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tables/table1.xml" ContentType="application/vnd.openxmlformats-officedocument.spreadsheetml.table+xml"/>
  <Override PartName="/xl/drawings/drawing6.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930"/>
  <workbookPr defaultThemeVersion="166925"/>
  <mc:AlternateContent xmlns:mc="http://schemas.openxmlformats.org/markup-compatibility/2006">
    <mc:Choice Requires="x15">
      <x15ac:absPath xmlns:x15ac="http://schemas.microsoft.com/office/spreadsheetml/2010/11/ac" url="https://cdmsmithonline.sharepoint.com/sites/Extranet/Projects/001-251260/Internal/01_Zespół/0_CDM/001_PROJEKTY IIaPGW/00_IIaPGW - Projekty/Projekt_IIaPGW_OD_ver03/"/>
    </mc:Choice>
  </mc:AlternateContent>
  <xr:revisionPtr revIDLastSave="521" documentId="1_{E9024B0E-35D2-48F4-95B3-72A96B7A7B07}" xr6:coauthVersionLast="46" xr6:coauthVersionMax="46" xr10:uidLastSave="{31EB8175-3F5A-4C59-BBC5-2D3DD2F5CE10}"/>
  <bookViews>
    <workbookView xWindow="1884" yWindow="300" windowWidth="20400" windowHeight="11316" firstSheet="2" activeTab="2" xr2:uid="{BD96BEB0-6F47-45AD-A0B4-6235B7554948}"/>
  </bookViews>
  <sheets>
    <sheet name="1_JCWP_RW" sheetId="1" r:id="rId1"/>
    <sheet name="2_JCWP_RWr" sheetId="3" r:id="rId2"/>
    <sheet name="3_JCWP_LW" sheetId="2" r:id="rId3"/>
    <sheet name="4_JCWP_TWCW" sheetId="4" r:id="rId4"/>
    <sheet name="5_JCWPd" sheetId="5" r:id="rId5"/>
    <sheet name="6_OCH_CS" sheetId="7" r:id="rId6"/>
  </sheets>
  <definedNames>
    <definedName name="_xlnm._FilterDatabase" localSheetId="0" hidden="1">'1_JCWP_RW'!$A$7:$BB$1279</definedName>
    <definedName name="_xlnm._FilterDatabase" localSheetId="1" hidden="1">'2_JCWP_RWr'!$A$7:$BB$26</definedName>
    <definedName name="_xlnm._FilterDatabase" localSheetId="2" hidden="1">'3_JCWP_LW'!$A$7:$BB$434</definedName>
    <definedName name="_xlnm._FilterDatabase" localSheetId="3" hidden="1">'4_JCWP_TWCW'!$A$7:$AY$11</definedName>
    <definedName name="_xlnm._FilterDatabase" localSheetId="4" hidden="1">'5_JCWPd'!$A$2:$AB$4</definedName>
    <definedName name="_xlnm._FilterDatabase" localSheetId="5" hidden="1">'6_OCH_CS'!$A$3:$T$2900</definedName>
  </definedNames>
  <calcPr calcId="191028" calcCompleted="0"/>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<sst xmlns="http://schemas.openxmlformats.org/spreadsheetml/2006/main" count="130319" uniqueCount="20927">
  <si>
    <t>Informacja pomocnicza</t>
  </si>
  <si>
    <t>Blok 1 - Dane identyfikujące zlewnię jcwp</t>
  </si>
  <si>
    <t>Kod jcwp zgodnie z układem jednostek planistycznych aPGW</t>
  </si>
  <si>
    <t>Kod jcwp zgodnie ze zaktualizowanym układem jednostek planistycznych (IIaPGW)</t>
  </si>
  <si>
    <t>Nazwa jcwp</t>
  </si>
  <si>
    <t>Dorzecze właściwe dla danej jcwp</t>
  </si>
  <si>
    <t>Region wodny właściwy dla danej jcwp</t>
  </si>
  <si>
    <t>Regionalny Zarząd Gospodaki Wodnej WP właściwy dla danej jcwp</t>
  </si>
  <si>
    <t>ZZ WP właściwy dla danej jcwp</t>
  </si>
  <si>
    <t>Kod punktu pomiarowo-kontrolnego wg sieci monitoringu 2016-2021</t>
  </si>
  <si>
    <t>Kod punktu pomiarowo-kontrolnego wg sieci monitoringu 2022-2027</t>
  </si>
  <si>
    <t>Wskazanie czy  jcwp jest monitorowana</t>
  </si>
  <si>
    <t>Typ jcwp (na lata 2022-2027)</t>
  </si>
  <si>
    <t>Status jcwp
NAT - naturalna część wód
SCW - sztuczna część wód
SZCW - silnie zmieniona część wód</t>
  </si>
  <si>
    <t>Uzasadnienie wyznaczenia jako SCW albo SZCW</t>
  </si>
  <si>
    <t>Wskazanie występowania obszarów chronionych (obszar chroniony w rozumieniu ustawy pr.w.)
0 - brak obszaru chronionego
1 - występuje obszar chroniony w obrębie jcwp</t>
  </si>
  <si>
    <t>Wskazanie jcwp przeznaczonych do zaopatrzenia ludności w wodę do picia
0 - jcwp nie przeznaczona do zaopatrzenia w wodę do picia
1 - jcwp przeznaczona do zaopatrzenia w wodę do picia</t>
  </si>
  <si>
    <t>Wskazanie obszarów chronionych przeznaczonych dla ochrony siedlisk i gatunków
0 - brak obszaru chronionego w obrębie danej jcwp
PL.ZIOP (…) - kod Inspire obszaru chronionego</t>
  </si>
  <si>
    <t>Wskazanie jcwp przeznaczonych na cele rekreacyjne, w tym kąpieliska
0 - jcwp nie przeznaczona na cele rekreacyjne, w tym kąpieliska
1 - ...  - liczba kąpielisk w obrębie jcwp</t>
  </si>
  <si>
    <t>Kod jcwpd w obrębie której występuje dana jcwp</t>
  </si>
  <si>
    <t>Prognozowane zmiany klimatu do 2100 r. - określenie tendencji zmian:
WZROST - tendencja wzrostowa
SPADEK - tendencja malejąca
BEZ ZMIAN - jak dotychczas</t>
  </si>
  <si>
    <t xml:space="preserve">Ocena stanu/potencjału ekologicznego wykonana wg. klasyfikacji obowiązującej do roku 2022, zgodnie z r.kl.jcwp. Ocena stanu GIOŚ 2014-2019 przeniesiona na nowy układ jednostek planistycznych zgodnie z metodyką Ustalenie celów środowiskowych (…)
</t>
  </si>
  <si>
    <t>Ocena stanu chemicznego wykonana wg. klasyfikacji obowiązującej do roku 2022, zgodnie z r.kl.jcwp. Ocena stanu GIOŚ 2014-2019 przeniesiona na nowy układ jednostek planistycznych zgodnie z metodyką Ustalenie celów środowiskowych (…)</t>
  </si>
  <si>
    <t>Ocena stanu wód wykonana wg. klasyfikacji obowiązującej do roku 2022, zgodnie z r.kl.jcwp. Ocena stanu GIOŚ 2014-2019 przeniesiona na nowy układ jednostek planistycznych zgodnie z metodyką Ustalenie celów środowiskowych (…)</t>
  </si>
  <si>
    <t>Ocena stanu/potencjału ekologicznego wykonana wg. klasyfikacji obowiązującej od roku 2022, zgodnie z r.kl.jcwp. Ocena wykonana na podstawie danych monitoringowych PMŚ (2014-2019) oraz wyników Analizy znaczących oddziaływań - jcwp (…)</t>
  </si>
  <si>
    <t>Ocena stanu chemicznego wykonana wg. klasyfikacji obowiązującej od roku 2022, zgodnie z r.kl.jcwp. Ocena wykonana na podstawie danych monitoringowych PMŚ (2014-2019) oraz wyników Analizy znaczących oddziaływań - jcwp (…)</t>
  </si>
  <si>
    <t>Ocena stanu wód wykonana wg. klasyfikacji obowiązującej od roku 2022, zgodnie z r.kl.jcwp. Ocena wykonana na podstawie danych monitoringowych PMŚ (2014-2019) oraz wyników Analizy znaczących oddziaływań - jcwp (…)</t>
  </si>
  <si>
    <t>Podstawy określonej oceny stanu
PMŚ - dane GIOŚ (2014-2019)
EKS - analiza ekspercka na podstawie wyników Analizy znaczących oddziaływań - jcwp</t>
  </si>
  <si>
    <t>Ocena stanu/potencjału ekologicznego wykonana wg. klasyfikacji obowiązującej od roku 2022, zgodnie z r.kl.jcwp. Ocena wykonana na podstawie oceny stanu GIOŚ (2014-2019) oraz wyników Analizy znaczących oddziaływań - jcwp (…)</t>
  </si>
  <si>
    <t>Ocena stanu chemicznego wykonana wg. klasyfikacji obowiązującej od roku 2022, zgodnie z r.kl.jcwp. Ocena wykonana na podstawie oceny stanu GIOŚ (2014-2019) oraz wyników Analizy znaczących oddziaływań - jcwp (…)</t>
  </si>
  <si>
    <t>Ocena stanu wód wykonana wg. klasyfikacji obowiązującej od roku 2022, zgodnie z r.kl.jcwp. Ocena wykonana na oceny stanu GIOŚ (2014-2019) oraz wyników Analizy znaczących oddziaływań - jcwp (…)</t>
  </si>
  <si>
    <t>Ocena ryzyka
ZAGROŻONA - jcwp zagrożona nieosiągnięciem celów środowiskowych 
NIEZAGROŻONA - jcwp niezagrożona nieosiągnięciem celów środowiskowych</t>
  </si>
  <si>
    <t>Zidentyfikowane presje znaczące. Wynik analizy znaczących oddziaływań - jcwp
BIO_HM - presja znacząca na elementy biologiczne zależne od hydromorfologii
BIO_FIZ - presja znacząca na elementy biologiczne zależne od fizykochemii
FIZ - presja na elementy fizykochemiczne
CHEM - presja znacząca na cechy chemiczne
CHEM_B - presja znacząca na cechy chemiczne (biota)
CHEM_SZ - presja znacząca na cechy chemiczne (substancje zakazane)
OCH - presja znacząca na obszary chronione
IL - presja znacząca na stan ilościowy wód</t>
  </si>
  <si>
    <t>Cel środowiskowy stan/potencjał ekologiczny wraz ze wskazaniem celów środowiskowych w zakresie drożności cieków dla ryb dwuśrodowiskowych i jednośrdodowiskowych - jeżeli dotyczy</t>
  </si>
  <si>
    <t>Cel środowiskowy stan chemiczny</t>
  </si>
  <si>
    <t>Wskazanie jcwp do ostępstw z art. 4 ust. 4 RDW
TAK - jcwp z odstępstwem z art. 4.4 RDW
NIE - jcwp bez odstępstwa z art. 4.4 RDW</t>
  </si>
  <si>
    <t>Wskazanie jcwp do ostępstw z art. 4 ust. 5 RDW
TAK - jcwp z odstępstwem z art. 4.5 RDW
NIE - jcwp bez odstępstwa z art. 4.5 RDW</t>
  </si>
  <si>
    <t>Wskazanie wskaźnika, którego cel środowiskowy może być odroczony w czasie</t>
  </si>
  <si>
    <t>Wskazanie wskaźnika, o złagodzonym celu środowiskowym</t>
  </si>
  <si>
    <t>Wskazanie klasy wskaźnika fizykochemicznego o złagodzonym celu środowiskowym</t>
  </si>
  <si>
    <t>Wskazanie klasy wskaźnika biologicznego o złagodzonym celu środowiskowym</t>
  </si>
  <si>
    <t>Wskazanie klasy wskaźnika chemicznego o złagodzonym celu środowiskowym</t>
  </si>
  <si>
    <t>Uzasadnienie odstępstwa z art. 4 ust. 4 RDW</t>
  </si>
  <si>
    <t>Uzasadnienie odstępstwa z art. 4 ust. 5 RDW</t>
  </si>
  <si>
    <t>Wskazanie jcwp w obrębie których występują budowle regulacyjne (źródło danych baza HYMO)</t>
  </si>
  <si>
    <t>Wskazanie jcwp w obrębie których występują budowle regulacyjne nowe lub zmodernizowane w latach 2017-2019 będące własnością Skarbu Państwa</t>
  </si>
  <si>
    <t>Wskazanie liczby budowli danego typu w obrębie jcwp
x - liczba budowli</t>
  </si>
  <si>
    <t>Wskazanie jcwp ze zidentyfikowanymi potencjalnymi miejscami zatorogennymi</t>
  </si>
  <si>
    <t>Wskazanie jcwp z zestawami działań
TAK - jcwp z zestawem działań
NIE - jcwp bez zestawu działań (realizacja działań z katalogu działań krajowych)</t>
  </si>
  <si>
    <t>Wskazanie kodów działań tworzących zestaw dla danej jcwp</t>
  </si>
  <si>
    <t>Uzasadnienia wyznaczenia SCW, SZCW</t>
  </si>
  <si>
    <t>OCENA STANU 2014-2019 (r.kl.jcwp do 2022)</t>
  </si>
  <si>
    <t>OCENA STANU 2014-2019 (r.kl.jcwp od 2022) na podstawie danych monitoringowych i analizy eksperckiej</t>
  </si>
  <si>
    <t>OCENA STANU 2014-2019 (r.kl.jcwp od 2022) na podstawie oceny stanu GIOŚ i analizy eksperckiej</t>
  </si>
  <si>
    <t>OCENA RYZYKA NIEOSIĄGNIĘCIA CELÓW ŚRODOWISKOWYCH</t>
  </si>
  <si>
    <t>Cel środowiskowy jcwp na lata 2022-2027</t>
  </si>
  <si>
    <t>Odstępstwa</t>
  </si>
  <si>
    <t>Wskaźnik, którego cel środowiskowy może być odroczony w czasie</t>
  </si>
  <si>
    <t>Wskaźnik o złagodzonym celu środowiskowym</t>
  </si>
  <si>
    <t>Klasa wskaźnika o zlagodzonym celu środowiskowym</t>
  </si>
  <si>
    <t>Uzasadnienie odstępstwa</t>
  </si>
  <si>
    <t>Lp.</t>
  </si>
  <si>
    <t>Kod jcwp
(układ jednostek planistycznych aPGW)</t>
  </si>
  <si>
    <t>Kod jcwp</t>
  </si>
  <si>
    <t>Dorzecze</t>
  </si>
  <si>
    <t>Region wodny</t>
  </si>
  <si>
    <t>RZGW</t>
  </si>
  <si>
    <t>ZZ</t>
  </si>
  <si>
    <t>Kod punktu pomiarowo-kontrolnego 
(2016-2021)</t>
  </si>
  <si>
    <t>Kod punktu pomiarowo-kontrolnego 
(2022-2027)</t>
  </si>
  <si>
    <t>Jcwp monitorowana (M) / niemonitoro-wana (NM)</t>
  </si>
  <si>
    <t xml:space="preserve">Typologia jcwp (na lata 2022-2027) </t>
  </si>
  <si>
    <t>Status jcwp</t>
  </si>
  <si>
    <t>Ostateczne wyznaczenie</t>
  </si>
  <si>
    <t>Uzasadnienie wyznaczenia</t>
  </si>
  <si>
    <t>Zmiany hydromorfologiczne</t>
  </si>
  <si>
    <t>Użytkowanie wód</t>
  </si>
  <si>
    <t>Obszary chronione</t>
  </si>
  <si>
    <t>Jcwp przeznaczone do zaopatrzenia w wodę do spożycia przez ludzi</t>
  </si>
  <si>
    <t>Obszary chronione przeznaczone dla ochrony siedlisk i gatunków</t>
  </si>
  <si>
    <t>Jcwp przeznaczone na cele rekreacyjne, w tym kąpieliska</t>
  </si>
  <si>
    <t>jcwpd
(ID jcwpd)</t>
  </si>
  <si>
    <t>Ekstremalna temp. dodatnia
(prognozowane zmiany do 2100 r.)</t>
  </si>
  <si>
    <t>Opady nawalne
(prognozowane zmiany do 2100 r.)</t>
  </si>
  <si>
    <t>Susza
(prognozowane zmiany do 2100 r.)</t>
  </si>
  <si>
    <t>Ocena stanu/potencjału ekologicznego (r.kl.jcwp do 2022)</t>
  </si>
  <si>
    <t>Ocena stanu chemicznego (r.kl.jcwp do 2022)</t>
  </si>
  <si>
    <t>Ocena stanu wód (r.kl.jcwp do 2022)</t>
  </si>
  <si>
    <t>Ocena stanu/potencjału ekologicznego (r.kl.jcwp od 2022)</t>
  </si>
  <si>
    <t>Ocena stanu chemicznego (r.kl.jcwp od 2022)</t>
  </si>
  <si>
    <t>Ocena stanu wód (r.kl.jcwp od 2022)</t>
  </si>
  <si>
    <t>Podstawy określonej oceny stanu (r.kl.jcwp od 2022) PMŚ - dane GIOŚ (2014-2019) EKS - analiza ekspercka</t>
  </si>
  <si>
    <t>Ocena stanu/potencjału ekologicznego</t>
  </si>
  <si>
    <t>Ocena stanu chemicznego</t>
  </si>
  <si>
    <t>Ocena stanu wód</t>
  </si>
  <si>
    <t>Ocena ryzyka
ZAGROŻONA/NIEZAGROŻONA</t>
  </si>
  <si>
    <t>Presje znaczące</t>
  </si>
  <si>
    <t>Cel środowiskowy stan/potencjał ekologiczny</t>
  </si>
  <si>
    <t>art. 4.4 RDW</t>
  </si>
  <si>
    <t>art. 4.5 RDW</t>
  </si>
  <si>
    <t>wskaźniki fizykochemiczne (powyżej II klasy (&gt;2))</t>
  </si>
  <si>
    <t>wskaźniki biologiczne (klasa III)</t>
  </si>
  <si>
    <t>wskaźniki chemiczne (poniżej stanu dobrego)</t>
  </si>
  <si>
    <t>Budowle piętrzące</t>
  </si>
  <si>
    <t>Budowle nowe lub zmodernizowane w latach 2017-2019 będące własnością Skarbu Państwa</t>
  </si>
  <si>
    <t>Typ budowli</t>
  </si>
  <si>
    <t>Miejsca potencjalnie zatorogenne</t>
  </si>
  <si>
    <t>Zestawy działań</t>
  </si>
  <si>
    <t>Kody działań IIaPGW w zestawie danej jcwp</t>
  </si>
  <si>
    <t>MS_KOD_STARY</t>
  </si>
  <si>
    <t>MS_KOD</t>
  </si>
  <si>
    <t>NAZWA_JCWP</t>
  </si>
  <si>
    <t>Reg_wod</t>
  </si>
  <si>
    <t>KOD_PPK_S</t>
  </si>
  <si>
    <t>KOD_PPK_N</t>
  </si>
  <si>
    <t>MONIT_JCWP</t>
  </si>
  <si>
    <t>TYP_AB_N</t>
  </si>
  <si>
    <t>STATUS_OST</t>
  </si>
  <si>
    <t>UZASADN_SCW_SZCW</t>
  </si>
  <si>
    <t>UZASADN_SCW_SZCW2</t>
  </si>
  <si>
    <t>UZASADN_SCW_SZCW3</t>
  </si>
  <si>
    <t>UZASADN_SCW_SZCW4</t>
  </si>
  <si>
    <t>O_CHRONIONE</t>
  </si>
  <si>
    <t>ZL</t>
  </si>
  <si>
    <t>SiG</t>
  </si>
  <si>
    <t>RK</t>
  </si>
  <si>
    <t>JCWPD</t>
  </si>
  <si>
    <t>EKSTR_TEMP_D</t>
  </si>
  <si>
    <t>OPAD_NAW</t>
  </si>
  <si>
    <t>SUSZA</t>
  </si>
  <si>
    <t>ST_EKO_do2022</t>
  </si>
  <si>
    <t>ST_CHEM_do2022</t>
  </si>
  <si>
    <t>OCENA_do2022</t>
  </si>
  <si>
    <t>CS_ST_EKO</t>
  </si>
  <si>
    <t>CS_ST_CHEM</t>
  </si>
  <si>
    <t>CS_OCENA</t>
  </si>
  <si>
    <t>ŹRÓDŁO_DANYCH</t>
  </si>
  <si>
    <t>SE_GIOS_do2022</t>
  </si>
  <si>
    <t>ST_CHEM_GIOS_do2022</t>
  </si>
  <si>
    <t>OCENA_GIOŚ_do2022</t>
  </si>
  <si>
    <t>OR</t>
  </si>
  <si>
    <t>PZ</t>
  </si>
  <si>
    <t>CS_1</t>
  </si>
  <si>
    <t>CS_2</t>
  </si>
  <si>
    <t>ODST_1</t>
  </si>
  <si>
    <t>ODST_2</t>
  </si>
  <si>
    <t>ODST_3</t>
  </si>
  <si>
    <t>ODST_4</t>
  </si>
  <si>
    <t>ODST_5</t>
  </si>
  <si>
    <t>ODST_6</t>
  </si>
  <si>
    <t>ODST_7</t>
  </si>
  <si>
    <t>ODST_8</t>
  </si>
  <si>
    <t>ODST_9</t>
  </si>
  <si>
    <t>BUD_P</t>
  </si>
  <si>
    <t>Kolumna4</t>
  </si>
  <si>
    <t>Kolumna5</t>
  </si>
  <si>
    <t>ZAT</t>
  </si>
  <si>
    <t>Z_DZIALAN</t>
  </si>
  <si>
    <t>KODY_IIaPGW</t>
  </si>
  <si>
    <t>RW6000013912</t>
  </si>
  <si>
    <t>RW60000013912</t>
  </si>
  <si>
    <t>Bobrek</t>
  </si>
  <si>
    <t>Odra</t>
  </si>
  <si>
    <t>Środkowej Odry</t>
  </si>
  <si>
    <t>Wrocław</t>
  </si>
  <si>
    <t>ZZ we Wrocławiu</t>
  </si>
  <si>
    <t>PL02S1401_0411</t>
  </si>
  <si>
    <t>NM</t>
  </si>
  <si>
    <t>typu nie określa się</t>
  </si>
  <si>
    <t>SZCW</t>
  </si>
  <si>
    <t>brak możliwości skutecznego odwrócenia zmian hydromorfologicznych, brak alternatyw dla pełnionych funkcji</t>
  </si>
  <si>
    <t>HIR w przedziale (0,40-0,65&gt; oraz wyznaczenie jako SZCW w poprzednim cyklu planistycznym jeśli za wyznaczenie odpowiadały wskaźniki i1, i2, i3 lub wskaźnik m3 jeśli PPH2&gt;3</t>
  </si>
  <si>
    <t>zapory, bariery, przegrody (zabudowa poprzeczna); zmiany fizyczne koryta /strefy nadbrzeżnej, zabudowa podłużna</t>
  </si>
  <si>
    <t>ochrona przeciwpowodziowa</t>
  </si>
  <si>
    <t>PL.ZIPOP.1393.N2K.PLB020008.B
PL.ZIPOP.1393.N2K.PLH020018.H
PL.ZIPOP.1393.RP.1082</t>
  </si>
  <si>
    <t>PLGW600095</t>
  </si>
  <si>
    <t>wzrost</t>
  </si>
  <si>
    <t>spadek/wzrost</t>
  </si>
  <si>
    <t>bd</t>
  </si>
  <si>
    <t>Nie można dokonać oceny stanu/potencjału (brak badań biologicznych w aJCWP)</t>
  </si>
  <si>
    <t>dobry</t>
  </si>
  <si>
    <t>brak oceny</t>
  </si>
  <si>
    <t>GIOS</t>
  </si>
  <si>
    <t>Dobry</t>
  </si>
  <si>
    <t>NIEZAGROŻONA</t>
  </si>
  <si>
    <t>OCH</t>
  </si>
  <si>
    <t>dobry potencjał ekologiczny; zapewnienie drożności cieku dla migracji ichtiofauny o ile jest monitorowany wskaźnik diadromiczny D</t>
  </si>
  <si>
    <t>dobry stan chemiczny</t>
  </si>
  <si>
    <t>NIE</t>
  </si>
  <si>
    <t>ND</t>
  </si>
  <si>
    <t>TAK</t>
  </si>
  <si>
    <t>jaz (1); brak możliwości skategoryzowania (4)</t>
  </si>
  <si>
    <t>nie ustala się indywidualnych działań dla jcw; obowiązuje realizacja działań krajowych</t>
  </si>
  <si>
    <t>RW6000015223</t>
  </si>
  <si>
    <t>RW60000015223</t>
  </si>
  <si>
    <t>Kalinówka z Żelaznym Mostem</t>
  </si>
  <si>
    <t>PL02S1401_1343</t>
  </si>
  <si>
    <t>SCW</t>
  </si>
  <si>
    <t>sztuczna częśc wód, brak alternatyw dla pełnionych funkcji</t>
  </si>
  <si>
    <t>Zakwalifikowana jako SCW ze względu na genezę</t>
  </si>
  <si>
    <t>zmiany fizyczne koryta /strefy nadbrzeżnej, zabudowa podłużna</t>
  </si>
  <si>
    <t>inne: tereny górnicze</t>
  </si>
  <si>
    <t>PLGW600078</t>
  </si>
  <si>
    <t>ZAGROŻONA</t>
  </si>
  <si>
    <t>BIO_HM</t>
  </si>
  <si>
    <t>dobry potencjał ekologiczny</t>
  </si>
  <si>
    <t>MIR, MMI, EFI+PL/ IBI_PL</t>
  </si>
  <si>
    <t>warunki naturalne</t>
  </si>
  <si>
    <t>brak możliwości skategoryzowania (1)</t>
  </si>
  <si>
    <t>RW600001696</t>
  </si>
  <si>
    <t>RW60000016969</t>
  </si>
  <si>
    <t>Kanał Dychowski</t>
  </si>
  <si>
    <t>ZZ w Lwówku Śląskim</t>
  </si>
  <si>
    <t>PL01S0401_0001</t>
  </si>
  <si>
    <t>energetyka wodna</t>
  </si>
  <si>
    <t>PL.ZIPOP.1393.OCHK.531
PL.ZIPOP.1393.OCHK.534</t>
  </si>
  <si>
    <t>PLGW600077</t>
  </si>
  <si>
    <t>BIO_HM, OCH</t>
  </si>
  <si>
    <t>brak możliwości skategoryzowania (16)</t>
  </si>
  <si>
    <t>RW60000174156</t>
  </si>
  <si>
    <t>RW600000174156</t>
  </si>
  <si>
    <t>Dopływ z wyrobiska Turoszów</t>
  </si>
  <si>
    <t>ZZ w Zgorzelcu</t>
  </si>
  <si>
    <t>PL02S1401_0412</t>
  </si>
  <si>
    <t>zmiany fizyczne koryta /strefy nadbrzeżnej, zabudowa podłużna; zmiany w hydrologii: uszczelnienie zlewni</t>
  </si>
  <si>
    <t>inne: tereny górnicze, odprowadzanie wód z odwodnienia KWB Turów</t>
  </si>
  <si>
    <t>PLGW6000105</t>
  </si>
  <si>
    <t>poniżej dobrego</t>
  </si>
  <si>
    <t>zły stan wód</t>
  </si>
  <si>
    <t>Poniżej dobrego</t>
  </si>
  <si>
    <t>BIO_HM, CHEM, OCH, IL</t>
  </si>
  <si>
    <t>stan chemiczny, dla złagodzonych wskaźników przedstawionych kolumnie 46 - poniżej stanu dobrego, dla pozostałych wskaźników - stan dobry</t>
  </si>
  <si>
    <t>kadm(w), nikiel(w),</t>
  </si>
  <si>
    <t>brak możliwości technicznych</t>
  </si>
  <si>
    <t>brak możliwości skategoryzowania (9)</t>
  </si>
  <si>
    <t>RWH_01.05; RWH_03.02</t>
  </si>
  <si>
    <t>RW60003121613</t>
  </si>
  <si>
    <t>RW600002121613</t>
  </si>
  <si>
    <t>Biała Lądecka od źródła do Kobylicy</t>
  </si>
  <si>
    <t>ZZ w Nysie</t>
  </si>
  <si>
    <t>PL02S1401_2287</t>
  </si>
  <si>
    <t>PGS</t>
  </si>
  <si>
    <t>HIR≤0,40 i WMA&gt;12 oraz wyznaczenie jako NAT w poprzednim cyklu planistycznym</t>
  </si>
  <si>
    <t>ochrona przeciwpowodziowa; akwakultura</t>
  </si>
  <si>
    <t>PL.ZIPOP.1393.N2K.PLH020016.H
PL.ZIPOP.1393.PK.106
PL.ZIPOP.1393.RP.1084</t>
  </si>
  <si>
    <t>PLGW6000126</t>
  </si>
  <si>
    <t>Umiarkowany potencjał ekologiczny</t>
  </si>
  <si>
    <t>BIO_HM, BIO_FIZ, FIZ, CHEM, OCH, IL</t>
  </si>
  <si>
    <t>dobry potencjał ekologiczny; zapewnienie drożności cieku według wymagań gatunków chronionych</t>
  </si>
  <si>
    <t>azot ogólny; IFPL, IO, MIR</t>
  </si>
  <si>
    <t>kadm(w), nikiel(w), ołów(w),</t>
  </si>
  <si>
    <t>stopień wodny (5); jaz (6)</t>
  </si>
  <si>
    <t>RWHM_03.01; RWH_01.05; RWP_09.01; RWC_02.02; RWHM_01.03; RWHM_02.06; RWHM_04.01; RWH_03.02; RWHM_02.01; RWHM_04.02</t>
  </si>
  <si>
    <t>RW600031216269</t>
  </si>
  <si>
    <t>RW600002121625</t>
  </si>
  <si>
    <t>Morawka</t>
  </si>
  <si>
    <t>PL02S1401_2286</t>
  </si>
  <si>
    <t>M</t>
  </si>
  <si>
    <t>PL.ZIPOP.1393.N2K.PLH020016.H
PL.ZIPOP.1393.PK.106</t>
  </si>
  <si>
    <t>umiarkowany potencjał ekologiczny</t>
  </si>
  <si>
    <t>stan chemiczny poniżej dobrego</t>
  </si>
  <si>
    <t>BIO_HM, FIZ, CHEM, CHEM_B, OCH, IL</t>
  </si>
  <si>
    <t xml:space="preserve">azot ogólny, azot azotanowy, fosfor ogólny; bromowane difenyloetery(b), </t>
  </si>
  <si>
    <t>stopień wodny (8); próg piętrzący (3)</t>
  </si>
  <si>
    <t>RWHM_03.01; RWH_01.05; RWHM_01.03; RWHM_02.06; RWP_02.01; RWP_04.01; RWH_03.02; RWHM_02.01; RWHM_04.02</t>
  </si>
  <si>
    <t>RW60003161849</t>
  </si>
  <si>
    <t>RW60000216183</t>
  </si>
  <si>
    <t>Łomnica od  źródła do Łomniczki</t>
  </si>
  <si>
    <t>PL02S1401_3128</t>
  </si>
  <si>
    <t>HIR≤0,40 oraz wyznaczenie jako SZCW w poprzednim cyklu planistycznym</t>
  </si>
  <si>
    <t>ochrona przeciwpowodziowa; energetyka wodna</t>
  </si>
  <si>
    <t>PL.ZIPOP.1393.N2K.PLB020007.B
PL.ZIPOP.1393.N2K.PLH020006.H
PL.ZIPOP.1393.PN.11</t>
  </si>
  <si>
    <t>PLGW6000107</t>
  </si>
  <si>
    <t>Dobry potencjał ekologiczny</t>
  </si>
  <si>
    <t>BIO_HM, CHEM, CHEM_B, OCH, IL</t>
  </si>
  <si>
    <t xml:space="preserve">bromowane difenyloetery(b), </t>
  </si>
  <si>
    <t>próg (1); jaz (5); zapora (5); stopień wodny (17); kaskada/progi (1)</t>
  </si>
  <si>
    <t>RWHM_03.01; RWH_01.05; RWHM_04.01; RWP_02.01; RWP_04.01; RWC_01.06; RWC_01.07; RWH_03.02</t>
  </si>
  <si>
    <t>RW60003161888</t>
  </si>
  <si>
    <t>RW600002161887</t>
  </si>
  <si>
    <t>Jedlica od źródła do Maliny</t>
  </si>
  <si>
    <t>PL02S1401_3129</t>
  </si>
  <si>
    <t>PL.ZIPOP.1393.N2K.PLB020007.B
PL.ZIPOP.1393.N2K.PLH020006.H
PL.ZIPOP.1393.PN.11
PL.ZIPOP.1393.PK.143</t>
  </si>
  <si>
    <t>BIO_HM, CHEM, CHEM_B, CHEM_SZ, OCH, IL</t>
  </si>
  <si>
    <t>bromowane difenyloetery(b),  kadm; heptachlor(b)</t>
  </si>
  <si>
    <t>benzo(a)piren(w),</t>
  </si>
  <si>
    <t>warunki naturalne, dla NSP - brak możliwości technicznych</t>
  </si>
  <si>
    <t>zapora (2); brak możliwości skategoryzowania (17); stopień wodny (31)</t>
  </si>
  <si>
    <t>RWHM_03.01; RWH_01.05; RWC_02.01; RWHM_04.01; RWH_03.02</t>
  </si>
  <si>
    <t>RW600031622</t>
  </si>
  <si>
    <t>RW60000216219</t>
  </si>
  <si>
    <t>Kamienna od źródła do Kamieńczyka</t>
  </si>
  <si>
    <t>PL02S1401_3130</t>
  </si>
  <si>
    <t>NAT</t>
  </si>
  <si>
    <t/>
  </si>
  <si>
    <t>PL.ZIPOP.1393.N2K.PLB020009.B
PL.ZIPOP.1393.N2K.PLH020047.H
PL.ZIPOP.1393.N2K.PLB020007.B
PL.ZIPOP.1393.N2K.PLH020006.H
PL.ZIPOP.1393.PN.11</t>
  </si>
  <si>
    <t>umiarkowany stan ekologiczny</t>
  </si>
  <si>
    <t>Umiarkowany stan ekologiczny</t>
  </si>
  <si>
    <t>dobry stan ekologiczny</t>
  </si>
  <si>
    <t xml:space="preserve">OWO; EFI+PL/ IBI_PL; bromowane difenyloetery(b), </t>
  </si>
  <si>
    <t>brak możliwości skategoryzowania (1); zapora (2); stopień wodny (6); jaz (6)</t>
  </si>
  <si>
    <t>RWHM_03.01; RWH_01.05; RWC_02.02; RWH_03.02</t>
  </si>
  <si>
    <t>RW6000316244</t>
  </si>
  <si>
    <t>RW60000216243</t>
  </si>
  <si>
    <t>Szklarka od źródła do Szrenickiego Potoku</t>
  </si>
  <si>
    <t>PL02S1401_0529</t>
  </si>
  <si>
    <t xml:space="preserve"> ołów(w); azot ogólny; IFPL, IO, MIR, MMI, EFI+PL/ IBI_PL</t>
  </si>
  <si>
    <t>kadm(w),</t>
  </si>
  <si>
    <t>brak budowli</t>
  </si>
  <si>
    <t>RWHM_03.01; RWH_01.05; RWC_02.02; RWP_04.01; RWH_03.02</t>
  </si>
  <si>
    <t>RW600001628889, RW60003162889</t>
  </si>
  <si>
    <t>RW60000216287</t>
  </si>
  <si>
    <t>Wrzosówka do Podgórnej</t>
  </si>
  <si>
    <t>PL02S1401_1357</t>
  </si>
  <si>
    <t>PL.ZIPOP.1393.N2K.PLB020007.B
PL.ZIPOP.1393.N2K.PLH020006.H
PL.ZIPOP.1393.N2K.PLH020044.H
PL.ZIPOP.1393.PN.11</t>
  </si>
  <si>
    <t>BIO_HM, FIZ, CHEM, CHEM_B, OCH</t>
  </si>
  <si>
    <t>azot ogólny, OWO; bromowane difenyloetery(b); EFI+PL/ IBI_PL, MMI</t>
  </si>
  <si>
    <t>próg (1); próg piętrzący (1); gurt (1); zapora (4); jaz (13); stopień wodny (16); brak możliwości skategoryzowania (131)</t>
  </si>
  <si>
    <t>RWHM_03.01; RWP_01.00; RWC_02.02; RWHM_01.03; RWHM_04.01; RWP_02.01; RWP_04.01; RWHM_04.02</t>
  </si>
  <si>
    <t>RW600001628889</t>
  </si>
  <si>
    <t>RW60000216288839</t>
  </si>
  <si>
    <t>Czerwonka do zb. Sosnówka</t>
  </si>
  <si>
    <t>PL02S1401_3950</t>
  </si>
  <si>
    <t>PL.ZIPOP.1393.N2K.PLB020007.B
PL.ZIPOP.1393.N2K.PLH020006.H</t>
  </si>
  <si>
    <t>FIZ, CHEM, CHEM_B, OCH</t>
  </si>
  <si>
    <t xml:space="preserve">azot ogólny, OWO; bromowane difenyloetery(b), </t>
  </si>
  <si>
    <t>RWC_02.02; RWP_02.01; RWP_04.01</t>
  </si>
  <si>
    <t>RW60005112289</t>
  </si>
  <si>
    <t>RW600003112281</t>
  </si>
  <si>
    <t>Radynka</t>
  </si>
  <si>
    <t>Górnej Odry</t>
  </si>
  <si>
    <t>Gliwice</t>
  </si>
  <si>
    <t>ZZ w Gliwicach</t>
  </si>
  <si>
    <t>RW_krz</t>
  </si>
  <si>
    <t>PL.ZIPOP.1393.N2K.PLH160007.H
PL.ZIPOP.1393.OCHK.500</t>
  </si>
  <si>
    <t>PLGW6000140</t>
  </si>
  <si>
    <t>BIO_HM, FIZ, OCH</t>
  </si>
  <si>
    <t xml:space="preserve">dobry stan ekologiczny, zapewnienie drożności cieku według wymagań gatunków chronionych </t>
  </si>
  <si>
    <t>azot ogólny; MIR, MMI, EFI+PL/ IBI_PL</t>
  </si>
  <si>
    <t>RW60005112289, RW6000511223, RW6000811229</t>
  </si>
  <si>
    <t>RW60000311229</t>
  </si>
  <si>
    <t>Opawica</t>
  </si>
  <si>
    <t>PL02S1201_1085</t>
  </si>
  <si>
    <t>BIO_HM, BIO_FIZ, FIZ, CHEM, OCH</t>
  </si>
  <si>
    <t>umiarkowany stan ekologiczny (złagodzone wskaźniki wraz z klasą prezdstawione w kolumnach nr 44-45, pozostałe wskaźniki - II klasa jakości)</t>
  </si>
  <si>
    <t>azot ogólny, azot azotanowy</t>
  </si>
  <si>
    <t>IO, ; benzo(a)piren(w),benzo(b)fluroanten(w),benzo(g,h,i)perylen(w),fluroanten(w),</t>
  </si>
  <si>
    <t xml:space="preserve">IO, </t>
  </si>
  <si>
    <t>benzo(a)piren(w),benzo(b)fluroanten(w),benzo(g,h,i)perylen(w),fluroanten(w),</t>
  </si>
  <si>
    <t>jaz (1); brak możliwości skategoryzowania (7); stopień wodny (4)</t>
  </si>
  <si>
    <t>RWP_02.01; RWP_04.01</t>
  </si>
  <si>
    <t>RW60004117639</t>
  </si>
  <si>
    <t>RW600003117639</t>
  </si>
  <si>
    <t>Osobłoga Prudnika</t>
  </si>
  <si>
    <t>ZZ w Opolu</t>
  </si>
  <si>
    <t>PL02S1201_0245</t>
  </si>
  <si>
    <t>PL.ZIPOP.1393.N2K.PLH160007.H
PL.ZIPOP.1393.OCHK.500
PL.ZIPOP.1393.OCHK.491</t>
  </si>
  <si>
    <t>PLGW6000127, PLGW6000139</t>
  </si>
  <si>
    <t>BIO_HM, BIO_FIZ, FIZ, CHEM, CHEM_B, OCH</t>
  </si>
  <si>
    <t xml:space="preserve">umiarkowany stan ekologiczny (złagodzone wskaźniki wraz z klasą prezdstawione w kolumnach nr 44-45, pozostałe wskaźniki - II klasa jakości), zapewnienie drożności cieku według wymagań gatunków chronionych </t>
  </si>
  <si>
    <t xml:space="preserve">MMI, EFI+PL/ IBI_PL; bromowane difenyloetery(b), rtęć(b), </t>
  </si>
  <si>
    <t>azot ogólny,fosfor ogólny, ; benzo(a)piren(w),</t>
  </si>
  <si>
    <t xml:space="preserve">azot ogólny,fosfor ogólny, </t>
  </si>
  <si>
    <t>brak możliwości skategoryzowania (6)</t>
  </si>
  <si>
    <t>RW600041176449, RW600041176469, RW600041176489, RW60008117649</t>
  </si>
  <si>
    <t>RW600003117649</t>
  </si>
  <si>
    <t>Prudnik</t>
  </si>
  <si>
    <t>PL02S1201_1089</t>
  </si>
  <si>
    <t>PL.ZIPOP.1393.N2K.PLH160007.H
PL.ZIPOP.1393.PK.11</t>
  </si>
  <si>
    <t>PLGW6000127</t>
  </si>
  <si>
    <t>słaby stan ekologiczny</t>
  </si>
  <si>
    <t xml:space="preserve">dobry stan ekologiczny, zapewnienie drożności cieku dla migracji ichtiofauny o ile jest monitorowany wskaźnik diadromiczny D; zapewnienie drożności cieku według wymagań gatunków chronionych </t>
  </si>
  <si>
    <t xml:space="preserve">azot ogólny, azot azotanowy; MMI, , IO; benzo(b)fluroanten(w), bromowane difenyloetery(b), rtęć(b), </t>
  </si>
  <si>
    <t>benzo(g,h,i)perylen(w),fluroanten(w),</t>
  </si>
  <si>
    <t>zastawka (1); brak możliwości skategoryzowania (9); wał przeciwpowodziowy (14); stopień wodny (2); jaz (16)</t>
  </si>
  <si>
    <t>RWP_01.00; RWC_02.01; RWHM_02.06; RWP_02.01; RWP_04.01; RWHM_02.01</t>
  </si>
  <si>
    <t>RW60004121629, RW60004121649, RW60004121669, RW60004121689, RW600041216929, RW60008121699</t>
  </si>
  <si>
    <t>RW600003121699</t>
  </si>
  <si>
    <t>Biała Lądecka od Kobylicy do ujścia</t>
  </si>
  <si>
    <t>PL02S1401_1232</t>
  </si>
  <si>
    <t>zapory, bariery, przegrody (zabudowa poprzeczna); zmiany fizyczne koryta /strefy nadbrzeżnej, zabudowa podłużna; zmiany w hydrologii: znaczące pobory</t>
  </si>
  <si>
    <t xml:space="preserve">ochrona przeciwpowodziowa; rozwój obszarów miejskich - zaopatrzenie w wodę ludności; energetyka wodna; akwakultura; zaopatrzenie w wodę przemysłu; rolnictwo - nawadnianie  </t>
  </si>
  <si>
    <t>PL.ZIPOP.1393.N2K.PLH020016.H
PL.ZIPOP.1393.N2K.PLH020035.H
PL.ZIPOP.1393.N2K.PLH020096.H
PL.ZIPOP.1393.N2K.PLH020019.H
PL.ZIPOP.1393.PK.106
PL.ZIPOP.1393.PP.0208072.572</t>
  </si>
  <si>
    <t>BIO_HM, CHEM, OCH</t>
  </si>
  <si>
    <t>dobry potencjał ekologiczny; zapewnienie drożności cieku dla migracji ichtiofauny na cieku głównym na odcinku - Biała Lądecka od ujścia do Orliczki; zapewnienie drożności cieku według wymagań gatunków chronionych</t>
  </si>
  <si>
    <t>benzo(a)piren(w),benzo(g,h,i)perylen(w),</t>
  </si>
  <si>
    <t>zapora (1); wał przeciwpowodziowy (6); stopień wodny (22); próg piętrzący (8); próg (8); jaz (11)</t>
  </si>
  <si>
    <t>RWHM_03.01; RWP_01.00; RWC_02.01; RWHM_01.03; RWHM_02.06; RWHM_02.07; RWHM_04.01; RWP_02.01; RWP_04.01; RWHM_02.01; RWHM_02.08; RWHM_02.02; RWHM_02.03</t>
  </si>
  <si>
    <t>RW6000512188, RW6000812199</t>
  </si>
  <si>
    <t>RW60000312189</t>
  </si>
  <si>
    <t>Bystrzyca Dusznicka od Kamiennego Potoku do ujścia</t>
  </si>
  <si>
    <t>PL02S1401_1229</t>
  </si>
  <si>
    <t>PL02S1401_1233</t>
  </si>
  <si>
    <t>akwakultura; energetyka wodna; ochrona przeciwpowodziowa</t>
  </si>
  <si>
    <t>PL.ZIPOP.1393.N2K.PLB020006.B
PL.ZIPOP.1393.N2K.PLH020004.H
PL.ZIPOP.1393.N2K.PLH020039.H
PL.ZIPOP.1393.N2K.PLH020010.H
PL.ZIPOP.1393.PN.15
PL.ZIPOP.1393.OCHK.365</t>
  </si>
  <si>
    <t>PLGW6000125</t>
  </si>
  <si>
    <t>BIO_HM, FIZ, CHEM, CHEM_B, CHEM_SZ, OCH</t>
  </si>
  <si>
    <t>dobry potencjał ekologiczny; zapewnienie drożności cieku dla migracji ichtiofauny na cieku głównym na odcinku - Bystrzyca Dusznicka od ujścia do Wielisławki; zapewnienie drożności cieku według wymagań gatunków chronionych</t>
  </si>
  <si>
    <t>azot amonowy, fosforany, BZT5; bromowane difenyloetery(b), rtęć(b), ; heptachlor(b)</t>
  </si>
  <si>
    <t>stopień wodny (10); próg piętrzący (2); jaz (11)</t>
  </si>
  <si>
    <t>RWHM_03.01; RWP_01.00; RWP_09.01; RWC_02.01; RWC_02.02; RWHM_01.03; RWHM_02.06; RWHM_02.07; RWHM_04.01; RWP_02.02; RWP_06.01; RWHM_02.01; RWHM_02.08</t>
  </si>
  <si>
    <t>RW60004121629, RW6000812199, RW60004121169, RW60004121189, RW600041211969, RW60004121299, RW60004121329, RW60004121499, RW60004121529, RW60004121549, RW60004121569, RW60004121589, RW60004121929, RW60004121969, RW6000812159</t>
  </si>
  <si>
    <t>RW60000312199</t>
  </si>
  <si>
    <t>Nysa Kłodzka do Ścinawki</t>
  </si>
  <si>
    <t>ochrona przeciwpowodziowa; energetyka wodna; akwakultura</t>
  </si>
  <si>
    <t>PL.ZIPOP.1393.N2K.PLH020083.H
PL.ZIPOP.1393.N2K.PLH020016.H
PL.ZIPOP.1393.N2K.PLH020096.H
PL.ZIPOP.1393.N2K.PLH020019.H
PL.ZIPOP.1393.OCHK.365
PL.ZIPOP.1393.PK.106
PL.ZIPOP.1393.OCHK.345
PL.ZIPOP.1393.RP.1129</t>
  </si>
  <si>
    <t>PLGW6000126, PLGW6000125</t>
  </si>
  <si>
    <t xml:space="preserve">dobry potencjał ekologiczny; zapewnienie drożności cieku dla migracji ichtiofauny o ile jest monitorowany wskaźnik diadromiczny D; zapewnienie drożności cieku według wymagań gatunków chronionych </t>
  </si>
  <si>
    <t>brak możliwości skategoryzowania (4); zapora (4); jaz (24); próg piętrzący (4); wał przeciwpowodziowy (7); próg (12); stopień wodny (85)</t>
  </si>
  <si>
    <t>RWHM_03.01; RWP_01.00; RWC_02.01; RWC_02.02; RWHM_01.03; RWHM_02.06; RWHM_02.07; RWHM_04.01; RWP_02.01; RWHM_02.01; RWHM_02.08; RWHM_02.02; RWHM_02.03</t>
  </si>
  <si>
    <t>RW60004122199</t>
  </si>
  <si>
    <t>RW600003122197</t>
  </si>
  <si>
    <t>Ścinawka od źródła do granicy państwa</t>
  </si>
  <si>
    <t>PL02S1401_1236</t>
  </si>
  <si>
    <t>PL.ZIPOP.1393.N2K.PLH020038.H
PL.ZIPOP.1393.N2K.PLB020010.B
PL.ZIPOP.1393.OCHK.292
PL.ZIPOP.1393.PK.144</t>
  </si>
  <si>
    <t>PLGW6000124</t>
  </si>
  <si>
    <t>BIO_HM, BIO_FIZ, FIZ, CHEM, CHEM_B, OCH, IL</t>
  </si>
  <si>
    <t>dobry stan ekologiczny, zapewnienie drożności cieku dla migracji ichtiofauny o ile jest monitorowany wskaźnik diadromiczny D</t>
  </si>
  <si>
    <t xml:space="preserve">azot ogólny, azot amonowy, azot azotanowy, fosforany, BZT5; IO; bromowane difenyloetery(b), rtęć(b), </t>
  </si>
  <si>
    <t>brak możliwości skategoryzowania (4); stopień wodny (19); jaz (14)</t>
  </si>
  <si>
    <t>RWHM_03.01; RWH_01.05; RWP_01.00; RWC_02.01; RWHM_01.03; RWP_02.01; RWP_04.01; RWH_03.02; RWC_01.08; RWC_01.09</t>
  </si>
  <si>
    <t>RW60004122499</t>
  </si>
  <si>
    <t>RW600003122499</t>
  </si>
  <si>
    <t>Włodzica</t>
  </si>
  <si>
    <t>PL02S1401_1239</t>
  </si>
  <si>
    <t xml:space="preserve">ochrona przeciwpowodziowa; akwakultura; rozwój obszarów miejskich - zaopatrzenie w wodę ludności  </t>
  </si>
  <si>
    <t>PL.ZIPOP.1393.N2K.PLH020071.H
PL.ZIPOP.1393.OCHK.345
PL.ZIPOP.1393.PK.1</t>
  </si>
  <si>
    <t xml:space="preserve">azot azotanowy; bromowane difenyloetery(b), </t>
  </si>
  <si>
    <t>jaz (1); stopień wodny (18); próg (10); próg piętrzący (6); kaskada (1)</t>
  </si>
  <si>
    <t>RWC_02.01; RWHM_01.03; RWHM_04.01; RWP_02.01; RWP_04.01; RWHM_04.02</t>
  </si>
  <si>
    <t>RW60004122349, RW60004122369, RW60004122529, RW60004122569, RW6000412269, RW6000412276, RW6000412289, RW6000812299</t>
  </si>
  <si>
    <t>RW60000312299</t>
  </si>
  <si>
    <t>Ścinawka od Bożanowskiego Potoku do ujścia</t>
  </si>
  <si>
    <t>PL02S1401_1238</t>
  </si>
  <si>
    <t>PL.ZIPOP.1393.N2K.PLB020006.B
PL.ZIPOP.1393.N2K.PLH020004.H
PL.ZIPOP.1393.N2K.PLH020071.H
PL.ZIPOP.1393.PN.15
PL.ZIPOP.1393.OCHK.345</t>
  </si>
  <si>
    <t>azot ogólny, azot azotanowy, fosforany; IO, EFI+PL/ IBI_PL</t>
  </si>
  <si>
    <t>brak możliwości skategoryzowania (1); próg (1); jaz (5); próg piętrzący (1); wał przeciwpowodziowy (3); gurt (3); stopień wodny (12)</t>
  </si>
  <si>
    <t>RWHM_03.01; RWP_01.00; RWC_02.02; RWHM_01.03; RWHM_02.06; RWP_02.01; RWP_04.01; RWHM_04.02; RWHM_02.02; RWHM_02.03</t>
  </si>
  <si>
    <t>RW60004123129</t>
  </si>
  <si>
    <t>RW600003123129</t>
  </si>
  <si>
    <t>Wilcza</t>
  </si>
  <si>
    <t>PL.ZIPOP.1393.N2K.PLH020043.H
PL.ZIPOP.1393.OCHK.345</t>
  </si>
  <si>
    <t>OCH, IL</t>
  </si>
  <si>
    <t>RW60004123149</t>
  </si>
  <si>
    <t>RW600003123149</t>
  </si>
  <si>
    <t>Studew</t>
  </si>
  <si>
    <t>PL02S1401_0516</t>
  </si>
  <si>
    <t>PL.ZIPOP.1393.OCHK.345</t>
  </si>
  <si>
    <t>PLGW6000109</t>
  </si>
  <si>
    <t>BIO_HM, BIO_FIZ, FIZ, OCH</t>
  </si>
  <si>
    <t>RW60004123169</t>
  </si>
  <si>
    <t>RW600003123169</t>
  </si>
  <si>
    <t>Potok Ożarski</t>
  </si>
  <si>
    <t>PL02S1401_0517</t>
  </si>
  <si>
    <t>PL.ZIPOP.1393.N2K.PLH020096.H
PL.ZIPOP.1393.PK.106
PL.ZIPOP.1393.OCHK.345</t>
  </si>
  <si>
    <t>stopień wodny (2)</t>
  </si>
  <si>
    <t>RW60004123189</t>
  </si>
  <si>
    <t>RW600003123189</t>
  </si>
  <si>
    <t>Mąkolnica</t>
  </si>
  <si>
    <t>PL02S1401_0546</t>
  </si>
  <si>
    <t>PL.ZIPOP.1393.N2K.PLH020096.H
PL.ZIPOP.1393.PK.106</t>
  </si>
  <si>
    <t>umiarkowany potencjał ekologiczny (złagodzone wskaźniki wraz z klasą prezdstawione w kolumnach nr 44-45, pozostałe wskaźniki - II klasa jakości)</t>
  </si>
  <si>
    <t>MIR, EFI+PL/ IBI_PL, MMI</t>
  </si>
  <si>
    <t xml:space="preserve">azot ogólny, </t>
  </si>
  <si>
    <t>próg (2); gurt (1); stopień wodny (6); próg piętrzący (9)</t>
  </si>
  <si>
    <t>RWHM_03.01; RWHM_01.03; RWHM_04.01; RWP_02.01; RWP_04.01; RWHM_04.02</t>
  </si>
  <si>
    <t>RW60004123229, RW60004123232, RW60004123236, RW60004123238, RW60004123249, RW60004123269, RW6000812329</t>
  </si>
  <si>
    <t>RW60000312329</t>
  </si>
  <si>
    <t>Budzówka</t>
  </si>
  <si>
    <t>PL02S1401_1241</t>
  </si>
  <si>
    <t xml:space="preserve">azot ogólny, azot amonowy, azot azotanowy, BZT5, fosfor ogólny, fosforany, przewodność elektrolityczna właściwa w 20°C; IO, </t>
  </si>
  <si>
    <t>brak możliwości skategoryzowania (17); stopień wodny (2)</t>
  </si>
  <si>
    <t>RWP_01.00; RWC_02.01; RWP_02.01; RWP_04.01</t>
  </si>
  <si>
    <t>RW6000412332</t>
  </si>
  <si>
    <t>RW60000312332</t>
  </si>
  <si>
    <t>Dopływ spod Starczowa</t>
  </si>
  <si>
    <t>PL02S1401_0550</t>
  </si>
  <si>
    <t>BIO_HM, OCH, IL</t>
  </si>
  <si>
    <t>wał przeciwpowodziowy (1); brak możliwości skategoryzowania (4)</t>
  </si>
  <si>
    <t>RW60004123529</t>
  </si>
  <si>
    <t>RW6000031235129</t>
  </si>
  <si>
    <t>Trująca</t>
  </si>
  <si>
    <t>PL02S1401_1242</t>
  </si>
  <si>
    <t>fosfor ogólny,fosforany,Arsen, ; IO, ; benzo(a)piren(w), ołów(w)</t>
  </si>
  <si>
    <t xml:space="preserve">fosfor ogólny,fosforany,Arsen, </t>
  </si>
  <si>
    <t>benzo(a)piren(w), ołów(w)</t>
  </si>
  <si>
    <t>brak możliwości technicznych, warunki naturalne</t>
  </si>
  <si>
    <t>jaz (1); zapora (2); próg piętrzący (1); stopień wodny (2); próg (13); kaskada/progi (1)</t>
  </si>
  <si>
    <t>RWHM_03.01; RWP_01.00; RWHM_04.01; RWP_02.01; RWP_04.01</t>
  </si>
  <si>
    <t>RW6000012599</t>
  </si>
  <si>
    <t>RW600003123519</t>
  </si>
  <si>
    <t>Nysa Kłodzka od oddzielenia się Młynówki Pomianowskiej do zb. Kozielno</t>
  </si>
  <si>
    <t>BIO_HM, FIZ, CHEM, CHEM_B</t>
  </si>
  <si>
    <t xml:space="preserve">MMI, OWO; fluroanten(w), bromowane difenyloetery(b), </t>
  </si>
  <si>
    <t>RW6000412369</t>
  </si>
  <si>
    <t>RW60000312369</t>
  </si>
  <si>
    <t>Kamienica</t>
  </si>
  <si>
    <t>PL02S1201_1034</t>
  </si>
  <si>
    <t>zapory, bariery, przegrody (zabudowa poprzeczna)</t>
  </si>
  <si>
    <t xml:space="preserve">ochrona przeciwpowodziowa   </t>
  </si>
  <si>
    <t>PL.ZIPOP.1393.OCHK.507</t>
  </si>
  <si>
    <t>zły potencjał ekologiczny</t>
  </si>
  <si>
    <t>Zły potencjał ekologiczny</t>
  </si>
  <si>
    <t>BIO_HM, BIO_FIZ, FIZ, CHEM, CHEM_B, CHEM_SZ, OCH</t>
  </si>
  <si>
    <t>umiarkowany potencjał ekologiczny (złagodzone wskaźniki wraz z klasą prezdstawione w kolumnach nr 44-45, pozostałe wskaźniki - II klasa jakości); zapewnienie drożności cieku dla migracji ichtiofauny o ile jest monitorowany wskaźnik diadromiczny D</t>
  </si>
  <si>
    <t>azot ogólny, azot azotanowy, fosfor ogólny, fosforany; EFI+PL/ IBI_PL; bromowane difenyloetery(b), ; heptachlor(b)</t>
  </si>
  <si>
    <t>brak możliwości skategoryzowania (4); stopień wodny (2)</t>
  </si>
  <si>
    <t>RWHM_04.01; RWP_04.01</t>
  </si>
  <si>
    <t>RW6000412389</t>
  </si>
  <si>
    <t>RW60000312389</t>
  </si>
  <si>
    <t>Tarnawka</t>
  </si>
  <si>
    <t>PL02S1201_0249</t>
  </si>
  <si>
    <t>umiarkowany stan ekologiczny (złagodzone wskaźniki wraz z klasą prezdstawione w kolumnach nr 44-45, pozostałe wskaźniki - II klasa jakości), zapewnienie drożności cieku dla migracji ichtiofauny o ile jest monitorowany wskaźnik diadromiczny D</t>
  </si>
  <si>
    <t>azot azotanowy, fosfor ogólny; IFPL, IO, MIR, MMI, EFI+PL/ IBI_PL</t>
  </si>
  <si>
    <t>RW60000312519</t>
  </si>
  <si>
    <t>Nysa Kłodzka od  zb. Kozielno do  zb. Otmuchów</t>
  </si>
  <si>
    <t>PL02S1201_0257</t>
  </si>
  <si>
    <t>BIO_HM, CHEM, CHEM_B, OCH</t>
  </si>
  <si>
    <t xml:space="preserve">fluroanten(w), bromowane difenyloetery(b), </t>
  </si>
  <si>
    <t>MMI, ; benzo(a)piren(w),</t>
  </si>
  <si>
    <t xml:space="preserve">MMI, </t>
  </si>
  <si>
    <t>brak możliwości skategoryzowania (1); próg (1); gurt (1)</t>
  </si>
  <si>
    <t>RWP_01.00; RWHM_02.06; RWHM_04.01; RWP_02.01; RWP_04.01; RWHM_02.02; RWHM_02.03</t>
  </si>
  <si>
    <t>RW6000412549</t>
  </si>
  <si>
    <t>RW60000312549</t>
  </si>
  <si>
    <t>Raczyna</t>
  </si>
  <si>
    <t>PL02S1201_1039</t>
  </si>
  <si>
    <t xml:space="preserve">ochrona przeciwpowodziowa; akwakultura  </t>
  </si>
  <si>
    <t>PL.ZIPOP.1393.N2K.PLB160003.B
PL.ZIPOP.1393.N2K.PLH020016.H
PL.ZIPOP.1393.N2K.PLH020096.H
PL.ZIPOP.1393.OCHK.507
PL.ZIPOP.1393.PK.106</t>
  </si>
  <si>
    <t>PLGW6000126, PLGW6000109</t>
  </si>
  <si>
    <t>brak możliwości klasyfikacji</t>
  </si>
  <si>
    <t xml:space="preserve">azot ogólny, azot azotanowy, fosfor ogólny; benzo(b)fluroanten(w), </t>
  </si>
  <si>
    <t>IO, ; benzo(a)piren(w),benzo(g,h,i)perylen(w),fluroanten(w),</t>
  </si>
  <si>
    <t>benzo(a)piren(w),benzo(g,h,i)perylen(w),fluroanten(w),</t>
  </si>
  <si>
    <t>brak możliwości skategoryzowania (29); stopień wodny (4)</t>
  </si>
  <si>
    <t>RWHM_03.01; RWHM_04.01; RWP_02.01; RWP_04.01</t>
  </si>
  <si>
    <t>RW60004125949</t>
  </si>
  <si>
    <t>RW600003125929</t>
  </si>
  <si>
    <t>Płocha</t>
  </si>
  <si>
    <t>PL02S1201_0253</t>
  </si>
  <si>
    <t>PL.ZIPOP.1393.N2K.PLB160002.B
PL.ZIPOP.1393.OCHK.507</t>
  </si>
  <si>
    <t>azot azotanowy, fosfor ogólny, OWO; bromowane difenyloetery(b), rtęć(b); IFPL, IO, MIR, MMI, EFI+PL/ IBI_PL</t>
  </si>
  <si>
    <t>wał przeciwpowodziowy (1)</t>
  </si>
  <si>
    <t>RW60004125669</t>
  </si>
  <si>
    <t>RW6000031259469</t>
  </si>
  <si>
    <t>Widna od Cerveneho Potoku do Łuży</t>
  </si>
  <si>
    <t>PL02S1201_0250</t>
  </si>
  <si>
    <t>PL.ZIPOP.1393.N2K.PLH160004.H</t>
  </si>
  <si>
    <t>RW60004125829, RW60004125869, RW60004125889, RW6000812589</t>
  </si>
  <si>
    <t>RW600003125989</t>
  </si>
  <si>
    <t>Biała Głuchołaska</t>
  </si>
  <si>
    <t>PL02S1201_1033</t>
  </si>
  <si>
    <t>PL.ZIPOP.1393.N2K.PLH160007.H
PL.ZIPOP.1393.N2K.PLB160002.B
PL.ZIPOP.1393.N2K.PLH160004.H
PL.ZIPOP.1393.N2K.PLH160016.H
PL.ZIPOP.1393.OCHK.507
PL.ZIPOP.1393.PK.11
PL.ZIPOP.1393.RP.727</t>
  </si>
  <si>
    <t>Dobry stan ekologiczny</t>
  </si>
  <si>
    <t xml:space="preserve">benzo(b)fluroanten(w), bromowane difenyloetery(b), </t>
  </si>
  <si>
    <t>brak możliwości skategoryzowania (1); stopień wodny (5); wał przeciwpowodziowy (14); jaz (9); próg (17)</t>
  </si>
  <si>
    <t>RWC_02.01; RWHM_01.03; RWHM_02.06; RWHM_02.07; RWHM_02.01; RWHM_02.08; RWHM_02.02; RWHM_02.03; RWHM_02.04</t>
  </si>
  <si>
    <t>RW60000312599</t>
  </si>
  <si>
    <t>Nysa Kłodzka od  zb. Otmuchów do  zb. Nysa</t>
  </si>
  <si>
    <t>PL02S1201_0258</t>
  </si>
  <si>
    <t>zmiany fizyczne koryta /strefy nadbrzeżnej, zabudowa podłużna; zmiany w hydrologii: zbiornik retencyjny Otmuchów</t>
  </si>
  <si>
    <t xml:space="preserve">ochrona przeciwpowodziowa </t>
  </si>
  <si>
    <t>PL.ZIPOP.1393.N2K.PLB160003.B
PL.ZIPOP.1393.OCHK.507</t>
  </si>
  <si>
    <t>RWHM_02.02; RWHM_02.03</t>
  </si>
  <si>
    <t>RW60004133629</t>
  </si>
  <si>
    <t>RW600003133629</t>
  </si>
  <si>
    <t>Oleszna</t>
  </si>
  <si>
    <t>PL02S1401_2292</t>
  </si>
  <si>
    <t>PL.ZIPOP.1393.N2K.PLH020040.H
PL.ZIPOP.1393.N2K.PLH020082.H
PL.ZIPOP.1393.PK.150</t>
  </si>
  <si>
    <t>PLGW6000108</t>
  </si>
  <si>
    <t>BIO_FIZ, FIZ, OCH</t>
  </si>
  <si>
    <t xml:space="preserve">azot ogólny, azot azotanowy, fosfor ogólny, BZT5, azot amonowy, fosforany, przewodność elektrolityczna właściwa w 20°C; IO, </t>
  </si>
  <si>
    <t>próg (1); brak możliwości skategoryzowania (3)</t>
  </si>
  <si>
    <t>RWP_01.00; RWC_02.01; RWHM_02.06; RWP_02.01; RWP_04.01</t>
  </si>
  <si>
    <t>RW6000413419529</t>
  </si>
  <si>
    <t>RW60000313419529</t>
  </si>
  <si>
    <t>Młynówka</t>
  </si>
  <si>
    <t>ZZ w Legnicy</t>
  </si>
  <si>
    <t>PL02S1401_1268</t>
  </si>
  <si>
    <t>próg (1)</t>
  </si>
  <si>
    <t>RWC_02.01; RWHM_01.03; RWP_02.01; RWP_04.01</t>
  </si>
  <si>
    <t>RW6000013455, RW60004134189, RW6000413429, RW6000813439, RW60008134539</t>
  </si>
  <si>
    <t>RW6000031341959</t>
  </si>
  <si>
    <t>Bystrzyca do zb. Lubachów</t>
  </si>
  <si>
    <t>PL02S1401_1263</t>
  </si>
  <si>
    <t>PL02S1401_0598</t>
  </si>
  <si>
    <t>PL.ZIPOP.1393.N2K.PLH020038.H
PL.ZIPOP.1393.N2K.PLB020010.B
PL.ZIPOP.1393.N2K.PLH020071.H
PL.ZIPOP.1393.OCHK.345
PL.ZIPOP.1393.PK.144
PL.ZIPOP.1393.PK.1</t>
  </si>
  <si>
    <t>słaby potencjał ekologiczny</t>
  </si>
  <si>
    <t>Słaby potencjał ekologiczny</t>
  </si>
  <si>
    <t xml:space="preserve">azot ogólny, azot azotanowy, fosfor ogólny, OWO, azot amonowy, fosforany, BZT5, przewodność elektrolityczna właściwa w 20°C; IO, EFI+PL/ IBI_PL; bromowane difenyloetery(b),  </t>
  </si>
  <si>
    <t>nikiel(w),</t>
  </si>
  <si>
    <t>brak możliwości skategoryzowania (1); próg piętrzący (1); stopień wodny (2); próg (9); kaskada/progi (4)</t>
  </si>
  <si>
    <t>RWHM_03.01; RWP_01.00; RWC_02.01; RWHM_01.03; RWHM_04.01; RWHM_02.04</t>
  </si>
  <si>
    <t>RW6000413419529, RW6000013455, RW60004134189, RW6000413429, RW6000813439, RW60008134539</t>
  </si>
  <si>
    <t>RW60000313455</t>
  </si>
  <si>
    <t>Bystrzyca od zb. Lubachów do zb. Mietków</t>
  </si>
  <si>
    <t>PL02S1401_1264</t>
  </si>
  <si>
    <t xml:space="preserve">energetyka wodna; ochrona przeciwpowodziowa </t>
  </si>
  <si>
    <t>PL.ZIPOP.1393.N2K.PLH020071.H
PL.ZIPOP.1393.OCHK.345
PL.ZIPOP.1393.PK.144
PL.ZIPOP.1393.PK.140</t>
  </si>
  <si>
    <t xml:space="preserve">azot ogólny, azot amonowy, fosfor ogólny, OWO; bromowane difenyloetery(b),  </t>
  </si>
  <si>
    <t>azot azotanowy,fosforany,BZT5, przewodność elektrolityczna właściwa w 20°C; IO, EFI+PL/ IBI_PL; nikiel(w),</t>
  </si>
  <si>
    <t>azot azotanowy,fosforany,BZT5, przewodność elektrolityczna właściwa w 20°C</t>
  </si>
  <si>
    <t>IO, EFI+PL/ IBI_PL</t>
  </si>
  <si>
    <t>brak możliwości skategoryzowania (4); stopień wodny (4); jaz (13); próg (5); próg piętrzący (7); wał przeciwpowodziowy (18); kaskada/progi (2); kaskada/stopnie (1)</t>
  </si>
  <si>
    <t>RWHM_03.01; RWH_01.05; RWP_01.00; RWP_09.01; RWHM_01.03; RWP_02.01; RWP_04.01; RWH_03.02; RWP_06.01</t>
  </si>
  <si>
    <t>RW60004134669</t>
  </si>
  <si>
    <t>RW600003134659</t>
  </si>
  <si>
    <t>Czarna Woda od źródła do Sulistrowickiego Potoku</t>
  </si>
  <si>
    <t>PL02S1401_3447</t>
  </si>
  <si>
    <t>PL.ZIPOP.1393.N2K.PLH020040.H
PL.ZIPOP.1393.PK.150
PL.ZIPOP.1393.PP.0223073.1655
PL.ZIPOP.1393.RP.1130
PL.ZIPOP.1393.UE.0219052.65</t>
  </si>
  <si>
    <t>azot azotanowy; azot ogólny, azot amonowy, fosfor ogólny, fosforany, BZT5, przewodność elektrolityczna właściwa w 20°C; IFPL, IO, MIR, MMI, EFI+PL/ IBI_PL</t>
  </si>
  <si>
    <t>brak możliwości skategoryzowania (6); zapora (1); jaz (2); wał przeciwpowodziowy (9)</t>
  </si>
  <si>
    <t>RWP_01.00; RWC_02.01; RWP_02.01; RWP_04.01; RWP_01.01; RWP_01.05</t>
  </si>
  <si>
    <t>RW600001348339, RW60004134831</t>
  </si>
  <si>
    <t>RW6000031348339</t>
  </si>
  <si>
    <t>Strzegomka do zb. Dobromierz</t>
  </si>
  <si>
    <t>PL02S1401_1277</t>
  </si>
  <si>
    <t>PL.ZIPOP.1393.N2K.PLB020010.B
PL.ZIPOP.1393.N2K.PLH020034.H
PL.ZIPOP.1393.N2K.PLH020057.H
PL.ZIPOP.1393.OCHK.288
PL.ZIPOP.1393.OCHK.364
PL.ZIPOP.1393.PK.142</t>
  </si>
  <si>
    <t xml:space="preserve">azot ogólny, azot azotanowy, fosforany; IO, </t>
  </si>
  <si>
    <t>próg (1); brak możliwości skategoryzowania (4); jaz (2); stopień wodny (19); próg piętrzący (7)</t>
  </si>
  <si>
    <t>RWC_02.01; RWHM_01.03; RWHM_04.01; RWP_02.01; RWP_04.01</t>
  </si>
  <si>
    <t>RW60008134859</t>
  </si>
  <si>
    <t>RW600003134859</t>
  </si>
  <si>
    <t>Strzegomka od zb. Dobromierz do Pełcznicy</t>
  </si>
  <si>
    <t>PL02S1401_1279</t>
  </si>
  <si>
    <t>PL.ZIPOP.1393.N2K.PLH020034.H
PL.ZIPOP.1393.PK.142</t>
  </si>
  <si>
    <t xml:space="preserve">azot ogólny, azot azotanowy, fosfor ogólny, OWO, BZT5, fosforany, przewodność elektrolityczna właściwa w 20°C; IO, </t>
  </si>
  <si>
    <t>jaz (1); próg (6); stopień wodny (2); wał przeciwpowodziowy (7); próg piętrzący (15)</t>
  </si>
  <si>
    <t>RWP_01.00; RWC_02.01; RWP_02.01; RWP_04.01; RWP_01.01; RWP_01.05; RWHM_02.02; RWHM_02.03</t>
  </si>
  <si>
    <t>RW600041348689, RW600081348699</t>
  </si>
  <si>
    <t>RW6000031348699</t>
  </si>
  <si>
    <t>Pełcznica</t>
  </si>
  <si>
    <t>PL02S1401_1283</t>
  </si>
  <si>
    <t>PL02S1401_1284</t>
  </si>
  <si>
    <t>energetyka wodna; ochrona przeciwpowodziowa</t>
  </si>
  <si>
    <t>PL.ZIPOP.1393.N2K.PLH020038.H
PL.ZIPOP.1393.N2K.PLB020010.B
PL.ZIPOP.1393.N2K.PLH020034.H
PL.ZIPOP.1393.N2K.PLH020057.H
PL.ZIPOP.1393.N2K.PLH020020.H
PL.ZIPOP.1393.PK.144
PL.ZIPOP.1393.OCHK.288
PL.ZIPOP.1393.PK.142
PL.ZIPOP.1393.RP.888</t>
  </si>
  <si>
    <t xml:space="preserve">azot ogólny, azot azotanowy, fosfor ogólny, azot amonowy, fosforany, BZT5, przewodność elektrolityczna właściwa w 20°C; MMI, </t>
  </si>
  <si>
    <t>wał przeciwpowodziowy (1); jaz (5); próg piętrzący (1); brak możliwości skategoryzowania (40); stopień wodny (32)</t>
  </si>
  <si>
    <t>RWHM_03.01; RWP_01.00; RWC_02.01; RWHM_04.01; RWP_01.01; RWP_01.05</t>
  </si>
  <si>
    <t>RW6000513829</t>
  </si>
  <si>
    <t>RW60000313829</t>
  </si>
  <si>
    <t>Kamiennik</t>
  </si>
  <si>
    <t>PL02S1401_0578</t>
  </si>
  <si>
    <t>PL.ZIPOP.1393.N2K.PLH020037.H
PL.ZIPOP.1393.PK.136</t>
  </si>
  <si>
    <t>PLGW600094</t>
  </si>
  <si>
    <t>BIO_HM, FIZ, CHEM, OCH</t>
  </si>
  <si>
    <t xml:space="preserve">azot ogólny; benzo(a)piren(w), </t>
  </si>
  <si>
    <t>brak możliwości skategoryzowania (8)</t>
  </si>
  <si>
    <t>RWC_02.01; RWP_02.01; RWP_04.01</t>
  </si>
  <si>
    <t>RW60005138349</t>
  </si>
  <si>
    <t>RW600003138349</t>
  </si>
  <si>
    <t>PL02S1401_0599</t>
  </si>
  <si>
    <t>azot ogólny; IFPL, IO, MIR, MMI, EFI+PL/ IBI_PL</t>
  </si>
  <si>
    <t>jaz (1); brak możliwości skategoryzowania (11)</t>
  </si>
  <si>
    <t>RWC_02.01; RWHM_02.06; RWP_02.01; RWP_04.01</t>
  </si>
  <si>
    <t>RW6000513836</t>
  </si>
  <si>
    <t>RW60000313836</t>
  </si>
  <si>
    <t>Drążnica</t>
  </si>
  <si>
    <t>PL02S1401_0580</t>
  </si>
  <si>
    <t>BIO_HM, BIO_FIZ, FIZ, OCH, IL</t>
  </si>
  <si>
    <t>RW60005138389</t>
  </si>
  <si>
    <t>RW600003138389</t>
  </si>
  <si>
    <t>Prusicki Potok</t>
  </si>
  <si>
    <t>PL02S1401_0582</t>
  </si>
  <si>
    <t>PL.ZIPOP.1393.N2K.PLH020037.H
PL.ZIPOP.1393.PK.136
PL.ZIPOP.1393.UE.0226062.136</t>
  </si>
  <si>
    <t>brak możliwości skategoryzowania (4)</t>
  </si>
  <si>
    <t>RW60000138491, RW60004138449, RW60004138452, RW600041384549, RW600041384729, RW600051384789, RW60008138479</t>
  </si>
  <si>
    <t>RW6000031384919</t>
  </si>
  <si>
    <t>Nysa Szalona do zb. Słup</t>
  </si>
  <si>
    <t>PL02S1401_1305</t>
  </si>
  <si>
    <t>PL.ZIPOP.1393.N2K.PLH020034.H
PL.ZIPOP.1393.N2K.PLH020037.H
PL.ZIPOP.1393.PK.136</t>
  </si>
  <si>
    <t>azot ogólny; IO, MMI, EFI+PL/ IBI_PL; bromowane difenyloetery(b), rtęć(b), ; heptachlor(b)</t>
  </si>
  <si>
    <t>wał przeciwpowodziowy (6); brak możliwości skategoryzowania (25); stopień wodny (23); jaz (11)</t>
  </si>
  <si>
    <t>RWP_01.00; RWC_02.01; RWHM_01.03; RWHM_02.06; RWHM_04.01; RWP_02.01; RWHM_02.01</t>
  </si>
  <si>
    <t>RW600051384949</t>
  </si>
  <si>
    <t>RW6000031384949</t>
  </si>
  <si>
    <t>Błotnia</t>
  </si>
  <si>
    <t>PL02S1401_0584</t>
  </si>
  <si>
    <t>BIO_HM, FIZ, CHEM, OCH, IL</t>
  </si>
  <si>
    <t>kadm (w)</t>
  </si>
  <si>
    <t>RWH_01.05; RWC_02.01; RWP_02.01; RWP_04.01; RWH_03.02; RWC_01.08; RWC_01.09</t>
  </si>
  <si>
    <t>RW600041386649, RW600041386669</t>
  </si>
  <si>
    <t>RW6000031386659</t>
  </si>
  <si>
    <t>Skora od Gajowej do Zimnika</t>
  </si>
  <si>
    <t>PL02S1401_3481</t>
  </si>
  <si>
    <t>PL02S1401_0600</t>
  </si>
  <si>
    <t>PL.ZIPOP.1393.N2K.PLH020054.H
PL.ZIPOP.1393.N2K.PLH020042.H
PL.ZIPOP.1393.OCHK.287
PL.ZIPOP.1393.OCHK.291</t>
  </si>
  <si>
    <t>wał przeciwpowodziowy (2); próg piętrzący (1); brak możliwości skategoryzowania (51); jaz (17)</t>
  </si>
  <si>
    <t>RWHM_03.01; RWP_02.01; RWP_04.01</t>
  </si>
  <si>
    <t>RW600041611529</t>
  </si>
  <si>
    <t>RW6000031611529</t>
  </si>
  <si>
    <t>Złotna</t>
  </si>
  <si>
    <t>PL02S1401_0557</t>
  </si>
  <si>
    <t>zapora (1); stopień wodny (3)</t>
  </si>
  <si>
    <t>RWHM_03.01</t>
  </si>
  <si>
    <t>RW60000161159, RW6000416113</t>
  </si>
  <si>
    <t>RW600003161159</t>
  </si>
  <si>
    <t>Bóbr od granicy państwa do zb. Bukówka</t>
  </si>
  <si>
    <t>PL02S1401_1344</t>
  </si>
  <si>
    <t>fosfor fosforanowy; IFPL, IO, MIR, MMI, EFI+PL/ IBI_PL</t>
  </si>
  <si>
    <t>RW6000416149</t>
  </si>
  <si>
    <t>RW60000316149</t>
  </si>
  <si>
    <t>Zadrna</t>
  </si>
  <si>
    <t>PL02S1401_1350</t>
  </si>
  <si>
    <t>PL.ZIPOP.1393.N2K.PLH020038.H
PL.ZIPOP.1393.N2K.PLB020010.B
PL.ZIPOP.1393.OCHK.292</t>
  </si>
  <si>
    <t>azot ogólny, OWO, BZT5; IO, MMI; benzo(b)fluroanten(w), bromowane difenyloetery(b), ; heptachlor(b)</t>
  </si>
  <si>
    <t>jaz (1); próg (1); brak możliwości skategoryzowania (19); stopień wodny (15)</t>
  </si>
  <si>
    <t>RW60004161889, RW6000416189</t>
  </si>
  <si>
    <t>RW60000316189</t>
  </si>
  <si>
    <t>Łomnica od Łomniczki do ujścia</t>
  </si>
  <si>
    <t>PL02S1401_1355</t>
  </si>
  <si>
    <t>PL.ZIPOP.1393.N2K.PLB020007.B
PL.ZIPOP.1393.N2K.PLH020006.H
PL.ZIPOP.1393.PK.143</t>
  </si>
  <si>
    <t>azot ogólny, azot azotanowy, fosforany, BZT5, azot amonowy; IFPL, IO, MIR</t>
  </si>
  <si>
    <t>wał przeciwpowodziowy (2); jaz (2); próg (2); stopień wodny (8); brak możliwości skategoryzowania (66)</t>
  </si>
  <si>
    <t>RWP_01.00; RWC_02.01; RWC_02.02; RWHM_04.01; RWP_04.01; RWP_01.01; RWP_01.05</t>
  </si>
  <si>
    <t>RW60004161189, RW6000416129, RW60004161349, RW6000416139, RW60004161649, RW6000416166, RW6000416172, RW60004161769, RW60004161789, RW60004161929, RW6000816169, RW6000816331</t>
  </si>
  <si>
    <t>RW60000316199</t>
  </si>
  <si>
    <t>Bóbr od zb. Bukówka do Kamiennej</t>
  </si>
  <si>
    <t>PL02S1401_1346</t>
  </si>
  <si>
    <t>PL02S1401_0601</t>
  </si>
  <si>
    <t>Zaburzony reżim hydrologiczny (pwp na pobory wody 29% zasobu średniego, gł. akwakultura)</t>
  </si>
  <si>
    <t>energetyka wodna; ochrona przeciwpowodziowa; zaopatrzenie w wodę ludnosci; rolnictwo - nawadnianie; zaopatrzenie w wodę przemysłu</t>
  </si>
  <si>
    <t>PL.ZIPOP.1393.N2K.PLH020038.H
PL.ZIPOP.1393.N2K.PLB020010.B
PL.ZIPOP.1393.N2K.PLB020007.B
PL.ZIPOP.1393.N2K.PLH020006.H
PL.ZIPOP.1393.N2K.PLH020057.H
PL.ZIPOP.1393.N2K.PLH020037.H
PL.ZIPOP.1393.N2K.PLH020011.H
PL.ZIPOP.1393.N2K.PLH020075.H
PL.ZIPOP.1393.N2K.PLH020105.H
PL.ZIPOP.1393.PK.143
PL.ZIPOP.1393.PK.144
PL.ZIPOP.1393.OCHK.288
PL.ZIPOP.1393.OCHK.364</t>
  </si>
  <si>
    <t xml:space="preserve">IO; bromowane difenyloetery(b), </t>
  </si>
  <si>
    <t>zapora (1); próg (1); gurt (1); stopień regulacyjny (2); stopień wodny (7); brak możliwości skategoryzowania (135); jaz (28); wał przeciwpowodziowy (28); zbiornik (2)</t>
  </si>
  <si>
    <t>RWHM_03.01; RWC_02.01; RWHM_01.03; RWHM_02.06; RWHM_02.07; RWP_02.01; RWHM_02.01; RWHM_02.08; RWHM_04.02; RWHM_02.04</t>
  </si>
  <si>
    <t>RW600041626</t>
  </si>
  <si>
    <t>RW6000031626</t>
  </si>
  <si>
    <t>Kamienna Mała</t>
  </si>
  <si>
    <t>PL02S1401_3485</t>
  </si>
  <si>
    <t>PL02S1401_0602</t>
  </si>
  <si>
    <t>PL.ZIPOP.1393.N2K.PLB020009.B
PL.ZIPOP.1393.N2K.PLH020047.H
PL.ZIPOP.1393.N2K.PLH020102.H</t>
  </si>
  <si>
    <t xml:space="preserve">fosforany, azot amonowy, BZT5; bromowane difenyloetery(b), </t>
  </si>
  <si>
    <t>jaz (1); zapora (1); stopień wodny (2)</t>
  </si>
  <si>
    <t>RWHM_03.01; RWC_02.02</t>
  </si>
  <si>
    <t>RW600041626, RW6000416296, RW6000816299</t>
  </si>
  <si>
    <t>RW60000316299</t>
  </si>
  <si>
    <t>Kamienna od Kamieńczyka do ujścia</t>
  </si>
  <si>
    <t>PL02S1401_1356</t>
  </si>
  <si>
    <t>PL.ZIPOP.1393.N2K.PLB020009.B
PL.ZIPOP.1393.N2K.PLB020007.B
PL.ZIPOP.1393.N2K.PLH020006.H
PL.ZIPOP.1393.N2K.PLH020044.H
PL.ZIPOP.1393.N2K.PLH020102.H
PL.ZIPOP.1393.N2K.PLH020076.H
PL.ZIPOP.1393.PN.11
PL.ZIPOP.1393.PK.107</t>
  </si>
  <si>
    <t>BZT5; benzo(a)piren(w), bromowane difenyloetery(b); EFI+PL/ IBI_PL, MMI</t>
  </si>
  <si>
    <t>próg piętrzący (1); wał przeciwpowodziowy (6); stopień wodny (11); brak możliwości skategoryzowania (56); jaz (20)</t>
  </si>
  <si>
    <t>RWHM_03.01; RWP_01.00; RWHM_01.03; RWHM_04.01; RWP_02.01; RWP_04.01; RWHM_04.02</t>
  </si>
  <si>
    <t>RW60004163249, RW60004163252, RW60004163269, RW60004163289, RW6000816329</t>
  </si>
  <si>
    <t>RW60000316329</t>
  </si>
  <si>
    <t>PL02S1401_2279</t>
  </si>
  <si>
    <t>PL.ZIPOP.1393.N2K.PLB020009.B
PL.ZIPOP.1393.N2K.PLH020054.H
PL.ZIPOP.1393.N2K.PLH020102.H
PL.ZIPOP.1393.PK.107
PL.ZIPOP.1393.ZPK.17</t>
  </si>
  <si>
    <t>brak możliwości wykonania oceny</t>
  </si>
  <si>
    <t>EKS</t>
  </si>
  <si>
    <t>dobry stan ekologiczny; zapewnienie drożności cieku według wymagań gatunków chronionych</t>
  </si>
  <si>
    <t>azot azotanowy; MIR, MMI, EFI+PL/ IBI_PL</t>
  </si>
  <si>
    <t>stopień wodny (6); kaskada/stopnie (1)</t>
  </si>
  <si>
    <t>RWHM_03.01; RWC_02.02; RWHM_01.03; RWHM_02.06; RWP_01.01; RWP_01.05; RWHM_02.01</t>
  </si>
  <si>
    <t>RW6000816331, RW6000016333, RW60004163129</t>
  </si>
  <si>
    <t>RW60000316333</t>
  </si>
  <si>
    <t>Bóbr od Kamiennej do zb. Pilchowice</t>
  </si>
  <si>
    <t>PL02S1401_0603</t>
  </si>
  <si>
    <t>PL.ZIPOP.1393.N2K.PLH020095.H
PL.ZIPOP.1393.PK.107</t>
  </si>
  <si>
    <t>BIO_HM, CHEM, CHEM_B</t>
  </si>
  <si>
    <t>umiarkowany stan ekologiczny (złagodzone wskaźniki wraz z klasą prezdstawione w kolumnach nr 44-45, pozostałe wskaźniki - II klasa jakości); zapewnienie drożności cieku według wymagań gatunków chronionych</t>
  </si>
  <si>
    <t>IO, ; benzo(a)piren(w),</t>
  </si>
  <si>
    <t>wał przeciwpowodziowy (1); jaz (5); brak możliwości skategoryzowania (20)</t>
  </si>
  <si>
    <t>RWP_01.00; RWHM_02.06; RWP_02.01; RWP_04.01; RWHM_02.01; RWHM_04.02</t>
  </si>
  <si>
    <t>RW60008163759</t>
  </si>
  <si>
    <t>RW60000316373969</t>
  </si>
  <si>
    <t>Stary Bóbr</t>
  </si>
  <si>
    <t>PL02S1401_0604</t>
  </si>
  <si>
    <t>PLGW600093</t>
  </si>
  <si>
    <t>Zły stan ekologiczny</t>
  </si>
  <si>
    <t>bromowane difenyloetery(b), rtęć(b), ; heptachlor(b)</t>
  </si>
  <si>
    <t>azot ogólny, ; IO, EFI+PL/ IBI_PL</t>
  </si>
  <si>
    <t>jaz (1)</t>
  </si>
  <si>
    <t>RWHM_02.06; RWP_02.01; RWP_04.01</t>
  </si>
  <si>
    <t>RW60008163759, RW60004163529, RW60004163549, RW60004163589, RW6000416369, RW60004163729, RW60004163732</t>
  </si>
  <si>
    <t>RW600003163759</t>
  </si>
  <si>
    <t>Bóbr od zb. Pilchowice do Żeliszowskiego Potoku</t>
  </si>
  <si>
    <t>PL02S1401_1348</t>
  </si>
  <si>
    <t>PL.ZIPOP.1393.N2K.PLH020054.H
PL.ZIPOP.1393.N2K.PLH020042.H
PL.ZIPOP.1393.OCHK.291
PL.ZIPOP.1393.PK.107</t>
  </si>
  <si>
    <t>zły stan ekologiczny</t>
  </si>
  <si>
    <t>BZT5; IO, EFI+PL/ IBI_PL; bromowane difenyloetery(b), rtęć(b), ; heptachlor(b)</t>
  </si>
  <si>
    <t>stopień wodny (1); wał przeciwpowodziowy (8); jaz (8); brak możliwości skategoryzowania (70)</t>
  </si>
  <si>
    <t>RWHM_03.01; RWP_01.00; RWC_02.01; RWHM_01.03; RWHM_02.06; RWHM_02.07; RWP_02.01; RWHM_02.08; RWHM_04.02; RWHM_02.02; RWHM_02.03</t>
  </si>
  <si>
    <t>RW6000416386</t>
  </si>
  <si>
    <t>RW600003163859</t>
  </si>
  <si>
    <t>Bobrzyca od źródła do Osiki</t>
  </si>
  <si>
    <t>PL02S1401_3443</t>
  </si>
  <si>
    <t>PL.ZIPOP.1393.OCHK.287</t>
  </si>
  <si>
    <t>BZT5; IFPL, IO, MIR, MMI, EFI+PL/ IBI_PL</t>
  </si>
  <si>
    <t>azot ogólny,azot azotanowy,fosforany, przewodność elektrolityczna właściwa w 20°C</t>
  </si>
  <si>
    <t>jaz (3); brak możliwości skategoryzowania (12)</t>
  </si>
  <si>
    <t>RWP_01.00; RWP_02.01; RWP_04.01</t>
  </si>
  <si>
    <t>RW60000166513, RW600001665179, RW6000416619, RW6000416629, RW60004166329, RW6000516649, RW60008166511</t>
  </si>
  <si>
    <t>RW6000031665159</t>
  </si>
  <si>
    <t>Kwisa do zb. Leśna</t>
  </si>
  <si>
    <t>PL02S1401_1368</t>
  </si>
  <si>
    <t>PL.ZIPOP.1393.N2K.PLB020009.B
PL.ZIPOP.1393.N2K.PLH020047.H
PL.ZIPOP.1393.N2K.PLH020054.H
PL.ZIPOP.1393.N2K.PLH020102.H
PL.ZIPOP.1393.ZPK.17
PL.ZIPOP.1393.OCHK.630
PL.ZIPOP.1393.UE.0212013.28</t>
  </si>
  <si>
    <t>zapora (4); próg (5); wał przeciwpowodziowy (10); jaz (10); stopień wodny (15); brak możliwości skategoryzowania (98); próg piętrzący (25)</t>
  </si>
  <si>
    <t>RWP_01.00; RWHM_04.01; RWP_02.01; RWP_04.01</t>
  </si>
  <si>
    <t>RW6000416652</t>
  </si>
  <si>
    <t>RW60000316652</t>
  </si>
  <si>
    <t>Bruśnik</t>
  </si>
  <si>
    <t>PL02S1401_0574</t>
  </si>
  <si>
    <t>azot ogólny;  nikiel(w); MIR, MMI, EFI+PL/ IBI_PL</t>
  </si>
  <si>
    <t>stopień wodny (6)</t>
  </si>
  <si>
    <t>RWHM_04.01; RWP_02.01; RWP_04.01</t>
  </si>
  <si>
    <t>RW60004166549</t>
  </si>
  <si>
    <t>RW600003166549</t>
  </si>
  <si>
    <t>Miłoszowski Potok</t>
  </si>
  <si>
    <t>PL02S1401_1371</t>
  </si>
  <si>
    <t>BIO_HM, CHEM</t>
  </si>
  <si>
    <t>ołów(w),</t>
  </si>
  <si>
    <t>stopień wodny (3)</t>
  </si>
  <si>
    <t>RW60004166569</t>
  </si>
  <si>
    <t>RW600003166569</t>
  </si>
  <si>
    <t>Grabiszówka</t>
  </si>
  <si>
    <t>PL02S1401_0575</t>
  </si>
  <si>
    <t>PLGW6000105, PLGW600093</t>
  </si>
  <si>
    <t>RWH_01.05; RWP_02.01; RWP_04.01; RWH_03.02</t>
  </si>
  <si>
    <t>RW60004166699</t>
  </si>
  <si>
    <t>RW600003166699</t>
  </si>
  <si>
    <t>Olszówka</t>
  </si>
  <si>
    <t>PL02S1401_1372</t>
  </si>
  <si>
    <t>fosforany, BZT5; IFPL, IO, MIR, EFI+PL/ IBI_PL</t>
  </si>
  <si>
    <t xml:space="preserve">azot ogólny,azot amonowy,azot azotanowy, </t>
  </si>
  <si>
    <t>jaz (2); stopień wodny (7); próg piętrzący (2); brak możliwości skategoryzowania (120)</t>
  </si>
  <si>
    <t>RW600041667299</t>
  </si>
  <si>
    <t>RW6000031667299</t>
  </si>
  <si>
    <t>Siekierka</t>
  </si>
  <si>
    <t>PL02S1401_1373</t>
  </si>
  <si>
    <t>PL.ZIPOP.1393.UE.0210011.61
PL.ZIPOP.1393.UE.0210072.114</t>
  </si>
  <si>
    <t xml:space="preserve">azot azotanowy, BZT5; MMI, </t>
  </si>
  <si>
    <t>zastawka (1); jaz (3); stopień wodny (1); próg piętrzący (1); brak możliwości skategoryzowania (39)</t>
  </si>
  <si>
    <t>RW60004166769</t>
  </si>
  <si>
    <t>RW600003166769</t>
  </si>
  <si>
    <t>Luciąża</t>
  </si>
  <si>
    <t>PL02S1401_0576</t>
  </si>
  <si>
    <t>azot ogólny; kadm(w); IFPL, IO, MIR, MMI, EFI+PL/ IBI_PL</t>
  </si>
  <si>
    <t>RW6000416689</t>
  </si>
  <si>
    <t>RW60000316689</t>
  </si>
  <si>
    <t>Iwnica</t>
  </si>
  <si>
    <t>PL02S1401_3138</t>
  </si>
  <si>
    <t xml:space="preserve">przewodność elektrolityczna właściwa w 20°C; IO, </t>
  </si>
  <si>
    <t>przewodność elektrolityczna właściwa w 20°C</t>
  </si>
  <si>
    <t>jaz (1); brak możliwości skategoryzowania (48)</t>
  </si>
  <si>
    <t>RWP_04.01</t>
  </si>
  <si>
    <t>RW60008174139</t>
  </si>
  <si>
    <t>RW600003174139</t>
  </si>
  <si>
    <t>Nysa Łużycka od granicy do Mandau</t>
  </si>
  <si>
    <t>PL02S1401_1374</t>
  </si>
  <si>
    <t>umiarkowany potencjał ekologiczny (złagodzone wskaźniki wraz z klasą prezdstawione w kolumnach nr 44-45, pozostałe wskaźniki - II klasa jakości); zapewnienie drożności cieku dla migracji ichtiofauny na cieku głównym</t>
  </si>
  <si>
    <t>bromowane difenyloetery(b); HBCDD(b)</t>
  </si>
  <si>
    <t>azot ogólny,fosfor ogólny,cynk,Miedź, ; EFI+PL/ IBI_PL</t>
  </si>
  <si>
    <t xml:space="preserve">azot ogólny,fosfor ogólny,cynk,Miedź, </t>
  </si>
  <si>
    <t>EFI+PL/ IBI_PL</t>
  </si>
  <si>
    <t>wał przeciwpowodziowy (1); zastawka (1); jaz (1); brak możliwości skategoryzowania (4); stopień wodny (2)</t>
  </si>
  <si>
    <t>RWHM_02.06; RWP_04.01; RWHM_02.02; RWHM_02.03</t>
  </si>
  <si>
    <t>RW60008174159</t>
  </si>
  <si>
    <t>RW600003174159</t>
  </si>
  <si>
    <t>Nysa Łużycka od Mandau do Miedzianki</t>
  </si>
  <si>
    <t>PL02S1401_3224</t>
  </si>
  <si>
    <t>BIO_HM, BIO_FIZ, FIZ, CHEM, CHEM_B, CHEM_SZ, OCH, IL</t>
  </si>
  <si>
    <t>azot ogólny, azot azotanowy; bromowane difenyloetery(b), rtęć(b), ; heptachlor(b)</t>
  </si>
  <si>
    <t>BZT5, przewodność elektrolityczna właściwa w 20°C; IO, EFI+PL/ IBI_PL; benzo(a)piren(w),</t>
  </si>
  <si>
    <t>BZT5, przewodność elektrolityczna właściwa w 20°C</t>
  </si>
  <si>
    <t>brak możliwości skategoryzowania (1); wał przeciwpowodziowy (6); stopień wodny (5); próg (4)</t>
  </si>
  <si>
    <t>RWH_01.05; RWP_01.00; RWP_02.01; RWP_04.01; RWH_03.02; RWHM_02.02; RWHM_02.03</t>
  </si>
  <si>
    <t>RW60004174169</t>
  </si>
  <si>
    <t>RW600003174169</t>
  </si>
  <si>
    <t>Miedzianka od granicy Państwa do Nysy Łużyckiej</t>
  </si>
  <si>
    <t>PL02S1401_1380</t>
  </si>
  <si>
    <t>PL.ZIPOP.1393.N2K.PLH020066.H</t>
  </si>
  <si>
    <t>azot ogólny, azot azotanowy; IFPL, IO, MIR, MMI, EFI+PL/ IBI_PL</t>
  </si>
  <si>
    <t>azot amonowy,BZT5, przewodność elektrolityczna właściwa w 20°C</t>
  </si>
  <si>
    <t>jaz (1); brak możliwości skategoryzowania (29)</t>
  </si>
  <si>
    <t>RWP_01.00; RWP_02.01; RWP_04.01; RWP_01.01; RWP_01.05</t>
  </si>
  <si>
    <t>RW6000017429, RW60004174249, RW60008174239</t>
  </si>
  <si>
    <t>RW60000317429</t>
  </si>
  <si>
    <t>Witka od granicy państwa do ujścia</t>
  </si>
  <si>
    <t>PL02S1401_2013</t>
  </si>
  <si>
    <t>PL02S1401_1382</t>
  </si>
  <si>
    <t>PL.ZIPOP.1393.N2K.PLB020009.B
PL.ZIPOP.1393.N2K.PLH020047.H
PL.ZIPOP.1393.N2K.PLH020066.H</t>
  </si>
  <si>
    <t>Słaby stan ekologiczny</t>
  </si>
  <si>
    <t>BIO_HM, CHEM, CHEM_B, CHEM_SZ, OCH</t>
  </si>
  <si>
    <t>MMI; bromowane difenyloetery(b), rtęć(b), ; heptachlor(b)</t>
  </si>
  <si>
    <t>wał przeciwpowodziowy (1); jaz (1); brak możliwości skategoryzowania (38)</t>
  </si>
  <si>
    <t>RWHM_03.01; RWP_01.00; RWC_02.01; RWP_02.01; RWP_04.01</t>
  </si>
  <si>
    <t>RW6000417448, RW6000817449</t>
  </si>
  <si>
    <t>RW60000317449</t>
  </si>
  <si>
    <t>Czerwona Woda</t>
  </si>
  <si>
    <t>PL02S1401_1383</t>
  </si>
  <si>
    <t>PL.ZIPOP.1393.N2K.PLH020066.H
PL.ZIPOP.1393.ZPK.305</t>
  </si>
  <si>
    <t>azot ogólny, azot azotanowy, BZT5; IFPL, IO, MIR, MMI, EFI+PL/ IBI_PL</t>
  </si>
  <si>
    <t>jaz (3); brak możliwości skategoryzowania (51)</t>
  </si>
  <si>
    <t>RW600012114139</t>
  </si>
  <si>
    <t>RW600004114139</t>
  </si>
  <si>
    <t>Olza od źródeł do granicy</t>
  </si>
  <si>
    <t>PL02S1301_1125</t>
  </si>
  <si>
    <t>RWf_krz</t>
  </si>
  <si>
    <t>Ograniczenie migracji ryb (przekroczenie wskaźnika m3 - wg materiałów źródłowych rzgw)</t>
  </si>
  <si>
    <t>PL.ZIPOP.1393.N2K.PLH240005.H
PL.ZIPOP.1393.PK.18</t>
  </si>
  <si>
    <t>PLGW6000170</t>
  </si>
  <si>
    <t xml:space="preserve">azot amonowy; EFI+PL/ IBI_PL; fluroanten(w), </t>
  </si>
  <si>
    <t>zapora (1); korekcja progowa (1); brak możliwości skategoryzowania (88); stopień wodny (123)</t>
  </si>
  <si>
    <t>RWHM_03.01; RWP_01.00; RWC_02.02; RWHM_01.03; RWHM_02.06; RWP_02.01; RWP_04.01; RWHM_02.01</t>
  </si>
  <si>
    <t>RW60001411453</t>
  </si>
  <si>
    <t>RW60000411453</t>
  </si>
  <si>
    <t>Olza od Ropiczanki do granicy</t>
  </si>
  <si>
    <t>PL02S1301_1129</t>
  </si>
  <si>
    <t>PL02S1301_0211</t>
  </si>
  <si>
    <t>PL.ZIPOP.1393.N2K.PLH240005.H
PL.ZIPOP.1393.PK.18
PL.ZIPOP.1393.RP.27
PL.ZIPOP.1393.ZPK.121</t>
  </si>
  <si>
    <t>PLGW6000155</t>
  </si>
  <si>
    <t xml:space="preserve">fosfor ogólny, OWO, BZT5, azot ogólny, azot azotanowy; IO, MIR, </t>
  </si>
  <si>
    <t>benzo(a)piren(w),fluroanten(w),</t>
  </si>
  <si>
    <t>brak możliwości skategoryzowania (2); stopień wodny (10)</t>
  </si>
  <si>
    <t>RWHM_03.01; RWP_01.00; RWC_02.02; RWHM_02.06; RWP_01.01; RWP_01.05; RWHM_02.01</t>
  </si>
  <si>
    <t>RW60001012333</t>
  </si>
  <si>
    <t>RW60000512333</t>
  </si>
  <si>
    <t>Nysa Kłodzka od Ścinawki do oddzielenia się Młynówki Pomianowskiej</t>
  </si>
  <si>
    <t>PL02S1401_1230</t>
  </si>
  <si>
    <t>RsW_krz</t>
  </si>
  <si>
    <t>PL.ZIPOP.1393.N2K.PLH020096.H
PL.ZIPOP.1393.N2K.PLH020043.H
PL.ZIPOP.1393.PK.106
PL.ZIPOP.1393.OCHK.345</t>
  </si>
  <si>
    <t>fosfor fosforanowy; IO; benzo(g(w), h(w), i)perylen(w), bromowane difenyloetery(b), rtęć(b), ; heptachlor(b)</t>
  </si>
  <si>
    <t>jaz (3); stopień wodny (1); wał przeciwpowodziowy (5)</t>
  </si>
  <si>
    <t>RWHM_03.01; RWC_02.01; RWHM_01.03; RWHM_02.07; RWHM_02.08; RWHM_02.02; RWHM_02.03</t>
  </si>
  <si>
    <t>RW60001017431</t>
  </si>
  <si>
    <t>RW60000517431</t>
  </si>
  <si>
    <t>Nysa Łużycka od Miedzianki do Pliessnitz</t>
  </si>
  <si>
    <t>PL02S1401_3225</t>
  </si>
  <si>
    <t>ochrona przeciwpowodziowa; zaopatrzenie w wodę przemysłu</t>
  </si>
  <si>
    <t xml:space="preserve">azot ogólny, azot azotanowy, BZT5, przewodność elektrolityczna właściwa w 20°C; IO; bromowane difenyloetery(b), </t>
  </si>
  <si>
    <t>próg (1); brak możliwości skategoryzowania (2); wał przeciwpowodziowy (4); stopień wodny (2); jaz (9)</t>
  </si>
  <si>
    <t>RWC_02.01; RWHM_01.03; RWHM_02.07; RWP_02.01; RWP_04.01; RWHM_02.08; RWHM_02.02; RWHM_02.03</t>
  </si>
  <si>
    <t>RW600061146999</t>
  </si>
  <si>
    <t>RW6000061146999</t>
  </si>
  <si>
    <t>Piotrówka</t>
  </si>
  <si>
    <t>PL02S1301_1131</t>
  </si>
  <si>
    <t>RW_wap</t>
  </si>
  <si>
    <t>PL.ZIPOP.1393.N2K.PLB240001.B
PL.ZIPOP.1393.OCHK.637</t>
  </si>
  <si>
    <t>azot ogólny, azot amonowy, azot azotanowy, BZT5</t>
  </si>
  <si>
    <t>IO, EFI+PL/ IBI_PL; benzo(a)piren(w),</t>
  </si>
  <si>
    <t>jaz (3); stopień wodny (22); brak możliwości skategoryzowania (250)</t>
  </si>
  <si>
    <t>RWP_01.00; RWP_02.01; RWP_01.01; RWP_01.05</t>
  </si>
  <si>
    <t>RW60006114889, RW6000611489</t>
  </si>
  <si>
    <t>RW60000611489</t>
  </si>
  <si>
    <t>Szotkówka</t>
  </si>
  <si>
    <t>PL02S1301_1133</t>
  </si>
  <si>
    <t>azot ogólny,azot amonowy,azot azotanowy,fosfor ogólny,fosforany,OWO,BZT5, przewodność elektrolityczna właściwa w 20°C; IO, ;  nikiel(w),</t>
  </si>
  <si>
    <t>azot ogólny,azot amonowy,azot azotanowy,fosfor ogólny,fosforany,OWO,BZT5, przewodność elektrolityczna właściwa w 20°C</t>
  </si>
  <si>
    <t xml:space="preserve"> nikiel(w),</t>
  </si>
  <si>
    <t>brak możliwości skategoryzowania (49); korekcja progowa (4)</t>
  </si>
  <si>
    <t>RWP_01.00; RWP_09.01; RWP_01.01; RWP_01.05; RWP_06.01</t>
  </si>
  <si>
    <t>RW6000911499</t>
  </si>
  <si>
    <t>RW60000611499</t>
  </si>
  <si>
    <t>Olza - odcinek graniczny od Piotrówki do ujścia</t>
  </si>
  <si>
    <t>PL02S1301_1134</t>
  </si>
  <si>
    <t xml:space="preserve">azot ogólny, azot amonowy, azot azotanowy, fosforany, BZT5, cynk; bromowane difenyloetery(b), </t>
  </si>
  <si>
    <t>przewodność elektrolityczna właściwa w 20°C; IO, EFI+PL/ IBI_PL; benzo(a)piren(w),fluroanten(w),heptachlor(w)</t>
  </si>
  <si>
    <t>benzo(a)piren(w),fluroanten(w),heptachlor(w)</t>
  </si>
  <si>
    <t>wał przeciwpowodziowy (1); brak możliwości skategoryzowania (2); stopień wodny (2)</t>
  </si>
  <si>
    <t>RWHM_02.06; RWHM_04.01; RWP_02.01; RWP_04.01</t>
  </si>
  <si>
    <t>RW6000611565349</t>
  </si>
  <si>
    <t>RW600006115651499</t>
  </si>
  <si>
    <t>Gzel</t>
  </si>
  <si>
    <t>PL02S1301_1144</t>
  </si>
  <si>
    <t>inne (tereny górnicze)</t>
  </si>
  <si>
    <t>PL.ZIPOP.1393.PK.54</t>
  </si>
  <si>
    <t>PLGW6000144</t>
  </si>
  <si>
    <t>azot ogólny, azot azotanowy; EFI+PL/ IBI_PL, MMI</t>
  </si>
  <si>
    <t>brak możliwości skategoryzowania (11)</t>
  </si>
  <si>
    <t>RWHM_03.01; RWC_02.02; RWP_02.01; RWP_04.01</t>
  </si>
  <si>
    <t>RW600001156539, RW60006115634, RW60006115636, RW60006115651</t>
  </si>
  <si>
    <t>RW6000061156519</t>
  </si>
  <si>
    <t>Ruda od źródeł do zb.Rybnickiego</t>
  </si>
  <si>
    <t>PL02S1301_1143</t>
  </si>
  <si>
    <t>akwakultura; ochrona przeciwpowodziowa; zaopatrzenie w wodę przemysłu</t>
  </si>
  <si>
    <t>PL.ZIPOP.1393.PK.54
PL.ZIPOP.1393.UE.2473011.83</t>
  </si>
  <si>
    <t xml:space="preserve">azot ogólny, azot azotanowy, OWO, BZT5, azot amonowy, przewodność elektrolityczna właściwa w 20°C; IO;  nikiel(w), </t>
  </si>
  <si>
    <t>zastawka (8); jaz (3); zapora (2); stopień wodny (15); brak możliwości skategoryzowania (135)</t>
  </si>
  <si>
    <t>RWHM_03.01; RWP_01.00; RWC_02.02; RWP_01.01; RWP_01.05</t>
  </si>
  <si>
    <t>RW60006115651</t>
  </si>
  <si>
    <t>RW6000061156545</t>
  </si>
  <si>
    <t>Nacyna</t>
  </si>
  <si>
    <t>PL02S1301_1146</t>
  </si>
  <si>
    <t xml:space="preserve">zapory, bariery, przegrody (zabudowa poprzeczna); zmiany fizyczne koryta /strefy nadbrzeżnej, zabudowa podłużna </t>
  </si>
  <si>
    <t>PL.ZIPOP.1393.UE.2473011.58</t>
  </si>
  <si>
    <t xml:space="preserve"> nikiel(w); MIR, MMI, EFI+PL/ IBI_PL</t>
  </si>
  <si>
    <t>zapora (1); brak możliwości skategoryzowania (14); korekcja progowa (1)</t>
  </si>
  <si>
    <t>RWP_01.00; RWP_09.01; RWP_02.01; RWP_04.01; RWP_06.01</t>
  </si>
  <si>
    <t>RW60006115683, RW60006115684, RW600061156899</t>
  </si>
  <si>
    <t>RW6000061156899</t>
  </si>
  <si>
    <t>Sumina</t>
  </si>
  <si>
    <t>PL02S1301_3518</t>
  </si>
  <si>
    <t>Zaburzony reżim hydrologiczny (pwp na pobory wody 65% zasobu średniego, gł. akwakultura )</t>
  </si>
  <si>
    <t>akwakultura; ochrona przeciwpowodziowa</t>
  </si>
  <si>
    <t>PLGW6000142</t>
  </si>
  <si>
    <t>zastawka (2); jaz (5); brak możliwości skategoryzowania (133)</t>
  </si>
  <si>
    <t>RWHM_03.01; RWHM_04.01</t>
  </si>
  <si>
    <t>RW60006115814, RW600061158329, RW60006115838</t>
  </si>
  <si>
    <t>RW600006115835</t>
  </si>
  <si>
    <t>Bierawka od źródeł do Knurówki wraz z Knurówk</t>
  </si>
  <si>
    <t>PL02S1301_1153</t>
  </si>
  <si>
    <t>PL02S1301_0212</t>
  </si>
  <si>
    <t>PLGW6000143</t>
  </si>
  <si>
    <t xml:space="preserve">azot azotanowy, fosfor ogólny, fosforany, OWO, BZT5, azot ogólny, azot amonowy, przewodność elektrolityczna właściwa w 20°C; IO, </t>
  </si>
  <si>
    <t>jaz (1); zapora (1); brak możliwości skategoryzowania (47); korekcja progowa (4)</t>
  </si>
  <si>
    <t>RWP_01.00; RWP_09.01; RWC_02.02; RWP_01.01; RWP_01.05; RWP_06.01</t>
  </si>
  <si>
    <t>RW60006115849</t>
  </si>
  <si>
    <t>RW600006115849</t>
  </si>
  <si>
    <t>Śliwnica</t>
  </si>
  <si>
    <t>PL02S1301_1154</t>
  </si>
  <si>
    <t>azot azotanowy, OWO</t>
  </si>
  <si>
    <t xml:space="preserve">azot ogólny,azot amonowy,fosfor ogólny,fosforany,BZT5, przewodność elektrolityczna właściwa w 20°C; IO, </t>
  </si>
  <si>
    <t>azot ogólny,azot amonowy,fosfor ogólny,fosforany,BZT5, przewodność elektrolityczna właściwa w 20°C</t>
  </si>
  <si>
    <t>stopień wodny (1); brak możliwości skategoryzowania (25)</t>
  </si>
  <si>
    <t>RWP_01.00; RWP_01.01; RWP_01.05</t>
  </si>
  <si>
    <t>RW60006116149, RW60006116159, RW6000611616</t>
  </si>
  <si>
    <t>RW600006116159</t>
  </si>
  <si>
    <t>Kłodnica od źródeł do Promnej</t>
  </si>
  <si>
    <t>PL02S1301_1157</t>
  </si>
  <si>
    <t>PL.ZIPOP.1393.ZPK.137
PL.ZIPOP.1393.RP.415
PL.ZIPOP.1393.ZPK.125
PL.ZIPOP.1393.ZPK.134</t>
  </si>
  <si>
    <t>PLGW6000129</t>
  </si>
  <si>
    <t>azot ogólny, azot azotanowy, fosfor ogólny, OWO</t>
  </si>
  <si>
    <t>azot amonowy,fosforany, przewodność elektrolityczna właściwa w 20°C; IO, ; benzo(a)piren(w),fluroanten(w), kadm(w), nikiel(w), ołów(w),</t>
  </si>
  <si>
    <t>azot amonowy,fosforany, przewodność elektrolityczna właściwa w 20°C</t>
  </si>
  <si>
    <t>benzo(a)piren(w),fluroanten(w), kadm(w), nikiel(w), ołów(w),</t>
  </si>
  <si>
    <t>jaz (1); stopień wodny (1); brak możliwości skategoryzowania (20); przepust (4); korekcja progowa (4)</t>
  </si>
  <si>
    <t>RWP_01.00; RWP_09.01; RWHM_04.01; RWP_01.01; RWP_01.05; RWP_06.01</t>
  </si>
  <si>
    <t>RW6000611649</t>
  </si>
  <si>
    <t>RW60000611649</t>
  </si>
  <si>
    <t>Bytomka</t>
  </si>
  <si>
    <t>PL02S1301_1163</t>
  </si>
  <si>
    <t>PL.ZIPOP.1393.N2K.PLH240003.H
PL.ZIPOP.1393.ZPK.363
PL.ZIPOP.1393.ZPK.119</t>
  </si>
  <si>
    <t>azot ogólny, fosfor ogólny, OWO, BZT5</t>
  </si>
  <si>
    <t>azot amonowy,fosforany, przewodność elektrolityczna właściwa w 20°C; IO, MMI, ; ołów(w),</t>
  </si>
  <si>
    <t xml:space="preserve">IO, MMI, </t>
  </si>
  <si>
    <t>jaz (2); stopień wodny (19); korekcja progowa (3); brak możliwości skategoryzowania (48); przepust (9)</t>
  </si>
  <si>
    <t>RWH_01.05; RWP_01.00; RWP_09.01; RWHM_04.01; RWP_01.01; RWP_01.05; RWH_03.02; RWP_06.01</t>
  </si>
  <si>
    <t>RW6000011659, RW6000611632, RW60006116330, RW6000611634, RW60006116529, RW6000611654, RW6000911655</t>
  </si>
  <si>
    <t>RW6000061165739</t>
  </si>
  <si>
    <t>Kłodnica od Promnej do zb. Dzierżno Duże</t>
  </si>
  <si>
    <t>PL02S1301_1166</t>
  </si>
  <si>
    <t>zapory, bariery, przegrody (zabudowa poprzeczna); zmiany fizyczne koryta /strefy nadbrzeżnej, zabudowa podłużna; zmiany w hydrologii: uszczelnienie zlewni</t>
  </si>
  <si>
    <t>PL.ZIPOP.1393.ZPK.134
PL.ZIPOP.1393.RP.1177</t>
  </si>
  <si>
    <t>PLGW6000128, PLGW6000129</t>
  </si>
  <si>
    <t xml:space="preserve">azot ogólny, fosfor ogólny, BZT5; benzo(g(w), h(w), i)perylen(w), </t>
  </si>
  <si>
    <t>azot amonowy,fosforany, przewodność elektrolityczna właściwa w 20°C; IO, ; benzo(a)piren(w),fluroanten(w), ołów(w)</t>
  </si>
  <si>
    <t>benzo(a)piren(w),fluroanten(w), ołów(w)</t>
  </si>
  <si>
    <t>przepust piętrzący (1); jaz (2); brak możliwości skategoryzowania (25); stopień wodny (51); przepust (39)</t>
  </si>
  <si>
    <t>RWH_01.05; RWP_01.00; RWP_09.01; RWHM_04.01; RWP_02.01; RWP_04.01; RWP_01.01; RWP_01.05; RWC_01.06; RWC_01.07; RWH_03.02; RWC_01.08; RWC_01.09; RWP_06.01</t>
  </si>
  <si>
    <t>RW60006116669, RW6000911667</t>
  </si>
  <si>
    <t>RW600006116673</t>
  </si>
  <si>
    <t>Drama od źródeł do zb.Dzierżno Małe</t>
  </si>
  <si>
    <t>PL02S1301_1169</t>
  </si>
  <si>
    <t>PL.ZIPOP.1393.N2K.PLH240003.H
PL.ZIPOP.1393.ZPK.131</t>
  </si>
  <si>
    <t>PLGW6000128</t>
  </si>
  <si>
    <t>stan chemiczny dobry</t>
  </si>
  <si>
    <t>azot amonowy, fosforany</t>
  </si>
  <si>
    <t xml:space="preserve">azot ogólny,azot azotanowy, przewodność elektrolityczna właściwa w 20°C; IO, </t>
  </si>
  <si>
    <t>azot ogólny,azot azotanowy, przewodność elektrolityczna właściwa w 20°C</t>
  </si>
  <si>
    <t>brak możliwości skategoryzowania (1); jaz (5); zapora (2); korekcja progowa (1); przepust (49); stopień wodny (29)</t>
  </si>
  <si>
    <t>RWP_01.00; RWP_02.01; RWP_04.01; RWP_01.01; RWP_01.05; RWHM_02.04</t>
  </si>
  <si>
    <t>RW6000911667, RW6000011669, RW60006116689</t>
  </si>
  <si>
    <t>RW60000611669</t>
  </si>
  <si>
    <t>Drama od zb. Dzierżno Małe do ujścia</t>
  </si>
  <si>
    <t>PL02S1301_1170</t>
  </si>
  <si>
    <t xml:space="preserve">azot amonowy,fosforany, przewodność elektrolityczna właściwa w 20°C; IO, </t>
  </si>
  <si>
    <t>brak możliwości skategoryzowania (6); piętrzenie (1); stopień wodny (38); kaskada (1); przepust (17)</t>
  </si>
  <si>
    <t>RWHM_04.01; RWP_04.01; RWP_01.01; RWP_01.05; RWHM_02.04</t>
  </si>
  <si>
    <t>RW60007121839</t>
  </si>
  <si>
    <t>RW600006121839</t>
  </si>
  <si>
    <t>Bystrzyca Dusznicka od źródła do Kamiennego Potoku</t>
  </si>
  <si>
    <t>PL02S1401_3141</t>
  </si>
  <si>
    <t>PL.ZIPOP.1393.N2K.PLB020006.B
PL.ZIPOP.1393.N2K.PLH020004.H
PL.ZIPOP.1393.N2K.PLH020060.H
PL.ZIPOP.1393.N2K.PLH020039.H
PL.ZIPOP.1393.N2K.PLH020014.H
PL.ZIPOP.1393.OCHK.365
PL.ZIPOP.1393.RP.1127</t>
  </si>
  <si>
    <t>OWO</t>
  </si>
  <si>
    <t>próg piętrzący (1); jaz (2); stopień wodny (10)</t>
  </si>
  <si>
    <t>RWHM_03.01; RWC_02.01; RWHM_01.03; RWHM_04.01</t>
  </si>
  <si>
    <t>RW60006125129</t>
  </si>
  <si>
    <t>RW600006123349</t>
  </si>
  <si>
    <t>Grzmiąca do zb. Kozielno</t>
  </si>
  <si>
    <t>IFPL, IO, MIR, MMI, EFI+PL/ IBI_PL</t>
  </si>
  <si>
    <t>RW60006125149</t>
  </si>
  <si>
    <t>RW600006125149</t>
  </si>
  <si>
    <t>Głęboka</t>
  </si>
  <si>
    <t>PL02S1201_0256</t>
  </si>
  <si>
    <t>wał przeciwpowodziowy (5)</t>
  </si>
  <si>
    <t>RW600061334169, RW6000613341929</t>
  </si>
  <si>
    <t>RW6000061334191</t>
  </si>
  <si>
    <t>Oława do Pogródki</t>
  </si>
  <si>
    <t>PL02S1401_1243</t>
  </si>
  <si>
    <t>PL.ZIPOP.1393.N2K.PLH020068.H
PL.ZIPOP.1393.N2K.PLH020074.H
PL.ZIPOP.1393.OCHK.346
PL.ZIPOP.1393.RP.239
PL.ZIPOP.1393.ZPK.19</t>
  </si>
  <si>
    <t xml:space="preserve">azot ogólny, azot amonowy, azot azotanowy, fosforany, BZT5, przewodność elektrolityczna właściwa w 20°C; IO, MMI, </t>
  </si>
  <si>
    <t>benzo(a)piren(w),benzo(b)fluroanten(w),benzo(g,h,i)perylen(w),</t>
  </si>
  <si>
    <t>brak możliwości skategoryzowania (6); zastawka (2); jaz (5); stopień wodny (3); wał przeciwpowodziowy (4)</t>
  </si>
  <si>
    <t>RWHM_03.01; RWH_01.05; RWP_01.00; RWC_02.01; RWC_02.02; RWHM_01.03; RWP_02.01; RWH_03.02; RWC_01.08; RWC_01.09</t>
  </si>
  <si>
    <t>RW600061334249</t>
  </si>
  <si>
    <t>RW6000061334239</t>
  </si>
  <si>
    <t>Krynka od źródła do Karnkowskiego Potoku</t>
  </si>
  <si>
    <t>PL02S1401_0587</t>
  </si>
  <si>
    <t>PL.ZIPOP.1393.N2K.PLH020074.H
PL.ZIPOP.1393.OCHK.346</t>
  </si>
  <si>
    <t>zastawka (1); brak możliwości skategoryzowania (1); jaz (1); stopień wodny (32)</t>
  </si>
  <si>
    <t>RWH_01.05; RWC_02.02; RWHM_04.01; RWP_02.01; RWP_04.01; RWC_01.06; RWC_01.07; RWH_03.02; RWC_01.08; RWC_01.09</t>
  </si>
  <si>
    <t>RW600061336192</t>
  </si>
  <si>
    <t>RW6000061336191</t>
  </si>
  <si>
    <t>Ślęza od źródła do Księginki</t>
  </si>
  <si>
    <t>PL02S1401_2299</t>
  </si>
  <si>
    <t>PL.ZIPOP.1393.N2K.PLH020082.H
PL.ZIPOP.1393.OCHK.346</t>
  </si>
  <si>
    <t xml:space="preserve">umiarkowany stan ekologiczny (złagodzone wskaźniki wraz z klasą prezdstawione w kolumnach nr 44-45, pozostałe wskaźniki - II klasa jakości), zapewnienie drożności cieku dla migracji ichtiofauny o ile jest monitorowany wskaźnik diadromiczny D; zapewnienie drożności cieku według wymagań gatunków chronionych </t>
  </si>
  <si>
    <t>azot ogólny; bromowane difenyloetery(b), rtęć(b), ; heptachlor(b)</t>
  </si>
  <si>
    <t>przewodność elektrolityczna właściwa w 20°C; IO, MMI, ; benzo(a)piren(w),benzo(b)fluroanten(w),benzo(g,h,i)perylen(w),</t>
  </si>
  <si>
    <t>jaz (4); wał przeciwpowodziowy (14); stopień wodny (7); brak możliwości skategoryzowania (51)</t>
  </si>
  <si>
    <t>RWP_01.00; RWHM_01.03; RWHM_02.06; RWP_02.01; RWP_04.01; RWP_01.01; RWP_01.05; RWHM_02.01</t>
  </si>
  <si>
    <t>RW60006134489</t>
  </si>
  <si>
    <t>RW6000061344136</t>
  </si>
  <si>
    <t>Rogoźnica</t>
  </si>
  <si>
    <t>PL02S1401_1272</t>
  </si>
  <si>
    <t>PL02S1401_0605</t>
  </si>
  <si>
    <t xml:space="preserve">azot ogólny, azot azotanowy, fosfor ogólny, OWO; EFI+PL/ IBI_PL; benzo(a)piren(w), bromowane difenyloetery(b), </t>
  </si>
  <si>
    <t>azot amonowy,fosforany,BZT5, przewodność elektrolityczna właściwa w 20°C; IO, MMI, ; nikiel(w)</t>
  </si>
  <si>
    <t>azot amonowy,fosforany,BZT5, przewodność elektrolityczna właściwa w 20°C</t>
  </si>
  <si>
    <t>nikiel(w)</t>
  </si>
  <si>
    <t>RW600006134429</t>
  </si>
  <si>
    <t>Bielawica</t>
  </si>
  <si>
    <t>PL02S1401_0606</t>
  </si>
  <si>
    <t>PL.ZIPOP.1393.N2K.PLH020071.H
PL.ZIPOP.1393.PK.1</t>
  </si>
  <si>
    <t xml:space="preserve">azot azotanowy, OWO, azot ogólny, azot amonowy, fosfor ogólny, fosforany, BZT5, przewodność elektrolityczna właściwa w 20°C; EFI+PL/ IBI_PL, IO, MMI; benzo(a)piren(w), bromowane difenyloetery(b), </t>
  </si>
  <si>
    <t>RWC_02.01; RWP_04.01; RWP_01.01; RWP_01.05</t>
  </si>
  <si>
    <t>RW6000061344349</t>
  </si>
  <si>
    <t>Brzęczek</t>
  </si>
  <si>
    <t>PL02S1401_0607</t>
  </si>
  <si>
    <t>rolnictwo - odwadnianie</t>
  </si>
  <si>
    <t>RWP_01.00; RWP_09.01; RWC_02.01; RWP_01.01; RWP_01.05; RWP_06.01</t>
  </si>
  <si>
    <t>RW600006134449</t>
  </si>
  <si>
    <t>Pieszycki Potok</t>
  </si>
  <si>
    <t>PL02S1401_0608</t>
  </si>
  <si>
    <t>RW600006134469</t>
  </si>
  <si>
    <t>Kłomnica</t>
  </si>
  <si>
    <t>PL02S1401_2293</t>
  </si>
  <si>
    <t>brak możliwości skategoryzowania (1); jaz (1)</t>
  </si>
  <si>
    <t>RW600006134489</t>
  </si>
  <si>
    <t>Gniły Potok</t>
  </si>
  <si>
    <t>PL02S1401_2274</t>
  </si>
  <si>
    <t>RW60006134489, RW60009134499</t>
  </si>
  <si>
    <t>RW600006134499</t>
  </si>
  <si>
    <t>Piława</t>
  </si>
  <si>
    <t>PL02S1401_1273</t>
  </si>
  <si>
    <t>PL.ZIPOP.1393.N2K.PLH020071.H
PL.ZIPOP.1393.N2K.PLH020082.H</t>
  </si>
  <si>
    <t>azot ogólny, azot amonowy, OWO; bromowane difenyloetery(b), nikiel(w)</t>
  </si>
  <si>
    <t>przewodność elektrolityczna właściwa w 20°C; IO, MMI, ; benzo(a)piren(w),</t>
  </si>
  <si>
    <t>brak możliwości skategoryzowania (28); jaz (4); próg (4); stopień wodny (2); wał przeciwpowodziowy (52)</t>
  </si>
  <si>
    <t>RW6000713819, RW60007138329, RW6000913839, RW60009138499</t>
  </si>
  <si>
    <t>RW60000613839</t>
  </si>
  <si>
    <t>Kaczawa do Nysy Szalonej</t>
  </si>
  <si>
    <t>PL02S1401_1301</t>
  </si>
  <si>
    <t>PL.ZIPOP.1393.N2K.PLH020037.H
PL.ZIPOP.1393.PK.143
PL.ZIPOP.1393.PK.136</t>
  </si>
  <si>
    <t>zastawka (1); brak możliwości skategoryzowania (7); próg (2); stopień wodny (6); korekcja progowa (3); próg piętrzący (3); jaz (16); wał przeciwpowodziowy (24)</t>
  </si>
  <si>
    <t>RWP_01.00; RWP_09.01; RWC_02.01; RWHM_01.03; RWHM_02.06; RWP_02.01; RWP_04.01; RWHM_02.01; RWHM_02.02; RWHM_02.03</t>
  </si>
  <si>
    <t>RW60007138429</t>
  </si>
  <si>
    <t>RW600006138429</t>
  </si>
  <si>
    <t>Rochowicka Woda</t>
  </si>
  <si>
    <t>PL02S1401_0592</t>
  </si>
  <si>
    <t xml:space="preserve">ochrona przeciwpowodziowa    </t>
  </si>
  <si>
    <t>PL.ZIPOP.1393.N2K.PLH020037.H</t>
  </si>
  <si>
    <t xml:space="preserve">azot ogólny; IO, , MMI, </t>
  </si>
  <si>
    <t>RW60007138469</t>
  </si>
  <si>
    <t>RW600006138469</t>
  </si>
  <si>
    <t>Nysa Mała</t>
  </si>
  <si>
    <t>PL02S1401_3143</t>
  </si>
  <si>
    <t>PL.ZIPOP.1393.N2K.PLH020037.H
PL.ZIPOP.1393.PK.136
PL.ZIPOP.1393.RP.1137
PL.ZIPOP.1393.RP.1086
PL.ZIPOP.1393.RP.1060</t>
  </si>
  <si>
    <t xml:space="preserve">azot ogólny, azot azotanowy; bromowane difenyloetery(b), </t>
  </si>
  <si>
    <t>brak możliwości skategoryzowania (2); jaz (2); kaskada (4)</t>
  </si>
  <si>
    <t>RWHM_03.01; RWC_02.01; RWHM_01.03; RWHM_02.06; RWP_02.01; RWP_04.01; RWHM_02.01</t>
  </si>
  <si>
    <t>RW60007138474</t>
  </si>
  <si>
    <t>RW600006138474</t>
  </si>
  <si>
    <t>Jawornik</t>
  </si>
  <si>
    <t>PL02S1401_1307</t>
  </si>
  <si>
    <t>PL.ZIPOP.1393.N2K.PLH020037.H
PL.ZIPOP.1393.PK.136
PL.ZIPOP.1393.RP.1476</t>
  </si>
  <si>
    <t xml:space="preserve">azot ogólny, azot azotanowy; MMI, </t>
  </si>
  <si>
    <t>brak możliwości skategoryzowania (5)</t>
  </si>
  <si>
    <t>RW60007138663</t>
  </si>
  <si>
    <t>RW600006138663</t>
  </si>
  <si>
    <t>Skora od źródła do Gajowej</t>
  </si>
  <si>
    <t>PL02S1401_0593</t>
  </si>
  <si>
    <t>PL.ZIPOP.1393.N2K.PLH020037.H
PL.ZIPOP.1393.N2K.PLH020054.H
PL.ZIPOP.1393.N2K.PLH020042.H
PL.ZIPOP.1393.OCHK.291</t>
  </si>
  <si>
    <t xml:space="preserve">azot ogólny; MMI, </t>
  </si>
  <si>
    <t>brak możliwości skategoryzowania (3); jaz (10); próg piętrzący (7)</t>
  </si>
  <si>
    <t>RW60007161749</t>
  </si>
  <si>
    <t>RW600006161749</t>
  </si>
  <si>
    <t>Świdna</t>
  </si>
  <si>
    <t>PL02S1401_0594</t>
  </si>
  <si>
    <t>PL.ZIPOP.1393.N2K.PLH020037.H
PL.ZIPOP.1393.PK.143</t>
  </si>
  <si>
    <t>RW6000716349</t>
  </si>
  <si>
    <t>RW60000616349</t>
  </si>
  <si>
    <t>Lipka</t>
  </si>
  <si>
    <t>PL02S1401_0595</t>
  </si>
  <si>
    <t>PL.ZIPOP.1393.N2K.PLH020037.H
PL.ZIPOP.1393.N2K.PLH020054.H
PL.ZIPOP.1393.PK.107</t>
  </si>
  <si>
    <t>dobry stan ekologiczny, zapewnienie drożności cieku dla migracji ichtiofauny o ile jest monitorowany wskaźnik diadromiczny D, zapewnienie drożności cieku według wymagań gatunków chronionych</t>
  </si>
  <si>
    <t>jaz (1); brak możliwości skategoryzowania (5)</t>
  </si>
  <si>
    <t>RWC_02.01; RWP_02.01; RWP_04.01; RWHM_02.01</t>
  </si>
  <si>
    <t>RW60006163749</t>
  </si>
  <si>
    <t>RW600006163739629</t>
  </si>
  <si>
    <t>Osownia</t>
  </si>
  <si>
    <t>PL02S1401_0588</t>
  </si>
  <si>
    <t>PL.ZIPOP.1393.N2K.PLH020054.H</t>
  </si>
  <si>
    <t>RW60006163752</t>
  </si>
  <si>
    <t>RW600006163752</t>
  </si>
  <si>
    <t>Stoczek</t>
  </si>
  <si>
    <t>PL02S1401_0589</t>
  </si>
  <si>
    <t>RW6000616376</t>
  </si>
  <si>
    <t>RW60000616376</t>
  </si>
  <si>
    <t>Żeliszowski Potok</t>
  </si>
  <si>
    <t>PL02S1401_0513</t>
  </si>
  <si>
    <t>zmiany fizyczne koryta /strefy nadbrzeżnej, zabudowa podłużna; zmiany w hydrologii: znaczące pobory</t>
  </si>
  <si>
    <t>ochrona przeciwpowodziowa; rozwój obszarów miejskich - zaopatrzenie w wodę ludności</t>
  </si>
  <si>
    <t>RWHM_04.01</t>
  </si>
  <si>
    <t>RW60006163789</t>
  </si>
  <si>
    <t>RW600006163789</t>
  </si>
  <si>
    <t>Mierzwiński Potok</t>
  </si>
  <si>
    <t>PL02S1401_0514</t>
  </si>
  <si>
    <t>RW60006163794</t>
  </si>
  <si>
    <t>RW600006163794</t>
  </si>
  <si>
    <t>PL02S1401_0590</t>
  </si>
  <si>
    <t>RW60001816389</t>
  </si>
  <si>
    <t>RW60000616389</t>
  </si>
  <si>
    <t>Bobrzyca od Osiki do Bobru</t>
  </si>
  <si>
    <t>PL02S1401_1361</t>
  </si>
  <si>
    <t>PL.ZIPOP.1393.N2K.PLB020005.B</t>
  </si>
  <si>
    <t>azot ogólny, azot amonowy, OWO, przewodność elektrolityczna właściwa w 20°C; MMI; bromowane difenyloetery(b), rtęć(b), ; heptachlor(b)</t>
  </si>
  <si>
    <t>jaz (3)</t>
  </si>
  <si>
    <t>RWP_01.00; RWC_02.01; RWHM_04.01; RWP_02.01; RWP_04.01</t>
  </si>
  <si>
    <t>RW600061811529</t>
  </si>
  <si>
    <t>RW6000061811529</t>
  </si>
  <si>
    <t>Boży Stok</t>
  </si>
  <si>
    <t>Warty</t>
  </si>
  <si>
    <t>Poznań</t>
  </si>
  <si>
    <t>ZZ w Sieradzu</t>
  </si>
  <si>
    <t>PL02S1301_1192</t>
  </si>
  <si>
    <t>PL02S1301_3839</t>
  </si>
  <si>
    <t>PLGW600099</t>
  </si>
  <si>
    <t>spadek</t>
  </si>
  <si>
    <t>azot amonowy, azot azotanowy, BZT5; bromowane difenyloetery(b), rtęć(b), ; heptachlor(b)</t>
  </si>
  <si>
    <t>przewodność elektrolityczna właściwa w 20°C; IO, MMI, EFI+PL/ IBI_PL; benzo(a)piren(w),fluroanten(w),heptachlor(w)</t>
  </si>
  <si>
    <t>IO, MMI, EFI+PL/ IBI_PL</t>
  </si>
  <si>
    <t>brak możliwości skategoryzowania (1); piętrzenie (1)</t>
  </si>
  <si>
    <t>RWP_01.00; RWP_02.01</t>
  </si>
  <si>
    <t>RW600061811549</t>
  </si>
  <si>
    <t>RW6000061811549</t>
  </si>
  <si>
    <t>Ordonka</t>
  </si>
  <si>
    <t>PL02S1301_3514</t>
  </si>
  <si>
    <t>PL.ZIPOP.1393.N2K.PLH240020.H
PL.ZIPOP.1393.PK.6
PL.ZIPOP.1393.PP.2409053.1507
PL.ZIPOP.1393.RP.1580</t>
  </si>
  <si>
    <t>OWO; EFI+PL/ IBI_PL, MMI</t>
  </si>
  <si>
    <t>zastawka (2); brak możliwości skategoryzowania (22); zbiornik (2); zastawka piętrząca (3)</t>
  </si>
  <si>
    <t>RW600061811529, RW60000181159</t>
  </si>
  <si>
    <t>RW600006181159</t>
  </si>
  <si>
    <t>Warta do zb. Poraj</t>
  </si>
  <si>
    <t>PL.ZIPOP.1393.OCHK.655
PL.ZIPOP.1393.PK.6
PL.ZIPOP.1393.UE.2409011.8
PL.ZIPOP.1393.UE.2409011.12</t>
  </si>
  <si>
    <t xml:space="preserve">azot amonowy, azot azotanowy, BZT5; bromowane difenyloetery(b), rtęć(b), </t>
  </si>
  <si>
    <t>przewodność elektrolityczna właściwa w 20°C; IO, MMI, EFI+PL/ IBI_PL; benzo(a)piren(w),fluroanten(w),heptachlor(w), kadm(w)</t>
  </si>
  <si>
    <t>benzo(a)piren(w),fluroanten(w),heptachlor(w), kadm(w)</t>
  </si>
  <si>
    <t>próg (1); przepust piętrzący (2); piętrzenie (1); przepust (1); jaz (7); zastawka (6); brak możliwości skategoryzowania (154)</t>
  </si>
  <si>
    <t>RW60006181189</t>
  </si>
  <si>
    <t>RW600006181189</t>
  </si>
  <si>
    <t>Kamieniczka</t>
  </si>
  <si>
    <t>PL02S1301_1820</t>
  </si>
  <si>
    <t>PL.ZIPOP.1393.PK.139</t>
  </si>
  <si>
    <t>azot ogólny, azot amonowy, azot azotanowy, OWO</t>
  </si>
  <si>
    <t>piętrzenie (1); staw (1); jaz (2)</t>
  </si>
  <si>
    <t>RWP_01.01; RWP_01.05</t>
  </si>
  <si>
    <t>RW600061811949</t>
  </si>
  <si>
    <t>RW6000061811949</t>
  </si>
  <si>
    <t>Dopływ spod Choronia</t>
  </si>
  <si>
    <t>PL02S1301_0208</t>
  </si>
  <si>
    <t>PL.ZIPOP.1393.N2K.PLH240015.H
PL.ZIPOP.1393.PK.6
PL.ZIPOP.1393.UE.2404132.17
PL.ZIPOP.1393.UE.2404132.18</t>
  </si>
  <si>
    <t>FIZ</t>
  </si>
  <si>
    <t>RW6000618132</t>
  </si>
  <si>
    <t>RW60000618132</t>
  </si>
  <si>
    <t>Kucelinka</t>
  </si>
  <si>
    <t>PL02S1301_1198</t>
  </si>
  <si>
    <t>energetyka wodna; zaopatrzenie w wodę przemysłu; ochrona przeciwpowodziowa</t>
  </si>
  <si>
    <t>PL.ZIPOP.1393.N2K.PLH240015.H
PL.ZIPOP.1393.PK.6</t>
  </si>
  <si>
    <t>azot amonowy, OWO</t>
  </si>
  <si>
    <t>piętrzenie (1); jaz (2); brak możliwości skategoryzowania (15)</t>
  </si>
  <si>
    <t>RW600061162299, RW6000611629</t>
  </si>
  <si>
    <t>RW60000644785</t>
  </si>
  <si>
    <t>Jasienica</t>
  </si>
  <si>
    <t>PL02S1301_1160</t>
  </si>
  <si>
    <t>PL.ZIPOP.1393.OCHK.639
PL.ZIPOP.1393.OCHK.641
PL.ZIPOP.1393.OCHK.642
PL.ZIPOP.1393.OCHK.638
PL.ZIPOP.1393.OCHK.640</t>
  </si>
  <si>
    <t>azot azotanowy, fosfor ogólny, OWO</t>
  </si>
  <si>
    <t xml:space="preserve">azot ogólny,azot amonowy,fosforany,BZT5, przewodność elektrolityczna właściwa w 20°C; IO, </t>
  </si>
  <si>
    <t>azot ogólny,azot amonowy,fosforany,BZT5, przewodność elektrolityczna właściwa w 20°C</t>
  </si>
  <si>
    <t>przepust piętrzący (3); stopień wodny (5); brak możliwości skategoryzowania (36); przepust (13)</t>
  </si>
  <si>
    <t>RWH_01.05; RWP_01.00; RWHM_04.01; RWP_01.01; RWP_01.05; RWH_03.02</t>
  </si>
  <si>
    <t>RW600012114369, RW60001211449</t>
  </si>
  <si>
    <t>RW60000711449</t>
  </si>
  <si>
    <t>Bobrówka</t>
  </si>
  <si>
    <t>PL02S1301_1128</t>
  </si>
  <si>
    <t>RWf_wap</t>
  </si>
  <si>
    <t>PL.ZIPOP.1393.N2K.PLH240005.H
PL.ZIPOP.1393.N2K.PLH240001.H
PL.ZIPOP.1393.OCHK.637
PL.ZIPOP.1393.UE.2403011.72</t>
  </si>
  <si>
    <t xml:space="preserve">azot azotanowy, BZT5, azot ogólny, azot amonowy, fosfor ogólny, OWO, przewodność elektrolityczna właściwa w 20°C; IO, </t>
  </si>
  <si>
    <t>zapora (1); brak możliwości skategoryzowania (17)</t>
  </si>
  <si>
    <t>RWP_01.00; RWC_02.01; RWC_02.02; RWP_02.01; RWP_04.01</t>
  </si>
  <si>
    <t>RW600016112729</t>
  </si>
  <si>
    <t>RW600009112729</t>
  </si>
  <si>
    <t>Ostra (Pilštsky Potok)</t>
  </si>
  <si>
    <t>PL02S1201_1084</t>
  </si>
  <si>
    <t>PN</t>
  </si>
  <si>
    <t>azot azotanowy, fosfor ogólny, BZT5; IFPL, IO, MIR, MMI, EFI+PL/ IBI_PL</t>
  </si>
  <si>
    <t>azot ogólny,azot amonowy,fosforany, przewodność elektrolityczna właściwa w 20°C</t>
  </si>
  <si>
    <t>RW60001611389</t>
  </si>
  <si>
    <t>RW60000911389</t>
  </si>
  <si>
    <t>Bełk</t>
  </si>
  <si>
    <t>PL02S1301_3506</t>
  </si>
  <si>
    <t>PL.ZIPOP.1393.N2K.PLH240013.H
PL.ZIPOP.1393.OCHK.576</t>
  </si>
  <si>
    <t>azot azotanowy, BZT5; bromowane difenyloetery(b), ; heptachlor(b)</t>
  </si>
  <si>
    <t xml:space="preserve">azot ogólny,azot amonowy,fosfor ogólny,fosforany, ; IO, </t>
  </si>
  <si>
    <t xml:space="preserve">azot ogólny,azot amonowy,fosfor ogólny,fosforany, </t>
  </si>
  <si>
    <t>RW60001611524</t>
  </si>
  <si>
    <t>RW600009115239</t>
  </si>
  <si>
    <t>Psina od źródeł do Suchej wraz z Suchą</t>
  </si>
  <si>
    <t>PL02S1201_1103</t>
  </si>
  <si>
    <t>PL.ZIPOP.1393.OCHK.491
PL.ZIPOP.1393.OCHK.508</t>
  </si>
  <si>
    <t>PLGW6000141</t>
  </si>
  <si>
    <t>azot amonowy, azot azotanowy, OWO, BZT5; IFPL, IO, MIR, EFI+PL/ IBI_PL</t>
  </si>
  <si>
    <t>azot ogólny,fosfor ogólny,fosforany, przewodność elektrolityczna właściwa w 20°C</t>
  </si>
  <si>
    <t>brak możliwości skategoryzowania (41)</t>
  </si>
  <si>
    <t>RWP_04.01; RWP_01.01; RWP_01.05</t>
  </si>
  <si>
    <t>RW600016115254</t>
  </si>
  <si>
    <t>RW600009115254</t>
  </si>
  <si>
    <t>Łopień</t>
  </si>
  <si>
    <t>PL02S1301_3537</t>
  </si>
  <si>
    <t>azot azotanowy</t>
  </si>
  <si>
    <t xml:space="preserve">azot ogólny,azot amonowy,fosfor ogólny,fosforany,OWO,BZT5, przewodność elektrolityczna właściwa w 20°C; IO, </t>
  </si>
  <si>
    <t>azot ogólny,azot amonowy,fosfor ogólny,fosforany,OWO,BZT5, przewodność elektrolityczna właściwa w 20°C</t>
  </si>
  <si>
    <t>RW6000161152669</t>
  </si>
  <si>
    <t>RW600009115265</t>
  </si>
  <si>
    <t>Troja od źródeł do Morawy</t>
  </si>
  <si>
    <t>PL02S1201_1104</t>
  </si>
  <si>
    <t>PL.ZIPOP.1393.OCHK.500</t>
  </si>
  <si>
    <t>azot ogólny, azot amonowy, azot azotanowy, fosforany, OWO; EFI+PL/ IBI_PL, MMI</t>
  </si>
  <si>
    <t>jaz (1); brak możliwości skategoryzowania (16)</t>
  </si>
  <si>
    <t>RW6000161152689</t>
  </si>
  <si>
    <t>RW6000091152689</t>
  </si>
  <si>
    <t>Rozumicki Potok</t>
  </si>
  <si>
    <t>PL02S1301_3503</t>
  </si>
  <si>
    <t>PL.ZIPOP.1393.N2K.PLH160018.H
PL.ZIPOP.1393.RP.759</t>
  </si>
  <si>
    <t>azot ogólny, azot azotanowy, fosforany; bromowane difenyloetery(b), rtęć(b), ; heptachlor(b)</t>
  </si>
  <si>
    <t>RW600016115289</t>
  </si>
  <si>
    <t>RW600009115289</t>
  </si>
  <si>
    <t>Krzanówka</t>
  </si>
  <si>
    <t>PL02S1301_1135</t>
  </si>
  <si>
    <t>BIO_FIZ, FIZ, CHEM, CHEM_B, CHEM_SZ, OCH</t>
  </si>
  <si>
    <t>azot azotanowy; bromowane difenyloetery(b), rtęć(b), ; heptachlor(b)</t>
  </si>
  <si>
    <t>RW6000161152929</t>
  </si>
  <si>
    <t>RW6000091152929</t>
  </si>
  <si>
    <t>Grabia</t>
  </si>
  <si>
    <t>PL02S1301_3505</t>
  </si>
  <si>
    <t xml:space="preserve">azot amonowy,BZT5, ; IO, </t>
  </si>
  <si>
    <t xml:space="preserve">azot amonowy,BZT5, </t>
  </si>
  <si>
    <t>RW6000161152949</t>
  </si>
  <si>
    <t>RW6000091152949</t>
  </si>
  <si>
    <t>Przykopa</t>
  </si>
  <si>
    <t>PL02S1301_3540</t>
  </si>
  <si>
    <t>PLGW6000141, PLGW6000142</t>
  </si>
  <si>
    <t xml:space="preserve">azot ogólny,azot amonowy,azot azotanowy,fosfor ogólny,fosforany,BZT5, ; IO, </t>
  </si>
  <si>
    <t xml:space="preserve">azot ogólny,azot amonowy,azot azotanowy,fosfor ogólny,fosforany,BZT5, </t>
  </si>
  <si>
    <t>RW600016115669</t>
  </si>
  <si>
    <t>RW600009115669</t>
  </si>
  <si>
    <t>Wierzbnik</t>
  </si>
  <si>
    <t>PL02S1301_1147</t>
  </si>
  <si>
    <t>azot azotanowy; EFI+PL/ IBI_PL, MMI</t>
  </si>
  <si>
    <t>zastawka (1); brak możliwości skategoryzowania (2); korekcja progowa (1); bystrotok (3)</t>
  </si>
  <si>
    <t>RW600016115929</t>
  </si>
  <si>
    <t>RW600009115929</t>
  </si>
  <si>
    <t>Dzielniczka</t>
  </si>
  <si>
    <t>PL02S1201_1064</t>
  </si>
  <si>
    <t>PL.ZIPOP.1393.OCHK.508</t>
  </si>
  <si>
    <t xml:space="preserve">fosforany, </t>
  </si>
  <si>
    <t>brak możliwości skategoryzowania (28); korekcja progowa (6); stopień wodny (13)</t>
  </si>
  <si>
    <t>RWP_01.00; RWHM_04.01</t>
  </si>
  <si>
    <t>RW600016115949</t>
  </si>
  <si>
    <t>RW600009115949</t>
  </si>
  <si>
    <t>Cisek</t>
  </si>
  <si>
    <t>PL02S1201_1061</t>
  </si>
  <si>
    <t xml:space="preserve">ochrona przeciwpowodziowa; zaopatrzenie w wodę przemysłu  </t>
  </si>
  <si>
    <t>azot ogólny, azot azotanowy, fosforany; IFPL, IO, MIR, MMI, EFI+PL/ IBI_PL</t>
  </si>
  <si>
    <t>jaz (3); korekcja progowa (1); stopień wodny (7); brak możliwości skategoryzowania (35)</t>
  </si>
  <si>
    <t>RWH_01.05; RWP_01.00; RWHM_04.01; RWP_01.01; RWP_01.05; RWH_03.02; RWC_01.08; RWC_01.09</t>
  </si>
  <si>
    <t>RW6000011689, RW600016116859</t>
  </si>
  <si>
    <t>RW60000911687</t>
  </si>
  <si>
    <t>Toszecki Potok od źródeł do  zb. Pławniowice</t>
  </si>
  <si>
    <t>PL02S1301_1171</t>
  </si>
  <si>
    <t>PL.ZIPOP.1393.N2K.PLH160002.H
PL.ZIPOP.1393.OCHK.396</t>
  </si>
  <si>
    <t>azot ogólny, azot amonowy, azot azotanowy; EFI+PL/ IBI_PL, MMI</t>
  </si>
  <si>
    <t>przepust piętrzący (1); jaz (3); zapora (3); stopień wodny (26); przepust (20)</t>
  </si>
  <si>
    <t>RW600016116929</t>
  </si>
  <si>
    <t>RW600009116929</t>
  </si>
  <si>
    <t>Jaryszowiec</t>
  </si>
  <si>
    <t>PL02S1301_3536</t>
  </si>
  <si>
    <t>IFPL, IO, MIR, EFI+PL/ IBI_PL</t>
  </si>
  <si>
    <t xml:space="preserve">azot ogólny,azot azotanowy, </t>
  </si>
  <si>
    <t>jaz (1); stopień wodny (7); brak możliwości skategoryzowania (38)</t>
  </si>
  <si>
    <t>RW6000161171429</t>
  </si>
  <si>
    <t>RW6000091171429</t>
  </si>
  <si>
    <t>PL02S1201_1074</t>
  </si>
  <si>
    <t>Ograniczenie migracji ryb (przekroczenie wskaźnika m3 - obliczenia wykonawcy wg HYMO)</t>
  </si>
  <si>
    <t>PL.ZIPOP.1393.OCHK.508
PL.ZIPOP.1393.UE.1603062.74</t>
  </si>
  <si>
    <t>kadm(w)</t>
  </si>
  <si>
    <t>jaz (1); stopień wodny (3); brak możliwości skategoryzowania (13)</t>
  </si>
  <si>
    <t>RW6000161171629</t>
  </si>
  <si>
    <t>RW6000091171629</t>
  </si>
  <si>
    <t>Rdzawka</t>
  </si>
  <si>
    <t>PL02S1301_3541</t>
  </si>
  <si>
    <t>azot ogólny, azot azotanowy, fosforany; IFPL, IO, MIR, EFI+PL/ IBI_PL</t>
  </si>
  <si>
    <t>jaz (1); brak możliwości skategoryzowania (14)</t>
  </si>
  <si>
    <t>RW600016117164</t>
  </si>
  <si>
    <t>RW600009117164</t>
  </si>
  <si>
    <t>Poleśnica</t>
  </si>
  <si>
    <t>PL02S1201_0132</t>
  </si>
  <si>
    <t>PL.ZIPOP.1393.UE.1603011.73
PL.ZIPOP.1393.UE.1603011.75</t>
  </si>
  <si>
    <t>RW600018117449</t>
  </si>
  <si>
    <t>RW60000911743</t>
  </si>
  <si>
    <t>Stradunia od źródła do Potoku Jakubowickiego</t>
  </si>
  <si>
    <t>PL02S1201_1117</t>
  </si>
  <si>
    <t>PL02S1201_0260</t>
  </si>
  <si>
    <t>PL.ZIPOP.1393.OCHK.491</t>
  </si>
  <si>
    <t>azot ogólny, azot amonowy, azot azotanowy, fosfor ogólny, fosforany</t>
  </si>
  <si>
    <t>brak możliwości skategoryzowania (20)</t>
  </si>
  <si>
    <t>RW60001811746</t>
  </si>
  <si>
    <t>RW60000911746</t>
  </si>
  <si>
    <t>Grudynka</t>
  </si>
  <si>
    <t>PL02S1201_0240</t>
  </si>
  <si>
    <t>RW600018117474</t>
  </si>
  <si>
    <t>RW600009117474</t>
  </si>
  <si>
    <t>Dopływ spod Marianków</t>
  </si>
  <si>
    <t>PL02S1201_0261</t>
  </si>
  <si>
    <t>RW600009117476</t>
  </si>
  <si>
    <t>Dopływ poniżej Dobieszowic</t>
  </si>
  <si>
    <t>RW600018117489</t>
  </si>
  <si>
    <t>RW600009117489</t>
  </si>
  <si>
    <t>Ligocki Potok</t>
  </si>
  <si>
    <t>PL02S1201_1118</t>
  </si>
  <si>
    <t>PL02S1201_0262</t>
  </si>
  <si>
    <t>RW6000181181649</t>
  </si>
  <si>
    <t>RW600009118163</t>
  </si>
  <si>
    <t>Stoła od źródła do Kanara</t>
  </si>
  <si>
    <t>PL02S1301_1183</t>
  </si>
  <si>
    <t>PL.ZIPOP.1393.N2K.PLH240003.H
PL.ZIPOP.1393.ZPK.127</t>
  </si>
  <si>
    <t>PLGW6000110</t>
  </si>
  <si>
    <t>fosfor ogólny, OWO</t>
  </si>
  <si>
    <t>azot ogólny,azot amonowy,azot azotanowy,fosforany,BZT5,cynk, przewodność elektrolityczna właściwa w 20°C; IO, ; kadm(w), nikiel(w), ołów(w),</t>
  </si>
  <si>
    <t>azot ogólny,azot amonowy,azot azotanowy,fosforany,BZT5,cynk, przewodność elektrolityczna właściwa w 20°C</t>
  </si>
  <si>
    <t>jaz (3); brak możliwości skategoryzowania (17)</t>
  </si>
  <si>
    <t>RW600018118166</t>
  </si>
  <si>
    <t>RW600009118166</t>
  </si>
  <si>
    <t>Bielawa</t>
  </si>
  <si>
    <t>PL02S1301_3527</t>
  </si>
  <si>
    <t xml:space="preserve">OWO, </t>
  </si>
  <si>
    <t>RW600018118168</t>
  </si>
  <si>
    <t>RW600009118168</t>
  </si>
  <si>
    <t>Dębinica</t>
  </si>
  <si>
    <t>PL02S1301_1185</t>
  </si>
  <si>
    <t>PL.ZIPOP.1393.UE.2413082.1</t>
  </si>
  <si>
    <t>Bardzo dobry/dobry stan ekologiczny</t>
  </si>
  <si>
    <t>CHEM</t>
  </si>
  <si>
    <t>RW600018118549</t>
  </si>
  <si>
    <t>RW600009118549</t>
  </si>
  <si>
    <t>Libawa</t>
  </si>
  <si>
    <t>PL02S1201_3121</t>
  </si>
  <si>
    <t>PL.ZIPOP.1393.N2K.PLB160004.B
PL.ZIPOP.1393.OCHK.396
PL.ZIPOP.1393.UE.1608072.71
PL.ZIPOP.1393.UE.1608072.72
PL.ZIPOP.1393.UE.1608072.60</t>
  </si>
  <si>
    <t>rtęć(b); heptachlor(b)</t>
  </si>
  <si>
    <t>MMI, EFI+PL/ IBI_PL; benzo(a)piren(w),</t>
  </si>
  <si>
    <t>MMI, EFI+PL/ IBI_PL</t>
  </si>
  <si>
    <t>jaz (9); brak możliwości skategoryzowania (22)</t>
  </si>
  <si>
    <t>RW6000161334269</t>
  </si>
  <si>
    <t>RW6000091334269</t>
  </si>
  <si>
    <t>Rożnowski Rów</t>
  </si>
  <si>
    <t>PL02S1401_0409</t>
  </si>
  <si>
    <t>PL.ZIPOP.1393.N2K.PLH020098.H
PL.ZIPOP.1393.ZPK.19</t>
  </si>
  <si>
    <t>zastawka (2)</t>
  </si>
  <si>
    <t>RW6000161334289</t>
  </si>
  <si>
    <t>RW6000091334289</t>
  </si>
  <si>
    <t>Jegłówka</t>
  </si>
  <si>
    <t>PL02S1401_0418</t>
  </si>
  <si>
    <t>PL.ZIPOP.1393.N2K.PLH020074.H
PL.ZIPOP.1393.N2K.PLH020098.H
PL.ZIPOP.1393.OCHK.346
PL.ZIPOP.1393.ZPK.19</t>
  </si>
  <si>
    <t xml:space="preserve">BZT5, azot ogólny, azot amonowy, fosfor ogólny, fosforany; IO; fluroanten(w), bromowane difenyloetery(b), </t>
  </si>
  <si>
    <t>ołów(w)</t>
  </si>
  <si>
    <t>RW6000161334292</t>
  </si>
  <si>
    <t>RW6000091334292</t>
  </si>
  <si>
    <t>Dopływ spod Łojowic</t>
  </si>
  <si>
    <t>PL02S1401_0419</t>
  </si>
  <si>
    <t>RW6000161334294</t>
  </si>
  <si>
    <t>RW6000091334294</t>
  </si>
  <si>
    <t>Kuropatnik</t>
  </si>
  <si>
    <t>PL02S1401_0420</t>
  </si>
  <si>
    <t>PL.ZIPOP.1393.N2K.PLH020074.H
PL.ZIPOP.1393.ZPK.19</t>
  </si>
  <si>
    <t>brak możliwości skategoryzowania (2); stopień wodny (6)</t>
  </si>
  <si>
    <t>RW600016133432</t>
  </si>
  <si>
    <t>RW600009133432</t>
  </si>
  <si>
    <t>Jagoda</t>
  </si>
  <si>
    <t>PL02S1401_0421</t>
  </si>
  <si>
    <t>PL.ZIPOP.1393.ZPK.19</t>
  </si>
  <si>
    <t>RW6000161334349</t>
  </si>
  <si>
    <t>RW6000091334349</t>
  </si>
  <si>
    <t>Babica</t>
  </si>
  <si>
    <t>PL02S1401_0413</t>
  </si>
  <si>
    <t>przewodność elektrolityczna właściwa w 20°C, kadm(w)</t>
  </si>
  <si>
    <t>zastawka (1)</t>
  </si>
  <si>
    <t>RW600009133436</t>
  </si>
  <si>
    <t>Łękawka</t>
  </si>
  <si>
    <t>RW600016133436</t>
  </si>
  <si>
    <t>RW600009133438</t>
  </si>
  <si>
    <t>Świnka</t>
  </si>
  <si>
    <t>zastawka (1); wał przeciwpowodziowy (3)</t>
  </si>
  <si>
    <t>RW600016133449</t>
  </si>
  <si>
    <t>RW600009133449</t>
  </si>
  <si>
    <t>Gnojna</t>
  </si>
  <si>
    <t>PL02S1401_1248</t>
  </si>
  <si>
    <t>PL.ZIPOP.1393.RP.259</t>
  </si>
  <si>
    <t xml:space="preserve">azot amonowy, przewodność elektrolityczna właściwa w 20°C; MMI, </t>
  </si>
  <si>
    <t>azot amonowy, przewodność elektrolityczna właściwa w 20°C</t>
  </si>
  <si>
    <t>stopień wodny (1); brak możliwości skategoryzowania (58); jaz (4)</t>
  </si>
  <si>
    <t>RW600016133452</t>
  </si>
  <si>
    <t>RW600009133452</t>
  </si>
  <si>
    <t>Witówka</t>
  </si>
  <si>
    <t>PL02S1401_0422</t>
  </si>
  <si>
    <t>rolnictwo - nawadnianie</t>
  </si>
  <si>
    <t>zastawka (3); brak możliwości skategoryzowania (2)</t>
  </si>
  <si>
    <t>RW6000161334659</t>
  </si>
  <si>
    <t>RW6000091334659</t>
  </si>
  <si>
    <t>Psarski Potok</t>
  </si>
  <si>
    <t>PL02S1201_0141</t>
  </si>
  <si>
    <t>RW6000161334666</t>
  </si>
  <si>
    <t>RW6000091334668</t>
  </si>
  <si>
    <t>Dopływ spod Czeskiej Wsi</t>
  </si>
  <si>
    <t>PL02S1201_0142</t>
  </si>
  <si>
    <t>ołów(w); IFPL, IO, MIR, MMI, EFI+PL/ IBI_PL</t>
  </si>
  <si>
    <t>RW6000161334899</t>
  </si>
  <si>
    <t>RW6000091334899</t>
  </si>
  <si>
    <t>Zielona</t>
  </si>
  <si>
    <t>PL02S1401_1250</t>
  </si>
  <si>
    <t>PL.ZIPOP.1393.N2K.PLH020017.H</t>
  </si>
  <si>
    <t>azot ogólny,azot azotanowy,fosfor ogólny,fosforany, przewodność elektrolityczna właściwa w 20°C; MMI, EFI+PL/ IBI_PL; benzo(a)piren(w),</t>
  </si>
  <si>
    <t>azot ogólny,azot azotanowy,fosfor ogólny,fosforany, przewodność elektrolityczna właściwa w 20°C</t>
  </si>
  <si>
    <t>brak możliwości skategoryzowania (2); wał przeciwpowodziowy (20)</t>
  </si>
  <si>
    <t>RW600016133492</t>
  </si>
  <si>
    <t>RW600009133492</t>
  </si>
  <si>
    <t>Brochówka</t>
  </si>
  <si>
    <t>PL02S1401_1251</t>
  </si>
  <si>
    <t>rozwój obszarów miejskich - inne: odprowadzanie wód z terenów zurbanizowanych</t>
  </si>
  <si>
    <t>azot ogólny, BZT5; IFPL, IO, MIR, EFI+PL/ IBI_PL</t>
  </si>
  <si>
    <t>RW60001613361969</t>
  </si>
  <si>
    <t>RW60000913361969</t>
  </si>
  <si>
    <t>Trawna</t>
  </si>
  <si>
    <t>PL02S1401_0423</t>
  </si>
  <si>
    <t>zastawka piętrząca (1)</t>
  </si>
  <si>
    <t>RW6000161336329</t>
  </si>
  <si>
    <t>RW6000091336329</t>
  </si>
  <si>
    <t>Cieniawa</t>
  </si>
  <si>
    <t>PL02S1401_0424</t>
  </si>
  <si>
    <t>wał przeciwpowodziowy (2)</t>
  </si>
  <si>
    <t>RW6000161336469</t>
  </si>
  <si>
    <t>RW6000091336459</t>
  </si>
  <si>
    <t>Mała Ślęza od źródła do Pluskawy</t>
  </si>
  <si>
    <t>PL02S1401_1258</t>
  </si>
  <si>
    <t>PL.ZIPOP.1393.N2K.PLH020082.H
PL.ZIPOP.1393.OCHK.346
PL.ZIPOP.1393.ZPK.19</t>
  </si>
  <si>
    <t>azot azotanowy, fosforany, OWO; IFPL, IO, MIR, EFI+PL/ IBI_PL</t>
  </si>
  <si>
    <t>azot ogólny,azot amonowy, przewodność elektrolityczna właściwa w 20°C</t>
  </si>
  <si>
    <t>brak możliwości skategoryzowania (2); zastawka (8); stopień wodny (4); wał przeciwpowodziowy (15)</t>
  </si>
  <si>
    <t>RWP_01.00; RWHM_04.01; RWP_01.01; RWP_01.05</t>
  </si>
  <si>
    <t>RW6000161336489</t>
  </si>
  <si>
    <t>RW6000091336489</t>
  </si>
  <si>
    <t>Dopływ w Ludowie Śląskim</t>
  </si>
  <si>
    <t>PL02S1401_0425</t>
  </si>
  <si>
    <t>RW60001613364929</t>
  </si>
  <si>
    <t>RW60000913364929</t>
  </si>
  <si>
    <t>Wątok</t>
  </si>
  <si>
    <t>PL02S1401_0426</t>
  </si>
  <si>
    <t>PL.ZIPOP.1393.N2K.PLH020073.H</t>
  </si>
  <si>
    <t>RW6000161336569</t>
  </si>
  <si>
    <t>RW6000091336569</t>
  </si>
  <si>
    <t>Sławka</t>
  </si>
  <si>
    <t>PL02S1401_3197</t>
  </si>
  <si>
    <t>rolnictwo - drenaż</t>
  </si>
  <si>
    <t>RW6000161336589</t>
  </si>
  <si>
    <t>RW6000091336589</t>
  </si>
  <si>
    <t>Czarna Sławka</t>
  </si>
  <si>
    <t>PL02S1401_3445</t>
  </si>
  <si>
    <t>RW600016133669</t>
  </si>
  <si>
    <t>RW600009133669</t>
  </si>
  <si>
    <t>Żurawka</t>
  </si>
  <si>
    <t>PL02S1401_1256</t>
  </si>
  <si>
    <t xml:space="preserve">zmiany fizyczne koryta /strefy nadbrzeżnej, zabudowa podłużna, </t>
  </si>
  <si>
    <t>azot azotanowy; IFPL, IO, MIR, EFI+PL/ IBI_PL</t>
  </si>
  <si>
    <t>RW600016133674</t>
  </si>
  <si>
    <t>RW600009133674</t>
  </si>
  <si>
    <t>Domasławka</t>
  </si>
  <si>
    <t>PL02S1401_0429</t>
  </si>
  <si>
    <t>RW600016133689</t>
  </si>
  <si>
    <t>RW600009133689</t>
  </si>
  <si>
    <t>Kasina</t>
  </si>
  <si>
    <t>PL02S1401_1257</t>
  </si>
  <si>
    <t>azot ogólny, azot amonowy; bromowane difenyloetery(b), rtęć(b), ; heptachlor(b)</t>
  </si>
  <si>
    <t>brak możliwości skategoryzowania (1); ubezpieczenie dna, umocnienie brzegu (1); jaz (2); próg (8); kładka komunikacyjna (1)</t>
  </si>
  <si>
    <t>RW600016134369</t>
  </si>
  <si>
    <t>RW600009134369</t>
  </si>
  <si>
    <t>Witoszówka</t>
  </si>
  <si>
    <t>PL02S1401_1269</t>
  </si>
  <si>
    <t>PL.ZIPOP.1393.OCHK.345
PL.ZIPOP.1393.PK.142</t>
  </si>
  <si>
    <t>jaz (4)</t>
  </si>
  <si>
    <t>RW6000161344949</t>
  </si>
  <si>
    <t>RW6000091344949</t>
  </si>
  <si>
    <t>Bojanicka Woda</t>
  </si>
  <si>
    <t>PL02S1401_0430</t>
  </si>
  <si>
    <t>PL.ZIPOP.1393.N2K.PLH020071.H
PL.ZIPOP.1393.N2K.PLH020094.H
PL.ZIPOP.1393.OCHK.345</t>
  </si>
  <si>
    <t>azot ogólny, ; EFI+PL/ IBI_PL;  nikiel(w),</t>
  </si>
  <si>
    <t>RW600016134496</t>
  </si>
  <si>
    <t>RW600009134496</t>
  </si>
  <si>
    <t>Dopływ z Miłochowa</t>
  </si>
  <si>
    <t>PL02S1401_0431</t>
  </si>
  <si>
    <t>azot ogólny, ;  nikiel(w),</t>
  </si>
  <si>
    <t>RWP_09.01; RWHM_04.01; RWP_02.01; RWP_04.01; RWP_06.01</t>
  </si>
  <si>
    <t>RW600016134529</t>
  </si>
  <si>
    <t>RW600009134529</t>
  </si>
  <si>
    <t>Jabłoniec</t>
  </si>
  <si>
    <t>PL02S1401_1271</t>
  </si>
  <si>
    <t>RWP_09.01; RWP_02.01; RWP_04.01; RWP_06.01</t>
  </si>
  <si>
    <t>RW600016134534</t>
  </si>
  <si>
    <t>RW600009134534</t>
  </si>
  <si>
    <t>Dopływ z Klecina</t>
  </si>
  <si>
    <t>PL02S1401_0415</t>
  </si>
  <si>
    <t>brak możliwości skategoryzowania (2)</t>
  </si>
  <si>
    <t>RW600016134536</t>
  </si>
  <si>
    <t>RW600009134536</t>
  </si>
  <si>
    <t>Dryżyna</t>
  </si>
  <si>
    <t>PL02S1401_0416</t>
  </si>
  <si>
    <t>PL.ZIPOP.1393.PK.140</t>
  </si>
  <si>
    <t>RW60001613458</t>
  </si>
  <si>
    <t>RW600009134589</t>
  </si>
  <si>
    <t>Grzmiąca</t>
  </si>
  <si>
    <t>PL02S1401_0435</t>
  </si>
  <si>
    <t>PL.ZIPOP.1393.N2K.PLH020055.H
PL.ZIPOP.1393.N2K.PLB020004.B
PL.ZIPOP.1393.PK.140</t>
  </si>
  <si>
    <t>RW6000161345929</t>
  </si>
  <si>
    <t>RW6000091345929</t>
  </si>
  <si>
    <t>PL02S1401_0436</t>
  </si>
  <si>
    <t>PL.ZIPOP.1393.N2K.PLH020055.H
PL.ZIPOP.1393.PK.140</t>
  </si>
  <si>
    <t>EFI+PL/ IBI_PL; azot ogólny</t>
  </si>
  <si>
    <t>RWP_02.01; RWP_04.01; RWHM_02.01</t>
  </si>
  <si>
    <t>RW6000161346749</t>
  </si>
  <si>
    <t>RW6000091346749</t>
  </si>
  <si>
    <t>Barnica</t>
  </si>
  <si>
    <t>PL02S1401_0437</t>
  </si>
  <si>
    <t>azot ogólny, ; EFI+PL/ IBI_PL</t>
  </si>
  <si>
    <t>RW6000161346769</t>
  </si>
  <si>
    <t>RW6000091346769</t>
  </si>
  <si>
    <t>Gniła</t>
  </si>
  <si>
    <t>PL02S1401_1276</t>
  </si>
  <si>
    <t>RW600018134849</t>
  </si>
  <si>
    <t>RW600009134849</t>
  </si>
  <si>
    <t>Czarnucha</t>
  </si>
  <si>
    <t>PL02S1401_1281</t>
  </si>
  <si>
    <t>azot azotanowy, fosforany; IFPL, IO, MIR, MMI, EFI+PL/ IBI_PL</t>
  </si>
  <si>
    <t>brak możliwości skategoryzowania (3)</t>
  </si>
  <si>
    <t>RW600016134872</t>
  </si>
  <si>
    <t>RW600009134872</t>
  </si>
  <si>
    <t>Cienia</t>
  </si>
  <si>
    <t>PL02S1401_0440</t>
  </si>
  <si>
    <t>RW600016134894</t>
  </si>
  <si>
    <t>RW600009134894</t>
  </si>
  <si>
    <t>Młynisko</t>
  </si>
  <si>
    <t>PL02S1401_0442</t>
  </si>
  <si>
    <t>RW6000161348989</t>
  </si>
  <si>
    <t>RW6000091348989</t>
  </si>
  <si>
    <t>Niesłusz</t>
  </si>
  <si>
    <t>PL02S1401_0443</t>
  </si>
  <si>
    <t>PL.ZIPOP.1393.N2K.PLH020103.H
PL.ZIPOP.1393.PK.140</t>
  </si>
  <si>
    <t>zastawka (3); brak możliwości skategoryzowania (3)</t>
  </si>
  <si>
    <t>RW600016134929</t>
  </si>
  <si>
    <t>RW600009134929</t>
  </si>
  <si>
    <t>Karczycki Potok</t>
  </si>
  <si>
    <t>PL02S1401_3948</t>
  </si>
  <si>
    <t>BZT5; bromowane difenyloetery(b), ; heptachlor(b)</t>
  </si>
  <si>
    <t>przewodność elektrolityczna właściwa w 20°C; MMI, EFI+PL/ IBI_PL; benzo(a)piren(w),</t>
  </si>
  <si>
    <t>wał przeciwpowodziowy (1); zastawka (1); próg (1)</t>
  </si>
  <si>
    <t>RW60001613496</t>
  </si>
  <si>
    <t>RW60000913496</t>
  </si>
  <si>
    <t>Radakówka</t>
  </si>
  <si>
    <t>PL02S1401_0444</t>
  </si>
  <si>
    <t>RW600018136689</t>
  </si>
  <si>
    <t>RW60000913667</t>
  </si>
  <si>
    <t>Oleśnica od źródła do Boguszyckiego Potoku</t>
  </si>
  <si>
    <t>PL02S1401_3946</t>
  </si>
  <si>
    <t>PL.ZIPOP.1393.N2K.PLH020091.H
PL.ZIPOP.1393.N2K.PLH020078.H
PL.ZIPOP.1393.UE.0214062.105
PL.ZIPOP.1393.UE.0214062.108
PL.ZIPOP.1393.UE.0214062.106
PL.ZIPOP.1393.UE.0214062.107</t>
  </si>
  <si>
    <t>PLGW600096</t>
  </si>
  <si>
    <t>zastawka (4); jaz (7); brak możliwości skategoryzowania (35)</t>
  </si>
  <si>
    <t>RWHM_03.01; RWP_01.00; RWHM_01.03</t>
  </si>
  <si>
    <t>RW600018136834</t>
  </si>
  <si>
    <t>RW600009136833</t>
  </si>
  <si>
    <t>Dobra od źródła do Jagodnej</t>
  </si>
  <si>
    <t>PL02S1401_1293</t>
  </si>
  <si>
    <t>PL.ZIPOP.1393.N2K.PLH020078.H</t>
  </si>
  <si>
    <t>fosfor ogólny, fosforany, azot ogólny, azot amonowy, azot azotanowy, BZT5; MMI, EFI+PL/ IBI_PL; bromowane difenyloetery(b), ; heptachlor(b)</t>
  </si>
  <si>
    <t>zastawka (3); brak możliwości skategoryzowania (5); jaz (4)</t>
  </si>
  <si>
    <t>RWP_01.00; RWC_02.02; RWP_01.01; RWP_01.05</t>
  </si>
  <si>
    <t>RW6000181386729</t>
  </si>
  <si>
    <t>RW6000091386729</t>
  </si>
  <si>
    <t>Brochotka</t>
  </si>
  <si>
    <t>PL02S1401_2267</t>
  </si>
  <si>
    <t>PL.ZIPOP.1393.UE.0209062.104</t>
  </si>
  <si>
    <t xml:space="preserve">azot ogólny,azot amonowy,fosforany,BZT5, ; IO, </t>
  </si>
  <si>
    <t xml:space="preserve">azot ogólny,azot amonowy,fosforany,BZT5, </t>
  </si>
  <si>
    <t>wał przeciwpowodziowy (1); brak możliwości skategoryzowania (136)</t>
  </si>
  <si>
    <t>RWH_01.05; RWP_01.01; RWP_01.05; RWH_03.02</t>
  </si>
  <si>
    <t>RW600018138689</t>
  </si>
  <si>
    <t>RW600009138689</t>
  </si>
  <si>
    <t>Lubiatówka</t>
  </si>
  <si>
    <t>PL02S1401_1312</t>
  </si>
  <si>
    <t>azot ogólny, azot azotanowy, BZT5; IFPL, IO, MIR, EFI+PL/ IBI_PL</t>
  </si>
  <si>
    <t xml:space="preserve">azot amonowy, </t>
  </si>
  <si>
    <t>wał przeciwpowodziowy (1); jaz (4)</t>
  </si>
  <si>
    <t>RW6000181386922</t>
  </si>
  <si>
    <t>RW6000091386922</t>
  </si>
  <si>
    <t>Pawłówka</t>
  </si>
  <si>
    <t>PL02S1401_1313</t>
  </si>
  <si>
    <t>azot ogólny,azot amonowy,OWO,Arsen, przewodność elektrolityczna właściwa w 20°C; IO, ; kadm(w), nikiel(w),</t>
  </si>
  <si>
    <t>azot ogólny,azot amonowy,OWO,Arsen, przewodność elektrolityczna właściwa w 20°C</t>
  </si>
  <si>
    <t>wał przeciwpowodziowy (1); brak możliwości skategoryzowania (1)</t>
  </si>
  <si>
    <t>RWP_09.01; RWP_04.01; RWP_06.01</t>
  </si>
  <si>
    <t>RW600016138872, RW600018138834</t>
  </si>
  <si>
    <t>RW600009138871</t>
  </si>
  <si>
    <t>Wierzbiak do Kojszkówki</t>
  </si>
  <si>
    <t>PL02S1401_1315</t>
  </si>
  <si>
    <t>PL.ZIPOP.1393.ZPK.8
PL.ZIPOP.1393.ZPK.9
PL.ZIPOP.1393.ZPK.11</t>
  </si>
  <si>
    <t>azot azotanowy, fosfor ogólny, BZT5</t>
  </si>
  <si>
    <t xml:space="preserve">azot ogólny,azot amonowy,fosforany, przewodność elektrolityczna właściwa w 20°C; IO, </t>
  </si>
  <si>
    <t>wał przeciwpowodziowy (5); jaz (7); brak możliwości skategoryzowania (34); próg piętrzący (4)</t>
  </si>
  <si>
    <t>RWP_01.00; RWHM_04.01; RWP_04.01; RWP_01.01; RWP_01.05</t>
  </si>
  <si>
    <t>RW60001814449</t>
  </si>
  <si>
    <t>RW60000914419</t>
  </si>
  <si>
    <t>Sąsiecznica od źródła do Głębokiego Rowu</t>
  </si>
  <si>
    <t>ZZ w Lesznie</t>
  </si>
  <si>
    <t>PL02S1401_2297</t>
  </si>
  <si>
    <t xml:space="preserve">ochrona przeciwpowodziowa; rolnictwo - nawadnianie </t>
  </si>
  <si>
    <t>PL.ZIPOP.1393.N2K.PLH020041.H
PL.ZIPOP.1393.N2K.PLH020093.H
PL.ZIPOP.1393.PK.137
PL.ZIPOP.1393.UE.0213022.47
PL.ZIPOP.1393.UE.0213022.51
PL.ZIPOP.1393.UE.0213022.52</t>
  </si>
  <si>
    <t>PLGW600079</t>
  </si>
  <si>
    <t>stopień wodny (1); próg (2); jaz (15); przepust piętrzący (11); zastawka (16); brak możliwości skategoryzowania (146)</t>
  </si>
  <si>
    <t>RWHM_03.01; RWH_01.05; RWHM_01.03; RWP_02.01; RWP_04.01; RWH_03.02; RWHM_04.02</t>
  </si>
  <si>
    <t>RW60001815259</t>
  </si>
  <si>
    <t>RW600009152599</t>
  </si>
  <si>
    <t>Rudna od źródła do Moskorzynki</t>
  </si>
  <si>
    <t>PL02S1401_1340</t>
  </si>
  <si>
    <t>BIO_HM, FIZ</t>
  </si>
  <si>
    <t>EFI+PL/ IBI_PL, MMI</t>
  </si>
  <si>
    <t>RW600018165899</t>
  </si>
  <si>
    <t>RW600009165899</t>
  </si>
  <si>
    <t>Iławka</t>
  </si>
  <si>
    <t>PL02S0401_0622</t>
  </si>
  <si>
    <t>PL.ZIPOP.1393.N2K.PLH080030.H
PL.ZIPOP.1393.N2K.PLH080046.H
PL.ZIPOP.1393.OCHK.534</t>
  </si>
  <si>
    <t>BIO_HM, FIZ, CHEM, CHEM_B, CHEM_SZ, OCH, IL</t>
  </si>
  <si>
    <t>RW60001816678</t>
  </si>
  <si>
    <t>RW60000916678</t>
  </si>
  <si>
    <t>Złoty Stok</t>
  </si>
  <si>
    <t>PL02S1401_0506</t>
  </si>
  <si>
    <t>RW60001816692</t>
  </si>
  <si>
    <t>RW60000916692</t>
  </si>
  <si>
    <t>Polanka</t>
  </si>
  <si>
    <t>PL02S1401_0507</t>
  </si>
  <si>
    <t>PL.ZIPOP.1393.N2K.PLH020050.H</t>
  </si>
  <si>
    <t>azot ogólny; bromowane difenyloetery(b), ; MIR, MMI, EFI+PL/ IBI_PL; heptachlor(b)</t>
  </si>
  <si>
    <t>RW60001816694</t>
  </si>
  <si>
    <t>RW60000916694</t>
  </si>
  <si>
    <t>Kliczkówka</t>
  </si>
  <si>
    <t>PL02S1401_0508</t>
  </si>
  <si>
    <t>PL.ZIPOP.1393.N2K.PLB020005.B
PL.ZIPOP.1393.N2K.PLH020050.H</t>
  </si>
  <si>
    <t>RWH_01.05; RWC_02.01; RWP_02.01; RWP_04.01; RWH_03.02</t>
  </si>
  <si>
    <t>RW60001816853, RW600018168549</t>
  </si>
  <si>
    <t>RW60000916853</t>
  </si>
  <si>
    <t>Czerna Wielka do Ziębiny</t>
  </si>
  <si>
    <t>PL02S1401_3234</t>
  </si>
  <si>
    <t>PL02S0401_3960</t>
  </si>
  <si>
    <t>PL.ZIPOP.1393.N2K.PLB020005.B
PL.ZIPOP.1393.N2K.PLH020072.H
PL.ZIPOP.1393.N2K.PLH020063.H
PL.ZIPOP.1393.OCHK.146
PL.ZIPOP.1393.UE.0201052.110</t>
  </si>
  <si>
    <t xml:space="preserve">EFI+PL/ IBI_PL; bromowane difenyloetery(b), </t>
  </si>
  <si>
    <t>brak możliwości skategoryzowania (96)</t>
  </si>
  <si>
    <t>RWH_01.05; RWC_02.01; RWH_03.02</t>
  </si>
  <si>
    <t>RW600018168679, RW6000181686899, RW60002016899</t>
  </si>
  <si>
    <t>RW600009168679</t>
  </si>
  <si>
    <t>Czerna Mała</t>
  </si>
  <si>
    <t>PL02S0401_3494</t>
  </si>
  <si>
    <t>PL02S0401_0310</t>
  </si>
  <si>
    <t>PL.ZIPOP.1393.N2K.PLB020005.B
PL.ZIPOP.1393.N2K.PLH020072.H
PL.ZIPOP.1393.N2K.PLH080059.H
PL.ZIPOP.1393.N2K.PLH080055.H
PL.ZIPOP.1393.N2K.PLH080044.H
PL.ZIPOP.1393.OCHK.146
PL.ZIPOP.1393.OCHK.530
PL.ZIPOP.1393.RP.1503
PL.ZIPOP.1393.RP.1132
PL.ZIPOP.1393.RP.10
PL.ZIPOP.1393.RP.1315
PL.ZIPOP.1393.UE.0810082.368
PL.ZIPOP.1393.UE.0810011.412</t>
  </si>
  <si>
    <t>Miedź; MMI; benzo(a)piren(w), bromowane difenyloetery(b), ; heptachlor(b)</t>
  </si>
  <si>
    <t>jaz (6); brak możliwości skategoryzowania (96)</t>
  </si>
  <si>
    <t>RWP_01.00; RWC_02.01; RWHM_02.06; RWHM_02.01</t>
  </si>
  <si>
    <t>RW60001816874</t>
  </si>
  <si>
    <t>RW60000916874</t>
  </si>
  <si>
    <t>Olsza</t>
  </si>
  <si>
    <t>PL02S0401_3492</t>
  </si>
  <si>
    <t>PL.ZIPOP.1393.N2K.PLB020005.B
PL.ZIPOP.1393.N2K.PLH020063.H
PL.ZIPOP.1393.OCHK.146
PL.ZIPOP.1393.UE.0810043.155</t>
  </si>
  <si>
    <t xml:space="preserve">Miedź; MMI; benzo(g(w), h(w), i)perylen(w), bromowane difenyloetery(b), rtęć(b), </t>
  </si>
  <si>
    <t>RWC_02.01</t>
  </si>
  <si>
    <t>RW60001816876</t>
  </si>
  <si>
    <t>RW60000916876</t>
  </si>
  <si>
    <t>Gnilica</t>
  </si>
  <si>
    <t>PL02S0401_3493</t>
  </si>
  <si>
    <t>PL.ZIPOP.1393.N2K.PLB020005.B
PL.ZIPOP.1393.N2K.PLH020063.H
PL.ZIPOP.1393.OCHK.146</t>
  </si>
  <si>
    <t>CHEM, CHEM_B, CHEM_SZ, OCH</t>
  </si>
  <si>
    <t>bromowane difenyloetery(b), ; heptachlor(b)</t>
  </si>
  <si>
    <t>brak możliwości skategoryzowania (7)</t>
  </si>
  <si>
    <t>RW60001816889</t>
  </si>
  <si>
    <t>RW60000916889</t>
  </si>
  <si>
    <t>Łubianka</t>
  </si>
  <si>
    <t>PL02S0401_1661</t>
  </si>
  <si>
    <t>PL.ZIPOP.1393.N2K.PLB020005.B
PL.ZIPOP.1393.N2K.PLH080070.H
PL.ZIPOP.1393.OCHK.146
PL.ZIPOP.1393.OCHK.571
PL.ZIPOP.1393.UE.0811102.387</t>
  </si>
  <si>
    <t>OWO, Miedź; MMI, EFI+PL/ IBI_PL; bromowane difenyloetery(b), rtęć(b),  nikiel (w); heptachlor(b)</t>
  </si>
  <si>
    <t>zastawka (1); brak możliwości skategoryzowania (1); stopień wodny (22); próg piętrzący (2); kaskada/stopnie (6)</t>
  </si>
  <si>
    <t>RW60001816894</t>
  </si>
  <si>
    <t>RW60000916894</t>
  </si>
  <si>
    <t>PL02S0401_3495</t>
  </si>
  <si>
    <t>Ograniczenie migracji ryb (przekroczenie wskaźnika m3- obliczenia wykonawcy wg HYMO)</t>
  </si>
  <si>
    <t>PL.ZIPOP.1393.N2K.PLH080070.H
PL.ZIPOP.1393.OCHK.571</t>
  </si>
  <si>
    <t>OWO, BZT5; bromowane difenyloetery(b), ołów(w)</t>
  </si>
  <si>
    <t>IO, MMI, ; benzo(a)piren(w),</t>
  </si>
  <si>
    <t>zastawka (3); brak możliwości skategoryzowania (10)</t>
  </si>
  <si>
    <t>RWHM_01.03</t>
  </si>
  <si>
    <t>RW600018168969</t>
  </si>
  <si>
    <t>RW600009168969</t>
  </si>
  <si>
    <t>Złota</t>
  </si>
  <si>
    <t>PL02S0401_0629</t>
  </si>
  <si>
    <t>OWO; benzo(b)fluroanten(w), bromowane difenyloetery(b), rtęć(b),  nikiel(w); heptachlor(b)</t>
  </si>
  <si>
    <t>azot ogólny,azot amonowy,azot azotanowy,fosforany,BZT5,Miedź, przewodność elektrolityczna właściwa w 20°C; MMI, ; benzo(a)piren(w),benzo(g,h,i)perylen(w),fluroanten(w),  ołów (w),</t>
  </si>
  <si>
    <t>azot ogólny,azot amonowy,azot azotanowy,fosforany,BZT5,Miedź, przewodność elektrolityczna właściwa w 20°C</t>
  </si>
  <si>
    <t>benzo(a)piren(w),benzo(g,h,i)perylen(w),fluroanten(w),  ołów (w),</t>
  </si>
  <si>
    <t>zastawka (2); stopień wodny (2)</t>
  </si>
  <si>
    <t>RW600018169276</t>
  </si>
  <si>
    <t>RW600009169275</t>
  </si>
  <si>
    <t>Brzeźnica od źródła do Szumu</t>
  </si>
  <si>
    <t>PL02S0401_0633</t>
  </si>
  <si>
    <t>PL.ZIPOP.1393.OCHK.535
PL.ZIPOP.1393.RP.549
PL.ZIPOP.1393.UE.0810032.45</t>
  </si>
  <si>
    <t>azot ogólny, azot azotanowy, BZT5</t>
  </si>
  <si>
    <t>RW60001816949</t>
  </si>
  <si>
    <t>RW60000916949</t>
  </si>
  <si>
    <t>Kosierska Młynówka</t>
  </si>
  <si>
    <t>PL02S0401_1627</t>
  </si>
  <si>
    <t>PL.ZIPOP.1393.N2K.PLH080068.H
PL.ZIPOP.1393.OCHK.534
PL.ZIPOP.1393.OCHK.615
PL.ZIPOP.1393.UE.0802042.76</t>
  </si>
  <si>
    <t>brak możliwości skategoryzowania (1); jaz (2)</t>
  </si>
  <si>
    <t>RW600018174529</t>
  </si>
  <si>
    <t>RW600009174529</t>
  </si>
  <si>
    <t>Jędrzychowicki Potok</t>
  </si>
  <si>
    <t>PL02S1401_1384</t>
  </si>
  <si>
    <t>PL.ZIPOP.1393.N2K.PLH020086.H</t>
  </si>
  <si>
    <t>PLGW600092</t>
  </si>
  <si>
    <t>brak możliwości skategoryzowania (47)</t>
  </si>
  <si>
    <t>RW600018174549</t>
  </si>
  <si>
    <t>RW600009174549</t>
  </si>
  <si>
    <t>Żarecki Potok</t>
  </si>
  <si>
    <t>PL02S1401_0509</t>
  </si>
  <si>
    <t>RWHM_03.01; RWH_01.05; RWH_03.02</t>
  </si>
  <si>
    <t>RW600018174552</t>
  </si>
  <si>
    <t>RW600009174552</t>
  </si>
  <si>
    <t>Łaźnik</t>
  </si>
  <si>
    <t>PL02S1401_0510</t>
  </si>
  <si>
    <t>RW600018174816</t>
  </si>
  <si>
    <t>RW600009174815</t>
  </si>
  <si>
    <t>Lubsza od źródła do Uklejnej</t>
  </si>
  <si>
    <t>PL02S0401_3066</t>
  </si>
  <si>
    <t>PL.ZIPOP.1393.N2K.PLH080070.H
PL.ZIPOP.1393.N2K.PLH080057.H
PL.ZIPOP.1393.OCHK.530
PL.ZIPOP.1393.OCHK.571
PL.ZIPOP.1393.OCHK.620
PL.ZIPOP.1393.UE.0811052.196</t>
  </si>
  <si>
    <t>PLGW600076</t>
  </si>
  <si>
    <t xml:space="preserve">EFI+PL/ IBI_PL; azot ogólny; bromowane difenyloetery(b), rtęć(b), </t>
  </si>
  <si>
    <t>zastawka (5); brak możliwości skategoryzowania (92); próg (21)</t>
  </si>
  <si>
    <t>RW60002317649</t>
  </si>
  <si>
    <t>RW60000917639</t>
  </si>
  <si>
    <t>Pliszka od źródeł do Konotopa wraz z Konotopem</t>
  </si>
  <si>
    <t>ZZ w Zielonej Górze</t>
  </si>
  <si>
    <t>PL02S0401_3310</t>
  </si>
  <si>
    <t>PL.ZIPOP.1393.N2K.PLH080008.H
PL.ZIPOP.1393.N2K.PLH080011.H
PL.ZIPOP.1393.OCHK.607
PL.ZIPOP.1393.OCHK.600
PL.ZIPOP.1393.PK.5
PL.ZIPOP.1393.OCHK.542
PL.ZIPOP.1393.RP.274
PL.ZIPOP.1393.UE.0808022.213
PL.ZIPOP.1393.UE.0808022.394
PL.ZIPOP.1393.UE.0807043.325
PL.ZIPOP.1393.UE.0807043.316
PL.ZIPOP.1393.UE.0807043.317</t>
  </si>
  <si>
    <t>PLGW600058</t>
  </si>
  <si>
    <t>związki tributylocyny(w)</t>
  </si>
  <si>
    <t>jaz (3); przepust piętrzący (5); brak możliwości skategoryzowania (25); zastawka (6); przepust z zastawką (4)</t>
  </si>
  <si>
    <t>RWHM_03.01; RWP_01.00; RWP_09.01; RWC_02.01; RWHM_01.03; RWHM_02.06; RWP_02.01; RWP_04.01; RWP_02.02; RWHM_02.01; RWHM_02.02; RWHM_02.03</t>
  </si>
  <si>
    <t>RW6000161812399, RW60001618126, RW600016181289, RW60001618129</t>
  </si>
  <si>
    <t>RW60000918129</t>
  </si>
  <si>
    <t>Stradomka</t>
  </si>
  <si>
    <t>PL02S1301_1197</t>
  </si>
  <si>
    <t>PL.ZIPOP.1393.N2K.PLH240029.H
PL.ZIPOP.1393.N2K.PLH240028.H
PL.ZIPOP.1393.PK.139</t>
  </si>
  <si>
    <t xml:space="preserve">azot amonowy; EFI+PL/ IBI_PL; benzo(b)fluroanten(w), bromowane difenyloetery(b), </t>
  </si>
  <si>
    <t>staw (1); zastawka piętrząca (1); próg (3); jaz (2); pobór wód (1); brak możliwości skategoryzowania (63); wieża przelewowa (1)</t>
  </si>
  <si>
    <t>RWP_01.00; RWC_02.02</t>
  </si>
  <si>
    <t>RW60001618134</t>
  </si>
  <si>
    <t>RW60000918134</t>
  </si>
  <si>
    <t>Rudniczanka</t>
  </si>
  <si>
    <t>PL02S1301_3529</t>
  </si>
  <si>
    <t>azot azotanowy, OWO; IFPL, IO, MIR, EFI+PL/ IBI_PL</t>
  </si>
  <si>
    <t xml:space="preserve">fosfor ogólny,fosforany, </t>
  </si>
  <si>
    <t>RW600016181549</t>
  </si>
  <si>
    <t>RW600009181549</t>
  </si>
  <si>
    <t>Widzówka</t>
  </si>
  <si>
    <t>PL02S1301_3542</t>
  </si>
  <si>
    <t>zastawka (1); brak możliwości skategoryzowania (9); jaz (2); stopień wodny (2)</t>
  </si>
  <si>
    <t>RWP_01.00; RWP_04.01</t>
  </si>
  <si>
    <t>RW600016181569</t>
  </si>
  <si>
    <t>RW600009181569</t>
  </si>
  <si>
    <t>Pijawka</t>
  </si>
  <si>
    <t>PL02S1301_1204</t>
  </si>
  <si>
    <t>zastawka (1); piętrzenie (1)</t>
  </si>
  <si>
    <t>RW6000161816589</t>
  </si>
  <si>
    <t>RW6000091816589</t>
  </si>
  <si>
    <t>Górnianka</t>
  </si>
  <si>
    <t>PL02S1301_3517</t>
  </si>
  <si>
    <t>PLGW600098</t>
  </si>
  <si>
    <t>azot amonowy, fosforany; IFPL, IO, MIR, EFI+PL/ IBI_PL</t>
  </si>
  <si>
    <t>RW600016181669</t>
  </si>
  <si>
    <t>RW600009181669</t>
  </si>
  <si>
    <t>Biała Oksza</t>
  </si>
  <si>
    <t>PL02S1301_1213</t>
  </si>
  <si>
    <t>zastawka (2); brak możliwości skategoryzowania (9); stopień wodny (1); staw (1)</t>
  </si>
  <si>
    <t>RW6000161816899</t>
  </si>
  <si>
    <t>RW600009181689</t>
  </si>
  <si>
    <t>Kocinka</t>
  </si>
  <si>
    <t>PL02S1301_1214</t>
  </si>
  <si>
    <t>PL.ZIPOP.1393.N2K.PLH240025.H
PL.ZIPOP.1393.UE.2406013.3
PL.ZIPOP.1393.UE.2406092.4</t>
  </si>
  <si>
    <t>FIZ, CHEM, CHEM_B, CHEM_SZ</t>
  </si>
  <si>
    <t xml:space="preserve">azot ogólny; fluroanten(w), bromowane difenyloetery(b), </t>
  </si>
  <si>
    <t>azot azotanowy, ; benzo(a)piren(w),heptachlor(w)</t>
  </si>
  <si>
    <t xml:space="preserve">azot azotanowy, </t>
  </si>
  <si>
    <t>benzo(a)piren(w),heptachlor(w)</t>
  </si>
  <si>
    <t>piętrzenie (1); staw (1); jaz (4); zastawka (6); brak możliwości skategoryzowania (68)</t>
  </si>
  <si>
    <t>RW6000161817369</t>
  </si>
  <si>
    <t>RW6000091817369</t>
  </si>
  <si>
    <t>Dopływ spod Józefowa</t>
  </si>
  <si>
    <t>PL02S0901_3295</t>
  </si>
  <si>
    <t>PL.ZIPOP.1393.N2K.PLH100007.H
PL.ZIPOP.1393.PK.2
PL.ZIPOP.1393.UE.1017072.784</t>
  </si>
  <si>
    <t>PLGW600082</t>
  </si>
  <si>
    <t>azot azotanowy, ; MMI, ; benzo(a)piren(w),</t>
  </si>
  <si>
    <t>RW600016181749</t>
  </si>
  <si>
    <t>RW600009181749</t>
  </si>
  <si>
    <t>Dopływ z Popowic</t>
  </si>
  <si>
    <t>PL02S0901_3296</t>
  </si>
  <si>
    <t>PL.ZIPOP.1393.N2K.PLH100007.H
PL.ZIPOP.1393.PK.2</t>
  </si>
  <si>
    <t>azot ogólny,azot azotanowy, ; MMI, ; benzo(a)piren(w),</t>
  </si>
  <si>
    <t>RW600016181929</t>
  </si>
  <si>
    <t>RW600009181929</t>
  </si>
  <si>
    <t>Dopływ ze Szklanej Huty</t>
  </si>
  <si>
    <t>PL02S0901_3471</t>
  </si>
  <si>
    <t>PL.ZIPOP.1393.PK.48
PL.ZIPOP.1393.PP.1014052.1774
PL.ZIPOP.1393.UE.1014042.734
PL.ZIPOP.1393.UE.1014042.735
PL.ZIPOP.1393.UE.1014052.708
PL.ZIPOP.1393.UE.1014052.709</t>
  </si>
  <si>
    <t>RW60001618198</t>
  </si>
  <si>
    <t>RW600009181989</t>
  </si>
  <si>
    <t>Dopływ spod Strzałek Sękowskich</t>
  </si>
  <si>
    <t>PL02S0901_3297</t>
  </si>
  <si>
    <t>PL.ZIPOP.1393.PK.48</t>
  </si>
  <si>
    <t>azot ogólny, azot azotanowy; IFPL, IO, MIR</t>
  </si>
  <si>
    <t>RW600016182499</t>
  </si>
  <si>
    <t>RW600009182499</t>
  </si>
  <si>
    <t>Pilsia</t>
  </si>
  <si>
    <t>PL02S0901_0989</t>
  </si>
  <si>
    <t>PL.ZIPOP.1393.N2K.PLH100036.H
PL.ZIPOP.1393.OCHK.272
PL.ZIPOP.1393.UE.1001022.568
PL.ZIPOP.1393.UE.1001022.569
PL.ZIPOP.1393.UE.1001022.576
PL.ZIPOP.1393.UE.1001022.577
PL.ZIPOP.1393.UE.1001032.583
PL.ZIPOP.1393.UE.1001032.584
PL.ZIPOP.1393.UE.1001032.585
PL.ZIPOP.1393.UE.1001032.587
PL.ZIPOP.1393.UE.1001032.588
PL.ZIPOP.1393.UE.1001032.589
PL.ZIPOP.1393.UE.1001052.601
PL.ZIPOP.1393.UE.1001052.602
PL.ZIPOP.1393.UE.1001052.603
PL.ZIPOP.1393.UE.1001052.604
PL.ZIPOP.1393.UE.1001052.606
PL.ZIPOP.1393.UE.1001052.624
PL.ZIPOP.1393.UE.1001052.625
PL.ZIPOP.1393.UE.1001052.626
PL.ZIPOP.1393.UE.1001052.627
PL.ZIPOP.1393.UE.1001072.629
PL.ZIPOP.1393.UE.1001072.630
PL.ZIPOP.1393.UE.1001072.631
PL.ZIPOP.1393.UE.1001072.632
PL.ZIPOP.1393.UE.1001072.633
PL.ZIPOP.1393.UE.1001072.634
PL.ZIPOP.1393.UE.1001072.635
PL.ZIPOP.1393.UE.1001072.636
PL.ZIPOP.1393.UE.1001072.637
PL.ZIPOP.1393.UE.1001072.638
PL.ZIPOP.1393.UE.1001072.639
PL.ZIPOP.1393.UE.1001072.640
PL.ZIPOP.1393.UE.1001072.641
PL.ZIPOP.1393.UE.1001072.642
PL.ZIPOP.1393.UE.1001072.643
PL.ZIPOP.1393.UE.1001072.644
PL.ZIPOP.1393.UE.1001072.645
PL.ZIPOP.1393.UE.1001072.647
PL.ZIPOP.1393.UE.1001072.648
PL.ZIPOP.1393.UE.1001072.649
PL.ZIPOP.1393.UE.1001072.650
PL.ZIPOP.1393.UE.1001072.651
PL.ZIPOP.1393.UE.1001072.652
PL.ZIPOP.1393.UE.1001072.654
PL.ZIPOP.1393.UE.1001072.655
PL.ZIPOP.1393.UE.1001072.656
PL.ZIPOP.1393.UE.1001072.657
PL.ZIPOP.1393.UE.1001072.658
PL.ZIPOP.1393.UE.1001072.659
PL.ZIPOP.1393.UE.1001072.660
PL.ZIPOP.1393.UE.1001072.661
PL.ZIPOP.1393.UE.1001072.662
PL.ZIPOP.1393.UE.1001072.663
PL.ZIPOP.1393.UE.1001083.665
PL.ZIPOP.1393.UE.1001083.666
PL.ZIPOP.1393.UE.1001083.667
PL.ZIPOP.1393.UE.1001083.668
PL.ZIPOP.1393.UE.1001083.669
PL.ZIPOP.1393.UE.1001083.670
PL.ZIPOP.1393.UE.1001083.671
PL.ZIPOP.1393.UE.1001083.672
PL.ZIPOP.1393.UE.1001083.673
PL.ZIPOP.1393.UE.1001083.674
PL.ZIPOP.1393.UE.1001083.675
PL.ZIPOP.1393.UE.1001083.676
PL.ZIPOP.1393.UE.1001083.677
PL.ZIPOP.1393.UE.1001083.678
PL.ZIPOP.1393.UE.1001083.679</t>
  </si>
  <si>
    <t>PLGW600083</t>
  </si>
  <si>
    <t>jaz (3); piętrzenie (1); stopień wodny (5); zastawka (5); stopień z piętrzeniem (1); przepust z zastawką (1); brak możliwości skategoryzowania (77); budowla przelewowo-spustowa (1)</t>
  </si>
  <si>
    <t>RW600016182729</t>
  </si>
  <si>
    <t>RW600009182729</t>
  </si>
  <si>
    <t>Chrząstawka</t>
  </si>
  <si>
    <t>PL02S0901_3298</t>
  </si>
  <si>
    <t>PL.ZIPOP.1393.OCHK.272
PL.ZIPOP.1393.UE.1001083.664
PL.ZIPOP.1393.UE.1001083.680
PL.ZIPOP.1393.UE.1001083.681
PL.ZIPOP.1393.UE.1001083.682
PL.ZIPOP.1393.UE.1001083.683
PL.ZIPOP.1393.UE.1001083.684
PL.ZIPOP.1393.UE.1001083.685
PL.ZIPOP.1393.UE.1001083.686
PL.ZIPOP.1393.UE.1001083.687
PL.ZIPOP.1393.UE.1001083.688
PL.ZIPOP.1393.ZPK.49</t>
  </si>
  <si>
    <t>brak możliwości skategoryzowania (9); stopień wodny (18); zastawka (7)</t>
  </si>
  <si>
    <t>RW60001618276</t>
  </si>
  <si>
    <t>RW60000918276</t>
  </si>
  <si>
    <t>PL02S0901_0993</t>
  </si>
  <si>
    <t>PL.ZIPOP.1393.OCHK.272
PL.ZIPOP.1393.PK.48</t>
  </si>
  <si>
    <t>RW600016182869</t>
  </si>
  <si>
    <t>RW600009182869</t>
  </si>
  <si>
    <t>Pałusznica</t>
  </si>
  <si>
    <t>PL02S0901_0998</t>
  </si>
  <si>
    <t>PL.ZIPOP.1393.N2K.PLH100021.H
PL.ZIPOP.1393.OCHK.152
PL.ZIPOP.1393.PP.1008042.370
PL.ZIPOP.1393.UE.1008042.4
PL.ZIPOP.1393.UE.1008042.5
PL.ZIPOP.1393.UE.1008042.6
PL.ZIPOP.1393.UE.1008042.7
PL.ZIPOP.1393.ZPK.48
PL.ZIPOP.1393.ZPK.51
PL.ZIPOP.1393.ZPK.78</t>
  </si>
  <si>
    <t>azot ogólny, azot amonowy, fosforany; bromowane difenyloetery(b),  kadm(w); heptachlor(b)</t>
  </si>
  <si>
    <t>przepust piętrzący (1); stopień wodny (2); bród (1); zastawka (12); zastawka piętrząca (11)</t>
  </si>
  <si>
    <t>RW600016182876</t>
  </si>
  <si>
    <t>RW600009182876</t>
  </si>
  <si>
    <t>Pisia</t>
  </si>
  <si>
    <t>PL02S0901_3299</t>
  </si>
  <si>
    <t>PL.ZIPOP.1393.N2K.PLH100021.H
PL.ZIPOP.1393.OCHK.152
PL.ZIPOP.1393.ZPK.51</t>
  </si>
  <si>
    <t>azot amonowy, fosfor ogólny, fosforany, BZT5</t>
  </si>
  <si>
    <t>wał przeciwpowodziowy (2); jaz (1)</t>
  </si>
  <si>
    <t>RW600016182889</t>
  </si>
  <si>
    <t>RW600009182889</t>
  </si>
  <si>
    <t>Końska</t>
  </si>
  <si>
    <t>PL02S0901_1000</t>
  </si>
  <si>
    <t>akwakultura; ochrona przeciwpowodziowa; rolnictwo - nawadnianie</t>
  </si>
  <si>
    <t>azot ogólny, azot azotanowy, OWO</t>
  </si>
  <si>
    <t>jaz (1); przepust piętrzący (1); bród (1); zastawka (17); stopień wodny (18); brak możliwości skategoryzowania (38)</t>
  </si>
  <si>
    <t>RWHM_04.01; RWP_02.01</t>
  </si>
  <si>
    <t>RW600016182892</t>
  </si>
  <si>
    <t>RW6000091828929</t>
  </si>
  <si>
    <t>Tymianka</t>
  </si>
  <si>
    <t>PL02S0901_1001</t>
  </si>
  <si>
    <t>PL.ZIPOP.1393.N2K.PLH100021.H
PL.ZIPOP.1393.ZPK.51</t>
  </si>
  <si>
    <t>staw (1); brak możliwości skategoryzowania (21); zastawka (6)</t>
  </si>
  <si>
    <t>RW600016183176</t>
  </si>
  <si>
    <t>RW600009183176</t>
  </si>
  <si>
    <t>Dopływ z Emilianowa</t>
  </si>
  <si>
    <t>PL02S0901_3469</t>
  </si>
  <si>
    <t>fosforany, OWO; IFPL, IO, MIR</t>
  </si>
  <si>
    <t>RW600016183194</t>
  </si>
  <si>
    <t>RW6000091831949</t>
  </si>
  <si>
    <t>Dopływ spod Karnic</t>
  </si>
  <si>
    <t>PL02S0901_0183</t>
  </si>
  <si>
    <t>PL.ZIPOP.1393.N2K.PLB300002.B
PL.ZIPOP.1393.OCHK.150</t>
  </si>
  <si>
    <t>RW600016183234</t>
  </si>
  <si>
    <t>RW600009183234</t>
  </si>
  <si>
    <t>Jasieniec</t>
  </si>
  <si>
    <t>PL01S0901_1010</t>
  </si>
  <si>
    <t>PL02S0901_3838</t>
  </si>
  <si>
    <t>ochrona przeciwpowodziowa; rozwój obszarów miejskich - inne: odprowadzanie wód z terenów zurbanizowanych</t>
  </si>
  <si>
    <t>PLGW600072</t>
  </si>
  <si>
    <t>zastawka (1); stopień wodny (17)</t>
  </si>
  <si>
    <t>RW600016183236</t>
  </si>
  <si>
    <t>RW6000091832369</t>
  </si>
  <si>
    <t>Wrząca</t>
  </si>
  <si>
    <t>PL02S0901_3294</t>
  </si>
  <si>
    <t>azot ogólny, ; MMI, ; benzo(a)piren(w),benzo(g,h,i)perylen(w),</t>
  </si>
  <si>
    <t>jaz (1); zastawka piętrząca (1); stopień wodny (6); brak możliwości skategoryzowania (34)</t>
  </si>
  <si>
    <t>RW600017183238</t>
  </si>
  <si>
    <t>RW600009183238</t>
  </si>
  <si>
    <t>Lubczyna</t>
  </si>
  <si>
    <t>PL02S0901_1011</t>
  </si>
  <si>
    <t>PL.ZIPOP.1393.RP.538</t>
  </si>
  <si>
    <t>azot ogólny, OWO; IFPL, IO, MIR</t>
  </si>
  <si>
    <t xml:space="preserve">azot azotanowy,fosforany, </t>
  </si>
  <si>
    <t>RW6000161833726</t>
  </si>
  <si>
    <t>RW6000091833725</t>
  </si>
  <si>
    <t>Warcica do Borkówki</t>
  </si>
  <si>
    <t>ZZ w Kole</t>
  </si>
  <si>
    <t>PL02S0501_3441</t>
  </si>
  <si>
    <t>PL.ZIPOP.1393.N2K.PLB300002.B
PL.ZIPOP.1393.OCHK.137</t>
  </si>
  <si>
    <t>PLGW600062</t>
  </si>
  <si>
    <t>stopień wodny (9)</t>
  </si>
  <si>
    <t>RW600016183649</t>
  </si>
  <si>
    <t>RW600009183649</t>
  </si>
  <si>
    <t>Dopływ spod Ostrowa Kościelnego</t>
  </si>
  <si>
    <t>PL02S0501_0721</t>
  </si>
  <si>
    <t>PL.ZIPOP.1393.N2K.PLH300026.H
PL.ZIPOP.1393.OCHK.131
PL.ZIPOP.1393.PK.27</t>
  </si>
  <si>
    <t>PLGW600061</t>
  </si>
  <si>
    <t>BIO_FIZ, FIZ, CHEM, OCH</t>
  </si>
  <si>
    <t xml:space="preserve">fosforany, azot ogólny, azot amonowy, azot azotanowy, fosfor ogólny, OWO, BZT5, przewodność elektrolityczna właściwa w 20°C; IO; benzo(a)piren(w), </t>
  </si>
  <si>
    <t>RWC_02.01; RWP_04.01</t>
  </si>
  <si>
    <t>RW6000161836869</t>
  </si>
  <si>
    <t>RW6000091836869</t>
  </si>
  <si>
    <t>Rudnik</t>
  </si>
  <si>
    <t>PL02S0501_0868</t>
  </si>
  <si>
    <t>fosfor ogólny, BZT5; EFI+PL/ IBI_PL, MMI</t>
  </si>
  <si>
    <t>azot ogólny,azot azotanowy,fosforany,OWO, przewodność elektrolityczna właściwa w 20°C</t>
  </si>
  <si>
    <t>brak możliwości skategoryzowania (1); jaz (1); przepust piętrzący (1); zastawka (15)</t>
  </si>
  <si>
    <t>RWP_02.01; RWP_04.01; RWP_01.01; RWP_01.05</t>
  </si>
  <si>
    <t>RW600016183688, RW6000191836899</t>
  </si>
  <si>
    <t>RW6000091836899</t>
  </si>
  <si>
    <t>Struga Bawół od Dopływu z Szemborowa do ujścia</t>
  </si>
  <si>
    <t>PL02S0501_0877</t>
  </si>
  <si>
    <t>Pn</t>
  </si>
  <si>
    <t>azot azotanowy, OWO, BZT5; EFI+PL/ IBI_PL, MMI</t>
  </si>
  <si>
    <t>azot ogólny,azot amonowy,fosfor ogólny,fosforany, przewodność elektrolityczna właściwa w 20°C</t>
  </si>
  <si>
    <t>zastawka (2); jaz (3)</t>
  </si>
  <si>
    <t>RW600016184154</t>
  </si>
  <si>
    <t>RW600009184154</t>
  </si>
  <si>
    <t>Wojsławka</t>
  </si>
  <si>
    <t>ZZ w Kaliszu</t>
  </si>
  <si>
    <t>PLGW600081</t>
  </si>
  <si>
    <t>RW600016184169</t>
  </si>
  <si>
    <t>RW600009184169</t>
  </si>
  <si>
    <t>Pratwa</t>
  </si>
  <si>
    <t>PL02S1201_2258</t>
  </si>
  <si>
    <t>PL.ZIPOP.1393.OCHK.255
PL.ZIPOP.1393.UE.1604043.93</t>
  </si>
  <si>
    <t>zastawka (1); przelew (1); brak możliwości skategoryzowania (12); jaz (6); zastawka piętrząca (3)</t>
  </si>
  <si>
    <t>RW600016184189</t>
  </si>
  <si>
    <t>RW600009184189</t>
  </si>
  <si>
    <t>Pomianka</t>
  </si>
  <si>
    <t>PL02S0501_3406</t>
  </si>
  <si>
    <t>PL.ZIPOP.1393.OCHK.255
PL.ZIPOP.1393.OCHK.547
PL.ZIPOP.1393.RP.286
PL.ZIPOP.1393.RP.284</t>
  </si>
  <si>
    <t>azot ogólny, azot azotanowy, fosfor ogólny, fosforany; EFI+PL/ IBI_PL, MMI</t>
  </si>
  <si>
    <t>zastawka (2); brak możliwości skategoryzowania (2); jaz (14)</t>
  </si>
  <si>
    <t>RWP_01.00</t>
  </si>
  <si>
    <t>RW60001618452</t>
  </si>
  <si>
    <t>RW60000918452</t>
  </si>
  <si>
    <t>Lipówka</t>
  </si>
  <si>
    <t>PL02S0501_0791</t>
  </si>
  <si>
    <t>PL.ZIPOP.1393.OCHK.255</t>
  </si>
  <si>
    <t xml:space="preserve">azot ogólny,azot azotanowy,fosfor ogólny,fosforany, przewodność elektrolityczna właściwa w 20°C; IO, </t>
  </si>
  <si>
    <t>RW6000161849329</t>
  </si>
  <si>
    <t>RW6000091849329</t>
  </si>
  <si>
    <t>Giszka</t>
  </si>
  <si>
    <t>PL02S0501_0744</t>
  </si>
  <si>
    <t>PL.ZIPOP.1393.N2K.PLH300002.H
PL.ZIPOP.1393.OCHK.236
PL.ZIPOP.1393.OCHK.143</t>
  </si>
  <si>
    <t>fosforany</t>
  </si>
  <si>
    <t xml:space="preserve">azot ogólny,azot azotanowy,OWO,BZT5, przewodność elektrolityczna właściwa w 20°C; IO, </t>
  </si>
  <si>
    <t>azot ogólny,azot azotanowy,OWO,BZT5, przewodność elektrolityczna właściwa w 20°C</t>
  </si>
  <si>
    <t>jaz (1); brak możliwości skategoryzowania (5); zastawka (4)</t>
  </si>
  <si>
    <t>RW600016185269</t>
  </si>
  <si>
    <t>RW600009185269</t>
  </si>
  <si>
    <t>Lubieszka</t>
  </si>
  <si>
    <t>PL02S0501_1796</t>
  </si>
  <si>
    <t>PL.ZIPOP.1393.OCHK.144
PL.ZIPOP.1393.PK.61</t>
  </si>
  <si>
    <t xml:space="preserve">fosfor ogólny,fosforany, przewodność elektrolityczna właściwa w 20°C; IO, </t>
  </si>
  <si>
    <t>fosfor ogólny,fosforany, przewodność elektrolityczna właściwa w 20°C</t>
  </si>
  <si>
    <t>jaz (1); brak możliwości skategoryzowania (8); budowla przelewowo-upustowa (1); zastawka (11); korekcja progowa (2); wieża przelewowa (1)</t>
  </si>
  <si>
    <t>RWHM_03.01; RWP_01.00; RWP_02.01; RWP_04.01; RWP_01.01; RWP_01.05</t>
  </si>
  <si>
    <t>RW600016185272</t>
  </si>
  <si>
    <t>RW6000091852749</t>
  </si>
  <si>
    <t>Brodal</t>
  </si>
  <si>
    <t>PL02S0501_3400</t>
  </si>
  <si>
    <t>azot ogólny</t>
  </si>
  <si>
    <t xml:space="preserve">azot azotanowy, przewodność elektrolityczna właściwa w 20°C; IO, </t>
  </si>
  <si>
    <t>azot azotanowy, przewodność elektrolityczna właściwa w 20°C</t>
  </si>
  <si>
    <t>jaz (3); zastawka (14); zastawka piętrząca (13)</t>
  </si>
  <si>
    <t>RW60001618528</t>
  </si>
  <si>
    <t>RW600009185289</t>
  </si>
  <si>
    <t>Lubianka</t>
  </si>
  <si>
    <t>PL02S0501_0793</t>
  </si>
  <si>
    <t xml:space="preserve">azot ogólny,azot azotanowy, ; IO, </t>
  </si>
  <si>
    <t>przepust piętrzący (1); jaz (2); zastawka (5); brak możliwości skategoryzowania (13)</t>
  </si>
  <si>
    <t>RW600016185469</t>
  </si>
  <si>
    <t>RW600009185441</t>
  </si>
  <si>
    <t>Moskawa do Wielkiej</t>
  </si>
  <si>
    <t>PL02S0501_0816</t>
  </si>
  <si>
    <t>PL02S0501_0634</t>
  </si>
  <si>
    <t>PL.ZIPOP.1393.N2K.PLH300038.H
PL.ZIPOP.1393.N2K.PLH300057.H
PL.ZIPOP.1393.OCHK.648
PL.ZIPOP.1393.OCHK.1</t>
  </si>
  <si>
    <t>OWO, azot ogólny, azot amonowy, azot azotanowy, fosfor ogólny, fosforany, BZT5, przewodność elektrolityczna właściwa w 20°C; IO, MMI; bromowane difenyloetery(b), ; heptachlor(b)</t>
  </si>
  <si>
    <t>jaz (5); brak możliwości skategoryzowania (44); stopień wodny (3); próg (2); zapora (3); przepust piętrzący (10); zastawka (16); grobla (3)</t>
  </si>
  <si>
    <t>RWHM_03.01; RWP_01.00; RWC_02.02; RWP_02.01; RWP_04.01; RWP_01.01; RWP_01.05</t>
  </si>
  <si>
    <t>RW600016185632</t>
  </si>
  <si>
    <t>RW6000091856329</t>
  </si>
  <si>
    <t>Dąbrówka</t>
  </si>
  <si>
    <t>ZZ w Poznaniu</t>
  </si>
  <si>
    <t>PL02S0501_0714</t>
  </si>
  <si>
    <t>PL.ZIPOP.1393.OCHK.392</t>
  </si>
  <si>
    <t>PLGW600070</t>
  </si>
  <si>
    <t>fosfor ogólny, OWO; EFI+PL/ IBI_PL, MMI</t>
  </si>
  <si>
    <t>azot ogólny,azot amonowy,azot azotanowy,fosforany, przewodność elektrolityczna właściwa w 20°C</t>
  </si>
  <si>
    <t>zastawka (1); jaz (2)</t>
  </si>
  <si>
    <t>RW600016185692</t>
  </si>
  <si>
    <t>RW600009185692</t>
  </si>
  <si>
    <t>Żydowski Rów</t>
  </si>
  <si>
    <t>PL02S0501_0918</t>
  </si>
  <si>
    <t xml:space="preserve">rolnictwo - nawadnianie, drenaż; ochrona przeciwpowodziowa    </t>
  </si>
  <si>
    <t>PL.ZIPOP.1393.N2K.PLH300039.H</t>
  </si>
  <si>
    <t>PLGW600060</t>
  </si>
  <si>
    <t>azot azotanowy, fosfor ogólny, BZT5, azot ogólny, azot amonowy, fosforany, przewodność elektrolityczna właściwa w 20°C; MMI, EFI+PL/ IBI_PL</t>
  </si>
  <si>
    <t>zastawka (1); brak możliwości skategoryzowania (1); jaz (1); przepust piętrzący (1)</t>
  </si>
  <si>
    <t>RW6000161856969</t>
  </si>
  <si>
    <t>RW6000091856969</t>
  </si>
  <si>
    <t>Samica Stęszewska</t>
  </si>
  <si>
    <t>PL02S0501_0874</t>
  </si>
  <si>
    <t>PL.ZIPOP.1393.N2K.PLB300017.B
PL.ZIPOP.1393.N2K.PLH300010.H
PL.ZIPOP.1393.PN.20
PL.ZIPOP.1393.OCHK.241
PL.ZIPOP.1393.PP.3021143.2614
PL.ZIPOP.1393.UE.3021143.160</t>
  </si>
  <si>
    <t>BIO_HM, FIZ, OCH, IL</t>
  </si>
  <si>
    <t>OWO; MMI, EFI+PL/ IBI_PL</t>
  </si>
  <si>
    <t>brak możliwości skategoryzowania (4); staw (1); jaz (7)</t>
  </si>
  <si>
    <t>RWP_01.00; RWC_02.02; RWHM_01.03; RWP_02.01; RWP_04.01</t>
  </si>
  <si>
    <t>RW60001618636</t>
  </si>
  <si>
    <t>RW600009186369</t>
  </si>
  <si>
    <t>Kanał Ruda Koźlanka - Nieświastowice</t>
  </si>
  <si>
    <t>PL02S0501_3412</t>
  </si>
  <si>
    <t>PLGW600042</t>
  </si>
  <si>
    <t>brak możliwości skategoryzowania (1); przepust piętrzący (1); korekcja progowa (1); zastawka (11)</t>
  </si>
  <si>
    <t>RW60001618692</t>
  </si>
  <si>
    <t>RW60000918692</t>
  </si>
  <si>
    <t>Dopływ z Nienawiszcza</t>
  </si>
  <si>
    <t>PL02S0501_3163</t>
  </si>
  <si>
    <t>PL.ZIPOP.1393.N2K.PLB300015.B
PL.ZIPOP.1393.N2K.PLH300056.H
PL.ZIPOP.1393.OCHK.303</t>
  </si>
  <si>
    <t xml:space="preserve">fosfor ogólny, OWO, azot ogólny, azot amonowy, azot azotanowy, fosforany, BZT5, przewodność elektrolityczna właściwa w 20°C; IO, </t>
  </si>
  <si>
    <t>zastawka (3)</t>
  </si>
  <si>
    <t>RW600016186949</t>
  </si>
  <si>
    <t>RW600009186949</t>
  </si>
  <si>
    <t>Zaganka</t>
  </si>
  <si>
    <t>PL02S0501_3426</t>
  </si>
  <si>
    <t>PL02S0501_0629</t>
  </si>
  <si>
    <t>PL.ZIPOP.1393.N2K.PLB300015.B
PL.ZIPOP.1393.N2K.PLH300056.H
PL.ZIPOP.1393.N2K.PLH300043.H
PL.ZIPOP.1393.OCHK.303</t>
  </si>
  <si>
    <t>azot azotanowy, fosforany, azot ogólny, OWO, przewodność elektrolityczna właściwa w 20°C; bromowane difenyloetery(b); EFI+PL/ IBI_PL, MMI</t>
  </si>
  <si>
    <t>przepust piętrzący (1); brak możliwości skategoryzowania (2); jaz (6); zastawka (5)</t>
  </si>
  <si>
    <t>RWHM_03.01; RWC_02.02; RWHM_01.03; RWP_02.01; RWP_04.01</t>
  </si>
  <si>
    <t>RW60001618726</t>
  </si>
  <si>
    <t>RW6000091872712</t>
  </si>
  <si>
    <t>Kanał Otorowski</t>
  </si>
  <si>
    <t>PL02S0501_3383</t>
  </si>
  <si>
    <t>ochrona przeciwpowodziowa; rolnictwo - drenaż</t>
  </si>
  <si>
    <t>azot amonowy, fosfor ogólny, OWO, BZT5</t>
  </si>
  <si>
    <t xml:space="preserve">azot ogólny,azot azotanowy,fosforany, przewodność elektrolityczna właściwa w 20°C; IO, </t>
  </si>
  <si>
    <t>RWHM_04.01; RWP_02.01; RWP_04.01; RWP_01.01; RWP_01.05</t>
  </si>
  <si>
    <t>RW60000187271, RW600016187289</t>
  </si>
  <si>
    <t>RW600009187279</t>
  </si>
  <si>
    <t>Sama od Kanału Lubosińskiego do Kanału Przybrodzkiego</t>
  </si>
  <si>
    <t>PL02S0501_0870</t>
  </si>
  <si>
    <t>zapory, bariery, przegrody (zabudowa poprzeczna); zmiany fizyczne koryta /strefy nadbrzeżnej, zabudowa podłużna ; zmiany w hydrologii: zbiornik retencyjny Radzyny</t>
  </si>
  <si>
    <t xml:space="preserve">rolnictwo - nawadnianie, drenaż; ochrona przeciwpowodziowa; akwakultura </t>
  </si>
  <si>
    <t>azot ogólny, azot azotanowy, fosforany, OWO, BZT5; bromowane difenyloetery(b), rtęć(b), ; heptachlor(b)</t>
  </si>
  <si>
    <t>przewodność elektrolityczna właściwa w 20°C; MMI, EFI+PL/ IBI_PL</t>
  </si>
  <si>
    <t>brak możliwości skategoryzowania (1); zapora (1); przepust piętrzący (2); jaz (7); zastawka (11)</t>
  </si>
  <si>
    <t>RW600016187389</t>
  </si>
  <si>
    <t>RW600009187389</t>
  </si>
  <si>
    <t>Ostroroga</t>
  </si>
  <si>
    <t>PL02S0501_0842</t>
  </si>
  <si>
    <t>PL.ZIPOP.1393.OCHK.304</t>
  </si>
  <si>
    <t>PLGW600041</t>
  </si>
  <si>
    <t xml:space="preserve">azot azotanowy; bromowane difenyloetery(b), rtęć(b), </t>
  </si>
  <si>
    <t xml:space="preserve">azot ogólny,fosfor ogólny,fosforany, przewodność elektrolityczna właściwa w 20°C; IO, MMI, </t>
  </si>
  <si>
    <t>zapora (1); przepust piętrzący (5); jaz (7); zastawka (11)</t>
  </si>
  <si>
    <t>RW60001618752</t>
  </si>
  <si>
    <t>RW600009187529</t>
  </si>
  <si>
    <t>Jaroszewska Struga</t>
  </si>
  <si>
    <t>ZZ w Gorzowie Wlkp.</t>
  </si>
  <si>
    <t>PL02S0501_0754</t>
  </si>
  <si>
    <t>PL.ZIPOP.1393.N2K.PLB300015.B
PL.ZIPOP.1393.N2K.PLH300032.H
PL.ZIPOP.1393.PK.97</t>
  </si>
  <si>
    <t>próg (1); zastawka (2)</t>
  </si>
  <si>
    <t>RW600016187549</t>
  </si>
  <si>
    <t>RW600009187549</t>
  </si>
  <si>
    <t>Śremska Struga</t>
  </si>
  <si>
    <t>PL02S0501_0632</t>
  </si>
  <si>
    <t>PL.ZIPOP.1393.N2K.PLB300015.B
PL.ZIPOP.1393.N2K.PLH300032.H
PL.ZIPOP.1393.PK.97
PL.ZIPOP.1393.OCHK.88</t>
  </si>
  <si>
    <t>MMI, EFI+PL/ IBI_PL; benzo(g,h,i)perylen(w),fluroanten(w),</t>
  </si>
  <si>
    <t>jaz (1); piętrzenie (1); zastawka (4); brak możliwości skategoryzowania (19)</t>
  </si>
  <si>
    <t>RWHM_03.01; RWHM_01.03</t>
  </si>
  <si>
    <t>RW6000161878129</t>
  </si>
  <si>
    <t>RW6000091878129</t>
  </si>
  <si>
    <t>Kanał Grabarski</t>
  </si>
  <si>
    <t>PL02S0501_0759</t>
  </si>
  <si>
    <t xml:space="preserve">ochrona przeciwpowodziowa; rolnictwo - nawadnianie   </t>
  </si>
  <si>
    <t>PLGW600059</t>
  </si>
  <si>
    <t>fosforany, przewodność elektrolityczna właściwa w 20°C; MMI, EFI+PL/ IBI_PL; rtęć(w),</t>
  </si>
  <si>
    <t>fosforany, przewodność elektrolityczna właściwa w 20°C</t>
  </si>
  <si>
    <t>rtęć(w),</t>
  </si>
  <si>
    <t>jaz (1); brak możliwości skategoryzowania (4); przepust (1); zastawka (11)</t>
  </si>
  <si>
    <t>RW6000181883949</t>
  </si>
  <si>
    <t>RW6000091883949</t>
  </si>
  <si>
    <t>Rokitka</t>
  </si>
  <si>
    <t>Noteci</t>
  </si>
  <si>
    <t>Bydgoszcz</t>
  </si>
  <si>
    <t>ZZ w Inowrocławiu</t>
  </si>
  <si>
    <t>PL02S0601_0939</t>
  </si>
  <si>
    <t>PL.ZIPOP.1393.N2K.PLH300004.H
PL.ZIPOP.1393.N2K.PLB300001.B
PL.ZIPOP.1393.PK.112
PL.ZIPOP.1393.RP.896
PL.ZIPOP.1393.UE.0413032.853
PL.ZIPOP.1393.OCHK.366
PL.ZIPOP.1393.OCHK.308
PL.ZIPOP.1393.RP.1277
PL.ZIPOP.1393.UE.0410023.855
PL.ZIPOP.1393.UE.0410023.856
PL.ZIPOP.1393.UE.0410023.859
PL.ZIPOP.1393.UE.0410023.860
PL.ZIPOP.1393.UE.0410023.861
PL.ZIPOP.1393.UE.0410023.864
PL.ZIPOP.1393.UE.0410023.865
PL.ZIPOP.1393.UE.0410042.1999
PL.ZIPOP.1393.UE.0413032.2097
PL.ZIPOP.1393.UE.0413043.1975
PL.ZIPOP.1393.UE.0413043.762
PL.ZIPOP.1393.UE.0413043.766
PL.ZIPOP.1393.UE.0413043.767
PL.ZIPOP.1393.UE.0413032.849
PL.ZIPOP.1393.UE.0403072.2203
PL.ZIPOP.1393.UE.0403072.863
PL.ZIPOP.1393.UE.0403072.2202
PL.ZIPOP.1393.UE.0413032.847
PL.ZIPOP.1393.UE.0413032.846
PL.ZIPOP.1393.UE.0403072.862
PL.ZIPOP.1393.UE.0403072.2204
PL.ZIPOP.1393.UE.0413032.848
PL.ZIPOP.1393.UE.0413032.2199
PL.ZIPOP.1393.UE.0413032.852
PL.ZIPOP.1393.UE.0413032.850
PL.ZIPOP.1393.UE.0413032.845</t>
  </si>
  <si>
    <t>PLGW600035</t>
  </si>
  <si>
    <t>OWO; EFI+PL/ IBI_PL</t>
  </si>
  <si>
    <t>przepust piętrzący (1); stopień wodny (1); jaz (2); zastawka (6); brak możliwości skategoryzowania (79)</t>
  </si>
  <si>
    <t>RWP_01.00; RWC_02.01; RWC_02.02; RWHM_02.06; RWHM_02.01</t>
  </si>
  <si>
    <t>RW6000181884329</t>
  </si>
  <si>
    <t>RW600009188431</t>
  </si>
  <si>
    <t>Łobżonka do Jelonki</t>
  </si>
  <si>
    <t>PL02S0501_3422</t>
  </si>
  <si>
    <t>PL.ZIPOP.1393.N2K.PLH300040.H
PL.ZIPOP.1393.N2K.PLH300052.H
PL.ZIPOP.1393.PK.112
PL.ZIPOP.1393.UE.0413023.1810
PL.ZIPOP.1393.UE.0413023.2066
PL.ZIPOP.1393.UE.0413023.2089
PL.ZIPOP.1393.OCHK.395
PL.ZIPOP.1393.UE.0413023.1972
PL.ZIPOP.1393.UE.0413023.1971
PL.ZIPOP.1393.UE.0413023.1983
PL.ZIPOP.1393.UE.0413023.2012
PL.ZIPOP.1393.UE.0413023.2018
PL.ZIPOP.1393.UE.0413023.2043
PL.ZIPOP.1393.UE.0413023.2044
PL.ZIPOP.1393.UE.0413023.2045
PL.ZIPOP.1393.UE.0413023.2046
PL.ZIPOP.1393.UE.0413023.2047
PL.ZIPOP.1393.UE.0413023.2048
PL.ZIPOP.1393.UE.0413023.2050
PL.ZIPOP.1393.UE.0413023.2051
PL.ZIPOP.1393.UE.0413023.2064
PL.ZIPOP.1393.UE.0413023.2067
PL.ZIPOP.1393.UE.0413023.2068
PL.ZIPOP.1393.UE.0413023.2069
PL.ZIPOP.1393.UE.0413023.2070
PL.ZIPOP.1393.UE.0413023.2071
PL.ZIPOP.1393.UE.0413023.2072
PL.ZIPOP.1393.UE.0413023.2074
PL.ZIPOP.1393.UE.0413023.2088
PL.ZIPOP.1393.UE.0413023.2090
PL.ZIPOP.1393.UE.0413023.2091
PL.ZIPOP.1393.UE.0413023.2092
PL.ZIPOP.1393.UE.0413023.2094
PL.ZIPOP.1393.UE.0413023.2095
PL.ZIPOP.1393.UE.0413043.1987
PL.ZIPOP.1393.UE.0413043.2001
PL.ZIPOP.1393.UE.0413043.2002
PL.ZIPOP.1393.UE.0413043.2003
PL.ZIPOP.1393.UE.0413043.2004
PL.ZIPOP.1393.UE.0413043.2006
PL.ZIPOP.1393.UE.0413043.2007
PL.ZIPOP.1393.UE.0413043.2008
PL.ZIPOP.1393.UE.0413043.2009
PL.ZIPOP.1393.UE.0413043.2010
PL.ZIPOP.1393.UE.0413043.2073
PL.ZIPOP.1393.UE.0413043.2075
PL.ZIPOP.1393.UE.0413043.2093
PL.ZIPOP.1393.UE.0413043.1815
PL.ZIPOP.1393.UE.0413043.1812
PL.ZIPOP.1393.UE.0413043.1814
PL.ZIPOP.1393.UE.0413023.1806
PL.ZIPOP.1393.UE.0413023.1803
PL.ZIPOP.1393.UE.0413023.1799
PL.ZIPOP.1393.UE.0413043.1813
PL.ZIPOP.1393.UE.0413023.1800
PL.ZIPOP.1393.UE.0413023.1808
PL.ZIPOP.1393.UE.0413043.1816
PL.ZIPOP.1393.UE.0413023.1804
PL.ZIPOP.1393.UE.0413023.1807
PL.ZIPOP.1393.UE.0413023.1805
PL.ZIPOP.1393.UE.0413023.1798
PL.ZIPOP.1393.UE.0413043.1811</t>
  </si>
  <si>
    <t>próg (1); brak możliwości skategoryzowania (9); jaz (18); przepust piętrzący (24); próg piętrzący (2); zastawka (15); przepust z zastawką (2); zastawka piętrząca (3)</t>
  </si>
  <si>
    <t>RWHM_03.01; RWHM_01.03; RWHM_02.06; RWHM_02.07; RWHM_04.01; RWHM_02.01; RWHM_02.08; RWHM_01.05</t>
  </si>
  <si>
    <t>RW600018188449</t>
  </si>
  <si>
    <t>RW600009188449</t>
  </si>
  <si>
    <t>Lubcza</t>
  </si>
  <si>
    <t>PL02S0501_0792</t>
  </si>
  <si>
    <t>PL.ZIPOP.1393.N2K.PLH300040.H
PL.ZIPOP.1393.PK.112
PL.ZIPOP.1393.OCHK.395
PL.ZIPOP.1393.UE.0410023.774
PL.ZIPOP.1393.UE.0413043.757
PL.ZIPOP.1393.UE.0413043.775
PL.ZIPOP.1393.UE.0413043.776
PL.ZIPOP.1393.UE.0413043.777
PL.ZIPOP.1393.UE.0413043.778
PL.ZIPOP.1393.ZPK.24</t>
  </si>
  <si>
    <t>OWO, BZT5; MMI, EFI+PL/ IBI_PL</t>
  </si>
  <si>
    <t>RWC_02.02; RWHM_02.06</t>
  </si>
  <si>
    <t>RW60001818846</t>
  </si>
  <si>
    <t>RW60000918846</t>
  </si>
  <si>
    <t>Kanał Młotkowski</t>
  </si>
  <si>
    <t>PL02S0501_3417</t>
  </si>
  <si>
    <t xml:space="preserve">fosforany, przewodność elektrolityczna właściwa w 20°C; MMI, </t>
  </si>
  <si>
    <t>jaz (1); zastawka (2); zapora (2); przepust z zastawką (5); wlot do rurociągu z zastawką (1)</t>
  </si>
  <si>
    <t>RW600018188546, RW600018188549</t>
  </si>
  <si>
    <t>RW600009188549</t>
  </si>
  <si>
    <t>Białośliwka</t>
  </si>
  <si>
    <t>PL02S0501_0698</t>
  </si>
  <si>
    <t>PL.ZIPOP.1393.N2K.PLH300004.H
PL.ZIPOP.1393.N2K.PLB300001.B
PL.ZIPOP.1393.N2K.PLH300054.H
PL.ZIPOP.1393.OCHK.366
PL.ZIPOP.1393.UE.3019052.88
PL.ZIPOP.1393.UE.3019052.94
PL.ZIPOP.1393.UE.3019022.4
PL.ZIPOP.1393.UE.3019052.90</t>
  </si>
  <si>
    <t xml:space="preserve">MMI, EFI+PL/ IBI_PL; benzo(a)piren(w), </t>
  </si>
  <si>
    <t>przepust piętrzący (1); stopień wodny (1); zastawka (5); brak możliwości skategoryzowania (35)</t>
  </si>
  <si>
    <t>RWHM_03.01; RWP_01.00; RWC_02.01; RWHM_01.03; RWHM_02.06; RWHM_02.01</t>
  </si>
  <si>
    <t>RW6000181886174</t>
  </si>
  <si>
    <t>RW6000091886174</t>
  </si>
  <si>
    <t>Dopływ z Wągrodna</t>
  </si>
  <si>
    <t>ZZ w Pile</t>
  </si>
  <si>
    <t>PLGW600026</t>
  </si>
  <si>
    <t>RW6000181886189</t>
  </si>
  <si>
    <t>RW6000091886189</t>
  </si>
  <si>
    <t>Osoka</t>
  </si>
  <si>
    <t>RW6000181886249</t>
  </si>
  <si>
    <t>RW6000091886239</t>
  </si>
  <si>
    <t>Czernica do Białej</t>
  </si>
  <si>
    <t>PL02S0201_3338</t>
  </si>
  <si>
    <t>PL.ZIPOP.1393.N2K.PLB320019.B
PL.ZIPOP.1393.N2K.PLH220064.H
PL.ZIPOP.1393.UE.3215033.750
PL.ZIPOP.1393.OCHK.411
PL.ZIPOP.1393.OCHK.429
PL.ZIPOP.1393.RP.1241
PL.ZIPOP.1393.UE.2201063.784
PL.ZIPOP.1393.UE.2201063.785</t>
  </si>
  <si>
    <t>BZT5, OWO; EFI+PL/ IBI_PL; bromowane difenyloetery(b), rtęć(b), ; heptachlor(b)</t>
  </si>
  <si>
    <t>zastawka (2); brak możliwości skategoryzowania (3); stopień wodny (1); jaz (11)</t>
  </si>
  <si>
    <t>RW6000181886269</t>
  </si>
  <si>
    <t>RW6000091886269</t>
  </si>
  <si>
    <t>Dopływ z leśn. Bagnica</t>
  </si>
  <si>
    <t>PL02S0201_3377</t>
  </si>
  <si>
    <t>PL.ZIPOP.1393.N2K.PLH220064.H</t>
  </si>
  <si>
    <t xml:space="preserve">azot ogólny, BZT5, azot amonowy; MMI, </t>
  </si>
  <si>
    <t>brak możliwości skategoryzowania (4); zastawka (4)</t>
  </si>
  <si>
    <t>RWP_01.00; RWC_02.02; RWP_04.01; RWP_01.01; RWP_01.05</t>
  </si>
  <si>
    <t>RW6000181886272</t>
  </si>
  <si>
    <t>RW6000091886272</t>
  </si>
  <si>
    <t>Dopływ spod leśn. Jelnia</t>
  </si>
  <si>
    <t>PL02S0201_0584</t>
  </si>
  <si>
    <t>PL02S0201_0046</t>
  </si>
  <si>
    <t>RW6000181886289</t>
  </si>
  <si>
    <t>RW6000091886289</t>
  </si>
  <si>
    <t>Gnilec</t>
  </si>
  <si>
    <t>PL.ZIPOP.1393.OCHK.4
PL.ZIPOP.1393.OCHK.411
PL.ZIPOP.1393.OCHK.413</t>
  </si>
  <si>
    <t>RW6000181886292</t>
  </si>
  <si>
    <t>RW6000091886292</t>
  </si>
  <si>
    <t>Dopływ z Nadziejewa</t>
  </si>
  <si>
    <t>PL02S0201_0042</t>
  </si>
  <si>
    <t>azot ogólny,azot amonowy,azot azotanowy,fosfor ogólny,fosforany,BZT5, przewodność elektrolityczna właściwa w 20°C; MMI, ; związki tributylocyny(w)</t>
  </si>
  <si>
    <t>azot ogólny,azot amonowy,azot azotanowy,fosfor ogólny,fosforany,BZT5, przewodność elektrolityczna właściwa w 20°C</t>
  </si>
  <si>
    <t>RW60001818864459, RW6000181886446, RW600018188649</t>
  </si>
  <si>
    <t>RW60000918864699</t>
  </si>
  <si>
    <t>Chrząstowa</t>
  </si>
  <si>
    <t>PL02S0201_0585</t>
  </si>
  <si>
    <t>PL02S0201_3333</t>
  </si>
  <si>
    <t>PL.ZIPOP.1393.N2K.PLH220066.H
PL.ZIPOP.1393.OCHK.475
PL.ZIPOP.1393.OCHK.72</t>
  </si>
  <si>
    <t>brak możliwości skategoryzowania (9); jaz (3); zastawka (6); przepust z zastawką (1)</t>
  </si>
  <si>
    <t>RW600018188649</t>
  </si>
  <si>
    <t>RW600009188649</t>
  </si>
  <si>
    <t>Szczyra</t>
  </si>
  <si>
    <t>PL.ZIPOP.1393.N2K.PLH220066.H
PL.ZIPOP.1393.OCHK.72
PL.ZIPOP.1393.OCHK.427
PL.ZIPOP.1393.RP.700</t>
  </si>
  <si>
    <t>dobry stan wód</t>
  </si>
  <si>
    <t>CHEM, CHEM_B, CHEM_SZ</t>
  </si>
  <si>
    <t>brak możliwości skategoryzowania (4); zastawka (4); korekcja progowa (1)</t>
  </si>
  <si>
    <t>RW6000181886529</t>
  </si>
  <si>
    <t>RW6000091886529</t>
  </si>
  <si>
    <t>Debrzynka</t>
  </si>
  <si>
    <t>PL02S0501_0715</t>
  </si>
  <si>
    <t>PL.ZIPOP.1393.N2K.PLH300047.H
PL.ZIPOP.1393.OCHK.72
PL.ZIPOP.1393.OCHK.659</t>
  </si>
  <si>
    <t xml:space="preserve">fosforany; bromowane difenyloetery(b), </t>
  </si>
  <si>
    <t>próg (1); zastawka (2); brak możliwości skategoryzowania (2); zastawka piętrząca (1)</t>
  </si>
  <si>
    <t>RW6000181886549</t>
  </si>
  <si>
    <t>RW6000091886549</t>
  </si>
  <si>
    <t>Czarna</t>
  </si>
  <si>
    <t>PL02S0501_0710</t>
  </si>
  <si>
    <t>PL.ZIPOP.1393.N2K.PLH320048.H
PL.ZIPOP.1393.N2K.PLH300021.H
PL.ZIPOP.1393.OCHK.72
PL.ZIPOP.1393.RP.8</t>
  </si>
  <si>
    <t xml:space="preserve">MMI; bromowane difenyloetery(b), </t>
  </si>
  <si>
    <t>jaz (1); stopień wodny (1); brak możliwości skategoryzowania (30); zastawka (42)</t>
  </si>
  <si>
    <t>RWP_01.00; RWC_02.01</t>
  </si>
  <si>
    <t>RW600018188655132</t>
  </si>
  <si>
    <t>RW600009188655132</t>
  </si>
  <si>
    <t>Dopływ z jez. Gogolin Wielki</t>
  </si>
  <si>
    <t>PL02S0501_0635</t>
  </si>
  <si>
    <t>PL.ZIPOP.1393.N2K.PLH300047.H
PL.ZIPOP.1393.OCHK.72</t>
  </si>
  <si>
    <t>zastawka (1); brak możliwości skategoryzowania (1)</t>
  </si>
  <si>
    <t>RW600018188655172</t>
  </si>
  <si>
    <t>RW6000091886551729</t>
  </si>
  <si>
    <t>Dopływ z Radawnicy</t>
  </si>
  <si>
    <t>PL02S0501_3275</t>
  </si>
  <si>
    <t>PL.ZIPOP.1393.OCHK.72</t>
  </si>
  <si>
    <t xml:space="preserve">azot ogólny, azot azotanowy, fosfor ogólny, OWO; benzo(a)piren(w), </t>
  </si>
  <si>
    <t>piętrzenie (2); zastawka piętrząca (2)</t>
  </si>
  <si>
    <t>RW6000181886569</t>
  </si>
  <si>
    <t>RW6000091886569</t>
  </si>
  <si>
    <t>PL02S0501_3274</t>
  </si>
  <si>
    <t>PL.ZIPOP.1393.N2K.PLB300012.B
PL.ZIPOP.1393.OCHK.72
PL.ZIPOP.1393.RP.237</t>
  </si>
  <si>
    <t>azot ogólny, azot azotanowy, fosforany; EFI+PL/ IBI_PL, MMI</t>
  </si>
  <si>
    <t>jaz (1); przepust piętrzący (2); brak możliwości skategoryzowania (3); próg piętrzący (1); zastawka (12); przelew (5)</t>
  </si>
  <si>
    <t>RW60001818865949</t>
  </si>
  <si>
    <t>RW600009188659929</t>
  </si>
  <si>
    <t>Pękawnica</t>
  </si>
  <si>
    <t>PL02S0501_0604</t>
  </si>
  <si>
    <t>PL.ZIPOP.1393.N2K.PLB300012.B
PL.ZIPOP.1393.OCHK.72
PL.ZIPOP.1393.UE.3031033.38
PL.ZIPOP.1393.UE.3031062.178</t>
  </si>
  <si>
    <t>azot ogólny, azot azotanowy; MMI, EFI+PL/ IBI_PL; bromowane difenyloetery(b), rtęć(b), ; heptachlor(b)</t>
  </si>
  <si>
    <t>przepust piętrzący (1); zastawka (8); brak możliwości skategoryzowania (3); zastawka piętrząca (2); budowla przelewowo-awaryjna (4); bystrotok (5); grobla z bystrotokiem (4)</t>
  </si>
  <si>
    <t>RW60001818866871, RW60001818866872</t>
  </si>
  <si>
    <t>RW60000918865994871</t>
  </si>
  <si>
    <t>Dobrzyca do Świerczyńca</t>
  </si>
  <si>
    <t>PL02S0101_3154</t>
  </si>
  <si>
    <t>PL.ZIPOP.1393.N2K.PLB320019.B
PL.ZIPOP.1393.N2K.PLB300012.B
PL.ZIPOP.1393.N2K.PLH320039.H
PL.ZIPOP.1393.OCHK.9</t>
  </si>
  <si>
    <t>jaz (1); zastawka (9)</t>
  </si>
  <si>
    <t>RW60001818866874</t>
  </si>
  <si>
    <t>RW60000918865994874</t>
  </si>
  <si>
    <t>Iłowiec</t>
  </si>
  <si>
    <t>PL02S0101_4019</t>
  </si>
  <si>
    <t>PL.ZIPOP.1393.OCHK.12
PL.ZIPOP.1393.UE.3217033.1046</t>
  </si>
  <si>
    <t>RW60001818866876</t>
  </si>
  <si>
    <t>RW600009188659948769</t>
  </si>
  <si>
    <t>Świniarka</t>
  </si>
  <si>
    <t>PL02S0101_3949</t>
  </si>
  <si>
    <t>PL.ZIPOP.1393.N2K.PLB300012.B
PL.ZIPOP.1393.OCHK.12
PL.ZIPOP.1393.RP.1296</t>
  </si>
  <si>
    <t>przepust piętrzący (1); zastawka (2)</t>
  </si>
  <si>
    <t>RW60001818866878</t>
  </si>
  <si>
    <t>RW600009188659948789</t>
  </si>
  <si>
    <t>Kłębowianka</t>
  </si>
  <si>
    <t>PL02S0101_3950</t>
  </si>
  <si>
    <t>PL.ZIPOP.1393.N2K.PLB300012.B
PL.ZIPOP.1393.OCHK.12</t>
  </si>
  <si>
    <t>RW60001818866889</t>
  </si>
  <si>
    <t>RW60000918865994889</t>
  </si>
  <si>
    <t>Piławka</t>
  </si>
  <si>
    <t>PL02S0101_0575</t>
  </si>
  <si>
    <t>PL.ZIPOP.1393.N2K.PLB300012.B
PL.ZIPOP.1393.N2K.PLH320011.H
PL.ZIPOP.1393.N2K.PLB320016.B
PL.ZIPOP.1393.N2K.PLH320045.H
PL.ZIPOP.1393.OCHK.12
PL.ZIPOP.1393.RP.941
PL.ZIPOP.1393.UE.3217033.1046
PL.ZIPOP.1393.UE.3217033.1057
PL.ZIPOP.1393.UE.3217052.998</t>
  </si>
  <si>
    <t>FIZ, OCH</t>
  </si>
  <si>
    <t>RW600018188682</t>
  </si>
  <si>
    <t>RW6000091886819</t>
  </si>
  <si>
    <t>Głomia do Dopływu z jez. Zaleskiego</t>
  </si>
  <si>
    <t>PL02S0501_3276</t>
  </si>
  <si>
    <t>ochrona przeciwpowodziowa; rolnictwo - nawadnianie</t>
  </si>
  <si>
    <t>PL.ZIPOP.1393.N2K.PLH300052.H
PL.ZIPOP.1393.OCHK.395
PL.ZIPOP.1393.RP.565
PL.ZIPOP.1393.UE.3031072.211</t>
  </si>
  <si>
    <t>fosfor ogólny, azot ogólny, azot amonowy, azot azotanowy, fosforany, BZT5; MMI; bromowane difenyloetery(b), rtęć(b), ; heptachlor(b)</t>
  </si>
  <si>
    <t>stopień wodny (3); jaz (4); brak możliwości skategoryzowania (15); przepust z zastawką (1); budowla piętrząca (1); zastawka (25); zastawka piętrząca (4)</t>
  </si>
  <si>
    <t>RWC_02.01; RWC_02.02; RWHM_04.01</t>
  </si>
  <si>
    <t>RW600018188692</t>
  </si>
  <si>
    <t>RW6000091886923</t>
  </si>
  <si>
    <t>Ruda</t>
  </si>
  <si>
    <t>PL02S0501_0866</t>
  </si>
  <si>
    <t>PL.ZIPOP.1393.N2K.PLB300012.B
PL.ZIPOP.1393.N2K.PLH300045.H
PL.ZIPOP.1393.OCHK.72
PL.ZIPOP.1393.RP.158</t>
  </si>
  <si>
    <t>azot amonowy, BZT5; MMI, EFI+PL/ IBI_PL; benzo(a)piren(w), bromowane difenyloetery(b), rtęć(b), ; heptachlor(b)</t>
  </si>
  <si>
    <t>jaz (1); zastawka (3); brak możliwości skategoryzowania (11); piętrzenie (10); przelew (4)</t>
  </si>
  <si>
    <t>RW600018188729</t>
  </si>
  <si>
    <t>RW600009188729</t>
  </si>
  <si>
    <t>Krępica</t>
  </si>
  <si>
    <t>PL02S0501_0789</t>
  </si>
  <si>
    <t xml:space="preserve">akwakultura; ochrona przeciwpowodziowa; rolnictwo - nawadnianie </t>
  </si>
  <si>
    <t>PL.ZIPOP.1393.N2K.PLH300045.H
PL.ZIPOP.1393.N2K.PLH300004.H
PL.ZIPOP.1393.N2K.PLB300003.B
PL.ZIPOP.1393.OCHK.366
PL.ZIPOP.1393.OCHK.72
PL.ZIPOP.1393.UE.3019062.162
PL.ZIPOP.1393.UE.3002073.187
PL.ZIPOP.1393.UE.3019062.163</t>
  </si>
  <si>
    <t>PLGW600034</t>
  </si>
  <si>
    <t>dobry potencjał ekologiczny, zapewnienie drożności cieku według wymagań gatunków chronionych</t>
  </si>
  <si>
    <t>wał przeciwpowodziowy (1); zapora (1); brak możliwości skategoryzowania (44); przepust piętrzący (2); przelew (1); staw (1); zastawka piętrząca (1); stopień wodny (11); przepust (3); jaz (10); zastawka (54)</t>
  </si>
  <si>
    <t>RWC_02.01; RWHM_02.06; RWHM_02.01</t>
  </si>
  <si>
    <t>RW600018188732</t>
  </si>
  <si>
    <t>RW600009188732</t>
  </si>
  <si>
    <t>Łomnica</t>
  </si>
  <si>
    <t>PL02S0501_3423</t>
  </si>
  <si>
    <t>Ograniczenie migracji ryb (przekroczenie wskaźnika m3 - obliczenia wykonawcy wg HYMO). Zaburzony reżim hydrologiczny  (pwp na pobory wody 158% zasobu średniego, gł. akwakultura)</t>
  </si>
  <si>
    <t>PL.ZIPOP.1393.N2K.PLH300004.H
PL.ZIPOP.1393.N2K.PLB300003.B
PL.ZIPOP.1393.OCHK.366
PL.ZIPOP.1393.OCHK.71
PL.ZIPOP.1393.UE.3002073.185</t>
  </si>
  <si>
    <t>wał przeciwpowodziowy (2); przepust piętrzący (1); brak możliwości skategoryzowania (79); jaz (11); zastawka (27); stopień wodny (15); piętrzenie (7)</t>
  </si>
  <si>
    <t>RW600018188734</t>
  </si>
  <si>
    <t>RW600009188734</t>
  </si>
  <si>
    <t>Glinica</t>
  </si>
  <si>
    <t>PL02S0501_3416</t>
  </si>
  <si>
    <t>PL.ZIPOP.1393.N2K.PLH300004.H
PL.ZIPOP.1393.N2K.PLB300003.B
PL.ZIPOP.1393.OCHK.366
PL.ZIPOP.1393.UE.3002073.179
PL.ZIPOP.1393.UE.3002073.182</t>
  </si>
  <si>
    <t>azot ogólny, azot azotanowy; MMI, EFI+PL/ IBI_PL</t>
  </si>
  <si>
    <t>przepust piętrzący (1); jaz (3); piętrzenie (1); stopień wodny (6); zastawka (18)</t>
  </si>
  <si>
    <t>RW6000181887369</t>
  </si>
  <si>
    <t>RW6000091887369</t>
  </si>
  <si>
    <t>Trzcinica</t>
  </si>
  <si>
    <t>PL02S0501_0895</t>
  </si>
  <si>
    <t>PL.ZIPOP.1393.N2K.PLB320016.B
PL.ZIPOP.1393.N2K.PLH320046.H
PL.ZIPOP.1393.N2K.PLH300004.H
PL.ZIPOP.1393.N2K.PLB300003.B
PL.ZIPOP.1393.OCHK.366
PL.ZIPOP.1393.OCHK.3
PL.ZIPOP.1393.OCHK.71
PL.ZIPOP.1393.UE.3002073.185
PL.ZIPOP.1393.RP.1528
PL.ZIPOP.1393.UE.3217052.1012
PL.ZIPOP.1393.UE.3002073.186</t>
  </si>
  <si>
    <t xml:space="preserve">azot azotanowy, fosfor ogólny, azot ogólny, azot amonowy, fosforany, BZT5; MMI, </t>
  </si>
  <si>
    <t>benzo(a)piren(w), nikiel(w)</t>
  </si>
  <si>
    <t>przepust piętrzący (1); stopień wodny (1); zapora (2); zastawka piętrząca (1); korekcja progowa (1); jaz (13); zastawka (10); brak możliwości skategoryzowania (30)</t>
  </si>
  <si>
    <t>RWHM_03.01; RWP_09.01; RWC_02.01; RWC_02.02; RWHM_02.06; RWP_02.01; RWP_04.01; RWP_06.01; RWHM_02.01</t>
  </si>
  <si>
    <t>RW6000181887389</t>
  </si>
  <si>
    <t>RW6000091887389</t>
  </si>
  <si>
    <t>Rudnica</t>
  </si>
  <si>
    <t>PL02S0501_0603</t>
  </si>
  <si>
    <t>rolnictwo - nawadnianie, drenaż; ochrona przeciwpowodziowa</t>
  </si>
  <si>
    <t>PL.ZIPOP.1393.N2K.PLH300004.H
PL.ZIPOP.1393.N2K.PLB300003.B
PL.ZIPOP.1393.OCHK.366
PL.ZIPOP.1393.UE.3002022.14</t>
  </si>
  <si>
    <t>dobry potencjał ekologiczny; zapewnienie drożności cieku dla migracji ichtiofauny o ile jest monitorowany wskaźnik diadromiczny D, zapewnienie drożności cieku według wymagań gatunków chronionych</t>
  </si>
  <si>
    <t>jaz (1); zastawka (16)</t>
  </si>
  <si>
    <t>RWC_02.01; RWHM_02.06; RWP_02.01; RWP_04.01; RWHM_02.01</t>
  </si>
  <si>
    <t>RW6000018874</t>
  </si>
  <si>
    <t>RW600009188749</t>
  </si>
  <si>
    <t>Kanał Romanowski</t>
  </si>
  <si>
    <t>PL02S0501_3418</t>
  </si>
  <si>
    <t>PL.ZIPOP.1393.N2K.PLH300004.H
PL.ZIPOP.1393.N2K.PLB300003.B
PL.ZIPOP.1393.OCHK.366</t>
  </si>
  <si>
    <t>przepust piętrzący (7); zastawka (7)</t>
  </si>
  <si>
    <t>RW600018188788, RW600024188789</t>
  </si>
  <si>
    <t>RW6000091887899</t>
  </si>
  <si>
    <t>Bukówka</t>
  </si>
  <si>
    <t>PL02S0501_0704</t>
  </si>
  <si>
    <t>PL.ZIPOP.1393.N2K.PLB320016.B
PL.ZIPOP.1393.N2K.PLH320046.H
PL.ZIPOP.1393.N2K.PLH300046.H
PL.ZIPOP.1393.OCHK.3
PL.ZIPOP.1393.OCHK.71
PL.ZIPOP.1393.UE.3002073.180
PL.ZIPOP.1393.RP.1385
PL.ZIPOP.1393.UE.3002083.195
PL.ZIPOP.1393.UE.3217023.1010
PL.ZIPOP.1393.UE.3002073.181
PL.ZIPOP.1393.UE.3002083.192
PL.ZIPOP.1393.UE.3002083.193
PL.ZIPOP.1393.UE.3002083.194
PL.ZIPOP.1393.UE.3002083.191
PL.ZIPOP.1393.UE.3002073.183
PL.ZIPOP.1393.UE.3002073.184
PL.ZIPOP.1393.UE.3002083.190</t>
  </si>
  <si>
    <t>EFI+PL/ IBI_PL; benzo(a)piren(w),</t>
  </si>
  <si>
    <t>zapora (1); przepust piętrzący (2); przelew (1); próg (2); korekcja progowa (5); stopień wodny (2); zastawka (35); jaz (24); próg piętrzący (3); wał przeciwpowodziowy (7); brak możliwości skategoryzowania (31)</t>
  </si>
  <si>
    <t>RWHM_03.01; RWHM_01.03; RWHM_02.06; RWHM_02.07; RWHM_02.01; RWHM_02.08; RWHM_02.04</t>
  </si>
  <si>
    <t>RW60001818885112</t>
  </si>
  <si>
    <t>RW60000918885112</t>
  </si>
  <si>
    <t>Miedznik</t>
  </si>
  <si>
    <t>PL02S0101_0406</t>
  </si>
  <si>
    <t>PL.ZIPOP.1393.N2K.PLB320019.B
PL.ZIPOP.1393.N2K.PLH320039.H
PL.ZIPOP.1393.OCHK.9
PL.ZIPOP.1393.PK.81
PL.ZIPOP.1393.UE.3203042.3
PL.ZIPOP.1393.RP.1459
PL.ZIPOP.1393.UE.3216033.1428</t>
  </si>
  <si>
    <t>PLGW600025</t>
  </si>
  <si>
    <t>stopień wodny (2); zastawka (10); budowla piętrząca (1)</t>
  </si>
  <si>
    <t>RWHM_03.01; RWC_02.01; RWHM_01.03; RWHM_04.01; RWHM_02.01</t>
  </si>
  <si>
    <t>RW60001818885189</t>
  </si>
  <si>
    <t>RW60000918885189</t>
  </si>
  <si>
    <t>Wąsówka</t>
  </si>
  <si>
    <t>PL02S0101_3951</t>
  </si>
  <si>
    <t>PL.ZIPOP.1393.N2K.PLB320019.B
PL.ZIPOP.1393.OCHK.9</t>
  </si>
  <si>
    <t>brak możliwości skategoryzowania (1); jaz (1); stopień wodny (1)</t>
  </si>
  <si>
    <t>RWP_01.00; RWC_02.01; RWHM_01.03; RWHM_04.02</t>
  </si>
  <si>
    <t>RW6000181888529</t>
  </si>
  <si>
    <t>RW60000918885229</t>
  </si>
  <si>
    <t>Rakoń</t>
  </si>
  <si>
    <t>PL02S0101_0573</t>
  </si>
  <si>
    <t>PL02S0101_3952</t>
  </si>
  <si>
    <t>PL.ZIPOP.1393.N2K.PLB320019.B
PL.ZIPOP.1393.N2K.PLH320039.H
PL.ZIPOP.1393.OCHK.9
PL.ZIPOP.1393.PK.81
PL.ZIPOP.1393.UE.3203042.3
PL.ZIPOP.1393.RP.779
PL.ZIPOP.1393.RP.949
PL.ZIPOP.1393.RP.681
PL.ZIPOP.1393.UE.3216033.1414</t>
  </si>
  <si>
    <t>FIZ, CHEM, CHEM_B, CHEM_SZ, OCH</t>
  </si>
  <si>
    <t>OWO; bromowane difenyloetery(b), rtęć(b), ; heptachlor(b)</t>
  </si>
  <si>
    <t>brak możliwości skategoryzowania (8); zastawka (3); piętrzenie (1)</t>
  </si>
  <si>
    <t>RWC_02.01; RWC_02.02; RWHM_02.06; RWHM_02.07; RWHM_02.01; RWHM_02.08</t>
  </si>
  <si>
    <t>RW6000091888529</t>
  </si>
  <si>
    <t>Kokna</t>
  </si>
  <si>
    <t>PL.ZIPOP.1393.N2K.PLB320019.B
PL.ZIPOP.1393.N2K.PLH320039.H
PL.ZIPOP.1393.OCHK.9
PL.ZIPOP.1393.PK.81</t>
  </si>
  <si>
    <t>OWO; bromowane difenyloetery(b), rtęć(b), ; heptachlor(b); EFI+PL/ IBI_PL, MMI</t>
  </si>
  <si>
    <t>jaz (2); zastawka (4); stopień wodny (2)</t>
  </si>
  <si>
    <t>RWHM_03.01; RWC_02.01; RWHM_01.03</t>
  </si>
  <si>
    <t>RW6000181888532</t>
  </si>
  <si>
    <t>RW60000918885329</t>
  </si>
  <si>
    <t>Rów Suliszewski</t>
  </si>
  <si>
    <t>PL02S0101_3953</t>
  </si>
  <si>
    <t>RW6000181888538</t>
  </si>
  <si>
    <t>RW6000091888538</t>
  </si>
  <si>
    <t>Studzienica</t>
  </si>
  <si>
    <t>PL02S0101_3954</t>
  </si>
  <si>
    <t>PL.ZIPOP.1393.N2K.PLB320019.B
PL.ZIPOP.1393.N2K.PLH320023.H
PL.ZIPOP.1393.OCHK.9
PL.ZIPOP.1393.UE.3217033.1046
PL.ZIPOP.1393.UE.3203033.1033
PL.ZIPOP.1393.UE.3203033.1034</t>
  </si>
  <si>
    <t>RWC_02.01; RWHM_02.06</t>
  </si>
  <si>
    <t>RW6000181888562</t>
  </si>
  <si>
    <t>RW6000091888562</t>
  </si>
  <si>
    <t>Radówka</t>
  </si>
  <si>
    <t>PL.ZIPOP.1393.N2K.PLB320019.B
PL.ZIPOP.1393.N2K.PLH320023.H
PL.ZIPOP.1393.N2K.PLB320008.B</t>
  </si>
  <si>
    <t>RW6000181888564</t>
  </si>
  <si>
    <t>RW6000091888564</t>
  </si>
  <si>
    <t>Pęknica</t>
  </si>
  <si>
    <t>RW60001818885669</t>
  </si>
  <si>
    <t>RW60000918885669</t>
  </si>
  <si>
    <t>PL.ZIPOP.1393.N2K.PLB320019.B
PL.ZIPOP.1393.N2K.PLB320016.B
PL.ZIPOP.1393.N2K.PLH320023.H
PL.ZIPOP.1393.N2K.PLH320067.H
PL.ZIPOP.1393.N2K.PLB320008.B
PL.ZIPOP.1393.OCHK.17
PL.ZIPOP.1393.PK.120
PL.ZIPOP.1393.UE.3202033.1199</t>
  </si>
  <si>
    <t>brak możliwości skategoryzowania (9); korekcja progowa (1)</t>
  </si>
  <si>
    <t>RWC_02.01; RWHM_02.07; RWHM_02.08</t>
  </si>
  <si>
    <t>RW6000181888589</t>
  </si>
  <si>
    <t>RW6000091888587</t>
  </si>
  <si>
    <t>Drawica</t>
  </si>
  <si>
    <t>PL02S0101_0571</t>
  </si>
  <si>
    <t>PL.ZIPOP.1393.N2K.PLB320019.B
PL.ZIPOP.1393.N2K.PLB320016.B
PL.ZIPOP.1393.N2K.PLH320023.H
PL.ZIPOP.1393.UE.3217033.1046
PL.ZIPOP.1393.OCHK.17
PL.ZIPOP.1393.OCHK.409
PL.ZIPOP.1393.UE.3203033.1026
PL.ZIPOP.1393.UE.3203033.1027
PL.ZIPOP.1393.UE.3203033.1030
PL.ZIPOP.1393.UE.3203033.1029</t>
  </si>
  <si>
    <t>MMI, EFI+PL/ IBI_PL; fluroanten(w), bromowane difenyloetery(b), rtęć(b), ; heptachlor(b)</t>
  </si>
  <si>
    <t>zastawka (8); brak możliwości skategoryzowania (4); jaz (2); stopień wodny (2)</t>
  </si>
  <si>
    <t>RWP_01.00; RWP_09.01; RWC_02.01; RWP_06.01</t>
  </si>
  <si>
    <t>RW60001818885932</t>
  </si>
  <si>
    <t>RW60000918885952</t>
  </si>
  <si>
    <t>Bagnica I</t>
  </si>
  <si>
    <t>PL02S0101_3958</t>
  </si>
  <si>
    <t>PL.ZIPOP.1393.N2K.PLB320016.B
PL.ZIPOP.1393.N2K.PLH320046.H
PL.ZIPOP.1393.OCHK.17</t>
  </si>
  <si>
    <t>RW60001818885934</t>
  </si>
  <si>
    <t>RW60000918885954</t>
  </si>
  <si>
    <t>Bagnica II</t>
  </si>
  <si>
    <t>PL.ZIPOP.1393.N2K.PLB320016.B
PL.ZIPOP.1393.N2K.PLH320046.H
PL.ZIPOP.1393.OCHK.17
PL.ZIPOP.1393.UE.3202063.1131
PL.ZIPOP.1393.UE.3202063.1132
PL.ZIPOP.1393.UE.3202063.104</t>
  </si>
  <si>
    <t>RW600018188869, RW6000251888629</t>
  </si>
  <si>
    <t>RW600009188869</t>
  </si>
  <si>
    <t>Słopica</t>
  </si>
  <si>
    <t>PL02S0101_0576</t>
  </si>
  <si>
    <t>PL.ZIPOP.1393.N2K.PLB320016.B
PL.ZIPOP.1393.N2K.PLH320023.H
PL.ZIPOP.1393.N2K.PLH320046.H
PL.ZIPOP.1393.OCHK.17
PL.ZIPOP.1393.OCHK.337
PL.ZIPOP.1393.PN.18
PL.ZIPOP.1393.OCHK.16
PL.ZIPOP.1393.UE.3202033.94
PL.ZIPOP.1393.UE.3203033.1
PL.ZIPOP.1393.UE.3203033.1032
PL.ZIPOP.1393.UE.3203033.1035</t>
  </si>
  <si>
    <t>RWHM_02.07; RWHM_02.08</t>
  </si>
  <si>
    <t>RW6000181888729</t>
  </si>
  <si>
    <t>RW6000091888729</t>
  </si>
  <si>
    <t>Korytnica</t>
  </si>
  <si>
    <t>PL02S0101_0574</t>
  </si>
  <si>
    <t>PL.ZIPOP.1393.N2K.PLB320019.B
PL.ZIPOP.1393.N2K.PLB320016.B
PL.ZIPOP.1393.N2K.PLH320045.H
PL.ZIPOP.1393.N2K.PLH320023.H
PL.ZIPOP.1393.N2K.PLH320046.H
PL.ZIPOP.1393.OCHK.12
PL.ZIPOP.1393.UE.3217033.1046
PL.ZIPOP.1393.OCHK.71
PL.ZIPOP.1393.OCHK.409
PL.ZIPOP.1393.OCHK.337
PL.ZIPOP.1393.PN.18
PL.ZIPOP.1393.OCHK.16
PL.ZIPOP.1393.RP.891
PL.ZIPOP.1393.UE.3217033.1064
PL.ZIPOP.1393.UE.3217033.1065
PL.ZIPOP.1393.UE.3217033.1067
PL.ZIPOP.1393.UE.3217033.1443
PL.ZIPOP.1393.UE.3217033.1444
PL.ZIPOP.1393.UE.3203033.1028
PL.ZIPOP.1393.UE.3203033.1031
PL.ZIPOP.1393.UE.3217033.983
PL.ZIPOP.1393.UE.3202033.99
PL.ZIPOP.1393.UE.3202033.100
PL.ZIPOP.1393.UE.3203033.1025</t>
  </si>
  <si>
    <t xml:space="preserve">EFI+PL/ IBI_PL; bromowane difenyloetery(b), rtęć(b), </t>
  </si>
  <si>
    <t>przepust piętrzący (1); stopień wodny (1); jaz (6); zastawka (5); brak możliwości skategoryzowania (13)</t>
  </si>
  <si>
    <t>RWHM_03.01; RWP_09.01; RWC_02.01; RWHM_02.06; RWHM_02.07; RWP_06.01; RWHM_02.01; RWHM_02.08; RWHM_02.02; RWHM_02.03</t>
  </si>
  <si>
    <t>RW6000181888749</t>
  </si>
  <si>
    <t>RW6000091888749</t>
  </si>
  <si>
    <t>Moczel</t>
  </si>
  <si>
    <t>PL02S0401_0300</t>
  </si>
  <si>
    <t>PL.ZIPOP.1393.N2K.PLB320016.B
PL.ZIPOP.1393.N2K.PLH320046.H
PL.ZIPOP.1393.PN.18
PL.ZIPOP.1393.OCHK.605
PL.ZIPOP.1393.OCHK.238
PL.ZIPOP.1393.UE.3202033.97
PL.ZIPOP.1393.RP.1483
PL.ZIPOP.1393.UE.3202033.1193
PL.ZIPOP.1393.UE.3202033.1194
PL.ZIPOP.1393.UE.3202033.1195
PL.ZIPOP.1393.UE.3202012.93
PL.ZIPOP.1393.UE.3202033.98</t>
  </si>
  <si>
    <t xml:space="preserve">BZT5; bromowane difenyloetery(b), </t>
  </si>
  <si>
    <t>RW60001818887829</t>
  </si>
  <si>
    <t>RW60000918887819</t>
  </si>
  <si>
    <t>Płociczna do Runicy</t>
  </si>
  <si>
    <t>PL02S0101_0419</t>
  </si>
  <si>
    <t>PL.ZIPOP.1393.N2K.PLB300012.B
PL.ZIPOP.1393.N2K.PLH320011.H
PL.ZIPOP.1393.N2K.PLB320016.B
PL.ZIPOP.1393.N2K.PLH320045.H
PL.ZIPOP.1393.N2K.PLH320046.H
PL.ZIPOP.1393.OCHK.12
PL.ZIPOP.1393.RP.941
PL.ZIPOP.1393.OCHK.71
PL.ZIPOP.1393.PN.18
PL.ZIPOP.1393.RP.917
PL.ZIPOP.1393.RP.713
PL.ZIPOP.1393.RP.533
PL.ZIPOP.1393.RP.59
PL.ZIPOP.1393.UE.3217043.992
PL.ZIPOP.1393.UE.3217023.981</t>
  </si>
  <si>
    <t>RWP_01.00; RWC_02.01; RWHM_02.06; RWHM_04.05</t>
  </si>
  <si>
    <t>RW60001818887889</t>
  </si>
  <si>
    <t>RW60000918887889</t>
  </si>
  <si>
    <t>Cieszynka</t>
  </si>
  <si>
    <t>PL02S0101_0420</t>
  </si>
  <si>
    <t>PL.ZIPOP.1393.N2K.PLB320016.B
PL.ZIPOP.1393.N2K.PLH320046.H
PL.ZIPOP.1393.OCHK.71
PL.ZIPOP.1393.PN.18
PL.ZIPOP.1393.PP.3217023.2512
PL.ZIPOP.1393.RP.1323
PL.ZIPOP.1393.UE.3217023.1170</t>
  </si>
  <si>
    <t>brak możliwości skategoryzowania (6); zapora (1); przepust piętrzący (1); zastawka (3); piętrzenie (2); jaz (2); korekcja progowa (1)</t>
  </si>
  <si>
    <t>RWHM_03.01; RWHM_01.03; RWHM_02.01; RWHM_02.04</t>
  </si>
  <si>
    <t>RW6000181888949</t>
  </si>
  <si>
    <t>RW6000091888949</t>
  </si>
  <si>
    <t>Pokrętna</t>
  </si>
  <si>
    <t>PL02S0401_3502</t>
  </si>
  <si>
    <t>PL.ZIPOP.1393.N2K.PLB320016.B
PL.ZIPOP.1393.N2K.PLH320046.H
PL.ZIPOP.1393.OCHK.605
PL.ZIPOP.1393.RP.588
PL.ZIPOP.1393.UE.0806023.111
PL.ZIPOP.1393.UE.0806013.84</t>
  </si>
  <si>
    <t>azot amonowy, fosforany, BZT5; MMI, EFI+PL/ IBI_PL; bromowane difenyloetery(b), ; heptachlor(b)</t>
  </si>
  <si>
    <t>RWC_02.02</t>
  </si>
  <si>
    <t>RW600018188982</t>
  </si>
  <si>
    <t>RW600009188982</t>
  </si>
  <si>
    <t>PL02S0401_0679</t>
  </si>
  <si>
    <t>PL.ZIPOP.1393.N2K.PLB080002.B
PL.ZIPOP.1393.OCHK.605
PL.ZIPOP.1393.OCHK.551</t>
  </si>
  <si>
    <t>BZT5</t>
  </si>
  <si>
    <t xml:space="preserve">fosforany, przewodność elektrolityczna właściwa w 20°C; IO, </t>
  </si>
  <si>
    <t>zastawka (1); jaz (2); budowla piętrząca (1)</t>
  </si>
  <si>
    <t>RW6000181889849</t>
  </si>
  <si>
    <t>RW6000091889849</t>
  </si>
  <si>
    <t>Pełcz</t>
  </si>
  <si>
    <t>PL02S0401_1651</t>
  </si>
  <si>
    <t>PL.ZIPOP.1393.N2K.PLB320016.B
PL.ZIPOP.1393.N2K.PLH320044.H
PL.ZIPOP.1393.N2K.PLH080071.H
PL.ZIPOP.1393.N2K.PLB080001.B
PL.ZIPOP.1393.N2K.PLB080002.B
PL.ZIPOP.1393.OCHK.605
PL.ZIPOP.1393.OCHK.410
PL.ZIPOP.1393.OCHK.604
PL.ZIPOP.1393.PK.56
PL.ZIPOP.1393.UE.0806043.299
PL.ZIPOP.1393.UE.0806043.295
PL.ZIPOP.1393.UE.3202053.102
PL.ZIPOP.1393.RP.645
PL.ZIPOP.1393.UE.0806043.298
PL.ZIPOP.1393.UE.0801042.180
PL.ZIPOP.1393.UE.0806043.297</t>
  </si>
  <si>
    <t>bromowane difenyloetery(b), fluroanten(b), rtęć(b), ; heptachlor(b)</t>
  </si>
  <si>
    <t>jaz (1); zastawka (2); piętrzenie (1); brak możliwości skategoryzowania (38)</t>
  </si>
  <si>
    <t>RW6000181889869</t>
  </si>
  <si>
    <t>RW6000091889869</t>
  </si>
  <si>
    <t>Santoczna</t>
  </si>
  <si>
    <t>PL02S0401_1652</t>
  </si>
  <si>
    <t>PL.ZIPOP.1393.N2K.PLH080071.H
PL.ZIPOP.1393.N2K.PLB080001.B
PL.ZIPOP.1393.N2K.PLB080002.B
PL.ZIPOP.1393.OCHK.604
PL.ZIPOP.1393.PK.56
PL.ZIPOP.1393.OCHK.551
PL.ZIPOP.1393.RP.437
PL.ZIPOP.1393.RP.604
PL.ZIPOP.1393.UE.3210013.1157
PL.ZIPOP.1393.UE.3210013.1154
PL.ZIPOP.1393.UE.3210013.1472
PL.ZIPOP.1393.UE.0806043.296
PL.ZIPOP.1393.UE.3210013.735</t>
  </si>
  <si>
    <t>jaz (1); zastawka (2); zastawka piętrząca (1); brak możliwości skategoryzowania (7)</t>
  </si>
  <si>
    <t>RWHM_03.01; RWC_02.01</t>
  </si>
  <si>
    <t>RW600018191292</t>
  </si>
  <si>
    <t>RW600009191292</t>
  </si>
  <si>
    <t>Kosa</t>
  </si>
  <si>
    <t>Dolnej Odry i Przymorza Zachodniego</t>
  </si>
  <si>
    <t>Szczecin</t>
  </si>
  <si>
    <t>ZZ w Szczecinie</t>
  </si>
  <si>
    <t>PL02S0101_0426</t>
  </si>
  <si>
    <t>PL.ZIPOP.1393.N2K.PLB320015.B
PL.ZIPOP.1393.N2K.PLH320038.H
PL.ZIPOP.1393.OCHK.10
PL.ZIPOP.1393.PP.3210033.2510</t>
  </si>
  <si>
    <t>PLGW600023</t>
  </si>
  <si>
    <t>próg piętrzący (1); próg (2); zastawka (4)</t>
  </si>
  <si>
    <t>RWHM_03.01; RWP_01.00; RWC_02.01; RWHM_04.01</t>
  </si>
  <si>
    <t>RW600001912944</t>
  </si>
  <si>
    <t>RW6000091912944</t>
  </si>
  <si>
    <t>Kanał Dar</t>
  </si>
  <si>
    <t>PL02S0101_0286</t>
  </si>
  <si>
    <t>RW6000181912949</t>
  </si>
  <si>
    <t>RW6000091912949</t>
  </si>
  <si>
    <t>Sienica</t>
  </si>
  <si>
    <t>PL02S0101_3960</t>
  </si>
  <si>
    <t>PL.ZIPOP.1393.N2K.PLB320015.B
PL.ZIPOP.1393.N2K.PLH320038.H
PL.ZIPOP.1393.OCHK.10</t>
  </si>
  <si>
    <t>przepust piętrzący (1); zastawka (2); brak możliwości skategoryzowania (10)</t>
  </si>
  <si>
    <t>RW600018191298</t>
  </si>
  <si>
    <t>RW600009191298</t>
  </si>
  <si>
    <t>Dopływ z Boleszkowic</t>
  </si>
  <si>
    <t>PL02S0101_3961</t>
  </si>
  <si>
    <t>PL.ZIPOP.1393.OCHK.10</t>
  </si>
  <si>
    <t>RW60002319147</t>
  </si>
  <si>
    <t>RW60000919149</t>
  </si>
  <si>
    <t>Kurzyca</t>
  </si>
  <si>
    <t>PL02S0101_0453</t>
  </si>
  <si>
    <t>PL.ZIPOP.1393.N2K.PLB320015.B
PL.ZIPOP.1393.N2K.PLB320017.B
PL.ZIPOP.1393.N2K.PLB320003.B
PL.ZIPOP.1393.N2K.PLH320037.H
PL.ZIPOP.1393.PK.118
PL.ZIPOP.1393.UE.3206063.978
PL.ZIPOP.1393.UE.3206063.979</t>
  </si>
  <si>
    <t>azot ogólny, azot amonowy, azot azotanowy, fosfor ogólny, OWO, fosforany, przewodność elektrolityczna właściwa w 20°C; IO, MMI, EFI+PL/ IBI_PL</t>
  </si>
  <si>
    <t>przepust piętrzący (1); brak możliwości skategoryzowania (2); zastawka (12)</t>
  </si>
  <si>
    <t>RWHM_03.01; RWP_01.00; RWC_02.01; RWHM_01.03; RWP_02.01; RWP_04.01; RWP_01.01; RWP_01.05</t>
  </si>
  <si>
    <t>RW60001819169</t>
  </si>
  <si>
    <t>RW600009191699</t>
  </si>
  <si>
    <t>Słubia</t>
  </si>
  <si>
    <t>PL02S0101_0459</t>
  </si>
  <si>
    <t>zapory, bariery, przegrody (zabudowa poprzeczna); zmiany w hydrologii: znaczące pobory</t>
  </si>
  <si>
    <t>akwakultura; rolnictwo - nawadnianie, drenaż; zaopatrzenie w wodę przemysłu</t>
  </si>
  <si>
    <t>PL.ZIPOP.1393.N2K.PLB320015.B
PL.ZIPOP.1393.N2K.PLB320017.B
PL.ZIPOP.1393.N2K.PLH320055.H
PL.ZIPOP.1393.N2K.PLB320003.B
PL.ZIPOP.1393.N2K.PLH320037.H
PL.ZIPOP.1393.ZPK.296
PL.ZIPOP.1393.PK.118
PL.ZIPOP.1393.ZPK.184
PL.ZIPOP.1393.UE.3206053.976
PL.ZIPOP.1393.UE.3206053.972
PL.ZIPOP.1393.UE.3206053.971
PL.ZIPOP.1393.UE.3206053.973
PL.ZIPOP.1393.ZPK.183
PL.ZIPOP.1393.ZPK.182
PL.ZIPOP.1393.ZPK.189</t>
  </si>
  <si>
    <t xml:space="preserve">MMI; benzo(b)fluroanten(w), benzo(g(w), h(w), i)perylen(w), fluroanten(w), bromowane difenyloetery(b), </t>
  </si>
  <si>
    <t>benzo(a)piren(w),PFOS(w),rtęć(w),</t>
  </si>
  <si>
    <t>jaz (3); brak możliwości skategoryzowania (28); przepust piętrzący (4); zastawka (6)</t>
  </si>
  <si>
    <t>RWHM_03.01; RWH_01.05; RWP_01.00; RWP_09.01; RWC_02.01; RWHM_01.03; RWHM_04.01; RWP_02.01; RWP_04.01; RWC_01.06; RWC_01.07; RWH_03.02; RWC_01.08; RWC_01.09; RWP_06.01; RWHM_02.01</t>
  </si>
  <si>
    <t>RW600023191859</t>
  </si>
  <si>
    <t>RW600009191859</t>
  </si>
  <si>
    <t>Rurzyca</t>
  </si>
  <si>
    <t>PL02S0101_3364</t>
  </si>
  <si>
    <t>PL.ZIPOP.1393.N2K.PLB320015.B
PL.ZIPOP.1393.N2K.PLB320017.B
PL.ZIPOP.1393.N2K.PLH320038.H
PL.ZIPOP.1393.N2K.PLB320003.B
PL.ZIPOP.1393.N2K.PLH320037.H
PL.ZIPOP.1393.N2K.PLH320064.H
PL.ZIPOP.1393.OCHK.351
PL.ZIPOP.1393.PK.118
PL.ZIPOP.1393.ZPK.193
PL.ZIPOP.1393.UE.3206083.964
PL.ZIPOP.1393.ZPK.322
PL.ZIPOP.1393.ZPK.192
PL.ZIPOP.1393.ZPK.191
PL.ZIPOP.1393.RP.1466
PL.ZIPOP.1393.UE.3206033.977
PL.ZIPOP.1393.UE.3206083.1321
PL.ZIPOP.1393.ZPK.187
PL.ZIPOP.1393.ZPK.194
PL.ZIPOP.1393.ZPK.188
PL.ZIPOP.1393.ZPK.190</t>
  </si>
  <si>
    <t>azot ogólny, fosfor ogólny, fosforany, OWO, azot amonowy; EFI+PL/ IBI_PL, MMI</t>
  </si>
  <si>
    <t>przepust (1); jaz (8); zastawka (20); próg piętrzący (2); brak możliwości skategoryzowania (69); próg (14)</t>
  </si>
  <si>
    <t>RWHM_03.01; RWP_01.00; RWC_02.01; RWC_02.02; RWHM_01.03; RWHM_04.01; RWP_01.01; RWP_01.05</t>
  </si>
  <si>
    <t>RW600018191869</t>
  </si>
  <si>
    <t>RW600009191869</t>
  </si>
  <si>
    <t>Kalica</t>
  </si>
  <si>
    <t>PL02S0101_0427</t>
  </si>
  <si>
    <t>PL.ZIPOP.1393.N2K.PLB320017.B
PL.ZIPOP.1393.N2K.PLH320055.H
PL.ZIPOP.1393.N2K.PLH320054.H
PL.ZIPOP.1393.N2K.PLB320003.B
PL.ZIPOP.1393.N2K.PLH320037.H
PL.ZIPOP.1393.PK.118
PL.ZIPOP.1393.RP.959
PL.ZIPOP.1393.UE.3206023.1165</t>
  </si>
  <si>
    <t>jaz (1); zastawka (5); brak możliwości skategoryzowania (13)</t>
  </si>
  <si>
    <t>RWHM_03.01; RWC_02.01; RWHM_01.03; RWP_02.01; RWP_04.01</t>
  </si>
  <si>
    <t>RW60001819192</t>
  </si>
  <si>
    <t>RW60000919192</t>
  </si>
  <si>
    <t>Kanał Rynica-Ognica</t>
  </si>
  <si>
    <t>PL02S0101_3962</t>
  </si>
  <si>
    <t>PL.ZIPOP.1393.N2K.PLB320003.B
PL.ZIPOP.1393.N2K.PLH320037.H</t>
  </si>
  <si>
    <t>brak możliwości skategoryzowania (2); próg piętrzący (1); zastawka (4)</t>
  </si>
  <si>
    <t>RWC_02.01; RWHM_01.03</t>
  </si>
  <si>
    <t>RW600016193129</t>
  </si>
  <si>
    <t>RW600009193129</t>
  </si>
  <si>
    <t>Marwicka Struga</t>
  </si>
  <si>
    <t>PL02S0101_0293</t>
  </si>
  <si>
    <t>PL.ZIPOP.1393.N2K.PLB320003.B
PL.ZIPOP.1393.N2K.PLH320037.H
PL.ZIPOP.1393.N2K.PLH320064.H</t>
  </si>
  <si>
    <t>PLGW60004, PLGW600023</t>
  </si>
  <si>
    <t>wał przeciwpowodziowy (2); zastawka (8); brak możliwości skategoryzowania (30)</t>
  </si>
  <si>
    <t>RW600016193276, RW600016193299</t>
  </si>
  <si>
    <t>RW600009193299</t>
  </si>
  <si>
    <t>Tywa od Dopływu z Tywic wraz z Dopływem z Tywic do ujścia</t>
  </si>
  <si>
    <t>PL02S0101_0462</t>
  </si>
  <si>
    <t>PL.ZIPOP.1393.N2K.PLB320003.B
PL.ZIPOP.1393.N2K.PLH320037.H
PL.ZIPOP.1393.N2K.PLH320050.H
PL.ZIPOP.1393.N2K.PLB320018.B
PL.ZIPOP.1393.N2K.PLH320069.H
PL.ZIPOP.1393.N2K.PLH320064.H
PL.ZIPOP.1393.UE.3206043.1074</t>
  </si>
  <si>
    <t>OWO; IO, EFI+PL/ IBI_PL; fluroanten(w), bromowane difenyloetery(b), rtęć(b), ; heptachlor(b)</t>
  </si>
  <si>
    <t>przepust piętrzący (1); zastawka (3); stopień wodny (1); brak możliwości skategoryzowania (12); próg (3); jaz (9); przepust z zastawką (1)</t>
  </si>
  <si>
    <t>RWP_09.01; RWC_02.01; RWC_02.02; RWHM_01.03; RWP_06.01; RWHM_02.01; RWHM_02.04</t>
  </si>
  <si>
    <t>RW60001619389</t>
  </si>
  <si>
    <t>RW60000919389</t>
  </si>
  <si>
    <t>Omulna</t>
  </si>
  <si>
    <t>PL02S0101_0295</t>
  </si>
  <si>
    <t>PL.ZIPOP.1393.N2K.PLB320003.B
PL.ZIPOP.1393.N2K.PLH320037.H
PL.ZIPOP.1393.N2K.PLB320018.B
PL.ZIPOP.1393.N2K.PLH320069.H
PL.ZIPOP.1393.N2K.PLH320020.H
PL.ZIPOP.1393.PK.117</t>
  </si>
  <si>
    <t>brak możliwości skategoryzowania (1); przepust piętrzący (1); zastawka (12)</t>
  </si>
  <si>
    <t>RWH_01.05; RWC_02.01; RWC_02.02; RWHM_01.03; RWH_03.02</t>
  </si>
  <si>
    <t>RW60001619729</t>
  </si>
  <si>
    <t>RW60000919729</t>
  </si>
  <si>
    <t>Bukowa</t>
  </si>
  <si>
    <t>PL02S0101_0296</t>
  </si>
  <si>
    <t>PL.ZIPOP.1393.UE.3262011.75</t>
  </si>
  <si>
    <t>PLGW60003</t>
  </si>
  <si>
    <t>azot ogólny, OWO, BZT5</t>
  </si>
  <si>
    <t xml:space="preserve">azot amonowy,fosfor ogólny,fosforany, przewodność elektrolityczna właściwa w 20°C; IO, </t>
  </si>
  <si>
    <t>azot amonowy,fosfor ogólny,fosforany, przewodność elektrolityczna właściwa w 20°C</t>
  </si>
  <si>
    <t>stopień wodny (2); brak możliwości skategoryzowania (48)</t>
  </si>
  <si>
    <t>RW600016197652</t>
  </si>
  <si>
    <t>RW60000919743252</t>
  </si>
  <si>
    <t>Dopływ spod Myśliborek</t>
  </si>
  <si>
    <t>ZZ w Stargardzie</t>
  </si>
  <si>
    <t>PL02S0101_0297</t>
  </si>
  <si>
    <t>PL.ZIPOP.1393.N2K.PLH320006.H
PL.ZIPOP.1393.N2K.PLB320005.B</t>
  </si>
  <si>
    <t>PLGW600024</t>
  </si>
  <si>
    <t>przepust piętrzący (1)</t>
  </si>
  <si>
    <t>RWC_02.01; RWHM_04.02</t>
  </si>
  <si>
    <t>RW6000161976549</t>
  </si>
  <si>
    <t>RW600009197432549</t>
  </si>
  <si>
    <t>Stróżewski Rów</t>
  </si>
  <si>
    <t>PL02S0101_0298</t>
  </si>
  <si>
    <t>próg (1); przepust piętrzący (2)</t>
  </si>
  <si>
    <t>RWC_02.01; RWHM_04.01</t>
  </si>
  <si>
    <t>RW6000161976569</t>
  </si>
  <si>
    <t>RW600009197432569</t>
  </si>
  <si>
    <t>Sicina</t>
  </si>
  <si>
    <t>PL02S0101_0475</t>
  </si>
  <si>
    <t>ochrona przeciwpowodziowa; rolnictwo - nawadnianie;  akwakultura</t>
  </si>
  <si>
    <t>PL.ZIPOP.1393.N2K.PLH320006.H
PL.ZIPOP.1393.N2K.PLB320005.B
PL.ZIPOP.1393.OCHK.351</t>
  </si>
  <si>
    <t>azot ogólny, OWO, fosfor ogólny, fosforany, przewodność elektrolityczna właściwa w 20°C; IO, MMI; atrazyna(w), fluroanten(w), bromowane difenyloetery(b), rtęć(b); heptachlor(b)</t>
  </si>
  <si>
    <t>jaz (1); próg (1); zastawka (8); przepust piętrzący (3); stopień wodny (1); brak możliwości skategoryzowania (15)</t>
  </si>
  <si>
    <t>RWP_01.00; RWP_09.01; RWC_02.01; RWHM_04.01; RWP_01.01; RWP_01.05; RWP_06.01</t>
  </si>
  <si>
    <t>RW60002319766449</t>
  </si>
  <si>
    <t>RW6000091974327229</t>
  </si>
  <si>
    <t>Kanał Babiński</t>
  </si>
  <si>
    <t>PL02S0101_3963</t>
  </si>
  <si>
    <t>brak możliwości skategoryzowania (1); zastawka (2)</t>
  </si>
  <si>
    <t>RW60001619766722</t>
  </si>
  <si>
    <t>RW600009197432727229</t>
  </si>
  <si>
    <t>Kanał Żelisławiec</t>
  </si>
  <si>
    <t>PL02S0101_0299</t>
  </si>
  <si>
    <t>PL.ZIPOP.1393.N2K.PLH320020.H
PL.ZIPOP.1393.PK.117
PL.ZIPOP.1393.RP.1461
PL.ZIPOP.1393.PP.3206072.2506</t>
  </si>
  <si>
    <t>RW60001619766724</t>
  </si>
  <si>
    <t>RW600009197432727249</t>
  </si>
  <si>
    <t>Kanał Glinna</t>
  </si>
  <si>
    <t>PL02S0101_0300</t>
  </si>
  <si>
    <t>PL.ZIPOP.1393.N2K.PLH320020.H
PL.ZIPOP.1393.PK.117
PL.ZIPOP.1393.RP.1461
PL.ZIPOP.1393.RP.960</t>
  </si>
  <si>
    <t>BIO_FIZ, CHEM</t>
  </si>
  <si>
    <t>RW60002319766729</t>
  </si>
  <si>
    <t>RW60000919743272729</t>
  </si>
  <si>
    <t>Krzekna</t>
  </si>
  <si>
    <t>PL02S0101_0476</t>
  </si>
  <si>
    <t xml:space="preserve">ochrona przeciwpowodziowa; rolnictwo - nawadnianie;  akwakultura  </t>
  </si>
  <si>
    <t>PL.ZIPOP.1393.N2K.PLB320018.B
PL.ZIPOP.1393.N2K.PLH320069.H
PL.ZIPOP.1393.N2K.PLH320006.H
PL.ZIPOP.1393.N2K.PLB320005.B
PL.ZIPOP.1393.N2K.PLH320020.H
PL.ZIPOP.1393.PK.117
PL.ZIPOP.1393.RP.960
PL.ZIPOP.1393.UE.3206043.970</t>
  </si>
  <si>
    <t>OWO; MMI, EFI+PL/ IBI_PL; bromowane difenyloetery(b), rtęć(b), ; heptachlor(b)</t>
  </si>
  <si>
    <t>zastawka (1); próg (1); jaz (3); brak możliwości skategoryzowania (27); przepust piętrzący (12)</t>
  </si>
  <si>
    <t>RWP_09.01; RWC_02.01; RWHM_02.06; RWHM_04.01; RWP_06.01</t>
  </si>
  <si>
    <t>RW6000231976674</t>
  </si>
  <si>
    <t>RW6000091974327274</t>
  </si>
  <si>
    <t>Dopływ z Żabowa</t>
  </si>
  <si>
    <t>PL02S0101_3367</t>
  </si>
  <si>
    <t>RW600016197665</t>
  </si>
  <si>
    <t>RW6000091974327279</t>
  </si>
  <si>
    <t>Bielica</t>
  </si>
  <si>
    <t>PL02S0101_0481</t>
  </si>
  <si>
    <t>PL.ZIPOP.1393.N2K.PLH320006.H
PL.ZIPOP.1393.N2K.PLB320005.B
PL.ZIPOP.1393.N2K.PLH320060.H
PL.ZIPOP.1393.UE.3212022.1038</t>
  </si>
  <si>
    <t>przewodność elektrolityczna właściwa w 20°C; IO, MMI, EFI+PL/ IBI_PL; bromowane difenyloetery(b), rtęć(b), ; heptachlor(b)</t>
  </si>
  <si>
    <t>przepust piętrzący (3); zastawka (6); przepust z zastawką (1)</t>
  </si>
  <si>
    <t>RW600025197672</t>
  </si>
  <si>
    <t>RW600009197432749</t>
  </si>
  <si>
    <t>Gowienica</t>
  </si>
  <si>
    <t>PL02S0101_0471</t>
  </si>
  <si>
    <t>P_poj</t>
  </si>
  <si>
    <t>azot ogólny, azot amonowy, azot azotanowy, przewodność elektrolityczna właściwa w 20°C; IO, MMI, EFI+PL/ IBI_PL</t>
  </si>
  <si>
    <t>zastawka (2); przepust piętrzący (5); próg (11)</t>
  </si>
  <si>
    <t>RW60002319769132</t>
  </si>
  <si>
    <t>RW6000091974329132</t>
  </si>
  <si>
    <t>Dopływ spod Starego Czarnowa</t>
  </si>
  <si>
    <t>PL02S0101_3368</t>
  </si>
  <si>
    <t>PL.ZIPOP.1393.N2K.PLH320006.H
PL.ZIPOP.1393.N2K.PLB320005.B
PL.ZIPOP.1393.N2K.PLH320020.H
PL.ZIPOP.1393.PK.117
PL.ZIPOP.1393.RP.1513</t>
  </si>
  <si>
    <t>RW60001619849</t>
  </si>
  <si>
    <t>RW600009198399</t>
  </si>
  <si>
    <t>Ina od źródeł do Stobnicy</t>
  </si>
  <si>
    <t>PL02S0101_0490</t>
  </si>
  <si>
    <t>PL.ZIPOP.1393.N2K.PLB320016.B
PL.ZIPOP.1393.N2K.PLH320067.H
PL.ZIPOP.1393.N2K.PLB320008.B
PL.ZIPOP.1393.N2K.PLH320004.H
PL.ZIPOP.1393.OCHK.17
PL.ZIPOP.1393.PK.120
PL.ZIPOP.1393.RP.1539
PL.ZIPOP.1393.RP.901
PL.ZIPOP.1393.UE.3214033.1189
PL.ZIPOP.1393.UE.3202063.1316
PL.ZIPOP.1393.UE.3214113.1020</t>
  </si>
  <si>
    <t>PLGW60007</t>
  </si>
  <si>
    <t>azot ogólny, azot azotanowy, OWO; MMI; bromowane difenyloetery(b), ; heptachlor(b)</t>
  </si>
  <si>
    <t>przepust piętrzący (3); stopień wodny (7); jaz (10); brak możliwości skategoryzowania (134); zastawka (12); stopień żelbetowy, bystrotok (1); wlot z piętrzeniem (1)</t>
  </si>
  <si>
    <t>RWP_01.00; RWC_02.01; RWC_02.02; RWHM_01.03; RWHM_02.06; RWHM_02.07; RWHM_04.01; RWP_02.01; RWP_04.01; RWHM_02.01; RWHM_02.08; RWHM_04.05</t>
  </si>
  <si>
    <t>RW600009198449</t>
  </si>
  <si>
    <t>Wardynka</t>
  </si>
  <si>
    <t>PL02S0101_1557</t>
  </si>
  <si>
    <t>PL.ZIPOP.1393.N2K.PLB320016.B
PL.ZIPOP.1393.N2K.PLH320004.H
PL.ZIPOP.1393.OCHK.17
PL.ZIPOP.1393.OCHK.238
PL.ZIPOP.1393.UE.3202063.103</t>
  </si>
  <si>
    <t>MMI; bromowane difenyloetery(b), ; heptachlor(b)</t>
  </si>
  <si>
    <t>brak możliwości skategoryzowania (1); zastawka (8); przepust piętrzący (3); próg (3); przepust z zastawką (1)</t>
  </si>
  <si>
    <t>RWC_02.01; RWHM_01.03; RWHM_02.07; RWP_02.01; RWP_04.01; RWHM_02.01; RWHM_02.08</t>
  </si>
  <si>
    <t>RW60000919849</t>
  </si>
  <si>
    <t>Stobnica</t>
  </si>
  <si>
    <t>PL02S0101_0496</t>
  </si>
  <si>
    <t>PL.ZIPOP.1393.N2K.PLB320016.B
PL.ZIPOP.1393.N2K.PLH320004.H
PL.ZIPOP.1393.OCHK.17
PL.ZIPOP.1393.OCHK.238</t>
  </si>
  <si>
    <t>jaz (1); próg (1); zastawka (3); stopień wodny (1); brak możliwości skategoryzowania (7); próg piętrzący (2); wlot do rurociągu z zastawką (1)</t>
  </si>
  <si>
    <t>RW60001619852</t>
  </si>
  <si>
    <t>RW60000919852</t>
  </si>
  <si>
    <t>Struga Nosowo-Sierakowo</t>
  </si>
  <si>
    <t>PL02S0101_0301</t>
  </si>
  <si>
    <t>PL.ZIPOP.1393.N2K.PLB320008.B
PL.ZIPOP.1393.N2K.PLH320004.H</t>
  </si>
  <si>
    <t>RW600016198549</t>
  </si>
  <si>
    <t>RW600009198549</t>
  </si>
  <si>
    <t>Reczyca</t>
  </si>
  <si>
    <t>PL02S0101_1554</t>
  </si>
  <si>
    <t>PL.ZIPOP.1393.N2K.PLH320067.H
PL.ZIPOP.1393.N2K.PLB320008.B
PL.ZIPOP.1393.N2K.PLH320004.H
PL.ZIPOP.1393.OCHK.17
PL.ZIPOP.1393.PK.120</t>
  </si>
  <si>
    <t>azot ogólny, azot azotanowy, OWO; EFI+PL/ IBI_PL, MMI</t>
  </si>
  <si>
    <t>brak możliwości skategoryzowania (1); jaz (4); zastawka (7)</t>
  </si>
  <si>
    <t>RWC_02.01; RWHM_01.03; RWHM_02.07; RWHM_02.01; RWHM_02.08; RWHM_01.05</t>
  </si>
  <si>
    <t>RW60001619856</t>
  </si>
  <si>
    <t>RW600009198569</t>
  </si>
  <si>
    <t>Kanał Sławęcin</t>
  </si>
  <si>
    <t>PL02S0101_0501</t>
  </si>
  <si>
    <t>PL.ZIPOP.1393.N2K.PLH320004.H
PL.ZIPOP.1393.OCHK.17</t>
  </si>
  <si>
    <t>przepust piętrzący (1); próg (1); zastawka (2); próg piętrzący (1)</t>
  </si>
  <si>
    <t>RWC_02.01; RWHM_01.03; RWHM_02.06; RWHM_04.01; RWP_02.01; RWP_04.01; RWHM_02.01</t>
  </si>
  <si>
    <t>RW6000161985729</t>
  </si>
  <si>
    <t>RW6000091985729</t>
  </si>
  <si>
    <t>Dopływ z Piasecznika</t>
  </si>
  <si>
    <t>PL02S0101_0302</t>
  </si>
  <si>
    <t>PL.ZIPOP.1393.OCHK.17</t>
  </si>
  <si>
    <t>RW600023198582</t>
  </si>
  <si>
    <t>RW6000091985829</t>
  </si>
  <si>
    <t>Dopływ spod Kolonii Kolin</t>
  </si>
  <si>
    <t>PL02S0101_3964</t>
  </si>
  <si>
    <t>RW600016198672</t>
  </si>
  <si>
    <t>RW600009198673</t>
  </si>
  <si>
    <t>Mała Ina od źródeł do Kanału Pomietów wraz z Kanałem Pomietów</t>
  </si>
  <si>
    <t>PL02S0101_3153</t>
  </si>
  <si>
    <t>PL.ZIPOP.1393.N2K.PLB320016.B
PL.ZIPOP.1393.N2K.PLH320044.H
PL.ZIPOP.1393.N2K.PLH080071.H
PL.ZIPOP.1393.N2K.PLB080001.B
PL.ZIPOP.1393.OCHK.238
PL.ZIPOP.1393.OCHK.410</t>
  </si>
  <si>
    <t xml:space="preserve">azot azotanowy, OWO, azot ogólny; MMI, </t>
  </si>
  <si>
    <t>zastawka (2); jaz (2); przepust piętrzący (4); stopień wodny (6); próg (8)</t>
  </si>
  <si>
    <t>RWC_02.02; RWP_02.01; RWP_04.01; RWP_01.01; RWP_01.05</t>
  </si>
  <si>
    <t>RW60002319868</t>
  </si>
  <si>
    <t>RW600009198689</t>
  </si>
  <si>
    <t>Strumień Smardyński</t>
  </si>
  <si>
    <t>PL02S0101_3965</t>
  </si>
  <si>
    <t>PL.ZIPOP.1393.OCHK.17
PL.ZIPOP.1393.UE.3214042.1016
PL.ZIPOP.1393.UE.3214042.1013
PL.ZIPOP.1393.UE.3214042.1015
PL.ZIPOP.1393.UE.3214042.1014</t>
  </si>
  <si>
    <t>przepust piętrzący (7)</t>
  </si>
  <si>
    <t>RW600016198834</t>
  </si>
  <si>
    <t>RW600009198833</t>
  </si>
  <si>
    <t>Krąpiel od źródeł do Kanii wraz z Kanią</t>
  </si>
  <si>
    <t>PL02S0101_0304</t>
  </si>
  <si>
    <t>PL.ZIPOP.1393.N2K.PLH320067.H
PL.ZIPOP.1393.N2K.PLB320008.B
PL.ZIPOP.1393.PK.120
PL.ZIPOP.1393.RP.510</t>
  </si>
  <si>
    <t xml:space="preserve">azot amonowy, OWO; IO, </t>
  </si>
  <si>
    <t>brak możliwości skategoryzowania (1); zastawka (4); przepust piętrzący (30)</t>
  </si>
  <si>
    <t>RW600016198849</t>
  </si>
  <si>
    <t>RW600009198849</t>
  </si>
  <si>
    <t>Sokola</t>
  </si>
  <si>
    <t>PL02S0101_0305</t>
  </si>
  <si>
    <t>PL.ZIPOP.1393.N2K.PLB320008.B</t>
  </si>
  <si>
    <t>azot ogólny, azot azotanowy, fosforany, OWO</t>
  </si>
  <si>
    <t>RW600016198869</t>
  </si>
  <si>
    <t>RW6000091988699</t>
  </si>
  <si>
    <t>Krępa</t>
  </si>
  <si>
    <t>PL02S0101_1521</t>
  </si>
  <si>
    <t>PL.ZIPOP.1393.N2K.PLH320067.H
PL.ZIPOP.1393.N2K.PLB320008.B
PL.ZIPOP.1393.PK.120
PL.ZIPOP.1393.UE.3214082.1081
PL.ZIPOP.1393.UE.3214053.1077</t>
  </si>
  <si>
    <t xml:space="preserve">azot ogólny, azot azotanowy, OWO; EFI+PL/ IBI_PL; benzo(g(w), h(w), i)perylen(w), fluroanten(w), bromowane difenyloetery(b), rtęć(b), </t>
  </si>
  <si>
    <t>próg (2); brak możliwości skategoryzowania (41); jaz (6); zastawka (5); przepust piętrzący (13); wlot z piętrzeniem (1)</t>
  </si>
  <si>
    <t>RWC_02.01; RWC_02.02; RWHM_01.03; RWP_02.01; RWP_04.01</t>
  </si>
  <si>
    <t>RW600016198874</t>
  </si>
  <si>
    <t>RW600009198874</t>
  </si>
  <si>
    <t>Giełdnica</t>
  </si>
  <si>
    <t>PL02S0101_0307</t>
  </si>
  <si>
    <t xml:space="preserve">azot ogólny,azot amonowy,azot azotanowy,fosforany,OWO, </t>
  </si>
  <si>
    <t>brak możliwości skategoryzowania (1); próg (1); zastawka (8)</t>
  </si>
  <si>
    <t>RW600016198889</t>
  </si>
  <si>
    <t>RW600009198889</t>
  </si>
  <si>
    <t>Pęzinka</t>
  </si>
  <si>
    <t>PL02S0101_1553</t>
  </si>
  <si>
    <t>PL.ZIPOP.1393.N2K.PLH320067.H
PL.ZIPOP.1393.N2K.PLB320008.B
PL.ZIPOP.1393.OCHK.17
PL.ZIPOP.1393.PK.120
PL.ZIPOP.1393.UE.3214102.1453
PL.ZIPOP.1393.UE.3214082.1053
PL.ZIPOP.1393.UE.3214033.1042
PL.ZIPOP.1393.UE.3214033.1017</t>
  </si>
  <si>
    <t>azot ogólny, OWO; EFI+PL/ IBI_PL, MMI</t>
  </si>
  <si>
    <t>brak możliwości skategoryzowania (1); przepust piętrzący (1); próg (1); jaz (3); stopień wodny (3); zastawka (4); próg piętrzący (2)</t>
  </si>
  <si>
    <t>RWP_01.00; RWC_02.01; RWHM_01.03; RWP_02.01; RWP_04.01</t>
  </si>
  <si>
    <t>RW6000161989299</t>
  </si>
  <si>
    <t>RW6000091989299</t>
  </si>
  <si>
    <t>Małka</t>
  </si>
  <si>
    <t>PL02S0101_0504</t>
  </si>
  <si>
    <t>PL.ZIPOP.1393.UE.3214102.1453
PL.ZIPOP.1393.ZPK.297</t>
  </si>
  <si>
    <t>przepust piętrzący (2); jaz (3); zastawka (5)</t>
  </si>
  <si>
    <t>RW60001835258</t>
  </si>
  <si>
    <t>RW600009352589</t>
  </si>
  <si>
    <t>Kanał Baczysław</t>
  </si>
  <si>
    <t>ZZ w Gryficach</t>
  </si>
  <si>
    <t>PL02S0101_0505</t>
  </si>
  <si>
    <t>PLGW60006</t>
  </si>
  <si>
    <t>RW60001835269</t>
  </si>
  <si>
    <t>RW60000935269</t>
  </si>
  <si>
    <t>Stawna</t>
  </si>
  <si>
    <t>PL02S0101_0431</t>
  </si>
  <si>
    <t>PL.ZIPOP.1393.N2K.PLB320012.B
PL.ZIPOP.1393.ZPK.186</t>
  </si>
  <si>
    <t>RW600023421369</t>
  </si>
  <si>
    <t>RW60000942135</t>
  </si>
  <si>
    <t>Rega od źródeł do dopływu spod Bystrzyny wraz z dopływem spod Bystrzyny</t>
  </si>
  <si>
    <t>PL02S0101_0445</t>
  </si>
  <si>
    <t>PL.ZIPOP.1393.N2K.PLB320019.B
PL.ZIPOP.1393.N2K.PLH320049.H
PL.ZIPOP.1393.N2K.PLH320061.H
PL.ZIPOP.1393.N2K.PLH320043.H
PL.ZIPOP.1393.OCHK.9
PL.ZIPOP.1393.UE.3216062.900
PL.ZIPOP.1393.ZPK.195
PL.ZIPOP.1393.UE.3216022.853</t>
  </si>
  <si>
    <t>PLGW60008</t>
  </si>
  <si>
    <t>FIZ, CHEM, OCH</t>
  </si>
  <si>
    <t>stopień wodny (12); brak możliwości skategoryzowania (23)</t>
  </si>
  <si>
    <t>RWHM_03.01; RWP_01.00; RWC_02.01; RWC_02.02; RWP_02.01; RWP_04.01</t>
  </si>
  <si>
    <t>RW6000184254</t>
  </si>
  <si>
    <t>RW6000094254</t>
  </si>
  <si>
    <t>PL02S0101_3966</t>
  </si>
  <si>
    <t>PL.ZIPOP.1393.N2K.PLH320049.H
PL.ZIPOP.1393.RP.945
PL.ZIPOP.1393.UE.3218043.728
PL.ZIPOP.1393.UE.3218043.707
PL.ZIPOP.1393.UE.3218043.1138
PL.ZIPOP.1393.UE.3218043.723</t>
  </si>
  <si>
    <t>RW600018427349</t>
  </si>
  <si>
    <t>RW600009427349</t>
  </si>
  <si>
    <t>Potulina</t>
  </si>
  <si>
    <t>PL02S0101_3967</t>
  </si>
  <si>
    <t xml:space="preserve">ochrona przeciwpowodziowa; rolnictwo - nawadnianie, drenaż </t>
  </si>
  <si>
    <t>PL.ZIPOP.1393.RP.7
PL.ZIPOP.1393.UE.3205043.17
PL.ZIPOP.1393.UE.3205043.1300
PL.ZIPOP.1393.UE.3205043.1123</t>
  </si>
  <si>
    <t>zastawka (3); brak możliwości skategoryzowania (12); stopień wodny (6)</t>
  </si>
  <si>
    <t>RWC_02.01; RWHM_04.01; RWP_02.01; RWP_04.01</t>
  </si>
  <si>
    <t>RW60001842749</t>
  </si>
  <si>
    <t>RW600009427499</t>
  </si>
  <si>
    <t>Rekowa</t>
  </si>
  <si>
    <t>PL02S0101_0524</t>
  </si>
  <si>
    <t>PL.ZIPOP.1393.N2K.PLH320049.H
PL.ZIPOP.1393.RP.1584
PL.ZIPOP.1393.RP.316
PL.ZIPOP.1393.UE.3218043.1134
PL.ZIPOP.1393.UE.3218043.701
PL.ZIPOP.1393.UE.3205043.1127
PL.ZIPOP.1393.UE.3218043.722</t>
  </si>
  <si>
    <t>zastawka (3); brak możliwości skategoryzowania (2); przepust piętrzący (3); jaz (4)</t>
  </si>
  <si>
    <t>RWHM_02.06; RWP_02.01; RWP_04.01; RWHM_02.01; RWHM_01.05</t>
  </si>
  <si>
    <t>RW600023427549</t>
  </si>
  <si>
    <t>RW600009427549</t>
  </si>
  <si>
    <t>Gardominka</t>
  </si>
  <si>
    <t>PL02S0101_0520</t>
  </si>
  <si>
    <t>PL.ZIPOP.1393.UE.3205043.1125
PL.ZIPOP.1393.UE.3205043.1302
PL.ZIPOP.1393.UE.3205043.1327
PL.ZIPOP.1393.UE.3204043.38
PL.ZIPOP.1393.UE.3205043.1456
PL.ZIPOP.1393.UE.3204043.52
PL.ZIPOP.1393.UE.3204043.61
PL.ZIPOP.1393.ZPK.174</t>
  </si>
  <si>
    <t>MMI, OWO</t>
  </si>
  <si>
    <t>brak możliwości skategoryzowania (6); wał przeciwpowodziowy (5)</t>
  </si>
  <si>
    <t>RW6000184434</t>
  </si>
  <si>
    <t>RW6000094434</t>
  </si>
  <si>
    <t>Rudy Rów</t>
  </si>
  <si>
    <t>ZZ w Koszalinie</t>
  </si>
  <si>
    <t>PL.ZIPOP.1393.N2K.PLB320019.B
PL.ZIPOP.1393.N2K.PLH320007.H</t>
  </si>
  <si>
    <t>PLGW60009</t>
  </si>
  <si>
    <t>stopień wodny (1)</t>
  </si>
  <si>
    <t>RWH_01.05; RWC_02.01; RWH_03.02; RWHM_02.04</t>
  </si>
  <si>
    <t>RW60001844432</t>
  </si>
  <si>
    <t>RW60000944431</t>
  </si>
  <si>
    <t>Dębnica od źródeł do Brusny wraz z Brusną</t>
  </si>
  <si>
    <t>PL02S0101_0440</t>
  </si>
  <si>
    <t>PL.ZIPOP.1393.N2K.PLB320019.B
PL.ZIPOP.1393.N2K.PLH320007.H
PL.ZIPOP.1393.N2K.PLH320039.H
PL.ZIPOP.1393.OCHK.9
PL.ZIPOP.1393.PK.81
PL.ZIPOP.1393.RP.1504
PL.ZIPOP.1393.UE.3216033.1395
PL.ZIPOP.1393.UE.3216033.1398
PL.ZIPOP.1393.UE.3216033.1427</t>
  </si>
  <si>
    <t>BIO_FIZ, FIZ, OCH, IL</t>
  </si>
  <si>
    <t>zastawka (2); brak możliwości skategoryzowania (8); wlot z piętrzeniem (1)</t>
  </si>
  <si>
    <t>RWH_01.05; RWC_02.01; RWC_02.02; RWH_03.02; RWHM_02.01; RWHM_02.04; RWHM_01.05</t>
  </si>
  <si>
    <t>RW60001844649</t>
  </si>
  <si>
    <t>RW6000094463</t>
  </si>
  <si>
    <t>Liśnica od źródeł do Leszczynki wraz z Leszczynką</t>
  </si>
  <si>
    <t>PL02S0101_3969</t>
  </si>
  <si>
    <t>PL.ZIPOP.1393.N2K.PLB320019.B
PL.ZIPOP.1393.N2K.PLH320022.H
PL.ZIPOP.1393.RP.397</t>
  </si>
  <si>
    <t>jaz (1); stopień wodny (2); przelew (8)</t>
  </si>
  <si>
    <t>RW60001844829</t>
  </si>
  <si>
    <t>RW60000944819</t>
  </si>
  <si>
    <t>Radew od źródeł do Chocieli</t>
  </si>
  <si>
    <t>PL02S0101_0540</t>
  </si>
  <si>
    <t>PL.ZIPOP.1393.N2K.PLH320001.H
PL.ZIPOP.1393.N2K.PLB320019.B
PL.ZIPOP.1393.N2K.PLH320040.H
PL.ZIPOP.1393.N2K.PLH320003.H
PL.ZIPOP.1393.N2K.PLH320022.H
PL.ZIPOP.1393.OCHK.411
PL.ZIPOP.1393.UE.3209033.157
PL.ZIPOP.1393.RP.1600
PL.ZIPOP.1393.UE.3209063.293
PL.ZIPOP.1393.UE.3209033.144
PL.ZIPOP.1393.UE.3209033.358
PL.ZIPOP.1393.UE.3209033.568
PL.ZIPOP.1393.UE.3209033.590
PL.ZIPOP.1393.UE.3209033.598
PL.ZIPOP.1393.UE.3209033.619
PL.ZIPOP.1393.UE.3209033.638
PL.ZIPOP.1393.UE.3209063.190
PL.ZIPOP.1393.UE.3209063.284
PL.ZIPOP.1393.UE.3209063.305
PL.ZIPOP.1393.UE.3209063.308
PL.ZIPOP.1393.UE.3209063.285
PL.ZIPOP.1393.UE.3209063.286
PL.ZIPOP.1393.UE.3209033.318
PL.ZIPOP.1393.UE.3209063.315</t>
  </si>
  <si>
    <t>brak możliwości skategoryzowania (6); stopień wodny (1); zapora (2); zastawka (5)</t>
  </si>
  <si>
    <t>RWC_02.01; RWHM_02.01</t>
  </si>
  <si>
    <t>RW60000944829</t>
  </si>
  <si>
    <t>Chociel</t>
  </si>
  <si>
    <t>PL02S0101_3970</t>
  </si>
  <si>
    <t>PL.ZIPOP.1393.N2K.PLH320001.H
PL.ZIPOP.1393.N2K.PLH320007.H
PL.ZIPOP.1393.N2K.PLH320022.H
PL.ZIPOP.1393.UE.3209033.427
PL.ZIPOP.1393.OCHK.411
PL.ZIPOP.1393.RP.1468
PL.ZIPOP.1393.UE.3209033.358
PL.ZIPOP.1393.UE.3209033.568
PL.ZIPOP.1393.RP.1598
PL.ZIPOP.1393.UE.3209033.171
PL.ZIPOP.1393.UE.3209033.470
PL.ZIPOP.1393.UE.3209033.502
PL.ZIPOP.1393.UE.3209033.547
PL.ZIPOP.1393.ZPK.256</t>
  </si>
  <si>
    <t>jaz (1); zastawka (2); stopień wodny (1)</t>
  </si>
  <si>
    <t>RWH_01.05; RWP_01.00; RWC_02.01; RWH_03.02; RWHM_02.01</t>
  </si>
  <si>
    <t>RW600018448329</t>
  </si>
  <si>
    <t>RW600009448329</t>
  </si>
  <si>
    <t>Mszanka</t>
  </si>
  <si>
    <t>PL02S0101_3122</t>
  </si>
  <si>
    <t>PL.ZIPOP.1393.N2K.PLH320022.H
PL.ZIPOP.1393.OCHK.11
PL.ZIPOP.1393.UE.3209063.280
PL.ZIPOP.1393.UE.3209063.314
PL.ZIPOP.1393.UE.3209063.282
PL.ZIPOP.1393.UE.3209063.281
PL.ZIPOP.1393.UE.3209063.283
PL.ZIPOP.1393.UE.3209063.279
PL.ZIPOP.1393.UE.3209063.198
PL.ZIPOP.1393.UE.3209063.205
PL.ZIPOP.1393.UE.3209063.242
PL.ZIPOP.1393.UE.3209063.243
PL.ZIPOP.1393.UE.3209063.262</t>
  </si>
  <si>
    <t>brak możliwości skategoryzowania (4); stopień wodny (1); przepust (3)</t>
  </si>
  <si>
    <t>RWHM_03.01; RWH_01.05; RWHM_01.03; RWH_03.02; RWHM_02.01</t>
  </si>
  <si>
    <t>RW60001844856</t>
  </si>
  <si>
    <t>RW60000944856</t>
  </si>
  <si>
    <t>Dopływ w Niedalinie</t>
  </si>
  <si>
    <t>PL02S0101_0403</t>
  </si>
  <si>
    <t>PL.ZIPOP.1393.N2K.PLH320022.H
PL.ZIPOP.1393.N2K.PLH320066.H
PL.ZIPOP.1393.OCHK.11</t>
  </si>
  <si>
    <t>RWH_01.05; RWC_02.02; RWP_02.01; RWP_04.01; RWH_03.02</t>
  </si>
  <si>
    <t>RW60000456149, RW6000234561452</t>
  </si>
  <si>
    <t>RW600009456149</t>
  </si>
  <si>
    <t>Dzierżęcinka</t>
  </si>
  <si>
    <t>PL02S0101_0550</t>
  </si>
  <si>
    <t>ochrona przeciwpowodziowa; energetyka wodna; rolnictwo - nawadnianie; akwakultura; turystyka i rekreacja</t>
  </si>
  <si>
    <t>PL.ZIPOP.1393.N2K.PLH320022.H
PL.ZIPOP.1393.N2K.PLH320062.H
PL.ZIPOP.1393.N2K.PLH320057.H
PL.ZIPOP.1393.OCHK.14
PL.ZIPOP.1393.RP.57
PL.ZIPOP.1393.OCHK.11
PL.ZIPOP.1393.RP.1601
PL.ZIPOP.1393.UE.3209042.189</t>
  </si>
  <si>
    <t xml:space="preserve">OWO; bromowane difenyloetery(b), rtęć(b), </t>
  </si>
  <si>
    <t>IO, MMI, ; benzo(a)piren(w),benzo(b)fluroanten(w),benzo(g,h,i)perylen(w),fluroanten(w),</t>
  </si>
  <si>
    <t>zapora (1); przepust piętrzący (3); brak możliwości skategoryzowania (21); wał przeciwpowodziowy (6); jezioro (1); polder (1); jaz (4); stopień wodny (2); zastawka (6)</t>
  </si>
  <si>
    <t>RWHM_03.01; RWH_01.05; RWP_01.00; RWP_09.01; RWHM_01.03; RWHM_04.01; RWP_02.01; RWP_04.01; RWH_03.02; RWP_06.01</t>
  </si>
  <si>
    <t>RW600017115529</t>
  </si>
  <si>
    <t>RW6000101156929</t>
  </si>
  <si>
    <t>PL02S1301_0213</t>
  </si>
  <si>
    <t>PNp</t>
  </si>
  <si>
    <t>RW6000171158922, RW6000171158929</t>
  </si>
  <si>
    <t>RW600010115879029</t>
  </si>
  <si>
    <t>Łęknica górna</t>
  </si>
  <si>
    <t>PL02S1201_0263</t>
  </si>
  <si>
    <t>RW600017115889</t>
  </si>
  <si>
    <t>RW600010115889</t>
  </si>
  <si>
    <t>PL02S1201_0264</t>
  </si>
  <si>
    <t>azot ogólny, ; kadm(w), nikiel(w),</t>
  </si>
  <si>
    <t>brak możliwości skategoryzowania (17)</t>
  </si>
  <si>
    <t>RW60000117166</t>
  </si>
  <si>
    <t>RW6000101171669</t>
  </si>
  <si>
    <t>Kanał Kędzierzyński</t>
  </si>
  <si>
    <t>PL02S1201_0133</t>
  </si>
  <si>
    <t>ochrona przeciwpowodziowa; transport - żegluga</t>
  </si>
  <si>
    <t>RW60001711718</t>
  </si>
  <si>
    <t>RW60001011718</t>
  </si>
  <si>
    <t>Dopływ w Kędzierzynie-Koźlu</t>
  </si>
  <si>
    <t>PL02S1201_0265</t>
  </si>
  <si>
    <t>RW60001711729</t>
  </si>
  <si>
    <t>RW60001011729</t>
  </si>
  <si>
    <t>Łącka Woda</t>
  </si>
  <si>
    <t>PL02S1201_1072</t>
  </si>
  <si>
    <t>PL.ZIPOP.1393.N2K.PLH160002.H
PL.ZIPOP.1393.PK.47</t>
  </si>
  <si>
    <t xml:space="preserve">azot ogólny, azot amonowy, azot azotanowy; IO; bromowane difenyloetery(b), </t>
  </si>
  <si>
    <t>brak możliwości skategoryzowania (2); wał przeciwpowodziowy (5)</t>
  </si>
  <si>
    <t>RW60001711734</t>
  </si>
  <si>
    <t>RW60001011732</t>
  </si>
  <si>
    <t>Słotnik</t>
  </si>
  <si>
    <t>PL02S1201_0160</t>
  </si>
  <si>
    <t>PL.ZIPOP.1393.N2K.PLH160002.H
PL.ZIPOP.1393.N2K.PLH160011.H
PL.ZIPOP.1393.PK.47</t>
  </si>
  <si>
    <t>RW60001711738</t>
  </si>
  <si>
    <t>RW60001011738</t>
  </si>
  <si>
    <t>Trzciniec</t>
  </si>
  <si>
    <t>PL02S1201_0161</t>
  </si>
  <si>
    <t>PL.ZIPOP.1393.N2K.PLH160011.H
PL.ZIPOP.1393.OCHK.492
PL.ZIPOP.1393.UE.1605042.80</t>
  </si>
  <si>
    <t>wał przeciwpowodziowy (2); brak możliwości skategoryzowania (2)</t>
  </si>
  <si>
    <t>RW60001711752</t>
  </si>
  <si>
    <t>RW60001011752</t>
  </si>
  <si>
    <t>PL02S1201_0162</t>
  </si>
  <si>
    <t>wał przeciwpowodziowy (3)</t>
  </si>
  <si>
    <t>RW600017117549</t>
  </si>
  <si>
    <t>RW6000101175499</t>
  </si>
  <si>
    <t>Swornica</t>
  </si>
  <si>
    <t>PL02S1201_0163</t>
  </si>
  <si>
    <t>jaz (2); wał przeciwpowodziowy (5)</t>
  </si>
  <si>
    <t>RW600017117569</t>
  </si>
  <si>
    <t>RW6000101175829</t>
  </si>
  <si>
    <t>Jasionna</t>
  </si>
  <si>
    <t>PL02S1201_0164</t>
  </si>
  <si>
    <t>wał przeciwpowodziowy (2); jaz (1); brak możliwości skategoryzowania (17)</t>
  </si>
  <si>
    <t>RW6000171176714</t>
  </si>
  <si>
    <t>RW60001011767149</t>
  </si>
  <si>
    <t>PL02S1201_0165</t>
  </si>
  <si>
    <t xml:space="preserve">MMI, azot ogólny;  nikiel(w), </t>
  </si>
  <si>
    <t>RWP_09.01; RWP_06.01</t>
  </si>
  <si>
    <t>RW600017117674</t>
  </si>
  <si>
    <t>RW600010117674</t>
  </si>
  <si>
    <t>Dopływ spod Błażejowic Dolnych</t>
  </si>
  <si>
    <t>PL02S1201_0166</t>
  </si>
  <si>
    <t>RW600017117676</t>
  </si>
  <si>
    <t>RW600010117676</t>
  </si>
  <si>
    <t>Dopływ z Kórnicy</t>
  </si>
  <si>
    <t>PL02S1201_0167</t>
  </si>
  <si>
    <t>RW6000171176829</t>
  </si>
  <si>
    <t>RW6000101176819</t>
  </si>
  <si>
    <t>Biała od źródła do Śmickiego Potoku</t>
  </si>
  <si>
    <t>PL02S1201_0266</t>
  </si>
  <si>
    <t>IFPL, IO, MIR</t>
  </si>
  <si>
    <t>brak możliwości skategoryzowania (4); jaz (3)</t>
  </si>
  <si>
    <t>RW600017117684</t>
  </si>
  <si>
    <t>RW600010117684</t>
  </si>
  <si>
    <t>Czarny Rów</t>
  </si>
  <si>
    <t>PL02S1201_0169</t>
  </si>
  <si>
    <t>RW6000171176869</t>
  </si>
  <si>
    <t>RW6000101176869</t>
  </si>
  <si>
    <t>Rzymkowicki Rów</t>
  </si>
  <si>
    <t>PL02S1201_0170</t>
  </si>
  <si>
    <t>PL.ZIPOP.1393.OCHK.415
PL.ZIPOP.1393.UE.1607033.44</t>
  </si>
  <si>
    <t xml:space="preserve">azot ogólny, ; MIR, </t>
  </si>
  <si>
    <t xml:space="preserve">MIR, </t>
  </si>
  <si>
    <t>jaz (5); brak możliwości skategoryzowania (3)</t>
  </si>
  <si>
    <t>RW6000171176889</t>
  </si>
  <si>
    <t>RW6000101176889</t>
  </si>
  <si>
    <t>PL02S1201_1094</t>
  </si>
  <si>
    <t>RW6000171176929</t>
  </si>
  <si>
    <t>RW6000101176929</t>
  </si>
  <si>
    <t>Jaźwina</t>
  </si>
  <si>
    <t>PL02S1201_0147</t>
  </si>
  <si>
    <t>RW60001711772</t>
  </si>
  <si>
    <t>RW60001011772</t>
  </si>
  <si>
    <t>Ziemnica</t>
  </si>
  <si>
    <t>PL02S1201_0267</t>
  </si>
  <si>
    <t>PL.ZIPOP.1393.OCHK.415</t>
  </si>
  <si>
    <t>wał przeciwpowodziowy (4)</t>
  </si>
  <si>
    <t>RW60001711774</t>
  </si>
  <si>
    <t>RW60001011774</t>
  </si>
  <si>
    <t>Zakrzówka</t>
  </si>
  <si>
    <t>PL02S1201_0268</t>
  </si>
  <si>
    <t>RW6000171178</t>
  </si>
  <si>
    <t>RW6000101177529</t>
  </si>
  <si>
    <t>Dopływ z Dabrówki Górnej</t>
  </si>
  <si>
    <t>PL02S1201_0269</t>
  </si>
  <si>
    <t>RW600017117789</t>
  </si>
  <si>
    <t>RW600010117789</t>
  </si>
  <si>
    <t>Czarnka</t>
  </si>
  <si>
    <t>PL02S1201_1062</t>
  </si>
  <si>
    <t>azot ogólny, azot amonowy</t>
  </si>
  <si>
    <t>OWO, przewodność elektrolityczna właściwa w 20°C</t>
  </si>
  <si>
    <t>RW60001011789</t>
  </si>
  <si>
    <t>Wiński Potok</t>
  </si>
  <si>
    <t>PL02S1201_0172</t>
  </si>
  <si>
    <t>RW600017117922, RW600017117924</t>
  </si>
  <si>
    <t>RW6000101179429</t>
  </si>
  <si>
    <t>Olszanka</t>
  </si>
  <si>
    <t>PL02S1201_1073</t>
  </si>
  <si>
    <t>brak możliwości skategoryzowania (1); wał przeciwpowodziowy (6)</t>
  </si>
  <si>
    <t>RW600017118129</t>
  </si>
  <si>
    <t>RW600010118129</t>
  </si>
  <si>
    <t>Babieniczka</t>
  </si>
  <si>
    <t>PL02S1301_1175</t>
  </si>
  <si>
    <t>RW600017118132</t>
  </si>
  <si>
    <t>RW600010118132</t>
  </si>
  <si>
    <t>Zacharowski Rów</t>
  </si>
  <si>
    <t>PL02S1301_1177</t>
  </si>
  <si>
    <t>PL.ZIPOP.1393.N2K.PLH240035.H
PL.ZIPOP.1393.ZPK.132</t>
  </si>
  <si>
    <t>RW600017118134</t>
  </si>
  <si>
    <t>RW600010118134</t>
  </si>
  <si>
    <t>Zimna Woda</t>
  </si>
  <si>
    <t>PL02S1301_1178</t>
  </si>
  <si>
    <t>PL.ZIPOP.1393.UE.2407062.37</t>
  </si>
  <si>
    <t>bardzo dobry stan ekologiczny</t>
  </si>
  <si>
    <t>OWO; kadm(w)</t>
  </si>
  <si>
    <t>RW600017118136</t>
  </si>
  <si>
    <t>RW600010118136</t>
  </si>
  <si>
    <t>Dubielski Potok</t>
  </si>
  <si>
    <t>PL02S1301_1179</t>
  </si>
  <si>
    <t>RW600017118149</t>
  </si>
  <si>
    <t>RW600010118149</t>
  </si>
  <si>
    <t>Leśnica</t>
  </si>
  <si>
    <t>PL02S1301_1180</t>
  </si>
  <si>
    <t>PL.ZIPOP.1393.PK.139
PL.ZIPOP.1393.RP.81</t>
  </si>
  <si>
    <t>RW6000171181529</t>
  </si>
  <si>
    <t>RW6000101181529</t>
  </si>
  <si>
    <t>Wilczarnia</t>
  </si>
  <si>
    <t>PL02S1301_1827</t>
  </si>
  <si>
    <t>RW600017118189</t>
  </si>
  <si>
    <t>RW600010118189</t>
  </si>
  <si>
    <t>Piła</t>
  </si>
  <si>
    <t>PL02S1301_1188</t>
  </si>
  <si>
    <t>RW6000171181949</t>
  </si>
  <si>
    <t>RW6000101181949</t>
  </si>
  <si>
    <t>Żelazna</t>
  </si>
  <si>
    <t>PL02S1201_0174</t>
  </si>
  <si>
    <t>PL.ZIPOP.1393.N2K.PLH160008.H
PL.ZIPOP.1393.OCHK.396
PL.ZIPOP.1393.UE.1611073.4
PL.ZIPOP.1393.UE.1611073.7
PL.ZIPOP.1393.UE.2407011.31
PL.ZIPOP.1393.UE.1611073.5
PL.ZIPOP.1393.UE.1611073.8
PL.ZIPOP.1393.UE.1611073.6
PL.ZIPOP.1393.UE.1611073.101</t>
  </si>
  <si>
    <t>RW6000171181989</t>
  </si>
  <si>
    <t>RW6000101181989</t>
  </si>
  <si>
    <t>Kanał Hutniczy</t>
  </si>
  <si>
    <t>PL02S1201_1024</t>
  </si>
  <si>
    <t>PL.ZIPOP.1393.N2K.PLH160008.H
PL.ZIPOP.1393.OCHK.396
PL.ZIPOP.1393.ZPK.110</t>
  </si>
  <si>
    <t xml:space="preserve">azot ogólny, azot amonowy, azot azotanowy; bromowane difenyloetery(b), </t>
  </si>
  <si>
    <t>jaz (1); brak możliwości skategoryzowania (2)</t>
  </si>
  <si>
    <t>RW60001711829</t>
  </si>
  <si>
    <t>RW60001011829</t>
  </si>
  <si>
    <t>Lublinica</t>
  </si>
  <si>
    <t>PL02S1201_1025</t>
  </si>
  <si>
    <t>PL.ZIPOP.1393.N2K.PLH160008.H
PL.ZIPOP.1393.PK.139
PL.ZIPOP.1393.OCHK.396</t>
  </si>
  <si>
    <t>BIO_HM, BIO_FIZ, FIZ, CHEM, CHEM_SZ, OCH</t>
  </si>
  <si>
    <t>azot ogólny, azot amonowy, azot azotanowy; heptachlor(b)</t>
  </si>
  <si>
    <t xml:space="preserve">MIR, MMI, EFI+PL/ IBI_PL; benzo(a)piren(w), kadm, </t>
  </si>
  <si>
    <t xml:space="preserve">benzo(a)piren(w), kadm, </t>
  </si>
  <si>
    <t>jaz (3); brak możliwości skategoryzowania (61)</t>
  </si>
  <si>
    <t>RW600017118329</t>
  </si>
  <si>
    <t>RW600010118329</t>
  </si>
  <si>
    <t>Bziczka</t>
  </si>
  <si>
    <t>PL02S1201_0177</t>
  </si>
  <si>
    <t>PL.ZIPOP.1393.N2K.PLH160008.H
PL.ZIPOP.1393.OCHK.396
PL.ZIPOP.1393.ZPK.110
PL.ZIPOP.1393.UE.1611022.27
PL.ZIPOP.1393.UE.1611073.103
PL.ZIPOP.1393.UE.1611073.26
PL.ZIPOP.1393.ZPK.113
PL.ZIPOP.1393.ZPK.114</t>
  </si>
  <si>
    <t>RW600017118349</t>
  </si>
  <si>
    <t>RW600010118349</t>
  </si>
  <si>
    <t>Bziniczka</t>
  </si>
  <si>
    <t>PL02S1201_3112</t>
  </si>
  <si>
    <t>PL.ZIPOP.1393.OCHK.396
PL.ZIPOP.1393.ZPK.109
PL.ZIPOP.1393.ZPK.111</t>
  </si>
  <si>
    <t>brak możliwości skategoryzowania (28); próg piętrzący (1); jaz (2); zastawka (5)</t>
  </si>
  <si>
    <t>RW600017118369</t>
  </si>
  <si>
    <t>RW600010118369</t>
  </si>
  <si>
    <t>Grabok</t>
  </si>
  <si>
    <t>PL02S1201_0270</t>
  </si>
  <si>
    <t>PL.ZIPOP.1393.OCHK.396
PL.ZIPOP.1393.ZPK.111
PL.ZIPOP.1393.UE.1611033.23
PL.ZIPOP.1393.UE.1611033.21
PL.ZIPOP.1393.UE.1611033.104
PL.ZIPOP.1393.UE.1611033.17</t>
  </si>
  <si>
    <t>RW600017118389</t>
  </si>
  <si>
    <t>RW600010118389</t>
  </si>
  <si>
    <t>Myślina</t>
  </si>
  <si>
    <t>PL02S1201_3113</t>
  </si>
  <si>
    <t>PL.ZIPOP.1393.OCHK.396</t>
  </si>
  <si>
    <t>jaz (5); stopień wodny (1); brak możliwości skategoryzowania (14); próg piętrzący (5); zastawka (5)</t>
  </si>
  <si>
    <t>RW600017118529</t>
  </si>
  <si>
    <t>RW600010118529</t>
  </si>
  <si>
    <t>Rosa</t>
  </si>
  <si>
    <t>PL02S1201_0179</t>
  </si>
  <si>
    <t>BIO_HM, CHEM, CHEM_B, CHEM_SZ</t>
  </si>
  <si>
    <t>RW600017118889</t>
  </si>
  <si>
    <t>RW600010118879</t>
  </si>
  <si>
    <t>Chrząstawa od źródła do Suchej</t>
  </si>
  <si>
    <t>PL02S1201_1023</t>
  </si>
  <si>
    <t xml:space="preserve">akwakultura; energetyka wodna; ochrona przeciwpowodziowa; rolnictwo - nawadnianie </t>
  </si>
  <si>
    <t>PL.ZIPOP.1393.N2K.PLH160002.H
PL.ZIPOP.1393.N2K.PLH160010.H
PL.ZIPOP.1393.OCHK.396
PL.ZIPOP.1393.PK.47
PL.ZIPOP.1393.ZPK.110
PL.ZIPOP.1393.ZPK.114
PL.ZIPOP.1393.RP.912
PL.ZIPOP.1393.UE.1611022.32
PL.ZIPOP.1393.UE.1611022.39
PL.ZIPOP.1393.UE.1611073.38
PL.ZIPOP.1393.UE.1611022.35
PL.ZIPOP.1393.UE.1611022.36
PL.ZIPOP.1393.UE.1611033.100
PL.ZIPOP.1393.UE.1609012.49
PL.ZIPOP.1393.UE.1611022.33</t>
  </si>
  <si>
    <t>azot ogólny, azot azotanowy; EFI+PL/ IBI_PL</t>
  </si>
  <si>
    <t>zastawka (3); próg (3); stopień wodny (12); próg piętrzący (4); jaz (19); brak możliwości skategoryzowania (73)</t>
  </si>
  <si>
    <t>RWP_01.00; RWC_02.01; RWHM_04.01</t>
  </si>
  <si>
    <t>RW6000171188949</t>
  </si>
  <si>
    <t>RW6000101188949</t>
  </si>
  <si>
    <t>PL02S1201_1027</t>
  </si>
  <si>
    <t>PL.ZIPOP.1393.N2K.PLH160010.H
PL.ZIPOP.1393.UE.1661011.94
PL.ZIPOP.1393.UE.1609132.47</t>
  </si>
  <si>
    <t>azot ogólny, azot azotanowy; nikiel(w); EFI+PL/ IBI_PL, MMI</t>
  </si>
  <si>
    <t>jaz (5); brak możliwości skategoryzowania (11)</t>
  </si>
  <si>
    <t>RW6000171192</t>
  </si>
  <si>
    <t>RW6000101192</t>
  </si>
  <si>
    <t>Glinka</t>
  </si>
  <si>
    <t>PL02S1201_0180</t>
  </si>
  <si>
    <t>RW60001711932</t>
  </si>
  <si>
    <t>RW60001011932</t>
  </si>
  <si>
    <t>Klapacz</t>
  </si>
  <si>
    <t>PL02S1201_1069</t>
  </si>
  <si>
    <t>wał przeciwpowodziowy (9)</t>
  </si>
  <si>
    <t>RW6000171194</t>
  </si>
  <si>
    <t>RW6000101194</t>
  </si>
  <si>
    <t>Czarna Struga</t>
  </si>
  <si>
    <t>PL02S1201_0182</t>
  </si>
  <si>
    <t>PL.ZIPOP.1393.N2K.PLB020002.B</t>
  </si>
  <si>
    <t>MIR, MMI, EFI+PL/ IBI_PL; benzo(a)piren(w),</t>
  </si>
  <si>
    <t>RW60001711969</t>
  </si>
  <si>
    <t>RW60001011969</t>
  </si>
  <si>
    <t>Prószkowski Potok</t>
  </si>
  <si>
    <t>PL02S1201_1058</t>
  </si>
  <si>
    <t>PL.ZIPOP.1393.N2K.PLB020002.B
PL.ZIPOP.1393.OCHK.415
PL.ZIPOP.1393.RP.80</t>
  </si>
  <si>
    <t>fluroanten(w),Oktylofenole(w), nikiel(w)</t>
  </si>
  <si>
    <t>wał przeciwpowodziowy (1); brak możliwości skategoryzowania (5); jaz (2)</t>
  </si>
  <si>
    <t>RW60001711989</t>
  </si>
  <si>
    <t>RW60001011989</t>
  </si>
  <si>
    <t>Krzywula</t>
  </si>
  <si>
    <t>PL02S1201_0183</t>
  </si>
  <si>
    <t>PL.ZIPOP.1393.N2K.PLB020002.B
PL.ZIPOP.1393.OCHK.415
PL.ZIPOP.1393.PK.21
PL.ZIPOP.1393.ZPK.105</t>
  </si>
  <si>
    <t>MMI, ; benzo(a)piren(w), nikiel(w)</t>
  </si>
  <si>
    <t>RW600017125529</t>
  </si>
  <si>
    <t>RW60001012569</t>
  </si>
  <si>
    <t>Maciejowicki Potok</t>
  </si>
  <si>
    <t>PL02S1201_0184</t>
  </si>
  <si>
    <t>RWHM_04.01; RWP_04.01; RWP_01.01; RWP_01.05</t>
  </si>
  <si>
    <t>RW60001712596</t>
  </si>
  <si>
    <t>RW600010125926</t>
  </si>
  <si>
    <t>Przedpolna</t>
  </si>
  <si>
    <t>PL02S1201_0185</t>
  </si>
  <si>
    <t>wał przeciwpowodziowy (15)</t>
  </si>
  <si>
    <t>RW60001712569</t>
  </si>
  <si>
    <t>RW600010125949</t>
  </si>
  <si>
    <t>Widna od Łuży do ujścia</t>
  </si>
  <si>
    <t>PL02S1201_1052</t>
  </si>
  <si>
    <t>BIO_HM, BIO_FIZ, CHEM, OCH</t>
  </si>
  <si>
    <t xml:space="preserve">benzo(g(w), h(w), i)perylen(w), </t>
  </si>
  <si>
    <t>IO, MMI, ; benzo(a)piren(w),fluroanten(w),</t>
  </si>
  <si>
    <t>RW60001712598</t>
  </si>
  <si>
    <t>RW60001012596</t>
  </si>
  <si>
    <t>Kwiatkówka</t>
  </si>
  <si>
    <t>PL02S1201_0186</t>
  </si>
  <si>
    <t>RW60001712729</t>
  </si>
  <si>
    <t>RW60001012729</t>
  </si>
  <si>
    <t>PL02S1201_0188</t>
  </si>
  <si>
    <t>fosfor ogólny; IFPL, IO, MIR</t>
  </si>
  <si>
    <t>brak możliwości skategoryzowania (3); wał przeciwpowodziowy (8)</t>
  </si>
  <si>
    <t>RW600017127329</t>
  </si>
  <si>
    <t>RW600010127329</t>
  </si>
  <si>
    <t>Młynówka Niwnicka</t>
  </si>
  <si>
    <t>PL02S1201_0189</t>
  </si>
  <si>
    <t>wał przeciwpowodziowy (1); brak możliwości skategoryzowania (17)</t>
  </si>
  <si>
    <t>RW6000171273899</t>
  </si>
  <si>
    <t>RW6000101273899</t>
  </si>
  <si>
    <t>Młynówka Bielicka</t>
  </si>
  <si>
    <t>PL02S1201_0190</t>
  </si>
  <si>
    <t>MMI, azot ogólny</t>
  </si>
  <si>
    <t>wał przeciwpowodziowy (1); brak możliwości skategoryzowania (7)</t>
  </si>
  <si>
    <t>RW600017127449</t>
  </si>
  <si>
    <t>RW600010127439</t>
  </si>
  <si>
    <t>Cielnica od źródła do Korzkwi</t>
  </si>
  <si>
    <t>PL02S1201_0191</t>
  </si>
  <si>
    <t>PL02S1201_0271</t>
  </si>
  <si>
    <t>rolnictwo - nawadnianie, drenaż; akwakultura; turystyka i rekreacja</t>
  </si>
  <si>
    <t>brak możliwości skategoryzowania (1); jaz (5)</t>
  </si>
  <si>
    <t>RWHM_04.01; RWP_01.01; RWP_01.05</t>
  </si>
  <si>
    <t>RW60001712748</t>
  </si>
  <si>
    <t>RW60001012748</t>
  </si>
  <si>
    <t>Dopływ z Sidziny</t>
  </si>
  <si>
    <t>PL02S1201_0192</t>
  </si>
  <si>
    <t>RW600017127529</t>
  </si>
  <si>
    <t>RW600010127529</t>
  </si>
  <si>
    <t>Łokietnica</t>
  </si>
  <si>
    <t>PL02S1201_0194</t>
  </si>
  <si>
    <t>wał przeciwpowodziowy (1); brak możliwości skategoryzowania (6); zastawka (1)</t>
  </si>
  <si>
    <t>RW600017127549</t>
  </si>
  <si>
    <t>RW600010127549</t>
  </si>
  <si>
    <t>Rybina</t>
  </si>
  <si>
    <t>PL02S1201_0272</t>
  </si>
  <si>
    <t>RW600017127569</t>
  </si>
  <si>
    <t>RW600010127569</t>
  </si>
  <si>
    <t>Skoroszycki Potok</t>
  </si>
  <si>
    <t>PL02S1201_1049</t>
  </si>
  <si>
    <t xml:space="preserve">OWO; MMI, </t>
  </si>
  <si>
    <t>brak możliwości skategoryzowania (3); wał przeciwpowodziowy (4)</t>
  </si>
  <si>
    <t>RW60001712769</t>
  </si>
  <si>
    <t>RW60001012769</t>
  </si>
  <si>
    <t>Stara Struga</t>
  </si>
  <si>
    <t>PL02S1201_1050</t>
  </si>
  <si>
    <t>PL.ZIPOP.1393.N2K.PLH160014.H
PL.ZIPOP.1393.OCHK.415
PL.ZIPOP.1393.RP.764</t>
  </si>
  <si>
    <t xml:space="preserve">fosfor ogólny, azot ogólny, azot azotanowy; MIR, MMI, , EFI+PL/ IBI_PL; benzo(g(w), h(w), i)perylen(w), bromowane difenyloetery(b), </t>
  </si>
  <si>
    <t>benzo(a)piren(w),fluroanten(w), kadm(w), nikiel(w)</t>
  </si>
  <si>
    <t>brak możliwości skategoryzowania (10)</t>
  </si>
  <si>
    <t>RWP_09.01; RWC_02.01; RWHM_04.01; RWP_02.01; RWP_04.01; RWP_06.01</t>
  </si>
  <si>
    <t>RW60001712789</t>
  </si>
  <si>
    <t>RW60001012789</t>
  </si>
  <si>
    <t>Grodkowska Struga</t>
  </si>
  <si>
    <t>PL02S1201_1043</t>
  </si>
  <si>
    <t>akwakultura; rolnictwo - nawadnianie, drenaż;  zaopatrzenie w wodę przemysłu</t>
  </si>
  <si>
    <t>PL.ZIPOP.1393.N2K.PLH160014.H
PL.ZIPOP.1393.OCHK.415
PL.ZIPOP.1393.RP.758</t>
  </si>
  <si>
    <t xml:space="preserve">azot ogólny, azot azotanowy, OWO, fosfor ogólny, fosforany; MIR, , MMI, EFI+PL/ IBI_PL; bromowane difenyloetery(b), </t>
  </si>
  <si>
    <t>benzo(a)piren(w),fluroanten(w), nikiel(w),</t>
  </si>
  <si>
    <t>jaz (1); brak możliwości skategoryzowania (13)</t>
  </si>
  <si>
    <t>RWP_01.00; RWP_09.01; RWC_02.01; RWHM_04.01; RWP_04.01; RWP_01.01; RWP_01.05; RWP_06.01</t>
  </si>
  <si>
    <t>RW60001712829</t>
  </si>
  <si>
    <t>RW60001012819</t>
  </si>
  <si>
    <t>Ścinawa Niemodlińska od źródła do Mesznej</t>
  </si>
  <si>
    <t>PL02S1201_0196</t>
  </si>
  <si>
    <t>RW600017128349</t>
  </si>
  <si>
    <t>RW600010128349</t>
  </si>
  <si>
    <t>Dopływ spod Pleśnicy</t>
  </si>
  <si>
    <t>PL02S1201_0197</t>
  </si>
  <si>
    <t>azot ogólny, ; MMI, ; kadm(w), nikiel(w),</t>
  </si>
  <si>
    <t>RW60001712849</t>
  </si>
  <si>
    <t>RW60001012849</t>
  </si>
  <si>
    <t>Kiełcznica</t>
  </si>
  <si>
    <t>PL02S1201_0273</t>
  </si>
  <si>
    <t>PL.ZIPOP.1393.OCHK.415
PL.ZIPOP.1393.UE.1607033.51</t>
  </si>
  <si>
    <t>RW60001712869</t>
  </si>
  <si>
    <t>RW60001012869</t>
  </si>
  <si>
    <t>Pradelna</t>
  </si>
  <si>
    <t>PL02S1201_0201</t>
  </si>
  <si>
    <t>PL.ZIPOP.1393.N2K.PLH160005.H
PL.ZIPOP.1393.OCHK.415
PL.ZIPOP.1393.UE.1609073.43
PL.ZIPOP.1393.UE.1609073.50
PL.ZIPOP.1393.ZPK.116</t>
  </si>
  <si>
    <t>kadm(w), bromowane difenyloetery(b), ; IFPL, IO, MIR, MMI, EFI+PL/ IBI_PL; heptachlor(b)</t>
  </si>
  <si>
    <t>azot ogólny, ; nikiel(w),</t>
  </si>
  <si>
    <t>brak możliwości skategoryzowania (13)</t>
  </si>
  <si>
    <t>RW60001712872</t>
  </si>
  <si>
    <t>RW60001012872</t>
  </si>
  <si>
    <t>Dzięcielec</t>
  </si>
  <si>
    <t>PL02S1201_0274</t>
  </si>
  <si>
    <t>RW600017128749</t>
  </si>
  <si>
    <t>RW600010128749</t>
  </si>
  <si>
    <t>PL02S1201_0203</t>
  </si>
  <si>
    <t>PL.ZIPOP.1393.N2K.PLH160005.H
PL.ZIPOP.1393.OCHK.415
PL.ZIPOP.1393.OCHK.275</t>
  </si>
  <si>
    <t>RW600017128769</t>
  </si>
  <si>
    <t>RW600010128769</t>
  </si>
  <si>
    <t>Wytoka</t>
  </si>
  <si>
    <t>PL02S1201_0204</t>
  </si>
  <si>
    <t>PL.ZIPOP.1393.N2K.PLH160005.H
PL.ZIPOP.1393.OCHK.415
PL.ZIPOP.1393.OCHK.275
PL.ZIPOP.1393.RP.1394</t>
  </si>
  <si>
    <t>bromowane difenyloetery(b), ; azot ogólny; IFPL, IO, MIR, MMI, EFI+PL/ IBI_PL; heptachlor(b)</t>
  </si>
  <si>
    <t>RW60001712889</t>
  </si>
  <si>
    <t>RW60001012889</t>
  </si>
  <si>
    <t>Radoszówka</t>
  </si>
  <si>
    <t>PL02S1201_0275</t>
  </si>
  <si>
    <t>RW60001712894</t>
  </si>
  <si>
    <t>RW60001012894</t>
  </si>
  <si>
    <t>Krzemionka</t>
  </si>
  <si>
    <t>PL02S1201_0206</t>
  </si>
  <si>
    <t>PL.ZIPOP.1393.N2K.PLH160005.H
PL.ZIPOP.1393.OCHK.415
PL.ZIPOP.1393.RP.1178
PL.ZIPOP.1393.ZPK.106</t>
  </si>
  <si>
    <t>wał przeciwpowodziowy (2); brak możliwości skategoryzowania (15)</t>
  </si>
  <si>
    <t>RW60001712929</t>
  </si>
  <si>
    <t>RW60001012929</t>
  </si>
  <si>
    <t>Borkowicki Rów</t>
  </si>
  <si>
    <t>PL02S1201_0208</t>
  </si>
  <si>
    <t>PL.ZIPOP.1393.N2K.PLH160005.H
PL.ZIPOP.1393.OCHK.415</t>
  </si>
  <si>
    <t>benzo(a)piren(w), kadm(w),nikiel(w)</t>
  </si>
  <si>
    <t>RW6000171296</t>
  </si>
  <si>
    <t>RW6000101296</t>
  </si>
  <si>
    <t>Wilczy Rów</t>
  </si>
  <si>
    <t>PL02S1201_0276</t>
  </si>
  <si>
    <t>PL.ZIPOP.1393.N2K.PLB020002.B
PL.ZIPOP.1393.PK.21
PL.ZIPOP.1393.ZPK.105
PL.ZIPOP.1393.UE.1601043.83</t>
  </si>
  <si>
    <t>RW60001713129</t>
  </si>
  <si>
    <t>RW60001013129</t>
  </si>
  <si>
    <t>Cięcina</t>
  </si>
  <si>
    <t>PL02S1201_0210</t>
  </si>
  <si>
    <t>PL.ZIPOP.1393.N2K.PLB020002.B
PL.ZIPOP.1393.PK.21
PL.ZIPOP.1393.UE.1601043.84
PL.ZIPOP.1393.UE.1601043.87
PL.ZIPOP.1393.ZPK.108</t>
  </si>
  <si>
    <t>IO, MIR, MMI, EFI+PL/ IBI_PL; benzo(a)piren(w),</t>
  </si>
  <si>
    <t>IO, MIR, MMI, EFI+PL/ IBI_PL</t>
  </si>
  <si>
    <t>RW60001713231</t>
  </si>
  <si>
    <t>RW600010132311</t>
  </si>
  <si>
    <t>Stobrawa od źródeł do Kluczborskiego Strumienia</t>
  </si>
  <si>
    <t>PL02S1201_1107</t>
  </si>
  <si>
    <t>PL.ZIPOP.1393.N2K.PLH160013.H
PL.ZIPOP.1393.OCHK.396
PL.ZIPOP.1393.UE.1608033.58
PL.ZIPOP.1393.UE.1608033.59
PL.ZIPOP.1393.UE.1608033.62
PL.ZIPOP.1393.ZPK.117</t>
  </si>
  <si>
    <t>PLGW600097</t>
  </si>
  <si>
    <t xml:space="preserve">azot ogólny, azot azotanowy; IO, EFI+PL/ IBI_PL; benzo(b)fluroanten(w), bromowane difenyloetery(b), </t>
  </si>
  <si>
    <t>zastawka (8); stopień wodny (2); jaz (9); próg piętrzący (10); brak możliwości skategoryzowania (76)</t>
  </si>
  <si>
    <t>RW600017132329</t>
  </si>
  <si>
    <t>RW600010132329</t>
  </si>
  <si>
    <t>Kanał Krążel</t>
  </si>
  <si>
    <t>PL02S1201_0211</t>
  </si>
  <si>
    <t>PL.ZIPOP.1393.N2K.PLH160013.H</t>
  </si>
  <si>
    <t>RW600017132383</t>
  </si>
  <si>
    <t>RW600010132383</t>
  </si>
  <si>
    <t>Szerzyna</t>
  </si>
  <si>
    <t>PL02S1201_0212</t>
  </si>
  <si>
    <t>PL.ZIPOP.1393.OCHK.396
PL.ZIPOP.1393.PK.21</t>
  </si>
  <si>
    <t>brak możliwości skategoryzowania (23)</t>
  </si>
  <si>
    <t>RW600017132449</t>
  </si>
  <si>
    <t>RW60001013243</t>
  </si>
  <si>
    <t>Bogacica do Borkówki</t>
  </si>
  <si>
    <t>PL02S1201_0277</t>
  </si>
  <si>
    <t>PL.ZIPOP.1393.OCHK.396
PL.ZIPOP.1393.PK.21
PL.ZIPOP.1393.UE.1604032.54</t>
  </si>
  <si>
    <t>RW600017132469</t>
  </si>
  <si>
    <t>RW600010132469</t>
  </si>
  <si>
    <t>Opusta</t>
  </si>
  <si>
    <t>PL02S1201_0278</t>
  </si>
  <si>
    <t>PL.ZIPOP.1393.PK.21</t>
  </si>
  <si>
    <t>RW600017132489</t>
  </si>
  <si>
    <t>RW600010132489</t>
  </si>
  <si>
    <t>Grabica</t>
  </si>
  <si>
    <t>PL02S1201_0279</t>
  </si>
  <si>
    <t>RW600017132494</t>
  </si>
  <si>
    <t>RW600010132494</t>
  </si>
  <si>
    <t>Promna</t>
  </si>
  <si>
    <t>RW600017132496</t>
  </si>
  <si>
    <t>RW600010132496</t>
  </si>
  <si>
    <t>Potok Paryski</t>
  </si>
  <si>
    <t>PL02S1201_0280</t>
  </si>
  <si>
    <t>brak możliwości skategoryzowania (24)</t>
  </si>
  <si>
    <t>RW60001713252</t>
  </si>
  <si>
    <t>RW60001013252</t>
  </si>
  <si>
    <t>Brodnica</t>
  </si>
  <si>
    <t>PL02S1201_0281</t>
  </si>
  <si>
    <t>PL.ZIPOP.1393.OCHK.396
PL.ZIPOP.1393.PK.21
PL.ZIPOP.1393.UE.1606032.46</t>
  </si>
  <si>
    <t>RW60001713256</t>
  </si>
  <si>
    <t>RW60001013256</t>
  </si>
  <si>
    <t>Dopływ spod Siedlic</t>
  </si>
  <si>
    <t>PL02S1201_0219</t>
  </si>
  <si>
    <t>RW600017132629</t>
  </si>
  <si>
    <t>RW600010132629</t>
  </si>
  <si>
    <t>Wołczyński Strumień</t>
  </si>
  <si>
    <t>PL02S1201_1114</t>
  </si>
  <si>
    <t>PL.ZIPOP.1393.N2K.PLH160017.H
PL.ZIPOP.1393.OCHK.396</t>
  </si>
  <si>
    <t xml:space="preserve">azot azotanowy, fosfor ogólny, fosforany, OWO; bromowane difenyloetery(b), </t>
  </si>
  <si>
    <t>azot ogólny,azot amonowy,BZT5, przewodność elektrolityczna właściwa w 20°C; IO, MMI, EFI+PL/ IBI_PL; benzo(a)piren(w),benzo(g,h,i)perylen(w),fluroanten(w),</t>
  </si>
  <si>
    <t>azot ogólny,azot amonowy,BZT5, przewodność elektrolityczna właściwa w 20°C</t>
  </si>
  <si>
    <t>jaz (1); brak możliwości skategoryzowania (3)</t>
  </si>
  <si>
    <t>RW600017132649</t>
  </si>
  <si>
    <t>RW600010132649</t>
  </si>
  <si>
    <t>Oziąbel</t>
  </si>
  <si>
    <t>PL02S1201_1111</t>
  </si>
  <si>
    <t>azot ogólny, azot amonowy, OWO; EFI+PL/ IBI_PL, MMI</t>
  </si>
  <si>
    <t>RW600017132729</t>
  </si>
  <si>
    <t>RW600010132729</t>
  </si>
  <si>
    <t>Czarna Woda</t>
  </si>
  <si>
    <t>PL02S1201_0193</t>
  </si>
  <si>
    <t>PL02S1201_0282</t>
  </si>
  <si>
    <t>PL.ZIPOP.1393.N2K.PLH160012.H
PL.ZIPOP.1393.PK.21</t>
  </si>
  <si>
    <t>jaz (2); brak możliwości skategoryzowania (23)</t>
  </si>
  <si>
    <t>RWC_02.01; RWC_02.02</t>
  </si>
  <si>
    <t>RW60001713274</t>
  </si>
  <si>
    <t>RW600010132749</t>
  </si>
  <si>
    <t>Miałka</t>
  </si>
  <si>
    <t>PL02S1201_0220</t>
  </si>
  <si>
    <t>RWHM_03.01; RWP_01.00; RWC_02.01</t>
  </si>
  <si>
    <t>RW6000171328349</t>
  </si>
  <si>
    <t>RW600010132833</t>
  </si>
  <si>
    <t>Budkowiczanka od źródła do Wiszni</t>
  </si>
  <si>
    <t>PL02S1201_0221</t>
  </si>
  <si>
    <t>PL.ZIPOP.1393.N2K.PLH160020.H
PL.ZIPOP.1393.OCHK.396
PL.ZIPOP.1393.PK.21
PL.ZIPOP.1393.RP.1172
PL.ZIPOP.1393.RP.90
PL.ZIPOP.1393.UE.1608033.65
PL.ZIPOP.1393.UE.1604032.99
PL.ZIPOP.1393.UE.1608033.63
PL.ZIPOP.1393.UE.1604032.98</t>
  </si>
  <si>
    <t>IO, EFI+PL/ IBI_PL; bromowane difenyloetery(b), ; heptachlor(b)</t>
  </si>
  <si>
    <t>zastawka (2); brak możliwości skategoryzowania (9); jaz (4)</t>
  </si>
  <si>
    <t>RW600017132849</t>
  </si>
  <si>
    <t>RW600010132849</t>
  </si>
  <si>
    <t>Brojecka Rzeka</t>
  </si>
  <si>
    <t>PL02S1201_0283</t>
  </si>
  <si>
    <t>RW6000171328529</t>
  </si>
  <si>
    <t>RW6000101328529</t>
  </si>
  <si>
    <t>Skrzypna</t>
  </si>
  <si>
    <t>PL02S1201_0284</t>
  </si>
  <si>
    <t>RW600017132869</t>
  </si>
  <si>
    <t>RW600010132869</t>
  </si>
  <si>
    <t>Prądzienica</t>
  </si>
  <si>
    <t>PL02S1201_0285</t>
  </si>
  <si>
    <t>RW600017132874</t>
  </si>
  <si>
    <t>RW600010132874</t>
  </si>
  <si>
    <t>Bachorza</t>
  </si>
  <si>
    <t>PL02S1201_1109</t>
  </si>
  <si>
    <t>RW600017132884</t>
  </si>
  <si>
    <t>RW600010132883</t>
  </si>
  <si>
    <t>Brynica od źródeł do Dopływu spod Łubnian</t>
  </si>
  <si>
    <t>PL02S1201_0286</t>
  </si>
  <si>
    <t>PL.ZIPOP.1393.OCHK.396
PL.ZIPOP.1393.UE.1608072.60
PL.ZIPOP.1393.PK.21
PL.ZIPOP.1393.UE.1609052.79
PL.ZIPOP.1393.UE.1609132.61</t>
  </si>
  <si>
    <t>RW6000171331149</t>
  </si>
  <si>
    <t>RW6000101331149</t>
  </si>
  <si>
    <t>Sadzawa</t>
  </si>
  <si>
    <t>PL02S1201_0153</t>
  </si>
  <si>
    <t>brak możliwości skategoryzowania (2); jaz (3)</t>
  </si>
  <si>
    <t>RW600017133129</t>
  </si>
  <si>
    <t>RW600010133129</t>
  </si>
  <si>
    <t>Kościelna</t>
  </si>
  <si>
    <t>PL02S1201_0145</t>
  </si>
  <si>
    <t>RW600017133169</t>
  </si>
  <si>
    <t>RW600010133161</t>
  </si>
  <si>
    <t>PL02S1401_0432</t>
  </si>
  <si>
    <t>wał przeciwpowodziowy (2); brak możliwości skategoryzowania (1)</t>
  </si>
  <si>
    <t>RW600017133249</t>
  </si>
  <si>
    <t>RW600010133239</t>
  </si>
  <si>
    <t>Smortawa od źródla do Pijawki</t>
  </si>
  <si>
    <t>PL02S1201_0222</t>
  </si>
  <si>
    <t>PL.ZIPOP.1393.N2K.PLH160009.H
PL.ZIPOP.1393.OCHK.396
PL.ZIPOP.1393.PK.21
PL.ZIPOP.1393.RP.262
PL.ZIPOP.1393.UE.1606023.42
PL.ZIPOP.1393.UE.1606023.41</t>
  </si>
  <si>
    <t>jaz (5); brak możliwości skategoryzowania (25)</t>
  </si>
  <si>
    <t>RW600017133254</t>
  </si>
  <si>
    <t>RW600010133254</t>
  </si>
  <si>
    <t>Dopływ spod Celiny</t>
  </si>
  <si>
    <t>PL02S1201_0287</t>
  </si>
  <si>
    <t>PL.ZIPOP.1393.N2K.PLH160009.H
PL.ZIPOP.1393.PK.21</t>
  </si>
  <si>
    <t>RW600017133269</t>
  </si>
  <si>
    <t>RW600010133269</t>
  </si>
  <si>
    <t>Śmieszka</t>
  </si>
  <si>
    <t>PL02S1201_3114</t>
  </si>
  <si>
    <t>PL.ZIPOP.1393.N2K.PLB020002.B
PL.ZIPOP.1393.N2K.PLH160009.H
PL.ZIPOP.1393.PK.21</t>
  </si>
  <si>
    <t>bromowane difenyloetery(b), rtęć(b); MIR, MMI, EFI+PL/ IBI_PL</t>
  </si>
  <si>
    <t>wał przeciwpowodziowy (1); brak możliwości skategoryzowania (16)</t>
  </si>
  <si>
    <t>RW60001713328</t>
  </si>
  <si>
    <t>RW6000101332749</t>
  </si>
  <si>
    <t>Dopływ z Michałowic</t>
  </si>
  <si>
    <t>PL02S1201_0288</t>
  </si>
  <si>
    <t>PL.ZIPOP.1393.N2K.PLH020017.H
PL.ZIPOP.1393.N2K.PLB020002.B</t>
  </si>
  <si>
    <t>azot ogólny; nikiel(w), bromowane difenyloetery(b), rtęć(b), ; MIR, MMI, EFI+PL/ IBI_PL; heptachlor(b)</t>
  </si>
  <si>
    <t>RW600010133289</t>
  </si>
  <si>
    <t>Bystrzycki Kanał</t>
  </si>
  <si>
    <t>PL02S1401_3951</t>
  </si>
  <si>
    <t>RW6000171334661</t>
  </si>
  <si>
    <t>RW6000101334662</t>
  </si>
  <si>
    <t>Dopływ z Osieka Grodkowskiego</t>
  </si>
  <si>
    <t>PL02S1201_1042</t>
  </si>
  <si>
    <t>PL.ZIPOP.1393.N2K.PLH160014.H
PL.ZIPOP.1393.UE.1601033.53</t>
  </si>
  <si>
    <t>RW600017133474</t>
  </si>
  <si>
    <t>RW600010133474</t>
  </si>
  <si>
    <t>Kanał Zakrzowski</t>
  </si>
  <si>
    <t>PL02S1401_0456</t>
  </si>
  <si>
    <t xml:space="preserve">ochrona przeciwpowodziowa  </t>
  </si>
  <si>
    <t xml:space="preserve">rtęć(b), </t>
  </si>
  <si>
    <t>brak możliwości skategoryzowania (6); przepust piętrzący (5); wał przeciwpowodziowy (5)</t>
  </si>
  <si>
    <t>RW60001713392</t>
  </si>
  <si>
    <t>RW60001013392</t>
  </si>
  <si>
    <t>Trzciana</t>
  </si>
  <si>
    <t>PL02S1401_1223</t>
  </si>
  <si>
    <t>PL.ZIPOP.1393.N2K.PLH020036.H</t>
  </si>
  <si>
    <t xml:space="preserve">azot ogólny, azot azotanowy, BZT5; nikiel(w), </t>
  </si>
  <si>
    <t>azot amonowy, przewodność elektrolityczna właściwa w 20°C; IO, MIR, MMI, EFI+PL/ IBI_PL; benzo(a)piren(w),benzo(b)fluroanten(w),benzo(g,h,i)perylen(w),</t>
  </si>
  <si>
    <t>wał przeciwpowodziowy (14); brak możliwości skategoryzowania (101)</t>
  </si>
  <si>
    <t>RW600017136139, RW600017136149</t>
  </si>
  <si>
    <t>RW600010136139</t>
  </si>
  <si>
    <t>Widawa do Czarnej Widawy</t>
  </si>
  <si>
    <t>PL02S1401_3947</t>
  </si>
  <si>
    <t>PL.ZIPOP.1393.OCHK.276
PL.ZIPOP.1393.OCHK.235
PL.ZIPOP.1393.UE.0214042.10
PL.ZIPOP.1393.UE.0214042.11
PL.ZIPOP.1393.UE.0214073.117</t>
  </si>
  <si>
    <t>zapora (1); zastawka (2); brak możliwości skategoryzowania (4); jaz (6); budowla piętrząca (1)</t>
  </si>
  <si>
    <t>RW600017136152, RW600017136169</t>
  </si>
  <si>
    <t>RW600010136169</t>
  </si>
  <si>
    <t>Jagodnik</t>
  </si>
  <si>
    <t>PL02S1401_0458</t>
  </si>
  <si>
    <t>RW600017136189</t>
  </si>
  <si>
    <t>RW600010136189</t>
  </si>
  <si>
    <t>Osuch</t>
  </si>
  <si>
    <t>PL02S1201_0226</t>
  </si>
  <si>
    <t>RW600017136192</t>
  </si>
  <si>
    <t>RW600010136192</t>
  </si>
  <si>
    <t>Jarząbek</t>
  </si>
  <si>
    <t>PL02S1201_0227</t>
  </si>
  <si>
    <t>RW600017136194</t>
  </si>
  <si>
    <t>RW600010136312</t>
  </si>
  <si>
    <t>Łózka</t>
  </si>
  <si>
    <t>PL02S1201_0228</t>
  </si>
  <si>
    <t>RW60001713629</t>
  </si>
  <si>
    <t>RW6000101363169</t>
  </si>
  <si>
    <t>Studnica</t>
  </si>
  <si>
    <t>PL02S1201_1121</t>
  </si>
  <si>
    <t>zastawka (2); brak możliwości skategoryzowania (8)</t>
  </si>
  <si>
    <t>RW6000171363149</t>
  </si>
  <si>
    <t>RW6000101363329</t>
  </si>
  <si>
    <t>Chełszcząca</t>
  </si>
  <si>
    <t>PL02S1201_0229</t>
  </si>
  <si>
    <t>RW600017136322</t>
  </si>
  <si>
    <t>RW6000101363362</t>
  </si>
  <si>
    <t>Namysłówka</t>
  </si>
  <si>
    <t>PL02S1201_0230</t>
  </si>
  <si>
    <t>RW600017136332</t>
  </si>
  <si>
    <t>RW600010136338</t>
  </si>
  <si>
    <t>Jaskółka</t>
  </si>
  <si>
    <t>PL02S1201_0231</t>
  </si>
  <si>
    <t>RW60001713634</t>
  </si>
  <si>
    <t>RW60001013634</t>
  </si>
  <si>
    <t>Kraszowska Struga</t>
  </si>
  <si>
    <t>PL02S1201_0232</t>
  </si>
  <si>
    <t>RW600017136352, RW6000171363549</t>
  </si>
  <si>
    <t>RW6000101363529</t>
  </si>
  <si>
    <t>RW600017136369</t>
  </si>
  <si>
    <t>RW600010136367</t>
  </si>
  <si>
    <t>Smolna</t>
  </si>
  <si>
    <t>PL02S1401_0460</t>
  </si>
  <si>
    <t>PL.ZIPOP.1393.N2K.PLH020081.H</t>
  </si>
  <si>
    <t>jaz (2)</t>
  </si>
  <si>
    <t>RW600017136389</t>
  </si>
  <si>
    <t>RW600010136389</t>
  </si>
  <si>
    <t>Świerzna</t>
  </si>
  <si>
    <t>PL02S1401_1289</t>
  </si>
  <si>
    <t>azot ogólny, azot azotanowy; bromowane difenyloetery(b), ; heptachlor(b)</t>
  </si>
  <si>
    <t>przewodność elektrolityczna właściwa w 20°C; IO, MMI, EFI+PL/ IBI_PL; benzo(a)piren(w), ołów(w)</t>
  </si>
  <si>
    <t>jaz (5); brak możliwości skategoryzowania (49)</t>
  </si>
  <si>
    <t>RW600017136549</t>
  </si>
  <si>
    <t>RW600010136549</t>
  </si>
  <si>
    <t>Leniwka</t>
  </si>
  <si>
    <t>PL02S1401_0461</t>
  </si>
  <si>
    <t>RW600017136849</t>
  </si>
  <si>
    <t>RW600010136849</t>
  </si>
  <si>
    <t>Mielnica</t>
  </si>
  <si>
    <t>PL02S1401_0462</t>
  </si>
  <si>
    <t>przepust piętrzący (1); brak możliwości skategoryzowania (2); zastawka (4)</t>
  </si>
  <si>
    <t>RW600017136869</t>
  </si>
  <si>
    <t>RW600010136869</t>
  </si>
  <si>
    <t>Topór</t>
  </si>
  <si>
    <t>PL02S1401_1296</t>
  </si>
  <si>
    <t>PL.ZIPOP.1393.N2K.PLH020078.H
PL.ZIPOP.1393.N2K.PLH020045.H</t>
  </si>
  <si>
    <t>azot azotanowy, azot ogólny, przewodność elektrolityczna właściwa w 20°C; MIR, MMI, EFI+PL/ IBI_PL</t>
  </si>
  <si>
    <t>RW60001713688</t>
  </si>
  <si>
    <t>RW60001013688</t>
  </si>
  <si>
    <t>Przyłęk</t>
  </si>
  <si>
    <t>PL02S1401_1295</t>
  </si>
  <si>
    <t>PL.ZIPOP.1393.N2K.PLH020078.H
PL.ZIPOP.1393.OCHK.293</t>
  </si>
  <si>
    <t xml:space="preserve">fosforany, azot ogólny, azot azotanowy, przewodność elektrolityczna właściwa w 20°C; MMI, </t>
  </si>
  <si>
    <t>RW60001713729</t>
  </si>
  <si>
    <t>RW60001013729</t>
  </si>
  <si>
    <t>Ława</t>
  </si>
  <si>
    <t>PL02S1401_2284</t>
  </si>
  <si>
    <t>PL.ZIPOP.1393.N2K.PLH020036.H
PL.ZIPOP.1393.OCHK.293</t>
  </si>
  <si>
    <t>azot ogólny, azot azotanowy, fosfor ogólny, BZT5</t>
  </si>
  <si>
    <t>fosforany, przewodność elektrolityczna właściwa w 20°C; IO, MMI, EFI+PL/ IBI_PL</t>
  </si>
  <si>
    <t>brak możliwości skategoryzowania (5); jaz (7); wał przeciwpowodziowy (10); zastawka (7); próg (55)</t>
  </si>
  <si>
    <t>RW6000171374</t>
  </si>
  <si>
    <t>RW6000101374</t>
  </si>
  <si>
    <t>Lubniówka</t>
  </si>
  <si>
    <t>PL02S1401_3199</t>
  </si>
  <si>
    <t>azot azotanowy; benzo(g(w), h(w), i)perylen(w), ołów(w)</t>
  </si>
  <si>
    <t>azot ogólny,azot amonowy,fosfor ogólny,fosforany,BZT5, ; MMI, EFI+PL/ IBI_PL; benzo(a)piren(w),</t>
  </si>
  <si>
    <t xml:space="preserve">azot ogólny,azot amonowy,fosfor ogólny,fosforany,BZT5, </t>
  </si>
  <si>
    <t>brak możliwości skategoryzowania (6); jaz (8); próg (5)</t>
  </si>
  <si>
    <t>RWP_01.00; RWHM_04.01; RWP_02.01; RWP_04.01; RWP_01.01; RWP_01.05</t>
  </si>
  <si>
    <t>RW60001713752</t>
  </si>
  <si>
    <t>RW60001013752</t>
  </si>
  <si>
    <t>Strużnia</t>
  </si>
  <si>
    <t>PL02S1401_0463</t>
  </si>
  <si>
    <t>zastawka (1); jaz (1); próg (6)</t>
  </si>
  <si>
    <t>RW60001713756</t>
  </si>
  <si>
    <t>RW600010137554</t>
  </si>
  <si>
    <t>Jodłówka</t>
  </si>
  <si>
    <t>PL02S1401_0454</t>
  </si>
  <si>
    <t>jaz (8); stopień wodny z zastawką (9)</t>
  </si>
  <si>
    <t>RW60001713758</t>
  </si>
  <si>
    <t>RW60001013758</t>
  </si>
  <si>
    <t>Lutynia</t>
  </si>
  <si>
    <t>PL02S1401_1225</t>
  </si>
  <si>
    <t>brak możliwości skategoryzowania (9); nabrzeże (1)</t>
  </si>
  <si>
    <t>RW6000171375929</t>
  </si>
  <si>
    <t>RW6000101375929</t>
  </si>
  <si>
    <t>Barłożna</t>
  </si>
  <si>
    <t>PL02S1401_0447</t>
  </si>
  <si>
    <t>PL.ZIPOP.1393.N2K.PLB020008.B
PL.ZIPOP.1393.N2K.PLH020018.H</t>
  </si>
  <si>
    <t>RW600017137699</t>
  </si>
  <si>
    <t>RW60001013767</t>
  </si>
  <si>
    <t>Średzka Woda do Jeziorki</t>
  </si>
  <si>
    <t>PL02S1401_1298</t>
  </si>
  <si>
    <t>PL02S1401_0610</t>
  </si>
  <si>
    <t>PL.ZIPOP.1393.N2K.PLH020018.H</t>
  </si>
  <si>
    <t xml:space="preserve">IO, MIR, MMI, EFI+PL/ IBI_PL; bromowane difenyloetery(b),  </t>
  </si>
  <si>
    <t>przewodność elektrolityczna właściwa w 20°C; nikiel(w),</t>
  </si>
  <si>
    <t>brak możliwości skategoryzowania (3); stopień wodny (9); zastawka (5)</t>
  </si>
  <si>
    <t>RWP_01.00; RWP_09.01; RWP_06.01</t>
  </si>
  <si>
    <t>RW600010137699</t>
  </si>
  <si>
    <t>Średzka Woda od Jeziorki do ujścia</t>
  </si>
  <si>
    <t>PL.ZIPOP.1393.N2K.PLB020008.B
PL.ZIPOP.1393.N2K.PLH020018.H
PL.ZIPOP.1393.RP.1142</t>
  </si>
  <si>
    <t xml:space="preserve">przewodność elektrolityczna właściwa w 20°C; IO, MIR, MMI, EFI+PL/ IBI_PL; bromowane difenyloetery(b), </t>
  </si>
  <si>
    <t>próg (1); jaz (3); zastawka (9); wał przeciwpowodziowy (5); brak możliwości skategoryzowania (13)</t>
  </si>
  <si>
    <t>RWC_02.01; RWC_02.02; RWHM_01.03; RWHM_02.06; RWHM_04.01; RWHM_02.01</t>
  </si>
  <si>
    <t>RW600017137729</t>
  </si>
  <si>
    <t>RW600010137729</t>
  </si>
  <si>
    <t>Młynna</t>
  </si>
  <si>
    <t>PL02S1401_3486</t>
  </si>
  <si>
    <t>PL.ZIPOP.1393.N2K.PLB020008.B
PL.ZIPOP.1393.N2K.PLH020018.H
PL.ZIPOP.1393.N2K.PLH020053.H</t>
  </si>
  <si>
    <t>azot azotanowy, azot ogólny, azot amonowy, fosfor ogólny, fosforany, BZT5, przewodność elektrolityczna właściwa w 20°C; EFI+PL/ IBI_PL, MMI</t>
  </si>
  <si>
    <t>wał przeciwpowodziowy (1); brak możliwości skategoryzowania (3); przepust (1)</t>
  </si>
  <si>
    <t>RWP_01.00; RWC_02.01; RWC_02.02; RWP_01.01; RWP_01.05</t>
  </si>
  <si>
    <t>RW600017137899</t>
  </si>
  <si>
    <t>RW600010137899</t>
  </si>
  <si>
    <t>Cicha Woda</t>
  </si>
  <si>
    <t>PL02S1401_1299</t>
  </si>
  <si>
    <t>PL.ZIPOP.1393.N2K.PLB020008.B
PL.ZIPOP.1393.N2K.PLH020018.H
PL.ZIPOP.1393.OCHK.52</t>
  </si>
  <si>
    <t>azot azotanowy, azot ogólny, przewodność elektrolityczna właściwa w 20°C; MMI, EFI+PL/ IBI_PL; bromowane difenyloetery(b), rtęć(b),  nikiel(w); heptachlor(b)</t>
  </si>
  <si>
    <t>wał przeciwpowodziowy (2); jaz (2); bród (1); stopień wodny (13); brak możliwości skategoryzowania (24)</t>
  </si>
  <si>
    <t>RWP_01.00; RWC_02.01; RWC_02.02; RWHM_01.03; RWHM_04.01; RWP_02.01; RWP_04.01; RWP_01.01; RWP_01.05</t>
  </si>
  <si>
    <t>RW6000171386529</t>
  </si>
  <si>
    <t>RW600010138651</t>
  </si>
  <si>
    <t>Czarna Woda od źródła do Karkoszki</t>
  </si>
  <si>
    <t>PL02S1401_1308</t>
  </si>
  <si>
    <t>PL.ZIPOP.1393.N2K.PLB020005.B
PL.ZIPOP.1393.N2K.PLH020087.H
PL.ZIPOP.1393.OCHK.142
PL.ZIPOP.1393.PK.84
PL.ZIPOP.1393.RP.1125
PL.ZIPOP.1393.UE.0216013.2
PL.ZIPOP.1393.UE.0216013.1</t>
  </si>
  <si>
    <t xml:space="preserve">OWO; MMI, EFI+PL/ IBI_PL; benzo(a)piren(w), bromowane difenyloetery(b), </t>
  </si>
  <si>
    <t>zastawka (8); jaz (9); wał przeciwpowodziowy (15); brak możliwości skategoryzowania (102); most z piętrzeniem, stopień wodny (1)</t>
  </si>
  <si>
    <t>RW6000171386689</t>
  </si>
  <si>
    <t>RW6000101386689</t>
  </si>
  <si>
    <t>Kanał Osetnicki</t>
  </si>
  <si>
    <t>PL02S1401_0465</t>
  </si>
  <si>
    <t>RW600017138674</t>
  </si>
  <si>
    <t>RW600010138674</t>
  </si>
  <si>
    <t>Kanał Grzymaliński</t>
  </si>
  <si>
    <t>PL02S1401_0466</t>
  </si>
  <si>
    <t>RW600017138889</t>
  </si>
  <si>
    <t>RW600010138889</t>
  </si>
  <si>
    <t>Chłodnik z jez. Koskowickim</t>
  </si>
  <si>
    <t>PL02S1401_1317</t>
  </si>
  <si>
    <t>PL.ZIPOP.1393.RP.1081
PL.ZIPOP.1393.ZPK.12</t>
  </si>
  <si>
    <t>RW600017138929</t>
  </si>
  <si>
    <t>RW6000101389299</t>
  </si>
  <si>
    <t>Niecka</t>
  </si>
  <si>
    <t>PL02S1401_3200</t>
  </si>
  <si>
    <t>IO, MIR, przewodność elektrolityczna właściwa w 20°C</t>
  </si>
  <si>
    <t>RW60001713894</t>
  </si>
  <si>
    <t>RW600010138949</t>
  </si>
  <si>
    <t>Młokita</t>
  </si>
  <si>
    <t>PL02S1401_0448</t>
  </si>
  <si>
    <t>PL.ZIPOP.1393.N2K.PLH020052.H
PL.ZIPOP.1393.RP.1242</t>
  </si>
  <si>
    <t>RW60001713896</t>
  </si>
  <si>
    <t>RW60001013896</t>
  </si>
  <si>
    <t>Jagodziniec</t>
  </si>
  <si>
    <t>PL02S1401_0449</t>
  </si>
  <si>
    <t>RW60001713898</t>
  </si>
  <si>
    <t>RW60001013898</t>
  </si>
  <si>
    <t>Kaczorek</t>
  </si>
  <si>
    <t>PL02S1401_0450</t>
  </si>
  <si>
    <t>PL.ZIPOP.1393.UE.0209042.53</t>
  </si>
  <si>
    <t>brak możliwości skategoryzowania (66)</t>
  </si>
  <si>
    <t>RW6000171389929</t>
  </si>
  <si>
    <t>RW6000101389949</t>
  </si>
  <si>
    <t>Kanał Prochowicki</t>
  </si>
  <si>
    <t>PL02S1401_0451</t>
  </si>
  <si>
    <t xml:space="preserve">rolnictwo - drenaż </t>
  </si>
  <si>
    <t>RW600017139149</t>
  </si>
  <si>
    <t>RW600010139149</t>
  </si>
  <si>
    <t>Jastrzębia</t>
  </si>
  <si>
    <t>PL02S1401_0445</t>
  </si>
  <si>
    <t>PL.ZIPOP.1393.N2K.PLB020008.B
PL.ZIPOP.1393.N2K.PLH020018.H
PL.ZIPOP.1393.N2K.PLH020051.H
PL.ZIPOP.1393.UE.0209073.112</t>
  </si>
  <si>
    <t>RW60001713916</t>
  </si>
  <si>
    <t>RW60001013916</t>
  </si>
  <si>
    <t>Strużysko</t>
  </si>
  <si>
    <t>RW600017139299</t>
  </si>
  <si>
    <t>RW600010139299</t>
  </si>
  <si>
    <t>Zimnica</t>
  </si>
  <si>
    <t>PL02S1401_1320</t>
  </si>
  <si>
    <t xml:space="preserve">zmiany fizyczne koryta /strefy nadbrzeżnej, zabudowa podłużna </t>
  </si>
  <si>
    <t>ochrona przeciwpowodziowa; rozwój obszarów miejskich - inne: zabudowa</t>
  </si>
  <si>
    <t>PL.ZIPOP.1393.N2K.PLB020008.B
PL.ZIPOP.1393.N2K.PLH020018.H
PL.ZIPOP.1393.UE.0211043.120</t>
  </si>
  <si>
    <t xml:space="preserve">azot ogólny, azot azotanowy, przewodność elektrolityczna właściwa w 20°C; MIR, MMI, </t>
  </si>
  <si>
    <t>brak możliwości skategoryzowania (31)</t>
  </si>
  <si>
    <t>RWP_01.00; RWC_02.02; RWHM_04.01; RWP_01.01; RWP_01.05; RWHM_04.02</t>
  </si>
  <si>
    <t>RW60001713952</t>
  </si>
  <si>
    <t>RW60001013952</t>
  </si>
  <si>
    <t>Jasień</t>
  </si>
  <si>
    <t>PL02S1401_0468</t>
  </si>
  <si>
    <t>RW600017139672</t>
  </si>
  <si>
    <t>RW600010139671</t>
  </si>
  <si>
    <t>Jezierzyca do Rowu Stawowego</t>
  </si>
  <si>
    <t>PL02S1401_3221</t>
  </si>
  <si>
    <t>PL.ZIPOP.1393.N2K.PLH020002.H
PL.ZIPOP.1393.N2K.PLH020079.H
PL.ZIPOP.1393.PK.141
PL.ZIPOP.1393.RP.1059
PL.ZIPOP.1393.UE.0222033.131</t>
  </si>
  <si>
    <t>PLGW600095, PLGW600078</t>
  </si>
  <si>
    <t>stopień wodny (14); brak możliwości skategoryzowania (88); zastawka (11); jaz (14)</t>
  </si>
  <si>
    <t>RWP_01.00; RWC_02.01; RWHM_01.03; RWHM_02.06; RWHM_04.01; RWHM_02.01; RWHM_04.02</t>
  </si>
  <si>
    <t>RW60001713968</t>
  </si>
  <si>
    <t>RW60001013968</t>
  </si>
  <si>
    <t>Nieciecza</t>
  </si>
  <si>
    <t>PL02S1401_0469</t>
  </si>
  <si>
    <t>PL.ZIPOP.1393.N2K.PLB020008.B
PL.ZIPOP.1393.N2K.PLH020018.H
PL.ZIPOP.1393.N2K.PLH020002.H
PL.ZIPOP.1393.PK.141</t>
  </si>
  <si>
    <t>wał przeciwpowodziowy (1); brak możliwości skategoryzowania (9)</t>
  </si>
  <si>
    <t>RW60001713972</t>
  </si>
  <si>
    <t>RW60001013972</t>
  </si>
  <si>
    <t>Kanał Dąbie (Strużnik)</t>
  </si>
  <si>
    <t>PL.ZIPOP.1393.N2K.PLB020008.B
PL.ZIPOP.1393.N2K.PLH020018.H
PL.ZIPOP.1393.OCHK.363</t>
  </si>
  <si>
    <t>EFI+PL/ IBI_PL; bromowane difenyloetery(b), rtęć(b), ; heptachlor(b)</t>
  </si>
  <si>
    <t>RW60001714119, RW60001714129</t>
  </si>
  <si>
    <t>RW60001014119</t>
  </si>
  <si>
    <t>Barycz do Dąbrówki</t>
  </si>
  <si>
    <t>PL02S0501_0694</t>
  </si>
  <si>
    <t>PL.ZIPOP.1393.N2K.PLH020041.H
PL.ZIPOP.1393.N2K.PLH300002.H
PL.ZIPOP.1393.N2K.PLB020001.B
PL.ZIPOP.1393.PK.137
PL.ZIPOP.1393.OCHK.236
PL.ZIPOP.1393.OCHK.235
PL.ZIPOP.1393.RP.531</t>
  </si>
  <si>
    <t>PLGW600080</t>
  </si>
  <si>
    <t>fosfor ogólny, OWO, BZT5; MMI, EFI+PL/ IBI_PL; bromowane difenyloetery(b), rtęć(b), ; heptachlor(b)</t>
  </si>
  <si>
    <t>wał przeciwpowodziowy (1); zastawka (3); przepust piętrzący (2); jaz (15); brak możliwości skategoryzowania (131); stopień wodny (44)</t>
  </si>
  <si>
    <t>RWHM_03.01; RWP_01.00; RWC_02.01; RWC_02.02; RWHM_01.03; RWHM_02.06; RWHM_02.01; RWHM_04.02</t>
  </si>
  <si>
    <t>RW60001714149</t>
  </si>
  <si>
    <t>RW60001014149</t>
  </si>
  <si>
    <t>Kuroch</t>
  </si>
  <si>
    <t>PL02S0501_0790</t>
  </si>
  <si>
    <t>PL.ZIPOP.1393.N2K.PLH020041.H
PL.ZIPOP.1393.N2K.PLH300002.H
PL.ZIPOP.1393.N2K.PLB020001.B
PL.ZIPOP.1393.PK.137
PL.ZIPOP.1393.OCHK.236
PL.ZIPOP.1393.OCHK.235</t>
  </si>
  <si>
    <t>azot amonowy, azot azotanowy, OWO, BZT5, azot ogólny, fosfor ogólny, fosforany; IO, MIR, MMI, EFI+PL/ IBI_PL</t>
  </si>
  <si>
    <t>brak możliwości skategoryzowania (14); zastawka (9); jaz (14)</t>
  </si>
  <si>
    <t>RWHM_03.01; RWC_02.02; RWHM_01.03; RWHM_02.06; RWP_04.01; RWP_01.01; RWP_01.05; RWHM_02.01; RWHM_04.02</t>
  </si>
  <si>
    <t>RW600017141699</t>
  </si>
  <si>
    <t>RW600010141699</t>
  </si>
  <si>
    <t>Złotnica</t>
  </si>
  <si>
    <t>PL02S0501_3240</t>
  </si>
  <si>
    <t>PL.ZIPOP.1393.N2K.PLH020041.H
PL.ZIPOP.1393.N2K.PLB020001.B
PL.ZIPOP.1393.PK.137
PL.ZIPOP.1393.OCHK.235
PL.ZIPOP.1393.UE.3017082.252
PL.ZIPOP.1393.UE.3017082.251</t>
  </si>
  <si>
    <t xml:space="preserve">OWO, BZT5, azot amonowy; IO, EFI+PL/ IBI_PL; bromowane difenyloetery(b), rtęć(b), </t>
  </si>
  <si>
    <t>zastawka (1); brak możliwości skategoryzowania (34); jaz (18)</t>
  </si>
  <si>
    <t>RWHM_03.01; RWC_02.02; RWHM_01.03; RWHM_02.06; RWHM_02.01</t>
  </si>
  <si>
    <t>RW60001714189</t>
  </si>
  <si>
    <t>RW60001014189</t>
  </si>
  <si>
    <t>PL02S1401_1325</t>
  </si>
  <si>
    <t xml:space="preserve">rolnictwo - nawadnianie; ochrona przeciwpowodziowa  </t>
  </si>
  <si>
    <t>PL.ZIPOP.1393.N2K.PLH020041.H
PL.ZIPOP.1393.N2K.PLH300002.H
PL.ZIPOP.1393.N2K.PLB020001.B
PL.ZIPOP.1393.PK.137
PL.ZIPOP.1393.OCHK.236</t>
  </si>
  <si>
    <t>stopień wodny (1); brak możliwości skategoryzowania (12); zastawka (6); jaz (10)</t>
  </si>
  <si>
    <t>RWHM_03.01; RWC_02.02; RWHM_01.03; RWP_01.01; RWP_01.05; RWHM_04.02</t>
  </si>
  <si>
    <t>RW600017141929</t>
  </si>
  <si>
    <t>RW600010141929</t>
  </si>
  <si>
    <t>Zawłoka</t>
  </si>
  <si>
    <t>PL02S1401_0417</t>
  </si>
  <si>
    <t>PL.ZIPOP.1393.N2K.PLH020041.H
PL.ZIPOP.1393.N2K.PLB020001.B
PL.ZIPOP.1393.PK.137
PL.ZIPOP.1393.UE.0213033.89
PL.ZIPOP.1393.UE.0213033.90
PL.ZIPOP.1393.UE.0213033.95
PL.ZIPOP.1393.UE.0213033.96</t>
  </si>
  <si>
    <t>RWHM_03.01; RWHM_02.06</t>
  </si>
  <si>
    <t>RW60001714269</t>
  </si>
  <si>
    <t>RW60001014259</t>
  </si>
  <si>
    <t>Polska Woda od źródeł do Młyńskiego Rowu</t>
  </si>
  <si>
    <t>PL02S0501_3405</t>
  </si>
  <si>
    <t>PL.ZIPOP.1393.N2K.PLH020041.H
PL.ZIPOP.1393.N2K.PLB020001.B
PL.ZIPOP.1393.PK.137
PL.ZIPOP.1393.OCHK.276
PL.ZIPOP.1393.OCHK.235</t>
  </si>
  <si>
    <t xml:space="preserve">bromowane difenyloetery(b), rtęć(b), </t>
  </si>
  <si>
    <t>EFI+PL/ IBI_PL; benzo(a)piren(w),benzo(g,h,i)perylen(w),</t>
  </si>
  <si>
    <t>jaz (18); brak możliwości skategoryzowania (153)</t>
  </si>
  <si>
    <t>RW60001714289</t>
  </si>
  <si>
    <t>RW600010142899</t>
  </si>
  <si>
    <t>Sarni Rów</t>
  </si>
  <si>
    <t>PL02S1401_3117</t>
  </si>
  <si>
    <t>PL.ZIPOP.1393.N2K.PLH020041.H
PL.ZIPOP.1393.N2K.PLB020001.B
PL.ZIPOP.1393.PK.137
PL.ZIPOP.1393.OCHK.276
PL.ZIPOP.1393.OCHK.235
PL.ZIPOP.1393.RP.1109
PL.ZIPOP.1393.UE.0213022.38
PL.ZIPOP.1393.UE.3017082.255
PL.ZIPOP.1393.UE.3017082.253
PL.ZIPOP.1393.UE.3017082.254</t>
  </si>
  <si>
    <t xml:space="preserve">azot amonowy, OWO; MMI, EFI+PL/ IBI_PL; benzo(b)fluroanten(w), benzo(g(w), h(w), i)perylen(w), </t>
  </si>
  <si>
    <t>jaz (17); brak możliwości skategoryzowania (174)</t>
  </si>
  <si>
    <t>RWHM_03.01; RWP_01.00; RWC_02.02; RWHM_02.06; RWHM_02.01</t>
  </si>
  <si>
    <t>RW60001714312</t>
  </si>
  <si>
    <t>RW60001014312</t>
  </si>
  <si>
    <t>Rokita</t>
  </si>
  <si>
    <t>PL02S1401_0611</t>
  </si>
  <si>
    <t>akwakultura</t>
  </si>
  <si>
    <t>PL.ZIPOP.1393.N2K.PLH020041.H
PL.ZIPOP.1393.N2K.PLB020001.B
PL.ZIPOP.1393.PK.137
PL.ZIPOP.1393.UE.0213033.94
PL.ZIPOP.1393.UE.0213033.91
PL.ZIPOP.1393.UE.0213033.92
PL.ZIPOP.1393.UE.0213033.93</t>
  </si>
  <si>
    <t>RWHM_03.01; RWHM_02.01; RWHM_04.02</t>
  </si>
  <si>
    <t>RW600017143149</t>
  </si>
  <si>
    <t>RW600010143149</t>
  </si>
  <si>
    <t>Kanał Godnowski</t>
  </si>
  <si>
    <t>PL02S1401_0473</t>
  </si>
  <si>
    <t>akwakultura; inne: środowisko</t>
  </si>
  <si>
    <t>PL.ZIPOP.1393.N2K.PLH020041.H
PL.ZIPOP.1393.N2K.PLB020001.B
PL.ZIPOP.1393.PK.137</t>
  </si>
  <si>
    <t>bromowane difenyloetery(b), rtęć(b), ; heptachlor(b); MIR, EFI+PL/ IBI_PL, MMI</t>
  </si>
  <si>
    <t>RW60001714329</t>
  </si>
  <si>
    <t>RW60001014329</t>
  </si>
  <si>
    <t>Prądnia</t>
  </si>
  <si>
    <t>PL02S1401_1326</t>
  </si>
  <si>
    <t xml:space="preserve">akwakultura; ochrona przeciwpowodziowa </t>
  </si>
  <si>
    <t>PL.ZIPOP.1393.N2K.PLH020041.H
PL.ZIPOP.1393.N2K.PLB020001.B
PL.ZIPOP.1393.N2K.PLH020101.H
PL.ZIPOP.1393.PK.137
PL.ZIPOP.1393.OCHK.276
PL.ZIPOP.1393.RP.1109
PL.ZIPOP.1393.UE.0213022.38
PL.ZIPOP.1393.RP.935
PL.ZIPOP.1393.UE.0213022.33
PL.ZIPOP.1393.UE.0213022.34
PL.ZIPOP.1393.UE.0213022.35
PL.ZIPOP.1393.UE.0213022.36
PL.ZIPOP.1393.UE.0213022.37
PL.ZIPOP.1393.UE.0213022.39
PL.ZIPOP.1393.UE.0213022.40
PL.ZIPOP.1393.UE.0213022.41
PL.ZIPOP.1393.UE.0213022.42
PL.ZIPOP.1393.UE.0213022.43
PL.ZIPOP.1393.UE.0213022.44
PL.ZIPOP.1393.UE.0213022.45
PL.ZIPOP.1393.UE.0213022.46
PL.ZIPOP.1393.UE.0213022.48
PL.ZIPOP.1393.UE.0213022.49
PL.ZIPOP.1393.UE.0213022.50
PL.ZIPOP.1393.UE.0213033.102
PL.ZIPOP.1393.UE.0213033.103
PL.ZIPOP.1393.UE.0214083.127</t>
  </si>
  <si>
    <t>OWO; IO, MIR, MMI, EFI+PL/ IBI_PL</t>
  </si>
  <si>
    <t>jaz (36); brak możliwości skategoryzowania (429)</t>
  </si>
  <si>
    <t>RWHM_03.01; RWP_01.00; RWC_02.02; RWHM_01.03; RWHM_02.06; RWHM_02.01; RWHM_04.02</t>
  </si>
  <si>
    <t>RW60001714332</t>
  </si>
  <si>
    <t>RW60001014334</t>
  </si>
  <si>
    <t>Dopływ spod Pomorsk</t>
  </si>
  <si>
    <t>PL02S1401_0474</t>
  </si>
  <si>
    <t>RW60001714344</t>
  </si>
  <si>
    <t>RW60001014344</t>
  </si>
  <si>
    <t>Dopływ spod Świebodowa</t>
  </si>
  <si>
    <t>PL02S1401_0475</t>
  </si>
  <si>
    <t>PL.ZIPOP.1393.N2K.PLH020041.H
PL.ZIPOP.1393.N2K.PLB020001.B
PL.ZIPOP.1393.PK.137
PL.ZIPOP.1393.UE.0213033.77</t>
  </si>
  <si>
    <t>brak możliwości skategoryzowania (34)</t>
  </si>
  <si>
    <t>RW600017143549</t>
  </si>
  <si>
    <t>RW600010143549</t>
  </si>
  <si>
    <t>Brzeźnik</t>
  </si>
  <si>
    <t>PL02S1401_0476</t>
  </si>
  <si>
    <t>RW60001714369</t>
  </si>
  <si>
    <t>RW60001014369</t>
  </si>
  <si>
    <t>PL.ZIPOP.1393.N2K.PLH020041.H
PL.ZIPOP.1393.N2K.PLB020001.B
PL.ZIPOP.1393.PK.137
PL.ZIPOP.1393.UE.0220063.175
PL.ZIPOP.1393.UE.0220063.176
PL.ZIPOP.1393.UE.0220063.177
PL.ZIPOP.1393.UE.0220063.178
PL.ZIPOP.1393.UE.0220063.179
PL.ZIPOP.1393.UE.0213033.70
PL.ZIPOP.1393.UE.0213033.79
PL.ZIPOP.1393.UE.0213033.71</t>
  </si>
  <si>
    <t>RW60001714389</t>
  </si>
  <si>
    <t>RW60001014389</t>
  </si>
  <si>
    <t>Sowina</t>
  </si>
  <si>
    <t>PL02S1401_2281</t>
  </si>
  <si>
    <t>PL.ZIPOP.1393.N2K.PLH020041.H
PL.ZIPOP.1393.N2K.PLB020001.B
PL.ZIPOP.1393.PK.137
PL.ZIPOP.1393.RP.1109
PL.ZIPOP.1393.UE.0220063.177
PL.ZIPOP.1393.UE.0220033.181
PL.ZIPOP.1393.UE.0220063.138
PL.ZIPOP.1393.UE.0220063.182
PL.ZIPOP.1393.UE.0220063.185
PL.ZIPOP.1393.UE.0213033.80
PL.ZIPOP.1393.UE.0213033.81
PL.ZIPOP.1393.UE.0213033.74
PL.ZIPOP.1393.UE.0213033.73
PL.ZIPOP.1393.UE.0213033.72
PL.ZIPOP.1393.UE.0220033.126</t>
  </si>
  <si>
    <t>azot amonowy, BZT5, OWO; MIR, MMI, EFI+PL/ IBI_PL</t>
  </si>
  <si>
    <t>jaz (3); wał przeciwpowodziowy (5); brak możliwości skategoryzowania (22)</t>
  </si>
  <si>
    <t>RWC_02.02; RWHM_02.06; RWHM_02.01</t>
  </si>
  <si>
    <t>RW60001714429</t>
  </si>
  <si>
    <t>RW60001014449</t>
  </si>
  <si>
    <t>Głęboki Rów</t>
  </si>
  <si>
    <t>PL02S1401_1329</t>
  </si>
  <si>
    <t>PL.ZIPOP.1393.UE.0220033.123
PL.ZIPOP.1393.UE.0220052.135
PL.ZIPOP.1393.UE.0220033.125</t>
  </si>
  <si>
    <t>BIO_HM, BIO_FIZ, OCH</t>
  </si>
  <si>
    <t>przepust piętrzący (6); zapora (2); brak możliwości skategoryzowania (21); stopień wodny (16); zastawka (15); jaz (14); próg (12)</t>
  </si>
  <si>
    <t>RW600017144549</t>
  </si>
  <si>
    <t>RW600010144549</t>
  </si>
  <si>
    <t>Strużyna</t>
  </si>
  <si>
    <t>PL02S1401_0479</t>
  </si>
  <si>
    <t>próg (1); zastawka (3); brak możliwości skategoryzowania (7); przepust (1)</t>
  </si>
  <si>
    <t>RW60001714469</t>
  </si>
  <si>
    <t>RW60001014469</t>
  </si>
  <si>
    <t>Brzeźnica</t>
  </si>
  <si>
    <t>PL02S1401_0480</t>
  </si>
  <si>
    <t>PL.ZIPOP.1393.N2K.PLH020041.H
PL.ZIPOP.1393.PK.137
PL.ZIPOP.1393.UE.0220063.185
PL.ZIPOP.1393.UE.0220063.184
PL.ZIPOP.1393.UE.0220063.187
PL.ZIPOP.1393.UE.0220063.188
PL.ZIPOP.1393.UE.0213033.82
PL.ZIPOP.1393.UE.0213033.83
PL.ZIPOP.1393.UE.0213033.84
PL.ZIPOP.1393.UE.0213033.85
PL.ZIPOP.1393.UE.0220033.122</t>
  </si>
  <si>
    <t>zastawka (3); jaz (2); próg (2); brak możliwości skategoryzowania (90)</t>
  </si>
  <si>
    <t>RWHM_03.01; RWH_01.05; RWHM_01.03; RWH_03.02</t>
  </si>
  <si>
    <t>RW60001714489</t>
  </si>
  <si>
    <t>RW60001014489</t>
  </si>
  <si>
    <t>Struga</t>
  </si>
  <si>
    <t>PL02S1401_2302</t>
  </si>
  <si>
    <t>azot ogólny, azot azotanowy, OWO, BZT5</t>
  </si>
  <si>
    <t>jaz (7); próg (5); przepust piętrzący (9); zastawka (18); brak możliwości skategoryzowania (80)</t>
  </si>
  <si>
    <t>RW60001714529</t>
  </si>
  <si>
    <t>RW60001014529</t>
  </si>
  <si>
    <t>PL02S1401_2282</t>
  </si>
  <si>
    <t>PL.ZIPOP.1393.N2K.PLH020041.H
PL.ZIPOP.1393.N2K.PLH020079.H
PL.ZIPOP.1393.PK.137
PL.ZIPOP.1393.UE.0220063.141</t>
  </si>
  <si>
    <t>wał przeciwpowodziowy (1); jaz (1); próg (1); zastawka (9); stopień wodny (12); przepust piętrzący (10); brak możliwości skategoryzowania (43)</t>
  </si>
  <si>
    <t>RWHM_03.01; RWHM_01.03; RWHM_04.01</t>
  </si>
  <si>
    <t>RW60001714549</t>
  </si>
  <si>
    <t>RW60001014569</t>
  </si>
  <si>
    <t>Łacha</t>
  </si>
  <si>
    <t>PL02S1401_3450</t>
  </si>
  <si>
    <t>PL.ZIPOP.1393.N2K.PLH020041.H
PL.ZIPOP.1393.N2K.PLH020079.H
PL.ZIPOP.1393.N2K.PLH020003.H
PL.ZIPOP.1393.PK.137
PL.ZIPOP.1393.OCHK.363
PL.ZIPOP.1393.UE.0220063.153</t>
  </si>
  <si>
    <t xml:space="preserve">azot ogólny, azot azotanowy; MIR, , MMI, </t>
  </si>
  <si>
    <t>wał przeciwpowodziowy (1); zastawka (1); przepust piętrzący (1); brak możliwości skategoryzowania (7); stopień wodny (6)</t>
  </si>
  <si>
    <t>RW60001714639, RW600017146499</t>
  </si>
  <si>
    <t>RW60001014639</t>
  </si>
  <si>
    <t>Orla do Rdęcy</t>
  </si>
  <si>
    <t>PL02S0501_3250</t>
  </si>
  <si>
    <t xml:space="preserve">ochrona przeciwpowodziowa; rolnictwo - nawadnianie  </t>
  </si>
  <si>
    <t>PL.ZIPOP.1393.N2K.PLH020041.H
PL.ZIPOP.1393.N2K.PLH300002.H
PL.ZIPOP.1393.PK.137
PL.ZIPOP.1393.OCHK.236
PL.ZIPOP.1393.RP.125
PL.ZIPOP.1393.RP.640
PL.ZIPOP.1393.UE.0213012.4
PL.ZIPOP.1393.UE.0213012.5
PL.ZIPOP.1393.UE.0213012.7
PL.ZIPOP.1393.UE.0213012.8
PL.ZIPOP.1393.UE.0213012.9
PL.ZIPOP.1393.UE.0213033.97
PL.ZIPOP.1393.UE.3012033.37
PL.ZIPOP.1393.UE.0213012.3
PL.ZIPOP.1393.UE.0213033.101</t>
  </si>
  <si>
    <t>azot amonowy, OWO, azot ogólny, azot azotanowy, fosfor ogólny, fosforany, przewodność elektrolityczna właściwa w 20°C; MIR, MMI, , IO, EFI+PL/ IBI_PL</t>
  </si>
  <si>
    <t>jaz (5); próg (2); wał przeciwpowodziowy (5); stopień wodny (4); przepust piętrzący (8); brak możliwości skategoryzowania (107); bród (6); zastawka (52)</t>
  </si>
  <si>
    <t>RWP_01.00; RWC_02.02; RWHM_04.01; RWP_01.01; RWP_01.05</t>
  </si>
  <si>
    <t>RW60001714658</t>
  </si>
  <si>
    <t>RW60001014658</t>
  </si>
  <si>
    <t>Wilczyna</t>
  </si>
  <si>
    <t>PL02S0501_0778</t>
  </si>
  <si>
    <t>PL02S1401_3952</t>
  </si>
  <si>
    <t>PL.ZIPOP.1393.N2K.PLH020041.H
PL.ZIPOP.1393.N2K.PLB020001.B
PL.ZIPOP.1393.PK.137
PL.ZIPOP.1393.RP.1109
PL.ZIPOP.1393.UE.0220063.139
PL.ZIPOP.1393.UE.0220063.171
PL.ZIPOP.1393.UE.0220063.172</t>
  </si>
  <si>
    <t xml:space="preserve">umiarkowany potencjał ekologiczny (złagodzone wskaźniki wraz z klasą prezdstawione w kolumnach nr 44-45, pozostałe wskaźniki - II klasa jakości); zapewnienie drożności cieku dla migracji ichtiofauny o ile jest monitorowany wskaźnik diadromiczny D; zapewnienie drożności cieku według wymagań gatunków chronionych </t>
  </si>
  <si>
    <t xml:space="preserve">OWO; fluroanten(w), </t>
  </si>
  <si>
    <t>IO, MMI, EFI+PL/ IBI_PL; benzo(a)piren(w),benzo(b)fluroanten(w),benzo(g,h,i)perylen(w),</t>
  </si>
  <si>
    <t>wał przeciwpowodziowy (1); przepust piętrzący (1); jaz (2); brak możliwości skategoryzowania (17)</t>
  </si>
  <si>
    <t>RWHM_03.01; RWHM_01.03; RWHM_02.06; RWHM_04.01; RWHM_02.01</t>
  </si>
  <si>
    <t>RW600017146699</t>
  </si>
  <si>
    <t>RW600010146699</t>
  </si>
  <si>
    <t>Dąbroczna</t>
  </si>
  <si>
    <t>PL02S0501_0712</t>
  </si>
  <si>
    <t>PL.ZIPOP.1393.N2K.PLH020041.H
PL.ZIPOP.1393.PK.137</t>
  </si>
  <si>
    <t xml:space="preserve">azot amonowy, OWO, BZT5, azot ogólny, azot azotanowy, fosfor ogólny, fosforany, przewodność elektrolityczna właściwa w 20°C; IO, MIR, MMI, </t>
  </si>
  <si>
    <t>jaz (11); zastawka (11); brak możliwości skategoryzowania (66)</t>
  </si>
  <si>
    <t>RW6000171467269</t>
  </si>
  <si>
    <t>RW6000101467265</t>
  </si>
  <si>
    <t>Kanał Bachorzec</t>
  </si>
  <si>
    <t>PL02S1401_0434</t>
  </si>
  <si>
    <t>PL.ZIPOP.1393.N2K.PLH020041.H
PL.ZIPOP.1393.N2K.PLB020001.B
PL.ZIPOP.1393.PK.137
PL.ZIPOP.1393.RP.1109</t>
  </si>
  <si>
    <t>brak możliwości skategoryzowania (54)</t>
  </si>
  <si>
    <t>RW60001714689</t>
  </si>
  <si>
    <t>RW60001014689</t>
  </si>
  <si>
    <t>Masłówka</t>
  </si>
  <si>
    <t>PL02S1401_1334</t>
  </si>
  <si>
    <t>rolnictwo - nawadnianie; ochrona przeciwpowodziowa</t>
  </si>
  <si>
    <t>PL.ZIPOP.1393.N2K.PLH020041.H
PL.ZIPOP.1393.OCHK.392
PL.ZIPOP.1393.PK.137
PL.ZIPOP.1393.OCHK.363
PL.ZIPOP.1393.OCHK.290
PL.ZIPOP.1393.RP.183
PL.ZIPOP.1393.UE.0204043.129
PL.ZIPOP.1393.UE.0204043.128</t>
  </si>
  <si>
    <t xml:space="preserve">fosfor ogólny, OWO, BZT5, azot ogólny, azot amonowy, azot azotanowy, fosforany, przewodność elektrolityczna właściwa w 20°C; IO, MIR, MMI; nikiel(w), </t>
  </si>
  <si>
    <t>wał przeciwpowodziowy (1); przepust piętrzący (3); jaz (6); zastawka (5); brak możliwości skategoryzowania (72)</t>
  </si>
  <si>
    <t>RWHM_03.01; RWP_09.01; RWC_02.02; RWP_01.01; RWP_01.05; RWP_06.01</t>
  </si>
  <si>
    <t>RW600017146929</t>
  </si>
  <si>
    <t>RW600010146923</t>
  </si>
  <si>
    <t>Kanał Książęcy</t>
  </si>
  <si>
    <t>PL02S1401_1332</t>
  </si>
  <si>
    <t>PL.ZIPOP.1393.N2K.PLH020041.H
PL.ZIPOP.1393.N2K.PLB020001.B
PL.ZIPOP.1393.PK.137
PL.ZIPOP.1393.OCHK.363
PL.ZIPOP.1393.RP.1109
PL.ZIPOP.1393.RP.1083
PL.ZIPOP.1393.UE.0220063.145
PL.ZIPOP.1393.UE.0220063.146
PL.ZIPOP.1393.UE.0220063.148
PL.ZIPOP.1393.UE.0220063.149
PL.ZIPOP.1393.UE.0220063.150
PL.ZIPOP.1393.UE.0220063.152</t>
  </si>
  <si>
    <t>azot amonowy, OWO, BZT5; IO, MIR, MMI, EFI+PL/ IBI_PL</t>
  </si>
  <si>
    <t>wał przeciwpowodziowy (7); brak możliwości skategoryzowania (272)</t>
  </si>
  <si>
    <t>RW60001714696</t>
  </si>
  <si>
    <t>RW60001014696</t>
  </si>
  <si>
    <t>Wąsoska Struga</t>
  </si>
  <si>
    <t>PL.ZIPOP.1393.N2K.PLH020041.H
PL.ZIPOP.1393.PK.137
PL.ZIPOP.1393.OCHK.363
PL.ZIPOP.1393.UE.0220063.146</t>
  </si>
  <si>
    <t>wał przeciwpowodziowy (6)</t>
  </si>
  <si>
    <t>RW600017147129</t>
  </si>
  <si>
    <t>RW600010147129</t>
  </si>
  <si>
    <t>Bełcz</t>
  </si>
  <si>
    <t>PL02S1401_0481</t>
  </si>
  <si>
    <t>PL.ZIPOP.1393.OCHK.363</t>
  </si>
  <si>
    <t>RW600017147169</t>
  </si>
  <si>
    <t>RW600010147169</t>
  </si>
  <si>
    <t>Chlastawa</t>
  </si>
  <si>
    <t>PL02S1401_0452</t>
  </si>
  <si>
    <t>PL.ZIPOP.1393.N2K.PLH020084.H
PL.ZIPOP.1393.OCHK.363</t>
  </si>
  <si>
    <t>RW60001714729</t>
  </si>
  <si>
    <t>RW600010147189</t>
  </si>
  <si>
    <t>Dziczek</t>
  </si>
  <si>
    <t>PL02S1401_0453</t>
  </si>
  <si>
    <t>PL.ZIPOP.1393.N2K.PLH020084.H
PL.ZIPOP.1393.OCHK.363
PL.ZIPOP.1393.UE.0204013.23</t>
  </si>
  <si>
    <t>RW60001714749</t>
  </si>
  <si>
    <t>RW60001014749</t>
  </si>
  <si>
    <t>Tynica</t>
  </si>
  <si>
    <t>PL02S1401_2303</t>
  </si>
  <si>
    <t>PL.ZIPOP.1393.N2K.PLH020084.H
PL.ZIPOP.1393.OCHK.363
PL.ZIPOP.1393.UE.0204022.29</t>
  </si>
  <si>
    <t>azot ogólny, azot azotanowy, OWO; EFI+PL/ IBI_PL</t>
  </si>
  <si>
    <t>RW60001714749, RW6000171476</t>
  </si>
  <si>
    <t>RW60001014769</t>
  </si>
  <si>
    <t>Kanał Świernia</t>
  </si>
  <si>
    <t>PL02S1401_0612</t>
  </si>
  <si>
    <t>PL.ZIPOP.1393.N2K.PLB020008.B
PL.ZIPOP.1393.N2K.PLH020018.H
PL.ZIPOP.1393.N2K.PLH020084.H
PL.ZIPOP.1393.OCHK.363
PL.ZIPOP.1393.UE.0204022.29</t>
  </si>
  <si>
    <t>azot ogólny, OWO, azot azotanowy; EFI+PL/ IBI_PL</t>
  </si>
  <si>
    <t>jaz (1); zastawka (3); stopień wodny (4)</t>
  </si>
  <si>
    <t>RWHM_03.01; RWP_01.00; RWC_02.02; RWP_04.01</t>
  </si>
  <si>
    <t>RW60001714772</t>
  </si>
  <si>
    <t>RW60001014774</t>
  </si>
  <si>
    <t>Dopływ z Goli Górowskiej</t>
  </si>
  <si>
    <t>PL02S1401_0484</t>
  </si>
  <si>
    <t>RW60001714774</t>
  </si>
  <si>
    <t>RW60001014776</t>
  </si>
  <si>
    <t>Kanał Uszczonowski</t>
  </si>
  <si>
    <t>PL02S1401_0485</t>
  </si>
  <si>
    <t>rtęć(b); MIR, EFI+PL/ IBI_PL, MMI</t>
  </si>
  <si>
    <t>RW60001714789</t>
  </si>
  <si>
    <t>RW60001014789</t>
  </si>
  <si>
    <t>Wiewiernica</t>
  </si>
  <si>
    <t>PL02S1401_0486</t>
  </si>
  <si>
    <t>RW600017148549</t>
  </si>
  <si>
    <t>RW60001014853</t>
  </si>
  <si>
    <t>Rów Polski od źródła do Kaczkowskiego Rowu</t>
  </si>
  <si>
    <t>PL02S0501_3252</t>
  </si>
  <si>
    <t>PL02S0501_0851</t>
  </si>
  <si>
    <t>PL.ZIPOP.1393.N2K.PLH020084.H
PL.ZIPOP.1393.OCHK.392
PL.ZIPOP.1393.OCHK.290</t>
  </si>
  <si>
    <t>azot azotanowy, OWO; EFI+PL/ IBI_PL, MMI</t>
  </si>
  <si>
    <t>jaz (7); brak możliwości skategoryzowania (15); przepust piętrzący (22); wał przeciwpowodziowy (24); zastawka (60)</t>
  </si>
  <si>
    <t>RWP_01.00; RWP_01.01; RWP_01.05; RWHM_02.04</t>
  </si>
  <si>
    <t>RW60001714869</t>
  </si>
  <si>
    <t>RW60001014869</t>
  </si>
  <si>
    <t>Śląski Rów</t>
  </si>
  <si>
    <t>PL02S1401_1339</t>
  </si>
  <si>
    <t>PL.ZIPOP.1393.N2K.PLH020084.H
PL.ZIPOP.1393.OCHK.392
PL.ZIPOP.1393.OCHK.363
PL.ZIPOP.1393.OCHK.290
PL.ZIPOP.1393.UE.0204013.19
PL.ZIPOP.1393.UE.0204013.17
PL.ZIPOP.1393.UE.0204013.20
PL.ZIPOP.1393.UE.0204013.21
PL.ZIPOP.1393.UE.0204013.24</t>
  </si>
  <si>
    <t xml:space="preserve">azot azotanowy, OWO, azot ogólny, azot amonowy, fosfor ogólny, fosforany, BZT5, przewodność elektrolityczna właściwa w 20°C; IO, MIR, MMI; benzo(a)piren(w), </t>
  </si>
  <si>
    <t>brak możliwości skategoryzowania (3); jaz (7)</t>
  </si>
  <si>
    <t>RWHM_03.01; RWP_01.00; RWC_02.02; RWP_04.01; RWP_01.01; RWP_01.05</t>
  </si>
  <si>
    <t>RW600017148729</t>
  </si>
  <si>
    <t>RW600010148729</t>
  </si>
  <si>
    <t>Ostrowita</t>
  </si>
  <si>
    <t>PL02S1401_0487</t>
  </si>
  <si>
    <t>RW60001714876</t>
  </si>
  <si>
    <t>RW60001014876</t>
  </si>
  <si>
    <t>Dopływ z Sicin</t>
  </si>
  <si>
    <t>PL02S1401_0488</t>
  </si>
  <si>
    <t>PL.ZIPOP.1393.UE.0204013.18</t>
  </si>
  <si>
    <t>RW60001715129</t>
  </si>
  <si>
    <t>RW60001015129</t>
  </si>
  <si>
    <t>Kanał Wschodni</t>
  </si>
  <si>
    <t>RW60001715269</t>
  </si>
  <si>
    <t>RW60001015269</t>
  </si>
  <si>
    <t>Moskorzynka</t>
  </si>
  <si>
    <t>PL02S1401_1342</t>
  </si>
  <si>
    <t>PL.ZIPOP.1393.UE.0216032.25
PL.ZIPOP.1393.ZPK.14
PL.ZIPOP.1393.ZPK.18</t>
  </si>
  <si>
    <t xml:space="preserve">przewodność elektrolityczna właściwa w 20°C; MMI, </t>
  </si>
  <si>
    <t>RW60001715272</t>
  </si>
  <si>
    <t>RW600010152729</t>
  </si>
  <si>
    <t>Brusina</t>
  </si>
  <si>
    <t>PL02S1401_0491</t>
  </si>
  <si>
    <t>RW600017152769</t>
  </si>
  <si>
    <t>RW600010152769</t>
  </si>
  <si>
    <t>Rów Mleczarski</t>
  </si>
  <si>
    <t>PL02S1401_0492</t>
  </si>
  <si>
    <t>RW60001715289</t>
  </si>
  <si>
    <t>RW60001015289</t>
  </si>
  <si>
    <t>Kanał Południowy</t>
  </si>
  <si>
    <t>PL02S1401_2280</t>
  </si>
  <si>
    <t>zmiany fizyczne koryta /strefy nadbrzeżnej, zabudowa podłużna; zapory, bariery, przegrody (zabudowa poprzeczna)</t>
  </si>
  <si>
    <t>PL.ZIPOP.1393.N2K.PLB020008.B
PL.ZIPOP.1393.N2K.PLH020018.H
PL.ZIPOP.1393.RP.1085
PL.ZIPOP.1393.UE.0203052.111</t>
  </si>
  <si>
    <t>brak możliwości skategoryzowania (16); jaz (6)</t>
  </si>
  <si>
    <t>RWHM_03.01; RWC_02.01; RWHM_04.01</t>
  </si>
  <si>
    <t>RW60001715312</t>
  </si>
  <si>
    <t>RW60001015312</t>
  </si>
  <si>
    <t>Kanał Głogowski</t>
  </si>
  <si>
    <t>PL02S1401_0493</t>
  </si>
  <si>
    <t>RW60001715314</t>
  </si>
  <si>
    <t>RW60001015314</t>
  </si>
  <si>
    <t>Biegnica</t>
  </si>
  <si>
    <t>PL02S1401_0494</t>
  </si>
  <si>
    <t>RW60001715329</t>
  </si>
  <si>
    <t>RW60001015329</t>
  </si>
  <si>
    <t>Rzuchowska Struga</t>
  </si>
  <si>
    <t>PL02S1401_3487</t>
  </si>
  <si>
    <t>PL.ZIPOP.1393.OCHK.147
PL.ZIPOP.1393.RP.931
PL.ZIPOP.1393.UE.0203011.16</t>
  </si>
  <si>
    <t>azot ogólny, azot amonowy, azot azotanowy, BZT5; IFPL, IO, MIR, EFI+PL/ IBI_PL</t>
  </si>
  <si>
    <t>RW60001715332</t>
  </si>
  <si>
    <t>RW60001015332</t>
  </si>
  <si>
    <t>Dalkówka</t>
  </si>
  <si>
    <t>PL02S1401_0410</t>
  </si>
  <si>
    <t>PL.ZIPOP.1393.N2K.PLH020100.H
PL.ZIPOP.1393.OCHK.147</t>
  </si>
  <si>
    <t xml:space="preserve">przewodność elektrolityczna właściwa w 20°C; MIR, </t>
  </si>
  <si>
    <t>RW60001715334</t>
  </si>
  <si>
    <t>RW60001015334</t>
  </si>
  <si>
    <t>Dobrzejówka</t>
  </si>
  <si>
    <t>PL02S1401_0495</t>
  </si>
  <si>
    <t>PL.ZIPOP.1393.N2K.PLH020100.H
PL.ZIPOP.1393.N2K.PLB080004.B
PL.ZIPOP.1393.N2K.PLH080014.H
PL.ZIPOP.1393.OCHK.147
PL.ZIPOP.1393.OCHK.528
PL.ZIPOP.1393.RP.1265</t>
  </si>
  <si>
    <t>RW60001715336</t>
  </si>
  <si>
    <t>RW60001015336</t>
  </si>
  <si>
    <t>Barcina</t>
  </si>
  <si>
    <t>PL02S0401_0269</t>
  </si>
  <si>
    <t>PL.ZIPOP.1393.N2K.PLB080004.B
PL.ZIPOP.1393.N2K.PLH080014.H
PL.ZIPOP.1393.OCHK.528
PL.ZIPOP.1393.OCHK.580</t>
  </si>
  <si>
    <t>azot ogólny, azot azotanowy, przewodność elektrolityczna właściwa w 20°C; MMI; bromowane difenyloetery(b), rtęć(b),  ołów(w); heptachlor(b)</t>
  </si>
  <si>
    <t>wał przeciwpowodziowy (3); nabrzeże (1)</t>
  </si>
  <si>
    <t>RW600017153499</t>
  </si>
  <si>
    <t>RW600010153499</t>
  </si>
  <si>
    <t>Biała Woda</t>
  </si>
  <si>
    <t>PL02S0401_0601</t>
  </si>
  <si>
    <t xml:space="preserve">azot azotanowy, BZT5, azot ogólny, azot amonowy, fosforany, przewodność elektrolityczna właściwa w 20°C; IO, </t>
  </si>
  <si>
    <t>zastawka (1); jaz (6)</t>
  </si>
  <si>
    <t>RW60001715369</t>
  </si>
  <si>
    <t>RW60001015369</t>
  </si>
  <si>
    <t>Solanka</t>
  </si>
  <si>
    <t>PL02S0401_0603</t>
  </si>
  <si>
    <t>PL.ZIPOP.1393.OCHK.528
PL.ZIPOP.1393.OCHK.580</t>
  </si>
  <si>
    <t>brak możliwości skategoryzowania (3); wał przeciwpowodziowy (3); zastawka (5)</t>
  </si>
  <si>
    <t>RW60001715385, RW600017153869</t>
  </si>
  <si>
    <t>RW60001015385</t>
  </si>
  <si>
    <t>Czarna Struga do Mirotki</t>
  </si>
  <si>
    <t>PL02S0401_3437</t>
  </si>
  <si>
    <t>PL02S0401_0316</t>
  </si>
  <si>
    <t>PL.ZIPOP.1393.N2K.PLH080033.H
PL.ZIPOP.1393.N2K.PLH080054.H
PL.ZIPOP.1393.OCHK.550
PL.ZIPOP.1393.UE.0809053.245</t>
  </si>
  <si>
    <t>azot amonowy; EFI+PL/ IBI_PL, MMI</t>
  </si>
  <si>
    <t>próg (1); jaz (5); zastawka (3); brak możliwości skategoryzowania (35)</t>
  </si>
  <si>
    <t>RW600017153889</t>
  </si>
  <si>
    <t>RW600010153889</t>
  </si>
  <si>
    <t>Kożuszna</t>
  </si>
  <si>
    <t>PL02S0401_0604</t>
  </si>
  <si>
    <t>PL.ZIPOP.1393.UE.0804043.164</t>
  </si>
  <si>
    <t>RWP_01.00; RWP_04.01; RWP_01.01; RWP_01.05</t>
  </si>
  <si>
    <t>RW600017154332</t>
  </si>
  <si>
    <t>RW600010154331</t>
  </si>
  <si>
    <t>Krzycki Rów do Dopływu ze Wschowy z jez. Krzyckim Wielkim</t>
  </si>
  <si>
    <t>PL02S0401_0598</t>
  </si>
  <si>
    <t>PL.ZIPOP.1393.N2K.PLH300041.H
PL.ZIPOP.1393.N2K.PLB300011.B
PL.ZIPOP.1393.OCHK.59
PL.ZIPOP.1393.OCHK.289
PL.ZIPOP.1393.PK.12</t>
  </si>
  <si>
    <t>PLGW600069</t>
  </si>
  <si>
    <t xml:space="preserve">BZT5, azot ogólny, azot amonowy, azot azotanowy, fosfor ogólny, fosforany, przewodność elektrolityczna właściwa w 20°C; IO, </t>
  </si>
  <si>
    <t>przepust piętrzący (1); brak możliwości skategoryzowania (10); zastawka (5)</t>
  </si>
  <si>
    <t>RWHM_03.01; RWC_02.02; RWP_04.01; RWP_01.01; RWP_01.05</t>
  </si>
  <si>
    <t>RW60001715449</t>
  </si>
  <si>
    <t>RW60001015449</t>
  </si>
  <si>
    <t>Spółdzielczy Rów</t>
  </si>
  <si>
    <t>PL02S1401_0613</t>
  </si>
  <si>
    <t>PL.ZIPOP.1393.OCHK.602</t>
  </si>
  <si>
    <t>RW60001715469</t>
  </si>
  <si>
    <t>RW60001015469</t>
  </si>
  <si>
    <t>Serbska Struga</t>
  </si>
  <si>
    <t>PL02S1401_0496</t>
  </si>
  <si>
    <t>RW600017154729</t>
  </si>
  <si>
    <t>RW600010154729</t>
  </si>
  <si>
    <t>Przysieka</t>
  </si>
  <si>
    <t>PL02S1401_0614</t>
  </si>
  <si>
    <t>RW60001715474</t>
  </si>
  <si>
    <t>RW60001015474</t>
  </si>
  <si>
    <t>Kanał Grodzki</t>
  </si>
  <si>
    <t>PL02S1401_0498</t>
  </si>
  <si>
    <t>RW60001715476</t>
  </si>
  <si>
    <t>RW60001015476</t>
  </si>
  <si>
    <t>Olszyna</t>
  </si>
  <si>
    <t>PL02S1401_0499</t>
  </si>
  <si>
    <t>RW60001715478</t>
  </si>
  <si>
    <t>RW60001015478</t>
  </si>
  <si>
    <t>Kanał Bogomicki</t>
  </si>
  <si>
    <t>RW6000171548</t>
  </si>
  <si>
    <t>RW60001015489</t>
  </si>
  <si>
    <t>Kanał Moczar</t>
  </si>
  <si>
    <t>PL02S0401_0311</t>
  </si>
  <si>
    <t>PL.ZIPOP.1393.N2K.PLB300011.B</t>
  </si>
  <si>
    <t>RW600017155272</t>
  </si>
  <si>
    <t>RW600010155271</t>
  </si>
  <si>
    <t>Śląska Ochla od źródła do Jeleniówki</t>
  </si>
  <si>
    <t>PL02S0401_1581</t>
  </si>
  <si>
    <t>PL.ZIPOP.1393.N2K.PLH080062.H
PL.ZIPOP.1393.OCHK.550
PL.ZIPOP.1393.OCHK.626
PL.ZIPOP.1393.PP.0809072.905
PL.ZIPOP.1393.PP.0809072.908
PL.ZIPOP.1393.PP.0809072.909
PL.ZIPOP.1393.PP.0809102.1129
PL.ZIPOP.1393.RP.157
PL.ZIPOP.1393.UE.0809102.378
PL.ZIPOP.1393.UE.0809102.391
PL.ZIPOP.1393.ZPK.343</t>
  </si>
  <si>
    <t>zastawka (1); jaz (8); brak możliwości skategoryzowania (13)</t>
  </si>
  <si>
    <t>RW60001715528</t>
  </si>
  <si>
    <t>RW600010155289</t>
  </si>
  <si>
    <t>Czarna Strużka</t>
  </si>
  <si>
    <t>PL02S0401_3438</t>
  </si>
  <si>
    <t>PL.ZIPOP.1393.OCHK.550</t>
  </si>
  <si>
    <t>zastawka (1); brak możliwości skategoryzowania (1); jaz (1)</t>
  </si>
  <si>
    <t>RW60001715632</t>
  </si>
  <si>
    <t>RW60001015618</t>
  </si>
  <si>
    <t>Dębogóra</t>
  </si>
  <si>
    <t>PL02S0401_0610</t>
  </si>
  <si>
    <t>PL02S0401_0317</t>
  </si>
  <si>
    <t>PL.ZIPOP.1393.N2K.PLB300011.B
PL.ZIPOP.1393.OCHK.602</t>
  </si>
  <si>
    <t>Miedź; benzo(b)fluroanten(w), benzo(g(w), h(w), i)perylen(w), fluroanten(w), bromowane difenyloetery(b), rtęć(b), ; heptachlor(b)</t>
  </si>
  <si>
    <t>RW60001715632, RW6000251564899</t>
  </si>
  <si>
    <t>RW60001015633</t>
  </si>
  <si>
    <t>Obrzyca do Ciekącej z jez. Sławskim, Tarnowskim Dużym</t>
  </si>
  <si>
    <t>PL.ZIPOP.1393.N2K.PLB300011.B
PL.ZIPOP.1393.N2K.PLH080047.H
PL.ZIPOP.1393.N2K.PLB080004.B
PL.ZIPOP.1393.N2K.PLH080014.H
PL.ZIPOP.1393.OCHK.59
PL.ZIPOP.1393.PK.12
PL.ZIPOP.1393.OCHK.602
PL.ZIPOP.1393.RP.447
PL.ZIPOP.1393.UE.0804052.247
PL.ZIPOP.1393.UE.0812013.300
PL.ZIPOP.1393.UE.0812013.301
PL.ZIPOP.1393.OCHK.616
PL.ZIPOP.1393.RP.361
PL.ZIPOP.1393.UE.0804032.187</t>
  </si>
  <si>
    <t>zastawka (3); brak możliwości skategoryzowania (20); przepust piętrzący (5); jaz (4)</t>
  </si>
  <si>
    <t>RW600017156429</t>
  </si>
  <si>
    <t>RW6000101565429</t>
  </si>
  <si>
    <t>Samica</t>
  </si>
  <si>
    <t>PL02S0501_0875</t>
  </si>
  <si>
    <t>ochrona przeciwpowodziowa; rolnictwo - nawadnianie, drenaż</t>
  </si>
  <si>
    <t>PL.ZIPOP.1393.OCHK.59
PL.ZIPOP.1393.OCHK.289
PL.ZIPOP.1393.OCHK.392</t>
  </si>
  <si>
    <t>azot azotanowy, fosforany, OWO</t>
  </si>
  <si>
    <t>azot ogólny,azot amonowy,BZT5, przewodność elektrolityczna właściwa w 20°C; IO, MIR, MMI, EFI+PL/ IBI_PL; benzo(g,h,i)perylen(w),</t>
  </si>
  <si>
    <t>benzo(g,h,i)perylen(w),</t>
  </si>
  <si>
    <t>próg (1); zastawka (2); brak możliwości skategoryzowania (4); stopień wodny (4); jaz (13)</t>
  </si>
  <si>
    <t>RW600017156729</t>
  </si>
  <si>
    <t>RW600010156749</t>
  </si>
  <si>
    <t>Kanał Bojadelski</t>
  </si>
  <si>
    <t>PL02S0401_3439</t>
  </si>
  <si>
    <t>PL.ZIPOP.1393.N2K.PLB080004.B
PL.ZIPOP.1393.N2K.PLH080014.H
PL.ZIPOP.1393.OCHK.616</t>
  </si>
  <si>
    <t>fosforany, OWO, BZT5; EFI+PL/ IBI_PL, MMI</t>
  </si>
  <si>
    <t>RW60001715687, RW60001915699</t>
  </si>
  <si>
    <t>RW60001015687</t>
  </si>
  <si>
    <t>Gniła Obra do jez. Wojnowskiego Zach. z jez. Wojnowskim Wsch. i jez. Różańskim</t>
  </si>
  <si>
    <t>PL02S0401_1579</t>
  </si>
  <si>
    <t>PL.ZIPOP.1393.N2K.PLH080001.H
PL.ZIPOP.1393.OCHK.377
PL.ZIPOP.1393.OCHK.616
PL.ZIPOP.1393.OCHK.614
PL.ZIPOP.1393.RP.270
PL.ZIPOP.1393.RP.500
PL.ZIPOP.1393.RP.266
PL.ZIPOP.1393.UE.0809013.33</t>
  </si>
  <si>
    <t>Miedź; MMI; bromowane difenyloetery(b), ; heptachlor(b)</t>
  </si>
  <si>
    <t>zastawka (1); jaz (5); brak możliwości skategoryzowania (10)</t>
  </si>
  <si>
    <t>RW60001715692</t>
  </si>
  <si>
    <t>RW60001015692</t>
  </si>
  <si>
    <t>Dopływ z Łęgowa</t>
  </si>
  <si>
    <t>PL02S0401_3490</t>
  </si>
  <si>
    <t>PL.ZIPOP.1393.OCHK.616</t>
  </si>
  <si>
    <t>RW60001715694</t>
  </si>
  <si>
    <t>RW60001015699</t>
  </si>
  <si>
    <t>Kanał Obrzycki</t>
  </si>
  <si>
    <t>PL02S0401_1617</t>
  </si>
  <si>
    <t>PL.ZIPOP.1393.N2K.PLB080004.B
PL.ZIPOP.1393.N2K.PLH080014.H
PL.ZIPOP.1393.OCHK.616
PL.ZIPOP.1393.OCHK.580
PL.ZIPOP.1393.UE.0809022.27
PL.ZIPOP.1393.UE.0809082.361
PL.ZIPOP.1393.UE.0809043.162
PL.ZIPOP.1393.UE.0809022.28
PL.ZIPOP.1393.UE.0809022.30</t>
  </si>
  <si>
    <t>MMI, EFI+PL/ IBI_PL; bromowane difenyloetery(b), rtęć(b), ; heptachlor(b)</t>
  </si>
  <si>
    <t>wał przeciwpowodziowy (1); brak możliwości skategoryzowania (10)</t>
  </si>
  <si>
    <t>RW60001715729</t>
  </si>
  <si>
    <t>RW60001015729</t>
  </si>
  <si>
    <t>Sulechówka</t>
  </si>
  <si>
    <t>PL02S0401_0613</t>
  </si>
  <si>
    <t>PL.ZIPOP.1393.N2K.PLB080004.B
PL.ZIPOP.1393.N2K.PLH080028.H
PL.ZIPOP.1393.OCHK.616
PL.ZIPOP.1393.OCHK.570
PL.ZIPOP.1393.RP.734
PL.ZIPOP.1393.UE.0809063.306
PL.ZIPOP.1393.UE.0809063.312
PL.ZIPOP.1393.UE.0809063.303</t>
  </si>
  <si>
    <t>PLGW600068</t>
  </si>
  <si>
    <t>OWO, BZT5, azot ogólny, azot amonowy, azot azotanowy, fosforany, przewodność elektrolityczna właściwa w 20°C</t>
  </si>
  <si>
    <t>RW60001715749</t>
  </si>
  <si>
    <t>RW60001015749</t>
  </si>
  <si>
    <t>Jabłonna</t>
  </si>
  <si>
    <t>PL02S0401_1582</t>
  </si>
  <si>
    <t>PL.ZIPOP.1393.N2K.PLB080004.B
PL.ZIPOP.1393.N2K.PLH080028.H
PL.ZIPOP.1393.OCHK.570
PL.ZIPOP.1393.UE.0809063.307
PL.ZIPOP.1393.UE.0809063.310
PL.ZIPOP.1393.UE.0808032.330
PL.ZIPOP.1393.UE.0809063.308
PL.ZIPOP.1393.UE.0809063.304
PL.ZIPOP.1393.UE.0809063.311
PL.ZIPOP.1393.UE.0809063.305
PL.ZIPOP.1393.UE.0809063.329</t>
  </si>
  <si>
    <t>brak możliwości skategoryzowania (2); jaz (4)</t>
  </si>
  <si>
    <t>RW60001715859</t>
  </si>
  <si>
    <t>RW60001015859</t>
  </si>
  <si>
    <t>Ołobok do Świebodki  z jez. Niesłysz i Wilkowskim</t>
  </si>
  <si>
    <t>PL02S0401_3950</t>
  </si>
  <si>
    <t>PL.ZIPOP.1393.OCHK.614
PL.ZIPOP.1393.OCHK.607
PL.ZIPOP.1393.UE.0808053.335
PL.ZIPOP.1393.UE.0808053.336</t>
  </si>
  <si>
    <t>zapora (1); brak możliwości skategoryzowania (12); zastawka (4); jaz (4); przepust z zastawką (1)</t>
  </si>
  <si>
    <t>RW6000171587929</t>
  </si>
  <si>
    <t>RW6000101587929</t>
  </si>
  <si>
    <t>Słomka</t>
  </si>
  <si>
    <t>PL02S0401_3489</t>
  </si>
  <si>
    <t>PL.ZIPOP.1393.OCHK.614
PL.ZIPOP.1393.UE.0809063.309
PL.ZIPOP.1393.UE.0809063.331</t>
  </si>
  <si>
    <t>brak możliwości skategoryzowania (1); próg piętrzący (1)</t>
  </si>
  <si>
    <t>RW6000171576</t>
  </si>
  <si>
    <t>RW60001015892</t>
  </si>
  <si>
    <t>Kanał Pomorski</t>
  </si>
  <si>
    <t>PL02S0401_1618</t>
  </si>
  <si>
    <t>PL02S0401_0318</t>
  </si>
  <si>
    <t>PL.ZIPOP.1393.N2K.PLB080004.B
PL.ZIPOP.1393.N2K.PLH080028.H
PL.ZIPOP.1393.OCHK.570
PL.ZIPOP.1393.UE.0809033.54</t>
  </si>
  <si>
    <t>RW60001715929</t>
  </si>
  <si>
    <t>RW60001015929</t>
  </si>
  <si>
    <t>Gryżynka</t>
  </si>
  <si>
    <t>PL02S0401_0616</t>
  </si>
  <si>
    <t>PL.ZIPOP.1393.N2K.PLB080004.B
PL.ZIPOP.1393.N2K.PLH080028.H
PL.ZIPOP.1393.N2K.PLH080067.H
PL.ZIPOP.1393.OCHK.607
PL.ZIPOP.1393.OCHK.570
PL.ZIPOP.1393.PK.64
PL.ZIPOP.1393.UE.0809033.63
PL.ZIPOP.1393.UE.0809033.56
PL.ZIPOP.1393.UE.0809033.57
PL.ZIPOP.1393.UE.0802032.50
PL.ZIPOP.1393.UE.0802032.48
PL.ZIPOP.1393.UE.0802032.49
PL.ZIPOP.1393.UE.0809033.62
PL.ZIPOP.1393.UE.0809033.66
PL.ZIPOP.1393.UE.0809033.65</t>
  </si>
  <si>
    <t xml:space="preserve">BZT5; MMI, </t>
  </si>
  <si>
    <t>benzo(a)piren(w),związki tributylocyny(w)</t>
  </si>
  <si>
    <t>wał przeciwpowodziowy (1); jaz (3); brak możliwości skategoryzowania (15)</t>
  </si>
  <si>
    <t>RWHM_03.01; RWP_09.01; RWC_02.01; RWC_02.02; RWHM_02.06</t>
  </si>
  <si>
    <t>RW600017159659, RW600017159669</t>
  </si>
  <si>
    <t>RW600010159659</t>
  </si>
  <si>
    <t>Zimny Potok do Łączej</t>
  </si>
  <si>
    <t>PL02S0401_0617</t>
  </si>
  <si>
    <t>PL02S0401_0319</t>
  </si>
  <si>
    <t>PL.ZIPOP.1393.N2K.PLB080004.B
PL.ZIPOP.1393.N2K.PLH080028.H
PL.ZIPOP.1393.N2K.PLH080012.H
PL.ZIPOP.1393.OCHK.580
PL.ZIPOP.1393.OCHK.626
PL.ZIPOP.1393.OCHK.570
PL.ZIPOP.1393.PP.0809072.907
PL.ZIPOP.1393.UE.0809033.392
PL.ZIPOP.1393.UE.0809063.406
PL.ZIPOP.1393.UE.0809092.369
PL.ZIPOP.1393.UE.0809102.373
PL.ZIPOP.1393.UE.0809102.374
PL.ZIPOP.1393.UE.0809033.67
PL.ZIPOP.1393.UE.0809102.375</t>
  </si>
  <si>
    <t xml:space="preserve">MMI; benzo(g(w), h(w), i)perylen(w), </t>
  </si>
  <si>
    <t>jaz (5); wał przeciwpowodziowy (4); brak możliwości skategoryzowania (30)</t>
  </si>
  <si>
    <t>RWP_01.00; RWC_02.01; RWHM_02.06; RWHM_02.07; RWHM_02.01; RWHM_02.08</t>
  </si>
  <si>
    <t>RW600017159689</t>
  </si>
  <si>
    <t>RW600010159689</t>
  </si>
  <si>
    <t>Kanał Leniwy</t>
  </si>
  <si>
    <t>PL02S0401_3546</t>
  </si>
  <si>
    <t>PL.ZIPOP.1393.N2K.PLB080004.B
PL.ZIPOP.1393.N2K.PLH080028.H
PL.ZIPOP.1393.OCHK.615</t>
  </si>
  <si>
    <t xml:space="preserve">fosforany, OWO, </t>
  </si>
  <si>
    <t>RW60001716429</t>
  </si>
  <si>
    <t>RW60001016419</t>
  </si>
  <si>
    <t>Szprotawa od źródła do Chocianowskiej Wody</t>
  </si>
  <si>
    <t>PL02S1401_1362</t>
  </si>
  <si>
    <t>PL.ZIPOP.1393.N2K.PLB020005.B
PL.ZIPOP.1393.OCHK.142
PL.ZIPOP.1393.PK.84
PL.ZIPOP.1393.OCHK.384
PL.ZIPOP.1393.RP.1403</t>
  </si>
  <si>
    <t>azot amonowy, OWO, przewodność elektrolityczna właściwa w 20°C; EFI+PL/ IBI_PL; bromowane difenyloetery(b), rtęć(b), ; heptachlor(b)</t>
  </si>
  <si>
    <t>jaz (4); brak możliwości skategoryzowania (23)</t>
  </si>
  <si>
    <t>RW60001716432</t>
  </si>
  <si>
    <t>RW60001016432</t>
  </si>
  <si>
    <t>Leszczynka</t>
  </si>
  <si>
    <t>PL02S1401_0501</t>
  </si>
  <si>
    <t>PL.ZIPOP.1393.N2K.PLB020005.B
PL.ZIPOP.1393.PK.84</t>
  </si>
  <si>
    <t>RW60001716434</t>
  </si>
  <si>
    <t>RW60001016434</t>
  </si>
  <si>
    <t>Błotna</t>
  </si>
  <si>
    <t>PL02S1401_0502</t>
  </si>
  <si>
    <t>RW600017164369</t>
  </si>
  <si>
    <t>RW600010164369</t>
  </si>
  <si>
    <t>Kłębanówka</t>
  </si>
  <si>
    <t>PL02S1401_1364</t>
  </si>
  <si>
    <t>fosfor ogólny</t>
  </si>
  <si>
    <t xml:space="preserve">azot ogólny,azot azotanowy,fosforany, </t>
  </si>
  <si>
    <t>brak możliwości skategoryzowania (26)</t>
  </si>
  <si>
    <t>RW600017164372</t>
  </si>
  <si>
    <t>RW600010164372</t>
  </si>
  <si>
    <t>Młot</t>
  </si>
  <si>
    <t>PL02S1401_0503</t>
  </si>
  <si>
    <t>PL.ZIPOP.1393.N2K.PLB020005.B
PL.ZIPOP.1393.N2K.PLB020003.B
PL.ZIPOP.1393.PK.84
PL.ZIPOP.1393.RP.466</t>
  </si>
  <si>
    <t>wał przeciwpowodziowy (2); brak możliwości skategoryzowania (127)</t>
  </si>
  <si>
    <t>RWHM_03.01; RWC_02.01; RWP_02.01; RWP_04.01</t>
  </si>
  <si>
    <t>RW600017164499</t>
  </si>
  <si>
    <t>RW600010164499</t>
  </si>
  <si>
    <t>Szprotawica</t>
  </si>
  <si>
    <t>PL02S1401_1365</t>
  </si>
  <si>
    <t>PL02S0401_3961</t>
  </si>
  <si>
    <t>PL.ZIPOP.1393.N2K.PLB020003.B
PL.ZIPOP.1393.PK.84
PL.ZIPOP.1393.OCHK.147
PL.ZIPOP.1393.OCHK.528
PL.ZIPOP.1393.RP.1265
PL.ZIPOP.1393.RP.466
PL.ZIPOP.1393.OCHK.549
PL.ZIPOP.1393.UE.0216022.15</t>
  </si>
  <si>
    <t xml:space="preserve">benzo(a)piren(w), bromowane difenyloetery(b), </t>
  </si>
  <si>
    <t>jaz (1); wał przeciwpowodziowy (4); brak możliwości skategoryzowania (32)</t>
  </si>
  <si>
    <t>RWHM_03.01; RWP_01.00; RWHM_04.01</t>
  </si>
  <si>
    <t>RW60001716452</t>
  </si>
  <si>
    <t>RW600010164529</t>
  </si>
  <si>
    <t>Ostrężna</t>
  </si>
  <si>
    <t>PL.ZIPOP.1393.N2K.PLB020005.B
PL.ZIPOP.1393.N2K.PLH080007.H
PL.ZIPOP.1393.PK.84
PL.ZIPOP.1393.OCHK.549</t>
  </si>
  <si>
    <t>brak możliwości skategoryzowania (12)</t>
  </si>
  <si>
    <t>RW600017164699</t>
  </si>
  <si>
    <t>RW600010164699</t>
  </si>
  <si>
    <t>Sucha</t>
  </si>
  <si>
    <t>PL02S0401_1655</t>
  </si>
  <si>
    <t>PL.ZIPOP.1393.N2K.PLH080030.H
PL.ZIPOP.1393.OCHK.549</t>
  </si>
  <si>
    <t>azot amonowy, azot azotanowy, fosfor ogólny, fosforany; bromowane difenyloetery(b), ; heptachlor(b)</t>
  </si>
  <si>
    <t>azot ogólny,BZT5,Miedź, ; MMI, ; benzo(a)piren(w), ołów(w)</t>
  </si>
  <si>
    <t xml:space="preserve">azot ogólny,BZT5,Miedź, </t>
  </si>
  <si>
    <t>RWHM_03.01; RWP_09.01; RWP_06.01</t>
  </si>
  <si>
    <t>RW60001716489</t>
  </si>
  <si>
    <t>RW60001016489</t>
  </si>
  <si>
    <t>Kamienny Potok</t>
  </si>
  <si>
    <t>PL02S0401_3491</t>
  </si>
  <si>
    <t>PL.ZIPOP.1393.N2K.PLB020005.B
PL.ZIPOP.1393.N2K.PLH080007.H
PL.ZIPOP.1393.OCHK.534
PL.ZIPOP.1393.PK.84
PL.ZIPOP.1393.OCHK.549
PL.ZIPOP.1393.UE.0201032.27</t>
  </si>
  <si>
    <t>Miedź; MMI; bromowane difenyloetery(b),  ołów (w); heptachlor(b)</t>
  </si>
  <si>
    <t>RW60001716549</t>
  </si>
  <si>
    <t>RW60001016549</t>
  </si>
  <si>
    <t>PL02S0401_0623</t>
  </si>
  <si>
    <t>PL.ZIPOP.1393.N2K.PLB020005.B
PL.ZIPOP.1393.N2K.PLH080046.H
PL.ZIPOP.1393.N2K.PLH020063.H
PL.ZIPOP.1393.OCHK.534
PL.ZIPOP.1393.UE.0810053.217
PL.ZIPOP.1393.UE.0810053.216
PL.ZIPOP.1393.UE.0810053.215</t>
  </si>
  <si>
    <t>OWO, Miedź; MMI; fluroanten(w), bromowane difenyloetery(b),  ołów(w); heptachlor(b)</t>
  </si>
  <si>
    <t>wał przeciwpowodziowy (3); brak możliwości skategoryzowania (15)</t>
  </si>
  <si>
    <t>RW6000171656</t>
  </si>
  <si>
    <t>RW6000101656</t>
  </si>
  <si>
    <t>PL02S0401_0274</t>
  </si>
  <si>
    <t>PL.ZIPOP.1393.N2K.PLB020005.B
PL.ZIPOP.1393.N2K.PLH080046.H
PL.ZIPOP.1393.N2K.PLH020063.H
PL.ZIPOP.1393.OCHK.534</t>
  </si>
  <si>
    <t xml:space="preserve">OWO, BZT5, Miedź; MMI; benzo(g(w), h(w), i)perylen(w), bromowane difenyloetery(b), rtęć(b), </t>
  </si>
  <si>
    <t>RW600017166989</t>
  </si>
  <si>
    <t>RW600010166989</t>
  </si>
  <si>
    <t>Czernik</t>
  </si>
  <si>
    <t>PL02S0401_0276</t>
  </si>
  <si>
    <t>PL.ZIPOP.1393.N2K.PLB020005.B
PL.ZIPOP.1393.N2K.PLH020050.H
PL.ZIPOP.1393.N2K.PLH020063.H
PL.ZIPOP.1393.OCHK.146</t>
  </si>
  <si>
    <t>OWO, BZT5; MMI, EFI+PL/ IBI_PL; benzo(g(w), h(w), i)perylen(w), bromowane difenyloetery(b), rtęć(b), ; heptachlor(b)</t>
  </si>
  <si>
    <t>RWHM_03.01; RWH_01.05; RWC_02.01; RWC_02.02; RWP_02.01; RWP_04.01; RWH_03.02</t>
  </si>
  <si>
    <t>RW600017169129</t>
  </si>
  <si>
    <t>RW60001016912</t>
  </si>
  <si>
    <t>Doły</t>
  </si>
  <si>
    <t>PL02S0401_0278</t>
  </si>
  <si>
    <t>PL.ZIPOP.1393.N2K.PLH080068.H
PL.ZIPOP.1393.OCHK.534</t>
  </si>
  <si>
    <t>azot azotanowy, fosforany, Miedź, azot ogólny; bromowane difenyloetery(b), rtęć(b), ; heptachlor(b); IFPL, IO, MIR</t>
  </si>
  <si>
    <t>RW600017169149</t>
  </si>
  <si>
    <t>RW600010169149</t>
  </si>
  <si>
    <t>Stobrzyca</t>
  </si>
  <si>
    <t>PL02S0401_0320</t>
  </si>
  <si>
    <t>PL.ZIPOP.1393.OCHK.534</t>
  </si>
  <si>
    <t>RW600017169169</t>
  </si>
  <si>
    <t>RW600010169169</t>
  </si>
  <si>
    <t>PL02S0401_3547</t>
  </si>
  <si>
    <t>RW60001716938</t>
  </si>
  <si>
    <t>RW60001016938</t>
  </si>
  <si>
    <t>Bobrownik</t>
  </si>
  <si>
    <t>PL02S0401_0281</t>
  </si>
  <si>
    <t>PL.ZIPOP.1393.N2K.PLH080068.H
PL.ZIPOP.1393.OCHK.534
PL.ZIPOP.1393.UE.0802022.410
PL.ZIPOP.1393.UE.0802022.20</t>
  </si>
  <si>
    <t>RW60001717239</t>
  </si>
  <si>
    <t>RW60001017239</t>
  </si>
  <si>
    <t>Biela do jez. Głębokiego z jez. Bytnickim</t>
  </si>
  <si>
    <t>PL02S0401_1559</t>
  </si>
  <si>
    <t>PL.ZIPOP.1393.OCHK.607
PL.ZIPOP.1393.PK.64</t>
  </si>
  <si>
    <t xml:space="preserve">azot ogólny, azot amonowy, OWO, BZT5; MIR, </t>
  </si>
  <si>
    <t>RW60001717284</t>
  </si>
  <si>
    <t>RW600010172839</t>
  </si>
  <si>
    <t>Lińska Struga</t>
  </si>
  <si>
    <t>PL02S0401_0636</t>
  </si>
  <si>
    <t>PL.ZIPOP.1393.N2K.PLH080011.H
PL.ZIPOP.1393.N2K.PLH080056.H
PL.ZIPOP.1393.OCHK.607
PL.ZIPOP.1393.UE.0802072.242</t>
  </si>
  <si>
    <t>azot amonowy, fosfor ogólny, fosforany, OWO, BZT5</t>
  </si>
  <si>
    <t>brak możliwości skategoryzowania (27)</t>
  </si>
  <si>
    <t>RW60001717346</t>
  </si>
  <si>
    <t>RW60001017345</t>
  </si>
  <si>
    <t>Strumień od źródła do Raczy</t>
  </si>
  <si>
    <t>PL02S0401_3543</t>
  </si>
  <si>
    <t>PL.ZIPOP.1393.N2K.PLB080004.B
PL.ZIPOP.1393.N2K.PLH080028.H
PL.ZIPOP.1393.PK.23
PL.ZIPOP.1393.OCHK.531
PL.ZIPOP.1393.OCHK.534
PL.ZIPOP.1393.OCHK.570
PL.ZIPOP.1393.UE.0802022.23
PL.ZIPOP.1393.UE.0802063.170
PL.ZIPOP.1393.UE.0802063.175
PL.ZIPOP.1393.UE.0802063.173
PL.ZIPOP.1393.UE.0802063.172
PL.ZIPOP.1393.UE.0802022.19
PL.ZIPOP.1393.UE.0802063.171
PL.ZIPOP.1393.UE.0802063.174</t>
  </si>
  <si>
    <t>jaz (2); wał przeciwpowodziowy (9); brak możliwości skategoryzowania (26)</t>
  </si>
  <si>
    <t>RWHM_03.01; RWP_01.00; RWC_02.01; RWHM_02.06; RWHM_02.01</t>
  </si>
  <si>
    <t>RW600017173472</t>
  </si>
  <si>
    <t>RW600010173472</t>
  </si>
  <si>
    <t>Młynówka Chlebowska</t>
  </si>
  <si>
    <t>PL02S0401_0321</t>
  </si>
  <si>
    <t>PL.ZIPOP.1393.N2K.PLH080028.H
PL.ZIPOP.1393.PK.23
PL.ZIPOP.1393.UE.0802052.142
PL.ZIPOP.1393.UE.0802052.143</t>
  </si>
  <si>
    <t>RW600017173489</t>
  </si>
  <si>
    <t>RW600010173489</t>
  </si>
  <si>
    <t>Steklnik z jez. Borak</t>
  </si>
  <si>
    <t>PL02S0401_1653</t>
  </si>
  <si>
    <t>PL.ZIPOP.1393.N2K.PLH080028.H
PL.ZIPOP.1393.PK.23
PL.ZIPOP.1393.UE.0802052.133
PL.ZIPOP.1393.OCHK.561
PL.ZIPOP.1393.UE.0802052.146
PL.ZIPOP.1393.UE.0802052.136
PL.ZIPOP.1393.UE.0802052.134
PL.ZIPOP.1393.UE.0802052.144
PL.ZIPOP.1393.UE.0802052.141
PL.ZIPOP.1393.UE.0802052.145
PL.ZIPOP.1393.UE.0802052.154
PL.ZIPOP.1393.UE.0802052.140</t>
  </si>
  <si>
    <t>RWHM_03.01; RWH_01.05; RWH_03.02; RWC_01.08; RWC_01.09</t>
  </si>
  <si>
    <t>RW600017174569</t>
  </si>
  <si>
    <t>RW600010174569</t>
  </si>
  <si>
    <t>Bielawka</t>
  </si>
  <si>
    <t>PL02S1401_2264</t>
  </si>
  <si>
    <t>PL.ZIPOP.1393.N2K.PLB020005.B
PL.ZIPOP.1393.N2K.PLH020072.H
PL.ZIPOP.1393.N2K.PLH020086.H</t>
  </si>
  <si>
    <t>bromowane difenyloetery(b), fluroanten(b), rtęć(b), ; heptachlor(b); MIR, EFI+PL/ IBI_PL, MMI</t>
  </si>
  <si>
    <t>jaz (2); brak możliwości skategoryzowania (13)</t>
  </si>
  <si>
    <t>RW600017174589</t>
  </si>
  <si>
    <t>RW600010174589</t>
  </si>
  <si>
    <t>Żółta Woda</t>
  </si>
  <si>
    <t>PL02S0401_1558</t>
  </si>
  <si>
    <t>PL.ZIPOP.1393.N2K.PLB020005.B
PL.ZIPOP.1393.N2K.PLH020072.H
PL.ZIPOP.1393.N2K.PLH080044.H
PL.ZIPOP.1393.N2K.PLH020086.H
PL.ZIPOP.1393.OCHK.146</t>
  </si>
  <si>
    <t>CHEM, CHEM_B, CHEM_SZ, OCH, IL</t>
  </si>
  <si>
    <t>brak możliwości skategoryzowania (20); próg (4)</t>
  </si>
  <si>
    <t>RWH_01.05; RWP_09.01; RWC_02.01; RWHM_02.06; RWH_03.02; RWP_02.02</t>
  </si>
  <si>
    <t>RW600017174689, RW60001717469</t>
  </si>
  <si>
    <t>RW60001017469</t>
  </si>
  <si>
    <t>Skroda</t>
  </si>
  <si>
    <t>PL02S0401_0642</t>
  </si>
  <si>
    <t>PL.ZIPOP.1393.N2K.PLB020005.B
PL.ZIPOP.1393.N2K.PLH080044.H
PL.ZIPOP.1393.N2K.PLH080038.H
PL.ZIPOP.1393.N2K.PLH080064.H
PL.ZIPOP.1393.OCHK.146
PL.ZIPOP.1393.OCHK.530
PL.ZIPOP.1393.OCHK.571
PL.ZIPOP.1393.PK.19
PL.ZIPOP.1393.RP.276
PL.ZIPOP.1393.RP.12
PL.ZIPOP.1393.UE.0811072.257
PL.ZIPOP.1393.UE.0811082.404
PL.ZIPOP.1393.UE.0811102.384
PL.ZIPOP.1393.UE.0811072.259</t>
  </si>
  <si>
    <t>jaz (2); brak możliwości skategoryzowania (259)</t>
  </si>
  <si>
    <t>RW600017174769</t>
  </si>
  <si>
    <t>RW600010174769</t>
  </si>
  <si>
    <t>Chwaliszówka</t>
  </si>
  <si>
    <t>PL02S0401_3064</t>
  </si>
  <si>
    <t>PL.ZIPOP.1393.PK.19</t>
  </si>
  <si>
    <t>RW600017174772</t>
  </si>
  <si>
    <t>RW600010174772</t>
  </si>
  <si>
    <t>Trzebna</t>
  </si>
  <si>
    <t>PL02S0401_0643</t>
  </si>
  <si>
    <t>RWC_02.02; RWP_01.01; RWP_01.05</t>
  </si>
  <si>
    <t>RW600017174774</t>
  </si>
  <si>
    <t>RW6000101747734</t>
  </si>
  <si>
    <t>Mała Młynówka</t>
  </si>
  <si>
    <t>PL02S0401_3063</t>
  </si>
  <si>
    <t>PL02S0401_0322</t>
  </si>
  <si>
    <t>PL.ZIPOP.1393.N2K.PLH080052.H
PL.ZIPOP.1393.N2K.PLH080060.H
PL.ZIPOP.1393.OCHK.544
PL.ZIPOP.1393.OCHK.627
PL.ZIPOP.1393.UE.0811032.40</t>
  </si>
  <si>
    <t>wał przeciwpowodziowy (13)</t>
  </si>
  <si>
    <t>RW6000101747749</t>
  </si>
  <si>
    <t>Ilna</t>
  </si>
  <si>
    <t>PL.ZIPOP.1393.OCHK.544
PL.ZIPOP.1393.UE.0802052.139
PL.ZIPOP.1393.UE.0802052.153</t>
  </si>
  <si>
    <t>zastawka (1); brak możliwości skategoryzowania (9); wał przeciwpowodziowy (6)</t>
  </si>
  <si>
    <t>RW600017174778</t>
  </si>
  <si>
    <t>RW600010174778</t>
  </si>
  <si>
    <t>Ładzica</t>
  </si>
  <si>
    <t>PL02S0401_0323</t>
  </si>
  <si>
    <t>PL.ZIPOP.1393.OCHK.544</t>
  </si>
  <si>
    <t>RW600017174789</t>
  </si>
  <si>
    <t>RW600010174789</t>
  </si>
  <si>
    <t>Werdawa z jez. Brodzkim</t>
  </si>
  <si>
    <t>PL02S0401_0648</t>
  </si>
  <si>
    <t>PL.ZIPOP.1393.N2K.PLH080052.H
PL.ZIPOP.1393.N2K.PLH080060.H
PL.ZIPOP.1393.OCHK.544
PL.ZIPOP.1393.OCHK.627
PL.ZIPOP.1393.UE.0811032.38
PL.ZIPOP.1393.UE.0811032.37</t>
  </si>
  <si>
    <t xml:space="preserve">azot ogólny, OWO; EFI+PL/ IBI_PL; bromowane difenyloetery(b), </t>
  </si>
  <si>
    <t>wał przeciwpowodziowy (1); zastawka (2); jaz (3); brak możliwości skategoryzowania (36)</t>
  </si>
  <si>
    <t>RW600017174818</t>
  </si>
  <si>
    <t>RW600010174818</t>
  </si>
  <si>
    <t>Makówka</t>
  </si>
  <si>
    <t>PL02S0401_0284</t>
  </si>
  <si>
    <t>PL.ZIPOP.1393.N2K.PLH080057.H
PL.ZIPOP.1393.OCHK.620
PL.ZIPOP.1393.UE.0811043.160</t>
  </si>
  <si>
    <t>brak możliwości skategoryzowania (1); zastawka (3)</t>
  </si>
  <si>
    <t>RW600017174829</t>
  </si>
  <si>
    <t>RW600010174829</t>
  </si>
  <si>
    <t>Kanał Młyński</t>
  </si>
  <si>
    <t>PL02S0401_1616</t>
  </si>
  <si>
    <t>PL.ZIPOP.1393.OCHK.620
PL.ZIPOP.1393.UE.0811063.195
PL.ZIPOP.1393.UE.0811043.159</t>
  </si>
  <si>
    <t>IO, OWO</t>
  </si>
  <si>
    <t>próg (1); jaz (4); zastawka (7); brak możliwości skategoryzowania (45); stopień wodny, próg (1)</t>
  </si>
  <si>
    <t>RW600017174849</t>
  </si>
  <si>
    <t>RW600010174849</t>
  </si>
  <si>
    <t>Kurka z jez. Jańsko</t>
  </si>
  <si>
    <t>PL02S0401_1623</t>
  </si>
  <si>
    <t>PL.ZIPOP.1393.N2K.PLH080053.H
PL.ZIPOP.1393.OCHK.531
PL.ZIPOP.1393.OCHK.620
PL.ZIPOP.1393.UE.0802022.22</t>
  </si>
  <si>
    <t>azot ogólny, BZT5; EFI+PL/ IBI_PL, MMI</t>
  </si>
  <si>
    <t>próg (1); zastawka (3); brak możliwości skategoryzowania (3); jaz (3)</t>
  </si>
  <si>
    <t>RW600017174869</t>
  </si>
  <si>
    <t>RW6000101748699</t>
  </si>
  <si>
    <t>Tymnica</t>
  </si>
  <si>
    <t>PL02S0401_0652</t>
  </si>
  <si>
    <t>PL.ZIPOP.1393.N2K.PLH080060.H
PL.ZIPOP.1393.PK.19
PL.ZIPOP.1393.OCHK.627
PL.ZIPOP.1393.PP.0811032.54
PL.ZIPOP.1393.PP.0811032.55
PL.ZIPOP.1393.PP.0811043.273
PL.ZIPOP.1393.RP.1392
PL.ZIPOP.1393.UE.0811032.36
PL.ZIPOP.1393.UE.0811082.366
PL.ZIPOP.1393.UE.0811082.364
PL.ZIPOP.1393.UE.0811043.157
PL.ZIPOP.1393.UE.0811032.35</t>
  </si>
  <si>
    <t xml:space="preserve">OWO; EFI+PL/ IBI_PL; bromowane difenyloetery(b), rtęć(b), </t>
  </si>
  <si>
    <t>brak możliwości skategoryzowania (75)</t>
  </si>
  <si>
    <t>RW6000171748729</t>
  </si>
  <si>
    <t>RW6000101748729</t>
  </si>
  <si>
    <t>Pstrąg</t>
  </si>
  <si>
    <t>PL02S0401_0651</t>
  </si>
  <si>
    <t>PL.ZIPOP.1393.N2K.PLH080060.H
PL.ZIPOP.1393.PK.19
PL.ZIPOP.1393.OCHK.627
PL.ZIPOP.1393.PP.0811032.56
PL.ZIPOP.1393.UE.0811032.41
PL.ZIPOP.1393.UE.0811032.34
PL.ZIPOP.1393.UE.0811032.39</t>
  </si>
  <si>
    <t>OWO; EFI+PL/ IBI_PL; benzo(b)fluroanten(w), benzo(g(w), h(w), i)perylen(w), fluroanten(w), bromowane difenyloetery(b), rtęć(b), ; heptachlor(b)</t>
  </si>
  <si>
    <t>zastawka (2); próg (13); brak możliwości skategoryzowania (76)</t>
  </si>
  <si>
    <t>RWHM_03.01; RWP_09.01; RWC_02.02; RWHM_01.03; RWP_02.02</t>
  </si>
  <si>
    <t>RW600017174889</t>
  </si>
  <si>
    <t>RW600010174889</t>
  </si>
  <si>
    <t>Golec</t>
  </si>
  <si>
    <t>PL02S0401_1580</t>
  </si>
  <si>
    <t>akwakultura; ochrona przeciwpowodziowa; rolnictwo - nawadnianie, drenaż</t>
  </si>
  <si>
    <t>PL.ZIPOP.1393.N2K.PLH080039.H
PL.ZIPOP.1393.OCHK.531
PL.ZIPOP.1393.OCHK.627
PL.ZIPOP.1393.UE.0802052.148</t>
  </si>
  <si>
    <t>OWO, BZT5; EFI+PL/ IBI_PL, MMI</t>
  </si>
  <si>
    <t>próg (1); jaz (4); zastawka (6); brak możliwości skategoryzowania (40)</t>
  </si>
  <si>
    <t>RW600017174889, RW600017174892</t>
  </si>
  <si>
    <t>RW6000101748929</t>
  </si>
  <si>
    <t>Wełnica</t>
  </si>
  <si>
    <t>PL02S0401_1662</t>
  </si>
  <si>
    <t>PL.ZIPOP.1393.OCHK.531
PL.ZIPOP.1393.OCHK.627
PL.ZIPOP.1393.UE.0802052.149
PL.ZIPOP.1393.UE.0802052.137
PL.ZIPOP.1393.UE.0802052.138</t>
  </si>
  <si>
    <t>OWO, BZT5</t>
  </si>
  <si>
    <t>brak możliwości skategoryzowania (2); jaz (2)</t>
  </si>
  <si>
    <t>RW60001717494</t>
  </si>
  <si>
    <t>RW60001017494</t>
  </si>
  <si>
    <t>Budorądzanka</t>
  </si>
  <si>
    <t>PL02S0401_3958</t>
  </si>
  <si>
    <t>PL.ZIPOP.1393.OCHK.561
PL.ZIPOP.1393.RP.915</t>
  </si>
  <si>
    <t>fosfor ogólny, fosforany, BZT5; EFI+PL/ IBI_PL, MMI</t>
  </si>
  <si>
    <t>RW60001718776</t>
  </si>
  <si>
    <t>RW600010175032</t>
  </si>
  <si>
    <t>Dormowska Struga</t>
  </si>
  <si>
    <t>PL02S0501_0591</t>
  </si>
  <si>
    <t>PL.ZIPOP.1393.N2K.PLB300015.B
PL.ZIPOP.1393.N2K.PLB080005.B
PL.ZIPOP.1393.N2K.PLH080002.H
PL.ZIPOP.1393.OCHK.88
PL.ZIPOP.1393.UE.3014033.225
PL.ZIPOP.1393.OCHK.558
PL.ZIPOP.1393.UE.3014033.223
PL.ZIPOP.1393.PK.41
PL.ZIPOP.1393.OCHK.285
PL.ZIPOP.1393.UE.0803042.264
PL.ZIPOP.1393.UE.3014033.226</t>
  </si>
  <si>
    <t>zastawka (2); przelew (1); brak możliwości skategoryzowania (48); piętrzenie (5)</t>
  </si>
  <si>
    <t>RW60001717529</t>
  </si>
  <si>
    <t>RW60001017529</t>
  </si>
  <si>
    <t>Konotop</t>
  </si>
  <si>
    <t>PL02S0401_0662</t>
  </si>
  <si>
    <t>PL.ZIPOP.1393.N2K.PLB080004.B
PL.ZIPOP.1393.N2K.PLH080028.H
PL.ZIPOP.1393.OCHK.607
PL.ZIPOP.1393.PK.23</t>
  </si>
  <si>
    <t>MMI; ołów(w), bromowane difenyloetery(b), ; heptachlor(b)</t>
  </si>
  <si>
    <t>brak możliwości skategoryzowania (1); zastawka (2); wał przeciwpowodziowy (5)</t>
  </si>
  <si>
    <t>RWHM_03.01; RWP_09.01; RWC_02.01; RWP_02.02</t>
  </si>
  <si>
    <t>RW6000017569</t>
  </si>
  <si>
    <t>RW60001017569</t>
  </si>
  <si>
    <t>Kanał Cybiński</t>
  </si>
  <si>
    <t>PL02S0401_0666</t>
  </si>
  <si>
    <t>PL.ZIPOP.1393.N2K.PLB080004.B
PL.ZIPOP.1393.N2K.PLH080028.H
PL.ZIPOP.1393.N2K.PLH080005.H
PL.ZIPOP.1393.OCHK.607
PL.ZIPOP.1393.PK.23
PL.ZIPOP.1393.OCHK.617
PL.ZIPOP.1393.RP.534
PL.ZIPOP.1393.UE.0805013.74
PL.ZIPOP.1393.UE.0805013.69
PL.ZIPOP.1393.UE.0805013.68
PL.ZIPOP.1393.UE.0805013.72</t>
  </si>
  <si>
    <t>przewodność elektrolityczna właściwa w 20°C; MMI; bromowane difenyloetery(b), ; heptachlor(b)</t>
  </si>
  <si>
    <t>stopień wodny (1); przepust piętrzący (5); jaz (6); zastawka (10); próg piętrzący (3); brak możliwości skategoryzowania (13)</t>
  </si>
  <si>
    <t>RWP_01.00; RWP_09.01; RWC_02.01; RWP_02.02</t>
  </si>
  <si>
    <t>RW6000231786</t>
  </si>
  <si>
    <t>RW60001017859</t>
  </si>
  <si>
    <t>Ilanka od źródeł do Rzepi</t>
  </si>
  <si>
    <t>PL02S0401_3312</t>
  </si>
  <si>
    <t>PL.ZIPOP.1393.N2K.PLH080009.H
PL.ZIPOP.1393.N2K.PLH080073.H
PL.ZIPOP.1393.N2K.PLH080015.H
PL.ZIPOP.1393.OCHK.607
PL.ZIPOP.1393.OCHK.541
PL.ZIPOP.1393.OCHK.586
PL.ZIPOP.1393.RP.762
PL.ZIPOP.1393.RP.1590
PL.ZIPOP.1393.UE.0807053.349
PL.ZIPOP.1393.UE.0807053.344
PL.ZIPOP.1393.UE.0807053.340
PL.ZIPOP.1393.UE.0807053.350
PL.ZIPOP.1393.UE.0805043.272
PL.ZIPOP.1393.UE.0807053.352
PL.ZIPOP.1393.UE.0807053.351
PL.ZIPOP.1393.UE.0807053.348
PL.ZIPOP.1393.UE.0805043.273
PL.ZIPOP.1393.UE.0807053.353
PL.ZIPOP.1393.UE.0805043.276
PL.ZIPOP.1393.UE.0805043.275</t>
  </si>
  <si>
    <t>jaz (3); próg piętrzący (1); ubezpieczenie dna, umocnienie brzegu (1); próg (2); stopień wodny (5); zastawka (7); przepust z zastawką (1); brak możliwości skategoryzowania (31)</t>
  </si>
  <si>
    <t>RWP_01.00; RWP_09.01; RWC_02.01; RWHM_02.06; RWP_02.02; RWHM_02.01; RWHM_02.02; RWHM_02.03; RWHM_01.05</t>
  </si>
  <si>
    <t>RW600017181369</t>
  </si>
  <si>
    <t>RW6000101813699</t>
  </si>
  <si>
    <t>Wiercica</t>
  </si>
  <si>
    <t>PL02S1301_1203</t>
  </si>
  <si>
    <t>PL.ZIPOP.1393.N2K.PLH240020.H
PL.ZIPOP.1393.N2K.PLH240015.H
PL.ZIPOP.1393.PK.6
PL.ZIPOP.1393.PK.37
PL.ZIPOP.1393.RP.61
PL.ZIPOP.1393.RP.17</t>
  </si>
  <si>
    <t xml:space="preserve">fluroanten(w), bromowane difenyloetery(b), rtęć(b), </t>
  </si>
  <si>
    <t>MIR, EFI+PL/ IBI_PL; benzo(a)piren(w),heptachlor(w)</t>
  </si>
  <si>
    <t>MIR, EFI+PL/ IBI_PL</t>
  </si>
  <si>
    <t>jaz (7); brak możliwości skategoryzowania (110); zastawka (13); pobór wód (1)</t>
  </si>
  <si>
    <t>RWHM_03.01; RWP_01.00; RWHM_02.06; RWHM_02.01</t>
  </si>
  <si>
    <t>RW600017181389</t>
  </si>
  <si>
    <t>RW600010181389</t>
  </si>
  <si>
    <t>Bystra</t>
  </si>
  <si>
    <t>PL02S1301_3528</t>
  </si>
  <si>
    <t>RW60001718149</t>
  </si>
  <si>
    <t>RW60001018149</t>
  </si>
  <si>
    <t>Kanał Warty ze Starą Wiercicą i Kanałem Lodowym</t>
  </si>
  <si>
    <t>PL02S1301_3194</t>
  </si>
  <si>
    <t>PL02S0901_0197</t>
  </si>
  <si>
    <t>PL.ZIPOP.1393.N2K.PLH100030.H
PL.ZIPOP.1393.OCHK.595</t>
  </si>
  <si>
    <t>azot azotanowy; bromowane difenyloetery(b), rtęć(b); EFI+PL/ IBI_PL, MMI</t>
  </si>
  <si>
    <t>stopień wodny (1); jaz (8); brak możliwości skategoryzowania (36); zastawka (67); obiekty stawowe, rów opaskowy (1)</t>
  </si>
  <si>
    <t>RW600017181529</t>
  </si>
  <si>
    <t>RW600010181529</t>
  </si>
  <si>
    <t>Mękwa</t>
  </si>
  <si>
    <t>PL02S0901_3305</t>
  </si>
  <si>
    <t>PL.ZIPOP.1393.N2K.PLH100018.H
PL.ZIPOP.1393.OCHK.595
PL.ZIPOP.1393.RP.856
PL.ZIPOP.1393.UE.1012062.454
PL.ZIPOP.1393.UE.1012122.540
PL.ZIPOP.1393.UE.1012122.557
PL.ZIPOP.1393.UE.1012122.558
PL.ZIPOP.1393.UE.1012122.559
PL.ZIPOP.1393.UE.1012122.541
PL.ZIPOP.1393.UE.1012122.539
PL.ZIPOP.1393.UE.1012122.555
PL.ZIPOP.1393.UE.1012122.544
PL.ZIPOP.1393.UE.1012122.545
PL.ZIPOP.1393.UE.1012122.537
PL.ZIPOP.1393.UE.1012122.543
PL.ZIPOP.1393.UE.1012122.551
PL.ZIPOP.1393.UE.1012122.550
PL.ZIPOP.1393.UE.1012122.549
PL.ZIPOP.1393.UE.1012122.556</t>
  </si>
  <si>
    <t>jaz (4); stopień wodny (8); zastawka piętrząca (2); brak możliwości skategoryzowania (104); zastawka (44)</t>
  </si>
  <si>
    <t>RW600017181556</t>
  </si>
  <si>
    <t>RW600010181556</t>
  </si>
  <si>
    <t>Dopływ z Wymysłówka</t>
  </si>
  <si>
    <t>PL02S0901_3306</t>
  </si>
  <si>
    <t>PL.ZIPOP.1393.UE.1012122.534
PL.ZIPOP.1393.UE.1012122.535</t>
  </si>
  <si>
    <t>jaz (1); budowla spustowa (1)</t>
  </si>
  <si>
    <t>RW6000171816192</t>
  </si>
  <si>
    <t>RW6000101816191</t>
  </si>
  <si>
    <t>Liswarta do Młynówki Kamińskiej</t>
  </si>
  <si>
    <t>PL02S1301_3838</t>
  </si>
  <si>
    <t>PL.ZIPOP.1393.N2K.PLH240029.H
PL.ZIPOP.1393.N2K.PLH240027.H
PL.ZIPOP.1393.PK.139
PL.ZIPOP.1393.RP.1293
PL.ZIPOP.1393.RP.1294
PL.ZIPOP.1393.UE.2406092.7
PL.ZIPOP.1393.UE.2404072.9
PL.ZIPOP.1393.UE.2407062.50</t>
  </si>
  <si>
    <t xml:space="preserve">OWO; fluroanten(w), bromowane difenyloetery(b), </t>
  </si>
  <si>
    <t>jaz (5); zastawka piętrząca (1); zastawka (4); stopień wodny (5); brak możliwości skategoryzowania (63); staw (3)</t>
  </si>
  <si>
    <t>RWHM_03.01; RWP_01.00</t>
  </si>
  <si>
    <t>RW6000171816299</t>
  </si>
  <si>
    <t>RW6000101816299</t>
  </si>
  <si>
    <t>Potok Jeżowski</t>
  </si>
  <si>
    <t>PL02S1301_1206</t>
  </si>
  <si>
    <t>PL.ZIPOP.1393.N2K.PLH240027.H
PL.ZIPOP.1393.PK.139
PL.ZIPOP.1393.RP.1533
PL.ZIPOP.1393.UE.2407052.47</t>
  </si>
  <si>
    <t xml:space="preserve">azot ogólny, azot azotanowy; bromowane difenyloetery(b), rtęć(b), </t>
  </si>
  <si>
    <t>stopień wodny (1); piętrzenie (1); zastawka (7); jaz (10); wieża przelewowa (1); zastawka piętrząca (2); brak możliwości skategoryzowania (155)</t>
  </si>
  <si>
    <t>RWHM_03.01; RWP_01.00; RWHM_01.03; RWHM_04.01; RWHM_04.02</t>
  </si>
  <si>
    <t>RW60001718163689</t>
  </si>
  <si>
    <t>RW60001018163689</t>
  </si>
  <si>
    <t>Prąd</t>
  </si>
  <si>
    <t>PL02S1201_1021</t>
  </si>
  <si>
    <t>brak możliwości skategoryzowania (2); jaz (14)</t>
  </si>
  <si>
    <t>RW6000171816369</t>
  </si>
  <si>
    <t>RW6000101816369</t>
  </si>
  <si>
    <t>PL02S1201_0289</t>
  </si>
  <si>
    <t xml:space="preserve">energetyka wodna; ochrona przeciwpowodziowa; akwakultura  </t>
  </si>
  <si>
    <t>brak możliwości skategoryzowania (1); jaz (10)</t>
  </si>
  <si>
    <t>RW600017181649</t>
  </si>
  <si>
    <t>RW600010181649</t>
  </si>
  <si>
    <t>Pankówka</t>
  </si>
  <si>
    <t>PL02S1301_3118</t>
  </si>
  <si>
    <t>zastawka (3); brak możliwości skategoryzowania (9); jaz (3); staw (2)</t>
  </si>
  <si>
    <t>RW6000171816529</t>
  </si>
  <si>
    <t>RW6000101816529</t>
  </si>
  <si>
    <t>Bieszcza</t>
  </si>
  <si>
    <t>PL02S1301_1208</t>
  </si>
  <si>
    <t>ochrona przeciwpowodziowa; rolnictwo - drenaż;  inne: zaopatrzenie w wodę (rekreacja)</t>
  </si>
  <si>
    <t>piętrzenie (1); brak możliwości skategoryzowania (7); zbiornik (1)</t>
  </si>
  <si>
    <t>RW6000171816549</t>
  </si>
  <si>
    <t>RW6000101816549</t>
  </si>
  <si>
    <t>Piskara</t>
  </si>
  <si>
    <t>PL02S1301_1209</t>
  </si>
  <si>
    <t>PL.ZIPOP.1393.UE.1608052.67
PL.ZIPOP.1393.UE.1608052.68</t>
  </si>
  <si>
    <t>zastawka (1); brak możliwości skategoryzowania (1); jaz (1); stopień wodny (1)</t>
  </si>
  <si>
    <t>RW600017181789</t>
  </si>
  <si>
    <t>RW600010181789</t>
  </si>
  <si>
    <t>Wierznica</t>
  </si>
  <si>
    <t>PL02S0901_0955</t>
  </si>
  <si>
    <t>PL.ZIPOP.1393.N2K.PLH100007.H
PL.ZIPOP.1393.PK.2
PL.ZIPOP.1393.RP.449
PL.ZIPOP.1393.UE.1017052.777
PL.ZIPOP.1393.UE.1009043.821
PL.ZIPOP.1393.ZPK.52</t>
  </si>
  <si>
    <t xml:space="preserve">MMI, EFI+PL/ IBI_PL; OWO; benzo(a)piren(w), </t>
  </si>
  <si>
    <t>brak możliwości skategoryzowania (6); jaz (3); stopień wodny (16); zastawka (39)</t>
  </si>
  <si>
    <t>RWHM_03.01; RWP_02.01</t>
  </si>
  <si>
    <t>RW60001718187</t>
  </si>
  <si>
    <t>RW60001018187</t>
  </si>
  <si>
    <t>Oleśnica do Pysznej</t>
  </si>
  <si>
    <t>PL02S0901_0956</t>
  </si>
  <si>
    <t>PL.ZIPOP.1393.UE.1014113.713
PL.ZIPOP.1393.UE.1014113.714
PL.ZIPOP.1393.UE.1014113.716
PL.ZIPOP.1393.UE.1014113.717
PL.ZIPOP.1393.UE.1014113.718
PL.ZIPOP.1393.UE.1014113.719
PL.ZIPOP.1393.UE.1017022.748
PL.ZIPOP.1393.UE.1017022.749
PL.ZIPOP.1393.UE.1017022.750
PL.ZIPOP.1393.UE.1017022.751
PL.ZIPOP.1393.UE.1017022.752
PL.ZIPOP.1393.UE.1017022.753
PL.ZIPOP.1393.UE.1017022.754
PL.ZIPOP.1393.UE.1017022.755
PL.ZIPOP.1393.UE.1017022.756
PL.ZIPOP.1393.UE.1017022.757
PL.ZIPOP.1393.UE.1017062.775
PL.ZIPOP.1393.UE.1017062.776</t>
  </si>
  <si>
    <t>fosforany, OWO; IFPL, IO, MIR, EFI+PL/ IBI_PL</t>
  </si>
  <si>
    <t>azot ogólny,azot amonowy,azot azotanowy, ; benzo(a)piren(w),</t>
  </si>
  <si>
    <t>brak możliwości skategoryzowania (1); przepust piętrzący (1); próg (3); zastawka (9); jaz (6); stopień wodny (24)</t>
  </si>
  <si>
    <t>RW6000171818893</t>
  </si>
  <si>
    <t>RW6000101818893</t>
  </si>
  <si>
    <t>Pyszna do Dopływu z Gromadzic</t>
  </si>
  <si>
    <t>PL02S0901_1811</t>
  </si>
  <si>
    <t>PL.ZIPOP.1393.RP.450
PL.ZIPOP.1393.UE.1017093.795
PL.ZIPOP.1393.UE.1017093.796
PL.ZIPOP.1393.UE.1017093.797
PL.ZIPOP.1393.UE.1017093.798
PL.ZIPOP.1393.UE.1017093.799
PL.ZIPOP.1393.UE.1017093.800
PL.ZIPOP.1393.UE.1017093.801
PL.ZIPOP.1393.UE.1017093.803</t>
  </si>
  <si>
    <t xml:space="preserve">azot amonowy, fosfor ogólny; fluroanten(w), </t>
  </si>
  <si>
    <t>azot ogólny,azot azotanowy,fosforany, ; MMI, ; benzo(a)piren(w),</t>
  </si>
  <si>
    <t>zastawka (8); przepust piętrzący (3); brak możliwości skategoryzowania (27); piętrzenie (1); jaz (8); próg (4); stopień wodny (61)</t>
  </si>
  <si>
    <t>RW60001718194</t>
  </si>
  <si>
    <t>RW60001018194</t>
  </si>
  <si>
    <t>Dopływ z Zabłocia</t>
  </si>
  <si>
    <t>PL02S0901_3184</t>
  </si>
  <si>
    <t>RW600016182139</t>
  </si>
  <si>
    <t>RW600010182139</t>
  </si>
  <si>
    <t>Widawka do Kręcicy</t>
  </si>
  <si>
    <t>PL02S0901_3098</t>
  </si>
  <si>
    <t>PL.ZIPOP.1393.OCHK.272</t>
  </si>
  <si>
    <t>MMI; OWO</t>
  </si>
  <si>
    <t xml:space="preserve"> benzo(a)piren(w),</t>
  </si>
  <si>
    <t>zastawka (28); jaz (7); brak możliwości skategoryzowania (23); stopień wodny (18)</t>
  </si>
  <si>
    <t>RWH_01.05; RWP_01.00; RWH_03.02</t>
  </si>
  <si>
    <t>RW600016182169</t>
  </si>
  <si>
    <t>RW600010182169</t>
  </si>
  <si>
    <t>Jeziorka</t>
  </si>
  <si>
    <t>PL02S0901_0987</t>
  </si>
  <si>
    <t xml:space="preserve">Korekta HIR w oparciu o informacje rzgw dot. wpływu działalności KWB Bełchatów. Po korekcie HIR&lt;0,4. </t>
  </si>
  <si>
    <t xml:space="preserve">rolnictwo - nawadnianie    </t>
  </si>
  <si>
    <t>PL.ZIPOP.1393.OCHK.272
PL.ZIPOP.1393.UE.1010032.219
PL.ZIPOP.1393.UE.1010032.220
PL.ZIPOP.1393.UE.1010032.221
PL.ZIPOP.1393.UE.1010032.222
PL.ZIPOP.1393.UE.1012042.441
PL.ZIPOP.1393.UE.1012042.442
PL.ZIPOP.1393.UE.1012053.591
PL.ZIPOP.1393.UE.1012053.592</t>
  </si>
  <si>
    <t>brak możliwości skategoryzowania (25); zastawka (7)</t>
  </si>
  <si>
    <t>RWH_01.05; RWHM_04.01; RWH_03.02</t>
  </si>
  <si>
    <t>RW60001618229</t>
  </si>
  <si>
    <t>RW600010182299</t>
  </si>
  <si>
    <t>Rakówka</t>
  </si>
  <si>
    <t>PL02S0901_0988</t>
  </si>
  <si>
    <t>PL.ZIPOP.1393.OCHK.272
PL.ZIPOP.1393.UE.1001011.578
PL.ZIPOP.1393.UE.1001011.579
PL.ZIPOP.1393.UE.1001022.564
PL.ZIPOP.1393.UE.1001022.565
PL.ZIPOP.1393.UE.1001022.566
PL.ZIPOP.1393.UE.1001022.567
PL.ZIPOP.1393.UE.1001022.570
PL.ZIPOP.1393.UE.1001022.571
PL.ZIPOP.1393.UE.1001022.572
PL.ZIPOP.1393.UE.1001022.573
PL.ZIPOP.1393.UE.1001022.574
PL.ZIPOP.1393.UE.1001022.575</t>
  </si>
  <si>
    <t xml:space="preserve">benzo(b)fluroanten(w), </t>
  </si>
  <si>
    <t>MMI, ; benzo(a)piren(w),benzo(g,h,i)perylen(w),fluroanten(w),</t>
  </si>
  <si>
    <t>jaz (1); próg (1); stopień wodny (10); zastawka (7); brak możliwości skategoryzowania (13)</t>
  </si>
  <si>
    <t>RW60001718232</t>
  </si>
  <si>
    <t>RW600010182329</t>
  </si>
  <si>
    <t>Struga Aleksandrowska</t>
  </si>
  <si>
    <t>PL02S0901_3308</t>
  </si>
  <si>
    <t>inne: górnictwo (odwodnienie)</t>
  </si>
  <si>
    <t>PL.ZIPOP.1393.OCHK.272
PL.ZIPOP.1393.UE.1001042.598
PL.ZIPOP.1393.UE.1001042.599
PL.ZIPOP.1393.UE.1001052.620
PL.ZIPOP.1393.UE.1001052.621
PL.ZIPOP.1393.UE.1001052.622
PL.ZIPOP.1393.UE.1001052.623</t>
  </si>
  <si>
    <t>przewodność elektrolityczna właściwa w 20°C; benzo(a)piren(w),</t>
  </si>
  <si>
    <t>brak możliwości skategoryzowania (1); stopień wodny (3)</t>
  </si>
  <si>
    <t>RW600016182854</t>
  </si>
  <si>
    <t>RW600010182853</t>
  </si>
  <si>
    <t>Grabia do Dłutówki</t>
  </si>
  <si>
    <t>PL02S0901_0994</t>
  </si>
  <si>
    <t>PL.ZIPOP.1393.N2K.PLH100021.H
PL.ZIPOP.1393.OCHK.152
PL.ZIPOP.1393.UE.1001032.580
PL.ZIPOP.1393.UE.1001032.581
PL.ZIPOP.1393.UE.1001032.582
PL.ZIPOP.1393.UE.1001032.586
PL.ZIPOP.1393.UE.1008032.2
PL.ZIPOP.1393.UE.1008032.874
PL.ZIPOP.1393.UE.1008032.875
PL.ZIPOP.1393.UE.1008032.877
PL.ZIPOP.1393.UE.1008032.878
PL.ZIPOP.1393.UE.1008032.879
PL.ZIPOP.1393.ZPK.50</t>
  </si>
  <si>
    <t>próg (1); przelew (1); piętrzenie (1); przepust (2); stopień wodny (26); brak możliwości skategoryzowania (57); zastawka (15); bród (6); jaz (14)</t>
  </si>
  <si>
    <t>RWH_01.05; RWP_01.00; RWC_02.01; RWP_01.01; RWP_01.05; RWH_03.02</t>
  </si>
  <si>
    <t>RW6000171829299</t>
  </si>
  <si>
    <t>RW6000101829299</t>
  </si>
  <si>
    <t>Nieciecz</t>
  </si>
  <si>
    <t>PL02S0901_1002</t>
  </si>
  <si>
    <t>PL.ZIPOP.1393.PK.48
PL.ZIPOP.1393.UE.1001062.628
PL.ZIPOP.1393.UE.1003042.812
PL.ZIPOP.1393.UE.1009022.818
PL.ZIPOP.1393.UE.1009022.819
PL.ZIPOP.1393.UE.1009043.820</t>
  </si>
  <si>
    <t xml:space="preserve">azot ogólny, azot azotanowy, </t>
  </si>
  <si>
    <t>zastawka piętrząca (1); brak możliwości skategoryzowania (5); próg (5); bród (1); jaz (6); stopień wodny (21); zastawka (21)</t>
  </si>
  <si>
    <t>RWH_01.05; RWC_02.01; RWHM_04.01; RWH_03.02</t>
  </si>
  <si>
    <t>RW6000191825, RW60001918299</t>
  </si>
  <si>
    <t>RW60001018299</t>
  </si>
  <si>
    <t>Widawka od Kręcicy do ujścia</t>
  </si>
  <si>
    <t>PL02S0901_0986</t>
  </si>
  <si>
    <t>PL.ZIPOP.1393.N2K.PLH100021.H
PL.ZIPOP.1393.OCHK.272
PL.ZIPOP.1393.PK.48
PL.ZIPOP.1393.ZPK.51
PL.ZIPOP.1393.RP.711
PL.ZIPOP.1393.UE.1001042.594
PL.ZIPOP.1393.UE.1001042.595
PL.ZIPOP.1393.UE.1001042.596
PL.ZIPOP.1393.UE.1001052.609
PL.ZIPOP.1393.UE.1001052.610
PL.ZIPOP.1393.UE.1001052.611
PL.ZIPOP.1393.UE.1001052.612
PL.ZIPOP.1393.UE.1001052.613
PL.ZIPOP.1393.UE.1001052.614
PL.ZIPOP.1393.UE.1001052.615
PL.ZIPOP.1393.UE.1001052.616
PL.ZIPOP.1393.UE.1001052.617
PL.ZIPOP.1393.UE.1001052.618
PL.ZIPOP.1393.UE.1001052.619
PL.ZIPOP.1393.UE.1001072.646
PL.ZIPOP.1393.UE.1001072.653
PL.ZIPOP.1393.UE.1012053.590
PL.ZIPOP.1393.UE.1012053.593
PL.ZIPOP.1393.UE.1019032.809
PL.ZIPOP.1393.UE.1019032.810
PL.ZIPOP.1393.UE.1019032.811</t>
  </si>
  <si>
    <t>zapora (1); przepust piętrzący (1); próg (1); zastawka (7); wał przeciwpowodziowy (7); brak możliwości skategoryzowania (22); jaz (16)</t>
  </si>
  <si>
    <t>RW600017183129</t>
  </si>
  <si>
    <t>RW600010183129</t>
  </si>
  <si>
    <t>Żeglina</t>
  </si>
  <si>
    <t>PL02S0901_0962</t>
  </si>
  <si>
    <t>PL.ZIPOP.1393.PK.48
PL.ZIPOP.1393.OCHK.150
PL.ZIPOP.1393.RP.79
PL.ZIPOP.1393.UE.1014042.729
PL.ZIPOP.1393.UE.1014042.730
PL.ZIPOP.1393.UE.1014042.731
PL.ZIPOP.1393.UE.1014042.732
PL.ZIPOP.1393.UE.1014042.733
PL.ZIPOP.1393.UE.1014052.710
PL.ZIPOP.1393.UE.1014052.711
PL.ZIPOP.1393.UE.1014082.689
PL.ZIPOP.1393.UE.1014082.690
PL.ZIPOP.1393.UE.1014082.691</t>
  </si>
  <si>
    <t>zastawka (1); zapora (1); przelew (1); brak możliwości skategoryzowania (29); zastawka piętrząca (1); wał przeciwpowodziowy (12); jaz (6); budowla rozrządowa (1); stopień wodny (27)</t>
  </si>
  <si>
    <t>RW600017183149</t>
  </si>
  <si>
    <t>RW600010183149</t>
  </si>
  <si>
    <t>Myja</t>
  </si>
  <si>
    <t>PL02S0901_0963</t>
  </si>
  <si>
    <t>PL.ZIPOP.1393.N2K.PLB100002.B
PL.ZIPOP.1393.OCHK.150
PL.ZIPOP.1393.OCHK.151
PL.ZIPOP.1393.UE.1014042.736</t>
  </si>
  <si>
    <t>próg (1); budowla przelewowo-upustowa (1); brak możliwości skategoryzowania (11); przepust (1); wał przeciwpowodziowy (5); jaz (12); zapora (3); stopień wodny (13); zastawka (6); przepust piętrzący (12); przepust z zastawką (1); bród (4)</t>
  </si>
  <si>
    <t>RW6000171831529</t>
  </si>
  <si>
    <t>RW6000101831529</t>
  </si>
  <si>
    <t>Dopływ z Sędzic</t>
  </si>
  <si>
    <t>PL02S0901_0190</t>
  </si>
  <si>
    <t>PL.ZIPOP.1393.OCHK.150</t>
  </si>
  <si>
    <t>azot azotanowy; chlorpyrifos(w), bromowane difenyloetery(b), ; heptachlor(b)</t>
  </si>
  <si>
    <t>azot ogólny,fosforany, przewodność elektrolityczna właściwa w 20°C; MMI, ; benzo(a)piren(w),</t>
  </si>
  <si>
    <t>azot ogólny,fosforany, przewodność elektrolityczna właściwa w 20°C</t>
  </si>
  <si>
    <t>RW6000171831549</t>
  </si>
  <si>
    <t>RW6000101831549</t>
  </si>
  <si>
    <t>Dopływ z Kawęczynka</t>
  </si>
  <si>
    <t>PL02S0901_0964</t>
  </si>
  <si>
    <t>PL.ZIPOP.1393.N2K.PLB100002.B
PL.ZIPOP.1393.OCHK.150</t>
  </si>
  <si>
    <t>azot ogólny, azot azotanowy, fosforany</t>
  </si>
  <si>
    <t>przewodność elektrolityczna właściwa w 20°C; MIR, MMI, EFI+PL/ IBI_PL</t>
  </si>
  <si>
    <t>stopień wodny (3); wał przeciwpowodziowy (5)</t>
  </si>
  <si>
    <t>RW6000171831729</t>
  </si>
  <si>
    <t>RW6000101831569</t>
  </si>
  <si>
    <t>Niniwka</t>
  </si>
  <si>
    <t>PL02S0901_0966</t>
  </si>
  <si>
    <t>PL02S0901_0198</t>
  </si>
  <si>
    <t>PL.ZIPOP.1393.N2K.PLB100002.B
PL.ZIPOP.1393.OCHK.150
PL.ZIPOP.1393.UE.1014093.724
PL.ZIPOP.1393.UE.1014093.725
PL.ZIPOP.1393.UE.1019042.807</t>
  </si>
  <si>
    <t>zastawka (3); brak możliwości skategoryzowania (4); stopień wodny (6); wał przeciwpowodziowy (22)</t>
  </si>
  <si>
    <t>RW600010183174</t>
  </si>
  <si>
    <t>Stara Niniwka</t>
  </si>
  <si>
    <t>wał przeciwpowodziowy (1); zapora (1)</t>
  </si>
  <si>
    <t>RW60001718317889, RW6000201831789</t>
  </si>
  <si>
    <t>RW60001018317899</t>
  </si>
  <si>
    <t>Pichna</t>
  </si>
  <si>
    <t>PL02S0901_3186</t>
  </si>
  <si>
    <t>energetyka wodna; ochrona przeciwpowodziowa; rolnictwo - nawadnianie</t>
  </si>
  <si>
    <t>PL.ZIPOP.1393.N2K.PLB100002.B
PL.ZIPOP.1393.OCHK.150
PL.ZIPOP.1393.UE.1014093.722</t>
  </si>
  <si>
    <t>fosforany; bromowane difenyloetery(b), rtęć(b); EFI+PL/ IBI_PL, MMI</t>
  </si>
  <si>
    <t>azot ogólny,azot azotanowy, przewodność elektrolityczna właściwa w 20°C; kadm(w)</t>
  </si>
  <si>
    <t>przepust piętrzący (1); staw (1); piętrzenie (2); przepust (2); zastawka (4); stopień wodny (28); wał przeciwpowodziowy (10); brak możliwości skategoryzowania (144); jaz (14); bród (8)</t>
  </si>
  <si>
    <t>RWP_01.00; RWP_09.01; RWHM_04.01; RWP_06.01</t>
  </si>
  <si>
    <t>RW600017183192</t>
  </si>
  <si>
    <t>RW600010183192</t>
  </si>
  <si>
    <t>Brodnia</t>
  </si>
  <si>
    <t>PL02S0901_3300</t>
  </si>
  <si>
    <t>MIR, MMI, ; benzo(a)piren(w),</t>
  </si>
  <si>
    <t xml:space="preserve">MIR, MMI, </t>
  </si>
  <si>
    <t>zastawka (1); stopień wodny (7)</t>
  </si>
  <si>
    <t>RW600017183198</t>
  </si>
  <si>
    <t>RW6000101831989</t>
  </si>
  <si>
    <t>Struga Spicimierska</t>
  </si>
  <si>
    <t>PL02S0901_0971</t>
  </si>
  <si>
    <t>PL.ZIPOP.1393.N2K.PLB300002.B
PL.ZIPOP.1393.OCHK.150
PL.ZIPOP.1393.OCHK.136</t>
  </si>
  <si>
    <t>jaz (1); próg (1); wał przeciwpowodziowy (7); przepust z zastawką (2); przepust piętrzący (20)</t>
  </si>
  <si>
    <t>RW6000171832189, RW600017183229</t>
  </si>
  <si>
    <t>RW600010183219</t>
  </si>
  <si>
    <t>Ner do Dobrzynki</t>
  </si>
  <si>
    <t>PL01S0901_1008</t>
  </si>
  <si>
    <t>PL02S0901_0199</t>
  </si>
  <si>
    <t>Zaburzony reżim hydrologiczny (uszczelnienie zlewni 33,9%)</t>
  </si>
  <si>
    <t>zapory, bariery, przegrody (zabudowa poprzeczna); zmiany w hydrologii: uszczelnienie zlewni</t>
  </si>
  <si>
    <t>ochrona przeciwpowodziowa; inne: mała retencja; rozwój obszarów miejskich - inne: odprowadzanie wód z terenów zurbanizowanych</t>
  </si>
  <si>
    <t>PL.ZIPOP.1393.UE.1061011.856
PL.ZIPOP.1393.UE.1061011.855
PL.ZIPOP.1393.UE.1061011.864
PL.ZIPOP.1393.UE.1061011.854
PL.ZIPOP.1393.ZPK.61
PL.ZIPOP.1393.ZPK.69
PL.ZIPOP.1393.ZPK.77</t>
  </si>
  <si>
    <t>przepust piętrzący (1); zastawka (8); piętrzenie (2); jaz (6); stopień wodny (26); budowla piętrząco-upustowa (1); brak możliwości skategoryzowania (88)</t>
  </si>
  <si>
    <t>RW600017183229</t>
  </si>
  <si>
    <t>RW600010183229</t>
  </si>
  <si>
    <t>Dobrzynka</t>
  </si>
  <si>
    <t>PL02S0901_3839</t>
  </si>
  <si>
    <t>ochrona przeciwpowodziowa; rolnictwo - nawadnianie;  akwakultura; inne: zaopatrzenie w wodę (rekreacja)</t>
  </si>
  <si>
    <t>PL.ZIPOP.1393.OCHK.152
PL.ZIPOP.1393.ZPK.50
PL.ZIPOP.1393.ZPK.61
PL.ZIPOP.1393.UE.1008042.3</t>
  </si>
  <si>
    <t>jaz (5); przepust piętrzący (2); przepust (1); brak możliwości skategoryzowania (18); zastawka (23); stopień wodny (18); budowla przelewowo-spustowa (1)</t>
  </si>
  <si>
    <t>RW600017183232</t>
  </si>
  <si>
    <t>RW600010183232</t>
  </si>
  <si>
    <t>Łódka</t>
  </si>
  <si>
    <t>PL02S0901_1009</t>
  </si>
  <si>
    <t>PL.ZIPOP.1393.PK.83
PL.ZIPOP.1393.UE.1061011.860</t>
  </si>
  <si>
    <t xml:space="preserve">azot ogólny, azot azotanowy, BZT5, przewodność elektrolityczna właściwa w 20°C; IO, MMI, </t>
  </si>
  <si>
    <t>przepust piętrzący (2); brak możliwości skategoryzowania (9); upust denny (1)</t>
  </si>
  <si>
    <t>RW600017183249</t>
  </si>
  <si>
    <t>RW600010183249</t>
  </si>
  <si>
    <t>PL02S0901_1012</t>
  </si>
  <si>
    <t xml:space="preserve">azot ogólny, azot azotanowy, BZT5; MMI, </t>
  </si>
  <si>
    <t>zastawka (2); piętrzenie (1); staw (1); brak możliwości skategoryzowania (51); jaz (10); stopień wodny (15)</t>
  </si>
  <si>
    <t>RW6000171832529</t>
  </si>
  <si>
    <t>RW6000101832529</t>
  </si>
  <si>
    <t>PL02S0901_3097</t>
  </si>
  <si>
    <t>zastawka (2); brak możliwości skategoryzowania (2); jaz (4); bród (2); stopień wodny (38)</t>
  </si>
  <si>
    <t>RW600017183269</t>
  </si>
  <si>
    <t>RW600010183269</t>
  </si>
  <si>
    <t>Bełdówka</t>
  </si>
  <si>
    <t>PL02S0901_1013</t>
  </si>
  <si>
    <t>akwakultura; rolnictwo - nawadnianie; ochrona przeciwpowodziowa</t>
  </si>
  <si>
    <t>PL.ZIPOP.1393.OCHK.153
PL.ZIPOP.1393.RP.741
PL.ZIPOP.1393.UE.1020043.10
PL.ZIPOP.1393.UE.1020043.12
PL.ZIPOP.1393.UE.1020043.9</t>
  </si>
  <si>
    <t>przepust piętrzący (1); zastawka piętrząca (1); jaz (12); stopień wodny (24); zastawka (26); przepust z zastawką (1); brak możliwości skategoryzowania (187); bród (15); staw (4)</t>
  </si>
  <si>
    <t>RWP_02.01; RWHM_02.04</t>
  </si>
  <si>
    <t>RW600017183274</t>
  </si>
  <si>
    <t>RW600010183274</t>
  </si>
  <si>
    <t>Dopływ z Tarnowa</t>
  </si>
  <si>
    <t>PL02S0901_3310</t>
  </si>
  <si>
    <t>azot ogólny, OWO</t>
  </si>
  <si>
    <t xml:space="preserve">azot azotanowy, ; MMI, </t>
  </si>
  <si>
    <t>RW600017183285</t>
  </si>
  <si>
    <t>RW600010183285</t>
  </si>
  <si>
    <t>Gnida do Kanału Łęka-Dobrogosty</t>
  </si>
  <si>
    <t>PL02S0901_1015</t>
  </si>
  <si>
    <t>PL.ZIPOP.1393.N2K.PLH100006.H
PL.ZIPOP.1393.N2K.PLB100001.B
PL.ZIPOP.1393.OCHK.124</t>
  </si>
  <si>
    <t xml:space="preserve">azot ogólny, azot azotanowy, fosfor ogólny, OWO, BZT5; MMI; fluroanten(w), </t>
  </si>
  <si>
    <t>przepust piętrzący (2); brak możliwości skategoryzowania (9); bród (2); jaz (15); stopień wodny (54); zastawka (13); zastawka piętrząca (4)</t>
  </si>
  <si>
    <t>RWHM_04.01; RWP_02.01; RWP_01.01; RWP_01.05</t>
  </si>
  <si>
    <t>RW6000171832929</t>
  </si>
  <si>
    <t>RW6000101832929</t>
  </si>
  <si>
    <t>PL02S0901_3463</t>
  </si>
  <si>
    <t>PL.ZIPOP.1393.N2K.PLH100006.H
PL.ZIPOP.1393.N2K.PLB100001.B
PL.ZIPOP.1393.OCHK.124
PL.ZIPOP.1393.OCHK.150
PL.ZIPOP.1393.UE.1011043.741</t>
  </si>
  <si>
    <t xml:space="preserve">azot ogólny,azot azotanowy, ; MMI, </t>
  </si>
  <si>
    <t>brak możliwości skategoryzowania (2); stopień wodny (2); zastawka (7); bród (11)</t>
  </si>
  <si>
    <t>RW60001718331229, RW60001718331269, RW6000171833129</t>
  </si>
  <si>
    <t>RW60001018331299</t>
  </si>
  <si>
    <t>Teleszyna</t>
  </si>
  <si>
    <t>PL02S0501_0889</t>
  </si>
  <si>
    <t>Zły stan hydromorfologiczny (HIR = 0,336), znaczące skumulowane oddziaływanie budowli hydrotechnicznych (WMA = 11,95)</t>
  </si>
  <si>
    <t>ochrona przeciwpowodziowa; rolnictwo - nawadnianie; inne: górnictwo (odwodnienie)</t>
  </si>
  <si>
    <t>PLGW600071</t>
  </si>
  <si>
    <t>zapora (1); piętrzenie (1); wał przeciwpowodziowy (6); stopień wodny (16); przepust piętrzący (23); zastawka (16); jaz (10); brak możliwości skategoryzowania (80)</t>
  </si>
  <si>
    <t>RWP_02.01</t>
  </si>
  <si>
    <t>RW6000171833249</t>
  </si>
  <si>
    <t>RW6000101833239</t>
  </si>
  <si>
    <t>Rgilewka do Strugi Kiełczewskiej</t>
  </si>
  <si>
    <t>PL02S0501_0864</t>
  </si>
  <si>
    <t>PL.ZIPOP.1393.OCHK.137</t>
  </si>
  <si>
    <t>azot ogólny,azot amonowy,azot azotanowy,fosforany,BZT5, przewodność elektrolityczna właściwa w 20°C; benzo(a)piren(w),</t>
  </si>
  <si>
    <t>azot ogólny,azot amonowy,azot azotanowy,fosforany,BZT5, przewodność elektrolityczna właściwa w 20°C</t>
  </si>
  <si>
    <t>brak możliwości skategoryzowania (5); stopień wodny (4); jaz (15); zastawka (10); bród (19)</t>
  </si>
  <si>
    <t>RW6000171833289</t>
  </si>
  <si>
    <t>RW6000101833289</t>
  </si>
  <si>
    <t>Orłówka</t>
  </si>
  <si>
    <t>PL02S0501_3088</t>
  </si>
  <si>
    <t>brak możliwości skategoryzowania (4); próg piętrzący (1); jaz (2); bród (1); stopień wodny (23); zastawka (5); przepust piętrzący (13); korekcja progowa (2)</t>
  </si>
  <si>
    <t>RW600017183344</t>
  </si>
  <si>
    <t>RW6000101833449</t>
  </si>
  <si>
    <t>Struga Janiszewska</t>
  </si>
  <si>
    <t>PL02S0501_0879</t>
  </si>
  <si>
    <t>ochrona przeciwpowodziowa; rolnictwo - nawadnanie, drenaż; inne: górnictwo (odwodnienie)</t>
  </si>
  <si>
    <t>PL.ZIPOP.1393.N2K.PLB300002.B</t>
  </si>
  <si>
    <t>brak możliwości skategoryzowania (8); jaz (2); przepust (1); zastawka (4)</t>
  </si>
  <si>
    <t>RW6000171833728</t>
  </si>
  <si>
    <t>RW6000101833728</t>
  </si>
  <si>
    <t>Kanał Lubiny</t>
  </si>
  <si>
    <t>PL02S0501_0733</t>
  </si>
  <si>
    <t>ochrona przeciwpowodziowa; rolnictwo - nawadnanie, drenaż</t>
  </si>
  <si>
    <t>RW60001718337299</t>
  </si>
  <si>
    <t>RW60001018337299</t>
  </si>
  <si>
    <t>Warcica od Borkówki do ujścia</t>
  </si>
  <si>
    <t>PL02S0501_0913</t>
  </si>
  <si>
    <t>azot azotanowy, BZT5; benzo(a)piren(w), bromowane difenyloetery(b), rtęć(b), ; heptachlor(b)</t>
  </si>
  <si>
    <t>wał przeciwpowodziowy (2); brak możliwości skategoryzowania (1); zastawka piętrząca (1); próg piętrzący (1); korekcja progowa (1); jaz (13); przepust piętrzący (16); przepust (5); przelew (2)</t>
  </si>
  <si>
    <t>RW600024183569</t>
  </si>
  <si>
    <t>RW600010183569</t>
  </si>
  <si>
    <t>Czarna Struga od Bawołu do ujścia</t>
  </si>
  <si>
    <t>PL02S0501_0697</t>
  </si>
  <si>
    <t>PL.ZIPOP.1393.N2K.PLB300002.B
PL.ZIPOP.1393.N2K.PLH300009.H
PL.ZIPOP.1393.OCHK.511
PL.ZIPOP.1393.PK.100
PL.ZIPOP.1393.UE.3023022.75
PL.ZIPOP.1393.UE.3023083.236</t>
  </si>
  <si>
    <t>azot azotanowy, fosfor ogólny, OWO, BZT5, azot ogólny; EFI+PL/ IBI_PL, MMI</t>
  </si>
  <si>
    <t>grobla (1); brak możliwości skategoryzowania (7); wał przeciwpowodziowy (6); zapora (5); korekcja progowa (1); stopień wodny (17); przepust piętrzący (19); jaz (10); zastawka (18); przepust z zastawką (4); bród (4)</t>
  </si>
  <si>
    <t>RWHM_03.01; RWC_02.02; RWHM_04.01; RWP_02.01; RWP_04.01</t>
  </si>
  <si>
    <t>RW6000171836839</t>
  </si>
  <si>
    <t>RW6000101836839</t>
  </si>
  <si>
    <t>Struga Bawół do Dopływu z Szemborowa</t>
  </si>
  <si>
    <t>PL02S0501_0876</t>
  </si>
  <si>
    <t>OWO, azot ogólny, azot amonowy, azot azotanowy, fosfor ogólny, fosforany, BZT5, przewodność elektrolityczna właściwa w 20°C; MIR, MMI, EFI+PL/ IBI_PL</t>
  </si>
  <si>
    <t>jaz (4); przepust piętrzący (11); zastawka (6); brak możliwości skategoryzowania (95); przepust (16)</t>
  </si>
  <si>
    <t>RWHM_03.01; RWC_02.01; RWP_02.01; RWP_04.01; RWP_01.01; RWP_01.05</t>
  </si>
  <si>
    <t>RW60001718389</t>
  </si>
  <si>
    <t>RW60001018389</t>
  </si>
  <si>
    <t>Wrześnica</t>
  </si>
  <si>
    <t>PL02S0501_0915</t>
  </si>
  <si>
    <t>PL.ZIPOP.1393.N2K.PLB300002.B
PL.ZIPOP.1393.N2K.PLH300009.H
PL.ZIPOP.1393.N2K.PLH300049.H
PL.ZIPOP.1393.OCHK.511
PL.ZIPOP.1393.PK.100
PL.ZIPOP.1393.PK.53
PL.ZIPOP.1393.RP.1360
PL.ZIPOP.1393.RP.46</t>
  </si>
  <si>
    <t>azot amonowy, fosfor ogólny, OWO, azot ogólny, azot azotanowy, fosforany, BZT5, przewodność elektrolityczna właściwa w 20°C; MMI; bromowane difenyloetery(b),  nikiel(w); heptachlor(b)</t>
  </si>
  <si>
    <t>jaz (1); zapora (1); próg (1); brak możliwości skategoryzowania (16); przelew (1); piętrzenie (1); grobla (10); przepust piętrzący (8); zastawka (6); przepust z zastawką (4)</t>
  </si>
  <si>
    <t>RWHM_03.01; RWP_09.01; RWC_02.02; RWHM_01.03; RWP_02.01; RWP_06.01</t>
  </si>
  <si>
    <t>RW600017184129</t>
  </si>
  <si>
    <t>RW600010184119</t>
  </si>
  <si>
    <t>Prosna do Wyderki</t>
  </si>
  <si>
    <t>PL02S1201_1101</t>
  </si>
  <si>
    <t>PL.ZIPOP.1393.OCHK.396
PL.ZIPOP.1393.OCHK.654
PL.ZIPOP.1393.OCHK.633
PL.ZIPOP.1393.PK.151
PL.ZIPOP.1393.UE.1017072.782
PL.ZIPOP.1393.UE.1017072.789
PL.ZIPOP.1393.UE.1608062.70
PL.ZIPOP.1393.UE.1608043.108
PL.ZIPOP.1393.UE.1608043.66
PL.ZIPOP.1393.UE.1608043.109
PL.ZIPOP.1393.UE.1608062.69
PL.ZIPOP.1393.UE.1608033.57
PL.ZIPOP.1393.UE.1608062.97</t>
  </si>
  <si>
    <t>azot azotanowy; bromowane difenyloetery(b), ; heptachlor(b)</t>
  </si>
  <si>
    <t>azot ogólny, ; MMI, EFI+PL/ IBI_PL; fluroanten(w), kadm(w)</t>
  </si>
  <si>
    <t>fluroanten(w), kadm(w)</t>
  </si>
  <si>
    <t>zastawka (1); brak możliwości skategoryzowania (1); piętrzenie (1); zastawka piętrząca (1); korekcja progowa (1); jaz (23)</t>
  </si>
  <si>
    <t>RW6000171841329</t>
  </si>
  <si>
    <t>RW6000101841329</t>
  </si>
  <si>
    <t>Dopływ spod Ożarowa</t>
  </si>
  <si>
    <t>PL02S1201_0236</t>
  </si>
  <si>
    <t xml:space="preserve">ochrona przeciwpowodziowa; rolnictwo - nawadnianie, drenaż; akwakultura  </t>
  </si>
  <si>
    <t>PL.ZIPOP.1393.OCHK.547
PL.ZIPOP.1393.UE.1017042.763
PL.ZIPOP.1393.UE.1017042.764</t>
  </si>
  <si>
    <t>zastawka (3); brak możliwości skategoryzowania (4); zastawka piętrząca (1); stopień wodny (26)</t>
  </si>
  <si>
    <t>RW6000171841949</t>
  </si>
  <si>
    <t>RW6000101841949</t>
  </si>
  <si>
    <t>Dopływ spod Brzezin</t>
  </si>
  <si>
    <t>PL02S0901_0976</t>
  </si>
  <si>
    <t>PL.ZIPOP.1393.OCHK.547
PL.ZIPOP.1393.UE.1018012.870</t>
  </si>
  <si>
    <t>CHEM, OCH</t>
  </si>
  <si>
    <t>zastawka (1); brak możliwości skategoryzowania (9); piętrzenie (1)</t>
  </si>
  <si>
    <t>RW6000018428, RW60001718429</t>
  </si>
  <si>
    <t>RW60001018429</t>
  </si>
  <si>
    <t>Niesób od Dopływu z Krążkowych do ujścia</t>
  </si>
  <si>
    <t>PL02S0901_0977</t>
  </si>
  <si>
    <t>PL.ZIPOP.1393.N2K.PLH300035.H
PL.ZIPOP.1393.OCHK.255
PL.ZIPOP.1393.OCHK.547</t>
  </si>
  <si>
    <t>azot ogólny, azot azotanowy, OWO; benzo(b)fluroanten(w), fluroanten(w); EFI+PL/ IBI_PL, MMI</t>
  </si>
  <si>
    <t>brak możliwości skategoryzowania (1); piętrzenie (1); zastawka (5); jaz (24)</t>
  </si>
  <si>
    <t>RW600017184312</t>
  </si>
  <si>
    <t>RW600010184312</t>
  </si>
  <si>
    <t>Struga Brzeźnica</t>
  </si>
  <si>
    <t>PL02S0901_3302</t>
  </si>
  <si>
    <t>PL.ZIPOP.1393.OCHK.547</t>
  </si>
  <si>
    <t>brak możliwości skategoryzowania (1); próg (1); stopień wodny (3); zastawka (6)</t>
  </si>
  <si>
    <t>RW600017184314</t>
  </si>
  <si>
    <t>RW600010184314</t>
  </si>
  <si>
    <t>Zamość</t>
  </si>
  <si>
    <t>PL02S0901_3303</t>
  </si>
  <si>
    <t>RW600017184316</t>
  </si>
  <si>
    <t>RW600010184316</t>
  </si>
  <si>
    <t>Dopływ z Jutrkowa</t>
  </si>
  <si>
    <t>PL02S0901_3304</t>
  </si>
  <si>
    <t>PL.ZIPOP.1393.OCHK.255
PL.ZIPOP.1393.OCHK.547</t>
  </si>
  <si>
    <t>RW600017184318</t>
  </si>
  <si>
    <t>RW600010184318</t>
  </si>
  <si>
    <t>Struga Zamość</t>
  </si>
  <si>
    <t>PL02S0901_3467</t>
  </si>
  <si>
    <t>zastawka (1); brak możliwości skategoryzowania (4); zastawka piętrząca (1); przepust (1)</t>
  </si>
  <si>
    <t>RW600017184329</t>
  </si>
  <si>
    <t>RW600010184329</t>
  </si>
  <si>
    <t>Struga Węglewska</t>
  </si>
  <si>
    <t>PL02S0901_0981</t>
  </si>
  <si>
    <t>PL.ZIPOP.1393.OCHK.547
PL.ZIPOP.1393.UE.1014072.702
PL.ZIPOP.1393.UE.1018042.871</t>
  </si>
  <si>
    <t>jaz (1); brak możliwości skategoryzowania (3); piętrzenie (1); zastawka piętrząca (1); przepust (1); stopień wodny (19); zastawka (14)</t>
  </si>
  <si>
    <t>RW600017184332</t>
  </si>
  <si>
    <t>RW6000101843329</t>
  </si>
  <si>
    <t>Torzenicki Rów</t>
  </si>
  <si>
    <t>PL02S0501_0890</t>
  </si>
  <si>
    <t>próg (1); brak możliwości skategoryzowania (4); korekcja progowa (11); stopień wodny (4); jaz (9); przepust piętrzący (10); zastawka (5)</t>
  </si>
  <si>
    <t>RW600017184349</t>
  </si>
  <si>
    <t>RW600010184349</t>
  </si>
  <si>
    <t>Zaleski Rów</t>
  </si>
  <si>
    <t>PL02S0501_0916</t>
  </si>
  <si>
    <t>PL.ZIPOP.1393.OCHK.255
PL.ZIPOP.1393.OCHK.235</t>
  </si>
  <si>
    <t>IO, MIR, ; benzo(a)piren(w),benzo(b)fluroanten(w),benzo(g,h,i)perylen(w),</t>
  </si>
  <si>
    <t xml:space="preserve">IO, MIR, </t>
  </si>
  <si>
    <t>przepust piętrzący (6); piętrzenie (1); wał przeciwpowodziowy (3); zastawka (4); jaz (15); brak możliwości skategoryzowania (26)</t>
  </si>
  <si>
    <t>RW6000171843529</t>
  </si>
  <si>
    <t>RW6000101843545</t>
  </si>
  <si>
    <t>PL02S0501_3404</t>
  </si>
  <si>
    <t>PL.ZIPOP.1393.N2K.PLH300059.H
PL.ZIPOP.1393.OCHK.255
PL.ZIPOP.1393.OCHK.235
PL.ZIPOP.1393.RP.732</t>
  </si>
  <si>
    <t>azot ogólny,azot azotanowy, ; EFI+PL/ IBI_PL; benzo(a)piren(w),benzo(g,h,i)perylen(w),</t>
  </si>
  <si>
    <t>piętrzenie (1); jaz (2); zastawka (4); przepust z zastawką (1)</t>
  </si>
  <si>
    <t>RW600017184389</t>
  </si>
  <si>
    <t>RW600010184389</t>
  </si>
  <si>
    <t>Łużyca</t>
  </si>
  <si>
    <t>PL02S0501_0799</t>
  </si>
  <si>
    <t>PL.ZIPOP.1393.OCHK.255
PL.ZIPOP.1393.OCHK.547
PL.ZIPOP.1393.OCHK.151
PL.ZIPOP.1393.UE.1014032.703
PL.ZIPOP.1393.UE.1014032.706
PL.ZIPOP.1393.UE.1014072.692
PL.ZIPOP.1393.UE.1014072.693
PL.ZIPOP.1393.UE.1014072.694
PL.ZIPOP.1393.UE.1014072.695
PL.ZIPOP.1393.UE.1014072.696
PL.ZIPOP.1393.UE.1014072.697
PL.ZIPOP.1393.UE.1014072.698
PL.ZIPOP.1393.UE.1014072.699
PL.ZIPOP.1393.UE.1014072.700
PL.ZIPOP.1393.UE.1014072.701
PL.ZIPOP.1393.UE.1014113.712
PL.ZIPOP.1393.UE.1014113.715</t>
  </si>
  <si>
    <t xml:space="preserve">azot ogólny, azot azotanowy, OWO; bromowane difenyloetery(b), </t>
  </si>
  <si>
    <t>przepust piętrzący (1); zastawka (2); korekcja progowa (1); stopień wodny (14); jaz (6); brak możliwości skategoryzowania (13)</t>
  </si>
  <si>
    <t>RW600017184392</t>
  </si>
  <si>
    <t>RW6000101843929</t>
  </si>
  <si>
    <t>PL02S0501_3408</t>
  </si>
  <si>
    <t>PL.ZIPOP.1393.OCHK.255
PL.ZIPOP.1393.OCHK.151
PL.ZIPOP.1393.RP.208
PL.ZIPOP.1393.UE.1014032.704
PL.ZIPOP.1393.UE.1014032.705</t>
  </si>
  <si>
    <t>zastawka (4); przepust piętrzący (4); korekcja progowa (1); przepust z zastawką (6)</t>
  </si>
  <si>
    <t>RW600017184429</t>
  </si>
  <si>
    <t>RW60001018441</t>
  </si>
  <si>
    <t>Ołobok do Niedźwiady</t>
  </si>
  <si>
    <t>PL02S0501_0835</t>
  </si>
  <si>
    <t>akwakultura; ochrona przeciwpowodziowa; turystyka i rekreacja</t>
  </si>
  <si>
    <t>PL.ZIPOP.1393.N2K.PLH300002.H
PL.ZIPOP.1393.OCHK.255
PL.ZIPOP.1393.OCHK.236
PL.ZIPOP.1393.OCHK.235</t>
  </si>
  <si>
    <t>azot ogólny, azot azotanowy, fosfor ogólny, fosforany, OWO</t>
  </si>
  <si>
    <t>azot amonowy,BZT5, przewodność elektrolityczna właściwa w 20°C; IO, MIR, MMI, EFI+PL/ IBI_PL;  nikiel(w),</t>
  </si>
  <si>
    <t>piętrzenie (1); zastawka piętrząca (1); brak możliwości skategoryzowania (5); jaz (12); zastawka (6)</t>
  </si>
  <si>
    <t>RWP_01.00; RWP_09.01; RWP_02.01; RWP_01.01; RWP_01.05; RWP_06.01</t>
  </si>
  <si>
    <t>RW60001718444</t>
  </si>
  <si>
    <t>RW60001018446</t>
  </si>
  <si>
    <t>Ciemna (A)</t>
  </si>
  <si>
    <t>PL02S0501_0707</t>
  </si>
  <si>
    <t>azot azotanowy, fosfor ogólny; IFPL, IO, MIR</t>
  </si>
  <si>
    <t xml:space="preserve">azot ogólny,fosforany,BZT5, </t>
  </si>
  <si>
    <t>RW60001718456</t>
  </si>
  <si>
    <t>RW60001018458</t>
  </si>
  <si>
    <t>Piwonia</t>
  </si>
  <si>
    <t>PL02S0501_0846</t>
  </si>
  <si>
    <t xml:space="preserve">Korekta HIR w oparciu o informacje rzgw dot. kanalizacji jcwp w kaliszu (400 m rurociągu). Po korekcie HIR=0,395. </t>
  </si>
  <si>
    <t>azot amonowy, BZT5</t>
  </si>
  <si>
    <t>RW60001618467</t>
  </si>
  <si>
    <t>RW60001018467</t>
  </si>
  <si>
    <t>Trojanówka do Pokrzywnicy</t>
  </si>
  <si>
    <t>PL02S0501_0893</t>
  </si>
  <si>
    <t>PL.ZIPOP.1393.OCHK.255
PL.ZIPOP.1393.OCHK.151
PL.ZIPOP.1393.OCHK.400
PL.ZIPOP.1393.UE.1014023.737
PL.ZIPOP.1393.UE.1014023.738
PL.ZIPOP.1393.UE.1014023.739</t>
  </si>
  <si>
    <t xml:space="preserve">fosforany, BZT5; IO, MIR, </t>
  </si>
  <si>
    <t>azot ogólny,azot azotanowy, ; benzo(a)piren(w),benzo(b)fluroanten(w),benzo(g,h,i)perylen(w),fluroanten(w),</t>
  </si>
  <si>
    <t>zastawka (1); jaz (2); stopień wodny (18); pobór wód (1); brak możliwości skategoryzowania (31); korekcja progowa (2)</t>
  </si>
  <si>
    <t>RW60000184699</t>
  </si>
  <si>
    <t>RW600010184699</t>
  </si>
  <si>
    <t>Trojanówka od Pokrzywnicy do ujścia</t>
  </si>
  <si>
    <t>PL02S0501_0892</t>
  </si>
  <si>
    <t>zapory, bariery, przegrody (zabudowa poprzeczna); zmiany w hydrologii: zbiornik retencyjny Trojanów</t>
  </si>
  <si>
    <t>ochrona przeciwpowodziowa; turystyka i rekreacja</t>
  </si>
  <si>
    <t>PL.ZIPOP.1393.OCHK.255
PL.ZIPOP.1393.RP.213</t>
  </si>
  <si>
    <t>azot azotanowy, fosfor ogólny, OWO, BZT5; MMI; bromowane difenyloetery(b), ; heptachlor(b)</t>
  </si>
  <si>
    <t>azot ogólny,fosforany, ; IO, MIR, ; benzo(a)piren(w),benzo(b)fluroanten(w),benzo(g,h,i)perylen(w),</t>
  </si>
  <si>
    <t xml:space="preserve">azot ogólny,fosforany, </t>
  </si>
  <si>
    <t>jaz (1); zapora (1); brak możliwości skategoryzowania (3)</t>
  </si>
  <si>
    <t>RW60001718474</t>
  </si>
  <si>
    <t>RW60001018474</t>
  </si>
  <si>
    <t>PL02S0501_0788</t>
  </si>
  <si>
    <t>azot amonowy</t>
  </si>
  <si>
    <t>RW6000161848239, RW600017184829</t>
  </si>
  <si>
    <t>RW600010184829</t>
  </si>
  <si>
    <t>Swędrnia</t>
  </si>
  <si>
    <t>PL02S0501_3242</t>
  </si>
  <si>
    <t>PL.ZIPOP.1393.N2K.PLH300034.H
PL.ZIPOP.1393.N2K.PLH100025.H
PL.ZIPOP.1393.OCHK.151
PL.ZIPOP.1393.OCHK.400
PL.ZIPOP.1393.ZPK.59</t>
  </si>
  <si>
    <t xml:space="preserve">azot azotanowy, OWO; bromowane difenyloetery(b), </t>
  </si>
  <si>
    <t>azot ogólny, ; IO, MIR, EFI+PL/ IBI_PL; benzo(g,h,i)perylen(w),</t>
  </si>
  <si>
    <t>IO, MIR, EFI+PL/ IBI_PL</t>
  </si>
  <si>
    <t>jaz (3); brak możliwości skategoryzowania (11); zapora (2); zastawka (9); korekcja progowa (3); stopień wodny (18); bród (13)</t>
  </si>
  <si>
    <t>RWP_01.00; RWHM_02.06; RWP_02.01; RWP_01.01; RWP_01.05; RWHM_02.01</t>
  </si>
  <si>
    <t>RW600016184929</t>
  </si>
  <si>
    <t>RW600010184921</t>
  </si>
  <si>
    <t>Trzemna (Ciemna)</t>
  </si>
  <si>
    <t>PL02S0501_0706</t>
  </si>
  <si>
    <t>azot azotanowy, fosfor ogólny, OWO, BZT5</t>
  </si>
  <si>
    <t>azot ogólny,fosforany, ; IO, MIR, MMI, ; benzo(a)piren(w),benzo(b)fluroanten(w),benzo(g,h,i)perylen(w),</t>
  </si>
  <si>
    <t xml:space="preserve">IO, MIR, MMI, </t>
  </si>
  <si>
    <t>zastawka (1); jaz (1); stopień wodny (1); piętrzenie (1); brak możliwości skategoryzowania (5)</t>
  </si>
  <si>
    <t>RW600017184949</t>
  </si>
  <si>
    <t>RW600010184949</t>
  </si>
  <si>
    <t>Ner</t>
  </si>
  <si>
    <t>PL02S0501_0818</t>
  </si>
  <si>
    <t>ochrona przeciwpowodziowa; rolnictwo - nawadnianie, drenaż; akwakultura</t>
  </si>
  <si>
    <t>PL.ZIPOP.1393.N2K.PLH300002.H
PL.ZIPOP.1393.OCHK.236</t>
  </si>
  <si>
    <t xml:space="preserve">fosfor ogólny; MIR, MMI; nikiel(w), </t>
  </si>
  <si>
    <t>azot ogólny,azot azotanowy,fosforany, przewodność elektrolityczna właściwa w 20°C; IO, ; benzo(a)piren(w),benzo(g,h,i)perylen(w),</t>
  </si>
  <si>
    <t>zapora (1); przepust piętrzący (1); brak możliwości skategoryzowania (5); zastawka (9)</t>
  </si>
  <si>
    <t>RW600017184954</t>
  </si>
  <si>
    <t>RW600010184954</t>
  </si>
  <si>
    <t>Parowa Pilska</t>
  </si>
  <si>
    <t>PL02S0501_0843</t>
  </si>
  <si>
    <t>RW60001618496</t>
  </si>
  <si>
    <t>RW60001018496</t>
  </si>
  <si>
    <t>Pleszewski Potok</t>
  </si>
  <si>
    <t>PL02S0501_0847</t>
  </si>
  <si>
    <t>PL.ZIPOP.1393.N2K.PLH300048.H</t>
  </si>
  <si>
    <t>brak możliwości skategoryzowania (2); zastawka (8)</t>
  </si>
  <si>
    <t>RW60001618524</t>
  </si>
  <si>
    <t>RW600010185239</t>
  </si>
  <si>
    <t>Lutynia do Radowicy</t>
  </si>
  <si>
    <t>PL02S0501_0795</t>
  </si>
  <si>
    <t xml:space="preserve">azot ogólny, fosfor ogólny, BZT5; IO, </t>
  </si>
  <si>
    <t>azot azotanowy,fosforany, przewodność elektrolityczna właściwa w 20°C; MIR, MMI, EFI+PL/ IBI_PL</t>
  </si>
  <si>
    <t>azot azotanowy,fosforany, przewodność elektrolityczna właściwa w 20°C</t>
  </si>
  <si>
    <t>brak możliwości skategoryzowania (44); jaz (3); zastawka (10)</t>
  </si>
  <si>
    <t>RW60001718534</t>
  </si>
  <si>
    <t>RW60001018534</t>
  </si>
  <si>
    <t>Kanał Roguski</t>
  </si>
  <si>
    <t>PL02S0501_0771</t>
  </si>
  <si>
    <t>brak możliwości skategoryzowania (3); zastawka (4)</t>
  </si>
  <si>
    <t>RW60001718536</t>
  </si>
  <si>
    <t>RW60001018536</t>
  </si>
  <si>
    <t>Kanał Bobrowski</t>
  </si>
  <si>
    <t>PL02S0501_3384</t>
  </si>
  <si>
    <t>PL.ZIPOP.1393.N2K.PLB300017.B
PL.ZIPOP.1393.N2K.PLH300012.H</t>
  </si>
  <si>
    <t>fosfor ogólny, BZT5, fosforany, OWO, przewodność elektrolityczna właściwa w 20°C; EFI+PL/ IBI_PL, MMI</t>
  </si>
  <si>
    <t>wał przeciwpowodziowy (1); jaz (1); zastawka (2); przepust piętrzący (3)</t>
  </si>
  <si>
    <t>RWHM_03.01; RWP_01.00; RWC_02.02; RWP_02.01; RWP_04.01</t>
  </si>
  <si>
    <t>RW600017185484, RW600017185489</t>
  </si>
  <si>
    <t>RW6000101854899</t>
  </si>
  <si>
    <t>Miłosławka</t>
  </si>
  <si>
    <t>PL02S0501_0808</t>
  </si>
  <si>
    <t>PL02S0501_0636</t>
  </si>
  <si>
    <t>PL.ZIPOP.1393.N2K.PLB300002.B
PL.ZIPOP.1393.N2K.PLH300053.H
PL.ZIPOP.1393.PK.61
PL.ZIPOP.1393.UE.3030023.137
PL.ZIPOP.1393.ZPK.349</t>
  </si>
  <si>
    <t>azot azotanowy, OWO, azot ogólny, fosfor ogólny, fosforany, BZT5, przewodność elektrolityczna właściwa w 20°C; IO, MIR, MMI, EFI+PL/ IBI_PL; bromowane difenyloetery(b), ; heptachlor(b)</t>
  </si>
  <si>
    <t>jaz (13); przepust piętrzący (30); zastawka (7); brak możliwości skategoryzowania (72)</t>
  </si>
  <si>
    <t>RW600017185529</t>
  </si>
  <si>
    <t>RW600010185529</t>
  </si>
  <si>
    <t>Kanał Książ</t>
  </si>
  <si>
    <t>PL02S0501_0761</t>
  </si>
  <si>
    <t>PL.ZIPOP.1393.N2K.PLB300017.B
PL.ZIPOP.1393.N2K.PLH300012.H
PL.ZIPOP.1393.ZPK.170</t>
  </si>
  <si>
    <t xml:space="preserve">azot ogólny, azot azotanowy, OWO, fosfor ogólny, fosforany, przewodność elektrolityczna właściwa w 20°C; MIR, MMI, </t>
  </si>
  <si>
    <t>brak możliwości skategoryzowania (4); zastawka piętrząca (1); wał przeciwpowodziowy (3); jaz (7); zastawka (5); przepust piętrzący (15)</t>
  </si>
  <si>
    <t>RWHM_03.01; RWC_02.02; RWHM_04.01; RWP_01.01; RWP_01.05</t>
  </si>
  <si>
    <t>RW600017185532</t>
  </si>
  <si>
    <t>RW600010185532</t>
  </si>
  <si>
    <t>Kanał Graniczny</t>
  </si>
  <si>
    <t>PL02S0501_0760</t>
  </si>
  <si>
    <t>fosforany, OWO</t>
  </si>
  <si>
    <t>przewodność elektrolityczna właściwa w 20°C; IO, MIR, MMI, EFI+PL/ IBI_PL; benzo(g,h,i)perylen(w),</t>
  </si>
  <si>
    <t>wał przeciwpowodziowy (1); zastawka (1); brak możliwości skategoryzowania (1); przepust piętrzący (1); jaz (2); grobla (7)</t>
  </si>
  <si>
    <t>RW600017185549</t>
  </si>
  <si>
    <t>RW600010185549</t>
  </si>
  <si>
    <t>Pysząca</t>
  </si>
  <si>
    <t>PL02S0501_0859</t>
  </si>
  <si>
    <t>PL.ZIPOP.1393.N2K.PLB300017.B
PL.ZIPOP.1393.N2K.PLH300012.H
PL.ZIPOP.1393.PK.99</t>
  </si>
  <si>
    <t>wał przeciwpowodziowy (1); jaz (1); brak możliwości skategoryzowania (8); przepust piętrzący (4); zastawka (6)</t>
  </si>
  <si>
    <t>RW600017185589</t>
  </si>
  <si>
    <t>RW600010185589</t>
  </si>
  <si>
    <t>Kanał Szymanowo-Grzybno</t>
  </si>
  <si>
    <t>PL02S0501_0773</t>
  </si>
  <si>
    <t xml:space="preserve">rolnictwo - nawadnianie, drenaż; ochrona przeciwpowodziowa; akwakultura  </t>
  </si>
  <si>
    <t>PL.ZIPOP.1393.N2K.PLB300017.B
PL.ZIPOP.1393.N2K.PLH300012.H
PL.ZIPOP.1393.PK.99
PL.ZIPOP.1393.OCHK.392
PL.ZIPOP.1393.PK.66
PL.ZIPOP.1393.UE.3026043.174</t>
  </si>
  <si>
    <t xml:space="preserve">azot ogólny, azot azotanowy, OWO, BZT5, przewodność elektrolityczna właściwa w 20°C; MIR, </t>
  </si>
  <si>
    <t>jaz (8); brak możliwości skategoryzowania (32); przepust piętrzący (10); zastawka (5); przepust z zastawką (1); grobla (4)</t>
  </si>
  <si>
    <t>RWHM_03.01; RWC_02.02; RWHM_01.03; RWHM_02.06; RWHM_04.01; RWHM_02.01; RWHM_04.02</t>
  </si>
  <si>
    <t>RW600017185629</t>
  </si>
  <si>
    <t>RW600010185629</t>
  </si>
  <si>
    <t>Pogona</t>
  </si>
  <si>
    <t>PL02S0501_0848</t>
  </si>
  <si>
    <t>azot ogólny,azot amonowy,azot azotanowy,fosfor ogólny,fosforany, przewodność elektrolityczna właściwa w 20°C</t>
  </si>
  <si>
    <t>zapora (1); brak możliwości skategoryzowania (8); przelew (1); korekcja progowa (6); jaz (13); stopień wodny (25); przepust piętrzący (21); przepust z zastawką (7); zbiornik (1); zastawka (31)</t>
  </si>
  <si>
    <t>RW600017185652</t>
  </si>
  <si>
    <t>RW600010185652</t>
  </si>
  <si>
    <t>Dopływ z Goli</t>
  </si>
  <si>
    <t>PL02S0501_0726</t>
  </si>
  <si>
    <t>PL.ZIPOP.1393.OCHK.392
PL.ZIPOP.1393.RP.214</t>
  </si>
  <si>
    <t>azot ogólny, azot azotanowy, fosfor ogólny, OWO; IFPL, IO, MIR, EFI+PL/ IBI_PL</t>
  </si>
  <si>
    <t>jaz (2); zastawka (4)</t>
  </si>
  <si>
    <t>RW6000161856849</t>
  </si>
  <si>
    <t>RW6000101856839</t>
  </si>
  <si>
    <t>Mogilnica do Mogilnicy Wschodniej</t>
  </si>
  <si>
    <t>PL02S0501_1807</t>
  </si>
  <si>
    <t>PL02S0501_0811</t>
  </si>
  <si>
    <t>PL.ZIPOP.1393.N2K.PLB300015.B
PL.ZIPOP.1393.N2K.PLH300036.H
PL.ZIPOP.1393.N2K.PLH300051.H
PL.ZIPOP.1393.N2K.PLH300033.H
PL.ZIPOP.1393.PK.97
PL.ZIPOP.1393.RP.862
PL.ZIPOP.1393.UE.3021143.159</t>
  </si>
  <si>
    <t>azot azotanowy, BZT5, azot ogólny, azot amonowy, fosfor ogólny, fosforany, OWO, przewodność elektrolityczna właściwa w 20°C; MIR, MMI, EFI+PL/ IBI_PL; bromowane difenyloetery(b), rtęć(b), ; heptachlor(b)</t>
  </si>
  <si>
    <t>brak możliwości skategoryzowania (10); jaz (8); zastawka (16)</t>
  </si>
  <si>
    <t>RWHM_03.01; RWP_01.00; RWP_09.01; RWC_02.02; RWHM_01.03; RWHM_04.01; RWP_02.01; RWP_01.01; RWP_01.05; RWP_06.01</t>
  </si>
  <si>
    <t>RW6000161856869</t>
  </si>
  <si>
    <t>RW6000101856869</t>
  </si>
  <si>
    <t>Mogilnica Zachodnia</t>
  </si>
  <si>
    <t>PL02S0501_0815</t>
  </si>
  <si>
    <t>PL.ZIPOP.1393.N2K.PLH300033.H
PL.ZIPOP.1393.N2K.PLB300009.B
PL.ZIPOP.1393.N2K.PLH300007.H
PL.ZIPOP.1393.RP.872
PL.ZIPOP.1393.RP.170
PL.ZIPOP.1393.RP.133</t>
  </si>
  <si>
    <t xml:space="preserve">fosfor ogólny, OWO, azot ogólny, azot amonowy, azot azotanowy, fosforany, przewodność elektrolityczna właściwa w 20°C; IO, , MIR, EFI+PL/ IBI_PL; bromowane difenyloetery(b), rtęć(b), </t>
  </si>
  <si>
    <t>brak możliwości skategoryzowania (25); jaz (9); przepust piętrzący (9); przepust z zastawką (2); zastawka (12)</t>
  </si>
  <si>
    <t>RW600017185694</t>
  </si>
  <si>
    <t>RW6000101856949</t>
  </si>
  <si>
    <t>Olszynka</t>
  </si>
  <si>
    <t>PL02S0501_0834</t>
  </si>
  <si>
    <t>PL.ZIPOP.1393.N2K.PLB300017.B
PL.ZIPOP.1393.N2K.PLH300039.H
PL.ZIPOP.1393.N2K.PLH300012.H
PL.ZIPOP.1393.PK.99
PL.ZIPOP.1393.OCHK.392
PL.ZIPOP.1393.PK.66</t>
  </si>
  <si>
    <t>azot azotanowy, OWO, BZT5, azot ogólny, azot amonowy, fosfor ogólny, fosforany, przewodność elektrolityczna właściwa w 20°C; MIR, MMI, EFI+PL/ IBI_PL</t>
  </si>
  <si>
    <t>benzo(a)piren(w),benzo(b)fluroanten(w),</t>
  </si>
  <si>
    <t>stopień wodny (1); brak możliwości skategoryzowania (23); jaz (9); przepust piętrzący (44)</t>
  </si>
  <si>
    <t>RWHM_03.01; RWP_01.00; RWC_02.02; RWHM_01.03; RWHM_04.01; RWP_01.01; RWP_01.05</t>
  </si>
  <si>
    <t>RW600017185729</t>
  </si>
  <si>
    <t>RW600010185729</t>
  </si>
  <si>
    <t>Wirynka</t>
  </si>
  <si>
    <t>PL02S0501_0914</t>
  </si>
  <si>
    <t>PL.ZIPOP.1393.N2K.PLB300017.B
PL.ZIPOP.1393.N2K.PLH300010.H
PL.ZIPOP.1393.PN.20
PL.ZIPOP.1393.OCHK.501</t>
  </si>
  <si>
    <t>azot amonowy, fosforany, BZT5, azot ogólny, azot azotanowy, przewodność elektrolityczna właściwa w 20°C; IO, MMI, EFI+PL/ IBI_PL</t>
  </si>
  <si>
    <t>przepust piętrzący (1); próg (1); brak możliwości skategoryzowania (2); jaz (3); zastawka (4)</t>
  </si>
  <si>
    <t>RW600016185747</t>
  </si>
  <si>
    <t>RW600010185747</t>
  </si>
  <si>
    <t>Kopel do Głuszynki</t>
  </si>
  <si>
    <t>PL02S0501_0785</t>
  </si>
  <si>
    <t>PL.ZIPOP.1393.OCHK.648
PL.ZIPOP.1393.UE.3064011.233
PL.ZIPOP.1393.UE.3021093.73</t>
  </si>
  <si>
    <t>azot amonowy, azot azotanowy, BZT5</t>
  </si>
  <si>
    <t xml:space="preserve">azot ogólny,fosfor ogólny,fosforany, przewodność elektrolityczna właściwa w 20°C; IO, </t>
  </si>
  <si>
    <t>brak możliwości skategoryzowania (9); jaz (3); budowla przelewowo-upustowa (1); korekcja progowa (1); przepust piętrzący (16); zastawka (39); próg przelewowy (2)</t>
  </si>
  <si>
    <t>RW600020185749</t>
  </si>
  <si>
    <t>RW600010185749</t>
  </si>
  <si>
    <t>Kopel od Głuszynki do ujścia</t>
  </si>
  <si>
    <t>PL02S0501_0786</t>
  </si>
  <si>
    <t>azot ogólny,fosforany, przewodność elektrolityczna właściwa w 20°C; IO, ; benzo(a)piren(w),benzo(g,h,i)perylen(w),</t>
  </si>
  <si>
    <t>brak możliwości skategoryzowania (2); stopień wodny (1)</t>
  </si>
  <si>
    <t>RW60001718576</t>
  </si>
  <si>
    <t>RW600010185769</t>
  </si>
  <si>
    <t>Potok Junikowski</t>
  </si>
  <si>
    <t>PL02S0501_0852</t>
  </si>
  <si>
    <t>Zaburzony reżim hydrologiczny (uszczelnienie zlewni 40,9%)</t>
  </si>
  <si>
    <t>zmiany fizyczne koryta /strefy nadbrzeżnej, zabudowa podłużna; zmiany w hydrologii: uszczelnienie zlewni, znaczące pobory</t>
  </si>
  <si>
    <t>RW60001718578</t>
  </si>
  <si>
    <t>RW60001018578</t>
  </si>
  <si>
    <t>Bogdanka</t>
  </si>
  <si>
    <t>PL02S0501_3280</t>
  </si>
  <si>
    <t>ochrona przeciwpowodziowa; rozwój obszarów miejskich - inne: odprowadzanie wód z terenów zurbanizowanych; turystyka i rekreacja</t>
  </si>
  <si>
    <t>PL.ZIPOP.1393.N2K.PLH300001.H
PL.ZIPOP.1393.OCHK.495
PL.ZIPOP.1393.UE.3064011.147
PL.ZIPOP.1393.UE.3064011.148
PL.ZIPOP.1393.UE.3064011.149</t>
  </si>
  <si>
    <t>przewodność elektrolityczna właściwa w 20°C; benzo(a)piren(w),benzo(b)fluroanten(w),benzo(g,h,i)perylen(w),</t>
  </si>
  <si>
    <t>stopień wodny (1); zastawka piętrząca (1); przepust (1); korekcja progowa (1); brak możliwości skategoryzowania (18)</t>
  </si>
  <si>
    <t>RW600017185899</t>
  </si>
  <si>
    <t>RW600010185899</t>
  </si>
  <si>
    <t>Cybina</t>
  </si>
  <si>
    <t>PL02S0501_0708</t>
  </si>
  <si>
    <t>ochrona przeciwpowodziowa; rolnictwo - nawadnianie, drenaż; akwakultura; inne: zaopatrzenie w wodę</t>
  </si>
  <si>
    <t>PL.ZIPOP.1393.N2K.PLH300038.H
PL.ZIPOP.1393.N2K.PLH300030.H
PL.ZIPOP.1393.OCHK.274
PL.ZIPOP.1393.PK.53
PL.ZIPOP.1393.UE.3064011.233
PL.ZIPOP.1393.OCHK.515
PL.ZIPOP.1393.RP.1552
PL.ZIPOP.1393.RP.1537
PL.ZIPOP.1393.RP.1517
PL.ZIPOP.1393.UE.3064011.146</t>
  </si>
  <si>
    <t xml:space="preserve">azot amonowy, OWO, BZT5; MIR, MMI, EFI+PL/ IBI_PL; bromowane difenyloetery(b), </t>
  </si>
  <si>
    <t>przepust (1); jaz (15); stopień wodny (7); brak możliwości skategoryzowania (32); przepust piętrzący (8); zastawka (7); budowla piętrząco-rozrządowa (2); piętrzenie (4)</t>
  </si>
  <si>
    <t>RWHM_03.01; RWP_01.00; RWC_02.01; RWHM_01.03; RWHM_02.06; RWHM_04.01; RWHM_02.01; RWHM_04.02</t>
  </si>
  <si>
    <t>RW600001859299</t>
  </si>
  <si>
    <t>RW6000101859299</t>
  </si>
  <si>
    <t>Główna od zlewni zb. Kowalskiego do ujścia</t>
  </si>
  <si>
    <t>PL02S0501_3381</t>
  </si>
  <si>
    <t>zapory, bariery, przegrody (zabudowa poprzeczna); zmiany fizyczne koryta /strefy nadbrzeżnej, zabudowa podłużna; zmiany w hydrologii: zbiornik retrencyjny Kowalski</t>
  </si>
  <si>
    <t>ochrona przeciwpowodziowa; akwakultura; turystyka i rekreacja</t>
  </si>
  <si>
    <t>PL.ZIPOP.1393.N2K.PLH300030.H
PL.ZIPOP.1393.PK.60
PL.ZIPOP.1393.PK.53
PL.ZIPOP.1393.RP.864</t>
  </si>
  <si>
    <t>azot ogólny, azot azotanowy; bromowane difenyloetery(b), rtęć(b), kadm(w), nikiel(w); przewodność elektrolityczna właściwa w 20°C; MIR, MMI, EFI+PL/ IBI_PL</t>
  </si>
  <si>
    <t>zastawka (1); przepust piętrzący (1); brak możliwości skategoryzowania (37); zastawka piętrząca (1); stopień wodny (3); jaz (4); zapora (3)</t>
  </si>
  <si>
    <t>RWHM_03.01; RWP_01.00; RWC_02.02; RWHM_04.01</t>
  </si>
  <si>
    <t>RW600017185969</t>
  </si>
  <si>
    <t>RW600010185969</t>
  </si>
  <si>
    <t>Trojanka</t>
  </si>
  <si>
    <t>PL02S0501_0891</t>
  </si>
  <si>
    <t>rolnictwo - nawadnianie, drenaż; ochrona przeciwpowodziowa; akwakultura</t>
  </si>
  <si>
    <t>PL.ZIPOP.1393.N2K.PLH300056.H
PL.ZIPOP.1393.N2K.PLH300058.H
PL.ZIPOP.1393.PK.60
PL.ZIPOP.1393.OCHK.303
PL.ZIPOP.1393.RP.1561
PL.ZIPOP.1393.RP.364
PL.ZIPOP.1393.UE.3021113.138
PL.ZIPOP.1393.UE.3021113.139</t>
  </si>
  <si>
    <t>przepust piętrzący (1); stopień wodny (1); przelew (1); brak możliwości skategoryzowania (12); jaz (2); przepust (1); jezioro (1); zastawka (21); budowla piętrząca upustowo-przelewowa (1)</t>
  </si>
  <si>
    <t>RWHM_03.01; RWHM_04.01; RWHM_04.02</t>
  </si>
  <si>
    <t>RW60001718656</t>
  </si>
  <si>
    <t>RW600010186563</t>
  </si>
  <si>
    <t>Dopływ z jez. Sarbi</t>
  </si>
  <si>
    <t>PL02S0501_1745</t>
  </si>
  <si>
    <t>PL.ZIPOP.1393.OCHK.303</t>
  </si>
  <si>
    <t>azot ogólny, azot amonowy, OWO, BZT5</t>
  </si>
  <si>
    <t>RW6000171865849, RW600023186589</t>
  </si>
  <si>
    <t>RW600010186589</t>
  </si>
  <si>
    <t>Rudka</t>
  </si>
  <si>
    <t>PL02S0501_0867</t>
  </si>
  <si>
    <t>PL.ZIPOP.1393.N2K.PLH300044.H
PL.ZIPOP.1393.OCHK.303
PL.ZIPOP.1393.UE.3001022.7</t>
  </si>
  <si>
    <t xml:space="preserve">azot amonowy, fosforany, OWO, azot ogólny, azot azotanowy; IO, </t>
  </si>
  <si>
    <t>przepust piętrzący (6); stopień wodny (3); jaz (4); korekcja progowa (5); zastawka (26)</t>
  </si>
  <si>
    <t>RW60001618672</t>
  </si>
  <si>
    <t>RW600010186729</t>
  </si>
  <si>
    <t>Dopływ z Sokołowa Budzyńskiego</t>
  </si>
  <si>
    <t>PL02S0501_3415</t>
  </si>
  <si>
    <t>PL.ZIPOP.1393.N2K.PLH300043.H
PL.ZIPOP.1393.OCHK.303</t>
  </si>
  <si>
    <t>OWO, azot ogólny, azot azotanowy, przewodność elektrolityczna właściwa w 20°C; IFPL, IO, MIR, EFI+PL/ IBI_PL</t>
  </si>
  <si>
    <t>przepust piętrzący (1); stopień wodny (1); zastawka (6)</t>
  </si>
  <si>
    <t>RW60001718689</t>
  </si>
  <si>
    <t>RW60001018689</t>
  </si>
  <si>
    <t>Flinta</t>
  </si>
  <si>
    <t>PL02S0501_3264</t>
  </si>
  <si>
    <t>PL.ZIPOP.1393.N2K.PLB300015.B
PL.ZIPOP.1393.N2K.PLH300043.H
PL.ZIPOP.1393.OCHK.303
PL.ZIPOP.1393.OCHK.304
PL.ZIPOP.1393.OCHK.366
PL.ZIPOP.1393.RP.1388
PL.ZIPOP.1393.UE.3001022.5
PL.ZIPOP.1393.UE.3001022.6
PL.ZIPOP.1393.UE.3002022.17</t>
  </si>
  <si>
    <t>piętrzenie (1); przepust (1); brak możliwości skategoryzowania (17); przepust piętrzący (20); jaz (23); zastawka (58); zastawka piętrząca (7)</t>
  </si>
  <si>
    <t>RWP_01.00; RWC_02.01; RWC_02.02; RWHM_01.03; RWP_02.01; RWP_04.01; RWHM_04.05</t>
  </si>
  <si>
    <t>RW600017187132</t>
  </si>
  <si>
    <t>RW600010187132</t>
  </si>
  <si>
    <t>Dopływ z Bąblińca</t>
  </si>
  <si>
    <t>PL02S0501_0585</t>
  </si>
  <si>
    <t>PL.ZIPOP.1393.N2K.PLB300015.B
PL.ZIPOP.1393.OCHK.304</t>
  </si>
  <si>
    <t>RW600017187149</t>
  </si>
  <si>
    <t>RW600010187149</t>
  </si>
  <si>
    <t>Kończak</t>
  </si>
  <si>
    <t>PL02S0501_1802</t>
  </si>
  <si>
    <t>akwakultura; rolnictwo - nawadnianie, drenaż; ochrona przeciwpowodziowa; turystyka i rekreacja</t>
  </si>
  <si>
    <t>PL.ZIPOP.1393.N2K.PLB300015.B
PL.ZIPOP.1393.N2K.PLH300016.H
PL.ZIPOP.1393.OCHK.303
PL.ZIPOP.1393.OCHK.304
PL.ZIPOP.1393.RP.1223</t>
  </si>
  <si>
    <t>przepust piętrzący (3); przelew (1); staw (1); przepust (2); jaz (7); brak możliwości skategoryzowania (65); zastawka (40)</t>
  </si>
  <si>
    <t>RWP_01.00; RWHM_02.06; RWHM_02.07; RWP_01.01; RWP_01.05; RWHM_02.08</t>
  </si>
  <si>
    <t>RW600017187329</t>
  </si>
  <si>
    <t>RW600010187329</t>
  </si>
  <si>
    <t>Smolnica</t>
  </si>
  <si>
    <t>PL02S0501_0587</t>
  </si>
  <si>
    <t>przepust piętrzący (2); brak możliwości skategoryzowania (11); piętrzenie (1); jaz (6); zastawka (7)</t>
  </si>
  <si>
    <t>RW60001718734</t>
  </si>
  <si>
    <t>RW60001018734</t>
  </si>
  <si>
    <t>Rów Rzeciński</t>
  </si>
  <si>
    <t>PL02S0501_3119</t>
  </si>
  <si>
    <t>PL.ZIPOP.1393.N2K.PLB300015.B
PL.ZIPOP.1393.N2K.PLH300019.H
PL.ZIPOP.1393.OCHK.304
PL.ZIPOP.1393.UE.3024083.203
PL.ZIPOP.1393.UE.3024083.199</t>
  </si>
  <si>
    <t>IO, MMI; bromowane difenyloetery(b), rtęć(b), ; heptachlor(b)</t>
  </si>
  <si>
    <t>brak możliwości skategoryzowania (8); piętrzenie (1)</t>
  </si>
  <si>
    <t>RW6000171878529</t>
  </si>
  <si>
    <t>RW60001018785329</t>
  </si>
  <si>
    <t>Szarka</t>
  </si>
  <si>
    <t>PL02S0501_3260</t>
  </si>
  <si>
    <t>PL02S0501_0885</t>
  </si>
  <si>
    <t>PL.ZIPOP.1393.N2K.PLB080005.B
PL.ZIPOP.1393.N2K.PLH080002.H
PL.ZIPOP.1393.OCHK.377</t>
  </si>
  <si>
    <t xml:space="preserve">azot ogólny, azot azotanowy, fosforany, przewodność elektrolityczna właściwa w 20°C; MIR; bromowane difenyloetery(b), </t>
  </si>
  <si>
    <t>stopień z piętrzeniem (1); jaz (11); przepust piętrzący (18); przepust (5); przepust z zastawką (5); zastawka piętrząca (2); most (3); zastawka (37)</t>
  </si>
  <si>
    <t>RWP_01.00; RWC_02.01; RWHM_04.01; RWP_01.01; RWP_01.05</t>
  </si>
  <si>
    <t>RW6000171878722</t>
  </si>
  <si>
    <t>RW60001018787219</t>
  </si>
  <si>
    <t>Czarna Woda do Dopływu spod Chudobczyc</t>
  </si>
  <si>
    <t>PL02S0501_3080</t>
  </si>
  <si>
    <t>PL.ZIPOP.1393.N2K.PLB300015.B
PL.ZIPOP.1393.PK.97
PL.ZIPOP.1393.RP.1310</t>
  </si>
  <si>
    <t>azot azotanowy, BZT5, azot ogólny, azot amonowy, fosfor ogólny, fosforany, przewodność elektrolityczna właściwa w 20°C; EFI+PL/ IBI_PL, MMI</t>
  </si>
  <si>
    <t>zastawka (2); jaz (2)</t>
  </si>
  <si>
    <t>RW600017187878</t>
  </si>
  <si>
    <t>RW600010187878</t>
  </si>
  <si>
    <t>Popówka</t>
  </si>
  <si>
    <t>PL02S0401_0324</t>
  </si>
  <si>
    <t>PL.ZIPOP.1393.N2K.PLB080005.B
PL.ZIPOP.1393.N2K.PLH080002.H
PL.ZIPOP.1393.PK.41
PL.ZIPOP.1393.UE.0803063.356</t>
  </si>
  <si>
    <t>RW6000171878989</t>
  </si>
  <si>
    <t>RW6000101878989</t>
  </si>
  <si>
    <t>Jordanka</t>
  </si>
  <si>
    <t>PL02S0401_3956</t>
  </si>
  <si>
    <t>PL.ZIPOP.1393.N2K.PLH080008.H
PL.ZIPOP.1393.OCHK.542
PL.ZIPOP.1393.OCHK.545
PL.ZIPOP.1393.UE.0803012.8
PL.ZIPOP.1393.UE.0803012.12
PL.ZIPOP.1393.UE.0803012.17
PL.ZIPOP.1393.UE.0803012.10
PL.ZIPOP.1393.UE.0803012.6
PL.ZIPOP.1393.UE.0803012.11
PL.ZIPOP.1393.UE.0803012.9
PL.ZIPOP.1393.UE.0803012.5</t>
  </si>
  <si>
    <t>azot ogólny, fosfor ogólny, BZT5</t>
  </si>
  <si>
    <t xml:space="preserve">azot amonowy,fosforany, </t>
  </si>
  <si>
    <t>zastawka (1); brak możliwości skategoryzowania (23)</t>
  </si>
  <si>
    <t>RW6000171881189</t>
  </si>
  <si>
    <t>RW6000101881179</t>
  </si>
  <si>
    <t>Noteć do Dopływu z jez. Lubotyń</t>
  </si>
  <si>
    <t>PL02S0501_0825</t>
  </si>
  <si>
    <t>PL02S0501_0823</t>
  </si>
  <si>
    <t>PL.ZIPOP.1393.OCHK.137
PL.ZIPOP.1393.OCHK.46
PL.ZIPOP.1393.UE.0418083.684
PL.ZIPOP.1393.UE.0418083.685
PL.ZIPOP.1393.UE.3009113.244</t>
  </si>
  <si>
    <t>BIO_HM, FIZ, CHEM</t>
  </si>
  <si>
    <t>MMI, EFI+PL/ IBI_PL; OWO; ołów(w)</t>
  </si>
  <si>
    <t xml:space="preserve">benzo(a)piren(w), nikiel(w), </t>
  </si>
  <si>
    <t>zastawka (1); brak możliwości skategoryzowania (1); zapora (1); jaz (3); przepust piętrzący (4); korekcja progowa (1)</t>
  </si>
  <si>
    <t>RW6000171881729</t>
  </si>
  <si>
    <t>RW6000101881729</t>
  </si>
  <si>
    <t>Kanał Mietlica</t>
  </si>
  <si>
    <t>PL02S0601_0054</t>
  </si>
  <si>
    <t>PL.ZIPOP.1393.PK.134</t>
  </si>
  <si>
    <t>PLGW600043</t>
  </si>
  <si>
    <t xml:space="preserve">azot ogólny, azot amonowy, azot azotanowy, fosfor ogólny, fosforany, OWO, BZT5, przewodność elektrolityczna właściwa w 20°C; IO, </t>
  </si>
  <si>
    <t>RW6000171881748</t>
  </si>
  <si>
    <t>RW60001018817489</t>
  </si>
  <si>
    <t>Dopływ ze Strzelna</t>
  </si>
  <si>
    <t>PL02S0601_0046</t>
  </si>
  <si>
    <t>RWH_01.05; RWP_01.00; RWP_02.01; RWP_04.01; RWH_03.02</t>
  </si>
  <si>
    <t>RW600001881796, RW6000251881745</t>
  </si>
  <si>
    <t>RW60001018817499</t>
  </si>
  <si>
    <t>Kanał Ostrowo-Gopło</t>
  </si>
  <si>
    <t>PL02S0601_3239</t>
  </si>
  <si>
    <t>PL.ZIPOP.1393.N2K.PLH300026.H
PL.ZIPOP.1393.N2K.PLH040007.H
PL.ZIPOP.1393.N2K.PLB040004.B
PL.ZIPOP.1393.OCHK.131
PL.ZIPOP.1393.PK.27
PL.ZIPOP.1393.PK.134
PL.ZIPOP.1393.OCHK.34
PL.ZIPOP.1393.UE.0409022.1988
PL.ZIPOP.1393.UE.0409022.688
PL.ZIPOP.1393.UE.0409022.689
PL.ZIPOP.1393.UE.0409022.693
PL.ZIPOP.1393.UE.0409043.690
PL.ZIPOP.1393.UE.0409043.691
PL.ZIPOP.1393.UE.0409043.692</t>
  </si>
  <si>
    <t xml:space="preserve">OWO, azot ogólny, azot azotanowy, fosfor ogólny, fosforany, przewodność elektrolityczna właściwa w 20°C; MIR, </t>
  </si>
  <si>
    <t>przepust piętrzący (3); stopień wodny (1); piętrzenie (1); próg (2); brak możliwości skategoryzowania (13)</t>
  </si>
  <si>
    <t>RWHM_03.01; RWH_01.05; RWC_02.01; RWHM_02.06; RWP_02.01; RWP_04.01; RWP_01.01; RWP_01.05; RWH_03.02; RWHM_02.01</t>
  </si>
  <si>
    <t>RW6000018817899, RW60001718817869</t>
  </si>
  <si>
    <t>RW60001018817899</t>
  </si>
  <si>
    <t>Kanał Bachorze</t>
  </si>
  <si>
    <t>PL02S0601_0926</t>
  </si>
  <si>
    <t>PL.ZIPOP.1393.UE.0411032.1266
PL.ZIPOP.1393.UE.0411032.1267
PL.ZIPOP.1393.UE.0411032.2189
PL.ZIPOP.1393.UE.0411032.2190
PL.ZIPOP.1393.UE.0411032.2191
PL.ZIPOP.1393.UE.0411042.1270</t>
  </si>
  <si>
    <t xml:space="preserve">fosfor ogólny; MMI, </t>
  </si>
  <si>
    <t>azot ogólny,azot azotanowy,fosforany,OWO, przewodność elektrolityczna właściwa w 20°C; MIR, ; fluroanten(w),związki tributylocyny(w)</t>
  </si>
  <si>
    <t>fluroanten(w),związki tributylocyny(w)</t>
  </si>
  <si>
    <t>przepust piętrzący (1); brak możliwości skategoryzowania (12)</t>
  </si>
  <si>
    <t>RWH_01.05; RWP_09.01; RWP_02.01; RWP_04.01; RWH_03.02</t>
  </si>
  <si>
    <t>RW6000171883149</t>
  </si>
  <si>
    <t>RW6000101883149</t>
  </si>
  <si>
    <t>Kanał Smyrnia</t>
  </si>
  <si>
    <t>PL02S0601_0928</t>
  </si>
  <si>
    <t>PL.ZIPOP.1393.UE.0407073.967
PL.ZIPOP.1393.UE.0407073.968
PL.ZIPOP.1393.UE.0407092.965</t>
  </si>
  <si>
    <t xml:space="preserve">azot ogólny,azot azotanowy,fosforany, przewodność elektrolityczna właściwa w 20°C; MIR, MMI, </t>
  </si>
  <si>
    <t>RW6000171883669</t>
  </si>
  <si>
    <t>RW6000101883669</t>
  </si>
  <si>
    <t>Pomorka</t>
  </si>
  <si>
    <t>PL02S0601_0044</t>
  </si>
  <si>
    <t>PL.ZIPOP.1393.OCHK.37
PL.ZIPOP.1393.OCHK.31</t>
  </si>
  <si>
    <t>RW6000171883689</t>
  </si>
  <si>
    <t>RW6000101883689</t>
  </si>
  <si>
    <t>Biała Struga</t>
  </si>
  <si>
    <t>PL02S0601_0040</t>
  </si>
  <si>
    <t>PL.ZIPOP.1393.N2K.PLH040027.H
PL.ZIPOP.1393.N2K.PLH040030.H</t>
  </si>
  <si>
    <t xml:space="preserve">fosfor ogólny, fosforany, OWO, przewodność elektrolityczna właściwa w 20°C; IO, </t>
  </si>
  <si>
    <t>przepust piętrzący (2)</t>
  </si>
  <si>
    <t>RW600020188479</t>
  </si>
  <si>
    <t>RW600010188479</t>
  </si>
  <si>
    <t>Łobżonka od Jelonki do Orli</t>
  </si>
  <si>
    <t>PL02S0501_0798</t>
  </si>
  <si>
    <t>PL.ZIPOP.1393.N2K.PLH300040.H
PL.ZIPOP.1393.N2K.PLH300052.H
PL.ZIPOP.1393.N2K.PLH300055.H
PL.ZIPOP.1393.PK.112
PL.ZIPOP.1393.OCHK.395
PL.ZIPOP.1393.OCHK.366
PL.ZIPOP.1393.UE.0413043.2005
PL.ZIPOP.1393.UE.3019083.205</t>
  </si>
  <si>
    <t xml:space="preserve">fosforany; MMI, </t>
  </si>
  <si>
    <t>próg (1); zastawka (3); przepust piętrzący (2); brak możliwości skategoryzowania (11); piętrzenie (1); jaz (8); przepust z zastawką (1); zastawka piętrząca (4)</t>
  </si>
  <si>
    <t>RWHM_03.01; RWP_01.00; RWC_02.02; RWHM_02.06; RWHM_02.07; RWHM_04.01; RWHM_02.01; RWHM_02.08; RWHM_02.04</t>
  </si>
  <si>
    <t>RW6000181884819</t>
  </si>
  <si>
    <t>RW6000101884819</t>
  </si>
  <si>
    <t>Orla do jez. Wiącborskiego</t>
  </si>
  <si>
    <t>PL02S0601_0088</t>
  </si>
  <si>
    <t>PL.ZIPOP.1393.PK.112
PL.ZIPOP.1393.ZPK.24
PL.ZIPOP.1393.OCHK.29
PL.ZIPOP.1393.UE.0413023.2049
PL.ZIPOP.1393.UE.0413023.755
PL.ZIPOP.1393.UE.0413023.756
PL.ZIPOP.1393.UE.0413023.831
PL.ZIPOP.1393.UE.0413023.832
PL.ZIPOP.1393.UE.0413032.869
PL.ZIPOP.1393.UE.0413032.870
PL.ZIPOP.1393.UE.0413043.758
PL.ZIPOP.1393.UE.0413043.826
PL.ZIPOP.1393.UE.0413043.827
PL.ZIPOP.1393.UE.0413043.828
PL.ZIPOP.1393.UE.0413043.829
PL.ZIPOP.1393.UE.0413032.825</t>
  </si>
  <si>
    <t>jaz (1); przepust piętrzący (1); zastawka (3); stopień wodny (1)</t>
  </si>
  <si>
    <t>RW600025188487</t>
  </si>
  <si>
    <t>RW6000101884859</t>
  </si>
  <si>
    <t>Orla od jez. Wiącborskiego do jez. Witosławskiego</t>
  </si>
  <si>
    <t>PL02S0601_0937</t>
  </si>
  <si>
    <t>PL.ZIPOP.1393.PK.112
PL.ZIPOP.1393.UE.0410023.774
PL.ZIPOP.1393.UE.0410023.772
PL.ZIPOP.1393.UE.0410023.773
PL.ZIPOP.1393.UE.0410023.779
PL.ZIPOP.1393.UE.0410023.780
PL.ZIPOP.1393.UE.0413043.761
PL.ZIPOP.1393.UE.0413043.768
PL.ZIPOP.1393.UE.0413043.769
PL.ZIPOP.1393.UE.0413043.770</t>
  </si>
  <si>
    <t xml:space="preserve">azot ogólny, azot azotanowy, OWO, </t>
  </si>
  <si>
    <t>RW6000201884899</t>
  </si>
  <si>
    <t>RW6000101884899</t>
  </si>
  <si>
    <t>Orla od jez. Witosławskiego do ujścia</t>
  </si>
  <si>
    <t>PL02S0601_1808</t>
  </si>
  <si>
    <t>PL.ZIPOP.1393.N2K.PLH300040.H
PL.ZIPOP.1393.PK.112
PL.ZIPOP.1393.OCHK.395
PL.ZIPOP.1393.OCHK.366
PL.ZIPOP.1393.OCHK.308
PL.ZIPOP.1393.UE.0410023.783
PL.ZIPOP.1393.UE.0410023.784
PL.ZIPOP.1393.UE.0410023.785
PL.ZIPOP.1393.UE.0410023.786
PL.ZIPOP.1393.UE.0410042.1968</t>
  </si>
  <si>
    <t>jaz (1); brak możliwości skategoryzowania (8); zastawka (3); zastawka piętrząca (1); piętrzenie (2)</t>
  </si>
  <si>
    <t>RW600017188529</t>
  </si>
  <si>
    <t>RW600010188529</t>
  </si>
  <si>
    <t>Kcynka</t>
  </si>
  <si>
    <t>PL02S0601_0929</t>
  </si>
  <si>
    <t>PL02S0601_0080</t>
  </si>
  <si>
    <t>PL.ZIPOP.1393.N2K.PLH300004.H
PL.ZIPOP.1393.N2K.PLB300001.B
PL.ZIPOP.1393.OCHK.366
PL.ZIPOP.1393.RP.245</t>
  </si>
  <si>
    <t xml:space="preserve">azot ogólny, azot azotanowy, fosfor ogólny, fosforany, przewodność elektrolityczna właściwa w 20°C; IO, </t>
  </si>
  <si>
    <t>zastawka (1); przepust piętrzący (4); jaz (6); brak możliwości skategoryzowania (47)</t>
  </si>
  <si>
    <t>RWC_02.01; RWC_02.02; RWHM_02.06; RWP_02.01; RWP_04.01; RWHM_02.01</t>
  </si>
  <si>
    <t>RW600017188769</t>
  </si>
  <si>
    <t>RW600010188769</t>
  </si>
  <si>
    <t>Gulczanka</t>
  </si>
  <si>
    <t>PL02S0501_1731</t>
  </si>
  <si>
    <t>PL.ZIPOP.1393.N2K.PLB300015.B
PL.ZIPOP.1393.N2K.PLH300004.H
PL.ZIPOP.1393.N2K.PLB300003.B
PL.ZIPOP.1393.OCHK.304
PL.ZIPOP.1393.OCHK.366
PL.ZIPOP.1393.UE.3002052.82
PL.ZIPOP.1393.UE.3002052.83
PL.ZIPOP.1393.UE.3002052.84</t>
  </si>
  <si>
    <t>przepust piętrzący (1); jaz (3); przelew (1); piętrzenie (1); grobla (2); brak możliwości skategoryzowania (23); zastawka (37)</t>
  </si>
  <si>
    <t>RWC_02.01; RWC_02.02; RWHM_02.06; RWHM_02.07; RWP_02.01; RWP_04.01; RWHM_02.01; RWHM_02.08</t>
  </si>
  <si>
    <t>RW600017188924</t>
  </si>
  <si>
    <t>RW600010188924</t>
  </si>
  <si>
    <t>PL02S0501_0595</t>
  </si>
  <si>
    <t>PL.ZIPOP.1393.N2K.PLB300015.B
PL.ZIPOP.1393.N2K.PLH300006.H
PL.ZIPOP.1393.OCHK.304</t>
  </si>
  <si>
    <t>RW600017188949</t>
  </si>
  <si>
    <t>RW600010188949</t>
  </si>
  <si>
    <t>Lubiatka</t>
  </si>
  <si>
    <t>PL02S0401_0325</t>
  </si>
  <si>
    <t>PL.ZIPOP.1393.N2K.PLB300015.B
PL.ZIPOP.1393.N2K.PLB080002.B
PL.ZIPOP.1393.OCHK.88
PL.ZIPOP.1393.OCHK.601
PL.ZIPOP.1393.OCHK.551
PL.ZIPOP.1393.UE.0806023.101
PL.ZIPOP.1393.UE.0806023.100
PL.ZIPOP.1393.UE.0806023.103
PL.ZIPOP.1393.UE.0806023.102
PL.ZIPOP.1393.UE.0806023.98
PL.ZIPOP.1393.UE.0806023.97</t>
  </si>
  <si>
    <t>brak możliwości skategoryzowania (1); zastawka (2); piętrzenie (2)</t>
  </si>
  <si>
    <t>RW600017188969</t>
  </si>
  <si>
    <t>RW600010188969</t>
  </si>
  <si>
    <t>Gościmka</t>
  </si>
  <si>
    <t>PL02S0401_3499</t>
  </si>
  <si>
    <t>PL.ZIPOP.1393.N2K.PLB300015.B
PL.ZIPOP.1393.N2K.PLH080036.H
PL.ZIPOP.1393.N2K.PLB080002.B
PL.ZIPOP.1393.OCHK.88
PL.ZIPOP.1393.OCHK.601
PL.ZIPOP.1393.RP.733
PL.ZIPOP.1393.UE.0806023.109
PL.ZIPOP.1393.UE.0806023.108
PL.ZIPOP.1393.UE.0806023.107
PL.ZIPOP.1393.UE.0803053.283
PL.ZIPOP.1393.UE.0806023.110
PL.ZIPOP.1393.OCHK.551
PL.ZIPOP.1393.UE.0806023.106
PL.ZIPOP.1393.UE.0806023.99</t>
  </si>
  <si>
    <t xml:space="preserve">azot amonowy, fosfor ogólny, fosforany, BZT5; MMI; bromowane difenyloetery(b), rtęć(b), </t>
  </si>
  <si>
    <t>piętrzenie (1); brak możliwości skategoryzowania (18); zastawka (6)</t>
  </si>
  <si>
    <t>RWC_02.01; RWHM_01.03; RWHM_02.06; RWP_02.01; RWP_04.01</t>
  </si>
  <si>
    <t>RW60001718929</t>
  </si>
  <si>
    <t>RW60001018929</t>
  </si>
  <si>
    <t>Kłodawka</t>
  </si>
  <si>
    <t>PL02S0401_0683</t>
  </si>
  <si>
    <t>PL.ZIPOP.1393.N2K.PLH080071.H
PL.ZIPOP.1393.N2K.PLB080001.B
PL.ZIPOP.1393.N2K.PLB320015.B
PL.ZIPOP.1393.N2K.PLH080004.H
PL.ZIPOP.1393.OCHK.410
PL.ZIPOP.1393.OCHK.604
PL.ZIPOP.1393.PK.56
PL.ZIPOP.1393.UE.0801042.179
PL.ZIPOP.1393.UE.3210013.1151
PL.ZIPOP.1393.UE.3210052.1104
PL.ZIPOP.1393.UE.3210052.1106
PL.ZIPOP.1393.UE.3210052.1107
PL.ZIPOP.1393.UE.3210052.1108
PL.ZIPOP.1393.UE.3210052.1109
PL.ZIPOP.1393.UE.3210052.1110
PL.ZIPOP.1393.UE.3210052.1111
PL.ZIPOP.1393.UE.3210052.1112
PL.ZIPOP.1393.UE.3210052.1022
PL.ZIPOP.1393.UE.3210052.1023
PL.ZIPOP.1393.UE.0801052.197
PL.ZIPOP.1393.UE.3210052.1113
PL.ZIPOP.1393.UE.0801042.183
PL.ZIPOP.1393.UE.0801042.182</t>
  </si>
  <si>
    <t>PLGW600033</t>
  </si>
  <si>
    <t xml:space="preserve">azot amonowy, azot azotanowy; EFI+PL/ IBI_PL; bromowane difenyloetery(b), rtęć(b), </t>
  </si>
  <si>
    <t>zapora (1); jaz (3); staw (1); przepust (2); zastawka (9); korekcja progowa (1); brak możliwości skategoryzowania (165); budowla piętrząco-zrzutowa (1)</t>
  </si>
  <si>
    <t>RWHM_03.01; RWP_09.01; RWC_02.01; RWC_02.02; RWP_02.01</t>
  </si>
  <si>
    <t>RW600017189619</t>
  </si>
  <si>
    <t>RW600010189619</t>
  </si>
  <si>
    <t>Kanał Postomski do Lubniewki</t>
  </si>
  <si>
    <t>PL02S0401_0687</t>
  </si>
  <si>
    <t xml:space="preserve">rolnictwo - nawadnianie </t>
  </si>
  <si>
    <t>PL.ZIPOP.1393.N2K.PLB080002.B
PL.ZIPOP.1393.N2K.PLH080006.H
PL.ZIPOP.1393.N2K.PLC080001.B
PL.ZIPOP.1393.N2K.PLC080001.H
PL.ZIPOP.1393.OCHK.551
PL.ZIPOP.1393.OCHK.516
PL.ZIPOP.1393.UE.0803012.7
PL.ZIPOP.1393.UE.0801032.79
PL.ZIPOP.1393.UE.0801032.81
PL.ZIPOP.1393.UE.0807023.189
PL.ZIPOP.1393.UE.0807023.190</t>
  </si>
  <si>
    <t>zastawka (1); wał przeciwpowodziowy (6); brak możliwości skategoryzowania (23); jaz (6)</t>
  </si>
  <si>
    <t>RW600017189634</t>
  </si>
  <si>
    <t>RW6000101896349</t>
  </si>
  <si>
    <t>Rudzianka</t>
  </si>
  <si>
    <t>PL02S0401_3074</t>
  </si>
  <si>
    <t>PL.ZIPOP.1393.OCHK.600
PL.ZIPOP.1393.OCHK.516</t>
  </si>
  <si>
    <t>PLGW600040</t>
  </si>
  <si>
    <t>RW600017189649</t>
  </si>
  <si>
    <t>RW600010189649</t>
  </si>
  <si>
    <t>Postomia</t>
  </si>
  <si>
    <t>PL02S0401_0691</t>
  </si>
  <si>
    <t>PL.ZIPOP.1393.N2K.PLH080008.H
PL.ZIPOP.1393.OCHK.600
PL.ZIPOP.1393.PK.5
PL.ZIPOP.1393.OCHK.542
PL.ZIPOP.1393.OCHK.546
PL.ZIPOP.1393.UE.0807043.323
PL.ZIPOP.1393.UE.0807043.324
PL.ZIPOP.1393.UE.0807043.320
PL.ZIPOP.1393.UE.0807043.321
PL.ZIPOP.1393.UE.0807043.319
PL.ZIPOP.1393.UE.0807023.191
PL.ZIPOP.1393.UE.0807043.318
PL.ZIPOP.1393.UE.0807043.322
PL.ZIPOP.1393.UE.0807053.346</t>
  </si>
  <si>
    <t>fosforany; bromowane difenyloetery(b), ; heptachlor(b)</t>
  </si>
  <si>
    <t>wał przeciwpowodziowy (1); zastawka (3); jaz (4); brak możliwości skategoryzowania (151)</t>
  </si>
  <si>
    <t>RW600017189669</t>
  </si>
  <si>
    <t>RW6000101896699</t>
  </si>
  <si>
    <t>Łęcza</t>
  </si>
  <si>
    <t>PL02S0401_0690</t>
  </si>
  <si>
    <t>PL.ZIPOP.1393.N2K.PLC080001.B
PL.ZIPOP.1393.N2K.PLC080001.H
PL.ZIPOP.1393.OCHK.587
PL.ZIPOP.1393.ZPK.36
PL.ZIPOP.1393.OCHK.541
PL.ZIPOP.1393.OCHK.586
PL.ZIPOP.1393.PK.123
PL.ZIPOP.1393.ZPK.38</t>
  </si>
  <si>
    <t>PLGW600040, PLGW600033</t>
  </si>
  <si>
    <t>przepust piętrzący (1); zastawka (3); jaz (4); brak możliwości skategoryzowania (84); staw (2)</t>
  </si>
  <si>
    <t>RW600017189686</t>
  </si>
  <si>
    <t>RW600010189685</t>
  </si>
  <si>
    <t>Racza Struga do Kanału Kostrzyńskiego</t>
  </si>
  <si>
    <t>PL02S0401_3311</t>
  </si>
  <si>
    <t>PL.ZIPOP.1393.N2K.PLB080004.B
PL.ZIPOP.1393.N2K.PLC080001.B
PL.ZIPOP.1393.N2K.PLC080001.H
PL.ZIPOP.1393.N2K.PLH080013.H
PL.ZIPOP.1393.N2K.PLH080049.H
PL.ZIPOP.1393.N2K.PLH080029.H
PL.ZIPOP.1393.OCHK.617
PL.ZIPOP.1393.PK.123
PL.ZIPOP.1393.RP.1532
PL.ZIPOP.1393.RP.586
PL.ZIPOP.1393.UE.0805053.288
PL.ZIPOP.1393.UE.0805053.294
PL.ZIPOP.1393.UE.0805053.290
PL.ZIPOP.1393.UE.0805043.271
PL.ZIPOP.1393.UE.0805053.289
PL.ZIPOP.1393.UE.0805022.113
PL.ZIPOP.1393.UE.0805022.114
PL.ZIPOP.1393.UE.0805053.293</t>
  </si>
  <si>
    <t>BIO_HM, BIO_FIZ, CHEM, CHEM_B, CHEM_SZ, OCH</t>
  </si>
  <si>
    <t>MIR, MMI, EFI+PL/ IBI_PL; bromowane difenyloetery(b), ; heptachlor(b)</t>
  </si>
  <si>
    <t>jaz (1); staw (1); zastawka (4); brak możliwości skategoryzowania (89)</t>
  </si>
  <si>
    <t>RWHM_03.01; RWP_01.00; RWP_09.01; RWC_02.01; RWHM_02.06; RWP_02.02; RWHM_02.01</t>
  </si>
  <si>
    <t>RW60000191272</t>
  </si>
  <si>
    <t>RW6000101912729</t>
  </si>
  <si>
    <t>Pręga</t>
  </si>
  <si>
    <t>PL02S0401_3496</t>
  </si>
  <si>
    <t>PL.ZIPOP.1393.N2K.PLH080004.H
PL.ZIPOP.1393.N2K.PLH320010.H
PL.ZIPOP.1393.OCHK.604
PL.ZIPOP.1393.OCHK.574
PL.ZIPOP.1393.OCHK.351
PL.ZIPOP.1393.UE.3210043.1085
PL.ZIPOP.1393.UE.3210043.1119
PL.ZIPOP.1393.UE.3210052.1103
PL.ZIPOP.1393.UE.0801052.198
PL.ZIPOP.1393.UE.0801052.200
PL.ZIPOP.1393.UE.0801052.207
PL.ZIPOP.1393.UE.0801052.212
PL.ZIPOP.1393.UE.0801052.204
PL.ZIPOP.1393.UE.0801052.199</t>
  </si>
  <si>
    <t>OWO; MMI, EFI+PL/ IBI_PL; bromowane difenyloetery(b), ; heptachlor(b)</t>
  </si>
  <si>
    <t>RW600001912749</t>
  </si>
  <si>
    <t>RW6000101912749</t>
  </si>
  <si>
    <t>Myślański Kanał</t>
  </si>
  <si>
    <t>PL02S0401_3497</t>
  </si>
  <si>
    <t>PL.ZIPOP.1393.N2K.PLB320015.B
PL.ZIPOP.1393.N2K.PLH080004.H
PL.ZIPOP.1393.OCHK.604
PL.ZIPOP.1393.OCHK.574
PL.ZIPOP.1393.RP.1218
PL.ZIPOP.1393.UE.0801052.211
PL.ZIPOP.1393.UE.0801052.414
PL.ZIPOP.1393.UE.0801052.208</t>
  </si>
  <si>
    <t>BIO_FIZ, FIZ, CHEM, CHEM_B, OCH</t>
  </si>
  <si>
    <t xml:space="preserve">OWO; bromowane difenyloetery(b), </t>
  </si>
  <si>
    <t>zastawka (5)</t>
  </si>
  <si>
    <t>RW60000191276</t>
  </si>
  <si>
    <t>RW6000101912769</t>
  </si>
  <si>
    <t>Kanał Buszów</t>
  </si>
  <si>
    <t>PL02S0101_0284</t>
  </si>
  <si>
    <t>rolnictwo - drenaż; akwakultura</t>
  </si>
  <si>
    <t>PL.ZIPOP.1393.N2K.PLB320015.B
PL.ZIPOP.1393.OCHK.574
PL.ZIPOP.1393.OCHK.351</t>
  </si>
  <si>
    <t>RW600001912789</t>
  </si>
  <si>
    <t>RW6000101912789</t>
  </si>
  <si>
    <t>Olchowy Rów</t>
  </si>
  <si>
    <t>PL02S0101_0285</t>
  </si>
  <si>
    <t>PL.ZIPOP.1393.N2K.PLB320015.B
PL.ZIPOP.1393.N2K.PLH320038.H
PL.ZIPOP.1393.OCHK.351
PL.ZIPOP.1393.OCHK.10
PL.ZIPOP.1393.RP.1401
PL.ZIPOP.1393.RP.1466
PL.ZIPOP.1393.UE.3206083.965
PL.ZIPOP.1393.UE.3210033.1171
PL.ZIPOP.1393.UE.3210033.1174
PL.ZIPOP.1393.UE.3210033.1184
PL.ZIPOP.1393.UE.3210033.1188
PL.ZIPOP.1393.UE.3210043.1098
PL.ZIPOP.1393.UE.3210043.742</t>
  </si>
  <si>
    <t>przepust piętrzący (1); zastawka (2); brak możliwości skategoryzowania (8)</t>
  </si>
  <si>
    <t>RW60000191289</t>
  </si>
  <si>
    <t>RW600010191289</t>
  </si>
  <si>
    <t>Ścieniawica</t>
  </si>
  <si>
    <t>PL02S0101_3971</t>
  </si>
  <si>
    <t xml:space="preserve">rolnictwo - nawadnianie; akwakultura  </t>
  </si>
  <si>
    <t>PL.ZIPOP.1393.N2K.PLB320015.B
PL.ZIPOP.1393.N2K.PLH320038.H
PL.ZIPOP.1393.OCHK.604
PL.ZIPOP.1393.ZPK.33
PL.ZIPOP.1393.OCHK.574
PL.ZIPOP.1393.OCHK.351
PL.ZIPOP.1393.OCHK.10
PL.ZIPOP.1393.OCHK.575
PL.ZIPOP.1393.UE.0801073.367</t>
  </si>
  <si>
    <t>RW60000191296</t>
  </si>
  <si>
    <t>RW600010191296</t>
  </si>
  <si>
    <t>Kanał Cychry</t>
  </si>
  <si>
    <t>PL02S0101_0287</t>
  </si>
  <si>
    <t>PL.ZIPOP.1393.N2K.PLB320015.B
PL.ZIPOP.1393.OCHK.10</t>
  </si>
  <si>
    <t xml:space="preserve">MMI, EFI+PL/ IBI_PL; fluroanten(w), </t>
  </si>
  <si>
    <t>RW60000191729</t>
  </si>
  <si>
    <t>RW600010191729</t>
  </si>
  <si>
    <t>Kanał Cedyński</t>
  </si>
  <si>
    <t>PL02S0101_0288</t>
  </si>
  <si>
    <t>ochrona przeciwpowodziowa; rolnictwo - nawadnianie; akwakultura</t>
  </si>
  <si>
    <t>PL.ZIPOP.1393.N2K.PLB320017.B
PL.ZIPOP.1393.N2K.PLH320054.H
PL.ZIPOP.1393.N2K.PLB320003.B
PL.ZIPOP.1393.N2K.PLH320037.H
PL.ZIPOP.1393.PK.118
PL.ZIPOP.1393.RP.1430
PL.ZIPOP.1393.RP.1049
PL.ZIPOP.1393.ZPK.302</t>
  </si>
  <si>
    <t>przewodność elektrolityczna właściwa w 20°C; EFI+PL/ IBI_PL, MMI</t>
  </si>
  <si>
    <t>brak możliwości skategoryzowania (6); próg (1); zastawka (2); przepust piętrzący (2); przelew (1); wał przeciwpowodziowy (3)</t>
  </si>
  <si>
    <t>RW60001719314</t>
  </si>
  <si>
    <t>RW600010193169</t>
  </si>
  <si>
    <t>Pniewa</t>
  </si>
  <si>
    <t>PL02S0101_0326</t>
  </si>
  <si>
    <t>wał przeciwpowodziowy (2); brak możliwości skategoryzowania (14); zastawka (6)</t>
  </si>
  <si>
    <t>RW60001719752</t>
  </si>
  <si>
    <t>RW6000101974161</t>
  </si>
  <si>
    <t>Parnica</t>
  </si>
  <si>
    <t>PL02S0101_0327</t>
  </si>
  <si>
    <t>PLGW60004</t>
  </si>
  <si>
    <t>brak możliwości skategoryzowania (58); wał przeciwpowodziowy (3); kanał (1); elektrownia (1); pomost (3)</t>
  </si>
  <si>
    <t>RW600023197651</t>
  </si>
  <si>
    <t>RW60001019743239</t>
  </si>
  <si>
    <t>Płonia od źródeł do końca jez. Płoń</t>
  </si>
  <si>
    <t>PL02S0101_0483</t>
  </si>
  <si>
    <t>PL.ZIPOP.1393.N2K.PLH080071.H
PL.ZIPOP.1393.N2K.PLB080001.B
PL.ZIPOP.1393.N2K.PLH320006.H
PL.ZIPOP.1393.N2K.PLB320005.B
PL.ZIPOP.1393.OCHK.410
PL.ZIPOP.1393.PK.56
PL.ZIPOP.1393.UE.3210013.1149
PL.ZIPOP.1393.UE.3210013.729</t>
  </si>
  <si>
    <t>MMI, EFI+PL/ IBI_PL; heptachlor(b)</t>
  </si>
  <si>
    <t>przepust piętrzący (3); grodza (4); próg (4); zastawka (6); piętrzenie (3); brak możliwości skategoryzowania (190)</t>
  </si>
  <si>
    <t>RW600017197692</t>
  </si>
  <si>
    <t>RW60001019743292</t>
  </si>
  <si>
    <t>Sosnówka</t>
  </si>
  <si>
    <t>PL02S0101_0328</t>
  </si>
  <si>
    <t>PL.ZIPOP.1393.N2K.PLH320020.H
PL.ZIPOP.1393.PK.117
PL.ZIPOP.1393.PP.3206072.2507
PL.ZIPOP.1393.RP.955
PL.ZIPOP.1393.ZPK.179</t>
  </si>
  <si>
    <t>RW600017197696</t>
  </si>
  <si>
    <t>RW60001019743298</t>
  </si>
  <si>
    <t>Niedźwiedzianka</t>
  </si>
  <si>
    <t>PL02S0101_3972</t>
  </si>
  <si>
    <t>PL.ZIPOP.1393.N2K.PLH320020.H
PL.ZIPOP.1393.PK.117
PL.ZIPOP.1393.PP.3206072.2508</t>
  </si>
  <si>
    <t>RW60002319772</t>
  </si>
  <si>
    <t>RW6000101974349</t>
  </si>
  <si>
    <t>PL02S0101_3155</t>
  </si>
  <si>
    <t xml:space="preserve">ochrona przeciwpowodziowa; rolnictwo - nawadnianie; akwakultura  </t>
  </si>
  <si>
    <t>PL.ZIPOP.1393.N2K.PLB320003.B</t>
  </si>
  <si>
    <t>wał przeciwpowodziowy (2); zastawka (1); przepust piętrzący (1); próg (1); brak możliwości skategoryzowania (2); jaz (2)</t>
  </si>
  <si>
    <t>RWH_01.05; RWC_02.01; RWHM_04.01; RWP_02.01; RWP_04.01; RWH_03.02</t>
  </si>
  <si>
    <t>RW600017198949</t>
  </si>
  <si>
    <t>RW600010198949</t>
  </si>
  <si>
    <t>Struga Sowno</t>
  </si>
  <si>
    <t>PL02S0101_0330</t>
  </si>
  <si>
    <t xml:space="preserve">rolnictwo - nawadnianie; ochrona przeciwpowodziowa    </t>
  </si>
  <si>
    <t xml:space="preserve">OWO, ; MMI, </t>
  </si>
  <si>
    <t>brak możliwości skategoryzowania (2); przepust piętrzący (11); przepust z zastawką (1)</t>
  </si>
  <si>
    <t>RW600017198969</t>
  </si>
  <si>
    <t>RW600010198969</t>
  </si>
  <si>
    <t>Wiśniówka</t>
  </si>
  <si>
    <t>PL02S0101_0497</t>
  </si>
  <si>
    <t>akwakultura; rolnictwo - nawadnianie, drenaż</t>
  </si>
  <si>
    <t>PL.ZIPOP.1393.UE.3204023.1441
PL.ZIPOP.1393.UE.3204023.30
PL.ZIPOP.1393.ZPK.172</t>
  </si>
  <si>
    <t xml:space="preserve">azot azotanowy,OWO, ; MMI, </t>
  </si>
  <si>
    <t xml:space="preserve">azot azotanowy,OWO, </t>
  </si>
  <si>
    <t>zastawka (3); jaz (3)</t>
  </si>
  <si>
    <t>RWH_01.05; RWHM_04.01; RWP_04.01; RWP_01.01; RWP_01.05; RWH_03.02</t>
  </si>
  <si>
    <t>RW600017198989</t>
  </si>
  <si>
    <t>RW600010198989</t>
  </si>
  <si>
    <t>Struga Goleniowska</t>
  </si>
  <si>
    <t>PL02S0101_3973</t>
  </si>
  <si>
    <t>brak możliwości skategoryzowania (8); zastawka (3); jaz (2)</t>
  </si>
  <si>
    <t>RW60001719929</t>
  </si>
  <si>
    <t>RW60001019929</t>
  </si>
  <si>
    <t>Łarpia</t>
  </si>
  <si>
    <t>PL02S0101_0514</t>
  </si>
  <si>
    <t>brak możliwości skategoryzowania (6); wał przeciwpowodziowy (2)</t>
  </si>
  <si>
    <t>RW6000019964</t>
  </si>
  <si>
    <t>RW600010199632</t>
  </si>
  <si>
    <t>Kanał Krępski</t>
  </si>
  <si>
    <t>PL02S0101_3974</t>
  </si>
  <si>
    <t>PL.ZIPOP.1393.N2K.PLB320012.B</t>
  </si>
  <si>
    <t>RW60002319969</t>
  </si>
  <si>
    <t>RW60001019969</t>
  </si>
  <si>
    <t>PL02S0101_0467</t>
  </si>
  <si>
    <t>PL.ZIPOP.1393.N2K.PLB320012.B
PL.ZIPOP.1393.N2K.PLH320013.H
PL.ZIPOP.1393.N2K.PLH320033.H
PL.ZIPOP.1393.RP.1390</t>
  </si>
  <si>
    <t>przepust piętrzący (1); kanał (1); zastawka (5)</t>
  </si>
  <si>
    <t>RW60001731129</t>
  </si>
  <si>
    <t>RW60001031129</t>
  </si>
  <si>
    <t>Myśliborka</t>
  </si>
  <si>
    <t>PL02S0101_0500</t>
  </si>
  <si>
    <t>PL.ZIPOP.1393.N2K.PLB320014.B
PL.ZIPOP.1393.N2K.PLB320009.B</t>
  </si>
  <si>
    <t>BZT5, fosforany, OWO; IO, MIR, MMI; fluroanten(w), bromowane difenyloetery(b), rtęć(b), ; heptachlor(b)</t>
  </si>
  <si>
    <t>RW6000173116</t>
  </si>
  <si>
    <t>RW6000103116</t>
  </si>
  <si>
    <t>Karwia Struga</t>
  </si>
  <si>
    <t>PL02S0101_3975</t>
  </si>
  <si>
    <t>wał przeciwpowodziowy (1); zastawka (1); brak możliwości skategoryzowania (1)</t>
  </si>
  <si>
    <t>RW60001731189</t>
  </si>
  <si>
    <t>RW60001031189</t>
  </si>
  <si>
    <t>Karpina</t>
  </si>
  <si>
    <t>PL02S0101_0517</t>
  </si>
  <si>
    <t>zastawka (3); wał przeciwpowodziowy (4); brak możliwości skategoryzowania (18)</t>
  </si>
  <si>
    <t>RW60001731192</t>
  </si>
  <si>
    <t>RW60001031192</t>
  </si>
  <si>
    <t>Dopływ z polderu Niekłończyca</t>
  </si>
  <si>
    <t>PL02S0101_0336</t>
  </si>
  <si>
    <t>Zmiany fizyczne koryta /strefy nadbrzeżnej, zabudowa podłużna</t>
  </si>
  <si>
    <t>ochrona przeciwpowodziowa; rolnictwo -  drenaż</t>
  </si>
  <si>
    <t>RW6000173132</t>
  </si>
  <si>
    <t>RW60001031349</t>
  </si>
  <si>
    <t>Kanał Brylanty</t>
  </si>
  <si>
    <t>PL02S0101_0337</t>
  </si>
  <si>
    <t>PL.ZIPOP.1393.N2K.PLB320012.B
PL.ZIPOP.1393.N2K.PLH320033.H
PL.ZIPOP.1393.RP.704</t>
  </si>
  <si>
    <t>PLGW60002</t>
  </si>
  <si>
    <t>RW600017314231, RW600017314233, RW60001731429</t>
  </si>
  <si>
    <t>RW60001031429</t>
  </si>
  <si>
    <t>Stepnica</t>
  </si>
  <si>
    <t>PL02S0101_0503</t>
  </si>
  <si>
    <t>PL.ZIPOP.1393.N2K.PLH320013.H
PL.ZIPOP.1393.RP.11
PL.ZIPOP.1393.UE.3204043.33
PL.ZIPOP.1393.UE.3204043.34
PL.ZIPOP.1393.UE.3204043.35
PL.ZIPOP.1393.UE.3204043.36
PL.ZIPOP.1393.UE.3204043.47
PL.ZIPOP.1393.ZPK.176</t>
  </si>
  <si>
    <t>azot ogólny, azot azotanowy, OWO; bromowane difenyloetery(b), rtęć(b), ; heptachlor(b)</t>
  </si>
  <si>
    <t>próg (1); przepust piętrzący (6); próg piętrzący (1); jaz (2); brak możliwości skategoryzowania (19); zastawka (17)</t>
  </si>
  <si>
    <t>RWC_02.01; RWC_02.02; RWHM_01.03</t>
  </si>
  <si>
    <t>RW60001731452</t>
  </si>
  <si>
    <t>RW60001031452</t>
  </si>
  <si>
    <t>Struga Henrykowska</t>
  </si>
  <si>
    <t>PL.ZIPOP.1393.N2K.PLB320012.B
PL.ZIPOP.1393.N2K.PLH320013.H
PL.ZIPOP.1393.UE.3204062.64
PL.ZIPOP.1393.ZPK.235</t>
  </si>
  <si>
    <t>próg (3)</t>
  </si>
  <si>
    <t>RW6000173146</t>
  </si>
  <si>
    <t>RW6000103146</t>
  </si>
  <si>
    <t>Świdnianka</t>
  </si>
  <si>
    <t>PL02S0101_3977</t>
  </si>
  <si>
    <t>PL.ZIPOP.1393.N2K.PLB320012.B
PL.ZIPOP.1393.N2K.PLH320013.H
PL.ZIPOP.1393.UE.3204073.65</t>
  </si>
  <si>
    <t>zastawka (1); próg (1); przepust piętrzący (3); próg piętrzący (1); brak możliwości skategoryzowania (13)</t>
  </si>
  <si>
    <t>RW6000173148</t>
  </si>
  <si>
    <t>RW6000103148</t>
  </si>
  <si>
    <t>PL02S0101_0346</t>
  </si>
  <si>
    <t>PL.ZIPOP.1393.N2K.PLB320012.B
PL.ZIPOP.1393.N2K.PLB320007.B</t>
  </si>
  <si>
    <t>RW6000173524</t>
  </si>
  <si>
    <t>RW6000103523</t>
  </si>
  <si>
    <t>Wołczenica od źródeł do Trzechelskiej Strugi wraz z Trzechelską Strugą</t>
  </si>
  <si>
    <t>PL02S0101_0507</t>
  </si>
  <si>
    <t>PL.ZIPOP.1393.N2K.PLH320013.H
PL.ZIPOP.1393.N2K.PLH320052.H
PL.ZIPOP.1393.ZPK.174
PL.ZIPOP.1393.OCHK.584
PL.ZIPOP.1393.UE.3204043.37
PL.ZIPOP.1393.UE.3204043.41
PL.ZIPOP.1393.UE.3204043.42
PL.ZIPOP.1393.UE.3204043.43
PL.ZIPOP.1393.UE.3207023.89
PL.ZIPOP.1393.UE.3204043.45
PL.ZIPOP.1393.UE.3204043.46
PL.ZIPOP.1393.UE.3204043.48
PL.ZIPOP.1393.UE.3204043.54
PL.ZIPOP.1393.UE.3204043.58
PL.ZIPOP.1393.UE.3204043.59
PL.ZIPOP.1393.UE.3204043.60
PL.ZIPOP.1393.ZPK.197</t>
  </si>
  <si>
    <t>bromowane difenyloetery(b), rtęć(b); HBCDD(b)</t>
  </si>
  <si>
    <t>OWO, ; MMI, EFI+PL/ IBI_PL; benzo(a)piren(w),benzo(b)fluroanten(w),benzo(g,h,i)perylen(w),fluroanten(w),PFOS(w),</t>
  </si>
  <si>
    <t>benzo(a)piren(w),benzo(b)fluroanten(w),benzo(g,h,i)perylen(w),fluroanten(w),PFOS(w),</t>
  </si>
  <si>
    <t>jaz (1); zastawka (8); brak możliwości skategoryzowania (15); przepust piętrzący (7); wlot do rurociągu (1)</t>
  </si>
  <si>
    <t>RW600010351329</t>
  </si>
  <si>
    <t>RW6000103528929</t>
  </si>
  <si>
    <t>Kanał Rozwarowo</t>
  </si>
  <si>
    <t>PL02S0101_3978</t>
  </si>
  <si>
    <t>PL.ZIPOP.1393.N2K.PLH320018.H
PL.ZIPOP.1393.N2K.PLB320001.B
PL.ZIPOP.1393.N2K.PLB320011.B</t>
  </si>
  <si>
    <t>RW6000173532</t>
  </si>
  <si>
    <t>RW60001035329</t>
  </si>
  <si>
    <t>Kanał Rarwino-Skarchowo</t>
  </si>
  <si>
    <t>PL02S0101_0348</t>
  </si>
  <si>
    <t>przepust piętrzący (2); brak możliwości skategoryzowania (4); wał przeciwpowodziowy (4)</t>
  </si>
  <si>
    <t>RW600017353429</t>
  </si>
  <si>
    <t>RW6000103534199</t>
  </si>
  <si>
    <t>Struga Stuchowska od źródeł do Kanału Strzyżewo-Radawka</t>
  </si>
  <si>
    <t>PL02S0101_0510</t>
  </si>
  <si>
    <t>PL.ZIPOP.1393.N2K.PLB320010.B</t>
  </si>
  <si>
    <t xml:space="preserve">OWO, przewodność elektrolityczna właściwa w 20°C; MIR, </t>
  </si>
  <si>
    <t>wał przeciwpowodziowy (2); próg (1); brak możliwości skategoryzowania (2); przepust piętrzący (6); jaz (7); kanał (1); zastawka (7)</t>
  </si>
  <si>
    <t>RW6000173534499</t>
  </si>
  <si>
    <t>RW6000103534499</t>
  </si>
  <si>
    <t>Wołcza</t>
  </si>
  <si>
    <t>PL02S0101_0512</t>
  </si>
  <si>
    <t>PL.ZIPOP.1393.N2K.PLB320010.B
PL.ZIPOP.1393.N2K.PLH320052.H
PL.ZIPOP.1393.ZPK.197
PL.ZIPOP.1393.RP.1375
PL.ZIPOP.1393.UE.3207023.88
PL.ZIPOP.1393.UE.3207023.90</t>
  </si>
  <si>
    <t>jaz (1); przepust piętrzący (1); brak możliwości skategoryzowania (3); zastawka (4); wlot do rurociągu z piętrzeniem (2)</t>
  </si>
  <si>
    <t>RW60001735569</t>
  </si>
  <si>
    <t>RW60001035569</t>
  </si>
  <si>
    <t>Lewińska Struga</t>
  </si>
  <si>
    <t>PL02S0101_0513</t>
  </si>
  <si>
    <t>PL.ZIPOP.1393.N2K.PLH320018.H
PL.ZIPOP.1393.N2K.PLH320019.H
PL.ZIPOP.1393.N2K.PLB320011.B
PL.ZIPOP.1393.PN.4</t>
  </si>
  <si>
    <t>PLGW60005</t>
  </si>
  <si>
    <t>przepust piętrzący (1); zastawka (2); wał przeciwpowodziowy (3); brak możliwości skategoryzowania (22)</t>
  </si>
  <si>
    <t>RW6000174161269</t>
  </si>
  <si>
    <t>RW6000104161249</t>
  </si>
  <si>
    <t>Struga Karnice</t>
  </si>
  <si>
    <t>PL02S0101_0350</t>
  </si>
  <si>
    <t>PL.ZIPOP.1393.N2K.PLH320017.H
PL.ZIPOP.1393.N2K.PLB320010.B</t>
  </si>
  <si>
    <t xml:space="preserve">azot ogólny, OWO, BZT5, azot amonowy, fosforany; IO, </t>
  </si>
  <si>
    <t>wał przeciwpowodziowy (2); jaz (1); brak możliwości skategoryzowania (2); kanał (1); przepust piętrzący (13)</t>
  </si>
  <si>
    <t>RWC_02.01; RWP_01.01; RWP_01.05</t>
  </si>
  <si>
    <t>RW60001742138</t>
  </si>
  <si>
    <t>RW60001042138</t>
  </si>
  <si>
    <t>Galbena</t>
  </si>
  <si>
    <t>PL02S0101_0352</t>
  </si>
  <si>
    <t>PL.ZIPOP.1393.UE.3216022.853</t>
  </si>
  <si>
    <t>azot ogólny, ; ołów(w),</t>
  </si>
  <si>
    <t>zastawka (1); przepust piętrzący (1); brak możliwości skategoryzowania (11); stopień wodny (10); próg (8)</t>
  </si>
  <si>
    <t>RW6000174218</t>
  </si>
  <si>
    <t>RW60001042189</t>
  </si>
  <si>
    <t>Dopływ z jez. Oparzno</t>
  </si>
  <si>
    <t>PL02S0101_0353</t>
  </si>
  <si>
    <t>PL.ZIPOP.1393.N2K.PLH320049.H</t>
  </si>
  <si>
    <t>RWP_01.00; RWC_02.02; RWP_02.01; RWP_04.01; RWP_01.01; RWP_01.05</t>
  </si>
  <si>
    <t>RW6000174229129</t>
  </si>
  <si>
    <t>RW6000104229129</t>
  </si>
  <si>
    <t>Rzepczynka</t>
  </si>
  <si>
    <t>PL02S0101_0354</t>
  </si>
  <si>
    <t>PL.ZIPOP.1393.N2K.PLB320019.B
PL.ZIPOP.1393.N2K.PLH320043.H
PL.ZIPOP.1393.ZPK.195
PL.ZIPOP.1393.UE.3216022.853</t>
  </si>
  <si>
    <t>przepust piętrzący (1); brak możliwości skategoryzowania (3); stopień wodny (2)</t>
  </si>
  <si>
    <t>RWC_02.01; RWC_02.02; RWP_02.01; RWP_04.01</t>
  </si>
  <si>
    <t>RW6000174232</t>
  </si>
  <si>
    <t>RW60001042329</t>
  </si>
  <si>
    <t>Klępnica</t>
  </si>
  <si>
    <t>PL02S0101_0355</t>
  </si>
  <si>
    <t>ołów(w); azot ogólny; IFPL, IO, MIR, MMI, EFI+PL/ IBI_PL</t>
  </si>
  <si>
    <t>RW60001742349</t>
  </si>
  <si>
    <t>RW60001042349</t>
  </si>
  <si>
    <t>Łoźnica</t>
  </si>
  <si>
    <t>PL02S0101_0516</t>
  </si>
  <si>
    <t>PL.ZIPOP.1393.N2K.PLB320008.B
PL.ZIPOP.1393.N2K.PLH320049.H
PL.ZIPOP.1393.OCHK.9
PL.ZIPOP.1393.UE.3218023.1457</t>
  </si>
  <si>
    <t>zastawka (1); przepust piętrzący (1); jaz (3); brak możliwości skategoryzowania (26)</t>
  </si>
  <si>
    <t>RW6000174244</t>
  </si>
  <si>
    <t>RW60001042439</t>
  </si>
  <si>
    <t>Reska Węgorza od źródeł do Golnicy wraz z Golnicą</t>
  </si>
  <si>
    <t>PL02S0101_0356</t>
  </si>
  <si>
    <t>PL.ZIPOP.1393.N2K.PLB320008.B
PL.ZIPOP.1393.PK.120
PL.ZIPOP.1393.UE.3214053.1075
PL.ZIPOP.1393.UE.3218053.1140
PL.ZIPOP.1393.UE.3218053.1141
PL.ZIPOP.1393.UE.3218053.1139</t>
  </si>
  <si>
    <t>zastawka (2); przepust piętrzący (2); brak możliwości skategoryzowania (4); jaz (2)</t>
  </si>
  <si>
    <t>RW60001742452</t>
  </si>
  <si>
    <t>RW600010424529</t>
  </si>
  <si>
    <t>Przytonka</t>
  </si>
  <si>
    <t>PL02S0101_0357</t>
  </si>
  <si>
    <t>PL.ZIPOP.1393.N2K.PLB320008.B
PL.ZIPOP.1393.PK.120</t>
  </si>
  <si>
    <t>RW60001742454</t>
  </si>
  <si>
    <t>RW600010424549</t>
  </si>
  <si>
    <t>Kanał Kraśnik</t>
  </si>
  <si>
    <t>PL02S0101_0358</t>
  </si>
  <si>
    <t>RW6000174252</t>
  </si>
  <si>
    <t>RW6000104252</t>
  </si>
  <si>
    <t>Kanał Radowo-Strzmiele</t>
  </si>
  <si>
    <t>PL02S0101_0360</t>
  </si>
  <si>
    <t>RW60001742569</t>
  </si>
  <si>
    <t>RW60001042569</t>
  </si>
  <si>
    <t>Piaskowa</t>
  </si>
  <si>
    <t>PL02S0101_3120</t>
  </si>
  <si>
    <t>PL.ZIPOP.1393.N2K.PLH320049.H
PL.ZIPOP.1393.RP.354
PL.ZIPOP.1393.UE.3218032.1130
PL.ZIPOP.1393.UE.3218032.1039</t>
  </si>
  <si>
    <t>zastawka (1); brak możliwości skategoryzowania (27); jaz (2)</t>
  </si>
  <si>
    <t>RWH_01.05; RWC_02.01; RWHM_02.07; RWH_03.02; RWHM_02.08</t>
  </si>
  <si>
    <t>RW60001742669</t>
  </si>
  <si>
    <t>RW60001042659</t>
  </si>
  <si>
    <t>Ukleja od jez. Okrzeja do Dobrzenicy wraz z Dobrzenicą</t>
  </si>
  <si>
    <t>PL02S0101_0311</t>
  </si>
  <si>
    <t>PL.ZIPOP.1393.N2K.PLB320008.B
PL.ZIPOP.1393.N2K.PLH320049.H
PL.ZIPOP.1393.UE.3218013.719
PL.ZIPOP.1393.UE.3218013.720
PL.ZIPOP.1393.UE.3218013.718</t>
  </si>
  <si>
    <t>zastawka (1); brak możliwości skategoryzowania (1); jaz (1); przepust piętrzący (1); studnia piętrząca (1)</t>
  </si>
  <si>
    <t>RWHM_02.07; RWP_02.01; RWP_04.01; RWHM_02.08; RWHM_02.04</t>
  </si>
  <si>
    <t>RW600017426889</t>
  </si>
  <si>
    <t>RW600010426879</t>
  </si>
  <si>
    <t>Sąpólna od źródeł do Dobrej wraz z Dobrą</t>
  </si>
  <si>
    <t>PL02S0101_0363</t>
  </si>
  <si>
    <t>PL.ZIPOP.1393.N2K.PLB320008.B
PL.ZIPOP.1393.UE.3204043.40
PL.ZIPOP.1393.UE.3204043.51
PL.ZIPOP.1393.UE.3204043.63
PL.ZIPOP.1393.ZPK.175</t>
  </si>
  <si>
    <t>brak możliwości skategoryzowania (6); przepust piętrzący (2); jaz (3); zastawka (5); przepust z zastawką (2)</t>
  </si>
  <si>
    <t>RW60001742829</t>
  </si>
  <si>
    <t>RW60001042819</t>
  </si>
  <si>
    <t>Mołstowa od źródeł do Czernicy wraz z Czernicą</t>
  </si>
  <si>
    <t>PL02S0101_0365</t>
  </si>
  <si>
    <t>PL.ZIPOP.1393.N2K.PLH320049.H
PL.ZIPOP.1393.N2K.PLH320065.H
PL.ZIPOP.1393.UE.3216062.899
PL.ZIPOP.1393.UE.3218043.704
PL.ZIPOP.1393.UE.3218043.700
PL.ZIPOP.1393.UE.3218043.706</t>
  </si>
  <si>
    <t>jaz (1); zastawka (2); przelew (1); próg (6); stopień wodny (19)</t>
  </si>
  <si>
    <t>RWC_02.02; RWHM_01.03; RWHM_02.06; RWP_02.01; RWP_04.01; RWHM_02.01</t>
  </si>
  <si>
    <t>RW60001742849</t>
  </si>
  <si>
    <t>RW60001042849</t>
  </si>
  <si>
    <t>PL02S0101_3979</t>
  </si>
  <si>
    <t>PL.ZIPOP.1393.UE.3205043.1304
PL.ZIPOP.1393.UE.3218043.715
PL.ZIPOP.1393.UE.3218043.716
PL.ZIPOP.1393.UE.3205012.16</t>
  </si>
  <si>
    <t>RW6000174286</t>
  </si>
  <si>
    <t>RW6000104286</t>
  </si>
  <si>
    <t>Wkra</t>
  </si>
  <si>
    <t>PL02S0101_0522</t>
  </si>
  <si>
    <t>rolnictwo - nawadnianie, drenaż</t>
  </si>
  <si>
    <t>PL.ZIPOP.1393.N2K.PLH320012.H</t>
  </si>
  <si>
    <t>próg (1); stopień wodny (1); bród (1); przepust piętrzący (8)</t>
  </si>
  <si>
    <t>RWC_02.02; RWHM_01.03; RWHM_04.01; RWP_02.01; RWP_04.01</t>
  </si>
  <si>
    <t>RW600017432149, RW6000174321699</t>
  </si>
  <si>
    <t>RW60001043216899</t>
  </si>
  <si>
    <t>Dębosznica</t>
  </si>
  <si>
    <t>PL02S0101_1515</t>
  </si>
  <si>
    <t>PL.ZIPOP.1393.N2K.PLB320010.B
PL.ZIPOP.1393.N2K.PLH320012.H
PL.ZIPOP.1393.RP.1526</t>
  </si>
  <si>
    <t>azot azotanowy; EFI+PL/ IBI_PL; bromowane difenyloetery(b), rtęć(b), ; heptachlor(b)</t>
  </si>
  <si>
    <t>brak możliwości skategoryzowania (9); jaz (3); piętrzenie (1); przepust (1); przepust piętrzący (4); stopień wodny (6); próg (4); bród (1); zastawka (6)</t>
  </si>
  <si>
    <t>RWH_01.05; RWC_02.01; RWHM_01.03; RWP_02.01; RWP_04.01; RWH_03.02</t>
  </si>
  <si>
    <t>RW6000174417</t>
  </si>
  <si>
    <t>RW6000104417</t>
  </si>
  <si>
    <t>Parsęta od źródeł do Gęsiej</t>
  </si>
  <si>
    <t>PL02S0101_0530</t>
  </si>
  <si>
    <t>PL.ZIPOP.1393.N2K.PLH320009.H
PL.ZIPOP.1393.N2K.PLH320007.H
PL.ZIPOP.1393.OCHK.9
PL.ZIPOP.1393.UE.3215052.751</t>
  </si>
  <si>
    <t xml:space="preserve">OWO; IO, </t>
  </si>
  <si>
    <t>jaz (5); zastawka (3); przepust piętrzący (3); brak możliwości skategoryzowania (11); stopień wodny (11); wlot z piętrzeniem (1)</t>
  </si>
  <si>
    <t>RWHM_03.01; RWH_01.05; RWC_02.01; RWC_02.02; RWHM_01.03; RWHM_02.06; RWHM_02.07; RWP_02.01; RWP_04.01; RWH_03.02; RWHM_02.01; RWHM_02.08; RWHM_02.04</t>
  </si>
  <si>
    <t>RW60001744189</t>
  </si>
  <si>
    <t>RW60001044189</t>
  </si>
  <si>
    <t>Gęsia</t>
  </si>
  <si>
    <t>PL02S0101_0529</t>
  </si>
  <si>
    <t>PL.ZIPOP.1393.N2K.PLB320019.B
PL.ZIPOP.1393.N2K.PLH320007.H
PL.ZIPOP.1393.N2K.PLH320039.H</t>
  </si>
  <si>
    <t>fosfor ogólny, OWO, azot ogólny, azot amonowy, azot azotanowy, fosforany, BZT5; IFPL, IO, MIR, EFI+PL/ IBI_PL</t>
  </si>
  <si>
    <t>przelew (1); brak możliwości skategoryzowania (10); stopień wodny (2); zastawka (17); studnia z piętrzeniem (1); wlot z piętrzeniem (2)</t>
  </si>
  <si>
    <t>RWH_01.05; RWP_01.00; RWC_02.01; RWC_02.02; RWHM_01.03; RWHM_04.01; RWP_02.01; RWP_04.01; RWH_03.02; RWHM_02.01</t>
  </si>
  <si>
    <t>RW6000174424</t>
  </si>
  <si>
    <t>RW6000104423</t>
  </si>
  <si>
    <t>Perznica od źródeł do kanału Granicznego</t>
  </si>
  <si>
    <t>PL02S0101_3980</t>
  </si>
  <si>
    <t>PL.ZIPOP.1393.N2K.PLH320009.H
PL.ZIPOP.1393.N2K.PLB320019.B
PL.ZIPOP.1393.N2K.PLH320007.H
PL.ZIPOP.1393.RP.1345
PL.ZIPOP.1393.UE.3215062.766
PL.ZIPOP.1393.UE.3215062.1201
PL.ZIPOP.1393.UE.3209033.502</t>
  </si>
  <si>
    <t>przepust piętrzący (1); brak możliwości skategoryzowania (4); zastawka (4); jaz (4); stopień wodny (5); studnia piętrząca (1); próg, studnia (1)</t>
  </si>
  <si>
    <t>RWH_01.05; RWP_01.00; RWC_02.01; RWC_02.02; RWHM_01.03; RWHM_02.06; RWHM_02.07; RWP_02.01; RWP_04.01; RWC_01.06; RWC_01.07; RWH_03.02; RWC_01.08; RWC_01.09; RWHM_02.01; RWHM_02.08; RWHM_01.05</t>
  </si>
  <si>
    <t>RW6000174426</t>
  </si>
  <si>
    <t>RW6000104426</t>
  </si>
  <si>
    <t>Radusza</t>
  </si>
  <si>
    <t>PL02S0101_3981</t>
  </si>
  <si>
    <t>PL.ZIPOP.1393.N2K.PLB320019.B
PL.ZIPOP.1393.N2K.PLH320007.H
PL.ZIPOP.1393.UE.3215052.834</t>
  </si>
  <si>
    <t>przepust piętrzący (1); stopień wodny (8); wlot z piętrzeniem (2)</t>
  </si>
  <si>
    <t>RWHM_03.01; RWH_01.05; RWC_02.01; RWHM_01.03; RWHM_02.06; RWP_02.01; RWP_04.01; RWC_01.06; RWC_01.07; RWH_03.02; RWC_01.08; RWC_01.09; RWHM_01.05</t>
  </si>
  <si>
    <t>RW60001744289</t>
  </si>
  <si>
    <t>RW60001044289</t>
  </si>
  <si>
    <t>Trzebiegoszcz</t>
  </si>
  <si>
    <t>PL02S0101_3982</t>
  </si>
  <si>
    <t>PL.ZIPOP.1393.N2K.PLB320019.B
PL.ZIPOP.1393.N2K.PLH320007.H
PL.ZIPOP.1393.UE.3209033.171
PL.ZIPOP.1393.UE.3209033.470
PL.ZIPOP.1393.UE.3215052.751
PL.ZIPOP.1393.UE.3215052.834
PL.ZIPOP.1393.UE.3201043.105</t>
  </si>
  <si>
    <t>RWH_01.05; RWC_02.01; RWC_02.02; RWHM_01.03; RWP_02.01; RWP_04.01; RWH_03.02; RWHM_02.01; RWHM_01.05</t>
  </si>
  <si>
    <t>RW6000174432</t>
  </si>
  <si>
    <t>RW60001044329</t>
  </si>
  <si>
    <t>Rudy Rów II</t>
  </si>
  <si>
    <t>PL02S0101_0369</t>
  </si>
  <si>
    <t>PL.ZIPOP.1393.N2K.PLH320007.H
PL.ZIPOP.1393.UE.3215052.751</t>
  </si>
  <si>
    <t>RW6000174436</t>
  </si>
  <si>
    <t>RW6000104436</t>
  </si>
  <si>
    <t>Brzeźniczka</t>
  </si>
  <si>
    <t>PL02S0101_0370</t>
  </si>
  <si>
    <t>PL.ZIPOP.1393.N2K.PLB320019.B
PL.ZIPOP.1393.N2K.PLH320007.H
PL.ZIPOP.1393.UE.3201043.125</t>
  </si>
  <si>
    <t>zastawka (2); stopień wodny (1)</t>
  </si>
  <si>
    <t>RWHM_03.01; RWH_01.05; RWC_02.01; RWHM_01.03; RWH_03.02; RWHM_02.01; RWHM_02.04</t>
  </si>
  <si>
    <t>RW6000174444</t>
  </si>
  <si>
    <t>RW6000104444</t>
  </si>
  <si>
    <t>Bliska Struga</t>
  </si>
  <si>
    <t>PL02S0101_0371</t>
  </si>
  <si>
    <t>PL.ZIPOP.1393.N2K.PLB320019.B
PL.ZIPOP.1393.N2K.PLH320007.H
PL.ZIPOP.1393.N2K.PLH320039.H
PL.ZIPOP.1393.OCHK.9
PL.ZIPOP.1393.PK.81</t>
  </si>
  <si>
    <t>RW60001744469</t>
  </si>
  <si>
    <t>RW60001044469</t>
  </si>
  <si>
    <t>Odpust</t>
  </si>
  <si>
    <t>PL02S0101_3983</t>
  </si>
  <si>
    <t>PL.ZIPOP.1393.N2K.PLB320019.B
PL.ZIPOP.1393.N2K.PLH320007.H
PL.ZIPOP.1393.UE.3216033.1351
PL.ZIPOP.1393.UE.3216033.1354
PL.ZIPOP.1393.UE.3216033.1360
PL.ZIPOP.1393.UE.3216033.1361
PL.ZIPOP.1393.UE.3216033.1363
PL.ZIPOP.1393.UE.3216033.1366
PL.ZIPOP.1393.UE.3216033.1367
PL.ZIPOP.1393.UE.3216033.1370
PL.ZIPOP.1393.UE.3216033.1377</t>
  </si>
  <si>
    <t>RWH_01.05; RWC_02.01; RWC_02.02; RWP_02.01; RWP_04.01; RWH_03.02</t>
  </si>
  <si>
    <t>RW60001744489</t>
  </si>
  <si>
    <t>RW60001044489</t>
  </si>
  <si>
    <t>Wogra</t>
  </si>
  <si>
    <t>PL02S0101_0532</t>
  </si>
  <si>
    <t>ochrona przeciwpowodziowa; rolnictwo - nawadnianie; akwakultura; turystyka i rekreacja</t>
  </si>
  <si>
    <t>PL.ZIPOP.1393.N2K.PLB320019.B
PL.ZIPOP.1393.N2K.PLH320007.H
PL.ZIPOP.1393.N2K.PLH320039.H
PL.ZIPOP.1393.OCHK.9
PL.ZIPOP.1393.PK.81
PL.ZIPOP.1393.UE.3216033.1368
PL.ZIPOP.1393.UE.3216033.1371
PL.ZIPOP.1393.UE.3216033.1378
PL.ZIPOP.1393.UE.3216033.1399
PL.ZIPOP.1393.UE.3216033.1400
PL.ZIPOP.1393.UE.3216033.1402
PL.ZIPOP.1393.UE.3216033.1405
PL.ZIPOP.1393.UE.3216033.1409</t>
  </si>
  <si>
    <t xml:space="preserve">fosforany; IO, </t>
  </si>
  <si>
    <t>zapora (1); przepust piętrzący (2); jaz (3); brak możliwości skategoryzowania (20); stopień wodny (17); zastawka (6); próg (24)</t>
  </si>
  <si>
    <t>RWHM_03.01; RWH_01.05; RWP_01.00; RWC_02.01; RWC_02.02; RWHM_01.03; RWHM_04.01; RWP_02.01; RWP_04.01; RWC_01.06; RWC_01.07; RWH_03.02; RWC_01.08; RWC_01.09</t>
  </si>
  <si>
    <t>RW6000174452</t>
  </si>
  <si>
    <t>RW6000104452</t>
  </si>
  <si>
    <t>PL02S0101_3984</t>
  </si>
  <si>
    <t>PL.ZIPOP.1393.N2K.PLH320007.H</t>
  </si>
  <si>
    <t>brak możliwości skategoryzowania (3); jaz (4)</t>
  </si>
  <si>
    <t>RWH_01.05; RWC_02.02; RWHM_01.03; RWP_02.01; RWP_04.01; RWH_03.02</t>
  </si>
  <si>
    <t>RW6000174454</t>
  </si>
  <si>
    <t>RW60001044549</t>
  </si>
  <si>
    <t>Kanał Ryszczewski</t>
  </si>
  <si>
    <t>RW60001744569</t>
  </si>
  <si>
    <t>RW60001044569</t>
  </si>
  <si>
    <t>Mogilica</t>
  </si>
  <si>
    <t>PL02S0101_0533</t>
  </si>
  <si>
    <t>PL.ZIPOP.1393.N2K.PLB320019.B
PL.ZIPOP.1393.N2K.PLH320007.H
PL.ZIPOP.1393.PK.81
PL.ZIPOP.1393.UE.3216033.1392</t>
  </si>
  <si>
    <t>przepust (1); jaz (7); próg (5); stopień wodny (15)</t>
  </si>
  <si>
    <t>RWHM_03.01; RWH_01.05; RWP_01.00; RWC_02.01; RWC_02.02; RWHM_01.03; RWHM_02.06; RWH_03.02; RWHM_02.01; RWHM_01.05</t>
  </si>
  <si>
    <t>RW6000174472</t>
  </si>
  <si>
    <t>RW60001044729</t>
  </si>
  <si>
    <t>Kanał Kisielicki</t>
  </si>
  <si>
    <t>PL02S0101_3985</t>
  </si>
  <si>
    <t>RWHM_03.01; RWH_01.05; RWP_02.01; RWP_04.01; RWH_03.02; RWHM_02.08</t>
  </si>
  <si>
    <t>RW60001744749</t>
  </si>
  <si>
    <t>RW60001044749</t>
  </si>
  <si>
    <t>Topiel</t>
  </si>
  <si>
    <t>PL02S0101_3986</t>
  </si>
  <si>
    <t>stopień wodny (1); jaz (2); brak możliwości skategoryzowania (26)</t>
  </si>
  <si>
    <t>RWH_01.05; RWC_02.02; RWP_02.01; RWP_04.01; RWH_03.02; RWHM_02.01</t>
  </si>
  <si>
    <t>RW600017447649</t>
  </si>
  <si>
    <t>RW600010447639</t>
  </si>
  <si>
    <t>Pokrzywnica</t>
  </si>
  <si>
    <t>PL02S0101_0379</t>
  </si>
  <si>
    <t>PL.ZIPOP.1393.N2K.PLH320007.H
PL.ZIPOP.1393.N2K.PLH320061.H
PL.ZIPOP.1393.UE.3216052.896</t>
  </si>
  <si>
    <t>próg (1); jaz (3); brak możliwości skategoryzowania (5)</t>
  </si>
  <si>
    <t>RWHM_03.01; RWH_01.05; RWP_01.00; RWC_02.02; RWHM_02.06; RWP_02.01; RWP_04.01; RWH_03.02; RWHM_02.01; RWHM_01.05</t>
  </si>
  <si>
    <t>RW600017447669</t>
  </si>
  <si>
    <t>RW600010447669</t>
  </si>
  <si>
    <t>Kanał Rarwiński</t>
  </si>
  <si>
    <t>PL02S0101_0380</t>
  </si>
  <si>
    <t>RW600017447689</t>
  </si>
  <si>
    <t>RW600010447689</t>
  </si>
  <si>
    <t>PL02S0101_3987</t>
  </si>
  <si>
    <t>przepust piętrzący (3); brak możliwości skategoryzowania (4); stopień wodny (1); zastawka (4); jaz (4)</t>
  </si>
  <si>
    <t>RWH_01.05; RWC_02.02; RWHM_01.03; RWHM_02.06; RWHM_02.07; RWP_02.01; RWP_04.01; RWH_03.02; RWHM_02.01; RWHM_02.08</t>
  </si>
  <si>
    <t>RW600017448349</t>
  </si>
  <si>
    <t>RW600010448349</t>
  </si>
  <si>
    <t>Grzybniczka</t>
  </si>
  <si>
    <t>PL02S0101_3988</t>
  </si>
  <si>
    <t>PL.ZIPOP.1393.N2K.PLH320022.H
PL.ZIPOP.1393.UE.3209033.568
PL.ZIPOP.1393.UE.3209033.470
PL.ZIPOP.1393.UE.3209033.547
PL.ZIPOP.1393.OCHK.11
PL.ZIPOP.1393.UE.3209033.617
PL.ZIPOP.1393.UE.3209042.230</t>
  </si>
  <si>
    <t>RWH_01.05; RWC_02.02; RWP_02.01; RWP_04.01; RWC_01.06; RWC_01.07; RWH_03.02; RWC_01.08; RWC_01.09; RWHM_01.05</t>
  </si>
  <si>
    <t>RW6000174483929</t>
  </si>
  <si>
    <t>RW6000104483929</t>
  </si>
  <si>
    <t>PL02S0101_0538</t>
  </si>
  <si>
    <t>PL.ZIPOP.1393.N2K.PLH320022.H</t>
  </si>
  <si>
    <t>FIZ, OCH, IL</t>
  </si>
  <si>
    <t>brak możliwości skategoryzowania (4); jaz (2)</t>
  </si>
  <si>
    <t>RWH_01.05; RWH_03.02; RWHM_01.05</t>
  </si>
  <si>
    <t>RW60001744869</t>
  </si>
  <si>
    <t>RW60001044869</t>
  </si>
  <si>
    <t>Chotla</t>
  </si>
  <si>
    <t>PL02S0101_0539</t>
  </si>
  <si>
    <t>PL.ZIPOP.1393.N2K.PLH320022.H
PL.ZIPOP.1393.OCHK.11</t>
  </si>
  <si>
    <t>wał przeciwpowodziowy (1); próg piętrzący (1); jaz (2); stopień wodny (11); zastawka (5); brak możliwości skategoryzowania (87); grobla piętrząca (2); kaskada (2); stopień piętrzący (1)</t>
  </si>
  <si>
    <t>RWH_01.05; RWHM_01.03; RWHM_02.06; RWH_03.02; RWHM_02.01; RWHM_01.05</t>
  </si>
  <si>
    <t>RW60001744894</t>
  </si>
  <si>
    <t>RW60001044894</t>
  </si>
  <si>
    <t>PL02S0101_0321</t>
  </si>
  <si>
    <t>zastawka (1); przepust piętrzący (2)</t>
  </si>
  <si>
    <t>RW600017448969</t>
  </si>
  <si>
    <t>RW600010448969</t>
  </si>
  <si>
    <t>Rów Czarny</t>
  </si>
  <si>
    <t>PL02S0101_0322</t>
  </si>
  <si>
    <t>PL.ZIPOP.1393.N2K.PLH320022.H
PL.ZIPOP.1393.N2K.PLH320047.H
PL.ZIPOP.1393.RP.844</t>
  </si>
  <si>
    <t>zastawka (1); przepust piętrzący (3)</t>
  </si>
  <si>
    <t>RWHM_03.01; RWH_01.05; RWC_02.01; RWC_02.02; RWHM_01.03; RWP_02.01; RWP_04.01; RWC_01.06; RWC_01.07; RWH_03.02; RWC_01.08; RWC_01.09</t>
  </si>
  <si>
    <t>RW600017448989</t>
  </si>
  <si>
    <t>RW600010448989</t>
  </si>
  <si>
    <t>Kanał Pękaniński</t>
  </si>
  <si>
    <t>PL02S0101_0383</t>
  </si>
  <si>
    <t>zastawka (8); stopień wodny (3); przepust piętrzący (21)</t>
  </si>
  <si>
    <t>RWHM_03.01; RWH_01.05; RWHM_04.01; RWP_02.01; RWP_04.01; RWH_03.02</t>
  </si>
  <si>
    <t>RW60001744929</t>
  </si>
  <si>
    <t>RW60001044929</t>
  </si>
  <si>
    <t>Pysznica</t>
  </si>
  <si>
    <t>PL02S0101_0548</t>
  </si>
  <si>
    <t>PL.ZIPOP.1393.N2K.PLH320007.H
PL.ZIPOP.1393.N2K.PLH320022.H
PL.ZIPOP.1393.N2K.PLH320047.H
PL.ZIPOP.1393.RP.844</t>
  </si>
  <si>
    <t>wał przeciwpowodziowy (2); brak możliwości skategoryzowania (3); stopień wodny (3); próg (2); zastawka (6)</t>
  </si>
  <si>
    <t>RWHM_03.01; RWH_01.05; RWC_02.01; RWHM_01.03; RWH_03.02; RWHM_02.01; RWHM_01.05</t>
  </si>
  <si>
    <t>RW60001744969</t>
  </si>
  <si>
    <t>RW60001044969</t>
  </si>
  <si>
    <t>Gościnka</t>
  </si>
  <si>
    <t>PL02S0101_1516</t>
  </si>
  <si>
    <t>PL.ZIPOP.1393.N2K.PLH320007.H
PL.ZIPOP.1393.N2K.PLH320012.H
PL.ZIPOP.1393.UE.3208033.142</t>
  </si>
  <si>
    <t>zastawka (1); brak możliwości skategoryzowania (1); jaz (1); przepust (1); próg (2)</t>
  </si>
  <si>
    <t>RWHM_03.01; RWH_01.05; RWHM_01.03; RWP_02.01; RWP_04.01; RWH_03.02</t>
  </si>
  <si>
    <t>RW60001744972</t>
  </si>
  <si>
    <t>RW60001044972</t>
  </si>
  <si>
    <t>Bogucinka</t>
  </si>
  <si>
    <t>PL02S0101_0384</t>
  </si>
  <si>
    <t>RW6000174512</t>
  </si>
  <si>
    <t>RW6000104512</t>
  </si>
  <si>
    <t>Dopływ spod Krzywej Góry</t>
  </si>
  <si>
    <t>PL02S0101_3989</t>
  </si>
  <si>
    <t>PL.ZIPOP.1393.N2K.PLH320017.H
PL.ZIPOP.1393.OCHK.14
PL.ZIPOP.1393.UE.3208011.143</t>
  </si>
  <si>
    <t>RWH_01.05; RWC_02.01; RWP_02.01; RWP_04.01; RWC_01.06; RWC_01.07; RWH_03.02</t>
  </si>
  <si>
    <t>RW600017452</t>
  </si>
  <si>
    <t>RW600010452</t>
  </si>
  <si>
    <t>Malechowska Struga</t>
  </si>
  <si>
    <t>PL02S0101_0386</t>
  </si>
  <si>
    <t>PL.ZIPOP.1393.N2K.PLH320017.H
PL.ZIPOP.1393.OCHK.14</t>
  </si>
  <si>
    <t>RWHM_03.01; RWH_01.05; RWH_03.02; RWHM_02.01</t>
  </si>
  <si>
    <t>RW6000174546</t>
  </si>
  <si>
    <t>RW6000104545</t>
  </si>
  <si>
    <t>Czerwona do Łopieniczki z Łopieniczką</t>
  </si>
  <si>
    <t>PL02S0101_0387</t>
  </si>
  <si>
    <t>PL.ZIPOP.1393.N2K.PLH320047.H
PL.ZIPOP.1393.OCHK.14
PL.ZIPOP.1393.UE.3209022.184
PL.ZIPOP.1393.RP.844
PL.ZIPOP.1393.RP.478</t>
  </si>
  <si>
    <t>zastawka (2); stopień wodny (1); jaz (4); brak możliwości skategoryzowania (18); wał przeciwpowodziowy (15); studnia piętrząca (1)</t>
  </si>
  <si>
    <t>RWH_01.05; RWP_01.00; RWC_02.01; RWP_02.01; RWP_04.01; RWH_03.02</t>
  </si>
  <si>
    <t>RW6000174546, RW600017456129</t>
  </si>
  <si>
    <t>RW600010456129</t>
  </si>
  <si>
    <t>Strzeżenica</t>
  </si>
  <si>
    <t>PL02S0101_0552</t>
  </si>
  <si>
    <t>PL.ZIPOP.1393.N2K.PLH320062.H
PL.ZIPOP.1393.OCHK.14
PL.ZIPOP.1393.UE.3209012.229
PL.ZIPOP.1393.UE.3209022.1306
PL.ZIPOP.1393.UE.3209022.1307</t>
  </si>
  <si>
    <t>azot azotanowy, fosforany, OWO; bromowane difenyloetery(b), rtęć(b), ; heptachlor(b)</t>
  </si>
  <si>
    <t>azot ogólny, ; IO, MIR, MMI, EFI+PL/ IBI_PL; benzo(a)piren(w),</t>
  </si>
  <si>
    <t>jaz (1); przepust piętrzący (1); brak możliwości skategoryzowania (3); wał przeciwpowodziowy (14); polder (4)</t>
  </si>
  <si>
    <t>RWH_01.05; RWP_09.01; RWP_02.01; RWP_04.01; RWC_01.06; RWC_01.07; RWH_03.02; RWP_06.01</t>
  </si>
  <si>
    <t>RW6000174561869</t>
  </si>
  <si>
    <t>RW600010456185</t>
  </si>
  <si>
    <t>Unieść</t>
  </si>
  <si>
    <t>PL02S0101_0553</t>
  </si>
  <si>
    <t>PL.ZIPOP.1393.N2K.PLH320022.H
PL.ZIPOP.1393.OCHK.14
PL.ZIPOP.1393.UE.3209073.1474
PL.ZIPOP.1393.UE.3209063.232
PL.ZIPOP.1393.UE.3261011.66
PL.ZIPOP.1393.UE.3209073.317</t>
  </si>
  <si>
    <t>próg (1); zastawka (2); przepust piętrzący (2); stopień wodny (1); jaz (2); brak możliwości skategoryzowania (13)</t>
  </si>
  <si>
    <t>RWH_01.05; RWP_02.01; RWP_04.01; RWC_01.06; RWC_01.07; RWH_03.02; RWC_01.08; RWC_01.09</t>
  </si>
  <si>
    <t>RW6000104561869</t>
  </si>
  <si>
    <t>Polnica</t>
  </si>
  <si>
    <t>PL02S0101_3990</t>
  </si>
  <si>
    <t>PL.ZIPOP.1393.OCHK.14
PL.ZIPOP.1393.UE.3209073.1474
PL.ZIPOP.1393.UE.3209063.198
PL.ZIPOP.1393.UE.3209063.205
PL.ZIPOP.1393.UE.3209063.242
PL.ZIPOP.1393.UE.3209063.243
PL.ZIPOP.1393.UE.3209063.232
PL.ZIPOP.1393.UE.3209073.317
PL.ZIPOP.1393.RP.359
PL.ZIPOP.1393.RP.1492
PL.ZIPOP.1393.UE.3209063.197
PL.ZIPOP.1393.UE.3209063.201
PL.ZIPOP.1393.UE.3209063.210
PL.ZIPOP.1393.UE.3209063.233
PL.ZIPOP.1393.UE.3213042.748</t>
  </si>
  <si>
    <t>zastawka (1); stopień wodny (1); brak możliwości skategoryzowania (15); jaz (8); przelew (4)</t>
  </si>
  <si>
    <t>RW600017456188</t>
  </si>
  <si>
    <t>RW600010456188</t>
  </si>
  <si>
    <t>PL02S0101_0388</t>
  </si>
  <si>
    <t>PL.ZIPOP.1393.OCHK.14
PL.ZIPOP.1393.UE.3209073.1474</t>
  </si>
  <si>
    <t>przepust piętrzący (4); wlot z piętrzeniem (1)</t>
  </si>
  <si>
    <t>RW60001745812</t>
  </si>
  <si>
    <t>RW60001045812</t>
  </si>
  <si>
    <t>Kanał Iwięcino</t>
  </si>
  <si>
    <t>PL02S0101_0389</t>
  </si>
  <si>
    <t>PL.ZIPOP.1393.N2K.PLH320041.H
PL.ZIPOP.1393.OCHK.14
PL.ZIPOP.1393.UE.3209073.1474
PL.ZIPOP.1393.RP.1534</t>
  </si>
  <si>
    <t>PLGW600010</t>
  </si>
  <si>
    <t>RW60001745814</t>
  </si>
  <si>
    <t>RW60001045814</t>
  </si>
  <si>
    <t>Kanał Bielkowo</t>
  </si>
  <si>
    <t>PL02S0101_0390</t>
  </si>
  <si>
    <t>PL.ZIPOP.1393.N2K.PLH320041.H
PL.ZIPOP.1393.OCHK.14
PL.ZIPOP.1393.UE.3213032.747</t>
  </si>
  <si>
    <t>RW6000174619</t>
  </si>
  <si>
    <t>RW6000104619</t>
  </si>
  <si>
    <t>Wieprza od źródeł do Pokrzywnej</t>
  </si>
  <si>
    <t>PL02S0201_0582</t>
  </si>
  <si>
    <t>PL.ZIPOP.1393.N2K.PLH220038.H
PL.ZIPOP.1393.N2K.PLH220079.H
PL.ZIPOP.1393.N2K.PLH220041.H
PL.ZIPOP.1393.N2K.PLH220062.H
PL.ZIPOP.1393.OCHK.476
PL.ZIPOP.1393.OCHK.407
PL.ZIPOP.1393.UE.2201063.805
PL.ZIPOP.1393.UE.2201063.806
PL.ZIPOP.1393.UE.2201063.807
PL.ZIPOP.1393.UE.2201092.257
PL.ZIPOP.1393.UE.2201063.4
PL.ZIPOP.1393.UE.2201063.5</t>
  </si>
  <si>
    <t xml:space="preserve">dobry stan ekologiczny; zapewnienie drożności cieku dla migracji ichtiofauny na odcinku cieku istotnego (od ujścia Bożanki do ujścia Pokrzywnej); zapewnienie drożności cieku według wymagań gatunków chronionych </t>
  </si>
  <si>
    <t>jaz (1); próg (1); brak możliwości skategoryzowania (3); przepust (1)</t>
  </si>
  <si>
    <t>RWC_02.01; RWHM_02.02; RWHM_02.03; RWHM_01.05</t>
  </si>
  <si>
    <t>RW6000174624</t>
  </si>
  <si>
    <t>RW60001046239</t>
  </si>
  <si>
    <t>Pokrzywna od źródeł do Kunicy z Kunicą</t>
  </si>
  <si>
    <t>PL02S0201_3336</t>
  </si>
  <si>
    <t>PL02S0201_0047</t>
  </si>
  <si>
    <t>PL.ZIPOP.1393.N2K.PLB220002.B
PL.ZIPOP.1393.N2K.PLH220062.H
PL.ZIPOP.1393.N2K.PLH220085.H
PL.ZIPOP.1393.PK.34</t>
  </si>
  <si>
    <t>zastawka (1); brak możliwości skategoryzowania (3); jaz (4)</t>
  </si>
  <si>
    <t>RW6000174628</t>
  </si>
  <si>
    <t>RW6000104628</t>
  </si>
  <si>
    <t>Ślizień</t>
  </si>
  <si>
    <t>PL02S0201_0579</t>
  </si>
  <si>
    <t>PL02S0201_0036</t>
  </si>
  <si>
    <t>PL.ZIPOP.1393.N2K.PLH220038.H
PL.ZIPOP.1393.N2K.PLH220062.H</t>
  </si>
  <si>
    <t>RW6000174632</t>
  </si>
  <si>
    <t>RW6000104632</t>
  </si>
  <si>
    <t>Dopływ ze Smólna</t>
  </si>
  <si>
    <t>PL02S0201_0048</t>
  </si>
  <si>
    <t>PL.ZIPOP.1393.N2K.PLH220038.H
PL.ZIPOP.1393.OCHK.431</t>
  </si>
  <si>
    <t xml:space="preserve"> nikiel(w), ołów(w),</t>
  </si>
  <si>
    <t>RW60001746349</t>
  </si>
  <si>
    <t>RW60001046349</t>
  </si>
  <si>
    <t>Broczynka</t>
  </si>
  <si>
    <t>PL02S0201_3340</t>
  </si>
  <si>
    <t>PL.ZIPOP.1393.N2K.PLH220038.H
PL.ZIPOP.1393.N2K.PLH220041.H
PL.ZIPOP.1393.OCHK.476
PL.ZIPOP.1393.UE.2201092.316</t>
  </si>
  <si>
    <t>RWH_01.05; RWC_02.01; RWHM_02.06; RWP_02.01; RWP_04.01; RWH_03.02; RWHM_02.01</t>
  </si>
  <si>
    <t>RW60001746449</t>
  </si>
  <si>
    <t>RW600010464399</t>
  </si>
  <si>
    <t>Studnica do Pierskiej Strugi</t>
  </si>
  <si>
    <t>PL02S0201_0591</t>
  </si>
  <si>
    <t>PL.ZIPOP.1393.N2K.PLH220038.H
PL.ZIPOP.1393.N2K.PLH220041.H
PL.ZIPOP.1393.OCHK.476
PL.ZIPOP.1393.UE.2201063.6
PL.ZIPOP.1393.UE.2201063.782
PL.ZIPOP.1393.UE.2201063.783
PL.ZIPOP.1393.UE.2201063.786
PL.ZIPOP.1393.UE.2201063.787
PL.ZIPOP.1393.UE.2201063.802
PL.ZIPOP.1393.UE.2201063.803
PL.ZIPOP.1393.UE.2201063.804
PL.ZIPOP.1393.UE.2201063.3
PL.ZIPOP.1393.UE.2201063.7</t>
  </si>
  <si>
    <t>jaz (1); próg (1); zastawka (2); stopień wodny (1)</t>
  </si>
  <si>
    <t>RWP_01.00; RWC_02.01; RWHM_02.06; RWHM_02.01; RWHM_01.05</t>
  </si>
  <si>
    <t>RW60001046449</t>
  </si>
  <si>
    <t>Pierska Struga</t>
  </si>
  <si>
    <t>PL02S0201_0044</t>
  </si>
  <si>
    <t>PL.ZIPOP.1393.N2K.PLB320019.B
PL.ZIPOP.1393.N2K.PLH320040.H
PL.ZIPOP.1393.N2K.PLH220038.H
PL.ZIPOP.1393.N2K.PLH320003.H
PL.ZIPOP.1393.OCHK.411
PL.ZIPOP.1393.OCHK.428
PL.ZIPOP.1393.UE.2201063.321
PL.ZIPOP.1393.UE.3209063.294
PL.ZIPOP.1393.RP.349
PL.ZIPOP.1393.UE.2201063.788
PL.ZIPOP.1393.UE.2201063.789
PL.ZIPOP.1393.UE.2201063.790
PL.ZIPOP.1393.UE.2201063.794
PL.ZIPOP.1393.UE.2201063.795
PL.ZIPOP.1393.UE.2201063.797
PL.ZIPOP.1393.UE.2201063.2</t>
  </si>
  <si>
    <t>brak możliwości skategoryzowania (56); przepust z zastawką (1)</t>
  </si>
  <si>
    <t>RW6000174646</t>
  </si>
  <si>
    <t>RW6000104646</t>
  </si>
  <si>
    <t>Świerzynka</t>
  </si>
  <si>
    <t>PL02S0201_3378</t>
  </si>
  <si>
    <t>PL.ZIPOP.1393.N2K.PLH220038.H
PL.ZIPOP.1393.N2K.PLH320003.H
PL.ZIPOP.1393.OCHK.428
PL.ZIPOP.1393.UE.2201063.791
PL.ZIPOP.1393.UE.2201063.792
PL.ZIPOP.1393.UE.3209063.295
PL.ZIPOP.1393.UE.3209063.291
PL.ZIPOP.1393.UE.3209063.290</t>
  </si>
  <si>
    <t>RW6000174648</t>
  </si>
  <si>
    <t>RW6000104648</t>
  </si>
  <si>
    <t>Dzika</t>
  </si>
  <si>
    <t>PL02S0201_0581</t>
  </si>
  <si>
    <t>PL02S0201_0033</t>
  </si>
  <si>
    <t>PL.ZIPOP.1393.N2K.PLH220038.H</t>
  </si>
  <si>
    <t>RW60001746514</t>
  </si>
  <si>
    <t>RW600010465169</t>
  </si>
  <si>
    <t>Struga Obłęże</t>
  </si>
  <si>
    <t>PL02S0201_0034</t>
  </si>
  <si>
    <t>RW60001746529</t>
  </si>
  <si>
    <t>RW60001046529</t>
  </si>
  <si>
    <t>Bystrzenica</t>
  </si>
  <si>
    <t>PL02S0201_0588</t>
  </si>
  <si>
    <t>PL.ZIPOP.1393.N2K.PLH220038.H
PL.ZIPOP.1393.N2K.PLB220002.B
PL.ZIPOP.1393.PK.34
PL.ZIPOP.1393.RP.399</t>
  </si>
  <si>
    <t>azot ogólny; EFI+PL/ IBI_PL, MMI</t>
  </si>
  <si>
    <t>jaz (1); przepust (1); zastawka (4); próg (4); próg piętrzący (3)</t>
  </si>
  <si>
    <t>RW6000174654</t>
  </si>
  <si>
    <t>RW60001046549</t>
  </si>
  <si>
    <t>Karwina</t>
  </si>
  <si>
    <t>PL02S0101_3991</t>
  </si>
  <si>
    <t>PL.ZIPOP.1393.N2K.PLH220038.H
PL.ZIPOP.1393.OCHK.431
PL.ZIPOP.1393.OCHK.15</t>
  </si>
  <si>
    <t>przepust piętrzący (3); stopień wodny (1)</t>
  </si>
  <si>
    <t>RW60002346569</t>
  </si>
  <si>
    <t>RW60001046569</t>
  </si>
  <si>
    <t>Ścięgnica</t>
  </si>
  <si>
    <t>PL02S0101_1520</t>
  </si>
  <si>
    <t>brak możliwości skategoryzowania (8); stopień wodny (1); jaz (2); przepust piętrzący (9)</t>
  </si>
  <si>
    <t>RW6000174669</t>
  </si>
  <si>
    <t>RW6000104669</t>
  </si>
  <si>
    <t>Moszczenica</t>
  </si>
  <si>
    <t>PL02S0101_0556</t>
  </si>
  <si>
    <t>PL.ZIPOP.1393.N2K.PLH220038.H
PL.ZIPOP.1393.RP.525</t>
  </si>
  <si>
    <t xml:space="preserve">azot ogólny, azot azotanowy, OWO; MMI, </t>
  </si>
  <si>
    <t>brak możliwości skategoryzowania (3); wał przeciwpowodziowy (5); stopień wodny (6)</t>
  </si>
  <si>
    <t>RWC_02.01; RWP_02.01; RWP_04.01; RWP_01.01; RWP_01.05</t>
  </si>
  <si>
    <t>RW60001746712</t>
  </si>
  <si>
    <t>RW60001046712</t>
  </si>
  <si>
    <t>Wrześniczka</t>
  </si>
  <si>
    <t>PL02S0101_0392</t>
  </si>
  <si>
    <t>przepust piętrzący (1); próg (1); stopień wodny (3)</t>
  </si>
  <si>
    <t>RW60001746729</t>
  </si>
  <si>
    <t>RW60001046729</t>
  </si>
  <si>
    <t>Moszczeniczka</t>
  </si>
  <si>
    <t>PL02S0101_1523</t>
  </si>
  <si>
    <t>PL.ZIPOP.1393.N2K.PLH220038.H
PL.ZIPOP.1393.ZPK.154
PL.ZIPOP.1393.ZPK.276</t>
  </si>
  <si>
    <t>zastawka (1); jaz (5); próg piętrzący (1); stopień wodny (3); próg (5); przepust z zastawką (2)</t>
  </si>
  <si>
    <t>RW60001746732</t>
  </si>
  <si>
    <t>RW60001046732</t>
  </si>
  <si>
    <t>Pijawica</t>
  </si>
  <si>
    <t>PL02S0101_0394</t>
  </si>
  <si>
    <t>brak możliwości skategoryzowania (9); przepust z zastawką (2)</t>
  </si>
  <si>
    <t>RW6000174676</t>
  </si>
  <si>
    <t>RW6000104676</t>
  </si>
  <si>
    <t>PL02S0101_3992</t>
  </si>
  <si>
    <t>PL.ZIPOP.1393.N2K.PLH220038.H
PL.ZIPOP.1393.OCHK.14</t>
  </si>
  <si>
    <t>zastawka (2); przepust piętrzący (2); stopień wodny (4); most z piętrzeniem (1); przepust z zastawką (1)</t>
  </si>
  <si>
    <t>RWC_02.01; RWHM_01.03; RWHM_02.01; RWHM_01.05</t>
  </si>
  <si>
    <t>RW6000174678</t>
  </si>
  <si>
    <t>RW60001046789</t>
  </si>
  <si>
    <t>Krupianka</t>
  </si>
  <si>
    <t>PL02S0101_3993</t>
  </si>
  <si>
    <t>przepust piętrzący (2); stopień wodny (3); przepust z zastawką (1)</t>
  </si>
  <si>
    <t>RWC_02.01; RWHM_01.03; RWHM_02.06; RWHM_04.01; RWHM_02.01</t>
  </si>
  <si>
    <t>RW60001746792</t>
  </si>
  <si>
    <t>RW600010467929</t>
  </si>
  <si>
    <t>Łąkawica</t>
  </si>
  <si>
    <t>PL02S0101_0324</t>
  </si>
  <si>
    <t>RW6000174682</t>
  </si>
  <si>
    <t>RW60001046819</t>
  </si>
  <si>
    <t>Grabowa od źródeł do Wielinki z Wielinką</t>
  </si>
  <si>
    <t>PL02S0101_0562</t>
  </si>
  <si>
    <t>PL.ZIPOP.1393.N2K.PLH320003.H
PL.ZIPOP.1393.N2K.PLH320022.H
PL.ZIPOP.1393.OCHK.411
PL.ZIPOP.1393.OCHK.13
PL.ZIPOP.1393.RP.939
PL.ZIPOP.1393.RP.936
PL.ZIPOP.1393.UE.3209063.273
PL.ZIPOP.1393.UE.3209063.313
PL.ZIPOP.1393.UE.3209063.277
PL.ZIPOP.1393.UE.3209063.276
PL.ZIPOP.1393.UE.3209063.288
PL.ZIPOP.1393.UE.3209063.275
PL.ZIPOP.1393.UE.3209063.292
PL.ZIPOP.1393.UE.3209063.274
PL.ZIPOP.1393.UE.3209063.289
PL.ZIPOP.1393.UE.3209063.287</t>
  </si>
  <si>
    <t>zastawka (1); zapora (1); przepust piętrzący (1); przelew (1); jaz (2)</t>
  </si>
  <si>
    <t>RWP_01.00; RWC_02.01; RWHM_02.01; RWHM_02.04</t>
  </si>
  <si>
    <t>RW60001746849</t>
  </si>
  <si>
    <t>RW60001046849</t>
  </si>
  <si>
    <t>Grabówka</t>
  </si>
  <si>
    <t>PL02S0201_0045</t>
  </si>
  <si>
    <t>PL.ZIPOP.1393.OCHK.431</t>
  </si>
  <si>
    <t>próg (1); przelew (1); próg piętrzący (1)</t>
  </si>
  <si>
    <t>RW60001746852</t>
  </si>
  <si>
    <t>RW60001046852</t>
  </si>
  <si>
    <t>PL02S0201_0039</t>
  </si>
  <si>
    <t>PL.ZIPOP.1393.N2K.PLH320003.H
PL.ZIPOP.1393.OCHK.431
PL.ZIPOP.1393.OCHK.15</t>
  </si>
  <si>
    <t>azot ogólny;  nikiel(w); IFPL, IO, MIR, MMI, EFI+PL/ IBI_PL</t>
  </si>
  <si>
    <t>RW60001746856</t>
  </si>
  <si>
    <t>RW60001046854</t>
  </si>
  <si>
    <t>Białka</t>
  </si>
  <si>
    <t>PL02S0101_0397</t>
  </si>
  <si>
    <t>PL.ZIPOP.1393.N2K.PLH320003.H</t>
  </si>
  <si>
    <t>zastawka (1); przepust piętrzący (1); stopień wodny (1); próg piętrzący (1); brak możliwości skategoryzowania (33)</t>
  </si>
  <si>
    <t>RWC_02.02; RWHM_01.03; RWHM_02.06; RWHM_02.07; RWP_02.01; RWP_04.01; RWHM_02.01; RWHM_02.08; RWHM_01.05</t>
  </si>
  <si>
    <t>RW60001746869</t>
  </si>
  <si>
    <t>RW60001046869</t>
  </si>
  <si>
    <t>PL02S0101_0561</t>
  </si>
  <si>
    <t>PL.ZIPOP.1393.N2K.PLH320053.H
PL.ZIPOP.1393.UE.3209073.1474
PL.ZIPOP.1393.UE.3213042.748</t>
  </si>
  <si>
    <t>jaz (1); stopień wodny (4)</t>
  </si>
  <si>
    <t>RW60001746889</t>
  </si>
  <si>
    <t>RW60001046889</t>
  </si>
  <si>
    <t>Dąbrowa</t>
  </si>
  <si>
    <t>PL02S0101_0399</t>
  </si>
  <si>
    <t>PL.ZIPOP.1393.N2K.PLH320016.H
PL.ZIPOP.1393.RP.429</t>
  </si>
  <si>
    <t>brak możliwości skategoryzowania (1); stopień wodny (1); przegroda (1); ścianka szczelna (3)</t>
  </si>
  <si>
    <t>RW6000174714149</t>
  </si>
  <si>
    <t>RW600010471412</t>
  </si>
  <si>
    <t>Świdnik</t>
  </si>
  <si>
    <t>PL02S0101_3994</t>
  </si>
  <si>
    <t>PL.ZIPOP.1393.N2K.PLH320068.H
PL.ZIPOP.1393.OCHK.412</t>
  </si>
  <si>
    <t>zastawka (1); brak możliwości skategoryzowania (2); przepust piętrzący (2); stopień wodny (21)</t>
  </si>
  <si>
    <t>RW600010471414</t>
  </si>
  <si>
    <t>Klasztorna</t>
  </si>
  <si>
    <t>PL02S0101_0401</t>
  </si>
  <si>
    <t>RW60001747163</t>
  </si>
  <si>
    <t>RW6000104716129</t>
  </si>
  <si>
    <t>Pogorzeliczka</t>
  </si>
  <si>
    <t>PL01S0201_3332</t>
  </si>
  <si>
    <t>PL.ZIPOP.1393.N2K.PLH220024.H
PL.ZIPOP.1393.RP.880
PL.ZIPOP.1393.ZPK.276</t>
  </si>
  <si>
    <t>BIO_HM, BIO_FIZ, CHEM, CHEM_B, OCH</t>
  </si>
  <si>
    <t xml:space="preserve">MIR, MMI, EFI+PL/ IBI_PL; bromowane difenyloetery(b), </t>
  </si>
  <si>
    <t>brak możliwości skategoryzowania (3); wał przeciwpowodziowy (5)</t>
  </si>
  <si>
    <t>RW60001911279</t>
  </si>
  <si>
    <t>RW600011112331</t>
  </si>
  <si>
    <t>Opawa od Opawicy do Morawicy</t>
  </si>
  <si>
    <t>PL02S1201_1057</t>
  </si>
  <si>
    <t>RzN</t>
  </si>
  <si>
    <t>energetyka wodna; rolnictwo - nawadnianie; akwakultura</t>
  </si>
  <si>
    <t>azot azotanowy, fosforany; EFI+PL/ IBI_PL, MMI</t>
  </si>
  <si>
    <t>brak możliwości skategoryzowania (6); jaz (5); stopień wodny (4)</t>
  </si>
  <si>
    <t>RW600016115252, RW600019115269, RW600019115299</t>
  </si>
  <si>
    <t>RW600011115299</t>
  </si>
  <si>
    <t>Psina od Suchej do ujścia</t>
  </si>
  <si>
    <t>PL02S1301_1136</t>
  </si>
  <si>
    <t xml:space="preserve">azot amonowy,fosfor ogólny,fosforany, ; IO, </t>
  </si>
  <si>
    <t xml:space="preserve">azot amonowy,fosfor ogólny,fosforany, </t>
  </si>
  <si>
    <t>stopień wodny (1); brak możliwości skategoryzowania (28); korekcja progowa (2)</t>
  </si>
  <si>
    <t>RW60001911569</t>
  </si>
  <si>
    <t>RW600011115699</t>
  </si>
  <si>
    <t>Ruda od zb. Rybnik do ujścia</t>
  </si>
  <si>
    <t>PL02S1301_1149</t>
  </si>
  <si>
    <t>PL.ZIPOP.1393.PK.54
PL.ZIPOP.1393.UE.2473011.57
PL.ZIPOP.1393.UE.2411053.52</t>
  </si>
  <si>
    <t>przewodność elektrolityczna właściwa w 20°C; IO, MMI; benzo(g(w), h(w), i)perylen(w), bromowane difenyloetery(b), rtęć(b),  nikiel(w); heptachlor(b)</t>
  </si>
  <si>
    <t>jaz (1); stopień wodny (7); zapora (3); bystrotok (1); brak możliwości skategoryzowania (13)</t>
  </si>
  <si>
    <t>RWP_01.00; RWP_09.01; RWC_02.02; RWP_02.01; RWP_04.01; RWP_01.01; RWP_01.05; RWP_06.01</t>
  </si>
  <si>
    <t>RW6000171158929, RW60001611586, RW600016115876, RW600019115899</t>
  </si>
  <si>
    <t>RW600011115899</t>
  </si>
  <si>
    <t>Bierawka od Knurówki do ujścia</t>
  </si>
  <si>
    <t>PL02S1201_1016</t>
  </si>
  <si>
    <t>azot ogólny, azot amonowy, azot azotanowy, fosforany, przewodność elektrolityczna właściwa w 20°C; MMI; bromowane difenyloetery(b), nikiel(w)</t>
  </si>
  <si>
    <t>benzo(b)fluroanten(w),benzo(g,h,i)perylen(w),fluroanten(w),</t>
  </si>
  <si>
    <t>wał przeciwpowodziowy (1); jaz (1); stopień wodny (11); korekcja progowa (3); brak możliwości skategoryzowania (72)</t>
  </si>
  <si>
    <t>RWH_01.05; RWP_01.00; RWC_02.02; RWHM_04.01; RWP_01.01; RWP_01.05; RWH_03.02; RWHM_02.04</t>
  </si>
  <si>
    <t>RW6000011659, RW60006116582</t>
  </si>
  <si>
    <t>RW600011116589</t>
  </si>
  <si>
    <t>Kanał Gliwicki do Kłodnicy</t>
  </si>
  <si>
    <t>PL02S1301_1173</t>
  </si>
  <si>
    <t>BZT5, przewodność elektrolityczna właściwa w 20°C; IO, ; nikiel(w), ołów(w),</t>
  </si>
  <si>
    <t>nikiel(w), ołów(w),</t>
  </si>
  <si>
    <t>jaz (1); brak możliwości skategoryzowania (7)</t>
  </si>
  <si>
    <t>RW60001611674, RW600019116999</t>
  </si>
  <si>
    <t>RW600011116999</t>
  </si>
  <si>
    <t>Kłodnica od Dramy do ujścia</t>
  </si>
  <si>
    <t>PL02S1201_1018</t>
  </si>
  <si>
    <t xml:space="preserve">azot ogólny, azot azotanowy, fosfor ogólny, fosforany, przewodność elektrolityczna właściwa w 20°C; IO, MIR, MMI, </t>
  </si>
  <si>
    <t>benzo(b)fluroanten(w),benzo(g,h,i)perylen(w),fluroanten(w), nikiel(w)</t>
  </si>
  <si>
    <t>wał przeciwpowodziowy (2); próg piętrzący (1); stopień wodny (3); jaz (10); brak możliwości skategoryzowania (42)</t>
  </si>
  <si>
    <t>RWC_02.01; RWHM_04.01; RWP_01.01; RWP_01.05; RWHM_02.04</t>
  </si>
  <si>
    <t>RW6000011513, RW60001611534, RW6000191139, RW600019117159</t>
  </si>
  <si>
    <t>RW600011117159</t>
  </si>
  <si>
    <t>Odra od granicy do Kanału Gliwickiego</t>
  </si>
  <si>
    <t>PL02S1201_1054</t>
  </si>
  <si>
    <t>ochrona przeciwpowodziowa; transport - żegluga; energetyka wodna</t>
  </si>
  <si>
    <t>PL.ZIPOP.1393.N2K.PLH240013.H
PL.ZIPOP.1393.N2K.PLH240040.H
PL.ZIPOP.1393.N2K.PLB240003.B
PL.ZIPOP.1393.PK.54
PL.ZIPOP.1393.OCHK.576
PL.ZIPOP.1393.UE.1603022.78
PL.ZIPOP.1393.UE.1603011.76
PL.ZIPOP.1393.UE.1603011.77</t>
  </si>
  <si>
    <t xml:space="preserve">azot ogólny, azot azotanowy, przewodność elektrolityczna właściwa w 20°C; IFPL, EFI+PL/ IBI_PL; benzo(g(w), h(w), i)perylen(w), bromowane difenyloetery(b), </t>
  </si>
  <si>
    <t>fluroanten(w),</t>
  </si>
  <si>
    <t>zapora (1); próg (1); jaz (5); wał przeciwpowodziowy (12); brak możliwości skategoryzowania (68); kanał ulgi (1)</t>
  </si>
  <si>
    <t>RWHM_03.01; RWP_01.00; RWC_02.02; RWHM_02.07; RWHM_04.01; RWP_02.01; RWHM_02.08; RWHM_02.02; RWHM_02.03</t>
  </si>
  <si>
    <t>RW600020117499</t>
  </si>
  <si>
    <t>RW600011117499</t>
  </si>
  <si>
    <t>Stradunia od Jakubowickiego Potoku do Odry</t>
  </si>
  <si>
    <t>PL02S1201_1059</t>
  </si>
  <si>
    <t>brak możliwości skategoryzowania (3); jaz (2); stopień wodny (6)</t>
  </si>
  <si>
    <t>RW60001911759</t>
  </si>
  <si>
    <t>RW60001111759</t>
  </si>
  <si>
    <t>Odra od Kanału Gliwickiego do Osobłogi</t>
  </si>
  <si>
    <t>PL02S1201_1055</t>
  </si>
  <si>
    <t>energetyka wodna; transport - żegluga; ochrona przeciwpowodziowa</t>
  </si>
  <si>
    <t>PL.ZIPOP.1393.N2K.PLH160002.H
PL.ZIPOP.1393.N2K.PLH160011.H
PL.ZIPOP.1393.N2K.PLH160019.H
PL.ZIPOP.1393.PK.47
PL.ZIPOP.1393.OCHK.492
PL.ZIPOP.1393.UE.1605042.80</t>
  </si>
  <si>
    <t xml:space="preserve">azot ogólny, azot azotanowy, przewodność elektrolityczna właściwa w 20°C; IFPL, MIR, MMI; benzo(b)fluroanten(w), bromowane difenyloetery(b), rtęć(b), </t>
  </si>
  <si>
    <t>jaz (3); brak możliwości skategoryzowania (23); wał przeciwpowodziowy (15); nabrzeże (3)</t>
  </si>
  <si>
    <t>RWC_02.01; RWHM_01.03; RWHM_02.07; RWHM_04.01; RWP_02.01; RWP_04.01; RWHM_02.08; RWHM_04.02</t>
  </si>
  <si>
    <t>RW6000191176899</t>
  </si>
  <si>
    <t>RW6000111176899</t>
  </si>
  <si>
    <t>Biała od Śmickiego Potoku do Osobłogi</t>
  </si>
  <si>
    <t>PL02S1201_1086</t>
  </si>
  <si>
    <t xml:space="preserve">ochrona przeciwpowodziowa; energetyka wodna; akwakultura  </t>
  </si>
  <si>
    <t>brak możliwości skategoryzowania (6); jaz (7)</t>
  </si>
  <si>
    <t>RW600019117699</t>
  </si>
  <si>
    <t>RW600011117699</t>
  </si>
  <si>
    <t>Osobłoga od Prudnika do Odry</t>
  </si>
  <si>
    <t>PL02S1201_1087</t>
  </si>
  <si>
    <t xml:space="preserve">MMI, EFI+PL/ IBI_PL; benzo(a)piren(w), kadm (w), </t>
  </si>
  <si>
    <t xml:space="preserve">benzo(a)piren(w), kadm (w), </t>
  </si>
  <si>
    <t>brak możliwości skategoryzowania (21); stopień wodny (5); jaz (9); próg piętrzący (3); wał przeciwpowodziowy (35)</t>
  </si>
  <si>
    <t>RW600019118159, RW600019118199, RW6000201181699</t>
  </si>
  <si>
    <t>RW600011118199</t>
  </si>
  <si>
    <t>Mała Panew od Ligockiego Potoku do Lublinicy</t>
  </si>
  <si>
    <t>PL02S1201_1031</t>
  </si>
  <si>
    <t>PL.ZIPOP.1393.N2K.PLH160008.H
PL.ZIPOP.1393.OCHK.396
PL.ZIPOP.1393.UE.1611073.12
PL.ZIPOP.1393.UE.1611073.1
PL.ZIPOP.1393.UE.1611073.14
PL.ZIPOP.1393.UE.2413011.32
PL.ZIPOP.1393.UE.1611073.2
PL.ZIPOP.1393.UE.2413052.43
PL.ZIPOP.1393.UE.2413052.45
PL.ZIPOP.1393.UE.1611073.9
PL.ZIPOP.1393.UE.2413052.41</t>
  </si>
  <si>
    <t>azot azotanowy, azot ogólny, azot amonowy; EFI+PL/ IBI_PL, MMI; bromowane difenyloetery(b), rtęć(b); heptachlor(b)</t>
  </si>
  <si>
    <t xml:space="preserve">kadm (w), </t>
  </si>
  <si>
    <t>zastawka (2); brak możliwości skategoryzowania (27); stopień wodny (3); próg (2); jaz (4); zbiornik (1)</t>
  </si>
  <si>
    <t>RWP_01.00; RWC_02.01; RWHM_01.03; RWHM_02.04</t>
  </si>
  <si>
    <t>RW6000011859, RW600019118399</t>
  </si>
  <si>
    <t>RW60001111859</t>
  </si>
  <si>
    <t>Mała Panew od Lublinicy do zb. Turawa</t>
  </si>
  <si>
    <t>PL02S1202_0432</t>
  </si>
  <si>
    <t>PL02S1201_1029</t>
  </si>
  <si>
    <t>PL.ZIPOP.1393.N2K.PLB160004.B
PL.ZIPOP.1393.N2K.PLH160008.H
PL.ZIPOP.1393.OCHK.396
PL.ZIPOP.1393.ZPK.113
PL.ZIPOP.1393.ZPK.109
PL.ZIPOP.1393.ZPK.111
PL.ZIPOP.1393.UE.1611033.91
PL.ZIPOP.1393.UE.1611033.102
PL.ZIPOP.1393.UE.1611022.28
PL.ZIPOP.1393.UE.1608013.105
PL.ZIPOP.1393.UE.1611033.89
PL.ZIPOP.1393.UE.1611033.92</t>
  </si>
  <si>
    <t xml:space="preserve">OWO; IFPL, IO, MMI, </t>
  </si>
  <si>
    <t>zastawka (1); jaz (5); brak możliwości skategoryzowania (5); wał przeciwpowodziowy (8)</t>
  </si>
  <si>
    <t>RWP_01.00; RWP_09.01; RWC_02.01; RWP_02.01; RWP_04.01</t>
  </si>
  <si>
    <t>RW600019118899</t>
  </si>
  <si>
    <t>RW600011118899</t>
  </si>
  <si>
    <t>Chrząstawa od Suchej do ujścia</t>
  </si>
  <si>
    <t>PL02S1201_0242</t>
  </si>
  <si>
    <t>PL.ZIPOP.1393.N2K.PLH160010.H
PL.ZIPOP.1393.OCHK.396</t>
  </si>
  <si>
    <t>EFI+PL/ IBI_PL; bromowane difenyloetery(b), ; heptachlor(b)</t>
  </si>
  <si>
    <t>brak możliwości skategoryzowania (1); jaz (1); stopień wodny (1); wał przeciwpowodziowy (4)</t>
  </si>
  <si>
    <t>RW60001911899</t>
  </si>
  <si>
    <t>RW60001111899</t>
  </si>
  <si>
    <t>Mała Panew od zb. Turawa do Odry</t>
  </si>
  <si>
    <t>PL02S1201_1030</t>
  </si>
  <si>
    <t>PL.ZIPOP.1393.N2K.PLB160004.B
PL.ZIPOP.1393.OCHK.396</t>
  </si>
  <si>
    <t>MMI, EFI+PL/ IBI_PL; fluroanten(w), kadm(w)</t>
  </si>
  <si>
    <t>brak możliwości skategoryzowania (6); jaz (5); wał przeciwpowodziowy (6)</t>
  </si>
  <si>
    <t>RW60001912749</t>
  </si>
  <si>
    <t>RW60001112749</t>
  </si>
  <si>
    <t>Cielnica od Korzkwi do Nysy Kłodzkiej</t>
  </si>
  <si>
    <t>PL02S1201_1041</t>
  </si>
  <si>
    <t xml:space="preserve">azot ogólny, azot azotanowy; MIR, </t>
  </si>
  <si>
    <t>RW60001912899</t>
  </si>
  <si>
    <t>RW60001112899</t>
  </si>
  <si>
    <t>Ścinawa Niemodlińska od Mesznej do Nysy Kłodzkiej</t>
  </si>
  <si>
    <t>PL02S1201_1040</t>
  </si>
  <si>
    <t>ochrona przeciwpowodziowa; akwakultura; energetyka wodna</t>
  </si>
  <si>
    <t>PL.ZIPOP.1393.N2K.PLH160005.H
PL.ZIPOP.1393.OCHK.415
PL.ZIPOP.1393.UE.1607042.52</t>
  </si>
  <si>
    <t xml:space="preserve">fosfor ogólny; MMI, EFI+PL/ IBI_PL; benzo(b)fluroanten(w), bromowane difenyloetery(b), </t>
  </si>
  <si>
    <t>benzo(a)piren(w),benzo(g,h,i)perylen(w),fluroanten(w), nikiel(w),</t>
  </si>
  <si>
    <t>próg (1); wał przeciwpowodziowy (3); jaz (29); brak możliwości skategoryzowania (99)</t>
  </si>
  <si>
    <t>RWP_01.00; RWP_09.01; RWC_02.01; RWHM_04.01; RWP_02.01; RWP_04.01; RWP_06.01</t>
  </si>
  <si>
    <t>RW6000191299</t>
  </si>
  <si>
    <t>RW6000111299</t>
  </si>
  <si>
    <t>Nysa Kłodzka od zb. Nysa do ujścia</t>
  </si>
  <si>
    <t>PL02S1201_1035</t>
  </si>
  <si>
    <t>energetyka wodna; ochrona przeciwpowodziowa; rolnictwo - nawadnianie; zaopatrzenie w wodę przemysłu; rozwój obszarów miejskich - zaopatrzenie w wodę ludności</t>
  </si>
  <si>
    <t>PL.ZIPOP.1393.N2K.PLB160002.B
PL.ZIPOP.1393.N2K.PLB020002.B
PL.ZIPOP.1393.N2K.PLH160014.H
PL.ZIPOP.1393.N2K.PLH160005.H
PL.ZIPOP.1393.OCHK.507
PL.ZIPOP.1393.OCHK.415
PL.ZIPOP.1393.PK.21
PL.ZIPOP.1393.ZPK.105
PL.ZIPOP.1393.RP.764
PL.ZIPOP.1393.RP.758
PL.ZIPOP.1393.ZPK.106
PL.ZIPOP.1393.ZPK.108
PL.ZIPOP.1393.UE.1601033.53
PL.ZIPOP.1393.UE.1609073.106
PL.ZIPOP.1393.UE.1601043.86
PL.ZIPOP.1393.UE.1601043.88
PL.ZIPOP.1393.UE.1601043.81
PL.ZIPOP.1393.UE.1601043.85
PL.ZIPOP.1393.ZPK.107</t>
  </si>
  <si>
    <t>fosfor ogólny; MIR, MMI, EFI+PL/ IBI_PL; bromowane difenyloetery(b), kadm(w)</t>
  </si>
  <si>
    <t>jaz (11); brak możliwości skategoryzowania (73); wał przeciwpowodziowy (47)</t>
  </si>
  <si>
    <t>RWHM_03.01; RWP_01.00; RWP_09.01; RWC_02.01; RWHM_01.03; RWHM_02.07; RWHM_04.01; RWP_02.01; RWP_04.01; RWP_06.01; RWHM_02.08; RWHM_04.02; RWHM_02.04</t>
  </si>
  <si>
    <t>RW600019132499</t>
  </si>
  <si>
    <t>RW600011132499</t>
  </si>
  <si>
    <t>Bogacica od Borkówki do Stobrawy</t>
  </si>
  <si>
    <t>PL02S1201_1817</t>
  </si>
  <si>
    <t>FIZ, CHEM</t>
  </si>
  <si>
    <t xml:space="preserve">azot ogólny, azot amonowy, fosfor ogólny, OWO; fluroanten(w), </t>
  </si>
  <si>
    <t>brak możliwości skategoryzowania (82)</t>
  </si>
  <si>
    <t>RW600019132889</t>
  </si>
  <si>
    <t>RW600011132889</t>
  </si>
  <si>
    <t>Brynica od Dopływu spod Łubnian do ujścia</t>
  </si>
  <si>
    <t>PL02S1201_0152</t>
  </si>
  <si>
    <t>PL.ZIPOP.1393.N2K.PLB020002.B
PL.ZIPOP.1393.PK.21</t>
  </si>
  <si>
    <t>azot ogólny, fosfor ogólny, fosforany, OWO; EFI+PL/ IBI_PL, MMI</t>
  </si>
  <si>
    <t>wał przeciwpowodziowy (2); jaz (11); brak możliwości skategoryzowania (22)</t>
  </si>
  <si>
    <t>RWHM_03.01; RWP_01.00; RWP_02.01; RWP_04.01</t>
  </si>
  <si>
    <t>RW60001913289</t>
  </si>
  <si>
    <t>RW60001113289</t>
  </si>
  <si>
    <t>Budkowiczanka od Wiszni do Stobrawy</t>
  </si>
  <si>
    <t>PL02S1201_1106</t>
  </si>
  <si>
    <t>PL.ZIPOP.1393.N2K.PLB020002.B
PL.ZIPOP.1393.N2K.PLH160012.H
PL.ZIPOP.1393.PK.21
PL.ZIPOP.1393.UE.1609092.90</t>
  </si>
  <si>
    <t xml:space="preserve">OWO; EFI+PL/ IBI_PL; benzo(b)fluroanten(w), bromowane difenyloetery(b), </t>
  </si>
  <si>
    <t>jaz (6); brak możliwości skategoryzowania (107)</t>
  </si>
  <si>
    <t>RWHM_03.01; RWP_01.00; RWC_02.01; RWC_02.02; RWHM_02.06; RWP_02.01; RWP_04.01</t>
  </si>
  <si>
    <t>RW60001913271, RW6000191329</t>
  </si>
  <si>
    <t>RW6000111329</t>
  </si>
  <si>
    <t>Stobrawa od Kluczborskiego Strumienia do ujścia</t>
  </si>
  <si>
    <t>PL02S1201_1108</t>
  </si>
  <si>
    <t>PL.ZIPOP.1393.N2K.PLB020002.B
PL.ZIPOP.1393.N2K.PLH160013.H
PL.ZIPOP.1393.N2K.PLH160012.H
PL.ZIPOP.1393.OCHK.396
PL.ZIPOP.1393.PK.21</t>
  </si>
  <si>
    <t xml:space="preserve">OWO; EFI+PL/ IBI_PL; benzo(g(w), h(w), i)perylen(w), bromowane difenyloetery(b), rtęć(b), </t>
  </si>
  <si>
    <t>wał przeciwpowodziowy (5); stopień wodny (2); jaz (14); brak możliwości skategoryzowania (150)</t>
  </si>
  <si>
    <t>RWHM_03.01; RWC_02.01; RWC_02.02; RWHM_04.01</t>
  </si>
  <si>
    <t>RW60001913329</t>
  </si>
  <si>
    <t>RW600011133299</t>
  </si>
  <si>
    <t>Smortawa od Pijawki do Odry</t>
  </si>
  <si>
    <t>PL02S1401_1221</t>
  </si>
  <si>
    <t>PL.ZIPOP.1393.N2K.PLH020017.H
PL.ZIPOP.1393.N2K.PLB020002.B
PL.ZIPOP.1393.N2K.PLH160009.H
PL.ZIPOP.1393.OCHK.396
PL.ZIPOP.1393.PK.21
PL.ZIPOP.1393.RP.1306
PL.ZIPOP.1393.RP.1148</t>
  </si>
  <si>
    <t>zastawka (1); przepust piętrzący (1); brak możliwości skategoryzowania (28); stopień wodny (3); jaz (6)</t>
  </si>
  <si>
    <t>RWHM_03.01; RWC_02.01; RWHM_01.03; RWHM_02.06; RWHM_02.01; RWHM_04.02</t>
  </si>
  <si>
    <t>RW6000191334299</t>
  </si>
  <si>
    <t>RW6000111334299</t>
  </si>
  <si>
    <t>Krynka od Karnkowskiego Potoku do ujścia</t>
  </si>
  <si>
    <t>PL02S1401_1247</t>
  </si>
  <si>
    <t>brak możliwości skategoryzowania (1); jaz (5); stopień wodny (8)</t>
  </si>
  <si>
    <t>RWHM_01.03; RWHM_04.01</t>
  </si>
  <si>
    <t>RW60000133469</t>
  </si>
  <si>
    <t>RW6000111334699</t>
  </si>
  <si>
    <t>Kanał Psarski Potok - przerzut wody z Nysy Kłodzkiej do Oławy</t>
  </si>
  <si>
    <t>PL02S1401_1249</t>
  </si>
  <si>
    <t>ochrona przeciwpowodziowa; rozwój obszarów miejskich - zaopatrzenie w wodę ludności  (przerzut wody)</t>
  </si>
  <si>
    <t>PL.ZIPOP.1393.N2K.PLH160014.H</t>
  </si>
  <si>
    <t xml:space="preserve">azot ogólny, azot azotanowy; IO, MMI; bromowane difenyloetery(b), rtęć(b), </t>
  </si>
  <si>
    <t>RW6000191334299, RW6000191334199, RW600019133439, RW600019133499</t>
  </si>
  <si>
    <t>RW600011133499</t>
  </si>
  <si>
    <t>Oława od Pogródki do ujścia</t>
  </si>
  <si>
    <t>PL02S1401_1246</t>
  </si>
  <si>
    <t>PL.ZIPOP.1393.N2K.PLH020074.H
PL.ZIPOP.1393.N2K.PLH020017.H
PL.ZIPOP.1393.N2K.PLB020002.B
PL.ZIPOP.1393.ZPK.19</t>
  </si>
  <si>
    <t>azot ogólny; MMI; bromowane difenyloetery(b), rtęć(b), ; heptachlor(b)</t>
  </si>
  <si>
    <t>stopień regulacyjny (1); stopień wodny (40); brak możliwości skategoryzowania (59); jaz (34); wał przeciwpowodziowy (68)</t>
  </si>
  <si>
    <t>RWP_01.00; RWC_02.02; RWHM_01.03; RWHM_02.06; RWHM_04.01; RWHM_02.01; RWHM_04.02</t>
  </si>
  <si>
    <t>RW6000191336499</t>
  </si>
  <si>
    <t>RW6000111336499</t>
  </si>
  <si>
    <t>Mała Ślęza od Pluskawy do Ślęzy</t>
  </si>
  <si>
    <t>PL02S1401_1259</t>
  </si>
  <si>
    <t xml:space="preserve">fosfor ogólny,fosforany, przewodność elektrolityczna właściwa w 20°C; MMI, </t>
  </si>
  <si>
    <t>brak możliwości skategoryzowania (1); jaz (2); wał przeciwpowodziowy (34)</t>
  </si>
  <si>
    <t>RW600019133639, RW60001913369</t>
  </si>
  <si>
    <t>RW60001113369</t>
  </si>
  <si>
    <t>Ślęza od Ksieginki do ujścia</t>
  </si>
  <si>
    <t>PL02S1401_1254</t>
  </si>
  <si>
    <t>PL.ZIPOP.1393.N2K.PLH020069.H
PL.ZIPOP.1393.PK.150</t>
  </si>
  <si>
    <t>azot ogólny, przewodność elektrolityczna właściwa w 20°C; IO, MIR, MMI, EFI+PL/ IBI_PL; benzo(g(w), h(w), i)perylen(w), fluroanten(w), izoproturon(w), bromowane difenyloetery(b), ; heptachlor(b)</t>
  </si>
  <si>
    <t>benzo(a)piren(w),rtęć(w),</t>
  </si>
  <si>
    <t>brak możliwości skategoryzowania (10); jaz (15); stopień wodny (5); wał przeciwpowodziowy (82)</t>
  </si>
  <si>
    <t>RWP_01.00; RWC_02.01; RWHM_01.03; RWHM_04.01; RWP_02.01; RWHM_04.02</t>
  </si>
  <si>
    <t>RW60001913469</t>
  </si>
  <si>
    <t>RW60001113469</t>
  </si>
  <si>
    <t>Czarna Woda od Sulistrowickiego Potoku do Bystrzycy</t>
  </si>
  <si>
    <t>PL02S1401_1275</t>
  </si>
  <si>
    <t>azot ogólny, azot amonowy, fosfor ogólny; IFPL, IO, MIR, MMI, EFI+PL/ IBI_PL</t>
  </si>
  <si>
    <t>RW600020134899</t>
  </si>
  <si>
    <t>RW600011134899</t>
  </si>
  <si>
    <t>Strzegomka od Pełcznicy do Bystrzycy</t>
  </si>
  <si>
    <t>PL02S1401_1280</t>
  </si>
  <si>
    <t>PL.ZIPOP.1393.N2K.PLB020004.B
PL.ZIPOP.1393.N2K.PLH020103.H
PL.ZIPOP.1393.PK.140</t>
  </si>
  <si>
    <t>azot ogólny; fluroanten(w), bromowane difenyloetery(b), ; heptachlor(b)</t>
  </si>
  <si>
    <t>przewodność elektrolityczna właściwa w 20°C; MIR, MMI, ; benzo(a)piren(w),</t>
  </si>
  <si>
    <t>brak możliwości skategoryzowania (28); stopień wodny (6); wał przeciwpowodziowy (21); jaz (10)</t>
  </si>
  <si>
    <t>RWP_01.00; RWHM_01.03; RWP_02.01; RWHM_02.02; RWHM_02.03</t>
  </si>
  <si>
    <t>RW60002013479, RW600020134999</t>
  </si>
  <si>
    <t>RW600011134999</t>
  </si>
  <si>
    <t>Bystrzyca od zb. Mietków do ujścia</t>
  </si>
  <si>
    <t>PL02S1401_1266</t>
  </si>
  <si>
    <t>PL.ZIPOP.1393.N2K.PLH020055.H
PL.ZIPOP.1393.N2K.PLB020004.B
PL.ZIPOP.1393.N2K.PLH020103.H
PL.ZIPOP.1393.N2K.PLH020036.H
PL.ZIPOP.1393.PK.140
PL.ZIPOP.1393.UE.0264011.133
PL.ZIPOP.1393.UE.0223043.32</t>
  </si>
  <si>
    <t>MIR, MMI, EFI+PL/ IBI_PL; benzo(b)fluroanten(w), bromowane difenyloetery(b), rtęć(b), ; heptachlor(b)</t>
  </si>
  <si>
    <t>próg (1); brak możliwości skategoryzowania (5); próg piętrzący (1); stopień wodny (8); jaz (10); wał przeciwpowodziowy (36); kaskada/progi (1)</t>
  </si>
  <si>
    <t>RWC_02.01; RWHM_01.03; RWHM_02.01; RWHM_02.02; RWHM_02.03</t>
  </si>
  <si>
    <t>RW60000136311, RW600019136199, RW60001913659</t>
  </si>
  <si>
    <t>RW600011136319</t>
  </si>
  <si>
    <t>Widawa od Czarnej Widawy do ujścia ze zb.Michalice</t>
  </si>
  <si>
    <t>PL02S1201_1819</t>
  </si>
  <si>
    <t>PL02S1401_3949</t>
  </si>
  <si>
    <t>RW60001913659</t>
  </si>
  <si>
    <t>RW60001113659</t>
  </si>
  <si>
    <t>Widawa od zb. Michalice do Oleśnicy</t>
  </si>
  <si>
    <t>PL02S1401_3451</t>
  </si>
  <si>
    <t>PL.ZIPOP.1393.N2K.PLH020081.H
PL.ZIPOP.1393.N2K.PLH020065.H
PL.ZIPOP.1393.OCHK.396
PL.ZIPOP.1393.ZPK.115</t>
  </si>
  <si>
    <t>próg (1); jaz (8); brak możliwości skategoryzowania (71)</t>
  </si>
  <si>
    <t>RW600019136699</t>
  </si>
  <si>
    <t>RW600011136699</t>
  </si>
  <si>
    <t>Oleśnica od Boguszyckiego Potoku do Widawy</t>
  </si>
  <si>
    <t>PL02S1401_1290</t>
  </si>
  <si>
    <t>PL.ZIPOP.1393.N2K.PLH020091.H
PL.ZIPOP.1393.N2K.PLH020081.H
PL.ZIPOP.1393.N2K.PLH020045.H</t>
  </si>
  <si>
    <t xml:space="preserve">azot ogólny, azot azotanowy, OWO, BZT5, fosfor ogólny, fosforany; MMI, </t>
  </si>
  <si>
    <t>jaz (12); brak możliwości skategoryzowania (71)</t>
  </si>
  <si>
    <t>RW60001913689</t>
  </si>
  <si>
    <t>RW600011136899</t>
  </si>
  <si>
    <t>Dobra od Jagodnej do Widawy</t>
  </si>
  <si>
    <t>PL02S1401_1294</t>
  </si>
  <si>
    <t>azot ogólny, przewodność elektrolityczna właściwa w 20°C; MMI, EFI+PL/ IBI_PL</t>
  </si>
  <si>
    <t>wał przeciwpowodziowy (2); zastawka (1); jaz (5); stopień regulacyjny (1); brak możliwości skategoryzowania (65)</t>
  </si>
  <si>
    <t>RWP_09.01; RWC_02.02; RWHM_01.03; RWHM_04.01; RWP_06.01</t>
  </si>
  <si>
    <t>RW60001913679, RW60001913699</t>
  </si>
  <si>
    <t>RW60001113699</t>
  </si>
  <si>
    <t>Widawa od Oleśnicy do ujścia</t>
  </si>
  <si>
    <t>PL02S1401_1288</t>
  </si>
  <si>
    <t>PL.ZIPOP.1393.N2K.PLH020017.H
PL.ZIPOP.1393.N2K.PLB020002.B
PL.ZIPOP.1393.N2K.PLH020036.H
PL.ZIPOP.1393.N2K.PLH020081.H
PL.ZIPOP.1393.OCHK.293</t>
  </si>
  <si>
    <t>bromowane difenyloetery(b), rtęć(b), ołów(w)</t>
  </si>
  <si>
    <t>jaz (5); brak możliwości skategoryzowania (28); stopień wodny (2); wał przeciwpowodziowy (71)</t>
  </si>
  <si>
    <t>RW6000201386699</t>
  </si>
  <si>
    <t>RW6000111386699</t>
  </si>
  <si>
    <t>Skora od Zimnika do ujścia</t>
  </si>
  <si>
    <t>PL02S1401_1311</t>
  </si>
  <si>
    <t>PL.ZIPOP.1393.OCHK.142</t>
  </si>
  <si>
    <t>brak możliwości skategoryzowania (6); wał przeciwpowodziowy (6); próg piętrzący (4); jaz (14)</t>
  </si>
  <si>
    <t>RW600019138699</t>
  </si>
  <si>
    <t>RW600011138699</t>
  </si>
  <si>
    <t>Czarna Woda od Karkoszki do Kaczawy</t>
  </si>
  <si>
    <t>PL02S1401_2271</t>
  </si>
  <si>
    <t>PL.ZIPOP.1393.N2K.PLH020052.H
PL.ZIPOP.1393.N2K.PLH020092.H
PL.ZIPOP.1393.OCHK.142
PL.ZIPOP.1393.RP.509</t>
  </si>
  <si>
    <t>azot ogólny, azot azotanowy, OWO; benzo(a)piren(w), benzo(a)piren(b); heptachlor(b)</t>
  </si>
  <si>
    <t>azot amonowy, ; MMI, EFI+PL/ IBI_PL</t>
  </si>
  <si>
    <t>jaz (2); wał przeciwpowodziowy (12); brak możliwości skategoryzowania (69)</t>
  </si>
  <si>
    <t>RW60001913889</t>
  </si>
  <si>
    <t>RW60001113889</t>
  </si>
  <si>
    <t>Wierzbiak od Kojszkówki do Kaczawy</t>
  </si>
  <si>
    <t>PL02S1401_1316</t>
  </si>
  <si>
    <t>PL.ZIPOP.1393.RP.1110
PL.ZIPOP.1393.UE.0262011.59
PL.ZIPOP.1393.UE.0262011.60
PL.ZIPOP.1393.ZPK.20</t>
  </si>
  <si>
    <t>azot ogólny, azot amonowy, fosforany</t>
  </si>
  <si>
    <t>wał przeciwpowodziowy (1); brak możliwości skategoryzowania (3); jaz (3); próg piętrzący (8)</t>
  </si>
  <si>
    <t>RW60002013859, RW600020138999</t>
  </si>
  <si>
    <t>RW600011138999</t>
  </si>
  <si>
    <t>Kaczawa od Nysy Szalonej do ujścia</t>
  </si>
  <si>
    <t>PL02S1401_1303</t>
  </si>
  <si>
    <t>energetyka wodna; ochrona przeciwpowodziowa; rozwój obszarów miejskich - zaopatrzenie w wodę ludności</t>
  </si>
  <si>
    <t>PL.ZIPOP.1393.N2K.PLB020008.B
PL.ZIPOP.1393.N2K.PLH020018.H
PL.ZIPOP.1393.N2K.PLH020052.H
PL.ZIPOP.1393.RP.1082
PL.ZIPOP.1393.OCHK.52
PL.ZIPOP.1393.RP.1242
PL.ZIPOP.1393.RP.1161
PL.ZIPOP.1393.UE.0262011.56
PL.ZIPOP.1393.UE.0262011.54</t>
  </si>
  <si>
    <t>jaz (5); stopień wodny (2); brak możliwości skategoryzowania (32); próg piętrzący (5); wał przeciwpowodziowy (50)</t>
  </si>
  <si>
    <t>RWHM_03.01; RWP_09.01; RWC_02.01; RWC_02.02; RWHM_01.03; RWHM_04.01; RWP_02.01; RWP_04.01; RWP_06.01; RWHM_04.02; RWHM_02.02; RWHM_02.03</t>
  </si>
  <si>
    <t>RW600019139699</t>
  </si>
  <si>
    <t>RW600011139699</t>
  </si>
  <si>
    <t>Jezierzyca od Rowu Stawowego</t>
  </si>
  <si>
    <t>PL02S1401_1321</t>
  </si>
  <si>
    <t>PL.ZIPOP.1393.N2K.PLB020008.B
PL.ZIPOP.1393.N2K.PLH020018.H
PL.ZIPOP.1393.PK.141</t>
  </si>
  <si>
    <t>wał przeciwpowodziowy (2); brak możliwości skategoryzowania (11)</t>
  </si>
  <si>
    <t>RWC_02.01; RWHM_04.01; RWHM_04.02</t>
  </si>
  <si>
    <t>RW6000191429</t>
  </si>
  <si>
    <t>RW6000111429</t>
  </si>
  <si>
    <t>Polska Woda od Młyńskiego Rowu do Baryczy</t>
  </si>
  <si>
    <t>PL02S1401_1327</t>
  </si>
  <si>
    <t>PL.ZIPOP.1393.N2K.PLH020041.H
PL.ZIPOP.1393.N2K.PLB020001.B
PL.ZIPOP.1393.PK.137
PL.ZIPOP.1393.RP.1109
PL.ZIPOP.1393.UE.0213033.86
PL.ZIPOP.1393.UE.0213033.87
PL.ZIPOP.1393.UE.0213033.98</t>
  </si>
  <si>
    <t>azot amonowy, OWO, BZT5; MIR, MMI, EFI+PL/ IBI_PL</t>
  </si>
  <si>
    <t>jaz (6); wał przeciwpowodziowy (15); brak możliwości skategoryzowania (303)</t>
  </si>
  <si>
    <t>RWHM_03.01; RWC_02.02; RWHM_01.03; RWHM_02.06; RWHM_02.01; RWHM_04.02; RWHM_02.04</t>
  </si>
  <si>
    <t>RW6000191439</t>
  </si>
  <si>
    <t>RW6000111439</t>
  </si>
  <si>
    <t>Barycz od Dąbrówki do Sąsiecznicy</t>
  </si>
  <si>
    <t>PL02S1401_1322</t>
  </si>
  <si>
    <t xml:space="preserve">akwakultura; ochrona przeciwpowodziowa; energetyka wodna  </t>
  </si>
  <si>
    <t>PL.ZIPOP.1393.N2K.PLH020041.H
PL.ZIPOP.1393.N2K.PLB020001.B
PL.ZIPOP.1393.PK.137
PL.ZIPOP.1393.OCHK.235
PL.ZIPOP.1393.UE.0213033.89
PL.ZIPOP.1393.UE.0213033.95
PL.ZIPOP.1393.UE.0213033.96
PL.ZIPOP.1393.RP.1109
PL.ZIPOP.1393.RP.1083
PL.ZIPOP.1393.UE.0220063.158
PL.ZIPOP.1393.UE.0220063.160
PL.ZIPOP.1393.UE.0220063.161
PL.ZIPOP.1393.UE.0220063.165
PL.ZIPOP.1393.UE.0220063.167
PL.ZIPOP.1393.UE.0220063.173
PL.ZIPOP.1393.UE.0220063.174
PL.ZIPOP.1393.UE.0213033.88
PL.ZIPOP.1393.UE.0213033.75
PL.ZIPOP.1393.UE.0213033.76
PL.ZIPOP.1393.UE.0213033.78
PL.ZIPOP.1393.UE.0213033.99
PL.ZIPOP.1393.UE.0213033.100
PL.ZIPOP.1393.UE.0213033.69</t>
  </si>
  <si>
    <t>PLGW600080, PLGW600079</t>
  </si>
  <si>
    <t>azot ogólny, azot azotanowy, OWO; MMI, EFI+PL/ IBI_PL</t>
  </si>
  <si>
    <t>jaz (24); wał przeciwpowodziowy (47); brak możliwości skategoryzowania (326)</t>
  </si>
  <si>
    <t>RW6000191449</t>
  </si>
  <si>
    <t>RW6000111449</t>
  </si>
  <si>
    <t>Sąsiecznica od Głębokiego Rowu do Baryczy</t>
  </si>
  <si>
    <t>PL02S1401_2298</t>
  </si>
  <si>
    <t>PL.ZIPOP.1393.N2K.PLH020041.H
PL.ZIPOP.1393.PK.137
PL.ZIPOP.1393.UE.0220033.124</t>
  </si>
  <si>
    <t xml:space="preserve">azot ogólny, OWO; fluroanten(w), bromowane difenyloetery(b), rtęć(b), </t>
  </si>
  <si>
    <t>MIR, MMI, EFI+PL/ IBI_PL; benzo(a)piren(w),benzo(g,h,i)perylen(w),</t>
  </si>
  <si>
    <t>wał przeciwpowodziowy (2); zastawka (1); przepust piętrzący (3); brak możliwości skategoryzowania (23); jaz (6)</t>
  </si>
  <si>
    <t>RWHM_03.01; RWH_01.05; RWP_02.01; RWP_04.01; RWH_03.02</t>
  </si>
  <si>
    <t>RW60000146729</t>
  </si>
  <si>
    <t>RW6000111467299</t>
  </si>
  <si>
    <t>PL02S1401_1333</t>
  </si>
  <si>
    <t>PL.ZIPOP.1393.N2K.PLH020041.H
PL.ZIPOP.1393.N2K.PLB020001.B
PL.ZIPOP.1393.PK.137
PL.ZIPOP.1393.RP.1109
PL.ZIPOP.1393.UE.0220063.139
PL.ZIPOP.1393.UE.0220063.171
PL.ZIPOP.1393.UE.0220063.174
PL.ZIPOP.1393.UE.0220063.154
PL.ZIPOP.1393.UE.0220063.155
PL.ZIPOP.1393.UE.0220063.156
PL.ZIPOP.1393.UE.0220063.157</t>
  </si>
  <si>
    <t>azot ogólny, azot amonowy, fosfor ogólny, OWO, BZT5; MIR, , MMI, EFI+PL/ IBI_PL</t>
  </si>
  <si>
    <t>wał przeciwpowodziowy (1); jaz (13); brak możliwości skategoryzowania (187)</t>
  </si>
  <si>
    <t>RWH_01.05; RWC_02.02; RWHM_02.06; RWP_02.01; RWP_04.01; RWH_03.02; RWHM_02.01</t>
  </si>
  <si>
    <t>RW60001914699</t>
  </si>
  <si>
    <t>RW60001114699</t>
  </si>
  <si>
    <t>Orla od Rdęcy do Baryczy</t>
  </si>
  <si>
    <t>PL02S1401_1331</t>
  </si>
  <si>
    <t>PL.ZIPOP.1393.N2K.PLH020041.H
PL.ZIPOP.1393.N2K.PLB020001.B
PL.ZIPOP.1393.PK.137
PL.ZIPOP.1393.OCHK.363
PL.ZIPOP.1393.UE.0220063.154
PL.ZIPOP.1393.UE.0213033.67</t>
  </si>
  <si>
    <t xml:space="preserve">OWO, azot ogólny, azot azotanowy, fosforany, przewodność elektrolityczna właściwa w 20°C; MIR, MMI, EFI+PL/ IBI_PL; bromowane difenyloetery(b), rtęć(b), </t>
  </si>
  <si>
    <t>próg (1); przepust piętrzący (5); brak możliwości skategoryzowania (15); zastawka (5); jaz (17); przepust z zastawką (3); wał przeciwpowodziowy (81)</t>
  </si>
  <si>
    <t>RWHM_03.01; RWH_01.05; RWP_01.00; RWP_09.01; RWC_02.02; RWHM_01.03; RWHM_02.06; RWHM_04.01; RWP_02.01; RWH_03.02; RWP_06.01; RWHM_02.01; RWHM_04.02</t>
  </si>
  <si>
    <t>RW6000191489</t>
  </si>
  <si>
    <t>RW6000111489</t>
  </si>
  <si>
    <t>Polski Rów od Kaczkowskiego Rowu do Baryczy</t>
  </si>
  <si>
    <t>PL02S1401_1337</t>
  </si>
  <si>
    <t>tamy, bariery, przegrody (zabudowa poprzeczna); zmiany fizyczne koryta /strefy nadbrzeżnej, zabudowa podłużna</t>
  </si>
  <si>
    <t>PL.ZIPOP.1393.N2K.PLB020008.B
PL.ZIPOP.1393.N2K.PLH020018.H
PL.ZIPOP.1393.OCHK.289
PL.ZIPOP.1393.OCHK.392
PL.ZIPOP.1393.OCHK.363
PL.ZIPOP.1393.OCHK.290
PL.ZIPOP.1393.UE.0204013.17</t>
  </si>
  <si>
    <t xml:space="preserve">azot azotanowy, OWO, azot ogólny, azot amonowy, przewodność elektrolityczna właściwa w 20°C; MIR, MMI, EFI+PL/ IBI_PL;  nikiel(w), </t>
  </si>
  <si>
    <t>przepust piętrzący (2); brak możliwości skategoryzowania (49); wał przeciwpowodziowy (12); zastawka (5); jaz (10)</t>
  </si>
  <si>
    <t>RWH_01.05; RWP_01.00; RWP_09.01; RWC_02.01; RWC_02.02; RWHM_01.03; RWH_03.02; RWP_06.01</t>
  </si>
  <si>
    <t>RW6000191459, RW600019149</t>
  </si>
  <si>
    <t>RW600011149</t>
  </si>
  <si>
    <t>Barycz od Sąsiecznicy do ujścia</t>
  </si>
  <si>
    <t>PL02S1401_1324</t>
  </si>
  <si>
    <t>energetyka wodna; ochrona przeciwpowodziowa; zaopatrzenie w wodę przemysłu</t>
  </si>
  <si>
    <t>PL.ZIPOP.1393.N2K.PLB020008.B
PL.ZIPOP.1393.N2K.PLH020018.H
PL.ZIPOP.1393.N2K.PLH020041.H
PL.ZIPOP.1393.N2K.PLH020084.H
PL.ZIPOP.1393.PK.137
PL.ZIPOP.1393.OCHK.363
PL.ZIPOP.1393.UE.0220063.141
PL.ZIPOP.1393.UE.0220063.142
PL.ZIPOP.1393.UE.0220063.143
PL.ZIPOP.1393.UE.0204013.191</t>
  </si>
  <si>
    <t>PLGW600079, PLGW600078</t>
  </si>
  <si>
    <t xml:space="preserve">azot amonowy, azot azotanowy, OWO, azot ogólny; MMI, EFI+PL/ IBI_PL; benzo(a)piren(w), chlorfenwinfos(w), bromowane difenyloetery(b), </t>
  </si>
  <si>
    <t>brak możliwości skategoryzowania (9); stopień regulacyjny (1); jaz (15); wał przeciwpowodziowy (128)</t>
  </si>
  <si>
    <t>RWHM_03.01; RWP_09.01; RWC_02.01; RWC_02.02; RWHM_01.03; RWP_02.02; RWHM_02.01; RWHM_04.02; RWHM_02.02; RWHM_02.03</t>
  </si>
  <si>
    <t>RW60001915299</t>
  </si>
  <si>
    <t>RW60001115299</t>
  </si>
  <si>
    <t>Rudna od Moskorzynki do Odry</t>
  </si>
  <si>
    <t>PL02S1401_1341</t>
  </si>
  <si>
    <t>jaz (7); brak możliwości skategoryzowania (80); nabrzeże (1)</t>
  </si>
  <si>
    <t>RW600019153899</t>
  </si>
  <si>
    <t>RW600011153899</t>
  </si>
  <si>
    <t>Czarna Struga od Mirotki do Odry</t>
  </si>
  <si>
    <t>PL02S0401_0605</t>
  </si>
  <si>
    <t>PL.ZIPOP.1393.N2K.PLB080004.B
PL.ZIPOP.1393.N2K.PLH080014.H</t>
  </si>
  <si>
    <t>wał przeciwpowodziowy (1); brak możliwości skategoryzowania (12); jaz (2)</t>
  </si>
  <si>
    <t>RW60001915499</t>
  </si>
  <si>
    <t>RW60001115499</t>
  </si>
  <si>
    <t>Krzycki Rów od dpł. ze Wschowy do Odry</t>
  </si>
  <si>
    <t>PL02S0401_0599</t>
  </si>
  <si>
    <t>PL.ZIPOP.1393.N2K.PLB300011.B
PL.ZIPOP.1393.N2K.PLB020008.B
PL.ZIPOP.1393.N2K.PLH020018.H
PL.ZIPOP.1393.N2K.PLB080004.B
PL.ZIPOP.1393.N2K.PLH080014.H
PL.ZIPOP.1393.OCHK.363
PL.ZIPOP.1393.OCHK.580
PL.ZIPOP.1393.UE.0804052.248</t>
  </si>
  <si>
    <t>MMI; benzo(g(w), h(w), i)perylen(w).bromowane difenyloetery(b), rtęć(b),  ołów(w); heptachlor(b)</t>
  </si>
  <si>
    <t>brak możliwości skategoryzowania (5); jaz (10)</t>
  </si>
  <si>
    <t>RWP_01.00; RWP_09.01; RWC_02.01; RWP_02.02; RWHM_04.02</t>
  </si>
  <si>
    <t>RW600019155299</t>
  </si>
  <si>
    <t>RW600011155299</t>
  </si>
  <si>
    <t>Śląska Ochla od Kanału Jeleniówka do Odry</t>
  </si>
  <si>
    <t>PL02S0401_3068</t>
  </si>
  <si>
    <t>ochrona przeciwpowodziowa; akwakultura; rolnictwo - nawadnianie, drenaż</t>
  </si>
  <si>
    <t>PL.ZIPOP.1393.N2K.PLB080004.B
PL.ZIPOP.1393.N2K.PLH080014.H
PL.ZIPOP.1393.OCHK.580
PL.ZIPOP.1393.OCHK.550
PL.ZIPOP.1393.UE.0804072.251
PL.ZIPOP.1393.UE.0804072.250
PL.ZIPOP.1393.UE.0804072.249
PL.ZIPOP.1393.UE.0804072.411</t>
  </si>
  <si>
    <t>brak możliwości skategoryzowania (5); wał przeciwpowodziowy (3); jaz (10)</t>
  </si>
  <si>
    <t>RWC_02.01; RWHM_01.03; RWHM_04.01; RWHM_04.02</t>
  </si>
  <si>
    <t>RW60001915699</t>
  </si>
  <si>
    <t>RW60001115699</t>
  </si>
  <si>
    <t>Obrzyca od Ciekącej do ujścia z jez. Rudno</t>
  </si>
  <si>
    <t>PL02S0401_0612</t>
  </si>
  <si>
    <t>PL.ZIPOP.1393.N2K.PLB080004.B
PL.ZIPOP.1393.N2K.PLH080012.H
PL.ZIPOP.1393.OCHK.602
PL.ZIPOP.1393.OCHK.377
PL.ZIPOP.1393.OCHK.616
PL.ZIPOP.1393.UE.0809043.161
PL.ZIPOP.1393.UE.3029033.241
PL.ZIPOP.1393.UE.3029033.240
PL.ZIPOP.1393.UE.3029033.239
PL.ZIPOP.1393.OCHK.580
PL.ZIPOP.1393.RP.734
PL.ZIPOP.1393.UE.0809022.32
PL.ZIPOP.1393.UE.0804032.417
PL.ZIPOP.1393.UE.0804032.186
PL.ZIPOP.1393.UE.0804032.184</t>
  </si>
  <si>
    <t>fosforany, OWO, BZT5, Miedź; MMI; bromowane difenyloetery(b), ; heptachlor(b)</t>
  </si>
  <si>
    <t>wał przeciwpowodziowy (1); brak możliwości skategoryzowania (44); jaz (7)</t>
  </si>
  <si>
    <t>RW6000191589</t>
  </si>
  <si>
    <t>RW60001115899</t>
  </si>
  <si>
    <t>Ołobok od zal. Skąpe (z zalewem) do Odry</t>
  </si>
  <si>
    <t>PL02S0401_0615</t>
  </si>
  <si>
    <t>ochrona przeciwpowodziowa; energetyka wodna; rolnictwo - nawadnianie; tursytyka i rekreacja</t>
  </si>
  <si>
    <t>PL.ZIPOP.1393.N2K.PLB080004.B
PL.ZIPOP.1393.N2K.PLH080028.H
PL.ZIPOP.1393.OCHK.614
PL.ZIPOP.1393.OCHK.607
PL.ZIPOP.1393.OCHK.570
PL.ZIPOP.1393.PK.64
PL.ZIPOP.1393.UE.0809033.55</t>
  </si>
  <si>
    <t>wał przeciwpowodziowy (1); brak możliwości skategoryzowania (21); jaz (8)</t>
  </si>
  <si>
    <t>RW60001915969</t>
  </si>
  <si>
    <t>RW60001115969</t>
  </si>
  <si>
    <t>Zimny Potok od Łączy do ujścia</t>
  </si>
  <si>
    <t>PL02S0401_0618</t>
  </si>
  <si>
    <t>PL.ZIPOP.1393.N2K.PLB080004.B
PL.ZIPOP.1393.N2K.PLH080028.H
PL.ZIPOP.1393.OCHK.570</t>
  </si>
  <si>
    <t xml:space="preserve">azot amonowy; MMI; benzo(g(w), h(w), i)perylen(w), fluroanten(w), </t>
  </si>
  <si>
    <t>brak możliwości skategoryzowania (12); wał przeciwpowodziowy (8)</t>
  </si>
  <si>
    <t>RWP_09.01; RWC_02.01</t>
  </si>
  <si>
    <t>RW60001916499</t>
  </si>
  <si>
    <t>RW60001116499</t>
  </si>
  <si>
    <t>Szprotawa od Chocianowskiej Wody do Bobru</t>
  </si>
  <si>
    <t>PL02S0401_0620</t>
  </si>
  <si>
    <t>PL.ZIPOP.1393.N2K.PLB020005.B
PL.ZIPOP.1393.N2K.PLB020003.B
PL.ZIPOP.1393.OCHK.534
PL.ZIPOP.1393.PK.84
PL.ZIPOP.1393.RP.466
PL.ZIPOP.1393.OCHK.549
PL.ZIPOP.1393.UE.0216022.15
PL.ZIPOP.1393.RP.696</t>
  </si>
  <si>
    <t>OWO, Miedź; bromowane difenyloetery(b), rtęć(b), ; heptachlor(b); EFI+PL/ IBI_PL, MMI</t>
  </si>
  <si>
    <t>wał przeciwpowodziowy (26); jaz (13); brak możliwości skategoryzowania (48)</t>
  </si>
  <si>
    <t>RWHM_03.01; RWP_09.01; RWC_02.01; RWHM_04.01; RWP_06.01</t>
  </si>
  <si>
    <t>RW600020163799, RW60002016599</t>
  </si>
  <si>
    <t>RW60001116599</t>
  </si>
  <si>
    <t>Bóbr od Żeliszowskiego Potoku do Kwisy</t>
  </si>
  <si>
    <t>PL02S0401_0621</t>
  </si>
  <si>
    <t>PL.ZIPOP.1393.N2K.PLB020005.B
PL.ZIPOP.1393.N2K.PLH080046.H
PL.ZIPOP.1393.N2K.PLH020050.H
PL.ZIPOP.1393.N2K.PLH020063.H
PL.ZIPOP.1393.N2K.PLH020049.H
PL.ZIPOP.1393.OCHK.534
PL.ZIPOP.1393.PK.84
PL.ZIPOP.1393.UE.0810053.216</t>
  </si>
  <si>
    <t>PLGW600093, PLGW600077</t>
  </si>
  <si>
    <t xml:space="preserve">Miedź; MMI; bromowane difenyloetery(b), </t>
  </si>
  <si>
    <t>stopień wodny (1); jaz (15); brak możliwości skategoryzowania (33); próg piętrzący (2); wał przeciwpowodziowy (55)</t>
  </si>
  <si>
    <t>RWHM_03.01; RWP_01.00; RWC_02.01; RWC_02.02; RWHM_01.03; RWHM_02.07; RWHM_02.08; RWHM_02.02; RWHM_02.03</t>
  </si>
  <si>
    <t>RW600020166939, RW600020166999</t>
  </si>
  <si>
    <t>RW600011166999</t>
  </si>
  <si>
    <t>Kwisa od zb. Leśna do ujścia</t>
  </si>
  <si>
    <t>PL02S0401_0624</t>
  </si>
  <si>
    <t>PL.ZIPOP.1393.N2K.PLB020005.B
PL.ZIPOP.1393.N2K.PLH080046.H
PL.ZIPOP.1393.N2K.PLH020050.H
PL.ZIPOP.1393.N2K.PLH020072.H
PL.ZIPOP.1393.N2K.PLH020063.H
PL.ZIPOP.1393.OCHK.534
PL.ZIPOP.1393.OCHK.630
PL.ZIPOP.1393.OCHK.146
PL.ZIPOP.1393.RP.1254</t>
  </si>
  <si>
    <t>Miedź; bromowane difenyloetery(b), ; heptachlor(b); EFI+PL/ IBI_PL, MMI</t>
  </si>
  <si>
    <t>próg (5); stopień wodny (17); brak możliwości skategoryzowania (45); jaz (11); wał przeciwpowodziowy (25); próg piętrzący (20)</t>
  </si>
  <si>
    <t>RWP_01.00; RWC_02.01; RWC_02.02; RWHM_01.03; RWHM_02.07; RWHM_02.08; RWHM_02.02; RWHM_02.03</t>
  </si>
  <si>
    <t>RW60002016899</t>
  </si>
  <si>
    <t>RW60001116899</t>
  </si>
  <si>
    <t>Czerna Wielka od Ziębiny do Bobru</t>
  </si>
  <si>
    <t>PL02S0401_0630</t>
  </si>
  <si>
    <t>PL.ZIPOP.1393.N2K.PLB020005.B
PL.ZIPOP.1393.OCHK.534
PL.ZIPOP.1393.OCHK.146
PL.ZIPOP.1393.UE.0811102.386</t>
  </si>
  <si>
    <t>azot amonowy, Miedź; bromowane difenyloetery(b),  ołów(w); heptachlor(b)</t>
  </si>
  <si>
    <t>próg (1); brak możliwości skategoryzowania (28); próg piętrzący (1); jaz (7)</t>
  </si>
  <si>
    <t>RW600020169299</t>
  </si>
  <si>
    <t>RW600011169299</t>
  </si>
  <si>
    <t>Brzeźnica od Szumu do Bobru</t>
  </si>
  <si>
    <t>PL02S0401_0634</t>
  </si>
  <si>
    <t>PL.ZIPOP.1393.N2K.PLH080068.H
PL.ZIPOP.1393.OCHK.534
PL.ZIPOP.1393.OCHK.535
PL.ZIPOP.1393.UE.0810032.46</t>
  </si>
  <si>
    <t>OWO, Miedź; bromowane difenyloetery(b), rtęć(b), ; heptachlor(b)</t>
  </si>
  <si>
    <t>RW60002016931, RW6000201695, RW6000201699</t>
  </si>
  <si>
    <t>RW60001116999</t>
  </si>
  <si>
    <t>Bóbr od Kwisy do ujścia</t>
  </si>
  <si>
    <t>PL02S0401_0635</t>
  </si>
  <si>
    <t>PL.ZIPOP.1393.N2K.PLB020005.B
PL.ZIPOP.1393.N2K.PLH080046.H
PL.ZIPOP.1393.N2K.PLH080068.H
PL.ZIPOP.1393.N2K.PLB080004.B
PL.ZIPOP.1393.N2K.PLH080028.H
PL.ZIPOP.1393.OCHK.534
PL.ZIPOP.1393.OCHK.535
PL.ZIPOP.1393.OCHK.570
PL.ZIPOP.1393.UE.0802022.410
PL.ZIPOP.1393.UE.0810092.382
PL.ZIPOP.1393.UE.0802022.21
PL.ZIPOP.1393.UE.0810092.383
PL.ZIPOP.1393.UE.0810092.380
PL.ZIPOP.1393.UE.0802022.25
PL.ZIPOP.1393.UE.0809053.243
PL.ZIPOP.1393.UE.0802022.24
PL.ZIPOP.1393.UE.0811102.385
PL.ZIPOP.1393.UE.0809053.246</t>
  </si>
  <si>
    <t>IFPL; bromowane difenyloetery(b), ; heptachlor(b)</t>
  </si>
  <si>
    <t>zastawka (1); próg (2); stopień wodny (2); brak możliwości skategoryzowania (32); jaz (9); próg piętrzący (34); wał przeciwpowodziowy (72)</t>
  </si>
  <si>
    <t>RWHM_03.01; RWP_01.00; RWC_02.01; RWHM_01.03; RWHM_02.06; RWHM_02.07; RWHM_02.01; RWHM_02.08; RWHM_04.02; RWHM_02.02; RWHM_02.03</t>
  </si>
  <si>
    <t>RW6000191729</t>
  </si>
  <si>
    <t>RW6000111729</t>
  </si>
  <si>
    <t>Biela od jez. Głębokiego do ujścia</t>
  </si>
  <si>
    <t>PL02S0401_0637</t>
  </si>
  <si>
    <t>PL.ZIPOP.1393.N2K.PLB080004.B
PL.ZIPOP.1393.N2K.PLH080028.H
PL.ZIPOP.1393.OCHK.570
PL.ZIPOP.1393.UE.0802063.177
PL.ZIPOP.1393.UE.0802063.178
PL.ZIPOP.1393.UE.0802032.47
PL.ZIPOP.1393.UE.0802063.167
PL.ZIPOP.1393.UE.0802072.241</t>
  </si>
  <si>
    <t>BZT5; EFI+PL/ IBI_PL, MMI</t>
  </si>
  <si>
    <t>próg (1); brak możliwości skategoryzowania (114)</t>
  </si>
  <si>
    <t>RW60001917349</t>
  </si>
  <si>
    <t>RW60001117349</t>
  </si>
  <si>
    <t>Strumień od Raczy do Odry</t>
  </si>
  <si>
    <t>PL02S0401_0640</t>
  </si>
  <si>
    <t>PL.ZIPOP.1393.N2K.PLB080004.B
PL.ZIPOP.1393.N2K.PLH080028.H
PL.ZIPOP.1393.PK.23
PL.ZIPOP.1393.OCHK.570
PL.ZIPOP.1393.UE.0802072.236</t>
  </si>
  <si>
    <t>jaz (1); wał przeciwpowodziowy (11)</t>
  </si>
  <si>
    <t>RWP_09.01; RWC_02.01; RWHM_02.06; RWP_02.02</t>
  </si>
  <si>
    <t>RW60001917453</t>
  </si>
  <si>
    <t>RW60001117453</t>
  </si>
  <si>
    <t>Nysa Łużycka od Pliessnitz do Żareckiego Potoku</t>
  </si>
  <si>
    <t>PL02S1401_1378</t>
  </si>
  <si>
    <t xml:space="preserve">ochrona przeciwpowodziowa; energetyka wodna; rozwój obszarów miejskich - zaopatrzenie w wodę ludności  </t>
  </si>
  <si>
    <t>PL.ZIPOP.1393.N2K.PLH020066.H
PL.ZIPOP.1393.N2K.PLH020086.H
PL.ZIPOP.1393.ZPK.305</t>
  </si>
  <si>
    <t>PLGW600092, PLGW6000105</t>
  </si>
  <si>
    <t>MMI; benzo(g(w), h(w), i)perylen(w), bromowane difenyloetery(b), ; heptachlor(b)</t>
  </si>
  <si>
    <t>jaz (12); wał przeciwpowodziowy (14); brak możliwości skategoryzowania (35)</t>
  </si>
  <si>
    <t>RWC_02.01; RWHM_01.03; RWHM_02.07; RWHM_02.08; RWHM_04.02; RWHM_02.02; RWHM_02.03</t>
  </si>
  <si>
    <t>RW600019174579</t>
  </si>
  <si>
    <t>RW600011174573</t>
  </si>
  <si>
    <t>Nysa Łużycka od Żareckiego Potoku do Żółtej Wody</t>
  </si>
  <si>
    <t>PL02S0401_0641</t>
  </si>
  <si>
    <t>PL.ZIPOP.1393.N2K.PLB020005.B
PL.ZIPOP.1393.N2K.PLH080044.H
PL.ZIPOP.1393.N2K.PLH020086.H
PL.ZIPOP.1393.OCHK.146
PL.ZIPOP.1393.UE.0811072.254</t>
  </si>
  <si>
    <t xml:space="preserve">nikiel(w), ołów(w), </t>
  </si>
  <si>
    <t>wał przeciwpowodziowy (6); stopień wodny (3); próg (2); jaz (7); próg piętrzący (4); brak możliwości skategoryzowania (26)</t>
  </si>
  <si>
    <t>RWP_01.00; RWC_02.01; RWHM_01.03; RWHM_02.07; RWHM_02.01; RWHM_02.08; RWHM_02.02; RWHM_02.03</t>
  </si>
  <si>
    <t>RW600019174599</t>
  </si>
  <si>
    <t>RW600011174599</t>
  </si>
  <si>
    <t>Nysa Łużycka od Żółtej Wody do Skrody</t>
  </si>
  <si>
    <t>PL02S0401_1633</t>
  </si>
  <si>
    <t>PL.ZIPOP.1393.N2K.PLB020005.B
PL.ZIPOP.1393.N2K.PLH080055.H
PL.ZIPOP.1393.N2K.PLH080044.H
PL.ZIPOP.1393.N2K.PLH020086.H
PL.ZIPOP.1393.N2K.PLH080038.H
PL.ZIPOP.1393.OCHK.146
PL.ZIPOP.1393.RP.1503
PL.ZIPOP.1393.PK.19
PL.ZIPOP.1393.RP.1546
PL.ZIPOP.1393.UE.0811072.405</t>
  </si>
  <si>
    <t>brak możliwości skategoryzowania (1); jaz (3); próg (4); wał przeciwpowodziowy (9)</t>
  </si>
  <si>
    <t>RWC_02.01; RWHM_02.07; RWHM_02.08; RWHM_02.02; RWHM_02.03</t>
  </si>
  <si>
    <t>RW60001917475, RW600019174799, RW600019174999</t>
  </si>
  <si>
    <t>RW600011174759</t>
  </si>
  <si>
    <t>Nysa Łużycka od Skrody do Chwaliszówki</t>
  </si>
  <si>
    <t>PL02S0401_1634</t>
  </si>
  <si>
    <t>PL.ZIPOP.1393.N2K.PLH080038.H
PL.ZIPOP.1393.PK.19
PL.ZIPOP.1393.RP.276</t>
  </si>
  <si>
    <t xml:space="preserve">Miedź; EFI+PL/ IBI_PL; bromowane difenyloetery(b), </t>
  </si>
  <si>
    <t>benzo(a)piren(w),związki tributylocyny(w), nikiel(w),  ołów(w)</t>
  </si>
  <si>
    <t>jaz (1); wał przeciwpowodziowy (6)</t>
  </si>
  <si>
    <t>RWHM_03.01; RWP_09.01; RWC_02.02; RWHM_02.02; RWHM_02.03</t>
  </si>
  <si>
    <t>RW600011174799</t>
  </si>
  <si>
    <t>Nysa Łużycka od Chwaliszówki do Lubszy</t>
  </si>
  <si>
    <t>PL02S0401_0649</t>
  </si>
  <si>
    <t>PL.ZIPOP.1393.N2K.PLH080051.H
PL.ZIPOP.1393.PK.19
PL.ZIPOP.1393.OCHK.544
PL.ZIPOP.1393.UE.0811082.363
PL.ZIPOP.1393.UE.0811032.43</t>
  </si>
  <si>
    <t>PLGW600092, PLGW600076</t>
  </si>
  <si>
    <t>BIO_HM, FIZ, CHEM, CHEM_B, CHEM_SZ</t>
  </si>
  <si>
    <t>Miedź; EFI+PL/ IBI_PL; bromowane difenyloetery(b),  ; heptachlor(b)</t>
  </si>
  <si>
    <t>benzo(a)piren(w),związki tributylocyny(w), ołów(w)</t>
  </si>
  <si>
    <t>brak możliwości skategoryzowania (2); stopień wodny (5); wał przeciwpowodziowy (30); próg piętrzący (2); jaz (11)</t>
  </si>
  <si>
    <t>RWHM_03.01; RWP_09.01; RWC_02.02; RWHM_02.06; RWHM_02.07; RWP_02.02; RWHM_02.08; RWHM_02.02; RWHM_02.03</t>
  </si>
  <si>
    <t>RW600019174871, RW600019174899</t>
  </si>
  <si>
    <t>RW600011174899</t>
  </si>
  <si>
    <t>Lubsza od Uklejnej do ujścia</t>
  </si>
  <si>
    <t>PL02S0401_0655</t>
  </si>
  <si>
    <t>PL.ZIPOP.1393.N2K.PLH080057.H
PL.ZIPOP.1393.N2K.PLH080060.H
PL.ZIPOP.1393.N2K.PLH080039.H
PL.ZIPOP.1393.N2K.PLH080065.H
PL.ZIPOP.1393.OCHK.620
PL.ZIPOP.1393.OCHK.627
PL.ZIPOP.1393.RP.1565
PL.ZIPOP.1393.UE.0811063.194
PL.ZIPOP.1393.UE.0802052.147
PL.ZIPOP.1393.UE.0802052.152
PL.ZIPOP.1393.UE.0802052.151</t>
  </si>
  <si>
    <t xml:space="preserve">MMI, EFI+PL/ IBI_PL; BZT5; fluroanten(w), bromowane difenyloetery(b), </t>
  </si>
  <si>
    <t>wał przeciwpowodziowy (3); stopień wodny (2); brak możliwości skategoryzowania (32); próg (18); jaz (16); grobla (3)</t>
  </si>
  <si>
    <t>RW600011174999</t>
  </si>
  <si>
    <t>Nysa Łużycka od Lubszy do Odry</t>
  </si>
  <si>
    <t>PL02S0401_3480</t>
  </si>
  <si>
    <t>PL.ZIPOP.1393.N2K.PLH080028.H
PL.ZIPOP.1393.PK.23
PL.ZIPOP.1393.OCHK.561
PL.ZIPOP.1393.UE.0802052.135</t>
  </si>
  <si>
    <t>PLGW600076, PLGW600068</t>
  </si>
  <si>
    <t>EFI+PL/ IBI_PL; BZT5; benzo(g(w), h(w), i)perylen(w), bromowane difenyloetery(b), rtęć(b), ołów(w)</t>
  </si>
  <si>
    <t>brak możliwości skategoryzowania (14); wał przeciwpowodziowy (13)</t>
  </si>
  <si>
    <t>RW60002417699</t>
  </si>
  <si>
    <t>RW60001117699</t>
  </si>
  <si>
    <t>Pliszka od Konotopu do ujścia</t>
  </si>
  <si>
    <t>PL02S0401_0665</t>
  </si>
  <si>
    <t>PL.ZIPOP.1393.N2K.PLH080011.H
PL.ZIPOP.1393.N2K.PLB080004.B
PL.ZIPOP.1393.OCHK.607
PL.ZIPOP.1393.UE.0807053.338
PL.ZIPOP.1393.UE.0807053.337
PL.ZIPOP.1393.UE.0802032.52
PL.ZIPOP.1393.OCHK.617
PL.ZIPOP.1393.RP.1591
PL.ZIPOP.1393.RP.1592
PL.ZIPOP.1393.UE.0802072.238
PL.ZIPOP.1393.UE.0807053.339
PL.ZIPOP.1393.UE.0805013.70
PL.ZIPOP.1393.UE.0807053.343
PL.ZIPOP.1393.UE.0808022.214
PL.ZIPOP.1393.UE.0802072.240
PL.ZIPOP.1393.UE.0807053.341
PL.ZIPOP.1393.UE.0802072.237
PL.ZIPOP.1393.UE.0807053.347
PL.ZIPOP.1393.UE.0802032.51
PL.ZIPOP.1393.UE.0802072.239
PL.ZIPOP.1393.UE.0807053.345
PL.ZIPOP.1393.UE.0805013.73
PL.ZIPOP.1393.UE.0807053.342</t>
  </si>
  <si>
    <t>zastawka (3); brak możliwości skategoryzowania (27); próg (2); stopień wodny (4); jaz (6); most, próg (1)</t>
  </si>
  <si>
    <t>RWP_09.01; RWC_02.01; RWHM_02.07; RWP_02.02; RWHM_02.08; RWHM_02.02; RWHM_02.03</t>
  </si>
  <si>
    <t>RW60001918133</t>
  </si>
  <si>
    <t>RW6000111813399</t>
  </si>
  <si>
    <t>Warta od zb. Poraj do Rudniczanki</t>
  </si>
  <si>
    <t>PL02S1301_1199</t>
  </si>
  <si>
    <t>zapory, bariery, przegrody (zabudowa poprzeczna); zmiany fizyczne koryta /strefy nadbrzeżnej, zabudowa podłużna; zmiany w hydrologii: zbiornik retencyjny Poraj</t>
  </si>
  <si>
    <t>ochrona przeciwpowodziowa; energetyka wodna; zaopatrzenie w wodę przemysłu</t>
  </si>
  <si>
    <t>PL.ZIPOP.1393.N2K.PLH240015.H
PL.ZIPOP.1393.N2K.PLH240030.H
PL.ZIPOP.1393.N2K.PLH240026.H
PL.ZIPOP.1393.PK.6</t>
  </si>
  <si>
    <t>azot amonowy, azot azotanowy; MMI; bromowane difenyloetery(b), rtęć(b),  nikiel(w); heptachlor(b)</t>
  </si>
  <si>
    <t>zapora (1); próg (1); stopień wodny (1); piętrzenie (1); brak możliwości skategoryzowania (53)</t>
  </si>
  <si>
    <t>RWP_01.00; RWP_09.01; RWC_02.02; RWP_06.01</t>
  </si>
  <si>
    <t>RW600019181359, RW60001918153</t>
  </si>
  <si>
    <t>RW60001118153</t>
  </si>
  <si>
    <t>Warta od Rudniczanki do Widzówki</t>
  </si>
  <si>
    <t>PL02S0901_1812</t>
  </si>
  <si>
    <t>energetyka wodna; ochrona przeciwpowodziowa; akwakultura</t>
  </si>
  <si>
    <t>PL.ZIPOP.1393.UE.1012122.554
PL.ZIPOP.1393.UE.1012122.552
PL.ZIPOP.1393.UE.1012122.553
PL.ZIPOP.1393.UE.1012122.548
PL.ZIPOP.1393.UE.1012122.546
PL.ZIPOP.1393.UE.1012122.547
PL.ZIPOP.1393.UE.1012122.538</t>
  </si>
  <si>
    <t>wał przeciwpowodziowy (1); zastawka (1); jaz (4); próg (5); stopień wodny (2)</t>
  </si>
  <si>
    <t>RW600019181599</t>
  </si>
  <si>
    <t>RW600011181599</t>
  </si>
  <si>
    <t>Warta od Widzówki do Liswarty</t>
  </si>
  <si>
    <t>PL02S0901_3211</t>
  </si>
  <si>
    <t xml:space="preserve">benzo(a)piren(w), </t>
  </si>
  <si>
    <t>jaz (3); próg piętrzący (1); brak możliwości skategoryzowania (21)</t>
  </si>
  <si>
    <t>RW600019181633</t>
  </si>
  <si>
    <t>RW600011181635</t>
  </si>
  <si>
    <t>Liswarta od Młynówki Kamińskiej do Dopływu spod Przystajni</t>
  </si>
  <si>
    <t>PL02S1301_0214</t>
  </si>
  <si>
    <t>piętrzenie (1)</t>
  </si>
  <si>
    <t>RW600019181657</t>
  </si>
  <si>
    <t>RW600011181657</t>
  </si>
  <si>
    <t>Liswarta od Dopływu spod Przystajni do Górnianki</t>
  </si>
  <si>
    <t>PL02S1301_0206</t>
  </si>
  <si>
    <t>PL.ZIPOP.1393.OCHK.654</t>
  </si>
  <si>
    <t>zastawka (1); przepust piętrzący (1); jaz (5); zastawka piętrząca (1); korekcja progowa (1); brak możliwości skategoryzowania (64); stopień wodny (2); przepławka (1)</t>
  </si>
  <si>
    <t>RW60001918169</t>
  </si>
  <si>
    <t>RW60001118169</t>
  </si>
  <si>
    <t>Liswarta od Górnianki do ujścia</t>
  </si>
  <si>
    <t>PL02S1301_1211</t>
  </si>
  <si>
    <t>azot ogólny, azot azotanowy; fluroanten(w), bromowane difenyloetery(b), rtęć(b), ; heptachlor(b)</t>
  </si>
  <si>
    <t>RW60001918171, RW600019181759, RW600019181779</t>
  </si>
  <si>
    <t>RW600011181779</t>
  </si>
  <si>
    <t>Warta od Liswarty do Wierznicy</t>
  </si>
  <si>
    <t>PL02S0901_3524</t>
  </si>
  <si>
    <t>PL.ZIPOP.1393.N2K.PLH100007.H
PL.ZIPOP.1393.PK.2
PL.ZIPOP.1393.ZPK.52
PL.ZIPOP.1393.OCHK.654
PL.ZIPOP.1393.OCHK.633
PL.ZIPOP.1393.PK.151
PL.ZIPOP.1393.UE.1017072.789
PL.ZIPOP.1393.PP.1009013.2392
PL.ZIPOP.1393.PP.1009013.2395
PL.ZIPOP.1393.PP.1017072.2114
PL.ZIPOP.1393.PP.1017102.2161
PL.ZIPOP.1393.RP.129
PL.ZIPOP.1393.UE.1017032.758
PL.ZIPOP.1393.UE.1017072.780
PL.ZIPOP.1393.UE.1017072.781
PL.ZIPOP.1393.UE.1017072.783
PL.ZIPOP.1393.UE.1017072.785
PL.ZIPOP.1393.UE.1017072.786
PL.ZIPOP.1393.UE.1017072.787
PL.ZIPOP.1393.UE.1017072.788
PL.ZIPOP.1393.UE.1017072.790
PL.ZIPOP.1393.UE.1017072.791
PL.ZIPOP.1393.UE.1017072.792
PL.ZIPOP.1393.UE.1017072.802
PL.ZIPOP.1393.UE.1017102.805
PL.ZIPOP.1393.UE.1017102.779
PL.ZIPOP.1393.ZPK.53</t>
  </si>
  <si>
    <t>przepust piętrzący (1); zastawka (2); próg (3); stopień wodny (2); brak możliwości skategoryzowania (69)</t>
  </si>
  <si>
    <t>RWHM_03.01; RWH_01.05; RWP_01.00; RWHM_02.06; RWH_03.02; RWHM_02.01</t>
  </si>
  <si>
    <t>RW600019181899</t>
  </si>
  <si>
    <t>RW600011181899</t>
  </si>
  <si>
    <t>Oleśnica od Pysznej do ujścia</t>
  </si>
  <si>
    <t>PL02S0901_0957</t>
  </si>
  <si>
    <t>PL.ZIPOP.1393.PK.48
PL.ZIPOP.1393.UE.1014113.720
PL.ZIPOP.1393.UE.1014113.721
PL.ZIPOP.1393.UE.1017062.766
PL.ZIPOP.1393.UE.1017062.767
PL.ZIPOP.1393.UE.1017062.768
PL.ZIPOP.1393.UE.1017062.769
PL.ZIPOP.1393.UE.1017062.770
PL.ZIPOP.1393.UE.1017062.771
PL.ZIPOP.1393.UE.1017062.772
PL.ZIPOP.1393.UE.1017062.773
PL.ZIPOP.1393.UE.1017062.774</t>
  </si>
  <si>
    <t>azot azotanowy, azot ogólny; benzo(a)piren(w), bromowane difenyloetery(b), ; heptachlor(b); EFI+PL/ IBI_PL, MMI</t>
  </si>
  <si>
    <t>zastawka (1); stopień wodny (1); próg (2); jaz (4); brak możliwości skategoryzowania (22)</t>
  </si>
  <si>
    <t>RW600019181999</t>
  </si>
  <si>
    <t>RW600011181999</t>
  </si>
  <si>
    <t>Warta od Wierznicy do Widawki</t>
  </si>
  <si>
    <t>PL02S0901_0945</t>
  </si>
  <si>
    <t>PL.ZIPOP.1393.PK.48
PL.ZIPOP.1393.ZPK.52
PL.ZIPOP.1393.UE.1019032.811
PL.ZIPOP.1393.RP.752
PL.ZIPOP.1393.UE.1017032.759
PL.ZIPOP.1393.UE.1017032.760
PL.ZIPOP.1393.UE.1017032.761
PL.ZIPOP.1393.UE.1003042.814</t>
  </si>
  <si>
    <t>azot ogólny, azot azotanowy; IFPL; bromowane difenyloetery(b), rtęć(b), ; heptachlor(b)</t>
  </si>
  <si>
    <t>próg (1); brak możliwości skategoryzowania (4); wał przeciwpowodziowy (15)</t>
  </si>
  <si>
    <t>RW600019182873</t>
  </si>
  <si>
    <t>RW600011182873</t>
  </si>
  <si>
    <t>Grabia od Dłutówki do Dopływu z Anielina</t>
  </si>
  <si>
    <t>PL02S0901_3100</t>
  </si>
  <si>
    <t>PL.ZIPOP.1393.N2K.PLH100021.H
PL.ZIPOP.1393.OCHK.152
PL.ZIPOP.1393.ZPK.51
PL.ZIPOP.1393.ZPK.78
PL.ZIPOP.1393.ZPK.50
PL.ZIPOP.1393.UE.1003032.813</t>
  </si>
  <si>
    <t>stopień wodny (1); piętrzenie (1); przepust (1); wał przeciwpowodziowy (5); próg (6); brak możliwości skategoryzowania (19); jaz (10); zastawka (12)</t>
  </si>
  <si>
    <t>RWH_01.05; RWC_02.01; RWHM_01.03; RWHM_02.06; RWH_03.02; RWHM_02.01</t>
  </si>
  <si>
    <t>RW600019182899</t>
  </si>
  <si>
    <t>RW600011182899</t>
  </si>
  <si>
    <t>Grabia od Dopływu z Anielina do ujścia</t>
  </si>
  <si>
    <t>PL02S0901_0996</t>
  </si>
  <si>
    <t>PL.ZIPOP.1393.N2K.PLH100021.H
PL.ZIPOP.1393.PK.48
PL.ZIPOP.1393.ZPK.49
PL.ZIPOP.1393.ZPK.51
PL.ZIPOP.1393.UE.1003032.813
PL.ZIPOP.1393.RP.740
PL.ZIPOP.1393.UE.1003032.817</t>
  </si>
  <si>
    <t>azot ogólny, azot azotanowy; IO, EFI+PL/ IBI_PL; bromowane difenyloetery(b), rtęć(b), ; heptachlor(b)</t>
  </si>
  <si>
    <t>zastawka (1); zastawka piętrząca (1); piętrzenie (2); próg (4); jaz (10); brak możliwości skategoryzowania (146)</t>
  </si>
  <si>
    <t>RW600019183119</t>
  </si>
  <si>
    <t>RW600011183119</t>
  </si>
  <si>
    <t>Warta od Widawki do Żegliny</t>
  </si>
  <si>
    <t>PL02S0901_0946</t>
  </si>
  <si>
    <t>PL.ZIPOP.1393.PK.48
PL.ZIPOP.1393.OCHK.150
PL.ZIPOP.1393.UE.1019032.808
PL.ZIPOP.1393.UE.1019042.806</t>
  </si>
  <si>
    <t xml:space="preserve">azot azotanowy; IFPL, MMI, </t>
  </si>
  <si>
    <t>brak możliwości skategoryzowania (4); wał przeciwpowodziowy (16)</t>
  </si>
  <si>
    <t>RW60000183179, RW600019183159</t>
  </si>
  <si>
    <t>RW6000111831799</t>
  </si>
  <si>
    <t>Warta od Żegliny do zb. Jeziorsko</t>
  </si>
  <si>
    <t>PL02S0901_3214</t>
  </si>
  <si>
    <t xml:space="preserve">IFPL, </t>
  </si>
  <si>
    <t>brak możliwości skategoryzowania (2); wał przeciwpowodziowy (13)</t>
  </si>
  <si>
    <t>RW600019183197, RW600019183199</t>
  </si>
  <si>
    <t>RW600011183199</t>
  </si>
  <si>
    <t>Warta od zb. Jeziorsko do Neru</t>
  </si>
  <si>
    <t>PL02S0501_1665</t>
  </si>
  <si>
    <t>zapory, bariery, przegrody (zabudowa poprzeczna); zmiany fizyczne koryta /strefy nadbrzeżnej, zabudowa podłużna; zmiany w hydrologii: zbiornik retencyjny Jeziorsko</t>
  </si>
  <si>
    <t>PL.ZIPOP.1393.N2K.PLB300002.B
PL.ZIPOP.1393.OCHK.150
PL.ZIPOP.1393.OCHK.136
PL.ZIPOP.1393.UE.1011043.746
PL.ZIPOP.1393.UE.1011043.747
PL.ZIPOP.1393.ZPK.360</t>
  </si>
  <si>
    <t>PLGW600082, PLGW600072, PLGW600071</t>
  </si>
  <si>
    <t>BZT5; IFPL, EFI+PL/ IBI_PL; bromowane difenyloetery(b), ; heptachlor(b)</t>
  </si>
  <si>
    <t>jaz (1); zastawka piętrząca (1); brak możliwości skategoryzowania (7); próg (2); wał przeciwpowodziowy (15)</t>
  </si>
  <si>
    <t>RWH_01.05; RWP_01.00; RWC_02.02; RWHM_04.01; RWH_03.02</t>
  </si>
  <si>
    <t>RW600020183235</t>
  </si>
  <si>
    <t>RW600011183235</t>
  </si>
  <si>
    <t>Ner od Dobrzynki do Wrzącej</t>
  </si>
  <si>
    <t>PL02S0901_3293</t>
  </si>
  <si>
    <t>Zmiany w hydrologii: znaczące zrzuty z oczyszczalni ścieków (74% przepływu SSQ)</t>
  </si>
  <si>
    <t>rozwój obszarów miejskich - inne: odprowadzanie ścieków z terenów zurbanizowanych</t>
  </si>
  <si>
    <t>PL.ZIPOP.1393.ZPK.61
PL.ZIPOP.1393.UE.1008072.1</t>
  </si>
  <si>
    <t xml:space="preserve">azot azotanowy, fosfor ogólny, fosforany, OWO, BZT5; rtęć(w), </t>
  </si>
  <si>
    <t>azot ogólny, przewodność elektrolityczna właściwa w 20°C; IO, MMI, ; benzo(a)piren(w),benzo(b)fluroanten(w),benzo(g,h,i)perylen(w),fluroanten(w),</t>
  </si>
  <si>
    <t>azot ogólny, przewodność elektrolityczna właściwa w 20°C</t>
  </si>
  <si>
    <t>próg (1); stopień wodny (3); brak możliwości skategoryzowania (17)</t>
  </si>
  <si>
    <t>RW600020183271</t>
  </si>
  <si>
    <t>RW600011183271</t>
  </si>
  <si>
    <t>Ner od Wrzącej do Dopływu spod Łężek</t>
  </si>
  <si>
    <t>PL02S0901_3215</t>
  </si>
  <si>
    <t>ochrona przeciwpowodziowa; rolnictwo - nawadnianie; energetyka wodna</t>
  </si>
  <si>
    <t>PL.ZIPOP.1393.OCHK.153
PL.ZIPOP.1393.ZPK.66</t>
  </si>
  <si>
    <t>azot azotanowy, fosforany, BZT5</t>
  </si>
  <si>
    <t>zastawka piętrząca (1); próg (2); jaz (18); stopień wodny (21); brak możliwości skategoryzowania (80); zastawka (73)</t>
  </si>
  <si>
    <t>RW600020183275</t>
  </si>
  <si>
    <t>RW600011183275</t>
  </si>
  <si>
    <t>Ner od Dopływu spod Łężek do Kanału Zbylczyckiego</t>
  </si>
  <si>
    <t>PL02S0901_1006</t>
  </si>
  <si>
    <t>PL.ZIPOP.1393.N2K.PLH100006.H
PL.ZIPOP.1393.N2K.PLB100001.B
PL.ZIPOP.1393.OCHK.124
PL.ZIPOP.1393.ZPK.66</t>
  </si>
  <si>
    <t>azot azotanowy, fosforany, BZT5; bromowane difenyloetery(b), ; heptachlor(b)</t>
  </si>
  <si>
    <t>azot ogólny, przewodność elektrolityczna właściwa w 20°C; IO, MIR, MMI, EFI+PL/ IBI_PL; benzo(a)piren(w),benzo(b)fluroanten(w),benzo(g,h,i)perylen(w),fluroanten(w),</t>
  </si>
  <si>
    <t>brak możliwości skategoryzowania (10); piętrzenie (2); jaz (15); stopień wodny (13); zastawka (6); wał przeciwpowodziowy (9)</t>
  </si>
  <si>
    <t>RW600019184311</t>
  </si>
  <si>
    <t>RW600011184171</t>
  </si>
  <si>
    <t>Prosna od Wyderki do Dopływu spod Wójcina</t>
  </si>
  <si>
    <t>PL02S0901_0974</t>
  </si>
  <si>
    <t>PL02S0901_0196</t>
  </si>
  <si>
    <t>akwakultura; energetyka wodna; ochrona przeciwpowodziowa; rolnictwo - nawadnianie</t>
  </si>
  <si>
    <t>PL.ZIPOP.1393.OCHK.255
PL.ZIPOP.1393.OCHK.547
PL.ZIPOP.1393.UE.1017042.765
PL.ZIPOP.1393.UE.1017082.794
PL.ZIPOP.1393.UE.1018012.850
PL.ZIPOP.1393.UE.1608023.55
PL.ZIPOP.1393.UE.1604013.56</t>
  </si>
  <si>
    <t xml:space="preserve">azot ogólny, azot azotanowy; benzo(a)piren(w), </t>
  </si>
  <si>
    <t>brak możliwości skategoryzowania (49); próg (9); zastawka (12); jaz (16); stopień wodny (31)</t>
  </si>
  <si>
    <t>RW600011184311</t>
  </si>
  <si>
    <t>Prosna od Dopływu spod Wójcina do Strugi Brzeźnicy</t>
  </si>
  <si>
    <t xml:space="preserve">akwakultura; energetyka wodna; ochrona przeciwpowodziowa; rolnictwo - nawadnianie  </t>
  </si>
  <si>
    <t>azot azotanowy, ; MMI, EFI+PL/ IBI_PL</t>
  </si>
  <si>
    <t>stopień wodny (1); brak możliwości skategoryzowania (21); próg (6); jaz (6); zastawka (12); jaz, elektrownia (1)</t>
  </si>
  <si>
    <t>RW600019184359</t>
  </si>
  <si>
    <t>RW600011184359</t>
  </si>
  <si>
    <t>Prosna od Strugi Brzeźnicy do Strugi Kraszewickiej</t>
  </si>
  <si>
    <t>PL02S0501_0855</t>
  </si>
  <si>
    <t>PL.ZIPOP.1393.N2K.PLH100037.H
PL.ZIPOP.1393.OCHK.255
PL.ZIPOP.1393.OCHK.547
PL.ZIPOP.1393.OCHK.235
PL.ZIPOP.1393.RP.238</t>
  </si>
  <si>
    <t>azot azotanowy; bromowane difenyloetery(b), ; heptachlor(b); EFI+PL/ IBI_PL, MMI</t>
  </si>
  <si>
    <t>azot ogólny, ; benzo(a)piren(w),benzo(g,h,i)perylen(w),</t>
  </si>
  <si>
    <t>zastawka (3); brak możliwości skategoryzowania (4); próg piętrzący (7); przepust piętrzący (16); przepust z zastawką (2); jaz (14); wał przeciwpowodziowy (67); korekcja progowa (4)</t>
  </si>
  <si>
    <t>RW600019184399</t>
  </si>
  <si>
    <t>RW600011184399</t>
  </si>
  <si>
    <t>Prosna od Strugi Kraszewickiej do Ołoboku</t>
  </si>
  <si>
    <t>PL02S0501_0856</t>
  </si>
  <si>
    <t>RW6000018489, RW60001918479, RW600019184933</t>
  </si>
  <si>
    <t>RW600011184933</t>
  </si>
  <si>
    <t>Prosna od Ołoboku do Dopływu z Piątka Małego</t>
  </si>
  <si>
    <t>PL02S0501_0857</t>
  </si>
  <si>
    <t xml:space="preserve">energetyka wodna; ochrona przeciwpowodziowa; rolnictwo - nawadnianie; zaopatrzenie w wodę przemysłu </t>
  </si>
  <si>
    <t>PL.ZIPOP.1393.OCHK.255
PL.ZIPOP.1393.OCHK.143
PL.ZIPOP.1393.UE.3020052.22
PL.ZIPOP.1393.UE.3020052.245</t>
  </si>
  <si>
    <t>azot azotanowy, BZT5</t>
  </si>
  <si>
    <t>azot ogólny, ; MIR, ; benzo(a)piren(w),benzo(g,h,i)perylen(w),fluroanten(w),</t>
  </si>
  <si>
    <t>wał przeciwpowodziowy (1); próg (2); przepust piętrzący (4); jaz (13); brak możliwości skategoryzowania (39); zastawka (16); korekcja progowa (4)</t>
  </si>
  <si>
    <t>RWP_01.00; RWHM_04.01; RWP_02.01</t>
  </si>
  <si>
    <t>RW600019184999</t>
  </si>
  <si>
    <t>RW600011184999</t>
  </si>
  <si>
    <t>Prosna od dopływu z Piątka Małego do ujścia</t>
  </si>
  <si>
    <t>PL02S0501_0858</t>
  </si>
  <si>
    <t>PL.ZIPOP.1393.N2K.PLB300002.B
PL.ZIPOP.1393.N2K.PLH300009.H
PL.ZIPOP.1393.OCHK.144
PL.ZIPOP.1393.PK.61
PL.ZIPOP.1393.OCHK.511
PL.ZIPOP.1393.PK.100
PL.ZIPOP.1393.UE.3020042.21
PL.ZIPOP.1393.UE.3023083.234</t>
  </si>
  <si>
    <t>azot azotanowy, azot ogólny; MIR, MMI; bromowane difenyloetery(b), ; heptachlor(b)</t>
  </si>
  <si>
    <t>zapora (1); przepust piętrzący (3); zastawka piętrząca (1); wał przeciwpowodziowy (5); jaz (4); bród (2); stopień wodny (2); brak możliwości skategoryzowania (40); zastawka (21)</t>
  </si>
  <si>
    <t>RWHM_03.01; RWC_02.02; RWP_02.01</t>
  </si>
  <si>
    <t>RW60001918525, RW60001918529</t>
  </si>
  <si>
    <t>RW60001118529</t>
  </si>
  <si>
    <t>Lutynia od Radowicy do ujścia</t>
  </si>
  <si>
    <t>PL02S0501_0797</t>
  </si>
  <si>
    <t>PL.ZIPOP.1393.N2K.PLB300002.B
PL.ZIPOP.1393.N2K.PLH300053.H
PL.ZIPOP.1393.OCHK.144
PL.ZIPOP.1393.PK.61
PL.ZIPOP.1393.RP.97</t>
  </si>
  <si>
    <t xml:space="preserve">azot amonowy, azot azotanowy, fosfor ogólny, OWO, BZT5, azot ogólny, fosforany, przewodność elektrolityczna właściwa w 20°C; IO, MIR, MMI, EFI+PL/ IBI_PL; rtęć(w), bromowane difenyloetery(b), </t>
  </si>
  <si>
    <t>przepust piętrzący (1); próg (1); stopień wodny (1); przelew (1); brak możliwości skategoryzowania (12); korekcja progowa (1); próg piętrzący (3); jaz (11); zastawka (15); wał przeciwpowodziowy (18)</t>
  </si>
  <si>
    <t>RWHM_03.01; RWC_02.01; RWC_02.02; RWHM_01.03; RWHM_02.06; RWP_02.01; RWP_04.01; RWHM_02.01</t>
  </si>
  <si>
    <t>RW600016185492, RW600020185499</t>
  </si>
  <si>
    <t>RW600011185499</t>
  </si>
  <si>
    <t>Moskawa od Wielkiej do ujścia</t>
  </si>
  <si>
    <t>PL02S0501_0817</t>
  </si>
  <si>
    <t>PL.ZIPOP.1393.N2K.PLB300017.B
PL.ZIPOP.1393.N2K.PLH300012.H
PL.ZIPOP.1393.OCHK.648
PL.ZIPOP.1393.UE.3025052.214
PL.ZIPOP.1393.UE.3025052.215</t>
  </si>
  <si>
    <t xml:space="preserve">fosfor ogólny, BZT5, azot ogólny, azot amonowy, azot azotanowy, fosforany, przewodność elektrolityczna właściwa w 20°C; MIR, MMI, EFI+PL/ IBI_PL; bromowane difenyloetery(b), rtęć(b), </t>
  </si>
  <si>
    <t>benzo(b)fluroanten(w),benzo(g,h,i)perylen(w),</t>
  </si>
  <si>
    <t>zastawka piętrząca (1); wał przeciwpowodziowy (4); brak możliwości skategoryzowania (25); stopień wodny (2); bród (1); przepust piętrzący (8); zastawka (10); jaz (19)</t>
  </si>
  <si>
    <t>RWP_01.00; RWP_09.01; RWC_02.02; RWHM_04.01; RWP_02.01; RWP_04.01</t>
  </si>
  <si>
    <t>RW600019185687, RW6000191856899</t>
  </si>
  <si>
    <t>RW6000111856899</t>
  </si>
  <si>
    <t>Mogilnica od Mogilnicy Wschodniej do ujścia</t>
  </si>
  <si>
    <t>PL02S0501_0813</t>
  </si>
  <si>
    <t>PL.ZIPOP.1393.N2K.PLB300017.B
PL.ZIPOP.1393.N2K.PLH300010.H
PL.ZIPOP.1393.N2K.PLH300033.H
PL.ZIPOP.1393.PN.20
PL.ZIPOP.1393.RP.170</t>
  </si>
  <si>
    <t>azot ogólny, azot azotanowy, fosfor ogólny, OWO, fosforany, przewodność elektrolityczna właściwa w 20°C; MIR, MMI, EFI+PL/ IBI_PL</t>
  </si>
  <si>
    <t>zapora (1); przepust piętrzący (1); grobla (1); brak możliwości skategoryzowania (20); zastawka (12); jaz (14)</t>
  </si>
  <si>
    <t>RWHM_03.01; RWH_01.05; RWC_02.01; RWC_02.02; RWHM_01.03; RWHM_04.01; RWP_02.01; RWP_04.01; RWH_03.02</t>
  </si>
  <si>
    <t>RW60002018729</t>
  </si>
  <si>
    <t>RW60001118729</t>
  </si>
  <si>
    <t>Sama od Kan. Przybrodzkiego do ujścia</t>
  </si>
  <si>
    <t>PL02S0501_3392</t>
  </si>
  <si>
    <t>PL.ZIPOP.1393.N2K.PLH300003.H</t>
  </si>
  <si>
    <t xml:space="preserve">azot ogólny, azot azotanowy, fosforany; bromowane difenyloetery(b), </t>
  </si>
  <si>
    <t xml:space="preserve">przewodność elektrolityczna właściwa w 20°C; MIR, MMI, </t>
  </si>
  <si>
    <t>jaz (5)</t>
  </si>
  <si>
    <t>RW6000171878724, RW6000171878726, RW6000191878729</t>
  </si>
  <si>
    <t>RW60001118787299</t>
  </si>
  <si>
    <t>Czarna Woda od dopływu spod Chudobczyc do ujścia</t>
  </si>
  <si>
    <t>PL02S0401_0673</t>
  </si>
  <si>
    <t>PL.ZIPOP.1393.N2K.PLB080005.B
PL.ZIPOP.1393.N2K.PLH080002.H
PL.ZIPOP.1393.PK.41
PL.ZIPOP.1393.OCHK.285
PL.ZIPOP.1393.UE.3015032.109
PL.ZIPOP.1393.UE.3015032.95
PL.ZIPOP.1393.UE.3015032.97
PL.ZIPOP.1393.UE.3015032.112
PL.ZIPOP.1393.UE.3015032.111
PL.ZIPOP.1393.UE.3015032.98
PL.ZIPOP.1393.UE.3015032.105
PL.ZIPOP.1393.UE.3015032.106
PL.ZIPOP.1393.UE.3015032.107</t>
  </si>
  <si>
    <t>zastawka (1); jaz (3); brak możliwości skategoryzowania (40)</t>
  </si>
  <si>
    <t>RWP_09.01; RWC_02.01; RWP_02.02</t>
  </si>
  <si>
    <t>RW60000187899</t>
  </si>
  <si>
    <t>RW600011187899</t>
  </si>
  <si>
    <t>Obra od zb. Bledzew do ujścia</t>
  </si>
  <si>
    <t>PL02S0401_0671</t>
  </si>
  <si>
    <t>PL.ZIPOP.1393.OCHK.545
PL.ZIPOP.1393.OCHK.551
PL.ZIPOP.1393.UE.0803012.13
PL.ZIPOP.1393.UE.0803012.15
PL.ZIPOP.1393.UE.0803012.2
PL.ZIPOP.1393.UE.0803012.4
PL.ZIPOP.1393.UE.0803012.14
PL.ZIPOP.1393.UE.0803012.16
PL.ZIPOP.1393.UE.0803012.3</t>
  </si>
  <si>
    <t>fosforany, BZT5; bromowane difenyloetery(b), rtęć(b), ; heptachlor(b)</t>
  </si>
  <si>
    <t>IFPL, MIR, EFI+PL/ IBI_PL; związki tributylocyny(w)</t>
  </si>
  <si>
    <t>IFPL, MIR, EFI+PL/ IBI_PL</t>
  </si>
  <si>
    <t>RWH_01.05; RWP_09.01; RWHM_02.06; RWH_03.02; RWP_02.02</t>
  </si>
  <si>
    <t>RW600020188151</t>
  </si>
  <si>
    <t>RW600011188131</t>
  </si>
  <si>
    <t>Noteć od Dopływu z jez. Lubotyń do Kanału Warta-Gopło</t>
  </si>
  <si>
    <t>PL02S0501_0824</t>
  </si>
  <si>
    <t>PL02S0501_0637</t>
  </si>
  <si>
    <t>PL.ZIPOP.1393.N2K.PLH040007.H
PL.ZIPOP.1393.N2K.PLB040004.B
PL.ZIPOP.1393.OCHK.137
PL.ZIPOP.1393.PK.148</t>
  </si>
  <si>
    <t>zastawka (1); jaz (1); próg (1); brak możliwości skategoryzowania (3); korekcja progowa (1)</t>
  </si>
  <si>
    <t>RWH_01.05; RWP_01.00; RWP_09.01; RWC_02.01; RWH_03.02</t>
  </si>
  <si>
    <t>RW600020188151, RW600001881999, RW60002018817999, RW6000201881991</t>
  </si>
  <si>
    <t>RW6000111881999</t>
  </si>
  <si>
    <t>Noteć od Kanału Warta-Gopło do Noteci Zachodniej</t>
  </si>
  <si>
    <t>PL02S0601_0932</t>
  </si>
  <si>
    <t>transport - żegluga; ochrona przeciwpowodziowa</t>
  </si>
  <si>
    <t>PL.ZIPOP.1393.N2K.PLH040007.H
PL.ZIPOP.1393.N2K.PLB040004.B
PL.ZIPOP.1393.OCHK.137
PL.ZIPOP.1393.PK.148
PL.ZIPOP.1393.PK.134
PL.ZIPOP.1393.RP.243
PL.ZIPOP.1393.OCHK.33
PL.ZIPOP.1393.RP.1263
PL.ZIPOP.1393.UE.0407022.1947
PL.ZIPOP.1393.UE.0407022.1948
PL.ZIPOP.1393.UE.0407022.233
PL.ZIPOP.1393.UE.0407022.234
PL.ZIPOP.1393.UE.0407022.235
PL.ZIPOP.1393.UE.0407022.236
PL.ZIPOP.1393.UE.0407022.237</t>
  </si>
  <si>
    <t xml:space="preserve">azot azotanowy, OWO, azot ogólny, azot amonowy, BZT5, przewodność elektrolityczna właściwa w 20°C; IFPL, </t>
  </si>
  <si>
    <t>brak możliwości skategoryzowania (204); jaz (2)</t>
  </si>
  <si>
    <t>RWHM_03.01; RWH_01.05; RWP_01.00; RWC_02.01; RWC_02.02; RWHM_04.01; RWH_03.02; RWHM_04.02; RWHM_02.02; RWHM_02.03</t>
  </si>
  <si>
    <t>RW6000201882912</t>
  </si>
  <si>
    <t>RW6000111882932</t>
  </si>
  <si>
    <t>Stara Noteć</t>
  </si>
  <si>
    <t>PL02S0601_0045</t>
  </si>
  <si>
    <t xml:space="preserve">BZT5, ; MIR, </t>
  </si>
  <si>
    <t xml:space="preserve">BZT5, </t>
  </si>
  <si>
    <t>RW6000171883549</t>
  </si>
  <si>
    <t>RW6000111883824229</t>
  </si>
  <si>
    <t>Kanał Diemionna</t>
  </si>
  <si>
    <t>PL02S0601_0065</t>
  </si>
  <si>
    <t>PL.ZIPOP.1393.OCHK.50
PL.ZIPOP.1393.OCHK.194
PL.ZIPOP.1393.UE.0403052.1762
PL.ZIPOP.1393.UE.0403052.943
PL.ZIPOP.1393.UE.0403052.944
PL.ZIPOP.1393.UE.0403052.945
PL.ZIPOP.1393.UE.0403052.946
PL.ZIPOP.1393.UE.0403052.947
PL.ZIPOP.1393.UE.0407092.958
PL.ZIPOP.1393.UE.0407092.959</t>
  </si>
  <si>
    <t>RW6000201886299</t>
  </si>
  <si>
    <t>RW6000111886299</t>
  </si>
  <si>
    <t>Czernica od Białej do ujścia</t>
  </si>
  <si>
    <t>PL.ZIPOP.1393.OCHK.72
PL.ZIPOP.1393.RP.700</t>
  </si>
  <si>
    <t>próg (1); jaz (3); brak możliwości skategoryzowania (26)</t>
  </si>
  <si>
    <t>RW60002018865511</t>
  </si>
  <si>
    <t>RW60001118865511</t>
  </si>
  <si>
    <t>Gwda od Dołgi do zb. Podgaje</t>
  </si>
  <si>
    <t>PL02S0501_0751</t>
  </si>
  <si>
    <t>PL.ZIPOP.1393.N2K.PLH220066.H
PL.ZIPOP.1393.OCHK.4
PL.ZIPOP.1393.OCHK.72
PL.ZIPOP.1393.RP.700
PL.ZIPOP.1393.UE.3215062.784</t>
  </si>
  <si>
    <t>zastawka (1); brak możliwości skategoryzowania (8); jaz (6); elektrownia (1)</t>
  </si>
  <si>
    <t>RWHM_03.01; RWHM_02.07; RWHM_02.08</t>
  </si>
  <si>
    <t>RW600001886557</t>
  </si>
  <si>
    <t>RW6000111886557</t>
  </si>
  <si>
    <t>Gwda od zb. Podgaje do zb. Ptusza</t>
  </si>
  <si>
    <t>PL02S0501_0638</t>
  </si>
  <si>
    <t>PL.ZIPOP.1393.OCHK.72
PL.ZIPOP.1393.RP.654
PL.ZIPOP.1393.UE.3031053.140
PL.ZIPOP.1393.UE.3031023.23</t>
  </si>
  <si>
    <t>jaz (3); brak możliwości skategoryzowania (10); piętrzenie (1); próg piętrzący (1); zastawka (9); zastawka piętrząca (2)</t>
  </si>
  <si>
    <t>RW6000201886589</t>
  </si>
  <si>
    <t>RW6000111886589</t>
  </si>
  <si>
    <t>Płytnica od Kan. Sypniewskiego do ujścia</t>
  </si>
  <si>
    <t>PL02S0501_1795</t>
  </si>
  <si>
    <t>PL.ZIPOP.1393.N2K.PLB300012.B
PL.ZIPOP.1393.OCHK.72
PL.ZIPOP.1393.UE.3031023.24
PL.ZIPOP.1393.UE.3031023.27
PL.ZIPOP.1393.UE.3031023.26
PL.ZIPOP.1393.UE.3031023.28
PL.ZIPOP.1393.UE.3031053.141</t>
  </si>
  <si>
    <t>próg (1); brak możliwości skategoryzowania (3); jaz (8); stopień wodny (8); zastawka piętrząca (2); przelew (4); zastawka (30)</t>
  </si>
  <si>
    <t>RWP_09.01; RWC_02.01; RWHM_01.03; RWP_02.02; RWHM_02.02; RWHM_02.03</t>
  </si>
  <si>
    <t>RW60002018866899</t>
  </si>
  <si>
    <t>RW60001118865994899</t>
  </si>
  <si>
    <t>Dobrzyca od Świerczyńca do ujścia</t>
  </si>
  <si>
    <t>PL02S0101_0566</t>
  </si>
  <si>
    <t>PL.ZIPOP.1393.N2K.PLB300012.B
PL.ZIPOP.1393.OCHK.72
PL.ZIPOP.1393.OCHK.12
PL.ZIPOP.1393.UE.3217052.1005
PL.ZIPOP.1393.RP.1296
PL.ZIPOP.1393.UE.3217052.1000
PL.ZIPOP.1393.UE.3217052.1001
PL.ZIPOP.1393.UE.3217052.1004
PL.ZIPOP.1393.UE.3217052.993
PL.ZIPOP.1393.UE.3217052.984
PL.ZIPOP.1393.UE.3217052.996
PL.ZIPOP.1393.UE.3217052.994</t>
  </si>
  <si>
    <t>przelew (1); brak możliwości skategoryzowania (15); jaz (6); zastawka (11)</t>
  </si>
  <si>
    <t>RW600020188669</t>
  </si>
  <si>
    <t>RW600011188659949</t>
  </si>
  <si>
    <t>Piława od zb. Nadarzyckiego do ujścia</t>
  </si>
  <si>
    <t>PL02S0501_0845</t>
  </si>
  <si>
    <t>PL.ZIPOP.1393.N2K.PLH300017.H
PL.ZIPOP.1393.N2K.PLB300012.B
PL.ZIPOP.1393.N2K.PLH320025.H
PL.ZIPOP.1393.OCHK.72
PL.ZIPOP.1393.OCHK.12
PL.ZIPOP.1393.RP.1426
PL.ZIPOP.1393.OCHK.581
PL.ZIPOP.1393.RP.527
PL.ZIPOP.1393.UE.3217052.987
PL.ZIPOP.1393.UE.3217052.985
PL.ZIPOP.1393.UE.3031023.29</t>
  </si>
  <si>
    <t>brak możliwości skategoryzowania (1); przepust piętrzący (1); zastawka (2); próg piętrzący (1); jaz (4)</t>
  </si>
  <si>
    <t>RW6000201886599</t>
  </si>
  <si>
    <t>RW60001118865999</t>
  </si>
  <si>
    <t>Gwda od zb. Ptusza do Piławy</t>
  </si>
  <si>
    <t>PL02S0501_0752</t>
  </si>
  <si>
    <t>PL.ZIPOP.1393.N2K.PLB300012.B
PL.ZIPOP.1393.OCHK.72
PL.ZIPOP.1393.UE.3019062.161</t>
  </si>
  <si>
    <t xml:space="preserve">MIR, MMI; bromowane difenyloetery(b), rtęć(b), </t>
  </si>
  <si>
    <t>brak możliwości skategoryzowania (1); zastawka (4); jaz (4); grobla z bystrotokiem (1)</t>
  </si>
  <si>
    <t>RWP_09.01; RWC_02.01; RWHM_01.03; RWHM_02.07; RWHM_02.08; RWHM_02.02; RWHM_02.03</t>
  </si>
  <si>
    <t>RW6000018868699</t>
  </si>
  <si>
    <t>RW60001118868699</t>
  </si>
  <si>
    <t>Kocunia od jez. Sławianowskiego do ujścia</t>
  </si>
  <si>
    <t>PL02S0501_3421</t>
  </si>
  <si>
    <t>PL.ZIPOP.1393.OCHK.395</t>
  </si>
  <si>
    <t xml:space="preserve">fosforany, OWO; bromowane difenyloetery(b), </t>
  </si>
  <si>
    <t>jaz (1); brak możliwości skategoryzowania (8); stopień wodny (1); przepust piętrzący (6); zastawka (21)</t>
  </si>
  <si>
    <t>RWP_09.01</t>
  </si>
  <si>
    <t>RW6000201886899</t>
  </si>
  <si>
    <t>RW6000111886899</t>
  </si>
  <si>
    <t>Głomia od Dopływu z jez. Zaleskiego do ujścia</t>
  </si>
  <si>
    <t>PL02S0501_3267</t>
  </si>
  <si>
    <t>PL.ZIPOP.1393.N2K.PLB300012.B
PL.ZIPOP.1393.N2K.PLH300045.H
PL.ZIPOP.1393.OCHK.366
PL.ZIPOP.1393.OCHK.72
PL.ZIPOP.1393.RP.654
PL.ZIPOP.1393.UE.3019032.33
PL.ZIPOP.1393.UE.3019032.34
PL.ZIPOP.1393.UE.3019032.35
PL.ZIPOP.1393.UE.3019032.36
PL.ZIPOP.1393.UE.3019093.210
PL.ZIPOP.1393.UE.3019093.207
PL.ZIPOP.1393.UE.3031033.39
PL.ZIPOP.1393.UE.3031033.40
PL.ZIPOP.1393.UE.3031033.41
PL.ZIPOP.1393.UE.3031033.42
PL.ZIPOP.1393.UE.3031033.43
PL.ZIPOP.1393.UE.3031033.44
PL.ZIPOP.1393.UE.3031033.45
PL.ZIPOP.1393.UE.3031033.46
PL.ZIPOP.1393.UE.3031033.47
PL.ZIPOP.1393.UE.3031033.48
PL.ZIPOP.1393.UE.3031033.49
PL.ZIPOP.1393.UE.3031033.50
PL.ZIPOP.1393.UE.3031033.51
PL.ZIPOP.1393.UE.3031033.52
PL.ZIPOP.1393.UE.3031033.53
PL.ZIPOP.1393.UE.3031033.54
PL.ZIPOP.1393.UE.3031033.55
PL.ZIPOP.1393.UE.3031033.56
PL.ZIPOP.1393.UE.3031033.57
PL.ZIPOP.1393.UE.3031033.58
PL.ZIPOP.1393.UE.3031033.59
PL.ZIPOP.1393.UE.3031033.60
PL.ZIPOP.1393.UE.3031033.61
PL.ZIPOP.1393.UE.3031033.62
PL.ZIPOP.1393.UE.3031033.63
PL.ZIPOP.1393.UE.3031033.64
PL.ZIPOP.1393.UE.3031033.65</t>
  </si>
  <si>
    <t xml:space="preserve">azot ogólny, azot azotanowy, fosforany, OWO; bromowane difenyloetery(b), rtęć(b), </t>
  </si>
  <si>
    <t>przepust piętrzący (1); próg (1); brak możliwości skategoryzowania (2); stopień wodny (2); zastawka (17); jaz (11); młyn (1); przepust z zastawką (5); zastawka piętrząca (2); stopień brukowy, bystrotok (1)</t>
  </si>
  <si>
    <t>RWP_01.00; RWP_09.01; RWC_02.01</t>
  </si>
  <si>
    <t>RW6000201886990</t>
  </si>
  <si>
    <t>RW6000111886990</t>
  </si>
  <si>
    <t>Radacznica (Kanał Okaliniec)</t>
  </si>
  <si>
    <t>PL02S0501_0861</t>
  </si>
  <si>
    <t>PL.ZIPOP.1393.N2K.PLB300012.B
PL.ZIPOP.1393.N2K.PLH300045.H
PL.ZIPOP.1393.OCHK.366
PL.ZIPOP.1393.OCHK.72
PL.ZIPOP.1393.UE.3019052.94
PL.ZIPOP.1393.RP.886
PL.ZIPOP.1393.UE.3019052.85
PL.ZIPOP.1393.UE.3019052.86
PL.ZIPOP.1393.UE.3019052.92
PL.ZIPOP.1393.UE.3019052.89</t>
  </si>
  <si>
    <t xml:space="preserve">OWO, azot ogólny, azot amonowy, azot azotanowy, fosfor ogólny, fosforany, BZT5, przewodność elektrolityczna właściwa w 20°C; IO, MMI, </t>
  </si>
  <si>
    <t>brak możliwości skategoryzowania (8); zastawka (4)</t>
  </si>
  <si>
    <t>RWP_01.00; RWC_02.01; RWC_02.02; RWP_02.01; RWP_04.01; RWP_01.01; RWP_01.05</t>
  </si>
  <si>
    <t>RW6000201886999</t>
  </si>
  <si>
    <t>RW6000111886999</t>
  </si>
  <si>
    <t>Gwda od Piławy do ujścia</t>
  </si>
  <si>
    <t>PL02S0501_0753</t>
  </si>
  <si>
    <t>PL.ZIPOP.1393.N2K.PLB300012.B
PL.ZIPOP.1393.N2K.PLH300045.H
PL.ZIPOP.1393.N2K.PLH300004.H
PL.ZIPOP.1393.N2K.PLB300001.B
PL.ZIPOP.1393.OCHK.366
PL.ZIPOP.1393.OCHK.72
PL.ZIPOP.1393.UE.3031033.66
PL.ZIPOP.1393.UE.3031033.67
PL.ZIPOP.1393.UE.3031033.68
PL.ZIPOP.1393.UE.3031033.69
PL.ZIPOP.1393.UE.3031033.70
PL.ZIPOP.1393.UE.3031033.71
PL.ZIPOP.1393.UE.3031033.72
PL.ZIPOP.1393.UE.3019032.31
PL.ZIPOP.1393.UE.3019011.143</t>
  </si>
  <si>
    <t>fosforany; bromowane difenyloetery(b), rtęć(b), ; heptachlor(b); EFI+PL/ IBI_PL, MMI</t>
  </si>
  <si>
    <t>jaz (4); brak możliwości skategoryzowania (18); zastawka (6)</t>
  </si>
  <si>
    <t>RWP_01.00; RWC_02.01; RWHM_01.03; RWHM_02.07; RWP_02.01; RWP_04.01; RWHM_02.08</t>
  </si>
  <si>
    <t>RW60001818885169, RW6000201888533, RW6000251888537</t>
  </si>
  <si>
    <t>RW60001118885359</t>
  </si>
  <si>
    <t>Drawa od jez. Krosino do jez. Lubie</t>
  </si>
  <si>
    <t>PL02S0101_0567</t>
  </si>
  <si>
    <t>PL.ZIPOP.1393.N2K.PLB320019.B
PL.ZIPOP.1393.N2K.PLH320039.H
PL.ZIPOP.1393.N2K.PLH320023.H
PL.ZIPOP.1393.OCHK.9
PL.ZIPOP.1393.PK.81</t>
  </si>
  <si>
    <t>fosforany, OWO; MMI, EFI+PL/ IBI_PL</t>
  </si>
  <si>
    <t>brak możliwości skategoryzowania (6); jaz (1); próg (1); wlot, przepławka (1)</t>
  </si>
  <si>
    <t>RW6000201888569, RW600020188857, RW600020188879</t>
  </si>
  <si>
    <t>RW600011188877</t>
  </si>
  <si>
    <t>Drawa od Studzienicy do Płocicznej</t>
  </si>
  <si>
    <t>PL02S0401_3500</t>
  </si>
  <si>
    <t>PL02S0401_0308</t>
  </si>
  <si>
    <t>PL.ZIPOP.1393.N2K.PLB320019.B
PL.ZIPOP.1393.N2K.PLB320016.B
PL.ZIPOP.1393.N2K.PLH320023.H
PL.ZIPOP.1393.N2K.PLH320046.H
PL.ZIPOP.1393.OCHK.71
PL.ZIPOP.1393.OCHK.17
PL.ZIPOP.1393.OCHK.337
PL.ZIPOP.1393.PN.18
PL.ZIPOP.1393.OCHK.16
PL.ZIPOP.1393.OCHK.605
PL.ZIPOP.1393.OCHK.238
PL.ZIPOP.1393.UE.3202033.1190
PL.ZIPOP.1393.UE.3202033.95
PL.ZIPOP.1393.UE.3202033.96
PL.ZIPOP.1393.UE.0806013.86
PL.ZIPOP.1393.UE.3203033.1024</t>
  </si>
  <si>
    <t>CHEM, CHEM_B, OCH</t>
  </si>
  <si>
    <t>brak możliwości skategoryzowania (7); jaz (4); elektrownia (1); przepławka (1)</t>
  </si>
  <si>
    <t>RWP_01.00; RWC_02.01; RWHM_02.07; RWHM_02.08; RWHM_02.02; RWHM_02.03</t>
  </si>
  <si>
    <t>RW600020188879</t>
  </si>
  <si>
    <t>RW6000111888799</t>
  </si>
  <si>
    <t>Drawa od Płocicznej do Mierzęckiej Strugi</t>
  </si>
  <si>
    <t>PL02S0401_0313</t>
  </si>
  <si>
    <t>PL.ZIPOP.1393.N2K.PLB320016.B
PL.ZIPOP.1393.N2K.PLH320046.H
PL.ZIPOP.1393.OCHK.3
PL.ZIPOP.1393.PN.18
PL.ZIPOP.1393.OCHK.605
PL.ZIPOP.1393.UE.3002043.74</t>
  </si>
  <si>
    <t>RW6000201888899</t>
  </si>
  <si>
    <t>RW60001118888999</t>
  </si>
  <si>
    <t>Mierzęcka Struga od jez. Wielgie do ujścia</t>
  </si>
  <si>
    <t>PL02S0401_1630</t>
  </si>
  <si>
    <t>PL.ZIPOP.1393.N2K.PLB320016.B
PL.ZIPOP.1393.N2K.PLH320046.H
PL.ZIPOP.1393.OCHK.605
PL.ZIPOP.1393.RP.1283
PL.ZIPOP.1393.RP.1482</t>
  </si>
  <si>
    <t>RWP_01.00; RWP_09.01; RWC_02.01; RWHM_02.06; RWP_02.02; RWHM_02.01</t>
  </si>
  <si>
    <t>RW600017188922, RW600020188929</t>
  </si>
  <si>
    <t>RW600011188929</t>
  </si>
  <si>
    <t>Miała</t>
  </si>
  <si>
    <t>PL02S0401_0680</t>
  </si>
  <si>
    <t>PL.ZIPOP.1393.N2K.PLB300015.B
PL.ZIPOP.1393.N2K.PLB080002.B
PL.ZIPOP.1393.N2K.PLH300042.H
PL.ZIPOP.1393.OCHK.304
PL.ZIPOP.1393.UE.3002052.221
PL.ZIPOP.1393.OCHK.601
PL.ZIPOP.1393.OCHK.551
PL.ZIPOP.1393.RP.255
PL.ZIPOP.1393.UE.0806023.94
PL.ZIPOP.1393.UE.0806023.95
PL.ZIPOP.1393.UE.0806023.93
PL.ZIPOP.1393.UE.0806023.96
PL.ZIPOP.1393.UE.0806023.92
PL.ZIPOP.1393.UE.0806023.91
PL.ZIPOP.1393.UE.0806023.90
PL.ZIPOP.1393.ZPK.39</t>
  </si>
  <si>
    <t xml:space="preserve">OWO; MMI, EFI+PL/ IBI_PL; bromowane difenyloetery(b), rtęć(b), </t>
  </si>
  <si>
    <t>wał przeciwpowodziowy (1); zapora (1); przepust piętrzący (2); stopień wodny (1); staw (1); brak możliwości skategoryzowania (25); korekcja progowa (1); zastawka (20); jaz (25)</t>
  </si>
  <si>
    <t>RWP_09.01; RWC_02.02; RWHM_01.03; RWHM_04.01</t>
  </si>
  <si>
    <t>RW60000191259</t>
  </si>
  <si>
    <t>RW600011191252721</t>
  </si>
  <si>
    <t>Kanał Bronny</t>
  </si>
  <si>
    <t>PL02S0101_3995</t>
  </si>
  <si>
    <t>PL.ZIPOP.1393.N2K.PLH320014.H
PL.ZIPOP.1393.N2K.PLH320060.H
PL.ZIPOP.1393.OCHK.351</t>
  </si>
  <si>
    <t>RW6000111912529</t>
  </si>
  <si>
    <t>Kanał Głęboki</t>
  </si>
  <si>
    <t>PL02S0101_3996</t>
  </si>
  <si>
    <t>rolnictwo - nawadnianie; inne: środowisko</t>
  </si>
  <si>
    <t>PL.ZIPOP.1393.N2K.PLH320014.H
PL.ZIPOP.1393.N2K.PLH320060.H
PL.ZIPOP.1393.OCHK.351
PL.ZIPOP.1393.UE.3210043.1082
PL.ZIPOP.1393.UE.3210043.1471
PL.ZIPOP.1393.RP.236
PL.ZIPOP.1393.UE.3210043.1083
PL.ZIPOP.1393.UE.3212022.1078</t>
  </si>
  <si>
    <t>próg (2); zastawka (4); brak możliwości skategoryzowania (57)</t>
  </si>
  <si>
    <t>RW6000111912549</t>
  </si>
  <si>
    <t>Kanał Czółnów</t>
  </si>
  <si>
    <t>PL02S0101_3997</t>
  </si>
  <si>
    <t>PL.ZIPOP.1393.N2K.PLH320014.H
PL.ZIPOP.1393.OCHK.351
PL.ZIPOP.1393.RP.948
PL.ZIPOP.1393.UE.3210043.1465
PL.ZIPOP.1393.UE.3210043.1466</t>
  </si>
  <si>
    <t>RW6000111912569</t>
  </si>
  <si>
    <t>Kanał Kruszwin</t>
  </si>
  <si>
    <t>PL02S0101_3998</t>
  </si>
  <si>
    <t>PL.ZIPOP.1393.N2K.PLB320015.B
PL.ZIPOP.1393.N2K.PLH320070.H
PL.ZIPOP.1393.OCHK.351
PL.ZIPOP.1393.UE.3210043.1100</t>
  </si>
  <si>
    <t>RW600011191259</t>
  </si>
  <si>
    <t>Myśla</t>
  </si>
  <si>
    <t>PL02S0101_0283</t>
  </si>
  <si>
    <t>PL.ZIPOP.1393.N2K.PLH080071.H
PL.ZIPOP.1393.N2K.PLB080001.B
PL.ZIPOP.1393.N2K.PLH320014.H
PL.ZIPOP.1393.OCHK.410
PL.ZIPOP.1393.PK.56
PL.ZIPOP.1393.OCHK.351
PL.ZIPOP.1393.UE.3210052.1120
PL.ZIPOP.1393.UE.3210052.1041
PL.ZIPOP.1393.UE.3210013.1156
PL.ZIPOP.1393.UE.3210013.1152
PL.ZIPOP.1393.UE.3210013.1153
PL.ZIPOP.1393.UE.3210013.1155
PL.ZIPOP.1393.UE.3210013.1461
PL.ZIPOP.1393.UE.3210013.1462
PL.ZIPOP.1393.UE.3210043.1099
PL.ZIPOP.1393.UE.3210043.1463
PL.ZIPOP.1393.UE.3210052.1114
PL.ZIPOP.1393.UE.3210052.1117
PL.ZIPOP.1393.UE.3210052.1118
PL.ZIPOP.1393.UE.3210052.743</t>
  </si>
  <si>
    <t>przepust piętrzący (1); brak możliwości skategoryzowania (29); piętrzenie (2); próg (3); przepust (1); zastawka (7)</t>
  </si>
  <si>
    <t>RW600020191299</t>
  </si>
  <si>
    <t>RW600011191299</t>
  </si>
  <si>
    <t>Myśla od jez. Myśliborskiego do ujścia</t>
  </si>
  <si>
    <t>PL02S0101_0454</t>
  </si>
  <si>
    <t>PL.ZIPOP.1393.N2K.PLB320015.B
PL.ZIPOP.1393.N2K.PLH320038.H
PL.ZIPOP.1393.N2K.PLB320003.B
PL.ZIPOP.1393.N2K.PLH320037.H
PL.ZIPOP.1393.OCHK.604
PL.ZIPOP.1393.OCHK.574
PL.ZIPOP.1393.OCHK.351
PL.ZIPOP.1393.OCHK.10
PL.ZIPOP.1393.PK.123
PL.ZIPOP.1393.UE.3210022.1164
PL.ZIPOP.1393.UE.3210033.1177
PL.ZIPOP.1393.UE.3210033.1181
PL.ZIPOP.1393.UE.3210033.1182
PL.ZIPOP.1393.UE.3210043.1088
PL.ZIPOP.1393.UE.3210043.1089
PL.ZIPOP.1393.UE.3210043.1090
PL.ZIPOP.1393.UE.3210043.1091
PL.ZIPOP.1393.UE.3210043.1092
PL.ZIPOP.1393.UE.3210043.1093
PL.ZIPOP.1393.UE.3210043.1094
PL.ZIPOP.1393.UE.3210043.1096
PL.ZIPOP.1393.UE.0801052.202
PL.ZIPOP.1393.UE.0801052.205
PL.ZIPOP.1393.UE.0801052.206
PL.ZIPOP.1393.UE.0801052.201
PL.ZIPOP.1393.UE.0801052.203
PL.ZIPOP.1393.UE.0801052.209
PL.ZIPOP.1393.UE.0801052.210</t>
  </si>
  <si>
    <t xml:space="preserve">OWO; IO, MMI, EFI+PL/ IBI_PL; bromowane difenyloetery(b), rtęć(b), </t>
  </si>
  <si>
    <t>zastawka (1); stopień wodny (1); jaz (13); próg piętrzący (2); brak możliwości skategoryzowania (102)</t>
  </si>
  <si>
    <t>RW6000201976919, RW600020197699</t>
  </si>
  <si>
    <t>RW60001119743299</t>
  </si>
  <si>
    <t>Płonia od jez. Płonno do ujścia</t>
  </si>
  <si>
    <t>PL02S0101_0489</t>
  </si>
  <si>
    <t>PL.ZIPOP.1393.N2K.PLB320003.B
PL.ZIPOP.1393.N2K.PLH320006.H
PL.ZIPOP.1393.N2K.PLB320005.B
PL.ZIPOP.1393.N2K.PLH320020.H
PL.ZIPOP.1393.PK.117
PL.ZIPOP.1393.RP.1513
PL.ZIPOP.1393.ZPK.179
PL.ZIPOP.1393.RP.951
PL.ZIPOP.1393.UE.3214062.1447
PL.ZIPOP.1393.UE.3214062.1448
PL.ZIPOP.1393.UE.3214062.1451
PL.ZIPOP.1393.ZPK.181</t>
  </si>
  <si>
    <t>dobry stan ekologiczny; zapewnienie drożności cieku dla migracji ichtiofauny na cieku głównym; zapewnienie drożności cieku według wymagań gatunków chronionych</t>
  </si>
  <si>
    <t>benzo(a)piren(w),PFOS(w),</t>
  </si>
  <si>
    <t>wał przeciwpowodziowy (1); brak możliwości skategoryzowania (14); jaz (8)</t>
  </si>
  <si>
    <t>RWP_09.01; RWC_02.01; RWHM_01.03; RWHM_02.07; RWP_06.01; RWHM_02.01; RWHM_02.08; RWHM_02.04; RWHM_01.05</t>
  </si>
  <si>
    <t>RW60002019889</t>
  </si>
  <si>
    <t>RW600011198899</t>
  </si>
  <si>
    <t>Krąpiel od Kanii do ujścia</t>
  </si>
  <si>
    <t>PL02S0101_0494</t>
  </si>
  <si>
    <t xml:space="preserve">energetyka wodna; ochrona przeciwpowodziowa; rolnictwo - nawadnianie; akwakultura </t>
  </si>
  <si>
    <t>PL.ZIPOP.1393.N2K.PLB320008.B
PL.ZIPOP.1393.N2K.PLH320005.H
PL.ZIPOP.1393.UE.3214102.1453
PL.ZIPOP.1393.RP.1366
PL.ZIPOP.1393.UE.3214011.1455</t>
  </si>
  <si>
    <t>dobry potencjał ekologiczny; zapewnienie drożności cieku dla migracji ichtiofauny na odcinku cieku istotnego (od ujścia Krępy do ujścia do Iny)</t>
  </si>
  <si>
    <t>azot ogólny, fosforany, OWO; MMI, EFI+PL/ IBI_PL; fluroanten(w), bromowane difenyloetery(b), rtęć(b), ; heptachlor(b)</t>
  </si>
  <si>
    <t>zastawka (1); przepust piętrzący (3); brak możliwości skategoryzowania (21); stopień wodny (2); jaz (9)</t>
  </si>
  <si>
    <t>RWP_09.01; RWC_02.01; RWHM_02.07; RWHM_04.01; RWP_02.02; RWP_06.01; RWHM_02.01; RWHM_02.08</t>
  </si>
  <si>
    <t>RW60002019897</t>
  </si>
  <si>
    <t>RW60001119897</t>
  </si>
  <si>
    <t>Ina od Krąpieli do Strugi Goleniowskiej</t>
  </si>
  <si>
    <t>PL02S0101_0492</t>
  </si>
  <si>
    <t>PL02S0101_3999</t>
  </si>
  <si>
    <t>PL.ZIPOP.1393.UE.3214102.1453
PL.ZIPOP.1393.UE.3204023.1441
PL.ZIPOP.1393.UE.3214011.1455
PL.ZIPOP.1393.PP.3204023.3231
PL.ZIPOP.1393.UE.3204023.1068
PL.ZIPOP.1393.UE.3204023.1204
PL.ZIPOP.1393.UE.3204023.1205
PL.ZIPOP.1393.UE.3204023.1206
PL.ZIPOP.1393.UE.3204023.1207
PL.ZIPOP.1393.UE.3204023.1208
PL.ZIPOP.1393.UE.3204023.1209
PL.ZIPOP.1393.UE.3204023.1210
PL.ZIPOP.1393.UE.3214102.1069
PL.ZIPOP.1393.UE.3214102.1325
PL.ZIPOP.1393.UE.3214102.1054</t>
  </si>
  <si>
    <t>umiarkowany stan ekologiczny (złagodzone wskaźniki wraz z klasą prezdstawione w kolumnach nr 44-45, pozostałe wskaźniki - II klasa jakości), zapewnienie drożności cieku dla migracji ichtiofauny na cieku głównym</t>
  </si>
  <si>
    <t>brak możliwości skategoryzowania (6); przepust piętrzący (1); jaz (2); wał przeciwpowodziowy (5); próg piętrzący (4); oczyszczalnia ścieków (1)</t>
  </si>
  <si>
    <t>RWP_01.00; RWHM_02.07; RWHM_02.01; RWHM_02.08</t>
  </si>
  <si>
    <t>RW600019199899</t>
  </si>
  <si>
    <t>RW600011199899</t>
  </si>
  <si>
    <t>Gunica od Rowu Wołczkowskiego do ujścia</t>
  </si>
  <si>
    <t>PL02S0101_0498</t>
  </si>
  <si>
    <t>PL.ZIPOP.1393.N2K.PLH320018.H
PL.ZIPOP.1393.N2K.PLB320006.B
PL.ZIPOP.1393.N2K.PLB320014.B
PL.ZIPOP.1393.N2K.PLB320009.B</t>
  </si>
  <si>
    <t xml:space="preserve">azot amonowy, fosforany, OWO; MMI, </t>
  </si>
  <si>
    <t>jaz (1); zastawka (2); brak możliwości skategoryzowania (26)</t>
  </si>
  <si>
    <t>RW6000193149</t>
  </si>
  <si>
    <t>RW6000113149</t>
  </si>
  <si>
    <t>Gowienica od Dopływu z Puszczy Goleniowskiej do ujścia</t>
  </si>
  <si>
    <t>PL02S0101_0502</t>
  </si>
  <si>
    <t>PL.ZIPOP.1393.N2K.PLB320012.B
PL.ZIPOP.1393.N2K.PLH320013.H
PL.ZIPOP.1393.N2K.PLB320007.B</t>
  </si>
  <si>
    <t>dobry stan ekologiczny, zapewnienie drożności cieku dla migracji ichtiofauny na cieku głównym</t>
  </si>
  <si>
    <t xml:space="preserve">OWO; MMI; bromowane difenyloetery(b), rtęć(b), </t>
  </si>
  <si>
    <t>wał przeciwpowodziowy (3); jaz (2); przepust piętrzący (4); brak możliwości skategoryzowania (13)</t>
  </si>
  <si>
    <t>RWP_01.00; RWP_09.01; RWC_02.01; RWC_02.02; RWHM_02.06; RWP_06.01</t>
  </si>
  <si>
    <t>RW6000203529</t>
  </si>
  <si>
    <t>RW6000113529</t>
  </si>
  <si>
    <t>Wołczenica od Trzechelskiej Strugi do ujścia</t>
  </si>
  <si>
    <t>PL02S0101_0508</t>
  </si>
  <si>
    <t>PL.ZIPOP.1393.N2K.PLH320018.H
PL.ZIPOP.1393.N2K.PLB320001.B
PL.ZIPOP.1393.N2K.PLB320011.B
PL.ZIPOP.1393.N2K.PLH320013.H
PL.ZIPOP.1393.ZPK.174
PL.ZIPOP.1393.ZPK.235
PL.ZIPOP.1393.OCHK.584
PL.ZIPOP.1393.RP.1
PL.ZIPOP.1393.RP.353</t>
  </si>
  <si>
    <t>zastawka (2); przepust piętrzący (2); próg piętrzący (1); próg (2); brak możliwości skategoryzowania (14); jaz (4)</t>
  </si>
  <si>
    <t>RWP_09.01; RWC_02.01; RWHM_02.06; RWHM_02.01</t>
  </si>
  <si>
    <t>RW60001942299</t>
  </si>
  <si>
    <t>RW60001142299</t>
  </si>
  <si>
    <t>Stara Rega od Rzepczynki do ujścia</t>
  </si>
  <si>
    <t>PL02S0101_0515</t>
  </si>
  <si>
    <t>PL.ZIPOP.1393.N2K.PLB320019.B
PL.ZIPOP.1393.N2K.PLH320049.H</t>
  </si>
  <si>
    <t>maksymalny stan ekologiczny</t>
  </si>
  <si>
    <t>RWC_02.01; RWHM_02.07; RWHM_02.08; RWHM_02.04</t>
  </si>
  <si>
    <t>RW6000194219</t>
  </si>
  <si>
    <t>RW6000114231</t>
  </si>
  <si>
    <t>Rega od dopływu spod Bystrzyny do Klępnicy</t>
  </si>
  <si>
    <t>PL02S0101_3053</t>
  </si>
  <si>
    <t>azot ogólny, azot azotanowy, fosforany; fluroanten(w), bromowane difenyloetery(b), rtęć(b), ; heptachlor(b)</t>
  </si>
  <si>
    <t>zastawka (2); stopień wodny (5); brak możliwości skategoryzowania (18)</t>
  </si>
  <si>
    <t>RWP_01.00; RWP_09.01; RWC_02.02; RWHM_02.07; RWP_02.02; RWHM_02.08</t>
  </si>
  <si>
    <t>RW6000194249</t>
  </si>
  <si>
    <t>RW6000114249</t>
  </si>
  <si>
    <t>Reska Węgorza od Golnicy do ujścia</t>
  </si>
  <si>
    <t>PL02S0101_1556</t>
  </si>
  <si>
    <t>PL.ZIPOP.1393.N2K.PLB320008.B
PL.ZIPOP.1393.N2K.PLH320049.H</t>
  </si>
  <si>
    <t>zastawka (1); przepust piętrzący (2); stopień wodny (1); brak możliwości skategoryzowania (11); studzienka piętrząco-rozdzielcza (1)</t>
  </si>
  <si>
    <t>RW6000204259</t>
  </si>
  <si>
    <t>RW6000114259</t>
  </si>
  <si>
    <t>Rega od Klępnicy do Ukleji</t>
  </si>
  <si>
    <t>PL02S0101_0518</t>
  </si>
  <si>
    <t>PL.ZIPOP.1393.N2K.PLB320008.B
PL.ZIPOP.1393.N2K.PLH320049.H
PL.ZIPOP.1393.RP.1583
PL.ZIPOP.1393.UE.3218043.702
PL.ZIPOP.1393.UE.3218043.703
PL.ZIPOP.1393.UE.3218043.710
PL.ZIPOP.1393.UE.3218043.693
PL.ZIPOP.1393.UE.3218043.1133
PL.ZIPOP.1393.UE.3218043.1135
PL.ZIPOP.1393.UE.3218043.725
PL.ZIPOP.1393.UE.3218043.709
PL.ZIPOP.1393.UE.3218043.708
PL.ZIPOP.1393.UE.3218043.711
PL.ZIPOP.1393.UE.3218043.692
PL.ZIPOP.1393.UE.3218043.712
PL.ZIPOP.1393.UE.3218043.724</t>
  </si>
  <si>
    <t>fluroanten(w), bromowane difenyloetery(b), rtęć(b), ; heptachlor(b)</t>
  </si>
  <si>
    <t>IO, MMI, EFI+PL/ IBI_PL; benzo(a)piren(w),</t>
  </si>
  <si>
    <t>próg (1); brak możliwości skategoryzowania (3); jaz (9)</t>
  </si>
  <si>
    <t>RWP_01.00; RWP_09.01; RWHM_02.07; RWP_02.02; RWP_06.01; RWHM_02.08; RWHM_02.04</t>
  </si>
  <si>
    <t>RW600020426899</t>
  </si>
  <si>
    <t>RW600011426899</t>
  </si>
  <si>
    <t>Sąpólna od Dobrej do ujścia</t>
  </si>
  <si>
    <t>PL02S0101_3125</t>
  </si>
  <si>
    <t>PL.ZIPOP.1393.N2K.PLH320049.H
PL.ZIPOP.1393.ZPK.175
PL.ZIPOP.1393.UE.3218043.695
PL.ZIPOP.1393.UE.3218043.714
PL.ZIPOP.1393.UE.3205043.18
PL.ZIPOP.1393.UE.3205043.1128
PL.ZIPOP.1393.UE.3218043.1136
PL.ZIPOP.1393.UE.3204043.39
PL.ZIPOP.1393.UE.3204043.44
PL.ZIPOP.1393.UE.3204043.49
PL.ZIPOP.1393.UE.3204043.50
PL.ZIPOP.1393.UE.3204043.62</t>
  </si>
  <si>
    <t xml:space="preserve">azot ogólny, OWO, BZT5, azot amonowy, fosfor ogólny, fosforany, przewodność elektrolityczna właściwa w 20°C; IO, MMI, EFI+PL/ IBI_PL; benzo(g(w), h(w), i)perylen(w), </t>
  </si>
  <si>
    <t>benzo(a)piren(w),benzo(b)fluroanten(w),fluroanten(w),</t>
  </si>
  <si>
    <t>RWC_02.02; RWP_02.01; RWP_04.01; RWHM_01.05</t>
  </si>
  <si>
    <t>RW6000194269</t>
  </si>
  <si>
    <t>RW6000114269</t>
  </si>
  <si>
    <t>Ukleja od Dobrzenicy do ujścia</t>
  </si>
  <si>
    <t>PL02S0101_0519</t>
  </si>
  <si>
    <t>PL.ZIPOP.1393.N2K.PLH320049.H
PL.ZIPOP.1393.UE.3218043.1136
PL.ZIPOP.1393.UE.3204043.39
PL.ZIPOP.1393.UE.3218043.726
PL.ZIPOP.1393.UE.3218043.713
PL.ZIPOP.1393.UE.3218043.699
PL.ZIPOP.1393.UE.3204043.55
PL.ZIPOP.1393.UE.3204043.56
PL.ZIPOP.1393.UE.3204043.57
PL.ZIPOP.1393.UE.3218043.727
PL.ZIPOP.1393.UE.3218043.694
PL.ZIPOP.1393.UE.3218043.696</t>
  </si>
  <si>
    <t>OWO, fosforany; EFI+PL/ IBI_PL</t>
  </si>
  <si>
    <t>zastawka (1); brak możliwości skategoryzowania (1); przepust piętrzący (1); jaz (5)</t>
  </si>
  <si>
    <t>RWC_02.02; RWHM_01.03; RWHM_02.07; RWP_02.01; RWP_04.01; RWHM_02.08; RWHM_02.04</t>
  </si>
  <si>
    <t>RW6000042759, RW60002042739</t>
  </si>
  <si>
    <t>RW60001142759</t>
  </si>
  <si>
    <t>Rega od Uklei do końca zb. Rejowice</t>
  </si>
  <si>
    <t>PL02S0101_0521</t>
  </si>
  <si>
    <t>PL.ZIPOP.1393.N2K.PLH320049.H
PL.ZIPOP.1393.RP.316
PL.ZIPOP.1393.RP.1583
PL.ZIPOP.1393.UE.3205043.1124
PL.ZIPOP.1393.UE.3205043.1129
PL.ZIPOP.1393.UE.3205043.1301
PL.ZIPOP.1393.UE.3205043.19
PL.ZIPOP.1393.UE.3205043.27
PL.ZIPOP.1393.UE.3205043.29</t>
  </si>
  <si>
    <t>brak możliwości skategoryzowania (1); przepust piętrzący (3); jaz (3); zastawka (4)</t>
  </si>
  <si>
    <t>RWC_02.02; RWHM_02.07; RWHM_02.08; RWHM_02.04</t>
  </si>
  <si>
    <t>RW60001942799</t>
  </si>
  <si>
    <t>RW60001142799</t>
  </si>
  <si>
    <t>Rega od zb. Rejowice do Mołostowej</t>
  </si>
  <si>
    <t>PL02S0101_0523</t>
  </si>
  <si>
    <t xml:space="preserve">umiarkowany stan ekologiczny (złagodzone wskaźniki wraz z klasą prezdstawione w kolumnach nr 44-45, pozostałe wskaźniki - II klasa jakości); zapewnienie drożności cieku dla migracji ichtiofauny na cieku głównym; zapewnienie drożności cieku według wymagań gatunków chronionych </t>
  </si>
  <si>
    <t>brak możliwości skategoryzowania (6); jaz (5); stopień wodny (3); zastawka (5)</t>
  </si>
  <si>
    <t>RWP_01.00; RWHM_02.07; RWHM_02.08; RWHM_04.02; RWHM_02.04</t>
  </si>
  <si>
    <t>RW6000194289</t>
  </si>
  <si>
    <t>RW6000114289</t>
  </si>
  <si>
    <t>Mołstowa od Czernicy do Brodźca</t>
  </si>
  <si>
    <t>PL02S0101_0525</t>
  </si>
  <si>
    <t>PL.ZIPOP.1393.N2K.PLH320049.H
PL.ZIPOP.1393.N2K.PLH320012.H
PL.ZIPOP.1393.N2K.PLH320065.H
PL.ZIPOP.1393.UE.3205043.1303
PL.ZIPOP.1393.UE.3218043.1137</t>
  </si>
  <si>
    <t xml:space="preserve">dobry stan ekologiczny; zapewnienie drożności cieku dla migracji ichtiofauny na cieku głównym; zapewnienie drożności cieku według wymagań gatunków chronionych </t>
  </si>
  <si>
    <t>brak możliwości skategoryzowania (1); jaz (9)</t>
  </si>
  <si>
    <t>RWHM_02.07; RWHM_02.08; RWHM_02.02; RWHM_02.03</t>
  </si>
  <si>
    <t>RW60001942993</t>
  </si>
  <si>
    <t>RW60001142991</t>
  </si>
  <si>
    <t>Rega od Mołostowej do Starej Regi Gryfickiej</t>
  </si>
  <si>
    <t>PL02S0101_0526</t>
  </si>
  <si>
    <t>PL.ZIPOP.1393.N2K.PLH320017.H
PL.ZIPOP.1393.N2K.PLB320010.B
PL.ZIPOP.1393.N2K.PLH320049.H</t>
  </si>
  <si>
    <t xml:space="preserve">dobry potencjał ekologiczny; zapewnienie drożności cieku dla migracji ichtiofauny na cieku głównym; zapewnienie drożności cieku według wymagań gatunków chronionych </t>
  </si>
  <si>
    <t>IO; heptachlor(b)</t>
  </si>
  <si>
    <t>zastawka (3); brak możliwości skategoryzowania (4); jaz (2); wał przeciwpowodziowy (4)</t>
  </si>
  <si>
    <t>RWHM_03.01; RWP_01.00; RWP_09.01; RWC_02.01; RWHM_02.07; RWHM_04.01; RWP_02.02; RWP_06.01; RWHM_02.08; RWHM_04.02</t>
  </si>
  <si>
    <t>RW6000204449</t>
  </si>
  <si>
    <t>RW6000114449</t>
  </si>
  <si>
    <t>Dębnica od Brusnej do ujścia</t>
  </si>
  <si>
    <t>PL02S0101_0531</t>
  </si>
  <si>
    <t>PL.ZIPOP.1393.N2K.PLB320019.B
PL.ZIPOP.1393.N2K.PLH320007.H
PL.ZIPOP.1393.PK.81
PL.ZIPOP.1393.UE.3201043.121
PL.ZIPOP.1393.UE.3201043.122
PL.ZIPOP.1393.UE.3201043.126
PL.ZIPOP.1393.UE.3201043.127
PL.ZIPOP.1393.UE.3201043.129
PL.ZIPOP.1393.UE.3201043.130
PL.ZIPOP.1393.UE.3201043.131
PL.ZIPOP.1393.UE.3201043.139
PL.ZIPOP.1393.UE.3216033.1331
PL.ZIPOP.1393.UE.3216033.1335
PL.ZIPOP.1393.UE.3216033.1338
PL.ZIPOP.1393.UE.3216033.1339
PL.ZIPOP.1393.UE.3216033.1342
PL.ZIPOP.1393.UE.3216033.1343
PL.ZIPOP.1393.UE.3216033.1344
PL.ZIPOP.1393.UE.3216033.1345
PL.ZIPOP.1393.UE.3216033.1349
PL.ZIPOP.1393.UE.3216033.1356
PL.ZIPOP.1393.UE.3216033.1359
PL.ZIPOP.1393.UE.3216033.1369
PL.ZIPOP.1393.UE.3216033.1372
PL.ZIPOP.1393.UE.3216033.1373
PL.ZIPOP.1393.UE.3216033.1374
PL.ZIPOP.1393.UE.3216033.1379
PL.ZIPOP.1393.UE.3216033.1380
PL.ZIPOP.1393.UE.3216033.1384
PL.ZIPOP.1393.UE.3216033.1387
PL.ZIPOP.1393.UE.3216033.1389
PL.ZIPOP.1393.UE.3216033.1391
PL.ZIPOP.1393.UE.3216033.1438</t>
  </si>
  <si>
    <t>brak możliwości skategoryzowania (1); jaz (4); stopień wodny (9)</t>
  </si>
  <si>
    <t>RWHM_03.01; RWC_02.01; RWHM_01.03; RWHM_02.06; RWHM_02.04</t>
  </si>
  <si>
    <t>RW6000194429, RW6000204459</t>
  </si>
  <si>
    <t>RW6000114459</t>
  </si>
  <si>
    <t>Parsęta od Gęsiej do Liśnicy</t>
  </si>
  <si>
    <t>PL02S0101_0534</t>
  </si>
  <si>
    <t>PL.ZIPOP.1393.N2K.PLB320019.B
PL.ZIPOP.1393.N2K.PLH320007.H
PL.ZIPOP.1393.UE.3215052.751
PL.ZIPOP.1393.UE.3201043.106
PL.ZIPOP.1393.UE.3201043.120
PL.ZIPOP.1393.UE.3201043.123
PL.ZIPOP.1393.UE.3201043.124
PL.ZIPOP.1393.UE.3201043.132
PL.ZIPOP.1393.UE.3201043.133
PL.ZIPOP.1393.UE.3201043.134
PL.ZIPOP.1393.UE.3201043.135
PL.ZIPOP.1393.UE.3201043.136
PL.ZIPOP.1393.UE.3201043.137
PL.ZIPOP.1393.UE.3201043.138
PL.ZIPOP.1393.UE.3201043.140
PL.ZIPOP.1393.UE.3201043.141
PL.ZIPOP.1393.UE.3216033.1329
PL.ZIPOP.1393.UE.3216033.1330
PL.ZIPOP.1393.UE.3216033.1332
PL.ZIPOP.1393.UE.3216033.1334</t>
  </si>
  <si>
    <t xml:space="preserve">dobry stan ekologiczny; zapewnienie drożności cieku dla migracji ichtiofauny na odcinku cieku istotnego (od jazu w m. Doble do ujścia Liśnicy); zapewnienie drożności cieku według wymagań gatunków chronionych </t>
  </si>
  <si>
    <t xml:space="preserve">OWO; MIR; bromowane difenyloetery(b), rtęć(b), </t>
  </si>
  <si>
    <t>zastawka (3); jaz (3); próg piętrzący (1); brak możliwości skategoryzowania (15); stopień wodny (8); przepust piętrzący (9)</t>
  </si>
  <si>
    <t>RWP_09.01; RWC_02.01; RWC_02.02; RWHM_02.07; RWHM_02.08; RWHM_02.02; RWHM_02.03; RWHM_01.05</t>
  </si>
  <si>
    <t>RW6000194469</t>
  </si>
  <si>
    <t>RW60001144699</t>
  </si>
  <si>
    <t>Liśnica od Leszczynki do ujścia</t>
  </si>
  <si>
    <t>PL02S0101_0535</t>
  </si>
  <si>
    <t>dobry stan ekologiczny; zapewnienie drożności cieku dla migracji ichtiofauny na cieku głównym</t>
  </si>
  <si>
    <t>brak możliwości skategoryzowania (6); wał przeciwpowodziowy (2); jaz (6)</t>
  </si>
  <si>
    <t>RWHM_02.07; RWHM_02.01; RWHM_02.08; RWHM_02.02; RWHM_02.03; RWHM_01.05</t>
  </si>
  <si>
    <t>RW60001944769</t>
  </si>
  <si>
    <t>RW60001144769</t>
  </si>
  <si>
    <t>Pokrzywnica od Ponika do ujścia</t>
  </si>
  <si>
    <t>PL02S0101_0537</t>
  </si>
  <si>
    <t>brak możliwości skategoryzowania (1); stopień wodny (2)</t>
  </si>
  <si>
    <t>RW6000194479</t>
  </si>
  <si>
    <t>RW6000114479</t>
  </si>
  <si>
    <t>Parsęta od Liśnicy do Radwi</t>
  </si>
  <si>
    <t>PL02S0101_0536</t>
  </si>
  <si>
    <t>OWO; bromowane difenyloetery(b), ; heptachlor(b); EFI+PL/ IBI_PL, MMI</t>
  </si>
  <si>
    <t>jaz (2); wał przeciwpowodziowy (4); brak możliwości skategoryzowania (15); stopień wodny (2)</t>
  </si>
  <si>
    <t>RWP_01.00; RWP_09.01; RWC_02.02; RWHM_02.06; RWP_02.02</t>
  </si>
  <si>
    <t>RW6000044855, RW60002044835</t>
  </si>
  <si>
    <t>RW60001144853</t>
  </si>
  <si>
    <t>Radew od Chocieli do końca zb. Hajka</t>
  </si>
  <si>
    <t>PL02S0101_0541</t>
  </si>
  <si>
    <t>PL.ZIPOP.1393.N2K.PLH320022.H
PL.ZIPOP.1393.UE.3209033.568
PL.ZIPOP.1393.UE.3209063.190
PL.ZIPOP.1393.OCHK.11
PL.ZIPOP.1393.UE.3209033.319</t>
  </si>
  <si>
    <t>jaz (1); zapora (1); próg (1); brak możliwości skategoryzowania (13)</t>
  </si>
  <si>
    <t>RWHM_02.06; RWHM_02.01</t>
  </si>
  <si>
    <t>RW6000044855, RW60001944899</t>
  </si>
  <si>
    <t>RW600011448999</t>
  </si>
  <si>
    <t>Radew od zb. Hajka do ujścia</t>
  </si>
  <si>
    <t>PL02S0101_0543</t>
  </si>
  <si>
    <t>PL.ZIPOP.1393.N2K.PLH320007.H
PL.ZIPOP.1393.N2K.PLH320022.H
PL.ZIPOP.1393.N2K.PLH320047.H
PL.ZIPOP.1393.OCHK.11</t>
  </si>
  <si>
    <t xml:space="preserve">dobry stan ekologiczny; zapewnienie drożności cieku dla migracji ichtiofauny na odcinku cieku istotnego (od ujścia Chotli do ujścia do Parsęty); zapewnienie drożności cieku według wymagań gatunków chronionych </t>
  </si>
  <si>
    <t>wał przeciwpowodziowy (1); zastawka (2); jaz (5); przepust piętrzący (2); brak możliwości skategoryzowania (20); pompownia (1)</t>
  </si>
  <si>
    <t>RWP_01.00; RWHM_02.01; RWHM_02.02; RWHM_02.03; RWHM_01.05</t>
  </si>
  <si>
    <t>RW60001944979</t>
  </si>
  <si>
    <t>RW60001144979</t>
  </si>
  <si>
    <t>Parsęta od Radwi do Wielkiego Rowu</t>
  </si>
  <si>
    <t>PL02S0101_0545</t>
  </si>
  <si>
    <t>PL.ZIPOP.1393.N2K.PLH320017.H
PL.ZIPOP.1393.N2K.PLB320010.B
PL.ZIPOP.1393.N2K.PLH320007.H
PL.ZIPOP.1393.N2K.PLH320022.H
PL.ZIPOP.1393.OCHK.14
PL.ZIPOP.1393.RP.1487</t>
  </si>
  <si>
    <t>wał przeciwpowodziowy (2); stopień wodny (1); brak możliwości skategoryzowania (5); próg (4); zastawka (6)</t>
  </si>
  <si>
    <t>RWP_09.01; RWC_02.01; RWHM_02.02; RWHM_02.03</t>
  </si>
  <si>
    <t>RW6000194629</t>
  </si>
  <si>
    <t>RW6000114629</t>
  </si>
  <si>
    <t>Pokrzywna od Kunicy do ujścia</t>
  </si>
  <si>
    <t>RW6000194639</t>
  </si>
  <si>
    <t>RW6000114639</t>
  </si>
  <si>
    <t>Wieprza od Pokrzywnej do Studnicy</t>
  </si>
  <si>
    <t>PL02S0201_0578</t>
  </si>
  <si>
    <t>PL.ZIPOP.1393.N2K.PLH220038.H
PL.ZIPOP.1393.OCHK.431
PL.ZIPOP.1393.RP.425
PL.ZIPOP.1393.UE.2201092.253</t>
  </si>
  <si>
    <t xml:space="preserve">EFI+PL/ IBI_PL; benzo(a)piren(w), </t>
  </si>
  <si>
    <t>RW6000194649</t>
  </si>
  <si>
    <t>RW6000114649</t>
  </si>
  <si>
    <t>Studnica od  Pierskiej Strugi do ujścia</t>
  </si>
  <si>
    <t>PL.ZIPOP.1393.N2K.PLH220038.H
PL.ZIPOP.1393.N2K.PLH320003.H
PL.ZIPOP.1393.OCHK.476
PL.ZIPOP.1393.OCHK.428
PL.ZIPOP.1393.UE.2201063.793
PL.ZIPOP.1393.UE.2201063.798
PL.ZIPOP.1393.UE.2201063.799
PL.ZIPOP.1393.UE.2201063.808</t>
  </si>
  <si>
    <t>próg (1); jaz (2); brak możliwości skategoryzowania (13)</t>
  </si>
  <si>
    <t>RWP_09.01; RWC_02.01; RWHM_02.06; RWP_02.02; RWHM_02.01</t>
  </si>
  <si>
    <t>RW60001946599</t>
  </si>
  <si>
    <t>RW60001146599</t>
  </si>
  <si>
    <t>Wieprza od Studnicy do Moszczenicy</t>
  </si>
  <si>
    <t>PL02S0101_0557</t>
  </si>
  <si>
    <t>PL.ZIPOP.1393.N2K.PLH220038.H
PL.ZIPOP.1393.OCHK.431
PL.ZIPOP.1393.OCHK.15
PL.ZIPOP.1393.UE.2212062.337
PL.ZIPOP.1393.UE.2212062.338
PL.ZIPOP.1393.UE.2212062.339</t>
  </si>
  <si>
    <t>przepust piętrzący (1); jaz (5); brak możliwości skategoryzowania (21)</t>
  </si>
  <si>
    <t>RW60001946791</t>
  </si>
  <si>
    <t>RW60001146791</t>
  </si>
  <si>
    <t>Wieprza od Moszczenicy do Łękawicy</t>
  </si>
  <si>
    <t>PL02S0101_0558</t>
  </si>
  <si>
    <t>CHEM, CHEM_B</t>
  </si>
  <si>
    <t>stopień wodny (1); przepust piętrzący (5); brak możliwości skategoryzowania (13); zastawka (15)</t>
  </si>
  <si>
    <t>RW60002111799, RW60002113337</t>
  </si>
  <si>
    <t>RW6000121199</t>
  </si>
  <si>
    <t>Odra od Osobłogi do Nysy Kłodzkiej</t>
  </si>
  <si>
    <t>PL02S1401_1215</t>
  </si>
  <si>
    <t>PL02S1201_0259</t>
  </si>
  <si>
    <t>RwN</t>
  </si>
  <si>
    <t>energetyka wodna; ochrona przeciwpowodziowa; transport - żegluga</t>
  </si>
  <si>
    <t>PL.ZIPOP.1393.N2K.PLB020002.B
PL.ZIPOP.1393.OCHK.415
PL.ZIPOP.1393.PK.21
PL.ZIPOP.1393.UE.1601043.85
PL.ZIPOP.1393.UE.1609092.45
PL.ZIPOP.1393.UE.1661011.96
PL.ZIPOP.1393.UE.1661011.95
PL.ZIPOP.1393.UE.1601043.82</t>
  </si>
  <si>
    <t xml:space="preserve">azot azotanowy; benzo(b)fluroanten(w), fluroanten(w), </t>
  </si>
  <si>
    <t>przewodność elektrolityczna właściwa w 20°C; IFPL, ; benzo(a)piren(w),benzo(g,h,i)perylen(w),</t>
  </si>
  <si>
    <t>brak możliwości skategoryzowania (14); jaz (13); brama przeciwpowodziowa (1); nabrzeże (5); wał przeciwpowodziowy (48)</t>
  </si>
  <si>
    <t>RWHM_03.01; RWP_01.00; RWHM_02.07; RWHM_04.01; RWHM_02.08</t>
  </si>
  <si>
    <t>RW600012133119</t>
  </si>
  <si>
    <t>Odra od Nysy Kłodzkiej do Kościelnej</t>
  </si>
  <si>
    <t>PL02S1201_3126</t>
  </si>
  <si>
    <t>PL.ZIPOP.1393.N2K.PLB020002.B
PL.ZIPOP.1393.PK.21
PL.ZIPOP.1393.ZPK.108
PL.ZIPOP.1393.UE.1601043.86</t>
  </si>
  <si>
    <t xml:space="preserve">azot azotanowy, przewodność elektrolityczna właściwa w 20°C; IFPL, MMI, EFI+PL/ IBI_PL; benzo(b)fluroanten(w), fluroanten(w), kadm(w), </t>
  </si>
  <si>
    <t>brak możliwości skategoryzowania (16); jaz (4); wał przeciwpowodziowy (11); nabrzeże (2)</t>
  </si>
  <si>
    <t>RWHM_03.01; RWP_01.00; RWP_09.01; RWC_02.02; RWHM_02.07; RWHM_04.01; RWP_06.01; RWHM_02.01; RWHM_02.08; RWHM_02.02; RWHM_02.03; RWHM_02.04</t>
  </si>
  <si>
    <t>RW60002113337</t>
  </si>
  <si>
    <t>RW600012133371</t>
  </si>
  <si>
    <t>Odra od Kościelnej do granic Wrocławia</t>
  </si>
  <si>
    <t>PL.ZIPOP.1393.N2K.PLH020017.H
PL.ZIPOP.1393.N2K.PLB020002.B
PL.ZIPOP.1393.PK.21
PL.ZIPOP.1393.RP.1148</t>
  </si>
  <si>
    <t xml:space="preserve">azot azotanowy; benzo(b)fluroanten(w), fluroanten(w), kadm(w), </t>
  </si>
  <si>
    <t>brak możliwości skategoryzowania (8); stopień wodny (1); jaz (7); nabrzeże (2); wał przeciwpowodziowy (44)</t>
  </si>
  <si>
    <t>RWHM_03.01; RWP_01.00; RWHM_01.03; RWHM_02.07; RWHM_04.01; RWHM_02.08; RWHM_04.02; RWHM_02.02; RWHM_02.03</t>
  </si>
  <si>
    <t>RW60002113399</t>
  </si>
  <si>
    <t>RW60001213399</t>
  </si>
  <si>
    <t>Odra w granicach Wrocławia</t>
  </si>
  <si>
    <t>PL02S1401_1217</t>
  </si>
  <si>
    <t>energetyka wodna; ochrona przeciwpowodziowa; transport - żegluga; rozwój obszarów miejskich - inne: odprowadzanie wód z terenów zurbanizowanych</t>
  </si>
  <si>
    <t>PL.ZIPOP.1393.N2K.PLH020017.H
PL.ZIPOP.1393.N2K.PLB020002.B
PL.ZIPOP.1393.N2K.PLH020036.H
PL.ZIPOP.1393.N2K.PLH020069.H
PL.ZIPOP.1393.ZPK.219</t>
  </si>
  <si>
    <t xml:space="preserve">azot azotanowy, przewodność elektrolityczna właściwa w 20°C; IFPL, MMI, </t>
  </si>
  <si>
    <t>brak możliwości skategoryzowania (6); grobla (1); wał przeciwpowodziowy (33); jaz (14); nabrzeże (19); postojowisko (1)</t>
  </si>
  <si>
    <t>RWC_02.01; RWHM_02.07; RWHM_04.01; RWP_02.01; RWP_04.01; RWHM_02.08; RWHM_02.02; RWHM_02.03</t>
  </si>
  <si>
    <t>RW600021137579, RW6000211511</t>
  </si>
  <si>
    <t>RW6000121399</t>
  </si>
  <si>
    <t>Odra od Bystrzycy do Baryczy</t>
  </si>
  <si>
    <t>PL02S1401_1220</t>
  </si>
  <si>
    <t>PL02S1401_0615</t>
  </si>
  <si>
    <t>PL.ZIPOP.1393.N2K.PLB020008.B
PL.ZIPOP.1393.N2K.PLH020018.H
PL.ZIPOP.1393.N2K.PLH020036.H
PL.ZIPOP.1393.RP.1082
PL.ZIPOP.1393.OCHK.293
PL.ZIPOP.1393.OCHK.52
PL.ZIPOP.1393.OCHK.363
PL.ZIPOP.1393.RP.1159
PL.ZIPOP.1393.UE.0264011.132
PL.ZIPOP.1393.UE.0211032.113
PL.ZIPOP.1393.UE.0264011.134</t>
  </si>
  <si>
    <t>azot ogólny, azot azotanowy, przewodność elektrolityczna właściwa w 20°C; IFPL, MMI; bromowane difenyloetery(b), rtęć(b), ; heptachlor(b)</t>
  </si>
  <si>
    <t>jaz (5); brak możliwości skategoryzowania (44); stopień wodny (1); stopień regulacyjny (1); śluza (1); nabrzeże (8); wał przeciwpowodziowy (37)</t>
  </si>
  <si>
    <t>RWHM_03.01; RWP_01.00; RWP_09.01; RWC_02.01; RWC_02.02; RWHM_02.07; RWHM_04.01; RWP_02.02; RWP_06.01; RWHM_02.08</t>
  </si>
  <si>
    <t>RW6000211511, RW60002115379, RW6000211739</t>
  </si>
  <si>
    <t>RW6000121599</t>
  </si>
  <si>
    <t>Odra od Baryczy do Bobru</t>
  </si>
  <si>
    <t>PL02S0401_0638</t>
  </si>
  <si>
    <t>PL02S0401_0312</t>
  </si>
  <si>
    <t>PL.ZIPOP.1393.N2K.PLB020008.B
PL.ZIPOP.1393.N2K.PLH020018.H
PL.ZIPOP.1393.N2K.PLH020100.H
PL.ZIPOP.1393.N2K.PLB080004.B
PL.ZIPOP.1393.N2K.PLH080014.H
PL.ZIPOP.1393.N2K.PLH080028.H
PL.ZIPOP.1393.N2K.PLH080012.H
PL.ZIPOP.1393.OCHK.363
PL.ZIPOP.1393.UE.0203011.16
PL.ZIPOP.1393.OCHK.528
PL.ZIPOP.1393.OCHK.580
PL.ZIPOP.1393.OCHK.570
PL.ZIPOP.1393.UE.0809063.303
PL.ZIPOP.1393.UE.0809033.62
PL.ZIPOP.1393.UE.0809033.58
PL.ZIPOP.1393.UE.0809092.401
PL.ZIPOP.1393.UE.0809033.59
PL.ZIPOP.1393.UE.0802063.169
PL.ZIPOP.1393.UE.0809022.29
PL.ZIPOP.1393.UE.0804072.252
PL.ZIPOP.1393.UE.0809033.61
PL.ZIPOP.1393.UE.0804072.253
PL.ZIPOP.1393.UE.0809033.409
PL.ZIPOP.1393.UE.0802063.165
PL.ZIPOP.1393.UE.0809033.53
PL.ZIPOP.1393.UE.0809033.393
PL.ZIPOP.1393.UE.0809092.402
PL.ZIPOP.1393.UE.0802063.168
PL.ZIPOP.1393.UE.0809082.362
PL.ZIPOP.1393.UE.0809092.370
PL.ZIPOP.1393.UE.0809102.390
PL.ZIPOP.1393.UE.0809033.60
PL.ZIPOP.1393.UE.0809092.396
PL.ZIPOP.1393.UE.0802063.166</t>
  </si>
  <si>
    <t>PLGW600069, PLGW600068, PLGW600078</t>
  </si>
  <si>
    <t xml:space="preserve">Miedź, przewodność elektrolityczna właściwa w 20°C; IFPL, </t>
  </si>
  <si>
    <t>benzo(a)piren(w),związki tributylocyny(w),  ołów(w)</t>
  </si>
  <si>
    <t>jaz (1); brak możliwości skategoryzowania (35); nabrzeże (7); wał przeciwpowodziowy (49)</t>
  </si>
  <si>
    <t>RWHM_03.01; RWP_01.00; RWP_09.01; RWC_02.01; RWC_02.02; RWHM_04.01; RWP_02.01; RWP_04.01; RWP_06.01</t>
  </si>
  <si>
    <t>RW6000211739</t>
  </si>
  <si>
    <t>RW6000121739</t>
  </si>
  <si>
    <t>Odra od Bobru do Nysy Łużyckiej</t>
  </si>
  <si>
    <t>PL.ZIPOP.1393.N2K.PLB080004.B
PL.ZIPOP.1393.N2K.PLH080028.H
PL.ZIPOP.1393.PK.23
PL.ZIPOP.1393.OCHK.570
PL.ZIPOP.1393.UE.0802063.415</t>
  </si>
  <si>
    <t>wał przeciwpowodziowy (10)</t>
  </si>
  <si>
    <t>RWP_09.01; RWC_02.01; RWHM_04.01; RWHM_04.02</t>
  </si>
  <si>
    <t>RW60002117999</t>
  </si>
  <si>
    <t>RW60001217999</t>
  </si>
  <si>
    <t>Odra od Nysy Łużyckiej do Warty</t>
  </si>
  <si>
    <t>PL02S0401_0661</t>
  </si>
  <si>
    <t>na podstawie dodatkowych informacji uzyskanych od administratora cieku: brak możliwości skutecznego odwrócenia zmian hydromorfologicznych, brak alternatyw dla pełnionych funkcji</t>
  </si>
  <si>
    <t>Korekta ekspercka z uwagi na przekształcenia związane z drogą wodną na podstawie dodatkowych informacji uzyskanych od administratora cieku: rzeka Odra na całym odcinku jest rzeką płynącą w korycie znacznie przekształconym w stosunku do koryta naturalnego. Nastapiło znaczne skrócenie długości  rzeki, zlikwidowane zostały naturalne meandry, a brzegi są obustronnie uregulowane zabudową podłużną (tamy podłużne z ostrogami)</t>
  </si>
  <si>
    <t>PL.ZIPOP.1393.N2K.PLH080011.H
PL.ZIPOP.1393.N2K.PLB080004.B
PL.ZIPOP.1393.N2K.PLH080028.H
PL.ZIPOP.1393.N2K.PLH080015.H
PL.ZIPOP.1393.N2K.PLC080001.B
PL.ZIPOP.1393.N2K.PLC080001.H
PL.ZIPOP.1393.N2K.PLH080013.H
PL.ZIPOP.1393.PK.23
PL.ZIPOP.1393.OCHK.617
PL.ZIPOP.1393.PK.123
PL.ZIPOP.1393.RP.1532
PL.ZIPOP.1393.UE.0805013.70
PL.ZIPOP.1393.UE.0805053.291</t>
  </si>
  <si>
    <t>PLGW600058, PLGW600040, PLGW600068, PLGW600023</t>
  </si>
  <si>
    <t xml:space="preserve">przewodność elektrolityczna właściwa w 20°C; IFPL, MMI; bromowane difenyloetery(b), </t>
  </si>
  <si>
    <t>wał przeciwpowodziowy (3); brak możliwości skategoryzowania (25)</t>
  </si>
  <si>
    <t>RWHM_03.01; RWC_02.01; RWC_02.02</t>
  </si>
  <si>
    <t>RW600021183311, RW600021183511, RW600021183519</t>
  </si>
  <si>
    <t>RW600012183519</t>
  </si>
  <si>
    <t>Warta od Neru do Powy</t>
  </si>
  <si>
    <t>PL02S0501_0899</t>
  </si>
  <si>
    <t>PL02S0501_0639</t>
  </si>
  <si>
    <t>Korekta ekspercka z uwagi na przekształcenia związane z drogą wodną na podstawie dodatkowych informacji uzyskanych od administratora cieku: rzeka Warta na całym odcinku jest rzeką płynącą w korycie znacznie przekształconym w stosunku do koryta naturalnego. Przekształcenia charakteryzują się licznymi obiektami zabudowy regulacyjnej o zróżnicowanym charakterze</t>
  </si>
  <si>
    <t>PL.ZIPOP.1393.N2K.PLB300002.B
PL.ZIPOP.1393.N2K.PLH300009.H
PL.ZIPOP.1393.OCHK.137
PL.ZIPOP.1393.OCHK.135</t>
  </si>
  <si>
    <t>PLGW600062, PLGW600071</t>
  </si>
  <si>
    <t xml:space="preserve">azot ogólny, azot azotanowy; IFPL, </t>
  </si>
  <si>
    <t>zastawka (1); próg (1); jaz (5); grobla (1); obwałowanie (1); brak możliwości skategoryzowania (39); wał przeciwpowodziowy (29)</t>
  </si>
  <si>
    <t>RW60002118399</t>
  </si>
  <si>
    <t>RW60001218399</t>
  </si>
  <si>
    <t>Warta od Powy do Prosny</t>
  </si>
  <si>
    <t>PL02S0501_0900</t>
  </si>
  <si>
    <t>Korekta ekspercka z uwagi na przekształcenia związane z drogą wodną na podstawie dodatkowych informacji uzyskanych od administratora cieku: rzeka Warta na całym odcinku jest rzeką płynącą w korycie znacznie przekształconym w stosunku do koryta naturalnego. Przekształcenia charakteryzują się licznymi obiektami zabudowy regulacyjnej o zróżnicowanym charakterze.</t>
  </si>
  <si>
    <t>PL.ZIPOP.1393.N2K.PLH300011.H
PL.ZIPOP.1393.N2K.PLB300002.B
PL.ZIPOP.1393.N2K.PLH300009.H
PL.ZIPOP.1393.OCHK.131
PL.ZIPOP.1393.RP.658
PL.ZIPOP.1393.OCHK.511
PL.ZIPOP.1393.PK.100
PL.ZIPOP.1393.UE.3023022.75
PL.ZIPOP.1393.UE.3023083.235</t>
  </si>
  <si>
    <t>PLGW600061, PLGW600062, PLGW600071</t>
  </si>
  <si>
    <t xml:space="preserve">azot azotanowy, azot ogólny; IFPL, MMI, EFI+PL/ IBI_PL; bromowane difenyloetery(b), </t>
  </si>
  <si>
    <t>przepust piętrzący (1); stopień wodny (8); wał przeciwpowodziowy (22); brak możliwości skategoryzowania (38); bród (10)</t>
  </si>
  <si>
    <t>RWHM_03.01; RWP_01.00; RWP_09.01; RWC_02.02</t>
  </si>
  <si>
    <t>RW60002118519</t>
  </si>
  <si>
    <t>RW60001218519</t>
  </si>
  <si>
    <t>Warta od Prosny do Lutyni</t>
  </si>
  <si>
    <t>PL02S0501_0901</t>
  </si>
  <si>
    <t>PL.ZIPOP.1393.N2K.PLB300002.B
PL.ZIPOP.1393.N2K.PLH300009.H
PL.ZIPOP.1393.N2K.PLH300053.H
PL.ZIPOP.1393.OCHK.144
PL.ZIPOP.1393.PK.61
PL.ZIPOP.1393.OCHK.511
PL.ZIPOP.1393.PK.100
PL.ZIPOP.1393.RP.97</t>
  </si>
  <si>
    <t xml:space="preserve">azot azotanowy, azot ogólny; IFPL, MMI, EFI+PL/ IBI_PL; bromowane difenyloetery(b), rtęć(b), </t>
  </si>
  <si>
    <t>zastawka (2); wał przeciwpowodziowy (3); brak możliwości skategoryzowania (20)</t>
  </si>
  <si>
    <t>RWHM_03.01; RWP_01.00; RWP_09.01; RWC_02.01; RWC_02.02; RWHM_04.01; RWP_02.01; RWP_04.01</t>
  </si>
  <si>
    <t>RW60002118539, RW600021185539, RW60002118573</t>
  </si>
  <si>
    <t>RW600012185551</t>
  </si>
  <si>
    <t>Warta od Lutyni do Młyniska</t>
  </si>
  <si>
    <t>PL02S0501_0613</t>
  </si>
  <si>
    <t>PL.ZIPOP.1393.N2K.PLB300017.B
PL.ZIPOP.1393.N2K.PLB300002.B
PL.ZIPOP.1393.N2K.PLH300012.H
PL.ZIPOP.1393.N2K.PLH300053.H
PL.ZIPOP.1393.OCHK.144
PL.ZIPOP.1393.PK.61
PL.ZIPOP.1393.ZPK.170
PL.ZIPOP.1393.PK.66
PL.ZIPOP.1393.RP.312
PL.ZIPOP.1393.UE.3026043.175
PL.ZIPOP.1393.UE.3026043.170
PL.ZIPOP.1393.UE.3026043.171
PL.ZIPOP.1393.UE.3026043.169
PL.ZIPOP.1393.UE.3025052.216
PL.ZIPOP.1393.UE.3026043.168
PL.ZIPOP.1393.UE.3026043.167
PL.ZIPOP.1393.UE.3026043.177
PL.ZIPOP.1393.UE.3026043.172</t>
  </si>
  <si>
    <t>PLGW600061, PLGW600060</t>
  </si>
  <si>
    <t xml:space="preserve">azot ogólny, azot azotanowy, BZT5; IFPL, </t>
  </si>
  <si>
    <t>zastawka (2); brak możliwości skategoryzowania (28); przepust piętrzący (4); wał przeciwpowodziowy (27); przepust z zastawką (4)</t>
  </si>
  <si>
    <t>RWHM_03.01; RWP_01.00; RWC_02.02</t>
  </si>
  <si>
    <t>RW60002118573</t>
  </si>
  <si>
    <t>RW60001218573</t>
  </si>
  <si>
    <t>Warta od Młyniska do Kopli</t>
  </si>
  <si>
    <t>PL02S0501_0904</t>
  </si>
  <si>
    <t>PL.ZIPOP.1393.N2K.PLB300017.B
PL.ZIPOP.1393.N2K.PLH300010.H
PL.ZIPOP.1393.N2K.PLH300012.H
PL.ZIPOP.1393.PN.20
PL.ZIPOP.1393.OCHK.648
PL.ZIPOP.1393.PK.66
PL.ZIPOP.1393.RP.699
PL.ZIPOP.1393.RP.107
PL.ZIPOP.1393.UE.3026043.164
PL.ZIPOP.1393.UE.3026043.166
PL.ZIPOP.1393.UE.3026043.165
PL.ZIPOP.1393.UE.3026043.176</t>
  </si>
  <si>
    <t xml:space="preserve">azot ogólny, azot azotanowy; MMI, EFI+PL/ IBI_PL; bromowane difenyloetery(b), </t>
  </si>
  <si>
    <t>wał przeciwpowodziowy (1); zastawka (8); stopień wodny (1); brak możliwości skategoryzowania (7); przepust z zastawką (1); przepust piętrzący (17); budowla upustowo-piętrząca (1)</t>
  </si>
  <si>
    <t>RW60002118579, RW600021185933, RW600021185991, RW600021185999</t>
  </si>
  <si>
    <t>RW600012185999</t>
  </si>
  <si>
    <t>Warta od Kopli do Wełny</t>
  </si>
  <si>
    <t>PL02S0501_0906</t>
  </si>
  <si>
    <t>PL02S0501_0640</t>
  </si>
  <si>
    <t>ochrona przeciwpowodziowa; zaopatrzenie w wodę przemysłu; rolnictwo - nawadnianie; transport - żegluga</t>
  </si>
  <si>
    <t>PL.ZIPOP.1393.N2K.PLH300010.H
PL.ZIPOP.1393.N2K.PLH300001.H
PL.ZIPOP.1393.N2K.PLH300058.H
PL.ZIPOP.1393.PN.20
PL.ZIPOP.1393.PK.60
PL.ZIPOP.1393.OCHK.495
PL.ZIPOP.1393.RP.321
PL.ZIPOP.1393.RP.1300
PL.ZIPOP.1393.UE.3021113.232
PL.ZIPOP.1393.UE.3064011.150
PL.ZIPOP.1393.UE.3064011.151
PL.ZIPOP.1393.UE.3064011.246
PL.ZIPOP.1393.UE.3064011.243</t>
  </si>
  <si>
    <t>wał przeciwpowodziowy (2); zapora (1); próg (1); przepust piętrzący (2); brak możliwości skategoryzowania (95); zastawka (19)</t>
  </si>
  <si>
    <t>RW60002118719</t>
  </si>
  <si>
    <t>RW60001218719</t>
  </si>
  <si>
    <t>Warta od Wełny do Samy</t>
  </si>
  <si>
    <t>PL02S0501_3283</t>
  </si>
  <si>
    <t xml:space="preserve">ochrona przeciwpowodziowa; transport - żegluga </t>
  </si>
  <si>
    <t>PL.ZIPOP.1393.N2K.PLB300015.B
PL.ZIPOP.1393.N2K.PLH300003.H
PL.ZIPOP.1393.OCHK.304
PL.ZIPOP.1393.RP.1429</t>
  </si>
  <si>
    <t>PLGW600060, PLGW600041</t>
  </si>
  <si>
    <t>IFPL, MMI, EFI+PL/ IBI_PL</t>
  </si>
  <si>
    <t>zastawka (1); brak możliwości skategoryzowania (9)</t>
  </si>
  <si>
    <t>RW60002118737, RW60002118759</t>
  </si>
  <si>
    <t>RW60001218759</t>
  </si>
  <si>
    <t>Warta od Samy do Kamionki</t>
  </si>
  <si>
    <t>PL02S0501_3397</t>
  </si>
  <si>
    <t>PL.ZIPOP.1393.N2K.PLB300015.B
PL.ZIPOP.1393.N2K.PLH300032.H
PL.ZIPOP.1393.N2K.PLH300006.H
PL.ZIPOP.1393.N2K.PLH300029.H
PL.ZIPOP.1393.PK.97
PL.ZIPOP.1393.OCHK.304
PL.ZIPOP.1393.OCHK.88
PL.ZIPOP.1393.RP.250
PL.ZIPOP.1393.UE.3024083.201
PL.ZIPOP.1393.UE.3024083.200
PL.ZIPOP.1393.UE.3024083.204</t>
  </si>
  <si>
    <t xml:space="preserve">azot azotanowy, BZT5, azot ogólny; IFPL, </t>
  </si>
  <si>
    <t>wał przeciwpowodziowy (1); stopień wodny (3); zastawka (4); piętrzenie (3); brak możliwości skategoryzowania (198)</t>
  </si>
  <si>
    <t>RW60002118779</t>
  </si>
  <si>
    <t>RW600012187799</t>
  </si>
  <si>
    <t>Warta od Kamionki do Obry</t>
  </si>
  <si>
    <t>PL02S0401_0669</t>
  </si>
  <si>
    <t>PL.ZIPOP.1393.N2K.PLB300015.B
PL.ZIPOP.1393.N2K.PLH300032.H
PL.ZIPOP.1393.OCHK.88
PL.ZIPOP.1393.OCHK.558
PL.ZIPOP.1393.OCHK.601
PL.ZIPOP.1393.OCHK.551
PL.ZIPOP.1393.RP.1222
PL.ZIPOP.1393.UE.0803053.287
PL.ZIPOP.1393.UE.3014033.119
PL.ZIPOP.1393.UE.3014033.116
PL.ZIPOP.1393.UE.0803032.266
PL.ZIPOP.1393.UE.0803032.265
PL.ZIPOP.1393.UE.3014033.117
PL.ZIPOP.1393.UE.0803053.281
PL.ZIPOP.1393.UE.3014033.222</t>
  </si>
  <si>
    <t xml:space="preserve">azot ogólny, azot azotanowy; EFI+PL/ IBI_PL, IFPL, MMI; bromowane difenyloetery(b), </t>
  </si>
  <si>
    <t>piętrzenie (1); wał przeciwpowodziowy (19); jaz (7); zastawka (14); brak możliwości skategoryzowania (56); stopień wodny (8); przepust piętrzący (20)</t>
  </si>
  <si>
    <t>RWP_09.01; RWC_02.02; RWHM_04.01; RWP_01.01; RWP_01.05</t>
  </si>
  <si>
    <t>RW60002118799</t>
  </si>
  <si>
    <t>RW60001218799</t>
  </si>
  <si>
    <t>Warta od Obry do Noteci</t>
  </si>
  <si>
    <t>PL02S0401_0693</t>
  </si>
  <si>
    <t>PL.ZIPOP.1393.N2K.PLB300015.B
PL.ZIPOP.1393.N2K.PLB080002.B
PL.ZIPOP.1393.N2K.PLH080006.H
PL.ZIPOP.1393.OCHK.545
PL.ZIPOP.1393.OCHK.551
PL.ZIPOP.1393.RP.725
PL.ZIPOP.1393.UE.0803053.280
PL.ZIPOP.1393.UE.0803053.285
PL.ZIPOP.1393.UE.0801062.327
PL.ZIPOP.1393.UE.0801032.78
PL.ZIPOP.1393.UE.0803053.286
PL.ZIPOP.1393.UE.0803053.277
PL.ZIPOP.1393.ZPK.34</t>
  </si>
  <si>
    <t xml:space="preserve">azot ogólny, azot azotanowy; MMI; bromowane difenyloetery(b), </t>
  </si>
  <si>
    <t>IFPL, EFI+PL/ IBI_PL; związki tributylocyny(w)</t>
  </si>
  <si>
    <t>IFPL, EFI+PL/ IBI_PL</t>
  </si>
  <si>
    <t>RWP_09.01; RWP_02.01; RWP_04.01</t>
  </si>
  <si>
    <t>RW600021188739</t>
  </si>
  <si>
    <t>RW6000121887379</t>
  </si>
  <si>
    <t>Noteć od Gwdy do Kanału Romanowskiego</t>
  </si>
  <si>
    <t>PL02S0501_3268</t>
  </si>
  <si>
    <t>PL.ZIPOP.1393.N2K.PLH300045.H
PL.ZIPOP.1393.N2K.PLH300004.H
PL.ZIPOP.1393.N2K.PLB300003.B
PL.ZIPOP.1393.OCHK.366</t>
  </si>
  <si>
    <t>przepust piętrzący (3); brak możliwości skategoryzowania (14); jaz (11); wał przeciwpowodziowy (15); zastawka (64)</t>
  </si>
  <si>
    <t>RWP_01.00; RWP_09.01; RWC_02.01; RWHM_01.03; RWHM_02.07; RWHM_02.08; RWHM_04.02</t>
  </si>
  <si>
    <t>RW60002118877, RW60002118879</t>
  </si>
  <si>
    <t>RW60001218879</t>
  </si>
  <si>
    <t>Noteć od Kanału Romanowskiego do Drawy</t>
  </si>
  <si>
    <t>PL02S0501_0828</t>
  </si>
  <si>
    <t>PL.ZIPOP.1393.N2K.PLB300015.B
PL.ZIPOP.1393.N2K.PLB320016.B
PL.ZIPOP.1393.N2K.PLH320046.H
PL.ZIPOP.1393.N2K.PLH300004.H
PL.ZIPOP.1393.N2K.PLB300003.B
PL.ZIPOP.1393.N2K.PLH300046.H
PL.ZIPOP.1393.OCHK.304
PL.ZIPOP.1393.OCHK.366
PL.ZIPOP.1393.OCHK.3
PL.ZIPOP.1393.UE.3002022.12
PL.ZIPOP.1393.UE.3002022.8</t>
  </si>
  <si>
    <t>zastawka piętrząca (1); wał przeciwpowodziowy (6); przepust piętrzący (4); brak możliwości skategoryzowania (97); kanał (1); jaz (11); przepust (6); grobla (27); piętrzenie (4); zastawka (92)</t>
  </si>
  <si>
    <t>RWP_01.00; RWC_02.01; RWHM_01.03; RWHM_02.06; RWHM_02.07; RWHM_02.08; RWHM_04.02</t>
  </si>
  <si>
    <t>RW600021188931</t>
  </si>
  <si>
    <t>RW600012188931</t>
  </si>
  <si>
    <t>Noteć od Drawy do Rudawy</t>
  </si>
  <si>
    <t>PL02S0401_3208</t>
  </si>
  <si>
    <t>PL02S0401_1632</t>
  </si>
  <si>
    <t>PL.ZIPOP.1393.N2K.PLB300015.B
PL.ZIPOP.1393.N2K.PLB320016.B
PL.ZIPOP.1393.N2K.PLH320046.H
PL.ZIPOP.1393.N2K.PLB080002.B
PL.ZIPOP.1393.OCHK.605
PL.ZIPOP.1393.RP.588
PL.ZIPOP.1393.OCHK.551
PL.ZIPOP.1393.ZPK.39</t>
  </si>
  <si>
    <t>wał przeciwpowodziowy (2); jaz (1); brak możliwości skategoryzowania (4); zastawka (11)</t>
  </si>
  <si>
    <t>RWP_09.01; RWHM_02.06; RWP_02.02</t>
  </si>
  <si>
    <t>RW600021188971, RW600021188979, RW60002118899</t>
  </si>
  <si>
    <t>RW600012188977</t>
  </si>
  <si>
    <t>Noteć od Rudawy do ujścia</t>
  </si>
  <si>
    <t>PL02S0401_0677</t>
  </si>
  <si>
    <t>Korekta ekspercka z uwagi na przekształcenia związane z drogą wodną na podstawie dodatkowych informacji uzyskanych od administratora cieku: rzeka Noteć na całym odcinku jest rzeką o znacznych przekształceniach w stosunku do koryta naturalnego. Brzegi są  uregulowane zabudową podłużną</t>
  </si>
  <si>
    <t>PL.ZIPOP.1393.N2K.PLB300015.B
PL.ZIPOP.1393.N2K.PLH080036.H
PL.ZIPOP.1393.N2K.PLB080002.B
PL.ZIPOP.1393.N2K.PLH080006.H
PL.ZIPOP.1393.OCHK.601
PL.ZIPOP.1393.OCHK.551
PL.ZIPOP.1393.ZPK.39
PL.ZIPOP.1393.UE.0801062.327
PL.ZIPOP.1393.UE.0806052.379</t>
  </si>
  <si>
    <t>IFPL, EFI+PL/ IBI_PL; bromowane difenyloetery(b), rtęć(b), ; heptachlor(b)</t>
  </si>
  <si>
    <t>brak możliwości skategoryzowania (27); wał przeciwpowodziowy (6)</t>
  </si>
  <si>
    <t>RW6000211899</t>
  </si>
  <si>
    <t>RW6000121899</t>
  </si>
  <si>
    <t>Warta od Noteci do ujścia</t>
  </si>
  <si>
    <t>PL02S0401_0682</t>
  </si>
  <si>
    <t>PL.ZIPOP.1393.N2K.PLB080002.B
PL.ZIPOP.1393.N2K.PLH080006.H
PL.ZIPOP.1393.N2K.PLC080001.B
PL.ZIPOP.1393.N2K.PLC080001.H
PL.ZIPOP.1393.OCHK.551
PL.ZIPOP.1393.OCHK.516
PL.ZIPOP.1393.PK.123
PL.ZIPOP.1393.RP.725
PL.ZIPOP.1393.PN.23</t>
  </si>
  <si>
    <t xml:space="preserve">azot azotanowy; IFPL, MMI; bromowane difenyloetery(b), </t>
  </si>
  <si>
    <t>przepust piętrzący (1); brak możliwości skategoryzowania (15); wał przeciwpowodziowy (11)</t>
  </si>
  <si>
    <t>RWHM_03.01; RWC_02.02; RWHM_04.02</t>
  </si>
  <si>
    <t>RW60002119199</t>
  </si>
  <si>
    <t>RW60001219199</t>
  </si>
  <si>
    <t>Odra od Warty do oddzielenia się Odry Zachodniej</t>
  </si>
  <si>
    <t>PL02S0101_0456</t>
  </si>
  <si>
    <t>Korekta ekspercka z uwagi na przekształcenia związane z drogą wodną na podstawie dodatkowych informacji uzyskanych od administratora cieku: rzeka Odra na całym odcinku jest rzeką płynącą w korycie znacznie przekształconym w stosunku do koryta naturalnego. Nastapiło znaczne skrócenie długości  rzeki, zlikwidowane zostały naturalne meandry, a brzegi są obustronnie uregulowane zabudową podłużną (tamy podłużne z ostrogami) na około 2/3 długości od ujścia warty do miejscowości Raduń</t>
  </si>
  <si>
    <t>PL.ZIPOP.1393.N2K.PLB320017.B
PL.ZIPOP.1393.N2K.PLH320054.H
PL.ZIPOP.1393.N2K.PLB320003.B
PL.ZIPOP.1393.N2K.PLH320037.H
PL.ZIPOP.1393.N2K.PLC080001.B
PL.ZIPOP.1393.N2K.PLC080001.H
PL.ZIPOP.1393.OCHK.10
PL.ZIPOP.1393.PK.118
PL.ZIPOP.1393.PK.123
PL.ZIPOP.1393.RP.1055
PL.ZIPOP.1393.UE.3206023.969
PL.ZIPOP.1393.UE.3206023.1167
PL.ZIPOP.1393.UE.3206053.975
PL.ZIPOP.1393.UE.3206023.1319
PL.ZIPOP.1393.ZPK.341
PL.ZIPOP.1393.ZPK.258</t>
  </si>
  <si>
    <t>PLGW600040, PLGW60004, PLGW600023</t>
  </si>
  <si>
    <t>IFPL, MMI, EFI+PL/ IBI_PL; bromowane difenyloetery(b), rtęć(b), ; heptachlor(b)</t>
  </si>
  <si>
    <t>wał przeciwpowodziowy (1); zastawka (1); przepust piętrzący (3); grobla (1); brak możliwości skategoryzowania (57)</t>
  </si>
  <si>
    <t>RWHM_03.01; RWP_01.00; RWP_09.01; RWC_02.01; RWP_02.02; RWHM_02.01</t>
  </si>
  <si>
    <t>RW6000211971</t>
  </si>
  <si>
    <t>RW60001219719</t>
  </si>
  <si>
    <t>Odra od oddzielenia się Odry Zachodniej do Bukowej</t>
  </si>
  <si>
    <t>PL02S0101_0478</t>
  </si>
  <si>
    <t>PL02S0101_0460</t>
  </si>
  <si>
    <t xml:space="preserve"> brak możliwości skutecznego odwrócenia zmian hydromorfologicznych, brak alternatyw dla pełnionych funkcji</t>
  </si>
  <si>
    <t>PL.ZIPOP.1393.N2K.PLB320003.B
PL.ZIPOP.1393.N2K.PLH320037.H
PL.ZIPOP.1393.PK.70
PL.ZIPOP.1393.RP.330
PL.ZIPOP.1393.RP.234
PL.ZIPOP.1393.UE.3262011.80</t>
  </si>
  <si>
    <t>PLGW60004, PLGW600023, PLGW60003</t>
  </si>
  <si>
    <t>IFPL, MMI, EFI+PL/ IBI_PL; bromowane difenyloetery(b), rtęć(b), ; heptachlor(b), PFOS(w)</t>
  </si>
  <si>
    <t>jaz (1); próg (1); zastawka (3); polder (1); brak możliwości skategoryzowania (25); wał przeciwpowodziowy (14); kanał (1); elektrownia (1); nabrzeże (2)</t>
  </si>
  <si>
    <t>RWHM_03.01; RWP_01.00; RWP_09.01; RWC_02.01; RWHM_01.03; RWP_02.02; RWP_06.01; RWHM_02.01; RWHM_04.02</t>
  </si>
  <si>
    <t>RW6000211999</t>
  </si>
  <si>
    <t>RW6000121999</t>
  </si>
  <si>
    <t>Odra od Bukowej do ujścia</t>
  </si>
  <si>
    <t>PL02S0101_0479</t>
  </si>
  <si>
    <t>Korekta ekspercka z uwagi na przekształcenia związane z drogą wodną na podstawie dodatkowych informacji uzyskanych od administratora cieku: rzeka Odra na całym odcinku jest rzeką płynącą w korycie znacznie przekształconym w stosunku do koryta naturalnego. Nastapiło znaczne skrócenie długości  rzeki, zlikwidowane zostały naturalne meandry</t>
  </si>
  <si>
    <t>PL.ZIPOP.1393.N2K.PLH320018.H
PL.ZIPOP.1393.N2K.PLB320003.B
PL.ZIPOP.1393.N2K.PLH320037.H
PL.ZIPOP.1393.N2K.PLH320020.H
PL.ZIPOP.1393.N2K.PLB320012.B
PL.ZIPOP.1393.N2K.PLH320033.H
PL.ZIPOP.1393.N2K.PLB320009.B
PL.ZIPOP.1393.PK.117
PL.ZIPOP.1393.ZPK.173
PL.ZIPOP.1393.RP.1382
PL.ZIPOP.1393.PK.70
PL.ZIPOP.1393.RP.294
PL.ZIPOP.1393.UE.3262011.78
PL.ZIPOP.1393.UE.3262011.79
PL.ZIPOP.1393.UE.3262011.77
PL.ZIPOP.1393.UE.3262011.76
PL.ZIPOP.1393.ZPK.259
PL.ZIPOP.1393.ZPK.178
PL.ZIPOP.1393.ZPK.301
PL.ZIPOP.1393.PP.3206072.2504</t>
  </si>
  <si>
    <t>PLGW60004, PLGW60007, PLGW600023, PLGW60003, PLGW600024</t>
  </si>
  <si>
    <t>azot ogólny, azot azotanowy; IFPL, MMI, EFI+PL/ IBI_PL; fluroanten(w), bromowane difenyloetery(b); HBCDD(b)</t>
  </si>
  <si>
    <t>grobla (2); wał przeciwpowodziowy (5); zastawka (6); pobór wód (1); kaskada/stopnie (1); brak możliwości skategoryzowania (213); kanał (3); pomost (2)</t>
  </si>
  <si>
    <t>RW60002247169</t>
  </si>
  <si>
    <t>RW60001347169</t>
  </si>
  <si>
    <t>Potynia</t>
  </si>
  <si>
    <t>PL02S0201_0580</t>
  </si>
  <si>
    <t>PN_uj</t>
  </si>
  <si>
    <t>PL.ZIPOP.1393.N2K.PLH320068.H
PL.ZIPOP.1393.N2K.PLH220024.H
PL.ZIPOP.1393.OCHK.430
PL.ZIPOP.1393.OCHK.412
PL.ZIPOP.1393.RP.880
PL.ZIPOP.1393.RP.1271
PL.ZIPOP.1393.RP.1456
PL.ZIPOP.1393.UE.2212102.10
PL.ZIPOP.1393.UE.2212102.11
PL.ZIPOP.1393.UE.2212102.12
PL.ZIPOP.1393.UE.2212102.13
PL.ZIPOP.1393.UE.2212102.15
PL.ZIPOP.1393.UE.2212102.66</t>
  </si>
  <si>
    <t>wał przeciwpowodziowy (2); brak możliwości skategoryzowania (4)</t>
  </si>
  <si>
    <t>RW600004169</t>
  </si>
  <si>
    <t>RW6000144169</t>
  </si>
  <si>
    <t>Pogorzelica</t>
  </si>
  <si>
    <t>PL02S0101_0544</t>
  </si>
  <si>
    <t>RzN_uj</t>
  </si>
  <si>
    <t>inne: środowisko; rozwój obszarów miejskich - inne: odprowadzanie wód z terenów zurbanizowanych</t>
  </si>
  <si>
    <t>dobry potencjał ekologiczny; zapewnienie drożności cieku dla migracji ichtiofauny na cieku głównym; zapewnienie drożności cieku według wymagań gatunków chronionych</t>
  </si>
  <si>
    <t>RW60002242999</t>
  </si>
  <si>
    <t>RW60001442999</t>
  </si>
  <si>
    <t>Rega od Starej Regi Gryfickiej do ujścia</t>
  </si>
  <si>
    <t>PL02S0101_0527</t>
  </si>
  <si>
    <t xml:space="preserve">transport - żegluga (Port morski Mrzeżyno) ; rozwój obszarów miejskich - inne: odprowadzanie wód z terenów zurbanizowanych </t>
  </si>
  <si>
    <t>dobry potencjał ekologiczny; zapewnienie drożności cieku dla migracji ichtiofauny na cieku głównym, zapewnienie drożności według wymagań gatunków chronionych</t>
  </si>
  <si>
    <t>MMI; bromowane difenyloetery(b), fluroanten(b), rtęć(b), ; heptachlor(b)</t>
  </si>
  <si>
    <t>RW6000224329</t>
  </si>
  <si>
    <t>RW6000144329</t>
  </si>
  <si>
    <t>Kanał Resko</t>
  </si>
  <si>
    <t>PL02S0101_4000</t>
  </si>
  <si>
    <t>korekta ekspercka wstępnego wyznaczenia ze względu na uszczelnienie zlewni 32%</t>
  </si>
  <si>
    <t xml:space="preserve">ochrona przeciwpowodziowa; rozwój obszarów miejskich - inne: odprowadzanie wód z terenów zurbanizowanych; inne: środowisko </t>
  </si>
  <si>
    <t>PL.ZIPOP.1393.N2K.PLH320017.H
PL.ZIPOP.1393.N2K.PLB320010.B
PL.ZIPOP.1393.OCHK.14</t>
  </si>
  <si>
    <t>RW60002244999</t>
  </si>
  <si>
    <t>RW60001444999</t>
  </si>
  <si>
    <t>Parsęta od Wielkiego Rowu do ujścia</t>
  </si>
  <si>
    <t>PL02S0101_0547</t>
  </si>
  <si>
    <t>transport - żegluga (Port morski Kołobrzeg); rozwój obszarów miejskich - inne: zabudowa; ochrona przeciwpowodziowa</t>
  </si>
  <si>
    <t>PL.ZIPOP.1393.N2K.PLH320017.H
PL.ZIPOP.1393.N2K.PLB320010.B
PL.ZIPOP.1393.N2K.PLH320007.H
PL.ZIPOP.1393.OCHK.14
PL.ZIPOP.1393.RP.1487</t>
  </si>
  <si>
    <t>benzo(b)fluroanten(w), benzo(g(w), h(w), i)perylen(w), bromowane difenyloetery(b), rtęć(b), ; heptachlor(b)</t>
  </si>
  <si>
    <t>wał przeciwpowodziowy (2); jaz (1); zastawka (3); brak możliwości skategoryzowania (3); stopień wodny (1); kanał (2)</t>
  </si>
  <si>
    <t>RWH_01.05; RWP_01.00; RWP_09.01; RWC_02.01; RWH_03.02; RWP_06.01; RWHM_02.02; RWHM_02.03</t>
  </si>
  <si>
    <t>RW6000224549</t>
  </si>
  <si>
    <t>RW6000144549</t>
  </si>
  <si>
    <t>Czerwona od Łopieniczki do ujścia</t>
  </si>
  <si>
    <t>PL02S0101_0549</t>
  </si>
  <si>
    <t>dobry potencjał ekologiczny; zapewnienie drożności cieku dla migracji ichtiofauny na cieku głównym</t>
  </si>
  <si>
    <t>OWO, azot ogólny, azot azotanowy; MIR, , MMI; heptachlor(b)</t>
  </si>
  <si>
    <t>brak możliwości skategoryzowania (2); wał przeciwpowodziowy (8)</t>
  </si>
  <si>
    <t>RWH_01.05; RWP_09.01; RWC_02.01; RWP_02.01; RWP_04.01; RWH_03.02; RWP_02.02</t>
  </si>
  <si>
    <t>RW600004569</t>
  </si>
  <si>
    <t>RW6000144569</t>
  </si>
  <si>
    <t>Jamieński Nurt</t>
  </si>
  <si>
    <t>PL02S0101_0289</t>
  </si>
  <si>
    <t>PL.ZIPOP.1393.N2K.PLH320041.H
PL.ZIPOP.1393.OCHK.14</t>
  </si>
  <si>
    <t>RWH_01.05; RWHM_02.04</t>
  </si>
  <si>
    <t>RW600004589</t>
  </si>
  <si>
    <t>RW6000144589</t>
  </si>
  <si>
    <t>Kanał Szczuczy</t>
  </si>
  <si>
    <t>PL02S0101_0546</t>
  </si>
  <si>
    <t>inne: środowisko</t>
  </si>
  <si>
    <t>dobry potencjał ekologiczny;  zapewnienie drożności cieku dla migracji ichtiofauny na cieku głównym</t>
  </si>
  <si>
    <t>RW60001946791, RW6000224699</t>
  </si>
  <si>
    <t>RW6000144699</t>
  </si>
  <si>
    <t>Wieprza od Łękawicy do ujścia</t>
  </si>
  <si>
    <t>PL02S0101_0560</t>
  </si>
  <si>
    <t>transport - żegluga (Port morski Darłowo); rozwój obszarów miejskich - inne: zabudowa; ochrona przeciwpowodziowa</t>
  </si>
  <si>
    <t>dobry potencjał ekologiczny; zapewnienie drożności cieku dla migracji ichtiofauny; zapewnienie drożności według wymagań gatunków chronionych</t>
  </si>
  <si>
    <t>jaz (3); przepust piętrzący (6); brak możliwości skategoryzowania (7); wał przeciwpowodziowy (4)</t>
  </si>
  <si>
    <t>RWP_01.00; RWC_02.01; RWHM_04.01; RWHM_02.01; RWHM_02.08</t>
  </si>
  <si>
    <t>RW6000047149</t>
  </si>
  <si>
    <t>RW60001447149</t>
  </si>
  <si>
    <t>Głównica z Kanałem Głównickim</t>
  </si>
  <si>
    <t>PL02S0101_0565</t>
  </si>
  <si>
    <t xml:space="preserve">azot ogólny, azot amonowy, fosforany, OWO, BZT5; MIR, MMI; bromowane difenyloetery(b), rtęć(b), </t>
  </si>
  <si>
    <t>RWP_01.00; RWP_09.01; RWC_02.02</t>
  </si>
  <si>
    <t>RW600023115169</t>
  </si>
  <si>
    <t>RW600015115169</t>
  </si>
  <si>
    <t>Łęgoń I</t>
  </si>
  <si>
    <t>PL02S1301_1137</t>
  </si>
  <si>
    <t>P_org</t>
  </si>
  <si>
    <t>PL.ZIPOP.1393.N2K.PLB240003.B
PL.ZIPOP.1393.ZPK.135</t>
  </si>
  <si>
    <t>zapora (2); brak możliwości skategoryzowania (23)</t>
  </si>
  <si>
    <t>RW600023115322</t>
  </si>
  <si>
    <t>RW600015115322</t>
  </si>
  <si>
    <t>Plęśnica</t>
  </si>
  <si>
    <t>PL02S1301_1138</t>
  </si>
  <si>
    <t>PL02S1301_0215</t>
  </si>
  <si>
    <t>fosforany, BZT5</t>
  </si>
  <si>
    <t>brak możliwości skategoryzowania (79)</t>
  </si>
  <si>
    <t>RW60002311549</t>
  </si>
  <si>
    <t>RW60001511549</t>
  </si>
  <si>
    <t>Łęgoń</t>
  </si>
  <si>
    <t>PL02S1301_1140</t>
  </si>
  <si>
    <t>PL.ZIPOP.1393.N2K.PLH240010.H
PL.ZIPOP.1393.PK.54
PL.ZIPOP.1393.RP.1372</t>
  </si>
  <si>
    <t>MIR, MMI; bromowane difenyloetery(b), ; heptachlor(b)</t>
  </si>
  <si>
    <t>jaz (1); brak możliwości skategoryzowania (17)</t>
  </si>
  <si>
    <t>RWHM_03.01; RWH_01.05; RWP_01.00; RWP_09.01; RWC_02.01; RWHM_02.06; RWH_03.02; RWP_02.02</t>
  </si>
  <si>
    <t>RW60000117929</t>
  </si>
  <si>
    <t>RW600015117949</t>
  </si>
  <si>
    <t>Kanał Ulgi W Opolu</t>
  </si>
  <si>
    <t>PL02S1201_1068</t>
  </si>
  <si>
    <t>RW6000231181149</t>
  </si>
  <si>
    <t>RW600015118113</t>
  </si>
  <si>
    <t>Mała Panew od źródła do Ligockiego Potoku</t>
  </si>
  <si>
    <t>PL02S1301_1174</t>
  </si>
  <si>
    <t>PL02S1301_0216</t>
  </si>
  <si>
    <t>azot ogólny,azot amonowy,azot azotanowy,fosfor ogólny,fosforany,OWO,BZT5,Miedź, przewodność elektrolityczna właściwa w 20°C; IO, MMI, EFI+PL/ IBI_PL; benzo(a)piren(w),fluroanten(w),heptachlor(w)</t>
  </si>
  <si>
    <t>azot ogólny,azot amonowy,azot azotanowy,fosfor ogólny,fosforany,OWO,BZT5,Miedź, przewodność elektrolityczna właściwa w 20°C</t>
  </si>
  <si>
    <t>RWP_01.00; RWP_09.01; RWP_01.01; RWP_01.05; RWP_02.02</t>
  </si>
  <si>
    <t>RW600023132888</t>
  </si>
  <si>
    <t>RW600015132888</t>
  </si>
  <si>
    <t>Żydówka</t>
  </si>
  <si>
    <t>PL02S1201_0244</t>
  </si>
  <si>
    <t>MMI, ; benzo(a)piren(w), kadm(w),nikiel(w)</t>
  </si>
  <si>
    <t>RW60002313318</t>
  </si>
  <si>
    <t>RW600015133189</t>
  </si>
  <si>
    <t>Otocznica</t>
  </si>
  <si>
    <t>PL02S1401_0515</t>
  </si>
  <si>
    <t>PL.ZIPOP.1393.N2K.PLH020017.H
PL.ZIPOP.1393.N2K.PLB020002.B
PL.ZIPOP.1393.RP.1136
PL.ZIPOP.1393.UE.0215042.109</t>
  </si>
  <si>
    <t>zastawka (1); brak możliwości skategoryzowania (1); wał przeciwpowodziowy (11)</t>
  </si>
  <si>
    <t>RWHM_02.06</t>
  </si>
  <si>
    <t>RW600023133329</t>
  </si>
  <si>
    <t>RW600015133329</t>
  </si>
  <si>
    <t>Młynówka Jelecka</t>
  </si>
  <si>
    <t>PL02S1401_1222</t>
  </si>
  <si>
    <t>PL.ZIPOP.1393.N2K.PLH020017.H
PL.ZIPOP.1393.N2K.PLB020002.B
PL.ZIPOP.1393.PK.21</t>
  </si>
  <si>
    <t>fosfor ogólny, azot amonowy; MIR, MMI; bromowane difenyloetery(b),  nikiel(w); heptachlor(b)</t>
  </si>
  <si>
    <t>brak możliwości skategoryzowania (55); wał przeciwpowodziowy (6); stopień wodny (2); bród (1); jaz (6)</t>
  </si>
  <si>
    <t>RWHM_03.01; RWP_09.01; RWC_02.02; RWHM_01.03; RWHM_02.06; RWHM_04.01; RWP_02.02; RWHM_02.01</t>
  </si>
  <si>
    <t>RW60002313334</t>
  </si>
  <si>
    <t>RW60001513334</t>
  </si>
  <si>
    <t>Dopływ z Kotowic</t>
  </si>
  <si>
    <t>PL02S1401_0518</t>
  </si>
  <si>
    <t>RW6000231338</t>
  </si>
  <si>
    <t>RW6000151338</t>
  </si>
  <si>
    <t>Ługowina</t>
  </si>
  <si>
    <t>PL02S1401_1224</t>
  </si>
  <si>
    <t>RW60002313649</t>
  </si>
  <si>
    <t>RW60001513649</t>
  </si>
  <si>
    <t>Graniczna</t>
  </si>
  <si>
    <t>PL02S1401_1291</t>
  </si>
  <si>
    <t>MMI, ; benzo(a)piren(w), ołów(w)</t>
  </si>
  <si>
    <t>brak możliwości skategoryzowania (1); zastawka (14)</t>
  </si>
  <si>
    <t>RWP_09.01; RWP_02.02</t>
  </si>
  <si>
    <t>RW600023136769</t>
  </si>
  <si>
    <t>RW600015136769</t>
  </si>
  <si>
    <t>PL02S1401_0519</t>
  </si>
  <si>
    <t>brak możliwości skategoryzowania (4); wał przeciwpowodziowy (8)</t>
  </si>
  <si>
    <t>RW60002313754</t>
  </si>
  <si>
    <t>RW600015137552</t>
  </si>
  <si>
    <t>Uchodza</t>
  </si>
  <si>
    <t>PL02S1401_0520</t>
  </si>
  <si>
    <t>RW600023137681</t>
  </si>
  <si>
    <t>RW600015137681</t>
  </si>
  <si>
    <t>Jeziorka do Nowego Rowu</t>
  </si>
  <si>
    <t>PL.ZIPOP.1393.N2K.PLB020008.B
PL.ZIPOP.1393.N2K.PLH020018.H
PL.ZIPOP.1393.N2K.PLH020036.H</t>
  </si>
  <si>
    <t>RW60002313949</t>
  </si>
  <si>
    <t>RW60001513949</t>
  </si>
  <si>
    <t>Przychowska Struga</t>
  </si>
  <si>
    <t>PL02S1401_2296</t>
  </si>
  <si>
    <t>PL.ZIPOP.1393.N2K.PLB020008.B
PL.ZIPOP.1393.N2K.PLH020018.H
PL.ZIPOP.1393.UE.0211043.118
PL.ZIPOP.1393.UE.0211043.119
PL.ZIPOP.1393.UE.0211043.121</t>
  </si>
  <si>
    <t>azot ogólny, azot azotanowy, przewodność elektrolityczna właściwa w 20°C; IFPL, IO, MIR, EFI+PL/ IBI_PL</t>
  </si>
  <si>
    <t>RWC_02.01; RWC_02.02; RWP_01.01; RWP_01.05</t>
  </si>
  <si>
    <t>RW60002313976</t>
  </si>
  <si>
    <t>RW60001513976</t>
  </si>
  <si>
    <t>Stara Odra</t>
  </si>
  <si>
    <t>PL02S1401_0522</t>
  </si>
  <si>
    <t>RW60002315372</t>
  </si>
  <si>
    <t>RW600015153389</t>
  </si>
  <si>
    <t>Kanał Krzycki</t>
  </si>
  <si>
    <t>PL02S0401_0600</t>
  </si>
  <si>
    <t>PL.ZIPOP.1393.N2K.PLB080004.B
PL.ZIPOP.1393.N2K.PLH080014.H
PL.ZIPOP.1393.OCHK.580</t>
  </si>
  <si>
    <t>brak możliwości skategoryzowania (1); jaz (3); wał przeciwpowodziowy (3)</t>
  </si>
  <si>
    <t>RW60002315569</t>
  </si>
  <si>
    <t>RW60001515589</t>
  </si>
  <si>
    <t>Śmiga</t>
  </si>
  <si>
    <t>PL02S0401_0608</t>
  </si>
  <si>
    <t>PL.ZIPOP.1393.N2K.PLB080004.B
PL.ZIPOP.1393.N2K.PLH080012.H
PL.ZIPOP.1393.OCHK.580
PL.ZIPOP.1393.UE.0809092.400
PL.ZIPOP.1393.UE.0809092.397
PL.ZIPOP.1393.UE.0809092.398
PL.ZIPOP.1393.UE.0809092.371</t>
  </si>
  <si>
    <t xml:space="preserve">azot amonowy, fosfor ogólny, fosforany, </t>
  </si>
  <si>
    <t>wał przeciwpowodziowy (1); brak możliwości skategoryzowania (13)</t>
  </si>
  <si>
    <t>RW6000231598</t>
  </si>
  <si>
    <t>RW6000151598</t>
  </si>
  <si>
    <t>PL02S0401_0303</t>
  </si>
  <si>
    <t>PL.ZIPOP.1393.N2K.PLB080004.B
PL.ZIPOP.1393.N2K.PLH080028.H
PL.ZIPOP.1393.OCHK.570
PL.ZIPOP.1393.UE.0802042.75
PL.ZIPOP.1393.UE.0802042.77</t>
  </si>
  <si>
    <t>RWP_09.01; RWC_02.01; RWP_02.01; RWP_04.01; RWP_02.02</t>
  </si>
  <si>
    <t>RW6000161815529</t>
  </si>
  <si>
    <t>RW6000151815529</t>
  </si>
  <si>
    <t>Radomka</t>
  </si>
  <si>
    <t>PL02S0901_0949</t>
  </si>
  <si>
    <t>PL.ZIPOP.1393.UE.1012122.536</t>
  </si>
  <si>
    <t>cynk</t>
  </si>
  <si>
    <t>azot ogólny,azot amonowy,azot azotanowy,fosfor ogólny,fosforany,BZT5, przewodność elektrolityczna właściwa w 20°C; IO, ; benzo(a)piren(w),benzo(b)fluroanten(w),benzo(g,h,i)perylen(w),fluroanten(w), nikiel(w),</t>
  </si>
  <si>
    <t>benzo(a)piren(w),benzo(b)fluroanten(w),benzo(g,h,i)perylen(w),fluroanten(w), nikiel(w),</t>
  </si>
  <si>
    <t>RW600023181572</t>
  </si>
  <si>
    <t>RW600015181572</t>
  </si>
  <si>
    <t>Dopływ spod Radziechowic</t>
  </si>
  <si>
    <t>PL02S0901_0950</t>
  </si>
  <si>
    <t>zapory, bariery, przegrody (zabudowa poprzeczna); zmiany fizyczne koryta /strefy nadbrzeżnej, zabudowa podłużna;</t>
  </si>
  <si>
    <t xml:space="preserve">azot ogólny, azot azotanowy; benzo(b)fluroanten(w), </t>
  </si>
  <si>
    <t>brak możliwości skategoryzowania (1); zastawka (6)</t>
  </si>
  <si>
    <t>RWP_09.01; RWHM_04.01; RWP_02.01; RWP_04.01; RWP_01.01; RWP_01.05</t>
  </si>
  <si>
    <t>RW600023181589</t>
  </si>
  <si>
    <t>RW600015181589</t>
  </si>
  <si>
    <t>PL02S0901_1810</t>
  </si>
  <si>
    <t>PL.ZIPOP.1393.UE.1009072.822</t>
  </si>
  <si>
    <t>MMI, ; benzo(a)piren(w),benzo(b)fluroanten(w),benzo(g,h,i)perylen(w),fluroanten(w),</t>
  </si>
  <si>
    <t>brak możliwości skategoryzowania (7); stopień wodny (3); jaz (4); zastawka (30)</t>
  </si>
  <si>
    <t>RW600023182149</t>
  </si>
  <si>
    <t>RW600015182149</t>
  </si>
  <si>
    <t>Kręcica</t>
  </si>
  <si>
    <t>PL02S0901_3309</t>
  </si>
  <si>
    <t xml:space="preserve">ochrona przeciwpowodziowa; rolnictwo - nawadnianie    </t>
  </si>
  <si>
    <t>jaz (1); zastawka piętrząca (1); zastawka (31)</t>
  </si>
  <si>
    <t>RW60002318236</t>
  </si>
  <si>
    <t>RW60001518236</t>
  </si>
  <si>
    <t>Ścichawka</t>
  </si>
  <si>
    <t>PL02S0901_0195</t>
  </si>
  <si>
    <t>PL.ZIPOP.1393.OCHK.272
PL.ZIPOP.1393.UE.1001052.605
PL.ZIPOP.1393.UE.1001052.607
PL.ZIPOP.1393.UE.1001052.608</t>
  </si>
  <si>
    <t>RW60002318269</t>
  </si>
  <si>
    <t>RW60001518269</t>
  </si>
  <si>
    <t>Krasowa</t>
  </si>
  <si>
    <t>PL02S0901_0990</t>
  </si>
  <si>
    <t>energetyka wodna; ochrona przeciwpowodziowa; rolnictwo - nawadnianie; akwakultura; inne: górnictwo (odwodnienie)</t>
  </si>
  <si>
    <t>jaz (5); brak możliwości skategoryzowania (44); stopień wodny (2); zastawka (25)</t>
  </si>
  <si>
    <t>RW6000231833439</t>
  </si>
  <si>
    <t>RW6000151833439</t>
  </si>
  <si>
    <t>Kiełbaska Duża do Strugi Janiszewskiej</t>
  </si>
  <si>
    <t>PL02S0501_0782</t>
  </si>
  <si>
    <t>PL.ZIPOP.1393.OCHK.135</t>
  </si>
  <si>
    <t>fosfor ogólny,fosforany, przewodność elektrolityczna właściwa w 20°C; benzo(a)piren(w), nikiel(w)</t>
  </si>
  <si>
    <t>staw (1); jaz (4); korekcja progowa (1); stopień wodny (2); brak możliwości skategoryzowania (24); przepust z zastawką (1); zastawka (12)</t>
  </si>
  <si>
    <t>RWP_01.00; RWP_09.01</t>
  </si>
  <si>
    <t>RW600023183512</t>
  </si>
  <si>
    <t>RW600015183369</t>
  </si>
  <si>
    <t>Topiec</t>
  </si>
  <si>
    <t>PL02S0501_1729</t>
  </si>
  <si>
    <t>ochrona przeciwpowodziowa; rolnictwo - nawadnianie; inne: tereny górnicze</t>
  </si>
  <si>
    <t>PL.ZIPOP.1393.N2K.PLB300002.B
PL.ZIPOP.1393.OCHK.137
PL.ZIPOP.1393.OCHK.135</t>
  </si>
  <si>
    <t xml:space="preserve">OWO, przewodność elektrolityczna właściwa w 20°C; MMI, EFI+PL/ IBI_PL; bromowane difenyloetery(b), </t>
  </si>
  <si>
    <t>jaz (5); przelew (1); wał przeciwpowodziowy (6); przepust piętrzący (14); stopień wodny (10); zastawka (14); brak możliwości skategoryzowania (36)</t>
  </si>
  <si>
    <t>RWC_02.02; RWP_02.01</t>
  </si>
  <si>
    <t>RW600023183389, RW600025183383</t>
  </si>
  <si>
    <t>RW600015183389</t>
  </si>
  <si>
    <t>Kanał Grójecki</t>
  </si>
  <si>
    <t>PL02S0501_0757</t>
  </si>
  <si>
    <t>ochrona przeciwpowodziowa; rolnictwo - nawadnianie; akwakultura; inne: tereny górnicze</t>
  </si>
  <si>
    <t>wał przeciwpowodziowy (1); korekcja progowa (1); jaz (9); brak możliwości skategoryzowania (51); zastawka (11); zastawka piętrząca (4); przepust piętrzący (98)</t>
  </si>
  <si>
    <t>RW60002318345299</t>
  </si>
  <si>
    <t>RW60001518345929</t>
  </si>
  <si>
    <t>Struga Biskupia do jez. Gosławskiego</t>
  </si>
  <si>
    <t>PL02S0501_0878</t>
  </si>
  <si>
    <t>ochrona przeciwpowodziowa; rolnictwo - drenaż; inne: górnictwo (odwodnienie)</t>
  </si>
  <si>
    <t>PL.ZIPOP.1393.N2K.PLH300011.H
PL.ZIPOP.1393.OCHK.137
PL.ZIPOP.1393.OCHK.131
PL.ZIPOP.1393.RP.1280
PL.ZIPOP.1393.PK.27</t>
  </si>
  <si>
    <t>BZT5; nikiel(w); EFI+PL/ IBI_PL, MMI</t>
  </si>
  <si>
    <t>zastawka (1); stopień wodny (1); piętrzenie (1); próg (2); brak możliwości skategoryzowania (46); grobla piętrząca (1)</t>
  </si>
  <si>
    <t>RWHM_03.01; RWP_01.00; RWP_09.01; RWP_06.01</t>
  </si>
  <si>
    <t>RW600015183512</t>
  </si>
  <si>
    <t>PL02S0501_0641</t>
  </si>
  <si>
    <t>HIR≤0,40 (zaokrąglenie) oraz wyznaczenie jako SZCW w poprzednim cyklu planistycznym</t>
  </si>
  <si>
    <t xml:space="preserve">rolnictwo - nawadnianie; ochrona przeciwpowodziowa </t>
  </si>
  <si>
    <t>przelew (1); jaz (4); brak możliwości skategoryzowania (19); zastawka (14); przepust piętrzący (19); wał przeciwpowodziowy (9)</t>
  </si>
  <si>
    <t>RW600023183529</t>
  </si>
  <si>
    <t>RW60001518352999</t>
  </si>
  <si>
    <t>Powa</t>
  </si>
  <si>
    <t>PL02S0501_0853</t>
  </si>
  <si>
    <t xml:space="preserve">energetyka wodna; ochrona przeciwpowodziowa; rolnictwo - nawadnianie; akwakultura  </t>
  </si>
  <si>
    <t>PL.ZIPOP.1393.N2K.PLB300002.B
PL.ZIPOP.1393.N2K.PLH300009.H
PL.ZIPOP.1393.OCHK.135
PL.ZIPOP.1393.UE.3007072.249
PL.ZIPOP.1393.UE.3007072.250
PL.ZIPOP.1393.UE.3007072.248</t>
  </si>
  <si>
    <t>azot ogólny, azot azotanowy, BZT5; EFI+PL/ IBI_PL, MMI</t>
  </si>
  <si>
    <t>wał przeciwpowodziowy (2); korekcja progowa (1); stopień wodny (43); bród (1); zastawka (26); przegroda (1); przepust z zastawką (1); przepust piętrzący (32); brak możliwości skategoryzowania (133); jaz (31)</t>
  </si>
  <si>
    <t>RWP_01.00; RWP_09.01; RWHM_01.03; RWHM_02.06; RWHM_02.07; RWHM_04.01; RWHM_02.01; RWHM_02.08; RWHM_04.02; RWHM_01.05</t>
  </si>
  <si>
    <t>RW6000231835329</t>
  </si>
  <si>
    <t>RW6000151835349</t>
  </si>
  <si>
    <t>Struga Zarzewska</t>
  </si>
  <si>
    <t>PL02S0501_0737</t>
  </si>
  <si>
    <t>PL.ZIPOP.1393.N2K.PLB300002.B
PL.ZIPOP.1393.N2K.PLH300009.H
PL.ZIPOP.1393.OCHK.511
PL.ZIPOP.1393.PK.100
PL.ZIPOP.1393.UE.3023022.75</t>
  </si>
  <si>
    <t xml:space="preserve">azot ogólny, azot amonowy, azot azotanowy, fosfor ogólny, fosforany, przewodność elektrolityczna właściwa w 20°C; MMI, </t>
  </si>
  <si>
    <t>zastawka (2); przepust piętrzący (7); bród (1); stopień wodny (18); wał przeciwpowodziowy (11)</t>
  </si>
  <si>
    <t>RWHM_03.01; RWP_01.00; RWP_09.01; RWC_02.02; RWP_02.01; RWP_04.01</t>
  </si>
  <si>
    <t>RW6000231835669</t>
  </si>
  <si>
    <t>RW6000151835659</t>
  </si>
  <si>
    <t>Czarna Struga do Bawołu</t>
  </si>
  <si>
    <t>PL02S0501_0711</t>
  </si>
  <si>
    <t>PL.ZIPOP.1393.OCHK.511</t>
  </si>
  <si>
    <t>brak możliwości skategoryzowania (25); korekcja progowa (1); jaz (8); próg (4); stopień wodny (2); zastawka (18); przepust piętrzący (26)</t>
  </si>
  <si>
    <t>RWP_09.01; RWP_02.01; RWP_02.02</t>
  </si>
  <si>
    <t>RW600016183672, RW600023183632, RW600023183679</t>
  </si>
  <si>
    <t>RW600015183679</t>
  </si>
  <si>
    <t>Meszna do Strugi Bawół</t>
  </si>
  <si>
    <t>PL02S0501_0804</t>
  </si>
  <si>
    <t>PLGW600061, PLGW600062</t>
  </si>
  <si>
    <t xml:space="preserve">azot ogólny, azot amonowy, fosfor ogólny, fosforany, BZT5, przewodność elektrolityczna właściwa w 20°C; EFI+PL/ IBI_PL, MIR, MMI; benzo(a)piren(w), bromowane difenyloetery(b), rtęć(b), </t>
  </si>
  <si>
    <t>brak możliwości skategoryzowania (32); bród (1); jaz (18); zastawka (16)</t>
  </si>
  <si>
    <t>RWHM_03.01; RWP_09.01; RWC_02.01; RWHM_02.06; RWHM_04.01; RWP_02.01; RWP_04.01; RWP_01.01; RWP_01.05; RWHM_02.01</t>
  </si>
  <si>
    <t>RW60002318414</t>
  </si>
  <si>
    <t>RW60001518414</t>
  </si>
  <si>
    <t>Kanał Skomlin-Toplin</t>
  </si>
  <si>
    <t>PL02S0901_0972</t>
  </si>
  <si>
    <t>PL.ZIPOP.1393.OCHK.547
PL.ZIPOP.1393.UE.1017082.793</t>
  </si>
  <si>
    <t>MMI, ; benzo(a)piren(w),benzo(b)fluroanten(w),</t>
  </si>
  <si>
    <t>brak możliwości skategoryzowania (1); stopień wodny (1); zastawka (7)</t>
  </si>
  <si>
    <t>RWP_09.01; RWHM_04.01; RWP_02.01; RWP_04.01</t>
  </si>
  <si>
    <t>RW600023184369</t>
  </si>
  <si>
    <t>RW600015184369</t>
  </si>
  <si>
    <t>Struga Kraszewicka</t>
  </si>
  <si>
    <t>PL02S0501_1739</t>
  </si>
  <si>
    <t>PL.ZIPOP.1393.OCHK.255
PL.ZIPOP.1393.OCHK.547
PL.ZIPOP.1393.OCHK.151</t>
  </si>
  <si>
    <t>zastawka piętrząca (1); przepust piętrzący (4); stopień wodny (6); zastawka (16); przepust z zastawką (2); jaz (16); korekcja progowa (4)</t>
  </si>
  <si>
    <t>RW60002318454</t>
  </si>
  <si>
    <t>RW60001518456</t>
  </si>
  <si>
    <t>Kiełbaśnica</t>
  </si>
  <si>
    <t>PL02S0501_3403</t>
  </si>
  <si>
    <t>zastawka (1); stopień wodny (3); korekcja progowa (1); jaz (6)</t>
  </si>
  <si>
    <t>RW600023184956</t>
  </si>
  <si>
    <t>RW600015184956</t>
  </si>
  <si>
    <t>PL02S0501_3399</t>
  </si>
  <si>
    <t>jaz (1); przepust piętrzący (3); zastawka (14); zastawka piętrząca (4)</t>
  </si>
  <si>
    <t>RW60000185639</t>
  </si>
  <si>
    <t>RW600015185639</t>
  </si>
  <si>
    <t>Kanał Mosiński do Kani</t>
  </si>
  <si>
    <t>PL02S0501_3256</t>
  </si>
  <si>
    <t>PL02S0501_0765</t>
  </si>
  <si>
    <t xml:space="preserve">azot ogólny, przewodność elektrolityczna właściwa w 20°C; MIR, </t>
  </si>
  <si>
    <t>zapora (1); korekcja progowa (7); brak możliwości skategoryzowania (39); przepust (3); przepust piętrzący (26); zastawka (24); jaz (33)</t>
  </si>
  <si>
    <t>RW600023185649</t>
  </si>
  <si>
    <t>RW600015185649</t>
  </si>
  <si>
    <t>Kania</t>
  </si>
  <si>
    <t>PL02S0501_0780</t>
  </si>
  <si>
    <t xml:space="preserve">ochrona przeciwpowodziowa; rolnictwo - nawadnianie, drenaż  </t>
  </si>
  <si>
    <t xml:space="preserve">azot ogólny,azot amonowy,azot azotanowy,fosfor ogólny,fosforany, przewodność elektrolityczna właściwa w 20°C; IO, </t>
  </si>
  <si>
    <t>przepust piętrzący (1); brak możliwości skategoryzowania (37); korekcja progowa (6); zastawka (10); stopień wodny (20)</t>
  </si>
  <si>
    <t>RW600023185674</t>
  </si>
  <si>
    <t>RW600015185674</t>
  </si>
  <si>
    <t>Kanał Przysieka Stara</t>
  </si>
  <si>
    <t>PL02S0501_0622</t>
  </si>
  <si>
    <t>PL.ZIPOP.1393.N2K.PLB300005.B
PL.ZIPOP.1393.OCHK.392</t>
  </si>
  <si>
    <t>azot azotanowy, przewodność elektrolityczna właściwa w 20°C; IFPL, IO, MIR, EFI+PL/ IBI_PL</t>
  </si>
  <si>
    <t>jaz (1); zastawka (3); przepust piętrzący (4); przepust z zastawką (3)</t>
  </si>
  <si>
    <t>RWC_02.02; RWHM_04.01; RWP_02.01; RWP_04.01</t>
  </si>
  <si>
    <t>RW600023186389</t>
  </si>
  <si>
    <t>RW600015186389</t>
  </si>
  <si>
    <t>Dopływ z Gruntowic</t>
  </si>
  <si>
    <t>PL02S0501_0727</t>
  </si>
  <si>
    <t>RW6000231871299</t>
  </si>
  <si>
    <t>RW6000151871299</t>
  </si>
  <si>
    <t>Samica Kierska</t>
  </si>
  <si>
    <t>PL02S0501_0873</t>
  </si>
  <si>
    <t>PL.ZIPOP.1393.N2K.PLH300001.H
PL.ZIPOP.1393.N2K.PLB300013.B
PL.ZIPOP.1393.OCHK.495
PL.ZIPOP.1393.OCHK.341
PL.ZIPOP.1393.OCHK.240
PL.ZIPOP.1393.RP.1364</t>
  </si>
  <si>
    <t>dobry potencjał ekologiczny; zapewnienie drożności cieku dla migracji ichtiofauny na odcinku cieku istotnego - Samica od ujścia do jez. Kierskiego</t>
  </si>
  <si>
    <t xml:space="preserve">fosforany, azot ogólny, azot azotanowy, przewodność elektrolityczna właściwa w 20°C; IO, MMI; bromowane difenyloetery(b), rtęć(b), </t>
  </si>
  <si>
    <t>benzo(a)piren(w),benzo(g,h,i)perylen(w),związki tributylocyny(w)</t>
  </si>
  <si>
    <t>próg (1); przepust piętrzący (2); budowla przelewowo-upustowa (1); brak możliwości skategoryzowania (29); jaz (6); zastawka (18)</t>
  </si>
  <si>
    <t>RWHM_03.01; RWP_01.00; RWP_09.01; RWC_02.02; RWHM_02.06; RWHM_04.01; RWP_02.01; RWP_04.01; RWP_01.01; RWP_01.05; RWP_06.01; RWHM_02.01</t>
  </si>
  <si>
    <t>RW60002318769</t>
  </si>
  <si>
    <t>RW60001518769</t>
  </si>
  <si>
    <t>Kamionka</t>
  </si>
  <si>
    <t>PL02S0501_3382</t>
  </si>
  <si>
    <t>PL.ZIPOP.1393.N2K.PLB300015.B
PL.ZIPOP.1393.N2K.PLH300032.H
PL.ZIPOP.1393.N2K.PLH300031.H
PL.ZIPOP.1393.PK.97
PL.ZIPOP.1393.OCHK.88
PL.ZIPOP.1393.UE.3014033.224
PL.ZIPOP.1393.PK.41
PL.ZIPOP.1393.PK.155
PL.ZIPOP.1393.RP.1422
PL.ZIPOP.1393.RP.120
PL.ZIPOP.1393.UE.3014033.131
PL.ZIPOP.1393.UE.3014033.120
PL.ZIPOP.1393.UE.3014033.121
PL.ZIPOP.1393.UE.3014033.122
PL.ZIPOP.1393.UE.3014033.123
PL.ZIPOP.1393.UE.3014033.124
PL.ZIPOP.1393.UE.3014033.125
PL.ZIPOP.1393.UE.3014033.128
PL.ZIPOP.1393.UE.3014033.132
PL.ZIPOP.1393.UE.3014033.227
PL.ZIPOP.1393.UE.3014033.118
PL.ZIPOP.1393.UE.3014033.228
PL.ZIPOP.1393.UE.3014033.229</t>
  </si>
  <si>
    <t>azot ogólny, azot azotanowy, przewodność elektrolityczna właściwa w 20°C; MIR, , MMI; bromowane difenyloetery(b), rtęć(b), ; heptachlor(b)</t>
  </si>
  <si>
    <t>przepust piętrzący (1); stopień wodny (1); jaz (12); zastawka (18); piętrzenie (3); brak możliwości skategoryzowania (70); stawy (1)</t>
  </si>
  <si>
    <t>RWHM_03.01; RWP_09.01; RWC_02.02; RWHM_01.03; RWP_02.01; RWP_04.01; RWP_02.02</t>
  </si>
  <si>
    <t>RW60000188389</t>
  </si>
  <si>
    <t>RW600015188389</t>
  </si>
  <si>
    <t>Kanał Bydgoski</t>
  </si>
  <si>
    <t>PL02S0601_3460</t>
  </si>
  <si>
    <t>ochrona przeciwpowodziowa; transport - żegluga; turystyka i rekreacja; rolnictwo - nawadnianie, drenaż</t>
  </si>
  <si>
    <t>PL.ZIPOP.1393.N2K.PLH300004.H
PL.ZIPOP.1393.N2K.PLB300001.B
PL.ZIPOP.1393.UE.0410033.128
PL.ZIPOP.1393.UE.0410033.129</t>
  </si>
  <si>
    <t>BZT5, przewodność elektrolityczna właściwa w 20°C; IO, MIR; bromowane difenyloetery(b), rtęć(b), ; heptachlor(b)</t>
  </si>
  <si>
    <t>stopień wodny (1); brak możliwości skategoryzowania (31)</t>
  </si>
  <si>
    <t>RWH_01.05; RWP_09.01; RWC_02.01; RWC_02.02; RWP_02.01; RWP_04.01; RWH_03.02; RWP_02.02</t>
  </si>
  <si>
    <t>RW600023188532</t>
  </si>
  <si>
    <t>RW600015188532</t>
  </si>
  <si>
    <t>Młynówka Borowska</t>
  </si>
  <si>
    <t>PL02S0501_3424</t>
  </si>
  <si>
    <t>PL.ZIPOP.1393.N2K.PLH300004.H
PL.ZIPOP.1393.N2K.PLB300001.B
PL.ZIPOP.1393.OCHK.366</t>
  </si>
  <si>
    <t xml:space="preserve">azot ogólny, azot azotanowy, fosforany, przewodność elektrolityczna właściwa w 20°C; MMI, </t>
  </si>
  <si>
    <t>jaz (1); przepust piętrzący (1); piętrzenie (1); zastawka (6)</t>
  </si>
  <si>
    <t>RWC_02.01; RWC_02.02; RWHM_02.06; RWHM_04.01; RWP_02.01; RWP_04.01; RWHM_02.01</t>
  </si>
  <si>
    <t>RW600023188569</t>
  </si>
  <si>
    <t>RW600015188569</t>
  </si>
  <si>
    <t>Margoninka</t>
  </si>
  <si>
    <t>PL02S0501_3269</t>
  </si>
  <si>
    <t>dobry stan ekologiczny, zapewnienie drożności cieku według wymagań gatunków chronionych</t>
  </si>
  <si>
    <t xml:space="preserve">fosforany; MIR, </t>
  </si>
  <si>
    <t>zapora (1); przepust piętrzący (1); jaz (5); piętrzenie (1); staw (1); wał przeciwpowodziowy (3); zastawka (9); brak możliwości skategoryzowania (22)</t>
  </si>
  <si>
    <t>RWP_01.00; RWP_09.01; RWC_02.01; RWHM_01.03; RWHM_02.06; RWP_02.01; RWP_04.01; RWHM_02.01; RWHM_04.02</t>
  </si>
  <si>
    <t>RW600023188589</t>
  </si>
  <si>
    <t>RW60001518859</t>
  </si>
  <si>
    <t>Bolemka</t>
  </si>
  <si>
    <t>PL02S0501_0701</t>
  </si>
  <si>
    <t>azot ogólny, azot azotanowy, fosfor ogólny, fosforany, przewodność elektrolityczna właściwa w 20°C; IO, MIR, MMI, EFI+PL/ IBI_PL</t>
  </si>
  <si>
    <t>jaz (1); próg (1); piętrzenie (1); przepust (1); brak możliwości skategoryzowania (132); zastawka (25)</t>
  </si>
  <si>
    <t>RWP_01.00; RWP_09.01; RWC_02.01; RWC_02.02; RWHM_02.06; RWP_02.01; RWP_04.01; RWP_06.01; RWHM_02.01</t>
  </si>
  <si>
    <t>RW6000231888969</t>
  </si>
  <si>
    <t>RW6000151888969</t>
  </si>
  <si>
    <t>Człopica</t>
  </si>
  <si>
    <t>PL02S0501_1798</t>
  </si>
  <si>
    <t>PL.ZIPOP.1393.N2K.PLB320016.B
PL.ZIPOP.1393.N2K.PLH320046.H
PL.ZIPOP.1393.OCHK.3
PL.ZIPOP.1393.OCHK.71</t>
  </si>
  <si>
    <t>brak możliwości skategoryzowania (1); przepust piętrzący (2); zastawka (8); przepust (1); próg (5); jaz (6)</t>
  </si>
  <si>
    <t>RWP_01.00; RWHM_01.03; RWHM_02.06; RWHM_02.07; RWP_02.01; RWP_04.01; RWHM_02.01; RWHM_02.08</t>
  </si>
  <si>
    <t>RW600023188972</t>
  </si>
  <si>
    <t>RW6000151889741</t>
  </si>
  <si>
    <t>Kanał Goszczanowski</t>
  </si>
  <si>
    <t>PL02S0401_3953</t>
  </si>
  <si>
    <t>PL.ZIPOP.1393.N2K.PLB300015.B
PL.ZIPOP.1393.N2K.PLB080002.B
PL.ZIPOP.1393.N2K.PLH080006.H
PL.ZIPOP.1393.OCHK.601
PL.ZIPOP.1393.OCHK.551
PL.ZIPOP.1393.RP.907</t>
  </si>
  <si>
    <t>wał przeciwpowodziowy (2); stopień wodny (2); brak możliwości skategoryzowania (22)</t>
  </si>
  <si>
    <t>RW600023188974</t>
  </si>
  <si>
    <t>RW6000151889789</t>
  </si>
  <si>
    <t>PL02S0401_0678</t>
  </si>
  <si>
    <t>PL.ZIPOP.1393.N2K.PLB080002.B
PL.ZIPOP.1393.N2K.PLH080006.H
PL.ZIPOP.1393.OCHK.551
PL.ZIPOP.1393.ZPK.39</t>
  </si>
  <si>
    <t>przewodność elektrolityczna właściwa w 20°C; MMI, EFI+PL/ IBI_PL; związki tributylocyny(w)</t>
  </si>
  <si>
    <t>brak możliwości skategoryzowania (9); jaz (2); wał przeciwpowodziowy (7)</t>
  </si>
  <si>
    <t>RW60000188989</t>
  </si>
  <si>
    <t>RW600015188989</t>
  </si>
  <si>
    <t>Otok</t>
  </si>
  <si>
    <t>PL02S0401_0681</t>
  </si>
  <si>
    <t>PL.ZIPOP.1393.N2K.PLB320016.B
PL.ZIPOP.1393.N2K.PLH320046.H
PL.ZIPOP.1393.N2K.PLH080071.H
PL.ZIPOP.1393.N2K.PLB080001.B
PL.ZIPOP.1393.N2K.PLB080002.B
PL.ZIPOP.1393.N2K.PLH080006.H
PL.ZIPOP.1393.OCHK.605
PL.ZIPOP.1393.OCHK.604
PL.ZIPOP.1393.OCHK.551
PL.ZIPOP.1393.RP.902
PL.ZIPOP.1393.UE.0801062.328</t>
  </si>
  <si>
    <t>benzo(a)piren(w), rtęć(b), ; heptachlor(b)</t>
  </si>
  <si>
    <t>EFI+PL/ IBI_PL; związki tributylocyny(w)</t>
  </si>
  <si>
    <t>zastawka (2); brak możliwości skategoryzowania (44); jaz (3); wał przeciwpowodziowy (29)</t>
  </si>
  <si>
    <t>RW60002318944</t>
  </si>
  <si>
    <t>RW6000151894499</t>
  </si>
  <si>
    <t>Witna</t>
  </si>
  <si>
    <t>PL02S0401_0692</t>
  </si>
  <si>
    <t>PL.ZIPOP.1393.N2K.PLB320015.B
PL.ZIPOP.1393.N2K.PLC080001.B
PL.ZIPOP.1393.N2K.PLC080001.H
PL.ZIPOP.1393.ZPK.33
PL.ZIPOP.1393.OCHK.574
PL.ZIPOP.1393.OCHK.10
PL.ZIPOP.1393.PK.123
PL.ZIPOP.1393.OCHK.575
PL.ZIPOP.1393.PN.23</t>
  </si>
  <si>
    <t xml:space="preserve">MIR, MMI, EFI+PL/ IBI_PL; bromowane difenyloetery(b), rtęć(b), </t>
  </si>
  <si>
    <t>brak możliwości skategoryzowania (6); jaz (1); zastawka (2); piętrzenie (1); zastawka piętrząca (1)</t>
  </si>
  <si>
    <t>RWHM_03.01; RWP_09.01; RWC_02.01</t>
  </si>
  <si>
    <t>RW600023189652</t>
  </si>
  <si>
    <t>RW600015189654</t>
  </si>
  <si>
    <t>Kanał Krępiński</t>
  </si>
  <si>
    <t>PL02S0401_3952</t>
  </si>
  <si>
    <t>PL.ZIPOP.1393.N2K.PLC080001.B
PL.ZIPOP.1393.N2K.PLC080001.H
PL.ZIPOP.1393.OCHK.516
PL.ZIPOP.1393.PK.123</t>
  </si>
  <si>
    <t>umiarkowany potencjał ekologiczny (złagodzone wskaźniki wraz z klasą prezdstawione w kolumnach nr 44-45, pozostałe wskaźniki - II klasa jakości); zapewnienie drożności cieku według wymagań gatunków chronionych</t>
  </si>
  <si>
    <t>RW60002319148</t>
  </si>
  <si>
    <t>RW60001519132</t>
  </si>
  <si>
    <t>Kanał Porzecze</t>
  </si>
  <si>
    <t>PL02S0101_3363</t>
  </si>
  <si>
    <t>PL.ZIPOP.1393.N2K.PLB320003.B
PL.ZIPOP.1393.N2K.PLH320037.H
PL.ZIPOP.1393.OCHK.10
PL.ZIPOP.1393.PK.123
PL.ZIPOP.1393.ZPK.258</t>
  </si>
  <si>
    <t>RW6000231934</t>
  </si>
  <si>
    <t>RW6000151934</t>
  </si>
  <si>
    <t>Dopływ z Łęgów Odrzańskich I</t>
  </si>
  <si>
    <t>PL02S0101_3365</t>
  </si>
  <si>
    <t>PL.ZIPOP.1393.N2K.PLB320003.B
PL.ZIPOP.1393.N2K.PLH320037.H
PL.ZIPOP.1393.PK.70</t>
  </si>
  <si>
    <t>RW600001936</t>
  </si>
  <si>
    <t>RW600015193594</t>
  </si>
  <si>
    <t>Dopływ z Łęgów Odrzańskich</t>
  </si>
  <si>
    <t>PL02S0101_4001</t>
  </si>
  <si>
    <t>RW600015197432329</t>
  </si>
  <si>
    <t>Rosinka</t>
  </si>
  <si>
    <t>PL02S0101_4002</t>
  </si>
  <si>
    <t>przewodność elektrolityczna właściwa w 20°C; MMI, EFI+PL/ IBI_PL; heptachlor(b)</t>
  </si>
  <si>
    <t>RW60001519743234</t>
  </si>
  <si>
    <t>Dopływ spod Przelewic</t>
  </si>
  <si>
    <t>PL02S0101_4003</t>
  </si>
  <si>
    <t>przepust piętrzący (1); brak możliwości skategoryzowania (8); zastawka (5)</t>
  </si>
  <si>
    <t>RWP_09.01; RWC_02.01; RWHM_01.03; RWP_02.02</t>
  </si>
  <si>
    <t>RW6000019776</t>
  </si>
  <si>
    <t>RW600015197436</t>
  </si>
  <si>
    <t>Kanał Lubczyński</t>
  </si>
  <si>
    <t>PL02S0101_4004</t>
  </si>
  <si>
    <t>RW6000019778</t>
  </si>
  <si>
    <t>RW6000151974389</t>
  </si>
  <si>
    <t>Kanał Jankowski</t>
  </si>
  <si>
    <t>PL02S0101_0551</t>
  </si>
  <si>
    <t>rolnictwo - nawadnianie; rozwój obszarów miejskich - inne: odprowadzanie wód z terenów zurbanizowanych</t>
  </si>
  <si>
    <t>zastawka (1); przepust piętrzący (1)</t>
  </si>
  <si>
    <t>RW6000019774</t>
  </si>
  <si>
    <t>RW60001519743929</t>
  </si>
  <si>
    <t>Kanał Opaskowy</t>
  </si>
  <si>
    <t>PL02S0101_4005</t>
  </si>
  <si>
    <t>RW60000198589</t>
  </si>
  <si>
    <t>RW600015198581</t>
  </si>
  <si>
    <t>Struga Rzeplińska</t>
  </si>
  <si>
    <t>PL02S0101_4006</t>
  </si>
  <si>
    <t xml:space="preserve">rolnictwo - nawadnianie   </t>
  </si>
  <si>
    <t>wał przeciwpowodziowy (1); jaz (1); przepust piętrzący (11)</t>
  </si>
  <si>
    <t>RW60000199529</t>
  </si>
  <si>
    <t>RW600015199529</t>
  </si>
  <si>
    <t>Kanał Święta</t>
  </si>
  <si>
    <t>PL02S0101_0274</t>
  </si>
  <si>
    <t>PL.ZIPOP.1393.N2K.PLH320018.H
PL.ZIPOP.1393.N2K.PLB320012.B
PL.ZIPOP.1393.N2K.PLH320033.H
PL.ZIPOP.1393.N2K.PLB320009.B
PL.ZIPOP.1393.RP.294</t>
  </si>
  <si>
    <t>RW6000019954</t>
  </si>
  <si>
    <t>RW60001519954</t>
  </si>
  <si>
    <t>Kanał Policki</t>
  </si>
  <si>
    <t>PL02S0101_4007</t>
  </si>
  <si>
    <t>zaopatrzenie w wodę przemysłu</t>
  </si>
  <si>
    <t>PL.ZIPOP.1393.N2K.PLH320018.H
PL.ZIPOP.1393.N2K.PLB320009.B</t>
  </si>
  <si>
    <t>brak możliwości skategoryzowania (42)</t>
  </si>
  <si>
    <t>RW6000019966</t>
  </si>
  <si>
    <t>RW600015199669</t>
  </si>
  <si>
    <t>Kanał Królewski</t>
  </si>
  <si>
    <t>PL02S0101_4008</t>
  </si>
  <si>
    <t>wał przeciwpowodziowy (2); brak możliwości skategoryzowania (2); kanał (1)</t>
  </si>
  <si>
    <t>RW6000019968</t>
  </si>
  <si>
    <t>RW600015199689</t>
  </si>
  <si>
    <t>Kanał Bolesławicki</t>
  </si>
  <si>
    <t>PL02S0101_4009</t>
  </si>
  <si>
    <t>PL.ZIPOP.1393.N2K.PLB320012.B
PL.ZIPOP.1393.N2K.PLH320033.H</t>
  </si>
  <si>
    <t>wał przeciwpowodziowy (1); jaz (1); zastawka (3)</t>
  </si>
  <si>
    <t>RW60002319988</t>
  </si>
  <si>
    <t>RW60001519987</t>
  </si>
  <si>
    <t>Gunica od źródeł do Rowu Wołczkowskiego</t>
  </si>
  <si>
    <t>PL02S0101_0468</t>
  </si>
  <si>
    <t>PL.ZIPOP.1393.N2K.PLB320006.B
PL.ZIPOP.1393.N2K.PLB320014.B
PL.ZIPOP.1393.N2K.PLH320063.H
PL.ZIPOP.1393.RP.542
PL.ZIPOP.1393.ZPK.259
PL.ZIPOP.1393.UE.3211012.1037</t>
  </si>
  <si>
    <t>jaz (1); brak możliwości skategoryzowania (8); przepust (1); bystrze (1); przepust piętrzący (13); zastawka (15)</t>
  </si>
  <si>
    <t>RW60002331152</t>
  </si>
  <si>
    <t>RW60001531152</t>
  </si>
  <si>
    <t>Dopływ z polderu Warnołęka</t>
  </si>
  <si>
    <t>PL02S0101_0451</t>
  </si>
  <si>
    <t>rolnictwo - nawadnianie;</t>
  </si>
  <si>
    <t>RWC_02.02; RWHM_04.01</t>
  </si>
  <si>
    <t>RW60002331439</t>
  </si>
  <si>
    <t>RW60001531439</t>
  </si>
  <si>
    <t>Gowienica od źródeł do dopływu z Puszczy Goleniowskiej</t>
  </si>
  <si>
    <t>PL02S0101_1517</t>
  </si>
  <si>
    <t>PL.ZIPOP.1393.N2K.PLH320013.H
PL.ZIPOP.1393.OCHK.584
PL.ZIPOP.1393.RP.1069
PL.ZIPOP.1393.UE.3204043.31
PL.ZIPOP.1393.UE.3204043.32
PL.ZIPOP.1393.UE.3204023.1040</t>
  </si>
  <si>
    <t>dobry stan ekologiczny; zapewnienie drożności cieku dla migracji ichtiofauny na odcinku cieku istotnego (od ujścia Stepnicy do ujścia Dopływu z Puszczy Goleniowskiej)</t>
  </si>
  <si>
    <t>OWO; benzo(b)fluroanten(w), bromowane difenyloetery(b), rtęć(b), ; heptachlor(b)</t>
  </si>
  <si>
    <t>jaz (1); piętrzenie (2); zastawka (4); studzienka piętrząco-rozdzielcza (1)</t>
  </si>
  <si>
    <t>RWP_09.01; RWC_02.01; RWC_02.02; RWP_02.02; RWP_06.01; RWHM_01.05</t>
  </si>
  <si>
    <t>RW6000233152</t>
  </si>
  <si>
    <t>RW6000153152</t>
  </si>
  <si>
    <t>Kanał Kopicki</t>
  </si>
  <si>
    <t>PL02S0101_4010</t>
  </si>
  <si>
    <t>PL.ZIPOP.1393.N2K.PLH320018.H
PL.ZIPOP.1393.N2K.PLB320007.B
PL.ZIPOP.1393.RP.304</t>
  </si>
  <si>
    <t>RW60002331549</t>
  </si>
  <si>
    <t>RW60001531549</t>
  </si>
  <si>
    <t>Kanał Żarnowski</t>
  </si>
  <si>
    <t>PL02S0101_3372</t>
  </si>
  <si>
    <t>PL.ZIPOP.1393.N2K.PLH320018.H
PL.ZIPOP.1393.N2K.PLB320012.B
PL.ZIPOP.1393.N2K.PLB320009.B
PL.ZIPOP.1393.N2K.PLB320007.B
PL.ZIPOP.1393.RP.304</t>
  </si>
  <si>
    <t>wał przeciwpowodziowy (1); zastawka (1); brak możliwości skategoryzowania (1); jaz (1); przepust piętrzący (1); stopień wodny (1); kanał (1)</t>
  </si>
  <si>
    <t>RWHM_03.01; RWC_02.01; RWC_02.02; RWHM_02.01; RWHM_01.05</t>
  </si>
  <si>
    <t>RW600003156</t>
  </si>
  <si>
    <t>RW60001531569</t>
  </si>
  <si>
    <t>Kanał Śmięć</t>
  </si>
  <si>
    <t>PL02S0101_4011</t>
  </si>
  <si>
    <t>PL.ZIPOP.1393.N2K.PLH320018.H
PL.ZIPOP.1393.N2K.PLB320009.B
PL.ZIPOP.1393.N2K.PLB320007.B
PL.ZIPOP.1393.RP.304</t>
  </si>
  <si>
    <t>wał przeciwpowodziowy (1); próg (1); brak możliwości skategoryzowania (2); akwedukt (1)</t>
  </si>
  <si>
    <t>RWC_02.01; RWHM_04.01; RWHM_02.01</t>
  </si>
  <si>
    <t>RW60000317929</t>
  </si>
  <si>
    <t>RW600015317929</t>
  </si>
  <si>
    <t>Kanał Torfowy</t>
  </si>
  <si>
    <t>PL02S0101_0278</t>
  </si>
  <si>
    <t>PL.ZIPOP.1393.N2K.PLB320002.B
PL.ZIPOP.1393.N2K.PLH320019.H</t>
  </si>
  <si>
    <t>PLGW60001</t>
  </si>
  <si>
    <t>wał przeciwpowodziowy (2); brak możliwości skategoryzowania (1); kanał (1)</t>
  </si>
  <si>
    <t>RW60002335289</t>
  </si>
  <si>
    <t>RW600015352899</t>
  </si>
  <si>
    <t>Grzybnica</t>
  </si>
  <si>
    <t>PL02S0101_1518</t>
  </si>
  <si>
    <t>PL.ZIPOP.1393.N2K.PLH320018.H
PL.ZIPOP.1393.N2K.PLB320012.B
PL.ZIPOP.1393.N2K.PLB320001.B
PL.ZIPOP.1393.N2K.PLH320013.H
PL.ZIPOP.1393.N2K.PLB320009.B
PL.ZIPOP.1393.N2K.PLB320007.B
PL.ZIPOP.1393.ZPK.198
PL.ZIPOP.1393.ZPK.186
PL.ZIPOP.1393.RP.1560
PL.ZIPOP.1393.RP.1475
PL.ZIPOP.1393.UE.3207063.1147</t>
  </si>
  <si>
    <t xml:space="preserve">OWO; IO, MMI; bromowane difenyloetery(b), </t>
  </si>
  <si>
    <t>stopień wodny (1); przepust piętrzący (6); zastawka (4)</t>
  </si>
  <si>
    <t>RW600023353439</t>
  </si>
  <si>
    <t>RW600015353439</t>
  </si>
  <si>
    <t>Struga Stuchowska od Kanału Strzyżewo-Radawka do Wołczy</t>
  </si>
  <si>
    <t>PL02S0101_3373</t>
  </si>
  <si>
    <t>zastawka (2); brak możliwości skategoryzowania (4); wał przeciwpowodziowy (3); przepust piętrzący (4); kanał (1); wlot do rurociągu z piętrzeniem (1)</t>
  </si>
  <si>
    <t>RW6000233534699</t>
  </si>
  <si>
    <t>RW600015353469</t>
  </si>
  <si>
    <t>Niemica</t>
  </si>
  <si>
    <t>PL02S0101_0509</t>
  </si>
  <si>
    <t>PL.ZIPOP.1393.N2K.PLB320010.B
PL.ZIPOP.1393.N2K.PLH320018.H
PL.ZIPOP.1393.N2K.PLB320011.B
PL.ZIPOP.1393.N2K.PLH320052.H
PL.ZIPOP.1393.ZPK.197
PL.ZIPOP.1393.RP.1571
PL.ZIPOP.1393.UE.3207023.82
PL.ZIPOP.1393.UE.3207023.83
PL.ZIPOP.1393.UE.3207023.84
PL.ZIPOP.1393.UE.3207023.85
PL.ZIPOP.1393.UE.3207023.86
PL.ZIPOP.1393.UE.3207023.87
PL.ZIPOP.1393.UE.3207023.1459
PL.ZIPOP.1393.ZPK.277</t>
  </si>
  <si>
    <t xml:space="preserve">fosforany, przewodność elektrolityczna właściwa w 20°C; MMI, EFI+PL/ IBI_PL; bromowane difenyloetery(b), </t>
  </si>
  <si>
    <t>jaz (1); brak możliwości skategoryzowania (28); wał przeciwpowodziowy (3); przepust piętrzący (9); wlot do rurociągu z piętrzeniem (2); wlot do syfonu z piętrzeniem (5)</t>
  </si>
  <si>
    <t>RW60002335529</t>
  </si>
  <si>
    <t>RW60001535529</t>
  </si>
  <si>
    <t>Kanał Mokrzycki</t>
  </si>
  <si>
    <t>PL02S0101_0443</t>
  </si>
  <si>
    <t>PL.ZIPOP.1393.N2K.PLH320018.H
PL.ZIPOP.1393.N2K.PLH320019.H
PL.ZIPOP.1393.N2K.PLB320011.B
PL.ZIPOP.1393.N2K.PLB320009.B
PL.ZIPOP.1393.PN.4
PL.ZIPOP.1393.RP.293
PL.ZIPOP.1393.UE.3207063.1142
PL.ZIPOP.1393.UE.3207063.1146
PL.ZIPOP.1393.UE.3207063.1145
PL.ZIPOP.1393.UE.3207063.1143
PL.ZIPOP.1393.UE.3207063.1144</t>
  </si>
  <si>
    <t>wał przeciwpowodziowy (1); jaz (1); przepust piętrzący (3); zastawka (5)</t>
  </si>
  <si>
    <t>RW60000416129</t>
  </si>
  <si>
    <t>RW600015416129</t>
  </si>
  <si>
    <t>Kanał Lądkowski</t>
  </si>
  <si>
    <t>PL02S0101_0266</t>
  </si>
  <si>
    <t>PL.ZIPOP.1393.N2K.PLH320017.H
PL.ZIPOP.1393.N2K.PLB320010.B
PL.ZIPOP.1393.RP.926</t>
  </si>
  <si>
    <t>brak możliwości skategoryzowania (1); przepust piętrzący (1); wał przeciwpowodziowy (3); zastawka (6); kanał (3)</t>
  </si>
  <si>
    <t>RW600023416149</t>
  </si>
  <si>
    <t>RW600015416149</t>
  </si>
  <si>
    <t>Kanał Dreżewo B ze Strugą Konarzewską</t>
  </si>
  <si>
    <t>PL02S0101_0559</t>
  </si>
  <si>
    <t>PLGW60006, PLGW60008</t>
  </si>
  <si>
    <t>RW6000234216</t>
  </si>
  <si>
    <t>RW6000154216</t>
  </si>
  <si>
    <t>Kanał Przybysław</t>
  </si>
  <si>
    <t>PL02S0101_3374</t>
  </si>
  <si>
    <t>RW60002342789</t>
  </si>
  <si>
    <t>RW60001542789</t>
  </si>
  <si>
    <t>Lubieszawa</t>
  </si>
  <si>
    <t>PL02S0101_1522</t>
  </si>
  <si>
    <t>PL.ZIPOP.1393.N2K.PLH320049.H
PL.ZIPOP.1393.UE.3205043.1126
PL.ZIPOP.1393.UE.3205043.25
PL.ZIPOP.1393.UE.3205043.28</t>
  </si>
  <si>
    <t>RW600023427929</t>
  </si>
  <si>
    <t>RW600015427929</t>
  </si>
  <si>
    <t>Otoczka</t>
  </si>
  <si>
    <t>PL02S0101_3375</t>
  </si>
  <si>
    <t>przepust piętrzący (4)</t>
  </si>
  <si>
    <t>RW60002342889</t>
  </si>
  <si>
    <t>RW60001542889</t>
  </si>
  <si>
    <t>Brodziec</t>
  </si>
  <si>
    <t>PL02S0101_4012</t>
  </si>
  <si>
    <t>PL.ZIPOP.1393.N2K.PLH320049.H
PL.ZIPOP.1393.UE.3205012.1440
PL.ZIPOP.1393.UE.3205043.26</t>
  </si>
  <si>
    <t>RW60002342929</t>
  </si>
  <si>
    <t>RW60001542929</t>
  </si>
  <si>
    <t>Sarnia</t>
  </si>
  <si>
    <t>PL02S0101_3127</t>
  </si>
  <si>
    <t>wał przeciwpowodziowy (1); brak możliwości skategoryzowania (1); przepust piętrzący (4)</t>
  </si>
  <si>
    <t>RWP_09.01; RWC_02.01; RWP_02.01; RWP_04.01</t>
  </si>
  <si>
    <t>RW600004296</t>
  </si>
  <si>
    <t>RW6000154296</t>
  </si>
  <si>
    <t>Kanał Włodarka IV</t>
  </si>
  <si>
    <t>PL02S0101_4013</t>
  </si>
  <si>
    <t>RW60002342994, RW600023432129</t>
  </si>
  <si>
    <t>RW600015432129</t>
  </si>
  <si>
    <t>Stara Rega Gryficka</t>
  </si>
  <si>
    <t>PL02S0101_4014</t>
  </si>
  <si>
    <t>PL.ZIPOP.1393.N2K.PLH320017.H
PL.ZIPOP.1393.N2K.PLB320010.B
PL.ZIPOP.1393.RP.1498</t>
  </si>
  <si>
    <t>zastawka (1); jaz (1); przepust piętrzący (1)</t>
  </si>
  <si>
    <t>RWHM_03.01; RWC_02.01; RWHM_02.06; RWHM_02.01</t>
  </si>
  <si>
    <t>RW600023432189</t>
  </si>
  <si>
    <t>RW600015432169</t>
  </si>
  <si>
    <t>Błotnica</t>
  </si>
  <si>
    <t>PL02S0101_1444</t>
  </si>
  <si>
    <t>PL.ZIPOP.1393.N2K.PLH320017.H
PL.ZIPOP.1393.N2K.PLB320010.B
PL.ZIPOP.1393.N2K.PLH320012.H</t>
  </si>
  <si>
    <t>MMI; heptachlor(b)</t>
  </si>
  <si>
    <t>zastawka (2); przepust piętrzący (3); brak możliwości skategoryzowania (3); próg (3); jaz (2); wał przeciwpowodziowy (19); stopień wodny (2); przepust z zastawką (1); przepust (5); studnia piętrząca (1)</t>
  </si>
  <si>
    <t>RWHM_03.01; RWH_01.05; RWP_09.01; RWC_02.01; RWHM_02.06; RWHM_04.01; RWH_03.02; RWP_02.02; RWHM_02.01; RWHM_01.05</t>
  </si>
  <si>
    <t>RW60002344889</t>
  </si>
  <si>
    <t>RW60001544889</t>
  </si>
  <si>
    <t>PL02S0101_1446</t>
  </si>
  <si>
    <t>PL.ZIPOP.1393.N2K.PLH320022.H
PL.ZIPOP.1393.N2K.PLH320066.H
PL.ZIPOP.1393.RP.958
PL.ZIPOP.1393.UE.3209022.1305
PL.ZIPOP.1393.UE.3209022.1308</t>
  </si>
  <si>
    <t>brak możliwości skategoryzowania (20); przepust piętrzący (4)</t>
  </si>
  <si>
    <t>RW60002345616</t>
  </si>
  <si>
    <t>RW60001545616</t>
  </si>
  <si>
    <t>Kanał Łabusz</t>
  </si>
  <si>
    <t>PL02S0101_4015</t>
  </si>
  <si>
    <t>PL.ZIPOP.1393.OCHK.14
PL.ZIPOP.1393.UE.3209012.229
PL.ZIPOP.1393.ZPK.257</t>
  </si>
  <si>
    <t>RW60002346589</t>
  </si>
  <si>
    <t>RW600015465899</t>
  </si>
  <si>
    <t>Reknica</t>
  </si>
  <si>
    <t>PL02S0101_0555</t>
  </si>
  <si>
    <t>PL.ZIPOP.1393.N2K.PLH220038.H
PL.ZIPOP.1393.N2K.PLH320003.H
PL.ZIPOP.1393.N2K.PLH320008.H
PL.ZIPOP.1393.RP.947</t>
  </si>
  <si>
    <t>próg (2)</t>
  </si>
  <si>
    <t>RW60000117169</t>
  </si>
  <si>
    <t>RW600016117169</t>
  </si>
  <si>
    <t>Kanał Gliwicki do ujścia</t>
  </si>
  <si>
    <t>PL02S1201_1017</t>
  </si>
  <si>
    <t>Rz_org</t>
  </si>
  <si>
    <t>PLGW6000128, PLGW6000142</t>
  </si>
  <si>
    <t>jaz (4); brak możliwości skategoryzowania (33)</t>
  </si>
  <si>
    <t>RW6000015649</t>
  </si>
  <si>
    <t>RW600016156549</t>
  </si>
  <si>
    <t>Obrzański Kanał Południowy</t>
  </si>
  <si>
    <t>PL02S0501_0832</t>
  </si>
  <si>
    <t>PL.ZIPOP.1393.N2K.PLB300011.B
PL.ZIPOP.1393.N2K.PLB300004.B
PL.ZIPOP.1393.OCHK.59
PL.ZIPOP.1393.PK.12
PL.ZIPOP.1393.OCHK.602
PL.ZIPOP.1393.OCHK.377
PL.ZIPOP.1393.OCHK.616
PL.ZIPOP.1393.UE.3029033.240</t>
  </si>
  <si>
    <t>azot amonowy, fosfor ogólny; bromowane difenyloetery(b), ; heptachlor(b); EFI+PL/ IBI_PL, MMI</t>
  </si>
  <si>
    <t>przewodność elektrolityczna właściwa w 20°C; rtęć(w),</t>
  </si>
  <si>
    <t>zastawka (2); brak możliwości skategoryzowania (27); przepust piętrzący (5); przepust z zastawką (1); jaz (20); wał przeciwpowodziowy (48)</t>
  </si>
  <si>
    <t>RWP_01.00; RWP_09.01; RWP_02.02</t>
  </si>
  <si>
    <t>RW60002417899</t>
  </si>
  <si>
    <t>RW60001617899</t>
  </si>
  <si>
    <t>Ilanka od Rzepii do ujścia</t>
  </si>
  <si>
    <t>PL02S0401_0664</t>
  </si>
  <si>
    <t>PL.ZIPOP.1393.N2K.PLH080011.H
PL.ZIPOP.1393.N2K.PLB080004.B
PL.ZIPOP.1393.N2K.PLH080015.H
PL.ZIPOP.1393.N2K.PLH080049.H
PL.ZIPOP.1393.OCHK.607
PL.ZIPOP.1393.OCHK.617
PL.ZIPOP.1393.OCHK.541
PL.ZIPOP.1393.UE.0805043.273
PL.ZIPOP.1393.UE.0805043.269
PL.ZIPOP.1393.UE.0805043.274
PL.ZIPOP.1393.UE.0805043.267
PL.ZIPOP.1393.UE.0805043.270
PL.ZIPOP.1393.UE.0805053.292
PL.ZIPOP.1393.UE.0805043.268</t>
  </si>
  <si>
    <t>wał przeciwpowodziowy (1); przepust piętrzący (3); jaz (3); próg (5); zastawka (7)</t>
  </si>
  <si>
    <t>RWP_09.01; RWC_02.01; RWHM_02.07; RWHM_02.08; RWHM_02.02; RWHM_02.03</t>
  </si>
  <si>
    <t>RW6000241832899</t>
  </si>
  <si>
    <t>RW6000161832899</t>
  </si>
  <si>
    <t>Gnida od Kan. Łęka-Dobrogosty do ujścia</t>
  </si>
  <si>
    <t>PL02S0901_1014</t>
  </si>
  <si>
    <t>azot azotanowy; bromowane difenyloetery(b), rtęć(b),  ; heptachlor(b)</t>
  </si>
  <si>
    <t>azot ogólny, przewodność elektrolityczna właściwa w 20°C; MMI, ; rtęć(w),</t>
  </si>
  <si>
    <t>wał przeciwpowodziowy (1); jaz (1); zastawka (2); brak możliwości skategoryzowania (18)</t>
  </si>
  <si>
    <t>RWP_09.01; RWHM_02.06; RWP_02.02; RWHM_02.01</t>
  </si>
  <si>
    <t>RW600024183299</t>
  </si>
  <si>
    <t>RW600016183299</t>
  </si>
  <si>
    <t>Ner od Kanału Zbylczyckiego do ujścia</t>
  </si>
  <si>
    <t>PL02S0501_0819</t>
  </si>
  <si>
    <t>PL.ZIPOP.1393.N2K.PLH100006.H
PL.ZIPOP.1393.N2K.PLB100001.B
PL.ZIPOP.1393.N2K.PLB300002.B
PL.ZIPOP.1393.OCHK.124
PL.ZIPOP.1393.OCHK.150
PL.ZIPOP.1393.UE.3009043.18</t>
  </si>
  <si>
    <t xml:space="preserve">azot azotanowy, fosforany, azot ogólny, przewodność elektrolityczna właściwa w 20°C; MMI, </t>
  </si>
  <si>
    <t>jaz (5); stopień wodny (1); brak możliwości skategoryzowania (37); przepust piętrzący (7); bród (1); zastawka (26); przepust (3); wał przeciwpowodziowy (16); zastawka piętrząca (2)</t>
  </si>
  <si>
    <t>RWP_09.01; RWC_02.01; RWC_02.02; RWHM_02.06; RWHM_02.01</t>
  </si>
  <si>
    <t>RW6000241833299</t>
  </si>
  <si>
    <t>RW6000161833299</t>
  </si>
  <si>
    <t>Rgilewka od Strugi Kiełczewskiej do ujścia</t>
  </si>
  <si>
    <t>PL02S0501_0865</t>
  </si>
  <si>
    <t xml:space="preserve">azot azotanowy, azot ogólny, przewodność elektrolityczna właściwa w 20°C; MMI; benzo(a)piren(w), bromowane difenyloetery(b), rtęć(b), </t>
  </si>
  <si>
    <t>brak możliwości skategoryzowania (6); zapora (1); wał przeciwpowodziowy (5); korekcja progowa (6); jaz (7); zastawka (22); przepust piętrzący (20)</t>
  </si>
  <si>
    <t>RWH_01.05; RWP_09.01; RWC_02.02; RWP_02.01; RWP_04.01; RWH_03.02</t>
  </si>
  <si>
    <t>RW6000171833492, RW6000241833499</t>
  </si>
  <si>
    <t>RW6000161833499</t>
  </si>
  <si>
    <t>Kiełbaska Duża od Strugi Janiszewskiej do ujścia</t>
  </si>
  <si>
    <t>PL02S0501_0783</t>
  </si>
  <si>
    <t xml:space="preserve">fosfor ogólny, fosforany, przewodność elektrolityczna właściwa w 20°C; MIR; bromowane difenyloetery(b), rtęć(b), </t>
  </si>
  <si>
    <t>brak możliwości skategoryzowania (3); przepust piętrzący (6); wał przeciwpowodziowy (4); korekcja progowa (1); jaz (6); zastawka (13)</t>
  </si>
  <si>
    <t>RWP_09.01; RWC_02.02; RWP_02.01; RWP_04.01</t>
  </si>
  <si>
    <t>RW6000018349, RW600025183459</t>
  </si>
  <si>
    <t>RW60001618349</t>
  </si>
  <si>
    <t>Kanał Ślesiński</t>
  </si>
  <si>
    <t>PL02S0501_0774</t>
  </si>
  <si>
    <t>rolnictwo - nawadnianie; ochrona przeciwpowodziowa; transport - żegluga</t>
  </si>
  <si>
    <t>PL.ZIPOP.1393.N2K.PLH040007.H
PL.ZIPOP.1393.N2K.PLB040004.B
PL.ZIPOP.1393.N2K.PLB300002.B
PL.ZIPOP.1393.OCHK.137
PL.ZIPOP.1393.OCHK.131
PL.ZIPOP.1393.PK.148</t>
  </si>
  <si>
    <t>fosforany, BZT5, przewodność elektrolityczna właściwa w 20°C; EFI+PL/ IBI_PL</t>
  </si>
  <si>
    <t>jaz (3); przepust piętrzący (4); obwałowanie (1); brak możliwości skategoryzowania (333)</t>
  </si>
  <si>
    <t>RWHM_03.01; RWH_01.05; RWP_09.01; RWC_02.01; RWH_03.02</t>
  </si>
  <si>
    <t>RW60002418369</t>
  </si>
  <si>
    <t>RW60001618369</t>
  </si>
  <si>
    <t>Meszna od Strugi Bawół do ujścia</t>
  </si>
  <si>
    <t>PL02S0501_0805</t>
  </si>
  <si>
    <t>PL.ZIPOP.1393.N2K.PLB300002.B
PL.ZIPOP.1393.N2K.PLH300009.H
PL.ZIPOP.1393.OCHK.511
PL.ZIPOP.1393.PK.100</t>
  </si>
  <si>
    <t>azot azotanowy, BZT5, azot ogólny, azot amonowy, fosfor ogólny, fosforany, przewodność elektrolityczna właściwa w 20°C; MIR, MMI; bromowane difenyloetery(b), nikiel(w)</t>
  </si>
  <si>
    <t>przepust piętrzący (1); jaz (2); zastawka (5)</t>
  </si>
  <si>
    <t>RWHM_03.01; RWH_01.05; RWP_09.01; RWC_02.02; RWHM_04.01; RWP_04.01; RWH_03.02</t>
  </si>
  <si>
    <t>RW60002318424</t>
  </si>
  <si>
    <t>RW60001618423</t>
  </si>
  <si>
    <t>Niesób do Dopływu z Krążkowych</t>
  </si>
  <si>
    <t>PL02S0501_0822</t>
  </si>
  <si>
    <t>PL.ZIPOP.1393.OCHK.235</t>
  </si>
  <si>
    <t>piętrzenie (1); brak możliwości skategoryzowania (7); jaz (4); zastawka (7); rów (1)</t>
  </si>
  <si>
    <t>RWP_01.00; RWP_09.01; RWHM_04.01; RWP_02.01; RWP_04.01</t>
  </si>
  <si>
    <t>RW600023184469</t>
  </si>
  <si>
    <t>RW600016184489</t>
  </si>
  <si>
    <t>Gniła Barycz</t>
  </si>
  <si>
    <t>PL02S0501_0749</t>
  </si>
  <si>
    <t>PL.ZIPOP.1393.OCHK.255
PL.ZIPOP.1393.OCHK.235
PL.ZIPOP.1393.RP.858
PL.ZIPOP.1393.UE.3018063.136</t>
  </si>
  <si>
    <t xml:space="preserve">azot ogólny, azot amonowy, azot azotanowy; IO, , MIR, </t>
  </si>
  <si>
    <t>brak możliwości skategoryzowania (11); zastawka (4); jaz (6)</t>
  </si>
  <si>
    <t>RW60002418449</t>
  </si>
  <si>
    <t>RW60001618449</t>
  </si>
  <si>
    <t>Ołobok od Niedźwiady do ujścia</t>
  </si>
  <si>
    <t>PL02S0501_0836</t>
  </si>
  <si>
    <t xml:space="preserve">azot ogólny, przewodność elektrolityczna właściwa w 20°C; IO, </t>
  </si>
  <si>
    <t>brak możliwości skategoryzowania (7); przepust (1); jaz (13)</t>
  </si>
  <si>
    <t>RW600023184689</t>
  </si>
  <si>
    <t>RW600016184689</t>
  </si>
  <si>
    <t>PL02S0501_0894</t>
  </si>
  <si>
    <t>PL.ZIPOP.1393.OCHK.255
PL.ZIPOP.1393.OCHK.151
PL.ZIPOP.1393.RP.96</t>
  </si>
  <si>
    <t>azot ogólny, azot azotanowy; MMI; bromowane difenyloetery(b), ; heptachlor(b)</t>
  </si>
  <si>
    <t>IO, EFI+PL/ IBI_PL; benzo(a)piren(w),benzo(b)fluroanten(w),benzo(g,h,i)perylen(w),fluroanten(w),rtęć(w),</t>
  </si>
  <si>
    <t>benzo(a)piren(w),benzo(b)fluroanten(w),benzo(g,h,i)perylen(w),fluroanten(w),rtęć(w),</t>
  </si>
  <si>
    <t>zapora (1); przepust piętrzący (4); brak możliwości skategoryzowania (25); korekcja progowa (1); jaz (8); zastawka (5); stopień wodny (15); przepust z zastawką (1); wieża przelewowa (1)</t>
  </si>
  <si>
    <t>RWP_09.01; RWP_02.01; RWP_04.01; RWP_02.02</t>
  </si>
  <si>
    <t>RW60000185673, RW60000185691</t>
  </si>
  <si>
    <t>RW600016185675</t>
  </si>
  <si>
    <t>Kanał Mosiński od Kani do Obrzańskiego Kanału Południowego</t>
  </si>
  <si>
    <t>PL02S0501_3257</t>
  </si>
  <si>
    <t>PL02S0501_0642</t>
  </si>
  <si>
    <t>PL.ZIPOP.1393.N2K.PLH300014.H
PL.ZIPOP.1393.N2K.PLB300005.B
PL.ZIPOP.1393.PK.99
PL.ZIPOP.1393.OCHK.392
PL.ZIPOP.1393.RP.117</t>
  </si>
  <si>
    <t xml:space="preserve">azot amonowy, azot azotanowy, BZT5, azot ogólny, przewodność elektrolityczna właściwa w 20°C; IO, </t>
  </si>
  <si>
    <t>staw (1); próg piętrzący (1); przepust piętrzący (14); zastawka (14); przepust z zastawką (1); brak możliwości skategoryzowania (69); jaz (49)</t>
  </si>
  <si>
    <t>RWP_01.00; RWC_02.01; RWC_02.02; RWHM_04.01; RWP_02.01</t>
  </si>
  <si>
    <t>RW60000185691, RW60000185699</t>
  </si>
  <si>
    <t>RW600016185699</t>
  </si>
  <si>
    <t>Kanał Mosiński od Obrzańskiego Kanału Południowego do ujścia</t>
  </si>
  <si>
    <t>PL02S0501_0764</t>
  </si>
  <si>
    <t>ochrona przeciwpowodziowa; energetyka wodna; rolnictwo - nawadnianie, drenaż</t>
  </si>
  <si>
    <t>PL.ZIPOP.1393.N2K.PLB300017.B
PL.ZIPOP.1393.N2K.PLH300010.H
PL.ZIPOP.1393.N2K.PLH300039.H
PL.ZIPOP.1393.N2K.PLH300012.H
PL.ZIPOP.1393.PN.20
PL.ZIPOP.1393.PK.66</t>
  </si>
  <si>
    <t xml:space="preserve">azot azotanowy, azot ogólny, przewodność elektrolityczna właściwa w 20°C; MMI, , IO; benzo(g(w), h(w), i)perylen(w), </t>
  </si>
  <si>
    <t>przepust piętrzący (6); brak możliwości skategoryzowania (25); stopień wodny (4); jaz (8); zastawka (7)</t>
  </si>
  <si>
    <t>RWP_01.00; RWP_09.01; RWC_02.02; RWP_01.01; RWP_01.05</t>
  </si>
  <si>
    <t>RW600024186531</t>
  </si>
  <si>
    <t>RW60001618651</t>
  </si>
  <si>
    <t>Wełna od Lutomni do Nielby</t>
  </si>
  <si>
    <t>PL02S0501_3270</t>
  </si>
  <si>
    <t>PL02S0501_0633</t>
  </si>
  <si>
    <t>PL.ZIPOP.1393.OCHK.303
PL.ZIPOP.1393.UE.3028011.188</t>
  </si>
  <si>
    <t>azot azotanowy, fosforany, OWO, BZT5; EFI+PL/ IBI_PL, MMI</t>
  </si>
  <si>
    <t>azot ogólny, przewodność elektrolityczna właściwa w 20°C; benzo(a)piren(w),</t>
  </si>
  <si>
    <t>zastawka (1); przepust piętrzący (1); korekcja progowa (1); jaz (9)</t>
  </si>
  <si>
    <t>RW6000161866554, RW600016186672, RW600016186674, RW6000171866552, RW600017186658, RW600023186656, RW600024186675</t>
  </si>
  <si>
    <t>RW600016186675</t>
  </si>
  <si>
    <t>Mała Wełna od jez. Gorzuchowskiego do Dopływu z Rejowca</t>
  </si>
  <si>
    <t>PL02S0501_3488</t>
  </si>
  <si>
    <t>PL02S0501_0643</t>
  </si>
  <si>
    <t>PL.ZIPOP.1393.N2K.PLB300006.B
PL.ZIPOP.1393.N2K.PLH300050.H
PL.ZIPOP.1393.PK.93
PL.ZIPOP.1393.PK.60
PL.ZIPOP.1393.UE.3028042.115</t>
  </si>
  <si>
    <t xml:space="preserve">azot azotanowy, azot ogólny, przewodność elektrolityczna właściwa w 20°C; bromowane difenyloetery(b), </t>
  </si>
  <si>
    <t>przelew (1); piętrzenie (1); przepust (1); korekcja progowa (1); jaz (12); brak możliwości skategoryzowania (110); przepust piętrzący (13); zastawka (13)</t>
  </si>
  <si>
    <t>RW600024186531, RW60002418699</t>
  </si>
  <si>
    <t>RW60001618699</t>
  </si>
  <si>
    <t>Wełna od Nielby do ujścia</t>
  </si>
  <si>
    <t>PL02S0501_0630</t>
  </si>
  <si>
    <t>PL.ZIPOP.1393.N2K.PLB300015.B
PL.ZIPOP.1393.N2K.PLH300043.H
PL.ZIPOP.1393.OCHK.303
PL.ZIPOP.1393.UE.3028011.189
PL.ZIPOP.1393.UE.3028011.188
PL.ZIPOP.1393.OCHK.304
PL.ZIPOP.1393.RP.515
PL.ZIPOP.1393.RP.63
PL.ZIPOP.1393.RP.150</t>
  </si>
  <si>
    <t>bromowane difenyloetery(b), rtęć(b), ; MIR, MMI, EFI+PL/ IBI_PL; heptachlor(b)</t>
  </si>
  <si>
    <t>próg (1); brak możliwości skategoryzowania (4); przelew (1); próg piętrzący (1); stopień wodny (3); jaz (9); korekcja progowa (2)</t>
  </si>
  <si>
    <t>RWHM_03.01; RWP_01.00; RWP_09.01; RWC_02.02; RWHM_01.03; RWHM_02.06; RWHM_02.07; RWP_02.02; RWHM_02.08; RWHM_02.03</t>
  </si>
  <si>
    <t>RW600025187249</t>
  </si>
  <si>
    <t>RW600016187239</t>
  </si>
  <si>
    <t>Sama do Kan. Lubosińskiego</t>
  </si>
  <si>
    <t>PL02S0501_0872</t>
  </si>
  <si>
    <t>PL02S0501_0644</t>
  </si>
  <si>
    <t>PL.ZIPOP.1393.N2K.PLH300051.H
PL.ZIPOP.1393.OCHK.325
PL.ZIPOP.1393.ZPK.350</t>
  </si>
  <si>
    <t>azot azotanowy, azot ogólny, azot amonowy, fosfor ogólny, fosforany, przewodność elektrolityczna właściwa w 20°C; MIR, MMI, EFI+PL/ IBI_PL; bromowane difenyloetery(b), rtęć(b), ; heptachlor(b)</t>
  </si>
  <si>
    <t>jaz (1); przepust piętrzący (1); brak możliwości skategoryzowania (3); zastawka (5)</t>
  </si>
  <si>
    <t>RWP_01.00; RWP_09.01; RWC_02.02; RWHM_04.01; RWP_02.01; RWP_04.01; RWP_02.02; RWHM_04.02</t>
  </si>
  <si>
    <t>RW600001878329, RW60000187833, RW60000187834, RW6000171878322</t>
  </si>
  <si>
    <t>RW600016187811</t>
  </si>
  <si>
    <t>Obrzański Kanał Środkowy i Północny</t>
  </si>
  <si>
    <t>PL02S0501_3255</t>
  </si>
  <si>
    <t>PL02S0501_0645</t>
  </si>
  <si>
    <t>PL.ZIPOP.1393.N2K.PLB300004.B
PL.ZIPOP.1393.N2K.PLB080005.B
PL.ZIPOP.1393.N2K.PLH080002.H
PL.ZIPOP.1393.OCHK.59
PL.ZIPOP.1393.OCHK.377
PL.ZIPOP.1393.OCHK.616
PL.ZIPOP.1393.UE.3029033.242
PL.ZIPOP.1393.UE.3029033.237</t>
  </si>
  <si>
    <t xml:space="preserve">azot ogólny, azot amonowy, azot azotanowy, fosfor ogólny, fosforany, przewodność elektrolityczna właściwa w 20°C; IO, MMI; bromowane difenyloetery(b), </t>
  </si>
  <si>
    <t>próg (1); przepust (2); brak możliwości skategoryzowania (110); jaz (31); most (5); przepust piętrzący (38); zastawka (69)</t>
  </si>
  <si>
    <t>RWP_01.00; RWP_09.01; RWC_02.01; RWP_02.01; RWP_06.01</t>
  </si>
  <si>
    <t>RW6000241878799</t>
  </si>
  <si>
    <t>RW6000161878799</t>
  </si>
  <si>
    <t>Obra od jez. Rybojadło do Paklicy</t>
  </si>
  <si>
    <t>PL02S0401_0672</t>
  </si>
  <si>
    <t>PL.ZIPOP.1393.N2K.PLB080005.B
PL.ZIPOP.1393.N2K.PLH080002.H
PL.ZIPOP.1393.OCHK.614
PL.ZIPOP.1393.PK.41
PL.ZIPOP.1393.UE.0803042.261
PL.ZIPOP.1393.OCHK.545
PL.ZIPOP.1393.RP.233
PL.ZIPOP.1393.RP.644
PL.ZIPOP.1393.UE.0803023.232
PL.ZIPOP.1393.UE.0803023.220
PL.ZIPOP.1393.UE.0803023.219
PL.ZIPOP.1393.UE.0803023.231
PL.ZIPOP.1393.UE.0803023.226
PL.ZIPOP.1393.UE.0803042.260
PL.ZIPOP.1393.UE.0803023.233</t>
  </si>
  <si>
    <t xml:space="preserve">azot amonowy, BZT5; IFPL, MMI, EFI+PL/ IBI_PL; bromowane difenyloetery(b), </t>
  </si>
  <si>
    <t>brak możliwości skategoryzowania (6); zastawka (1)</t>
  </si>
  <si>
    <t>RWP_09.01; RWC_02.01; RWHM_02.06; RWP_02.01; RWP_04.01</t>
  </si>
  <si>
    <t>RW6000241878939</t>
  </si>
  <si>
    <t>RW6000161878959</t>
  </si>
  <si>
    <t>Obra od Paklicy do zb. Bledzew</t>
  </si>
  <si>
    <t>PL02S0401_3209</t>
  </si>
  <si>
    <t>PL.ZIPOP.1393.N2K.PLH080001.H
PL.ZIPOP.1393.OCHK.614
PL.ZIPOP.1393.OCHK.545
PL.ZIPOP.1393.UE.0803023.221
PL.ZIPOP.1393.UE.0803023.234
PL.ZIPOP.1393.UE.0803023.230
PL.ZIPOP.1393.ZPK.345
PL.ZIPOP.1393.RP.385
PL.ZIPOP.1393.UE.0803023.218</t>
  </si>
  <si>
    <t xml:space="preserve">fosforany, BZT5; IFPL, </t>
  </si>
  <si>
    <t>jaz (1); brak możliwości skategoryzowania (33)</t>
  </si>
  <si>
    <t>RW600025188339</t>
  </si>
  <si>
    <t>RW6000161883199</t>
  </si>
  <si>
    <t>Noteć od Noteci Zachodniej do jez. Wolickiego</t>
  </si>
  <si>
    <t>PL02S0601_3461</t>
  </si>
  <si>
    <t>PL.ZIPOP.1393.N2K.PLH040028.H
PL.ZIPOP.1393.UE.0407073.966
PL.ZIPOP.1393.OCHK.37
PL.ZIPOP.1393.UE.0407092.962
PL.ZIPOP.1393.UE.0407092.963
PL.ZIPOP.1393.UE.0407092.964
PL.ZIPOP.1393.UE.0419013.1850
PL.ZIPOP.1393.UE.0419013.520
PL.ZIPOP.1393.UE.0419013.521</t>
  </si>
  <si>
    <t xml:space="preserve">dobry potencjał ekologiczny; zapewnienie drożności cieku dla migracji ichtiofauny na cieku głównym </t>
  </si>
  <si>
    <t xml:space="preserve">azot azotanowy, azot ogólny, fosforany, BZT5, przewodność elektrolityczna właściwa w 20°C; IFPL, MIR, </t>
  </si>
  <si>
    <t>RW600016188332</t>
  </si>
  <si>
    <t>Struga Foluska</t>
  </si>
  <si>
    <t>PL02S0601_0081</t>
  </si>
  <si>
    <t>PL.ZIPOP.1393.N2K.PLH040028.H
PL.ZIPOP.1393.OCHK.37
PL.ZIPOP.1393.PP.0409012.455</t>
  </si>
  <si>
    <t>RW600024188351</t>
  </si>
  <si>
    <t>RW600016188351</t>
  </si>
  <si>
    <t>Noteć od jez. Wolickiego do oddzielenia się Kan. Noteckiego w Antoniewie</t>
  </si>
  <si>
    <t>PL02S0601_0933</t>
  </si>
  <si>
    <t>PL02S0601_0082</t>
  </si>
  <si>
    <t>ochrona przeciwpowodziowa; energetyka wodna; transport - żegluga</t>
  </si>
  <si>
    <t>PL.ZIPOP.1393.N2K.PLH040028.H
PL.ZIPOP.1393.UE.0407092.960
PL.ZIPOP.1393.UE.0407092.961
PL.ZIPOP.1393.UE.0419043.1006
PL.ZIPOP.1393.UE.0419043.1007</t>
  </si>
  <si>
    <t xml:space="preserve">BZT5, przewodność elektrolityczna właściwa w 20°C; IFPL, </t>
  </si>
  <si>
    <t>zastawka (1); jaz (3); brak możliwości skategoryzowania (18)</t>
  </si>
  <si>
    <t>RWP_01.00; RWC_02.02; RWP_02.01; RWP_04.01; RWHM_02.02; RWHM_02.03</t>
  </si>
  <si>
    <t>RW6000241883699</t>
  </si>
  <si>
    <t>RW6000161883699</t>
  </si>
  <si>
    <t>Gąsawka od jez. Sobiejuskiego do ujścia</t>
  </si>
  <si>
    <t>PL02S0601_0924</t>
  </si>
  <si>
    <t xml:space="preserve">akwakultura; rolnictwo-nawodnienia; ochrona przeciwpowodziowa  </t>
  </si>
  <si>
    <t>PL.ZIPOP.1393.N2K.PLH040027.H
PL.ZIPOP.1393.OCHK.31
PL.ZIPOP.1393.UE.0419043.1914</t>
  </si>
  <si>
    <t xml:space="preserve">umiarkowany potencjał ekologiczny (złagodzone wskaźniki wraz z klasą prezdstawione w kolumnach nr 44-45, pozostałe wskaźniki - II klasa jakości); zapewnienie drożności cieku dla migracji ichtiofauny na cieku głównym </t>
  </si>
  <si>
    <t>stopień wodny (3); jaz (10); przepust z zastawką (2); brak możliwości skategoryzowania (66); piętrzenie (10)</t>
  </si>
  <si>
    <t>RWP_01.00; RWHM_01.03; RWHM_02.07; RWP_01.01; RWP_01.05; RWHM_02.08; RWHM_04.02; RWHM_02.03</t>
  </si>
  <si>
    <t>RW60001618838249</t>
  </si>
  <si>
    <t>Nowy Kanał Notecki</t>
  </si>
  <si>
    <t>PL02S0601_0935</t>
  </si>
  <si>
    <t>PL02S0601_0083</t>
  </si>
  <si>
    <t>PL.ZIPOP.1393.N2K.PLH040029.H
PL.ZIPOP.1393.OCHK.50
PL.ZIPOP.1393.OCHK.194
PL.ZIPOP.1393.UE.0403012.117
PL.ZIPOP.1393.UE.0403012.118
PL.ZIPOP.1393.UE.0403052.122
PL.ZIPOP.1393.UE.0403052.123
PL.ZIPOP.1393.UE.0403052.957
PL.ZIPOP.1393.UE.0403012.1764</t>
  </si>
  <si>
    <t>przewodność elektrolityczna właściwa w 20°C; IFPL, ; benzo(a)piren(w),</t>
  </si>
  <si>
    <t>przepust piętrzący (3); brak możliwości skategoryzowania (4); zastawka (9); jaz (4); budowla piętrząco-rozrządowa (1)</t>
  </si>
  <si>
    <t>RWP_09.01; RWHM_04.01; RWHM_02.02; RWHM_02.03; RWHM_01.05</t>
  </si>
  <si>
    <t>RW600001883829</t>
  </si>
  <si>
    <t>RW6000161883829</t>
  </si>
  <si>
    <t>Górny Kanał Noteci</t>
  </si>
  <si>
    <t>PL02S0601_0925</t>
  </si>
  <si>
    <t>akwakultura; energetyka wodna; ochrona przeciwpowodziowa; rolnictwo - nawadnianie; transport - żegluga</t>
  </si>
  <si>
    <t>PL.ZIPOP.1393.N2K.PLH300004.H
PL.ZIPOP.1393.N2K.PLB300001.B
PL.ZIPOP.1393.N2K.PLH040029.H
PL.ZIPOP.1393.OCHK.50
PL.ZIPOP.1393.UE.0403012.124
PL.ZIPOP.1393.UE.0403012.125
PL.ZIPOP.1393.UE.0403012.126
PL.ZIPOP.1393.UE.0403012.127
PL.ZIPOP.1393.UE.0403012.1763</t>
  </si>
  <si>
    <t xml:space="preserve">BZT5, przewodność elektrolityczna właściwa w 20°C; MMI, </t>
  </si>
  <si>
    <t>zastawka (1); przepust piętrzący (3); brak możliwości skategoryzowania (10); jaz (4); syfon piętrzący (1)</t>
  </si>
  <si>
    <t>RW600024188379, RW600024188519</t>
  </si>
  <si>
    <t>RW600016188391</t>
  </si>
  <si>
    <t>Noteć od Nowego Kanału Noteckiego do dopływu spod Sipior</t>
  </si>
  <si>
    <t>PL02S0601_3238</t>
  </si>
  <si>
    <t>PL02S0601_3463</t>
  </si>
  <si>
    <t>energetyka wodna; rolnictwo - nawadnianie; ochrona przeciwpowodziowa; transport - żegluga; akwakultura; zaopatrzenie w wodę przemysłu</t>
  </si>
  <si>
    <t>PL.ZIPOP.1393.N2K.PLH300004.H
PL.ZIPOP.1393.N2K.PLB300001.B
PL.ZIPOP.1393.N2K.PLH040029.H
PL.ZIPOP.1393.N2K.PLH040026.H
PL.ZIPOP.1393.OCHK.308
PL.ZIPOP.1393.RP.313
PL.ZIPOP.1393.RP.308
PL.ZIPOP.1393.UE.0410013.1010
PL.ZIPOP.1393.UE.0410013.1011
PL.ZIPOP.1393.UE.0410013.1012
PL.ZIPOP.1393.UE.0410013.1013
PL.ZIPOP.1393.UE.0410013.1014
PL.ZIPOP.1393.UE.0410013.1015
PL.ZIPOP.1393.UE.0410013.1016
PL.ZIPOP.1393.UE.0410013.1017
PL.ZIPOP.1393.UE.0410013.1018
PL.ZIPOP.1393.UE.0410013.1019
PL.ZIPOP.1393.UE.0410013.1020
PL.ZIPOP.1393.UE.0410013.1021
PL.ZIPOP.1393.UE.0410013.1022
PL.ZIPOP.1393.UE.0410013.1023
PL.ZIPOP.1393.UE.0410013.1967
PL.ZIPOP.1393.UE.0410033.1002
PL.ZIPOP.1393.UE.0410033.1003
PL.ZIPOP.1393.UE.0410033.1004
PL.ZIPOP.1393.UE.0410033.1005
PL.ZIPOP.1393.UE.0410033.130
PL.ZIPOP.1393.UE.0410033.133
PL.ZIPOP.1393.UE.0410042.1994
PL.ZIPOP.1393.UE.0410042.1995
PL.ZIPOP.1393.UE.0410042.1996
PL.ZIPOP.1393.UE.0410042.1998
PL.ZIPOP.1393.UE.0410053.1008
PL.ZIPOP.1393.UE.0410053.131
PL.ZIPOP.1393.UE.0410053.134
PL.ZIPOP.1393.UE.0419043.1916
PL.ZIPOP.1393.UE.0403072.1783</t>
  </si>
  <si>
    <t>PLGW600035, PLGW600043</t>
  </si>
  <si>
    <t>przewodność elektrolityczna właściwa w 20°C; IFPL, MIR, MMI, EFI+PL/ IBI_PL; bromowane difenyloetery(b), fluroanten(b), rtęć(b), ; heptachlor(b)</t>
  </si>
  <si>
    <t>zastawka (3); jaz (13); brak możliwości skategoryzowania (336)</t>
  </si>
  <si>
    <t>RWP_01.00; RWP_09.01; RWC_02.01; RWC_02.02; RWHM_01.03; RWHM_02.06; RWHM_02.07; RWHM_04.01; RWP_01.01; RWP_01.05; RWP_02.02; RWHM_02.01; RWHM_02.08; RWHM_02.02; RWHM_02.03</t>
  </si>
  <si>
    <t>RW60002418849</t>
  </si>
  <si>
    <t>RW60001618849</t>
  </si>
  <si>
    <t>Łobżonka od Orli do ujścia</t>
  </si>
  <si>
    <t>PL02S0501_1794</t>
  </si>
  <si>
    <t>ochrona przeciwpowodziowa; akwakultura; rolnictwo - nawodnienia</t>
  </si>
  <si>
    <t>PL.ZIPOP.1393.N2K.PLH300040.H
PL.ZIPOP.1393.N2K.PLH300004.H
PL.ZIPOP.1393.N2K.PLB300001.B
PL.ZIPOP.1393.N2K.PLH300055.H
PL.ZIPOP.1393.OCHK.366
PL.ZIPOP.1393.OCHK.308
PL.ZIPOP.1393.UE.3019083.206
PL.ZIPOP.1393.UE.0410042.1009</t>
  </si>
  <si>
    <t xml:space="preserve">fosforany; MMI; benzo(a)piren(w), </t>
  </si>
  <si>
    <t>jaz (3); brak możliwości skategoryzowania (74)</t>
  </si>
  <si>
    <t>RWP_09.01; RWC_02.01; RWC_02.02; RWHM_02.07; RWHM_02.08</t>
  </si>
  <si>
    <t>RW600024188519, RW60002418859</t>
  </si>
  <si>
    <t>RW60001618859</t>
  </si>
  <si>
    <t>Noteć od Dopływu spod Sipior do Gwdy</t>
  </si>
  <si>
    <t>PL02S0501_3271</t>
  </si>
  <si>
    <t>rolnictwo - nawadnianie, drenaż; ochrona przeciwpowodziowa; transport - żegluga</t>
  </si>
  <si>
    <t>PL.ZIPOP.1393.N2K.PLB300012.B
PL.ZIPOP.1393.N2K.PLH300045.H
PL.ZIPOP.1393.N2K.PLH300004.H
PL.ZIPOP.1393.N2K.PLB300001.B
PL.ZIPOP.1393.N2K.PLH300054.H
PL.ZIPOP.1393.N2K.PLH300055.H
PL.ZIPOP.1393.OCHK.366
PL.ZIPOP.1393.OCHK.308
PL.ZIPOP.1393.RP.1277
PL.ZIPOP.1393.UE.0410042.1999
PL.ZIPOP.1393.UE.0410042.1998
PL.ZIPOP.1393.UE.0410042.1009
PL.ZIPOP.1393.UE.0410042.1997
PL.ZIPOP.1393.UE.0410042.2000
PL.ZIPOP.1393.UE.3019052.87</t>
  </si>
  <si>
    <t>fosforany, przewodność elektrolityczna właściwa w 20°C; MIR, MMI, EFI+PL/ IBI_PL</t>
  </si>
  <si>
    <t>jaz (5); wał przeciwpowodziowy (6); przepust piętrzący (10); śluza (1); przepust z zastawką (1); brak możliwości skategoryzowania (144); staw (2); zastawka (108)</t>
  </si>
  <si>
    <t>RWP_01.00; RWP_09.01; RWC_02.01; RWC_02.02; RWHM_04.01; RWHM_02.02; RWHM_02.03</t>
  </si>
  <si>
    <t>RW600024188899</t>
  </si>
  <si>
    <t>RW600016188899</t>
  </si>
  <si>
    <t>Drawa od Mierzęckiej Strugi do ujścia</t>
  </si>
  <si>
    <t>PL02S0501_0741</t>
  </si>
  <si>
    <t>PL.ZIPOP.1393.N2K.PLB320016.B
PL.ZIPOP.1393.N2K.PLH320046.H
PL.ZIPOP.1393.OCHK.3
PL.ZIPOP.1393.OCHK.71
PL.ZIPOP.1393.PN.18
PL.ZIPOP.1393.OCHK.605
PL.ZIPOP.1393.UE.3002043.74</t>
  </si>
  <si>
    <t>umiarkowany stan ekologiczny (złagodzone wskaźniki wraz z klasą przedstawione w kolumnach 44-45, pozostałe wskaźniki – II klasa jakości); zapewnienie drożności cieku dla migracji ichtiofauny na cieku głównym; zapewnienie drożności według wymagań gatunków chronionych</t>
  </si>
  <si>
    <t>stopień wodny (1); staw (1); zastawka (5)</t>
  </si>
  <si>
    <t>RWP_09.01; RWHM_02.06</t>
  </si>
  <si>
    <t>RW6000018949</t>
  </si>
  <si>
    <t>RW600016189499</t>
  </si>
  <si>
    <t>Maszówek (Kanał Maszówek)</t>
  </si>
  <si>
    <t>PL02S0401_0688</t>
  </si>
  <si>
    <t>ochrona przeciwpowodziowa; inne: środowisko</t>
  </si>
  <si>
    <t>PL.ZIPOP.1393.N2K.PLB320015.B
PL.ZIPOP.1393.N2K.PLC080001.B
PL.ZIPOP.1393.N2K.PLC080001.H
PL.ZIPOP.1393.ZPK.33
PL.ZIPOP.1393.OCHK.574
PL.ZIPOP.1393.OCHK.10
PL.ZIPOP.1393.OCHK.516
PL.ZIPOP.1393.PK.123
PL.ZIPOP.1393.OCHK.575
PL.ZIPOP.1393.PN.23</t>
  </si>
  <si>
    <t>BZT5; bromowane difenyloetery(b), rtęć(b), ; heptachlor(b)</t>
  </si>
  <si>
    <t>wał przeciwpowodziowy (1); przepust piętrzący (1); budowla upustowa (1); jaz (6); zastawka (7); brak możliwości skategoryzowania (31); zbiornik (1)</t>
  </si>
  <si>
    <t>RWP_01.00; RWP_09.01; RWC_02.01; RWHM_02.06; RWHM_02.07; RWP_02.02; RWHM_02.08</t>
  </si>
  <si>
    <t>RW600024189689</t>
  </si>
  <si>
    <t>RW600016189689</t>
  </si>
  <si>
    <t>Racza Struga od Kanału Kostrzyńskiego do ujścia</t>
  </si>
  <si>
    <t>rolnictwo - drenaż; ochrona przeciwpowodziowa</t>
  </si>
  <si>
    <t>PL.ZIPOP.1393.N2K.PLC080001.B
PL.ZIPOP.1393.N2K.PLC080001.H
PL.ZIPOP.1393.PK.123
PL.ZIPOP.1393.PN.23
PL.ZIPOP.1393.UE.0805022.119</t>
  </si>
  <si>
    <t>RW600024189633, RW60002418969</t>
  </si>
  <si>
    <t>RW60001618969</t>
  </si>
  <si>
    <t>Kanał Postomski od Lubniewki do ujścia</t>
  </si>
  <si>
    <t>PL02S0401_3314</t>
  </si>
  <si>
    <t>PL.ZIPOP.1393.N2K.PLC080001.B
PL.ZIPOP.1393.N2K.PLC080001.H
PL.ZIPOP.1393.OCHK.600
PL.ZIPOP.1393.OCHK.587
PL.ZIPOP.1393.OCHK.516
PL.ZIPOP.1393.OCHK.546
PL.ZIPOP.1393.PK.123
PL.ZIPOP.1393.PN.23
PL.ZIPOP.1393.RP.1423
PL.ZIPOP.1393.UE.0807023.407</t>
  </si>
  <si>
    <t>RWHM_03.01; RWP_09.01; RWHM_02.06; RWP_06.01; RWHM_02.01</t>
  </si>
  <si>
    <t>RW60002419189</t>
  </si>
  <si>
    <t>RW60001619189</t>
  </si>
  <si>
    <t>Rurzyca od Kalicy do ujścia</t>
  </si>
  <si>
    <t>PL02S0101_0458</t>
  </si>
  <si>
    <t>PL.ZIPOP.1393.N2K.PLB320017.B
PL.ZIPOP.1393.N2K.PLB320003.B
PL.ZIPOP.1393.N2K.PLH320037.H
PL.ZIPOP.1393.PK.118</t>
  </si>
  <si>
    <t>azot amonowy, BZT5, przewodność elektrolityczna właściwa w 20°C; IFPL, MIR, MMI, EFI+PL/ IBI_PL; heptachlor(b)</t>
  </si>
  <si>
    <t>przepust piętrzący (1); zastawka (2); brak możliwości skategoryzowania (3)</t>
  </si>
  <si>
    <t>RWHM_03.01; RWP_09.01; RWC_02.01; RWHM_01.03; RWP_02.02; RWHM_04.02</t>
  </si>
  <si>
    <t>RW600024198699</t>
  </si>
  <si>
    <t>RW600016198699</t>
  </si>
  <si>
    <t>Mała Ina od Kanału Pomietów do ujścia</t>
  </si>
  <si>
    <t>PL02S0101_0495</t>
  </si>
  <si>
    <t>PL.ZIPOP.1393.UE.3214102.1453
PL.ZIPOP.1393.UE.3214011.1455</t>
  </si>
  <si>
    <t>jaz (3); przepust piętrzący (5); wał przeciwpowodziowy (5); stopień wodny (2); brak możliwości skategoryzowania (19); wlot do rurociągu z zastawką (1)</t>
  </si>
  <si>
    <t>RW60002419855, RW6000241987</t>
  </si>
  <si>
    <t>RW6000161987</t>
  </si>
  <si>
    <t>Ina od Stobnicy do Krąpieli</t>
  </si>
  <si>
    <t>PL02S0101_0491</t>
  </si>
  <si>
    <t>PL.ZIPOP.1393.N2K.PLH320004.H
PL.ZIPOP.1393.OCHK.17
PL.ZIPOP.1393.UE.3214102.1453
PL.ZIPOP.1393.UE.3214011.1455
PL.ZIPOP.1393.UE.3214042.1044
PL.ZIPOP.1393.UE.3214113.1326
PL.ZIPOP.1393.UE.3202023.1045</t>
  </si>
  <si>
    <t>dobry potencjał ekologiczny; zapewnienie drożności cieku dla migracji ichtiofauny na cieku głównym; zapewnienie drożności według wymagań gatunków chronionych</t>
  </si>
  <si>
    <t xml:space="preserve">azot ogólny, azot azotanowy, fosforany, OWO; MMI, EFI+PL/ IBI_PL; benzo(b)fluroanten(w), fluroanten(w), bromowane difenyloetery(b), rtęć(b), </t>
  </si>
  <si>
    <t>zastawka (3); wał przeciwpowodziowy (4); jaz (4); przepust piętrzący (15)</t>
  </si>
  <si>
    <t>RWP_09.01; RWC_02.01; RWHM_02.07; RWHM_02.08</t>
  </si>
  <si>
    <t>RW60002419899</t>
  </si>
  <si>
    <t>RW60001619899</t>
  </si>
  <si>
    <t>Ina od Strugi Goleniowskiej do ujścia</t>
  </si>
  <si>
    <t>PL02S0101_0493</t>
  </si>
  <si>
    <t>PL.ZIPOP.1393.N2K.PLB320003.B
PL.ZIPOP.1393.N2K.PLB320012.B
PL.ZIPOP.1393.UE.3204023.1441
PL.ZIPOP.1393.UE.3204023.1442</t>
  </si>
  <si>
    <t>azot ogólny, azot azotanowy; IFPL, , EFI+PL/ IBI_PL; bromowane difenyloetery(b), rtęć(b), ; heptachlor(b)</t>
  </si>
  <si>
    <t>wał przeciwpowodziowy (1); brak możliwości skategoryzowania (100)</t>
  </si>
  <si>
    <t>RWP_01.00; RWP_09.01; RWC_02.01; RWP_02.02; RWP_06.01</t>
  </si>
  <si>
    <t>RW60002435349</t>
  </si>
  <si>
    <t>RW60001635349</t>
  </si>
  <si>
    <t>Struga Stuchowska od Wołczy do ujścia</t>
  </si>
  <si>
    <t>PL02S0101_0511</t>
  </si>
  <si>
    <t>PL.ZIPOP.1393.N2K.PLB320010.B
PL.ZIPOP.1393.N2K.PLH320018.H
PL.ZIPOP.1393.N2K.PLB320011.B</t>
  </si>
  <si>
    <t xml:space="preserve">fosforany, OWO, przewodność elektrolityczna właściwa w 20°C; IFPL; bromowane difenyloetery(b), rtęć(b), </t>
  </si>
  <si>
    <t>RWP_09.01; RWC_02.01; RWC_02.02; RWP_02.01; RWP_04.01</t>
  </si>
  <si>
    <t>RW600024456189</t>
  </si>
  <si>
    <t>RW600016456189</t>
  </si>
  <si>
    <t>Uniesta od Polnicy do ujścia</t>
  </si>
  <si>
    <t>PL02S0101_0554</t>
  </si>
  <si>
    <t>wał przeciwpowodziowy (1); jaz (1); brak możliwości skategoryzowania (2)</t>
  </si>
  <si>
    <t>RW60002446891</t>
  </si>
  <si>
    <t>RW60001646895</t>
  </si>
  <si>
    <t>Grabowa od Wielinki do dopływu z polderu Rusko-Darłowo I a</t>
  </si>
  <si>
    <t>PL02S0101_0563</t>
  </si>
  <si>
    <t>PL.ZIPOP.1393.N2K.PLH320003.H
PL.ZIPOP.1393.N2K.PLH320053.H
PL.ZIPOP.1393.OCHK.14
PL.ZIPOP.1393.UE.3213042.748
PL.ZIPOP.1393.UE.3213042.749
PL.ZIPOP.1393.UE.3209063.278</t>
  </si>
  <si>
    <t>dobry stan ekologiczny; zapewnienie drożności cieku dla migracji ichtiofauny na odcinku cieku istotnego (od ujścia Bielawy do dopływu z polderu Rusko-Darłowo I a); zapewnienie drożności cieku według wymagań gatunków chronionych</t>
  </si>
  <si>
    <t>fosforany; EFI+PL/ IBI_PL; bromowane difenyloetery(b), rtęć(b), ; heptachlor(b)</t>
  </si>
  <si>
    <t>próg (1); jaz (5); wał przeciwpowodziowy (3); przepust (2); zastawka (4); stopień wodny (14); przepust piętrzący (11); kanał (2); akwedukt (1); akwedukt, zastawka (1); brak możliwości skategoryzowania (111); syfon (2)</t>
  </si>
  <si>
    <t>RWHM_03.01; RWP_09.01; RWC_02.02; RWHM_01.03; RWHM_02.06; RWHM_02.07; RWP_02.02; RWP_06.01; RWHM_02.01; RWHM_02.08; RWHM_01.05</t>
  </si>
  <si>
    <t>RW60002519829</t>
  </si>
  <si>
    <t>RW60001719829</t>
  </si>
  <si>
    <t>Struga Ińsko</t>
  </si>
  <si>
    <t>PL02S0101_3382</t>
  </si>
  <si>
    <t>PL.ZIPOP.1393.N2K.PLH320067.H
PL.ZIPOP.1393.N2K.PLB320008.B
PL.ZIPOP.1393.PK.120
PL.ZIPOP.1393.ZPK.253
PL.ZIPOP.1393.RP.1340
PL.ZIPOP.1393.RP.510
PL.ZIPOP.1393.RP.440
PL.ZIPOP.1393.UE.3214053.1075
PL.ZIPOP.1393.UE.3214053.1076</t>
  </si>
  <si>
    <t>zastawka (1); brak możliwości skategoryzowania (1); przepust piętrzący (2); wlot z piętrzeniem (1)</t>
  </si>
  <si>
    <t>RW600025422919</t>
  </si>
  <si>
    <t>RW600017422919</t>
  </si>
  <si>
    <t>Stara Rega do Rzepczynki</t>
  </si>
  <si>
    <t>PL02S0101_3383</t>
  </si>
  <si>
    <t>PI_poj</t>
  </si>
  <si>
    <t>PL.ZIPOP.1393.N2K.PLB320019.B
PL.ZIPOP.1393.N2K.PLH320043.H
PL.ZIPOP.1393.OCHK.9
PL.ZIPOP.1393.UE.3203042.2
PL.ZIPOP.1393.ZPK.195</t>
  </si>
  <si>
    <t>brak możliwości skategoryzowania (2); zastawka (8); stopień wodny (3); próg (13); wlot z piętrzeniem (1)</t>
  </si>
  <si>
    <t>RWC_02.01; RWC_02.02; RWHM_01.03; RWHM_04.01</t>
  </si>
  <si>
    <t>RW6000171564499</t>
  </si>
  <si>
    <t>RW60001815654499</t>
  </si>
  <si>
    <t>Kanał Przemęcki</t>
  </si>
  <si>
    <t>PL02S0501_3258</t>
  </si>
  <si>
    <t>R_poj</t>
  </si>
  <si>
    <t>PL.ZIPOP.1393.N2K.PLH300041.H
PL.ZIPOP.1393.N2K.PLB300011.B
PL.ZIPOP.1393.N2K.PLB300004.B
PL.ZIPOP.1393.OCHK.59
PL.ZIPOP.1393.OCHK.289
PL.ZIPOP.1393.PK.12
PL.ZIPOP.1393.RP.761</t>
  </si>
  <si>
    <t>azot azotanowy, OWO, azot ogólny, BZT5, przewodność elektrolityczna właściwa w 20°C; IFPL, IO, MIR, EFI+PL/ IBI_PL</t>
  </si>
  <si>
    <t>jaz (1); przepust piętrzący (2); zastawka (4)</t>
  </si>
  <si>
    <t>RWHM_03.01; RWP_01.00; RWP_09.01; RWC_02.02; RWP_02.01; RWP_04.01; RWP_01.01; RWP_01.05</t>
  </si>
  <si>
    <t>RW6000251564899</t>
  </si>
  <si>
    <t>RW60001815654899</t>
  </si>
  <si>
    <t>Młynówka Kaszczorska z jez. Wieleńskim, Białym-Miałkim, Lgińsko</t>
  </si>
  <si>
    <t>PL02S0501_0810</t>
  </si>
  <si>
    <t>PL.ZIPOP.1393.N2K.PLH300041.H
PL.ZIPOP.1393.N2K.PLB300011.B
PL.ZIPOP.1393.OCHK.59
PL.ZIPOP.1393.PK.12
PL.ZIPOP.1393.OCHK.602
PL.ZIPOP.1393.RP.115</t>
  </si>
  <si>
    <t xml:space="preserve">azot ogólny, fosforany, azot amonowy, przewodność elektrolityczna właściwa w 20°C; MMI, EFI+PL/ IBI_PL; bromowane difenyloetery(b), </t>
  </si>
  <si>
    <t>przepust piętrzący (2); jaz (2); brak możliwości skategoryzowania (23)</t>
  </si>
  <si>
    <t>RWHM_03.01; RWP_01.00; RWP_09.01; RWC_02.01; RWC_02.02; RWHM_02.06</t>
  </si>
  <si>
    <t>RW600001836349</t>
  </si>
  <si>
    <t>RW6000181836369</t>
  </si>
  <si>
    <t>Dopływ ze zb. Słupca</t>
  </si>
  <si>
    <t>PL02S0502_2251</t>
  </si>
  <si>
    <t>PL02S0501_3944</t>
  </si>
  <si>
    <t>zapory, bariery, przegrody (zabudowa poprzeczna); zmiany fizyczne koryta /strefy nadbrzeżnej, zabudowa podłużna; zmiany w hydrologii: znaczące pobory; zbiornik retencyjny Słupca</t>
  </si>
  <si>
    <t>ochrona przeciwpowodziowa; rolnictwo - nawadnanie; turystyka i rekreacja</t>
  </si>
  <si>
    <t>PL.ZIPOP.1393.OCHK.131</t>
  </si>
  <si>
    <t xml:space="preserve">OWO,BZT5, ; IFPL, </t>
  </si>
  <si>
    <t xml:space="preserve">OWO,BZT5, </t>
  </si>
  <si>
    <t>brak możliwości skategoryzowania (1); zapora (1)</t>
  </si>
  <si>
    <t>RW600025185669</t>
  </si>
  <si>
    <t>RW600018185669</t>
  </si>
  <si>
    <t>Kanał Wonieść</t>
  </si>
  <si>
    <t>PL02S0501_3262</t>
  </si>
  <si>
    <t>zapory, bariery, przegrody (zabudowa poprzeczna); zmiany fizyczne koryta /strefy nadbrzeżnej, zabudowa podłużna; zmiany w hydrologii: zbiornik retencyjny Wonieść</t>
  </si>
  <si>
    <t>PL.ZIPOP.1393.N2K.PLH300014.H
PL.ZIPOP.1393.N2K.PLB300005.B
PL.ZIPOP.1393.OCHK.289
PL.ZIPOP.1393.OCHK.392
PL.ZIPOP.1393.UE.3013033.142
PL.ZIPOP.1393.RP.296
PL.ZIPOP.1393.RP.292</t>
  </si>
  <si>
    <t>azot azotanowy, OWO, azot ogólny, azot amonowy, fosforany, przewodność elektrolityczna właściwa w 20°C; MMI, EFI+PL/ IBI_PL; bromowane difenyloetery(b), rtęć(b), ; heptachlor(b)</t>
  </si>
  <si>
    <t>brak możliwości skategoryzowania (52); jaz (12); przepust piętrzący (12); zastawka (15); przepust z zastawką (5)</t>
  </si>
  <si>
    <t>RWP_09.01; RWC_02.01; RWC_02.02; RWHM_04.01; RWP_02.01; RWP_04.01; RWP_02.02</t>
  </si>
  <si>
    <t>RW60002518567299</t>
  </si>
  <si>
    <t>RW60001818567299</t>
  </si>
  <si>
    <t>Racocki Rów</t>
  </si>
  <si>
    <t>PL02S0501_0860</t>
  </si>
  <si>
    <t>PL02S0501_3945</t>
  </si>
  <si>
    <t>PL.ZIPOP.1393.PK.99
PL.ZIPOP.1393.OCHK.392
PL.ZIPOP.1393.RP.288
PL.ZIPOP.1393.UE.3026043.174</t>
  </si>
  <si>
    <t xml:space="preserve">azot azotanowy, fosfor ogólny, OWO, azot ogólny, azot amonowy, fosforany, przewodność elektrolityczna właściwa w 20°C; MMI, </t>
  </si>
  <si>
    <t>zastawka (8); grobla (6); brak możliwości skategoryzowania (4); jaz (8); przepust z zastawką (2); przepust piętrzący (15)</t>
  </si>
  <si>
    <t>RWHM_03.01; RWC_02.01; RWC_02.02; RWP_02.01; RWP_04.01; RWP_01.01; RWP_01.05</t>
  </si>
  <si>
    <t>RW6000251857489</t>
  </si>
  <si>
    <t>RW6000181857489</t>
  </si>
  <si>
    <t>Głuszynka</t>
  </si>
  <si>
    <t>PL02S0501_0787</t>
  </si>
  <si>
    <t>PL.ZIPOP.1393.OCHK.648
PL.ZIPOP.1393.UE.3025052.217</t>
  </si>
  <si>
    <t>jaz (1); przepust piętrzący (1); zastawka (2)</t>
  </si>
  <si>
    <t>RW600025185925</t>
  </si>
  <si>
    <t>RW600018185925</t>
  </si>
  <si>
    <t>Główna do zlewni zb. Kowalskiego</t>
  </si>
  <si>
    <t>PL02S0501_0748</t>
  </si>
  <si>
    <t>PL.ZIPOP.1393.N2K.PLH300030.H
PL.ZIPOP.1393.N2K.PLH300058.H
PL.ZIPOP.1393.PK.93
PL.ZIPOP.1393.PK.60
PL.ZIPOP.1393.UE.3021123.256
PL.ZIPOP.1393.PK.53</t>
  </si>
  <si>
    <t>azot ogólny, azot azotanowy, przewodność elektrolityczna właściwa w 20°C; EFI+PL/ IBI_PL, MMI</t>
  </si>
  <si>
    <t>jaz (1); brak możliwości skategoryzowania (2); stopień wodny (1); przepust (1); zastawka (12)</t>
  </si>
  <si>
    <t>RW600025186339</t>
  </si>
  <si>
    <t>RW600018186339</t>
  </si>
  <si>
    <t>Wełna do Lutomni</t>
  </si>
  <si>
    <t>PL02S0601_3462</t>
  </si>
  <si>
    <t>PL02S0601_0084</t>
  </si>
  <si>
    <t>PL.ZIPOP.1393.N2K.PLH300026.H
PL.ZIPOP.1393.OCHK.131
PL.ZIPOP.1393.OCHK.32
PL.ZIPOP.1393.ZPK.30</t>
  </si>
  <si>
    <t>azot ogólny, fosforany, OWO, BZT5, przewodność elektrolityczna właściwa w 20°C; EFI+PL/ IBI_PL, MMI</t>
  </si>
  <si>
    <t>przelew (1); zapora (2); przepust piętrzący (5); korekcja progowa (1); brak możliwości skategoryzowania (23); jaz (6); zastawka (10); zastawka piętrząca (5)</t>
  </si>
  <si>
    <t>RW60002518649</t>
  </si>
  <si>
    <t>RW60001818649</t>
  </si>
  <si>
    <t>Gołaniecka Struga</t>
  </si>
  <si>
    <t>PL02S0501_3272</t>
  </si>
  <si>
    <t>jaz (1); zapora (1); piętrzenie (2); zastawka (9); korekcja progowa (1); brak możliwości skategoryzowania (68)</t>
  </si>
  <si>
    <t>RW6000251865299</t>
  </si>
  <si>
    <t>RW6000181865299</t>
  </si>
  <si>
    <t>Nielba</t>
  </si>
  <si>
    <t>PL02S0501_3273</t>
  </si>
  <si>
    <t>przepust piętrzący (1); zastawka (8); brak możliwości skategoryzowania (7); jaz (4)</t>
  </si>
  <si>
    <t>RW6000251866539</t>
  </si>
  <si>
    <t>RW6000181866539</t>
  </si>
  <si>
    <t>Mała Wełna do jez. Gorzuchowskiego</t>
  </si>
  <si>
    <t>PL02S0501_3285</t>
  </si>
  <si>
    <t>PL.ZIPOP.1393.PK.93</t>
  </si>
  <si>
    <t>fosforany, OWO, BZT5; IFPL, IO, MIR, EFI+PL/ IBI_PL</t>
  </si>
  <si>
    <t>jaz (3); korekcja progowa (3); przepust piętrzący (10); zastawka (7)</t>
  </si>
  <si>
    <t>RW600025187499</t>
  </si>
  <si>
    <t>RW600018187499</t>
  </si>
  <si>
    <t>Osiecznica (Oszczynica)</t>
  </si>
  <si>
    <t>PL02S0501_3287</t>
  </si>
  <si>
    <t>PL.ZIPOP.1393.N2K.PLB300015.B
PL.ZIPOP.1393.N2K.PLH300032.H
PL.ZIPOP.1393.PK.97
PL.ZIPOP.1393.OCHK.304
PL.ZIPOP.1393.RP.1368
PL.ZIPOP.1393.RP.1310</t>
  </si>
  <si>
    <t>azot ogólny, fosforany, BZT5, fosfor ogólny, przewodność elektrolityczna właściwa w 20°C; MMI; bromowane difenyloetery(b), rtęć(b), ; heptachlor(b)</t>
  </si>
  <si>
    <t>stopień wodny (1); piętrzenie (1); jaz (12); przepust piętrzący (8); brak możliwości skategoryzowania (73); zastawka (22)</t>
  </si>
  <si>
    <t>RWHM_03.01; RWP_09.01; RWC_02.01; RWC_02.02; RWHM_01.03; RWHM_04.01; RWP_02.01; RWP_04.01; RWP_02.02; RWHM_04.02</t>
  </si>
  <si>
    <t>RW600025187789</t>
  </si>
  <si>
    <t>RW600018187789</t>
  </si>
  <si>
    <t>Męcinka</t>
  </si>
  <si>
    <t>PL02S0401_3436</t>
  </si>
  <si>
    <t>PL.ZIPOP.1393.N2K.PLB080005.B
PL.ZIPOP.1393.N2K.PLH080002.H
PL.ZIPOP.1393.OCHK.88
PL.ZIPOP.1393.OCHK.558
PL.ZIPOP.1393.PK.41
PL.ZIPOP.1393.OCHK.551</t>
  </si>
  <si>
    <t>BZT5; MMI; benzo(g(w), h(w), i)perylen(w), bromowane difenyloetery(b), rtęć(b),  nikiel(w); heptachlor(b)</t>
  </si>
  <si>
    <t>wał przeciwpowodziowy (2); zastawka (1)</t>
  </si>
  <si>
    <t>RWP_01.00; RWP_09.01; RWC_02.01; RWHM_02.06; RWP_02.01; RWP_04.01; RWP_02.02</t>
  </si>
  <si>
    <t>RW600017187829</t>
  </si>
  <si>
    <t>RW600018187829</t>
  </si>
  <si>
    <t>Dojca</t>
  </si>
  <si>
    <t>PL02S0501_3259</t>
  </si>
  <si>
    <t>PL.ZIPOP.1393.N2K.PLH300028.H
PL.ZIPOP.1393.OCHK.377
PL.ZIPOP.1393.UE.3029033.242
PL.ZIPOP.1393.RP.126
PL.ZIPOP.1393.UE.3029033.238</t>
  </si>
  <si>
    <t xml:space="preserve">rtęć(w), bromowane difenyloetery(b), </t>
  </si>
  <si>
    <t>próg (1); brak możliwości skategoryzowania (25); jaz (6); przepust piętrzący (9); przepust z zastawką (2); zastawka (36)</t>
  </si>
  <si>
    <t>RW6000251878719</t>
  </si>
  <si>
    <t>RW6000181878719</t>
  </si>
  <si>
    <t>Obra od Kanału Dzwińskiego do Czarnej Wody</t>
  </si>
  <si>
    <t>PL02S0401_0670</t>
  </si>
  <si>
    <t>PL.ZIPOP.1393.N2K.PLB080005.B
PL.ZIPOP.1393.N2K.PLH080002.H
PL.ZIPOP.1393.OCHK.377
PL.ZIPOP.1393.UE.3029022.152
PL.ZIPOP.1393.UE.3029022.155
PL.ZIPOP.1393.OCHK.628
PL.ZIPOP.1393.UE.0803063.355
PL.ZIPOP.1393.OCHK.285
PL.ZIPOP.1393.UE.0803063.358
PL.ZIPOP.1393.UE.0808063.372
PL.ZIPOP.1393.UE.0803063.354
PL.ZIPOP.1393.UE.3029022.154</t>
  </si>
  <si>
    <t xml:space="preserve">fosforany, BZT5, przewodność elektrolityczna właściwa w 20°C; IFPL, MMI, EFI+PL/ IBI_PL; bromowane difenyloetery(b), fluroanten(b), </t>
  </si>
  <si>
    <t>jaz (3); stopień wodny (1); przepust piętrzący (13); zastawka (15); przepust z zastawką (1); brak możliwości skategoryzowania (139)</t>
  </si>
  <si>
    <t>RWP_01.00; RWP_09.01; RWC_02.01; RWHM_02.06; RWHM_02.07; RWP_02.01; RWHM_02.01; RWHM_02.08; RWHM_04.02</t>
  </si>
  <si>
    <t>RW600025187889</t>
  </si>
  <si>
    <t>RW600018187889</t>
  </si>
  <si>
    <t>Paklica</t>
  </si>
  <si>
    <t>PL02S0401_1647</t>
  </si>
  <si>
    <t>PL.ZIPOP.1393.N2K.PLH080001.H
PL.ZIPOP.1393.OCHK.616
PL.ZIPOP.1393.OCHK.614
PL.ZIPOP.1393.PK.5
PL.ZIPOP.1393.OCHK.542
PL.ZIPOP.1393.OCHK.545
PL.ZIPOP.1393.ZPK.345
PL.ZIPOP.1393.RP.385
PL.ZIPOP.1393.PP.0808012.382
PL.ZIPOP.1393.RP.495
PL.ZIPOP.1393.UE.0803023.227
PL.ZIPOP.1393.UE.0803023.229
PL.ZIPOP.1393.UE.0803023.228
PL.ZIPOP.1393.UE.0808012.193
PL.ZIPOP.1393.UE.0808012.192</t>
  </si>
  <si>
    <t>jaz (5); stopień wodny (1); próg (2); brak możliwości skategoryzowania (57); piętrzenie (3)</t>
  </si>
  <si>
    <t>RW600025188149</t>
  </si>
  <si>
    <t>RW600018188149</t>
  </si>
  <si>
    <t>Dopływ z jez. Skulskich</t>
  </si>
  <si>
    <t>PL02S0501_0730</t>
  </si>
  <si>
    <t>PL.ZIPOP.1393.N2K.PLH040007.H
PL.ZIPOP.1393.N2K.PLB040004.B
PL.ZIPOP.1393.OCHK.137
PL.ZIPOP.1393.OCHK.131
PL.ZIPOP.1393.PK.27
PL.ZIPOP.1393.PK.148
PL.ZIPOP.1393.PK.134
PL.ZIPOP.1393.OCHK.34</t>
  </si>
  <si>
    <t xml:space="preserve">azot ogólny, azot amonowy, fosfor ogólny, fosforany, OWO, przewodność elektrolityczna właściwa w 20°C; MMI, </t>
  </si>
  <si>
    <t>RW600025188299</t>
  </si>
  <si>
    <t>RW6000181882699</t>
  </si>
  <si>
    <t>Panna</t>
  </si>
  <si>
    <t>PL02S0601_0085</t>
  </si>
  <si>
    <t>PL.ZIPOP.1393.N2K.PLH300026.H
PL.ZIPOP.1393.N2K.PLH040028.H
PL.ZIPOP.1393.OCHK.131
PL.ZIPOP.1393.PK.27
PL.ZIPOP.1393.OCHK.37</t>
  </si>
  <si>
    <t>zastawka (2); jaz (5); przepust piętrzący (3); próg (2); brak możliwości skategoryzowania (19); grobla (15)</t>
  </si>
  <si>
    <t>RWP_01.00; RWC_02.01; RWHM_02.06; RWHM_02.07; RWHM_02.01; RWHM_02.08; RWHM_02.04</t>
  </si>
  <si>
    <t>RW600018188299</t>
  </si>
  <si>
    <t>Noteć Zachodnia</t>
  </si>
  <si>
    <t>PL02S0601_0936</t>
  </si>
  <si>
    <t xml:space="preserve">ochrona przeciwpowodziowa; rolnictwo - nawadnianie; inne: środowisko </t>
  </si>
  <si>
    <t>PL.ZIPOP.1393.N2K.PLH300026.H
PL.ZIPOP.1393.OCHK.131
PL.ZIPOP.1393.PK.27
PL.ZIPOP.1393.OCHK.34
PL.ZIPOP.1393.UE.3003103.196</t>
  </si>
  <si>
    <t>azot ogólny, azot azotanowy, fosfor ogólny, OWO; fosforany, przewodność elektrolityczna właściwa w 20°C; IFPL, IO, MIR, MMI, EFI+PL/ IBI_PL</t>
  </si>
  <si>
    <t>przepust piętrzący (2); jaz (2); próg (2); zapora (3); zastawka (5); brak możliwości skategoryzowania (65); grobla (25); stawy (1)</t>
  </si>
  <si>
    <t>RWHM_03.01; RWP_01.00; RWC_02.01; RWHM_02.06; RWHM_04.01; RWP_01.01; RWP_01.05; RWHM_02.01</t>
  </si>
  <si>
    <t>RW60002518836779</t>
  </si>
  <si>
    <t>RW60001818836774</t>
  </si>
  <si>
    <t>PL02S0601_0086</t>
  </si>
  <si>
    <t>PL.ZIPOP.1393.OCHK.31</t>
  </si>
  <si>
    <t>RW60001818836779</t>
  </si>
  <si>
    <t>Gąsawka do jez. Sobiejuskiego</t>
  </si>
  <si>
    <t>PL02S0601_0923</t>
  </si>
  <si>
    <t>PL02S0601_0087</t>
  </si>
  <si>
    <t>PL.ZIPOP.1393.N2K.PLH040028.H
PL.ZIPOP.1393.OCHK.37
PL.ZIPOP.1393.OCHK.31
PL.ZIPOP.1393.RP.765</t>
  </si>
  <si>
    <t xml:space="preserve">azot ogólny, OWO, fosforany, BZT5, przewodność elektrolityczna właściwa w 20°C; IO, MMI, </t>
  </si>
  <si>
    <t>jaz (1); przepust piętrzący (1); stopień wodny (1); próg (2); brak możliwości skategoryzowania (69); zastawka piętrząca (2); zbiornik (1)</t>
  </si>
  <si>
    <t>RWP_01.00; RWC_02.02; RWHM_01.03</t>
  </si>
  <si>
    <t>RW6000251886139, RW60002518861729</t>
  </si>
  <si>
    <t>RW6000181886171</t>
  </si>
  <si>
    <t>Gwda do Dołgi</t>
  </si>
  <si>
    <t>PL02S0101_3360</t>
  </si>
  <si>
    <t>PL.ZIPOP.1393.N2K.PLH320009.H
PL.ZIPOP.1393.N2K.PLH320001.H
PL.ZIPOP.1393.N2K.PLB320019.B
PL.ZIPOP.1393.N2K.PLH320036.H
PL.ZIPOP.1393.N2K.PLH320042.H
PL.ZIPOP.1393.N2K.PLH320007.H
PL.ZIPOP.1393.OCHK.4
PL.ZIPOP.1393.UE.3215062.767
PL.ZIPOP.1393.UE.3215062.753
PL.ZIPOP.1393.UE.3209033.337
PL.ZIPOP.1393.UE.3209033.427
PL.ZIPOP.1393.UE.3215033.750
PL.ZIPOP.1393.UE.3215011.839
PL.ZIPOP.1393.OCHK.9
PL.ZIPOP.1393.RP.1215
PL.ZIPOP.1393.UE.3215011.840
PL.ZIPOP.1393.UE.3215011.842
PL.ZIPOP.1393.UE.3215062.782
PL.ZIPOP.1393.UE.3215062.783
PL.ZIPOP.1393.OCHK.411
PL.ZIPOP.1393.RP.1345
PL.ZIPOP.1393.UE.3215062.1201
PL.ZIPOP.1393.OCHK.413
PL.ZIPOP.1393.RP.957
PL.ZIPOP.1393.RP.950
PL.ZIPOP.1393.UE.3215062.768
PL.ZIPOP.1393.UE.3215062.770
PL.ZIPOP.1393.UE.3215062.781
PL.ZIPOP.1393.UE.3215062.771
PL.ZIPOP.1393.UE.3215011.838
PL.ZIPOP.1393.UE.3215062.769</t>
  </si>
  <si>
    <t>przepust piętrzący (1); jaz (5); brak możliwości skategoryzowania (58); zastawka (4)</t>
  </si>
  <si>
    <t>RW6000251886583</t>
  </si>
  <si>
    <t>RW6000181886583</t>
  </si>
  <si>
    <t>Płytnica do Kan. Sypniewskiego</t>
  </si>
  <si>
    <t>PL02S0501_3425</t>
  </si>
  <si>
    <t>PL.ZIPOP.1393.N2K.PLH320048.H
PL.ZIPOP.1393.OCHK.583
PL.ZIPOP.1393.OCHK.582
PL.ZIPOP.1393.RP.1418</t>
  </si>
  <si>
    <t>RW6000018866719, RW6000251886669</t>
  </si>
  <si>
    <t>RW60001818865994719</t>
  </si>
  <si>
    <t>Piława do  zb. Nadarzyckiego</t>
  </si>
  <si>
    <t>PL02S0101_3054</t>
  </si>
  <si>
    <t>PL.ZIPOP.1393.N2K.PLB320019.B
PL.ZIPOP.1393.N2K.PLH320042.H
PL.ZIPOP.1393.N2K.PLH320048.H
PL.ZIPOP.1393.N2K.PLH320039.H
PL.ZIPOP.1393.N2K.PLH320025.H
PL.ZIPOP.1393.OCHK.9
PL.ZIPOP.1393.OCHK.582
PL.ZIPOP.1393.PK.81
PL.ZIPOP.1393.OCHK.581
PL.ZIPOP.1393.RP.1418</t>
  </si>
  <si>
    <t xml:space="preserve">EFI+PL/ IBI_PL; fluroanten(w), bromowane difenyloetery(b), rtęć(b), </t>
  </si>
  <si>
    <t>brak możliwości skategoryzowania (6); jaz (3); przelew (1)</t>
  </si>
  <si>
    <t>RWHM_03.01; RWP_01.00; RWP_09.01; RWC_02.01; RWHM_02.06; RWHM_02.01</t>
  </si>
  <si>
    <t>RW60002518866869</t>
  </si>
  <si>
    <t>RW60001818865994869</t>
  </si>
  <si>
    <t>Dopływ z jez. Businowskiego Dużego</t>
  </si>
  <si>
    <t>PL02S0101_0564</t>
  </si>
  <si>
    <t>PL.ZIPOP.1393.N2K.PLB300012.B
PL.ZIPOP.1393.N2K.PLH320025.H</t>
  </si>
  <si>
    <t>RW600025188668849</t>
  </si>
  <si>
    <t>RW600018188659948869</t>
  </si>
  <si>
    <t>PL02S0101_0577</t>
  </si>
  <si>
    <t>PL.ZIPOP.1393.N2K.PLB300012.B
PL.ZIPOP.1393.N2K.PLB320016.B
PL.ZIPOP.1393.OCHK.12
PL.ZIPOP.1393.OCHK.71
PL.ZIPOP.1393.UE.3217052.995</t>
  </si>
  <si>
    <t>brak możliwości skategoryzowania (2); przepust piętrzący (2)</t>
  </si>
  <si>
    <t>RW60002518868679</t>
  </si>
  <si>
    <t>RW60001818868679</t>
  </si>
  <si>
    <t>Kocunia do jez. Sławianowskiego</t>
  </si>
  <si>
    <t>PL02S0501_3420</t>
  </si>
  <si>
    <t>PL.ZIPOP.1393.N2K.PLH300052.H
PL.ZIPOP.1393.OCHK.395</t>
  </si>
  <si>
    <t xml:space="preserve">azot amonowy, fosfor ogólny; benzo(a)piren(w), </t>
  </si>
  <si>
    <t>stopień wodny (1); przepust piętrzący (4); korekcja progowa (1); zastawka (11); zastawka piętrząca (4)</t>
  </si>
  <si>
    <t>RW6000251888513</t>
  </si>
  <si>
    <t>RW6000181888513</t>
  </si>
  <si>
    <t>Drawa do jez. Krosino</t>
  </si>
  <si>
    <t>PL02S0101_3156</t>
  </si>
  <si>
    <t>PL.ZIPOP.1393.N2K.PLB320019.B
PL.ZIPOP.1393.N2K.PLH320039.H
PL.ZIPOP.1393.OCHK.9
PL.ZIPOP.1393.PK.81
PL.ZIPOP.1393.UE.3203042.3
PL.ZIPOP.1393.RP.1287
PL.ZIPOP.1393.RP.1467
PL.ZIPOP.1393.RP.544
PL.ZIPOP.1393.UE.3216033.1408
PL.ZIPOP.1393.UE.3216033.1432
PL.ZIPOP.1393.UE.3216033.1437</t>
  </si>
  <si>
    <t>stopień wodny (1); brak możliwości skategoryzowania (18)</t>
  </si>
  <si>
    <t>RWHM_03.01; RWH_01.05; RWP_01.00; RWP_09.01; RWC_02.01; RWP_02.01; RWP_04.01; RWH_03.02; RWP_02.02; RWP_06.01; RWHM_02.04</t>
  </si>
  <si>
    <t>RW6000251888537</t>
  </si>
  <si>
    <t>RW600018188853589</t>
  </si>
  <si>
    <t>Kamienna</t>
  </si>
  <si>
    <t>PL02S0101_4016</t>
  </si>
  <si>
    <t>PL.ZIPOP.1393.N2K.PLB320019.B
PL.ZIPOP.1393.N2K.PLH320023.H
PL.ZIPOP.1393.OCHK.9
PL.ZIPOP.1393.UE.3203063.1043</t>
  </si>
  <si>
    <t>RW6000181888537</t>
  </si>
  <si>
    <t>Drawa od jez. Lubie do Studzienicy</t>
  </si>
  <si>
    <t>PL02S0101_4017</t>
  </si>
  <si>
    <t>PL.ZIPOP.1393.N2K.PLB320019.B
PL.ZIPOP.1393.N2K.PLH320023.H
PL.ZIPOP.1393.OCHK.9</t>
  </si>
  <si>
    <t>RW6000251888893</t>
  </si>
  <si>
    <t>RW60001818888629</t>
  </si>
  <si>
    <t>Dopływ z Brzezin</t>
  </si>
  <si>
    <t>PL02S0401_3501</t>
  </si>
  <si>
    <t>PL02S0101_4018</t>
  </si>
  <si>
    <t>PL.ZIPOP.1393.N2K.PLB320016.B
PL.ZIPOP.1393.N2K.PLH320046.H
PL.ZIPOP.1393.OCHK.238
PL.ZIPOP.1393.RP.216
PL.ZIPOP.1393.UE.3202012.1161
PL.ZIPOP.1393.UE.3202012.1162
PL.ZIPOP.1393.UE.3202033.1197</t>
  </si>
  <si>
    <t>jaz (1); zastawka (4)</t>
  </si>
  <si>
    <t>RWP_09.01; RWHM_01.03; RWHM_02.06; RWP_02.02</t>
  </si>
  <si>
    <t>RW6000181888869</t>
  </si>
  <si>
    <t>Koczynka</t>
  </si>
  <si>
    <t>PL02S0401_0309</t>
  </si>
  <si>
    <t>PL.ZIPOP.1393.N2K.PLB320016.B
PL.ZIPOP.1393.N2K.PLH320046.H
PL.ZIPOP.1393.N2K.PLH320044.H
PL.ZIPOP.1393.OCHK.605
PL.ZIPOP.1393.OCHK.238
PL.ZIPOP.1393.RP.1384
PL.ZIPOP.1393.UE.0806013.85
PL.ZIPOP.1393.UE.3202012.1158</t>
  </si>
  <si>
    <t>jaz (1); brak możliwości skategoryzowania (3); zastawka (4); korekcja progowa (3)</t>
  </si>
  <si>
    <t>RWP_09.01; RWC_02.01; RWHM_01.03; RWHM_02.06; RWP_02.02; RWP_06.01</t>
  </si>
  <si>
    <t>RW6000181888893</t>
  </si>
  <si>
    <t>Mierzęcka Struga do jez. Wielgie</t>
  </si>
  <si>
    <t>PL.ZIPOP.1393.N2K.PLB320016.B
PL.ZIPOP.1393.N2K.PLH320046.H
PL.ZIPOP.1393.N2K.PLH320044.H
PL.ZIPOP.1393.OCHK.605
PL.ZIPOP.1393.OCHK.238
PL.ZIPOP.1393.UE.0806013.88
PL.ZIPOP.1393.UE.0806013.87
PL.ZIPOP.1393.RP.903
PL.ZIPOP.1393.UE.0806013.83
PL.ZIPOP.1393.RP.347
PL.ZIPOP.1393.UE.3202012.1158
PL.ZIPOP.1393.UE.3202012.1159
PL.ZIPOP.1393.UE.3202042.1079
PL.ZIPOP.1393.UE.0806013.89</t>
  </si>
  <si>
    <t>zastawka (3); próg piętrzący (1); jaz (4); brak możliwości skategoryzowania (53)</t>
  </si>
  <si>
    <t>RW600025189629</t>
  </si>
  <si>
    <t>RW600018189629</t>
  </si>
  <si>
    <t>Lubniewka</t>
  </si>
  <si>
    <t>PL02S0401_1626</t>
  </si>
  <si>
    <t>PL.ZIPOP.1393.OCHK.600
PL.ZIPOP.1393.ZPK.37
PL.ZIPOP.1393.OCHK.516
PL.ZIPOP.1393.RP.463</t>
  </si>
  <si>
    <t>MMI, EFI+PL/ IBI_PL; ołów(w)</t>
  </si>
  <si>
    <t>zastawka (1); jaz (4); brak możliwości skategoryzowania (42); przepławka (1)</t>
  </si>
  <si>
    <t>RW600025193275</t>
  </si>
  <si>
    <t>RW600018193275</t>
  </si>
  <si>
    <t>Tywa od źródeł do Dopływu z Tywic</t>
  </si>
  <si>
    <t>PL02S0101_0449</t>
  </si>
  <si>
    <t>PL.ZIPOP.1393.N2K.PLB320015.B
PL.ZIPOP.1393.N2K.PLH320050.H
PL.ZIPOP.1393.N2K.PLH320060.H
PL.ZIPOP.1393.N2K.PLH320064.H
PL.ZIPOP.1393.OCHK.351</t>
  </si>
  <si>
    <t>próg (1); próg piętrzący (1); jaz (2); brak możliwości skategoryzowania (22); zastawka (12); mnich (1)</t>
  </si>
  <si>
    <t>RWH_01.05; RWP_01.00; RWC_02.01; RWHM_01.03; RWHM_02.06; RWH_03.02; RWHM_02.04</t>
  </si>
  <si>
    <t>RW600017186676, RW600025186699</t>
  </si>
  <si>
    <t>RW6000181966979</t>
  </si>
  <si>
    <t>Mała Wełna od Dopływu z Rejowca do ujścia</t>
  </si>
  <si>
    <t>PL02S0501_0802</t>
  </si>
  <si>
    <t xml:space="preserve">akwakultura; rolnictwo - nawadnianie, drenaż; ochrona przeciwpowodziowa  </t>
  </si>
  <si>
    <t>PL.ZIPOP.1393.PK.60
PL.ZIPOP.1393.OCHK.303
PL.ZIPOP.1393.UE.3021113.230
PL.ZIPOP.1393.UE.3021113.231
PL.ZIPOP.1393.UE.3028053.158</t>
  </si>
  <si>
    <t>azot azotanowy, BZT5, azot ogólny, OWO, przewodność elektrolityczna właściwa w 20°C</t>
  </si>
  <si>
    <t>przepust piętrzący (2); jaz (3); budowla przelewowo-upustowa (1); brak możliwości skategoryzowania (83); zastawka (12)</t>
  </si>
  <si>
    <t>RW600023197651, RW600025197659, RW600025197679, RW6000251976911</t>
  </si>
  <si>
    <t>RW6000181974329119</t>
  </si>
  <si>
    <t>Płonia od jez. Płoń do jez. Żelewko</t>
  </si>
  <si>
    <t>PL02S0101_0485</t>
  </si>
  <si>
    <t>PL.ZIPOP.1393.N2K.PLH320006.H
PL.ZIPOP.1393.N2K.PLB320005.B
PL.ZIPOP.1393.N2K.PLH320020.H
PL.ZIPOP.1393.N2K.PLH320056.H
PL.ZIPOP.1393.UE.3214062.1449
PL.ZIPOP.1393.UE.3214062.1450
PL.ZIPOP.1393.ZPK.300</t>
  </si>
  <si>
    <t>dobry stan ekologiczny; zapewnienie drożności cieku dla migracji ichtiofauny na odcinku cieku istotnego (od jeziora Miedwie do wypływu z jez. Żelewko); zapewnienie drożności cieku według wymagań gatunków chronionych</t>
  </si>
  <si>
    <t>fosforany; IFPL, IO, MMI, EFI+PL/ IBI_PL; bromowane difenyloetery(b), rtęć(b), ; heptachlor(b)</t>
  </si>
  <si>
    <t>wał przeciwpowodziowy (1); jaz (2); brak możliwości skategoryzowania (20); zastawka (6); przepust piętrzący (9); próg piętrzący (27)</t>
  </si>
  <si>
    <t>RWC_02.01; RWHM_01.03; RWP_01.01; RWP_01.05; RWHM_04.02; RWHM_02.02; RWHM_02.03; RWHM_01.05</t>
  </si>
  <si>
    <t>RW600025424699</t>
  </si>
  <si>
    <t>RW600018424699</t>
  </si>
  <si>
    <t>Brzeźnicka Węgorza</t>
  </si>
  <si>
    <t>PL02S0101_1445</t>
  </si>
  <si>
    <t>PL.ZIPOP.1393.N2K.PLH320023.H
PL.ZIPOP.1393.N2K.PLH320067.H
PL.ZIPOP.1393.N2K.PLB320008.B
PL.ZIPOP.1393.N2K.PLH320049.H
PL.ZIPOP.1393.N2K.PLH320002.H
PL.ZIPOP.1393.PK.120</t>
  </si>
  <si>
    <t>próg (1); zastawka (3); przepust piętrzący (6); jaz (2); stopień wodny (7); brak możliwości skategoryzowania (23)</t>
  </si>
  <si>
    <t>RWP_09.01; RWC_02.01; RWHM_01.03; RWHM_02.07; RWP_02.02; RWP_06.01; RWHM_02.08; RWHM_02.04</t>
  </si>
  <si>
    <t>RW60002542655</t>
  </si>
  <si>
    <t>RW60001842653</t>
  </si>
  <si>
    <t>Ukleja</t>
  </si>
  <si>
    <t>PL02S0101_3362</t>
  </si>
  <si>
    <t>PL.ZIPOP.1393.N2K.PLH320067.H
PL.ZIPOP.1393.N2K.PLB320008.B
PL.ZIPOP.1393.N2K.PLH320049.H
PL.ZIPOP.1393.PK.120
PL.ZIPOP.1393.RP.510
PL.ZIPOP.1393.RP.1381
PL.ZIPOP.1393.UE.3214053.1075
PL.ZIPOP.1393.UE.3218053.717</t>
  </si>
  <si>
    <t>próg (1); jaz (5)</t>
  </si>
  <si>
    <t>RWC_02.01; RWC_02.02; RWHM_02.07; RWP_02.01; RWP_04.01; RWHM_02.08; RWHM_02.04</t>
  </si>
  <si>
    <t>RW6000251878759</t>
  </si>
  <si>
    <t>RW600019187875129</t>
  </si>
  <si>
    <t>Dopływ w Świdwowcu</t>
  </si>
  <si>
    <t>PL02S0401_3435</t>
  </si>
  <si>
    <t>PL02S0401_0326</t>
  </si>
  <si>
    <t>PL.ZIPOP.1393.N2K.PLB080005.B
PL.ZIPOP.1393.N2K.PLH080002.H
PL.ZIPOP.1393.PK.41
PL.ZIPOP.1393.RP.596</t>
  </si>
  <si>
    <t xml:space="preserve">BZT5, przewodność elektrolityczna właściwa w 20°C; MIR, EFI+PL/ IBI_PL; bromowane difenyloetery(b), rtęć(b), </t>
  </si>
  <si>
    <t>RWP_09.01; RWC_02.01; RWP_02.01; RWP_04.01; RWHM_04.02</t>
  </si>
  <si>
    <t>RW60001918787514</t>
  </si>
  <si>
    <t>Dopływ ze Starej Jabłonki</t>
  </si>
  <si>
    <t>PL02S0401_0314</t>
  </si>
  <si>
    <t>PL.ZIPOP.1393.N2K.PLB080005.B
PL.ZIPOP.1393.N2K.PLH080002.H
PL.ZIPOP.1393.OCHK.88
PL.ZIPOP.1393.OCHK.558
PL.ZIPOP.1393.PK.41
PL.ZIPOP.1393.OCHK.285
PL.ZIPOP.1393.PK.153
PL.ZIPOP.1393.UE.3015032.113
PL.ZIPOP.1393.UE.3015032.100
PL.ZIPOP.1393.UE.3015032.104
PL.ZIPOP.1393.UE.3015032.103
PL.ZIPOP.1393.UE.3015032.99
PL.ZIPOP.1393.UE.3015032.114
PL.ZIPOP.1393.UE.3015032.102
PL.ZIPOP.1393.UE.3015032.101</t>
  </si>
  <si>
    <t>BIO_FIZ, FIZ, CHEM, CHEM_B, OCH, IL</t>
  </si>
  <si>
    <t>RWH_01.05; RWP_09.01; RWC_02.01; RWH_03.02</t>
  </si>
  <si>
    <t>RW600019187875929</t>
  </si>
  <si>
    <t>Dopływ z jez. Chłop</t>
  </si>
  <si>
    <t>PL02S0401_0315</t>
  </si>
  <si>
    <t>PL.ZIPOP.1393.N2K.PLB080005.B
PL.ZIPOP.1393.N2K.PLH080002.H
PL.ZIPOP.1393.OCHK.558
PL.ZIPOP.1393.PK.41
PL.ZIPOP.1393.OCHK.285
PL.ZIPOP.1393.UE.3015032.247
PL.ZIPOP.1393.UE.0803042.262
PL.ZIPOP.1393.UE.0803042.263
PL.ZIPOP.1393.PK.153</t>
  </si>
  <si>
    <t>zastawka (1); zastawka piętrząca (1)</t>
  </si>
  <si>
    <t>RWP_09.01; RWC_02.01; RWP_01.01; RWP_01.05</t>
  </si>
  <si>
    <t>RW60001918787599</t>
  </si>
  <si>
    <t>Obra od Czarnej Wody do jez. Rybojadło</t>
  </si>
  <si>
    <t>PL.ZIPOP.1393.N2K.PLB080005.B
PL.ZIPOP.1393.N2K.PLH080002.H
PL.ZIPOP.1393.PK.41
PL.ZIPOP.1393.RP.596
PL.ZIPOP.1393.UE.0803063.359</t>
  </si>
  <si>
    <t>RWP_01.00; RWP_09.01; RWC_02.01; RWHM_01.03; RWHM_02.06</t>
  </si>
  <si>
    <t>RW60002518789529</t>
  </si>
  <si>
    <t>RW600019187895299</t>
  </si>
  <si>
    <t>Jeziorna</t>
  </si>
  <si>
    <t>PL02S0402_1400</t>
  </si>
  <si>
    <t>PL.ZIPOP.1393.N2K.PLH080008.H
PL.ZIPOP.1393.PK.5
PL.ZIPOP.1393.OCHK.542
PL.ZIPOP.1393.OCHK.545
PL.ZIPOP.1393.UE.0807043.314
PL.ZIPOP.1393.ZPK.345
PL.ZIPOP.1393.UE.0803012.18
PL.ZIPOP.1393.UE.0807043.315
PL.ZIPOP.1393.UE.0803012.1
PL.ZIPOP.1393.UE.0803023.235
PL.ZIPOP.1393.UE.0803023.222
PL.ZIPOP.1393.UE.0807043.313
PL.ZIPOP.1393.UE.0803023.225</t>
  </si>
  <si>
    <t>dobry stan ekologiczny; zapewnienie drożności cieku dla migracji ichtiofauny na odcinku - Jeziorna od ujścia do jez. Chycina</t>
  </si>
  <si>
    <t>przewodność elektrolityczna właściwa w 20°C; bromowane difenyloetery(b), rtęć(b), ; heptachlor(b)</t>
  </si>
  <si>
    <t>piętrzenie (1); jaz (4); brak możliwości skategoryzowania (63)</t>
  </si>
  <si>
    <t>RW60000197669</t>
  </si>
  <si>
    <t>RW6000191974327299</t>
  </si>
  <si>
    <t>Bielica od jez. Będgoszcz do ujścia</t>
  </si>
  <si>
    <t>PL02S0101_0482</t>
  </si>
  <si>
    <t>przewodność elektrolityczna właściwa w 20°C; MMI, EFI+PL/ IBI_PL; bromowane difenyloetery(b), rtęć(b), ; heptachlor(b)</t>
  </si>
  <si>
    <t>brak możliwości skategoryzowania (16); wał przeciwpowodziowy (9)</t>
  </si>
  <si>
    <t>RW6000251886245</t>
  </si>
  <si>
    <t>RW6000201886245</t>
  </si>
  <si>
    <t>Biała do jez. Bielsko</t>
  </si>
  <si>
    <t>PL02S0101_0450</t>
  </si>
  <si>
    <t>RI_poj</t>
  </si>
  <si>
    <t>PL.ZIPOP.1393.N2K.PLH320001.H
PL.ZIPOP.1393.N2K.PLB320019.B
PL.ZIPOP.1393.N2K.PLH320040.H
PL.ZIPOP.1393.UE.3215033.750
PL.ZIPOP.1393.OCHK.411
PL.ZIPOP.1393.RP.348
PL.ZIPOP.1393.RP.231
PL.ZIPOP.1393.RP.298
PL.ZIPOP.1393.UE.3209033.320
PL.ZIPOP.1393.UE.3209033.157</t>
  </si>
  <si>
    <t>RWP_01.00; RWC_02.01; RWC_02.02</t>
  </si>
  <si>
    <t>RW6000251886592</t>
  </si>
  <si>
    <t>RW60002018865929</t>
  </si>
  <si>
    <t>PL02S0501_1737</t>
  </si>
  <si>
    <t>PL.ZIPOP.1393.N2K.PLH300017.H
PL.ZIPOP.1393.N2K.PLB300012.B
PL.ZIPOP.1393.OCHK.72
PL.ZIPOP.1393.RP.900
PL.ZIPOP.1393.OCHK.12
PL.ZIPOP.1393.RP.1426
PL.ZIPOP.1393.RP.527
PL.ZIPOP.1393.RP.184</t>
  </si>
  <si>
    <t>benzo(a)piren(w), bromowane difenyloetery(b), ; heptachlor(b)</t>
  </si>
  <si>
    <t>zastawka (2); jaz (4)</t>
  </si>
  <si>
    <t>RW600025188668929</t>
  </si>
  <si>
    <t>RW600020188659948929</t>
  </si>
  <si>
    <t>Zdbica</t>
  </si>
  <si>
    <t>PL02S0101_4020</t>
  </si>
  <si>
    <t>PL.ZIPOP.1393.N2K.PLB300012.B
PL.ZIPOP.1393.OCHK.72
PL.ZIPOP.1393.OCHK.12
PL.ZIPOP.1393.RP.551
PL.ZIPOP.1393.UE.3217052.986
PL.ZIPOP.1393.UE.3217052.1005</t>
  </si>
  <si>
    <t>RW6000251888789</t>
  </si>
  <si>
    <t>RW60002018887899</t>
  </si>
  <si>
    <t>Płociczna od Runicy do ujścia</t>
  </si>
  <si>
    <t>PL02S0401_1644</t>
  </si>
  <si>
    <t>PL.ZIPOP.1393.N2K.PLB320016.B
PL.ZIPOP.1393.N2K.PLH320046.H
PL.ZIPOP.1393.OCHK.3
PL.ZIPOP.1393.OCHK.71
PL.ZIPOP.1393.PN.18
PL.ZIPOP.1393.OCHK.16</t>
  </si>
  <si>
    <t>zastawka (1); próg piętrzący (1); brak możliwości skategoryzowania (24)</t>
  </si>
  <si>
    <t>RW60006125169</t>
  </si>
  <si>
    <t>Młynówka Pomianowska</t>
  </si>
  <si>
    <t>PL02S1401_0585</t>
  </si>
  <si>
    <t>PL.ZIPOP.1393.N2K.PLH020104.H
PL.ZIPOP.1393.N2K.PLB160003.B
PL.ZIPOP.1393.OCHK.507</t>
  </si>
  <si>
    <t>wał przeciwpowodziowy (8)</t>
  </si>
  <si>
    <t>Wskazanie obszarów chronionych przeznaczonych dla ochrony siedlisk i gatunków
puste - brak obszaru chronionego w obrębie danej jcwp
PL.ZIOP (…) - kod Inspire obszaru chronionego</t>
  </si>
  <si>
    <t>Wskazanie jcwp przeznaczonych na cele rekreacyjne, w tym kąpieliska
0 - jcwp nie przeznaczona na cele rekreacyjne, w tym kąpieliska
1 - ... - liczba kąpielisk w obrębie jcwp</t>
  </si>
  <si>
    <t xml:space="preserve">Ocena stanu/potencjału ekologicznego wykonana wg klasyfikacji obowiązującej do roku 2022, zgodnie z r.kl.jcwp. Ocena stanu GIOŚ 2014-2019 przeniesiona na nowy układ jednostek planistycznych zgodnie z metodyką Ustalenie celów środowiskowych (…)
</t>
  </si>
  <si>
    <t>Ocena stanu chemicznego wykonana wg klasyfikacji obowiązującej do roku 2022, zgodnie z r.kl.jcwp. Ocena stanu GIOŚ 2014-2019 przeniesiona na nowy układ jednostek planistycznych zgodnie z metodyką Ustalenie celów środowiskowych (…)</t>
  </si>
  <si>
    <t>Ocena stanu wód wykonana wg klasyfikacji obowiązującej do roku 2022, zgodnie z r.kl.jcwp. Ocena stanu GIOŚ 2014-2019 przeniesiona na nowy układ jednostek planistycznych zgodnie z metodyką Ustalenie celów środowiskowych (…)</t>
  </si>
  <si>
    <t>Ocena stanu/potencjału ekologicznego wykonana wg klasyfikacji obowiązującej od roku 2022, zgodnie z r.kl.jcwp. Ocena wykonana na podstawie danych monitoringowych PMŚ (2014-2019) oraz wyników Analizy znaczących oddziaływań - jcwp (…)</t>
  </si>
  <si>
    <t>Ocena stanu chemicznego wykonana wg klasyfikacji obowiązującej od roku 2022, zgodnie z r.kl.jcwp. Ocena wykonana na podstawie danych monitoringowych PMŚ (2014-2019) oraz wyników Analizy znaczących oddziaływań - jcwp (…)</t>
  </si>
  <si>
    <t>Ocena stanu wód wykonana wg klasyfikacji obowiązującej od roku 2022, zgodnie z r.kl.jcwp. Ocena wykonana na podstawie danych monitoringowych PMŚ (2014-2019) oraz wyników Analizy znaczących oddziaływań - jcwp (…)</t>
  </si>
  <si>
    <t>Ocena stanu/potencjału ekologicznego wykonana wg klasyfikacji obowiązującej od roku 2022, zgodnie z r.kl.jcwp. Ocena wykonana na podstawie oceny stanu GIOŚ (2014-2019) oraz wyników Analizy znaczących oddziaływań - jcwp (…)</t>
  </si>
  <si>
    <t>Ocena stanu chemicznego wykonana wg klasyfikacji obowiązującej od roku 2022, zgodnie z r.kl.jcwp. Ocena wykonana na podstawie oceny stanu GIOŚ (2014-2019) oraz wyników Analizy znaczących oddziaływań - jcwp (…)</t>
  </si>
  <si>
    <t>Ocena stanu wód wykonana wg klasyfikacji obowiązującej od roku 2022, zgodnie z r.kl.jcwp. Ocena wykonana na oceny stanu GIOŚ (2014-2019) oraz wyników Analizy znaczących oddziaływań - jcwp (…)</t>
  </si>
  <si>
    <t>Uzasadnienie ostatecznego wyznaczenia</t>
  </si>
  <si>
    <t>UZASADNIENIE_SCW</t>
  </si>
  <si>
    <t>Kolumna1</t>
  </si>
  <si>
    <t>Kolumna2</t>
  </si>
  <si>
    <t>Kolumna3</t>
  </si>
  <si>
    <t>PR_ZN</t>
  </si>
  <si>
    <t>Kolumna42</t>
  </si>
  <si>
    <t>Kolumna43</t>
  </si>
  <si>
    <t>RW60002112339</t>
  </si>
  <si>
    <t>Zb. Topola</t>
  </si>
  <si>
    <t>Zarząd Zlewni w Nysie</t>
  </si>
  <si>
    <t>PL02S1202_0431</t>
  </si>
  <si>
    <t>PL02S1401_2017</t>
  </si>
  <si>
    <t>R</t>
  </si>
  <si>
    <t xml:space="preserve">zbiornik zaporowy </t>
  </si>
  <si>
    <t>zaopatrzenie w wodę użytkową; zaopatrzenie w wodę ludności; energetyka wodna; ochrona przeciwpowodziowa; turystyka i rekreacja;  inne: wyrównanie przepływu</t>
  </si>
  <si>
    <t>umiarkowany</t>
  </si>
  <si>
    <t xml:space="preserve">umiarkowany potencjał ekologiczny (złagodzone wskaźniki wraz z klasą przedstawione w kolumnach nr 44-45, pozostałe wskaźniki - II klasa jakości);  zapewnienie drożności dla migracji ichtiofauny </t>
  </si>
  <si>
    <t xml:space="preserve"> Fluoranten (w),Bromowane difenyloetery (b) </t>
  </si>
  <si>
    <t xml:space="preserve"> fitoplankton;  Benzo(a)piren (w),</t>
  </si>
  <si>
    <t xml:space="preserve">fitoplankton; </t>
  </si>
  <si>
    <t>Benzo(a)piren (w),</t>
  </si>
  <si>
    <t>RWrP_09.01; RWrHM_02.03</t>
  </si>
  <si>
    <t>RW600021123519</t>
  </si>
  <si>
    <t>Zb. Kozielno</t>
  </si>
  <si>
    <t>PL02S1202_0429</t>
  </si>
  <si>
    <t>zaopatrzenie w wodę użytkową; zaopatrzenie w wodę ludności; energetyka wodna; ochrona przeciwpowodziowa; turystyka i rekreacja; inne: wyrównanie przepływu</t>
  </si>
  <si>
    <t xml:space="preserve">Fluoranten (w),Bromowane difenyloetery (b) </t>
  </si>
  <si>
    <t xml:space="preserve"> fitoplankton; ;  Benzo(a)piren (w),</t>
  </si>
  <si>
    <t>RW600001348339</t>
  </si>
  <si>
    <t>RW6000211348339</t>
  </si>
  <si>
    <t>Zb. Dobromierz</t>
  </si>
  <si>
    <t>Zarząd Zlewni w Legnicy</t>
  </si>
  <si>
    <t>PL02S1401_2009</t>
  </si>
  <si>
    <t>L</t>
  </si>
  <si>
    <t>zaopatrzenie w wodę ludności; ochrona przeciwpowodziowa; inne: wyrównanie przepływu</t>
  </si>
  <si>
    <t xml:space="preserve">Bromowane difenyloetery (b) </t>
  </si>
  <si>
    <t xml:space="preserve"> Benzo(a)piren (w),</t>
  </si>
  <si>
    <t>RWrC_02.01; RWrP_09.01; RWrP_04.01; RWrC_01.06; RWrC_01.07; RWrP_02.01</t>
  </si>
  <si>
    <t>RW6000016333</t>
  </si>
  <si>
    <t>RW600021163339</t>
  </si>
  <si>
    <t>Zb. Pilchowice</t>
  </si>
  <si>
    <t>Zarząd Zlewni w Lwówku Śląskim</t>
  </si>
  <si>
    <t>PL02S1401_2014</t>
  </si>
  <si>
    <t>P</t>
  </si>
  <si>
    <t>energetyka wodna; ochrona przeciwpowodziowa; turystyka i rekreacja; inne: wyrównanie przepływu</t>
  </si>
  <si>
    <t>PL.ZIPOP.1393.N2K.PLH020054.H
PL.ZIPOP.1393.PK.107</t>
  </si>
  <si>
    <t>umiarkowany potencjał ekologiczny (złagodzone wskaźniki wraz z klasą przedstawione w kolumnach nr 44-45, pozostałe wskaźniki - II klasa jakości)</t>
  </si>
  <si>
    <t xml:space="preserve"> Bromowane difenyloetery (b) </t>
  </si>
  <si>
    <t>zapora (1); jaz (2)</t>
  </si>
  <si>
    <t>RWrP_09.01; RWrP_04.01</t>
  </si>
  <si>
    <t>RW60002212519</t>
  </si>
  <si>
    <t>Zb. Otmuchów</t>
  </si>
  <si>
    <t>PL02S1202_0430</t>
  </si>
  <si>
    <t>energetyka wodna; ochrona przeciwpowodziowa; transport - żegluga; turystyka i rekreacja; inne: środowisko, wyrównanie przepływu</t>
  </si>
  <si>
    <t xml:space="preserve">dobry potencjał ekologiczny;  zapewnienie drożności dla migracji ichtiofauny </t>
  </si>
  <si>
    <t xml:space="preserve"> Fluoranten (w),Bromowane difenyloetery (b) ; fitoplankton; </t>
  </si>
  <si>
    <t>brak możliwości skategoryzowania (1); wał przeciwpowodziowy (8)</t>
  </si>
  <si>
    <t>RWrC_02.01; RWrHM_02.01; RWrHM_02.02; RWrP_09.01</t>
  </si>
  <si>
    <t>RW600022125999</t>
  </si>
  <si>
    <t>Zb. Nysa</t>
  </si>
  <si>
    <t>zaopatrzenie w wodę użytkową; zaopatrzenie w wodę ludności; energetyka wodna; ochrona przeciwpowodziowa; transport - żegluga; turystyka i rekreacja; inne: środowisko, wyrównanie przepływu</t>
  </si>
  <si>
    <t xml:space="preserve"> fitoplankton;  Benzo(a)piren (w)</t>
  </si>
  <si>
    <t>próg (1); wał przeciwpowodziowy (6); brak możliwości skategoryzowania (14)</t>
  </si>
  <si>
    <t>RWrC_02.01; RWrP_09.01; RWrHM_02.03</t>
  </si>
  <si>
    <t>RW60000166513</t>
  </si>
  <si>
    <t>RW600022166513</t>
  </si>
  <si>
    <t>Zb. Złotniki</t>
  </si>
  <si>
    <t>PL02S1401_2018</t>
  </si>
  <si>
    <t>PL.ZIPOP.1393.OCHK.630
PL.ZIPOP.1393.OCHK.629
PL.ZIPOP.1393.OCHK.631</t>
  </si>
  <si>
    <t xml:space="preserve">Bromowane difenyloetery (b) Heptachlor (b), </t>
  </si>
  <si>
    <t>wał przeciwpowodziowy (1); jaz (1)</t>
  </si>
  <si>
    <t>RWrP_01.00</t>
  </si>
  <si>
    <t>RW600001665179</t>
  </si>
  <si>
    <t>RW6000221665159</t>
  </si>
  <si>
    <t>Zb. Leśna</t>
  </si>
  <si>
    <t>PL02S1401_2010</t>
  </si>
  <si>
    <t>PL.ZIPOP.1393.OCHK.630
PL.ZIPOP.1393.OCHK.631</t>
  </si>
  <si>
    <t>maksymalny</t>
  </si>
  <si>
    <t xml:space="preserve"> Bromowane difenyloetery (b) Heptachlor (b), </t>
  </si>
  <si>
    <t>RW60000183179</t>
  </si>
  <si>
    <t>RW6000221831799</t>
  </si>
  <si>
    <t>Zb. Jeziorsko</t>
  </si>
  <si>
    <t>Zarząd Zlewni w Sieradzu</t>
  </si>
  <si>
    <t>PL02S0901_1816</t>
  </si>
  <si>
    <t>ochrona przeciwpowodziowa; energetyka wodna; inne: środowisko</t>
  </si>
  <si>
    <t>PL.ZIPOP.1393.N2K.PLB100002.B
PL.ZIPOP.1393.OCHK.150
PL.ZIPOP.1393.OCHK.136
PL.ZIPOP.1393.RP.710
PL.ZIPOP.1393.UE.1014093.723</t>
  </si>
  <si>
    <t xml:space="preserve"> Bromowane difenyloetery (b) Rtęć (b) Heptachlor (b), </t>
  </si>
  <si>
    <t>jaz (1); brak możliwości skategoryzowania (3); zapora (3); obwałowanie (1)</t>
  </si>
  <si>
    <t>RWrC_02.01; RWrP_01.00; RWrP_09.01; RWrP_02.02</t>
  </si>
  <si>
    <t>RW600001156539</t>
  </si>
  <si>
    <t>RW6000231156519</t>
  </si>
  <si>
    <t>Zb. Rybnicki</t>
  </si>
  <si>
    <t>Zarząd Zlewni w Gliwicach</t>
  </si>
  <si>
    <t>PL02S1302_0436</t>
  </si>
  <si>
    <t>ochrona przeciwpowodziowa; turystyka - rekreacja</t>
  </si>
  <si>
    <t xml:space="preserve">Azot ogólny,fosfor ogólny,Miedź, przewodność;  Bromowane difenyloetery (b) Heptachlor (b), </t>
  </si>
  <si>
    <t>zapora (1); brak możliwości skategoryzowania (5)</t>
  </si>
  <si>
    <t>RWrP_04.01</t>
  </si>
  <si>
    <t>RW6000011659</t>
  </si>
  <si>
    <t>RW6000231165739</t>
  </si>
  <si>
    <t>Zb. Dzierżno Duże</t>
  </si>
  <si>
    <t>PL02S1301_3519</t>
  </si>
  <si>
    <t>ochrona przeciwpowodziowa; inne: wyrównanie przepływu</t>
  </si>
  <si>
    <t xml:space="preserve"> Ołów (w)</t>
  </si>
  <si>
    <t xml:space="preserve"> Nikiel (w)</t>
  </si>
  <si>
    <t>Nikiel (w)</t>
  </si>
  <si>
    <t>wał przeciwpowodziowy (1); jaz (1); zapora (1); brak możliwości skategoryzowania (5); kaskada wypustowa (1)</t>
  </si>
  <si>
    <t>RW6000911667</t>
  </si>
  <si>
    <t>RW600023116673</t>
  </si>
  <si>
    <t>Zb. Dzierżno Małe</t>
  </si>
  <si>
    <t>PL02S1302_0434PL02S1301_1169</t>
  </si>
  <si>
    <t>ochrona przeciwpowodziowa; transport - żegluga; turystyka i rekreacja; inne: wyrównanie przepływu</t>
  </si>
  <si>
    <t>BIO_HM, BIO_FIZ</t>
  </si>
  <si>
    <t>RW6000011689</t>
  </si>
  <si>
    <t>RW60002311687</t>
  </si>
  <si>
    <t>Zb. Pławniowice</t>
  </si>
  <si>
    <t>PL02S1302_0435</t>
  </si>
  <si>
    <t>zaopatrzenie w wodę użytkową; zaopatrzenie w wodę ludności; ochrona przeciwpowodziowa; turystyka i rekreacja; inne: wyrównanie przepływu</t>
  </si>
  <si>
    <t>zapora (1)</t>
  </si>
  <si>
    <t>RWrP_09.01; RWrC_01.06; RWrC_01.07</t>
  </si>
  <si>
    <t>RW6000011859</t>
  </si>
  <si>
    <t>RW60002311859</t>
  </si>
  <si>
    <t>Zb. Turawa</t>
  </si>
  <si>
    <t>Zarząd Zlewni w Opolu</t>
  </si>
  <si>
    <t>ochrona przeciwpowodziowa; zaopatrzenie w wodę; energetyka wodna; turystyka i rekreacja; inne: środowisko, alimentacja szlaku żeglugowego Odry</t>
  </si>
  <si>
    <t>PL.ZIPOP.1393.N2K.PLB160004.B
PL.ZIPOP.1393.OCHK.396
PL.ZIPOP.1393.UE.1609083.48</t>
  </si>
  <si>
    <t>słaby</t>
  </si>
  <si>
    <t xml:space="preserve">Azot ogólny,fosfor ogólny; fitobentos; </t>
  </si>
  <si>
    <t xml:space="preserve"> fitobentos;  Benzo(a)piren (w),Benzo(b)Fluoranten (w), Benzo(g,h,i)perylen (w),Fluoranten (w),Kadm (w)</t>
  </si>
  <si>
    <t>Benzo(a)piren (w),Benzo(b)Fluoranten (w), Benzo(g,h,i)perylen (w),Fluoranten (w),Kadm (w)</t>
  </si>
  <si>
    <t>RWrC_02.01; RWrP_09.01; RWrP_04.01</t>
  </si>
  <si>
    <t>RW6000013455</t>
  </si>
  <si>
    <t>RW60002313455</t>
  </si>
  <si>
    <t>Zb. Mietków</t>
  </si>
  <si>
    <t>PL02S1401_2012</t>
  </si>
  <si>
    <t>energetyka wodna; ochrona przeciwpowodziowa; transport - żegluga; turystyka i rekreacja;  inne: środowisko, wyrównanie przepływu</t>
  </si>
  <si>
    <t>PL.ZIPOP.1393.N2K.PLB020004.B
PL.ZIPOP.1393.PK.140</t>
  </si>
  <si>
    <t xml:space="preserve">makrobezkręgowce bentosowe; Azot ogólny;  Bromowane difenyloetery (b) Rtęć (b) Heptachlor (b), </t>
  </si>
  <si>
    <t xml:space="preserve"> makrobezkręgowce bentosowe;  Benzo(a)piren (w),</t>
  </si>
  <si>
    <t>wał przeciwpowodziowy (1); brak możliwości skategoryzowania (1); jaz (1)</t>
  </si>
  <si>
    <t>RWrC_02.01; RWrP_09.01; RWrC_01.06; RWrC_01.07; RWrP_02.02</t>
  </si>
  <si>
    <t>RW60000138491</t>
  </si>
  <si>
    <t>RW6000231384919</t>
  </si>
  <si>
    <t>Zb. Słup</t>
  </si>
  <si>
    <t>PL02S1401_2015</t>
  </si>
  <si>
    <t>zaopatrzenie w wodę użytkową; zaopatrzenie w wodę ludności; energetyka wodna; ochrona przeciwpowodziowa; inne: wyrównanie przepływu</t>
  </si>
  <si>
    <t xml:space="preserve">Azot ogólny;  Bromowane difenyloetery (b) Rtęć (b) Heptachlor (b), </t>
  </si>
  <si>
    <t xml:space="preserve"> fitoplankton; </t>
  </si>
  <si>
    <t>RWrP_04.01; RWrC_01.06; RWrC_01.07; RWrP_02.01</t>
  </si>
  <si>
    <t>RW60000161159</t>
  </si>
  <si>
    <t>RW600023161159</t>
  </si>
  <si>
    <t>Zb. Bukówka</t>
  </si>
  <si>
    <t>PL02S1401_2008</t>
  </si>
  <si>
    <t>zaopatrzenie w wodę ludności; ochrona przeciwpowodziowa; energetyka wodna; turystyka i rekreacja; inne: wyrównanie przepływu</t>
  </si>
  <si>
    <t>RW60002316288839</t>
  </si>
  <si>
    <t>Zb. Sosnówka</t>
  </si>
  <si>
    <t>PL02S1401_2016</t>
  </si>
  <si>
    <t>zaopatrzenie w wodę użytkową; zaopatrzenie w wodę ludności; ochrona przeciwpowodziowa; inne: wyrównanie przepływu</t>
  </si>
  <si>
    <t xml:space="preserve"> Bromowane difenyloetery (b) Rtęć (b) </t>
  </si>
  <si>
    <t>RWrP_09.01</t>
  </si>
  <si>
    <t>RW60000181159</t>
  </si>
  <si>
    <t>RW600023181159</t>
  </si>
  <si>
    <t>Zb. Poraj</t>
  </si>
  <si>
    <t>PL02S1302_1831</t>
  </si>
  <si>
    <t>zaopatrzenie w wodę użytkową; zaopatrzenie w wodę ludności; ochrona przeciwpowodziowa; turystyka i rekreacja</t>
  </si>
  <si>
    <t>PL.ZIPOP.1393.UE.2409042.19
PL.ZIPOP.1393.UE.2409042.20</t>
  </si>
  <si>
    <t xml:space="preserve">Azot ogólny;  makrobezkręgowce bentosowe; Bromowane difenyloetery (b) Rtęć (b) Heptachlor (b), </t>
  </si>
  <si>
    <t>brak możliwości skategoryzowania (6); zapora (3)</t>
  </si>
  <si>
    <t>RWrP_09.01; RWrP_03.02; RWrP_06.01</t>
  </si>
  <si>
    <t>Wskazanie występowania obszarów chronionych(obszar chroniony w rozumieniu ustawy pr.w.)
0 - brak obszaru chronionego
1 - występuje obszar chroniony w obrębie jcwp</t>
  </si>
  <si>
    <t>Osteteczne wyznaczenie</t>
  </si>
  <si>
    <t>Kolumna6</t>
  </si>
  <si>
    <t>Kolumna7</t>
  </si>
  <si>
    <t>Kolumna8</t>
  </si>
  <si>
    <t>Kolumna9</t>
  </si>
  <si>
    <t>LW10001</t>
  </si>
  <si>
    <t>Krzycko</t>
  </si>
  <si>
    <t>Zarząd Zlewni w Zielonej Górze</t>
  </si>
  <si>
    <t>PL02S0502_0279</t>
  </si>
  <si>
    <t>WSd_a</t>
  </si>
  <si>
    <t>Umiarkowany</t>
  </si>
  <si>
    <t xml:space="preserve">dobry stan chemiczny </t>
  </si>
  <si>
    <t>Azot ogólny,przezroczystość,fosfor ogólny; PMPL</t>
  </si>
  <si>
    <t>LWC_09.01; LWC_11.01; LWP_01.01</t>
  </si>
  <si>
    <t>LW10002</t>
  </si>
  <si>
    <t>Sławskie</t>
  </si>
  <si>
    <t>PL02S0402_0115</t>
  </si>
  <si>
    <t>WSd_b</t>
  </si>
  <si>
    <t>PL.ZIPOP.1393.N2K.PLB300011.B
PL.ZIPOP.1393.N2K.PLH080047.H
PL.ZIPOP.1393.OCHK.602
PL.ZIPOP.1393.RP.447
PL.ZIPOP.1393.UE.0804052.247
PL.ZIPOP.1393.UE.0812013.300
PL.ZIPOP.1393.UE.0812013.301</t>
  </si>
  <si>
    <t>umiarkowany stan ekologiczny (złagodzone wskaźniki wraz z klasą przedstawione w kolumnach nr 44-45, pozostałe wskaźniki - II klasa jakości)</t>
  </si>
  <si>
    <t xml:space="preserve">stan chemiczny, dla złagodzonych wskaźników przedstawionych kolumnie 46 - poniżej stanu dobrego, dla pozostałych wskaźników - stan dobry </t>
  </si>
  <si>
    <t xml:space="preserve">fosfor ogólny,miedź; Benzo(a)piren (w) </t>
  </si>
  <si>
    <t>fosfor ogólny,miedź</t>
  </si>
  <si>
    <t xml:space="preserve">Benzo(a)piren (w) </t>
  </si>
  <si>
    <t>LWC_11.01; LWP_01.01; LWP_06.03; LWP_07.01; LWP_08.01; LWP_09.01</t>
  </si>
  <si>
    <t>LW10007</t>
  </si>
  <si>
    <t>Tarnowskie Duże</t>
  </si>
  <si>
    <t>PL02S0402_0141</t>
  </si>
  <si>
    <t xml:space="preserve">Fluoranten (w) </t>
  </si>
  <si>
    <t>LW10015</t>
  </si>
  <si>
    <t>Orchowe</t>
  </si>
  <si>
    <t>PL02S0402_2149</t>
  </si>
  <si>
    <t>Brak możliwości skutecznego odwrócenia zmian hydromorfologicznych, brak alternatyw dla pełnionych funkcji</t>
  </si>
  <si>
    <t>Przekroczenia decydujące: Cc, Db, Fa, Fb</t>
  </si>
  <si>
    <t>Piętrzenie wód na cele nawodnień rolniczych; Piętrzenie wód - retencja; Regulacja odcinkowa brzegów i infrastruktura związana z obszarami turystycznymi, rekreacyjnymi i żeglugą śródlądową</t>
  </si>
  <si>
    <t>Rolnictwo - nawadnianie; Turystyka i rekreacja; Inne: poprawa retencji na obszarach deficytów wodnych</t>
  </si>
  <si>
    <t>PL.ZIPOP.1393.OCHK.377
PL.ZIPOP.1393.OCHK.616
PL.ZIPOP.1393.UE.0809043.161
PL.ZIPOP.1393.UE.3029033.241
PL.ZIPOP.1393.UE.3029033.240
PL.ZIPOP.1393.UE.3029033.239</t>
  </si>
  <si>
    <t>Bromowane difenyloetery (b),Rtęć (b)  ; heptachlor (b)</t>
  </si>
  <si>
    <t>LWP_08.01; LWP_09.01; LWP_02.01</t>
  </si>
  <si>
    <t>LW10017</t>
  </si>
  <si>
    <t>Dominickie</t>
  </si>
  <si>
    <t>PL02S0502_2186</t>
  </si>
  <si>
    <t>WSm_a</t>
  </si>
  <si>
    <t>PL.ZIPOP.1393.N2K.PLH300041.H
PL.ZIPOP.1393.N2K.PLB300011.B
PL.ZIPOP.1393.OCHK.59
PL.ZIPOP.1393.PK.12</t>
  </si>
  <si>
    <t>Bromowane difenyloetery (b), ; heptachlor (b)</t>
  </si>
  <si>
    <t xml:space="preserve">Benzo(g,h,i)perylen (w) </t>
  </si>
  <si>
    <t>LW10018</t>
  </si>
  <si>
    <t>Boszkowskie</t>
  </si>
  <si>
    <t>PL02S0502_3263</t>
  </si>
  <si>
    <t>Zły</t>
  </si>
  <si>
    <t>BIO_FIZ, FIZ, CHEM, CHEM_B, CHEM_SZ</t>
  </si>
  <si>
    <t>Bromowane difenyloetery (b), ; Azot ogólny, przewodność,przezroczystość,miedź; IOJ; heptachlor (b)</t>
  </si>
  <si>
    <t xml:space="preserve">fosfor ogólny; PMPL, ESMI, LMI; Benzo(a)piren (w) Benzo(g,h,i)perylen (w) Fluoranten (w) </t>
  </si>
  <si>
    <t>PMPL, ESMI, LMI</t>
  </si>
  <si>
    <t xml:space="preserve">Benzo(a)piren (w) Benzo(g,h,i)perylen (w) Fluoranten (w) </t>
  </si>
  <si>
    <t>LWC_11.01; LWP_01.01; LWP_08.01; LWP_09.01; LWP_02.01; LWHM_01.02</t>
  </si>
  <si>
    <t>LW10022</t>
  </si>
  <si>
    <t>Przemęt</t>
  </si>
  <si>
    <t>PL02S0502_3091</t>
  </si>
  <si>
    <t>PL.ZIPOP.1393.N2K.PLH300041.H
PL.ZIPOP.1393.N2K.PLB300011.B
PL.ZIPOP.1393.N2K.PLB300004.B
PL.ZIPOP.1393.OCHK.59
PL.ZIPOP.1393.PK.12</t>
  </si>
  <si>
    <t>PMPL, ESMI, LMI; Bromowane difenyloetery (b),; Azot ogólny,przewodność,przezroczystość,fosfor ogólny; IOJ</t>
  </si>
  <si>
    <t xml:space="preserve">Benzo(a)piren (w) Benzo(g,h,i)perylen (w) </t>
  </si>
  <si>
    <t>LWC_09.01; LWC_11.01; LWP_01.01; LWP_06.03; LWP_07.01; LWP_08.01; LWP_09.01; LWHM_01.02</t>
  </si>
  <si>
    <t>LW10025</t>
  </si>
  <si>
    <t>Lgińsko</t>
  </si>
  <si>
    <t>PL02S0402_0126</t>
  </si>
  <si>
    <t>PL.ZIPOP.1393.N2K.PLH300041.H
PL.ZIPOP.1393.N2K.PLB300011.B
PL.ZIPOP.1393.OCHK.59
PL.ZIPOP.1393.PK.12
PL.ZIPOP.1393.OCHK.602</t>
  </si>
  <si>
    <t>PMPL; Azot ogólny,przezroczystość,fosfor ogólny</t>
  </si>
  <si>
    <t>LW10029</t>
  </si>
  <si>
    <t>Białe-Miałkie</t>
  </si>
  <si>
    <t>PL02S0502_2171</t>
  </si>
  <si>
    <t>Bromowane difenyloetery (b),Rtęć (w) ; Azot ogólny,przezroczystość,fosfor ogólny; PMPL, IOJ</t>
  </si>
  <si>
    <t xml:space="preserve">ESMI, LMI; Benzo(a)piren (w) </t>
  </si>
  <si>
    <t>ESMI, LMI</t>
  </si>
  <si>
    <t>LWC_11.01; LWP_01.01; LWP_08.01; LWP_09.01; LWP_02.01; LWHM_02.01</t>
  </si>
  <si>
    <t>LW10031</t>
  </si>
  <si>
    <t>Wieleńskie-Trzytoniowe</t>
  </si>
  <si>
    <t>PL02S0502_2247</t>
  </si>
  <si>
    <t>PMPL; Bromowane difenyloetery (b), ; Azot ogólny,przezroczystość,fosfor ogólny; ESMI, IOJ, LMI; heptachlor (b)</t>
  </si>
  <si>
    <t xml:space="preserve">Benzo(a)piren (w) Benzo(g,h,i)perylen (w) Rtęć (w) </t>
  </si>
  <si>
    <t>LWC_09.01; LWC_11.01; LWP_01.01; LWP_08.01; LWP_09.01; LWP_02.01; LWHM_01.02</t>
  </si>
  <si>
    <t>LW10032</t>
  </si>
  <si>
    <t>Osłonińskie-Górskie</t>
  </si>
  <si>
    <t>nd</t>
  </si>
  <si>
    <t>PL02S0502_0144</t>
  </si>
  <si>
    <t>PL.ZIPOP.1393.N2K.PLH300041.H
PL.ZIPOP.1393.N2K.PLB300011.B
PL.ZIPOP.1393.OCHK.59
PL.ZIPOP.1393.PK.12
PL.ZIPOP.1393.RP.115</t>
  </si>
  <si>
    <t>LWC_08.01</t>
  </si>
  <si>
    <t>LW10033</t>
  </si>
  <si>
    <t>Lubinieckie</t>
  </si>
  <si>
    <t>PL02S0402_0131</t>
  </si>
  <si>
    <t>Azot ogólny,przewodność,przezroczystość,fosfor ogólny</t>
  </si>
  <si>
    <t>LW10034</t>
  </si>
  <si>
    <t>Wojnowskie Wsch.</t>
  </si>
  <si>
    <t>PL02S0402_0133</t>
  </si>
  <si>
    <t>PL.ZIPOP.1393.N2K.PLH080001.H
PL.ZIPOP.1393.OCHK.377
PL.ZIPOP.1393.OCHK.616
PL.ZIPOP.1393.UE.0809043.163</t>
  </si>
  <si>
    <t>PMPL; Azot ogólny,fosfor ogólny</t>
  </si>
  <si>
    <t>LWP_06.03; LWP_07.01; LWP_08.01; LWP_09.01; LWC_08.01; LWH_02.01; LWH_02.02</t>
  </si>
  <si>
    <t>LW10035</t>
  </si>
  <si>
    <t>Wojnowskie Zach.</t>
  </si>
  <si>
    <t>PL02S0402_0136</t>
  </si>
  <si>
    <t>LW10038</t>
  </si>
  <si>
    <t>Niesłysz</t>
  </si>
  <si>
    <t>PL02S0402_2138</t>
  </si>
  <si>
    <t>PL.ZIPOP.1393.OCHK.614
PL.ZIPOP.1393.OCHK.607
PL.ZIPOP.1393.UE.0808053.335</t>
  </si>
  <si>
    <t>miedź,fosfor ogólny</t>
  </si>
  <si>
    <t>LW10039</t>
  </si>
  <si>
    <t>Wilkowskie</t>
  </si>
  <si>
    <t>PL02S0402_0149</t>
  </si>
  <si>
    <t>PL.ZIPOP.1393.OCHK.614</t>
  </si>
  <si>
    <t>LW10042</t>
  </si>
  <si>
    <t>Niedźwiedno</t>
  </si>
  <si>
    <t>PL02S0402_2172</t>
  </si>
  <si>
    <t>Przekroczenia decydujące: Db, Dc</t>
  </si>
  <si>
    <t>Zmiany w obrębie misy jeziorej, Stabilizacja poziomu jeziora</t>
  </si>
  <si>
    <t xml:space="preserve">Inne: poprawa retencji na obszarach deficytów wodnych  </t>
  </si>
  <si>
    <t>LW10052</t>
  </si>
  <si>
    <t>Głębokie</t>
  </si>
  <si>
    <t>PL02S0402_2112</t>
  </si>
  <si>
    <t>PL.ZIPOP.1393.PP.0802032.64</t>
  </si>
  <si>
    <t>Bromowane difenyloetery (b),Rtęć (b)  Ołów (w); przezroczystość; IOJ; heptachlor (b)</t>
  </si>
  <si>
    <t xml:space="preserve">Azot ogólny,fosfor ogólny,miedź; PMPL, ESMI, LMI; Benzo(a)piren (w)  </t>
  </si>
  <si>
    <t>Azot ogólny,fosfor ogólny,miedź</t>
  </si>
  <si>
    <t xml:space="preserve">Benzo(a)piren (w)  </t>
  </si>
  <si>
    <t>LW10059</t>
  </si>
  <si>
    <t>Borak</t>
  </si>
  <si>
    <t>PL02S0402_2100</t>
  </si>
  <si>
    <t>PL.ZIPOP.1393.PK.23
PL.ZIPOP.1393.UE.0802052.133</t>
  </si>
  <si>
    <t>ESMI; Bromowane difenyloetery (b), Fluoranten (w) ; Azot ogólny,,fosfor ogólny; PMPL, IOJ, LMI; heptachlor (b)</t>
  </si>
  <si>
    <t>LWC_09.01; LWC_11.01; LWP_01.01; LWP_08.01; LWP_09.01; LWP_02.01</t>
  </si>
  <si>
    <t>LW10062</t>
  </si>
  <si>
    <t>Jańsko</t>
  </si>
  <si>
    <t>Zarząd Zlewni w Zgorzelcu</t>
  </si>
  <si>
    <t>PL02S0402_2114</t>
  </si>
  <si>
    <t>PL.ZIPOP.1393.N2K.PLH080053.H
PL.ZIPOP.1393.OCHK.531</t>
  </si>
  <si>
    <t>PMPL, LMI; Bromowane difenyloetery (b),Fluoranten (w); Azot ogólny,przezroczystość,fosfor ogólny; IOJ</t>
  </si>
  <si>
    <t>Benzo(a)piren (w)  Kadm (w)  Ołów (w)</t>
  </si>
  <si>
    <t>LWC_11.01; LWP_01.01; LWP_08.01; LWP_09.01; LWP_02.01; LWC_08.01</t>
  </si>
  <si>
    <t>LW10064</t>
  </si>
  <si>
    <t>Malcz Pn.</t>
  </si>
  <si>
    <t>PL02S0402_0070</t>
  </si>
  <si>
    <t>PL.ZIPOP.1393.N2K.PLH080008.H
PL.ZIPOP.1393.OCHK.600</t>
  </si>
  <si>
    <t>LW10066</t>
  </si>
  <si>
    <t>Ciecz</t>
  </si>
  <si>
    <t>PL02S0402_2156</t>
  </si>
  <si>
    <t>PL.ZIPOP.1393.N2K.PLH080008.H
PL.ZIPOP.1393.PK.5
PL.ZIPOP.1393.OCHK.542</t>
  </si>
  <si>
    <t>LMI; Bromowane difenyloetery (b), ; przezroczystość; PMPL, ESMI, IOJ; heptachlor (b)</t>
  </si>
  <si>
    <t>LWP_08.01; LWP_09.01; LWP_02.01; LWC_08.01</t>
  </si>
  <si>
    <t>LW10067</t>
  </si>
  <si>
    <t>Łagowskie</t>
  </si>
  <si>
    <t>PL02S0402_2161</t>
  </si>
  <si>
    <t>PL.ZIPOP.1393.N2K.PLH080008.H
PL.ZIPOP.1393.OCHK.600
PL.ZIPOP.1393.PK.5
PL.ZIPOP.1393.RP.274
PL.ZIPOP.1393.UE.0808022.213</t>
  </si>
  <si>
    <t>LW10070</t>
  </si>
  <si>
    <t>Wielkie</t>
  </si>
  <si>
    <t>PL02S0402_1438</t>
  </si>
  <si>
    <t>PL.ZIPOP.1393.N2K.PLH080011.H
PL.ZIPOP.1393.OCHK.607
PL.ZIPOP.1393.UE.0807053.338
PL.ZIPOP.1393.UE.0807053.337
PL.ZIPOP.1393.UE.0802032.52</t>
  </si>
  <si>
    <t>przezroczystość,fosfor ogólny</t>
  </si>
  <si>
    <t xml:space="preserve">PMPL; Benzo(a)piren (w) Benzo(g,h,i)perylen (w) </t>
  </si>
  <si>
    <t>PMPL</t>
  </si>
  <si>
    <t>LW10074</t>
  </si>
  <si>
    <t>Busko</t>
  </si>
  <si>
    <t>PL02S0402_2171</t>
  </si>
  <si>
    <t>Azot ogólny,,fosfor ogólny</t>
  </si>
  <si>
    <t>LW10084</t>
  </si>
  <si>
    <t>Mąkolno</t>
  </si>
  <si>
    <t>Zarząd Zlewni w Kole</t>
  </si>
  <si>
    <t>PL02S0502_0223</t>
  </si>
  <si>
    <t>LW10086</t>
  </si>
  <si>
    <t>Lubstowskie</t>
  </si>
  <si>
    <t>PL02S0502_2213</t>
  </si>
  <si>
    <t>Przekroczenia decydujące: grupa A, Ca, Db, Dc</t>
  </si>
  <si>
    <t>Piętrzenie wód na cele nawodnień rolniczych; Piętrzenie wód – retencja; Zmiany hydrologiczne; Regulacja odcinkowa brzegów i infrastruktura związana z obszarami turystycznymi, rekreacyjnymi i żeglugą śródlądową; Regulacja odcinkowa brzegów; Śluzowanie; bagrowanie/usuwanie roślinności - utrzymanie szlaku wodnego;
Odwodnienia górnicze</t>
  </si>
  <si>
    <t>Rolnictwo - nawadnianie; Turystyka i rekreacja; Inne: poprawa retencji na obszarach deficytów wodnych;  Eksploatacja wód podziemnych i odwodnienia górnicze; Transport-żegluga</t>
  </si>
  <si>
    <t>Bromowane difenyloetery (b),; fosfor ogólny</t>
  </si>
  <si>
    <t>LWC_11.01; LWP_01.01; LWP_06.03; LWP_07.01; LWP_08.01; LWP_09.01; LWHM_01.02</t>
  </si>
  <si>
    <t>LW10088</t>
  </si>
  <si>
    <t>Ślesińskie</t>
  </si>
  <si>
    <t>PL02S0502_0130</t>
  </si>
  <si>
    <t>Przekroczenia decydujące: B, Ca, Cc, Eb, Ed</t>
  </si>
  <si>
    <t>Regulacja odcinkowa brzegów; Śluzowanie; Bagrowanie/usuwanie roślinności - utrzymanie szlaku wodnego; Regulacja odcinkowa brzegów i infrastruktura związana z obszarami turystycznymi, rekreacyjnymi i żeglugą śródlądową; Pobory i zrzuty wód na cele przemysłowe; Odwodnienia górnicze; Sztuczny rozchód/zasilanie jeziora - pozostałe</t>
  </si>
  <si>
    <t xml:space="preserve">Transport - żegluga; Turystyka i rekreacja; Energetyka - strategiczne źródła energii;  Eksploatacja wód podziemnych i odwodnienia górnicze; Inne: przemysłowe zrzuty wód   </t>
  </si>
  <si>
    <t>Bromowane difenyloetery (b), Benzo(a)piren (w) ; Azot ogólny,przewodność,przezroczystość; PMPL, ESMI, IOJ, LMI; heptachlor (b)</t>
  </si>
  <si>
    <t>LWC_11.01; LWP_01.01; LWP_08.01; LWP_09.01; LWP_02.01</t>
  </si>
  <si>
    <t>LW10089</t>
  </si>
  <si>
    <t>Mikorzyńskie</t>
  </si>
  <si>
    <t>PL02S0502_2246</t>
  </si>
  <si>
    <t>Przekroczenia decydujące: Ca, Cc, Eb, Ed</t>
  </si>
  <si>
    <t xml:space="preserve">Transport - żegluga; Turystyka i rekreacja; Inne: Energetyka - strategiczne źródła energii;  Eksploatacja wód podziemnych i odwodnienia górnicze; Inne: przemysłowe zrzuty wód    </t>
  </si>
  <si>
    <t>Fluoranten (w)  Kadm (w) ; Azot ogólny,przezroczystość,fosfor ogólny; PMPL, ESMI</t>
  </si>
  <si>
    <t>LW10090</t>
  </si>
  <si>
    <t>Pątnowskie</t>
  </si>
  <si>
    <t>PL02S0502_2223</t>
  </si>
  <si>
    <t>Przekroczenia decydujące: Ca, Cc, Eb</t>
  </si>
  <si>
    <t>Regulacja odcinkowa brzegów; Śluzowanie; Bagrowanie/usuwanie roślinności - utrzymanie szlaku wodnego; Regulacja  odcinkowa brzegów i infrastruktura związana z obszarami turystycznymi, rekreacyjnymi i żeglugą śródlądową; Pobory i zrzuty wód na cele przemysłowe; Piętrzenie wód na pozostałe cele przemysłowe; Odwodnienia górnicze</t>
  </si>
  <si>
    <t xml:space="preserve">Transport - żegluga; Turystyka i rekreacja; Inne: Energetyka - strategiczne źródła energii;  Eksploatacja wód podziemnych i odwodnienia górnicze   </t>
  </si>
  <si>
    <t>Bromowane difenyloetery (b),Nikiel (w) ; przewodność,; IOJ, LMI</t>
  </si>
  <si>
    <t xml:space="preserve">fosfor ogólny; PMPL, ESMI; Benzo(a)piren (w) Rtęć (w) </t>
  </si>
  <si>
    <t>PMPL, ESMI</t>
  </si>
  <si>
    <t xml:space="preserve">Benzo(a)piren (w) Rtęć (w) </t>
  </si>
  <si>
    <t>brak możliwości skategoryzowania (204)</t>
  </si>
  <si>
    <t>LWP_06.03; LWP_07.01; LWP_08.01; LWP_09.01</t>
  </si>
  <si>
    <t>LW10091</t>
  </si>
  <si>
    <t>Licheńskie</t>
  </si>
  <si>
    <t>PL02S0502_0131</t>
  </si>
  <si>
    <t>Przekroczenia decydujące: Ca, Cc, Dc</t>
  </si>
  <si>
    <t>Regulacja odcinkowa brzegów i infrastruktura związana z obszarami turystycznymi, rekreacyjnymi i żeglugą śródlądową; 
Pobory i zrzuty wód na cele przemysłowe; Zmiany morfologiczne w obrębie misy jeziornej (Fragmentacja misy jeziornej); Odwodnienia górnicze</t>
  </si>
  <si>
    <t>Turystyka i rekreacja; Inne: energetyka - strategiczne źródła energii; Eksploatacja wód podziemnych i odwodnienia górnicze</t>
  </si>
  <si>
    <t>Azot ogólny,przewodność,miedź,fosfor ogólny</t>
  </si>
  <si>
    <t>brak możliwości skategoryzowania (55)</t>
  </si>
  <si>
    <t>LW10094</t>
  </si>
  <si>
    <t>Gosławskie</t>
  </si>
  <si>
    <t>PL02S0502_2192</t>
  </si>
  <si>
    <t>Przekroczenia decydujące: Ca, Cb, Cc, Dc</t>
  </si>
  <si>
    <t>Regulacja odcinkowa brzegów i infrastruktura związana z obszarami turystycznymi, rekreacyjnymi i żeglugą śródlądową; Pobory i zrzuty wód na cele przemysłowe; Zmiany morfologiczne w obrębie misy jeziornej (Fragmentacja misy jeziornej); Odwodnienia górnicze</t>
  </si>
  <si>
    <t>PL.ZIPOP.1393.N2K.PLH300011.H
PL.ZIPOP.1393.OCHK.131
PL.ZIPOP.1393.RP.1280
PL.ZIPOP.1393.RP.38
PL.ZIPOP.1393.RP.690
PL.ZIPOP.1393.RP.658</t>
  </si>
  <si>
    <t>fosfor ogólny; Bromowane difenyloetery (b), Nikiel (w); przewodność,; PMPL, ESMI, IOJ; heptachlor (b)</t>
  </si>
  <si>
    <t>brak możliwości skategoryzowania (44)</t>
  </si>
  <si>
    <t>LWC_11.01; LWP_01.01; LWP_08.01; LWP_09.01; LWP_02.01; LWC_08.01; LWH_02.01; LWH_02.02</t>
  </si>
  <si>
    <t>LW10099</t>
  </si>
  <si>
    <t>Kosewskie</t>
  </si>
  <si>
    <t>PL02S0502_0129</t>
  </si>
  <si>
    <t>Przekroczenia decydujące: Ca, Db, Dc</t>
  </si>
  <si>
    <t>Piętrzenie wód na cele nawodnień rolniczych;
Regulacja odcinkowa brzegów i infrastruktura związana z obszarami turystycznymi, rekreacyjnymi i żeglugą śródlądową; Piętrzenie wód – retencja; Odwodnienia górnicze</t>
  </si>
  <si>
    <t>Rolnictwo - nawadnianie; Turystyka i rekreacja; Inne: poprawa retencji na obszarach deficytów wodnych;  Eksploatacja wód podziemnych i odwodnienia górnicze</t>
  </si>
  <si>
    <t>LWP_08.01; LWP_09.01; LWP_02.01; LWC_08.01; LWC_09.02</t>
  </si>
  <si>
    <t>LW10101</t>
  </si>
  <si>
    <t>Powidzkie Małe</t>
  </si>
  <si>
    <t>PL02S0502_0207</t>
  </si>
  <si>
    <t>Fluoranten (w) ; fosfor ogólny</t>
  </si>
  <si>
    <t>Benzo(a)piren (w)  Kadm(w)  Ołów (w)</t>
  </si>
  <si>
    <t>LW10102</t>
  </si>
  <si>
    <t>Powidzkie</t>
  </si>
  <si>
    <t>PL02S0502_0212</t>
  </si>
  <si>
    <t>fosfor ogólny,miedź; Fluoranten (w)  Kadm (w)  Ołów (w)</t>
  </si>
  <si>
    <t>LWC_11.01; LWP_01.01; LWP_06.03; LWP_07.01; LWP_08.01; LWP_09.01; LWC_08.01</t>
  </si>
  <si>
    <t>LW10105</t>
  </si>
  <si>
    <t>Grzymisławskie</t>
  </si>
  <si>
    <t>Zarząd Zlewni w Poznaniu</t>
  </si>
  <si>
    <t>PL02S0502_2196</t>
  </si>
  <si>
    <t>Przekroczenia decydujące: Aa, Ab, Cb, Db, Fa; SZCW w II cyklu planistycznym</t>
  </si>
  <si>
    <t>Piętrzenie wód na cele nawodnień rolniczych; Regulacja odcinkowa brzegów;
Regulacja odcinkowa brzegów i infrastruktura związana z obszarami turystycznymi, rekreacyjnymi i żeglugą śródlądową; Regulacja odcinkowa brzegów;  Piętrzenie wód - retencja; Stabilizacja poziomu jeziora</t>
  </si>
  <si>
    <t>Rolnictwo - nawadnianie; Rozwój obszarów miejskich - inne: odprowadzenie wód z terenów miejskich, zabudowa,  infrastruktura sportowa; Turystyka i rekreacja; Inne: poprawa retencji na obszarach deficytów wodnych; Inne: środowisko - stabilizacja poziomów wód jeziora</t>
  </si>
  <si>
    <t>PL.ZIPOP.1393.PK.99</t>
  </si>
  <si>
    <t>PMPL, Bromowane difenyloetery (b), ; Azot ogólny,przewodność,przezroczystość; heptachlor (b)</t>
  </si>
  <si>
    <t>przepust piętrzący (1); brak możliwości skategoryzowania (8); zastawka (3)</t>
  </si>
  <si>
    <t>LWC_09.01; LWC_11.01; LWP_01.01; LWP_08.01; LWP_09.01; LWP_02.01; LWC_09.02</t>
  </si>
  <si>
    <t>LW10112</t>
  </si>
  <si>
    <t>Świerczyńskie Wielkie</t>
  </si>
  <si>
    <t>PL02S0502_0146</t>
  </si>
  <si>
    <t>Azot ogólny; fosfor ogólny</t>
  </si>
  <si>
    <t>LW10113</t>
  </si>
  <si>
    <t>Łoniewskie</t>
  </si>
  <si>
    <t>PL02S0502_2242</t>
  </si>
  <si>
    <t>Przekroczenia decydujące: B, Db, Ed, Fa</t>
  </si>
  <si>
    <t>Piętrzenie wód na cele nawodnień rolniczych; Stabilizacja poziomu jeziora; Regulacja odcinkowa brzegów i infrastruktura związana z obszarami turystycznymi, rekreacyjnymi i żeglugą śródlądową; Piętrzenie wód - retencja</t>
  </si>
  <si>
    <t>Rolnictwo - nawadnianie; Akwakultura; Turystyka i rekreacja; Inne: poprawa retencji na obszarach deficytów wodnych</t>
  </si>
  <si>
    <t>PL.ZIPOP.1393.N2K.PLH300014.H
PL.ZIPOP.1393.OCHK.392
PL.ZIPOP.1393.UE.3013033.142</t>
  </si>
  <si>
    <t>miedź; PMPL, ESMI, LMI; Fluoranten (b), Benzo(b)Fluoranten (w) Benzo(g,h,i)perylen (w) ; Azot ogólny,przewodność,przezroczystość,fosfor ogólny; IOJ</t>
  </si>
  <si>
    <t xml:space="preserve">Benzo(a)piren (w) Benzo(k)Fluoranten (w) Rtęć (w) </t>
  </si>
  <si>
    <t>LWC_11.01; LWP_01.01; LWP_06.03; LWP_07.01; LWP_08.01; LWP_09.01; LWHM_01.02; LWHM_02.01; LWC_08.01</t>
  </si>
  <si>
    <t>LW10115</t>
  </si>
  <si>
    <t>Drzeczkowskie</t>
  </si>
  <si>
    <t>PL02S0502_0148</t>
  </si>
  <si>
    <t>Przekroczenia decydujące: Cc, Db, Dc, Eb</t>
  </si>
  <si>
    <t>Piętrzenie wód na cele nawodnień rolniczych; Piętrzenie wód na potrzeby akwakultury; Piętrzenie wód - retencja</t>
  </si>
  <si>
    <t>Rolnictwo - nawadnianie; Akwakultura; Inne: poprawa retencji na obszarach deficytów wodnych</t>
  </si>
  <si>
    <t>LWHM_02.01; LWC_08.01</t>
  </si>
  <si>
    <t>LW10116</t>
  </si>
  <si>
    <t>Witosławskie</t>
  </si>
  <si>
    <t>PL02S0502_0149</t>
  </si>
  <si>
    <t>Piętrzenie wód na cele nawodnień rolniczych; Wały/ogroblowania pozostałe; Piętrzenie wód - retencja</t>
  </si>
  <si>
    <t>PL.ZIPOP.1393.N2K.PLH300014.H
PL.ZIPOP.1393.N2K.PLB300005.B
PL.ZIPOP.1393.OCHK.392
PL.ZIPOP.1393.RP.296</t>
  </si>
  <si>
    <t>brak możliwości skategoryzowania (1); przepust piętrzący (1)</t>
  </si>
  <si>
    <t>LWC_11.01; LWP_01.01; LWHM_01.02; LWHM_02.01; LWC_08.01; LWC_09.02; LWC_09.03</t>
  </si>
  <si>
    <t>LW10117</t>
  </si>
  <si>
    <t>Wojnowickie</t>
  </si>
  <si>
    <t>PL02S0502_0145</t>
  </si>
  <si>
    <t>PL.ZIPOP.1393.N2K.PLH300014.H
PL.ZIPOP.1393.N2K.PLB300005.B
PL.ZIPOP.1393.OCHK.392</t>
  </si>
  <si>
    <t>ESMI; Bromowane difenyloetery (b),Benzo(g,h,i)perylen (w) ; Azot ogólny,przewodność,przezroczystość,fosfor ogólny; PMPL, IOJ, LMI</t>
  </si>
  <si>
    <t xml:space="preserve">Benzo(a)piren (w) Benzo(b)Fluoranten (w) Fluoranten (w) </t>
  </si>
  <si>
    <t>LWC_09.01; LWC_11.01; LWP_01.01; LWP_06.03; LWP_07.01; LWP_08.01; LWP_09.01; LWC_08.01; LWC_09.02</t>
  </si>
  <si>
    <t>LW10119</t>
  </si>
  <si>
    <t>Jezierzyckie</t>
  </si>
  <si>
    <t>PL02S0502_0141</t>
  </si>
  <si>
    <t>Przekroczenia decydujące: B, Cc, Db, Dc, Eb</t>
  </si>
  <si>
    <t>ESMI; Bromowane difenyloetery (b), ; Azot ogólny,przewodność,przezroczystość,fosfor ogólny; PMPL, IOJ, LMI; heptachlor (b)</t>
  </si>
  <si>
    <t>brak możliwości skategoryzowania (9); zastawka (8)</t>
  </si>
  <si>
    <t>LWC_09.01; LWC_11.01; LWP_01.01; LWP_08.01; LWP_09.01; LWP_02.01; LWC_08.01; LWC_09.02</t>
  </si>
  <si>
    <t>LW10120</t>
  </si>
  <si>
    <t>Wonieść</t>
  </si>
  <si>
    <t>PL02S0502_0337</t>
  </si>
  <si>
    <t>Piętrzenie wód na cele nawodnień rolniczych; Wały/ogroblowania pozostałe
Piętrzenie wód - retencja</t>
  </si>
  <si>
    <t>ESMI; Bromowane difenyloetery (b),Rtęć (b)  ; Azot ogólny,przewodność,przezroczystość,fosfor ogólny; PMPL, IOJ; heptachlor (b)</t>
  </si>
  <si>
    <t>budowla upustowa (1)</t>
  </si>
  <si>
    <t>LW10121</t>
  </si>
  <si>
    <t>Ostrowieczno</t>
  </si>
  <si>
    <t>Azot ogólny,</t>
  </si>
  <si>
    <t>LW10123</t>
  </si>
  <si>
    <t>Dolskie Wielkie</t>
  </si>
  <si>
    <t>PL02S0502_3165</t>
  </si>
  <si>
    <t>PL.ZIPOP.1393.OCHK.392
PL.ZIPOP.1393.RP.288</t>
  </si>
  <si>
    <t>Azot ogólny,przewodność,,fosfor ogólny</t>
  </si>
  <si>
    <t>LWC_11.01; LWP_01.01; LWC_01.03; LWC_12.01</t>
  </si>
  <si>
    <t>LW10124</t>
  </si>
  <si>
    <t>Cichowo</t>
  </si>
  <si>
    <t>PL02S0502_2182</t>
  </si>
  <si>
    <t>Bromowane difenyloetery (b),Rtęć (b) ; Azot ogólny,przewodność,przezroczystość,miedź</t>
  </si>
  <si>
    <t>LW10125</t>
  </si>
  <si>
    <t>Móreckie</t>
  </si>
  <si>
    <t>PL02S0502_0312</t>
  </si>
  <si>
    <t>Azot ogólny,przewodność,przezroczystość</t>
  </si>
  <si>
    <t>brak możliwości skategoryzowania (1); grobla (6); przepust piętrzący (3)</t>
  </si>
  <si>
    <t>LW10129</t>
  </si>
  <si>
    <t>Zbęchy</t>
  </si>
  <si>
    <t>PL02S0502_0307</t>
  </si>
  <si>
    <t>PL.ZIPOP.1393.PK.99
PL.ZIPOP.1393.OCHK.392</t>
  </si>
  <si>
    <t>PMPL, ESMI, LMI; Azot ogólny,przewodność,przezroczystość; IOJ</t>
  </si>
  <si>
    <t>LWC_09.01; LWC_11.01; LWP_01.01; LWP_06.03; LWP_07.01; LWP_08.01; LWP_09.01; LWHM_01.02; LWHM_02.01</t>
  </si>
  <si>
    <t>LW10130</t>
  </si>
  <si>
    <t>Luboszek</t>
  </si>
  <si>
    <t>PL02S0502_0121</t>
  </si>
  <si>
    <t>PL.ZIPOP.1393.N2K.PLB300015.B
PL.ZIPOP.1393.PK.97</t>
  </si>
  <si>
    <t>Azot ogólny,; PMPL</t>
  </si>
  <si>
    <t>LWC_11.01; LWP_01.01</t>
  </si>
  <si>
    <t>LW10131</t>
  </si>
  <si>
    <t>Dobrzyczno</t>
  </si>
  <si>
    <t>PL02S0502_3429</t>
  </si>
  <si>
    <t>PL.ZIPOP.1393.N2K.PLH300036.H</t>
  </si>
  <si>
    <t>fosfor ogólny; Bromowane difenyloetery (b), ; Azot ogólny,przezroczystość; PMPL, ESMI, IOJ; heptachlor (b)</t>
  </si>
  <si>
    <t>LW10132</t>
  </si>
  <si>
    <t>Pniewy</t>
  </si>
  <si>
    <t>PL02S0502_0124</t>
  </si>
  <si>
    <t>Kadm (w) ; Azot ogólny,przezroczystość</t>
  </si>
  <si>
    <t>LW10133</t>
  </si>
  <si>
    <t>Strykowskie</t>
  </si>
  <si>
    <t>PL02S0502_3003</t>
  </si>
  <si>
    <t>Piętrzenie wód na cele nawodnień rolniczych; Regulacja odcinkowa brzegów i infrastruktura związana z obszarami turystycznymi, rekreacyjnymi i żeglugą śródlądową; Piętrzenie wód - retencja</t>
  </si>
  <si>
    <t>PL.ZIPOP.1393.N2K.PLB300017.B
PL.ZIPOP.1393.N2K.PLH300010.H
PL.ZIPOP.1393.PN.20</t>
  </si>
  <si>
    <t>LMI; Bromowane difenyloetery (b), ; Azot ogólny,przewodność,,fosfor ogólny; PMPL, ESMI, IOJ; heptachlor (b)</t>
  </si>
  <si>
    <t>zastawka (1); zapora (1); brak możliwości skategoryzowania (4); grobla (1)</t>
  </si>
  <si>
    <t>LWC_09.01; LWC_11.01; LWP_01.01; LWP_08.01; LWP_09.01; LWP_02.01; LWC_09.02; LWC_12.01; LWC_01.01; LWC_01.02</t>
  </si>
  <si>
    <t>LW10134</t>
  </si>
  <si>
    <t>Niepruszewskie</t>
  </si>
  <si>
    <t>PL02S0502_0304</t>
  </si>
  <si>
    <t>PL.ZIPOP.1393.OCHK.241</t>
  </si>
  <si>
    <t xml:space="preserve">Kadm (w) </t>
  </si>
  <si>
    <t>LW10135</t>
  </si>
  <si>
    <t>Tomickie</t>
  </si>
  <si>
    <t>PL02S0502_0150</t>
  </si>
  <si>
    <t>miedź</t>
  </si>
  <si>
    <t xml:space="preserve">fosfor ogólny; Kadm (w) </t>
  </si>
  <si>
    <t>brak możliwości skategoryzowania (3); jaz (3)</t>
  </si>
  <si>
    <t>LW10137</t>
  </si>
  <si>
    <t>Witobelskie</t>
  </si>
  <si>
    <t>PL02S0502_0132</t>
  </si>
  <si>
    <t>LMI; Bromowane difenyloetery (b),Rtęć (b)  ; Azot ogólny,przewodność,przezroczystość,fosfor ogólny; PMPL, ESMI, IOJ; heptachlor (b)</t>
  </si>
  <si>
    <t>LWC_09.01; LWC_11.01; LWP_01.01; LWP_06.03; LWP_07.01; LWP_08.01; LWP_09.01; LWP_02.01; LWC_12.01; LWC_01.01; LWC_01.02</t>
  </si>
  <si>
    <t>LW10138</t>
  </si>
  <si>
    <t>Dymaczewskie</t>
  </si>
  <si>
    <t>PL02S0502_0134</t>
  </si>
  <si>
    <t>LMI; Bromowane difenyloetery (b),Fluoranten (b) Rtęć (b)  ; Azot ogólny,przewodność,przezroczystość,fosfor ogólny; PMPL, ESMI, IOJ; heptachlor (b)</t>
  </si>
  <si>
    <t xml:space="preserve">Benzo(b)Fluoranten (w) Benzo(g,h,i)perylen (w) </t>
  </si>
  <si>
    <t>LWC_09.01; LWC_11.01; LWP_01.01; LWP_06.03; LWP_07.01; LWP_08.01; LWP_09.01; LWP_02.01; LWC_09.03; LWC_02.01; LWC_02.02</t>
  </si>
  <si>
    <t>LW10141</t>
  </si>
  <si>
    <t>Góreckie</t>
  </si>
  <si>
    <t>PL02S0502_3092</t>
  </si>
  <si>
    <t>PMPL, ESMI, Bromowane difenyloetery (b), ; Azot ogólny,,fosfor ogólny; heptachlor (b)</t>
  </si>
  <si>
    <t>LWC_09.01; LWC_11.01; LWP_01.01; LWP_08.01; LWP_09.01; LWP_02.01; LWC_01.03; LWC_12.01</t>
  </si>
  <si>
    <t>LW10144</t>
  </si>
  <si>
    <t>Raczyńskie</t>
  </si>
  <si>
    <t>PL02S0502_2228</t>
  </si>
  <si>
    <t>Przekroczenia decydujące: B, Eb, Ed;  SZCW w II cyklu planistycznym</t>
  </si>
  <si>
    <t>Regulacja odcinkowa brzegów; Regulacja odcinkowa brzegów i infrastruktura związana z obszarami turystycznymi, rekreacyjnymi i żeglugą śródlądową</t>
  </si>
  <si>
    <t>Rozwój obszarów miejskich - inne: odprowadzenie wód z terenów miejskich, zabudowa, infrastruktura sportowa; Turystyka i rekreacja</t>
  </si>
  <si>
    <t>Azot ogólny,przezroczystość,fosfor ogólny</t>
  </si>
  <si>
    <t>LW10146</t>
  </si>
  <si>
    <t>Jeziory Małe</t>
  </si>
  <si>
    <t>LW10147</t>
  </si>
  <si>
    <t>Jeziory Wielkie</t>
  </si>
  <si>
    <t>PL02S0502_0137</t>
  </si>
  <si>
    <t>PL.ZIPOP.1393.OCHK.648</t>
  </si>
  <si>
    <t>przezroczystość,fosfor ogólny; PMPL</t>
  </si>
  <si>
    <t>Azot ogólny</t>
  </si>
  <si>
    <t>LW10148</t>
  </si>
  <si>
    <t>Bnińskie</t>
  </si>
  <si>
    <t>PL02S0502_2173</t>
  </si>
  <si>
    <t>Przekroczenia decydujące: Aa, B, Ed, Fa, SZCW w II cyklu planistycznym</t>
  </si>
  <si>
    <t>Regulacja odcinkowa brzegów i infrastruktura związana z obszarami turystycznymi, rekreacyjnymi i żeglugą śródlądową</t>
  </si>
  <si>
    <t xml:space="preserve">Turystyka i rekreacja </t>
  </si>
  <si>
    <t>Bromowane difenyloetery (b),Rtęć (b)  ; Azot ogólny,,fosfor ogólny; heptachlor (b)</t>
  </si>
  <si>
    <t>LWC_11.01; LWP_01.01; LWP_08.01; LWP_09.01; LWP_02.01; LWC_12.01; LWC_01.01; LWC_01.02</t>
  </si>
  <si>
    <t>LW10149</t>
  </si>
  <si>
    <t>Kórnickie</t>
  </si>
  <si>
    <t>PL02S0502_0135</t>
  </si>
  <si>
    <t>Przekroczenia decydujące: B, Db, Ed; SZCW w II cyklu planistycznym</t>
  </si>
  <si>
    <t>Regulacja odcinkowa brzegów;  Regulacja odcinkowa brzegów i infrastruktura związana z obszarami turystycznymi, rekreacyjnymi i żeglugą śródlądową; Piętrzenie wód - retencja; Stabilizacja poziomu jeziora</t>
  </si>
  <si>
    <t>Rozwój obszarów miejskich - inne: odprowadzenie wód z terenów miejskich, infrastruktura sportowa; Turystyka i rekreacja; Inne: poprawa retencji na obszarach deficytów wodnych; Inne: środowisko - stabilizacja poziomów wód jeziora</t>
  </si>
  <si>
    <t>Kadm (w) ; Azot ogólny,przewodność,przezroczystość,fosfor ogólny</t>
  </si>
  <si>
    <t>LWC_11.01; LWP_01.01; LWP_06.03; LWP_07.01; LWP_08.01; LWP_09.01; LWC_12.01; LWC_01.01; LWC_01.02</t>
  </si>
  <si>
    <t>LW10150</t>
  </si>
  <si>
    <t>Skrzynki Duże</t>
  </si>
  <si>
    <t>PL02S0502_0133</t>
  </si>
  <si>
    <t>Regulacja odcinkowa brzegów; Regulacja odcinkowa  brzegów i infrastruktura związana z obszarami turystycznymi, rekreacyjnymi i żeglugą śródlądową; Piętrzenie wód - retencja; Stabilizacja poziomu jeziora</t>
  </si>
  <si>
    <t>LW10156</t>
  </si>
  <si>
    <t>Swarzędzkie</t>
  </si>
  <si>
    <t>PL02S0502_0128</t>
  </si>
  <si>
    <t>Przekroczenia decydujące: grupa A, B, Db, Ed</t>
  </si>
  <si>
    <t>Regulacja odcinkowa brzegów; Regulacja odcinkowa brzegów i infrastruktura związana z obszarami turystycznymi, rekreacyjnymi i żeglugą śródlądową; Piętrzenie wód - retencja; zmiany hydrologiczne; stabilizacja poziomu jeziora</t>
  </si>
  <si>
    <t>Rozwój obszarów miejskich - inne: odprowadzenie wód z terenów miejskich, zabudowa,  infrastruktura sportowa; Turystyka i rekreacja; Inne: poprawa retencji na obszarach deficytów wodnych; Inne: środowisko - stabilizacja poziomów wód jeziora</t>
  </si>
  <si>
    <t>PL.ZIPOP.1393.N2K.PLH300038.H
PL.ZIPOP.1393.OCHK.274</t>
  </si>
  <si>
    <t>PMPL, LMI; Bromowane difenyloetery (b), ; Azot ogólny,przewodność,,fosfor ogólny; ESMI, IOJ; heptachlor (b)</t>
  </si>
  <si>
    <t>jaz (1); stopień wodny (1)</t>
  </si>
  <si>
    <t>LWP_08.01; LWP_09.01; LWP_02.01; LWC_08.01; LWC_01.03; LWC_12.01</t>
  </si>
  <si>
    <t>LW10157</t>
  </si>
  <si>
    <t>Lednica</t>
  </si>
  <si>
    <t>PL02S0502_2207</t>
  </si>
  <si>
    <t>Przekroczenia decydujące: grupa A, B, Db, Fb</t>
  </si>
  <si>
    <t>Regulacja odcinkowa brzegów i infrastruktura związana z obszarami turystycznymi, rekreacyjnymi i żeglugą śródlądową; Regulacja odcinkowa brzegów; Piętrzenie wód - retencja; Pietrzenie wód na potrzebu akwakultury; zmiany hydrologiczne</t>
  </si>
  <si>
    <t>Turystyka i rekreacja; Akwakultura; Inne: poprawa retencji na obszarach deficytów wodnych; Inne: środowisko - stabilizacja poziomów wód jeziora</t>
  </si>
  <si>
    <t>Kadm (w) ; Azot ogólny,przewodność,</t>
  </si>
  <si>
    <t>LWC_11.01; LWP_01.01; LWP_06.03; LWP_07.01; LWP_08.01; LWP_09.01; LWHM_01.02; LWC_09.02; LWHM_02.02</t>
  </si>
  <si>
    <t>LW10161</t>
  </si>
  <si>
    <t>Stęszewsko-Kołatkowskie</t>
  </si>
  <si>
    <t>PL02S0502_0125</t>
  </si>
  <si>
    <t>PL.ZIPOP.1393.PK.60
PL.ZIPOP.1393.UE.3021123.256</t>
  </si>
  <si>
    <t>LW10175</t>
  </si>
  <si>
    <t>Wierzbiczańskie</t>
  </si>
  <si>
    <t>PL02S0502_2248</t>
  </si>
  <si>
    <t>PL.ZIPOP.1393.N2K.PLH300026.H
PL.ZIPOP.1393.OCHK.131</t>
  </si>
  <si>
    <t>Bromowane difenyloetery (b), Benzo(a)piren (w) ; Azot ogólny,,fosfor ogólny; heptachlor (b)</t>
  </si>
  <si>
    <t>LW10177</t>
  </si>
  <si>
    <t>Strzyżewskie</t>
  </si>
  <si>
    <t>LW10185</t>
  </si>
  <si>
    <t>Piotrkowskie</t>
  </si>
  <si>
    <t>PL02S0502_0117</t>
  </si>
  <si>
    <t>BIO_FIZ, FIZ</t>
  </si>
  <si>
    <t>LW10193</t>
  </si>
  <si>
    <t>Zioło</t>
  </si>
  <si>
    <t>PL02S0602_0346_2018</t>
  </si>
  <si>
    <t>PL02S0602_0346</t>
  </si>
  <si>
    <t>PL.ZIPOP.1393.OCHK.32</t>
  </si>
  <si>
    <t>LWC_11.01; LWP_01.01; LWC_12.01; LWC_01.01; LWC_01.02</t>
  </si>
  <si>
    <t>LW10195</t>
  </si>
  <si>
    <t>Kołdrąbskie</t>
  </si>
  <si>
    <t>PL.ZIPOP.1393.ZPK.30</t>
  </si>
  <si>
    <t>BIO_FIZ</t>
  </si>
  <si>
    <t>LW10198</t>
  </si>
  <si>
    <t>Dziadkowskie</t>
  </si>
  <si>
    <t>PL02S0502_0109</t>
  </si>
  <si>
    <t>PMPL, Azot ogólny,</t>
  </si>
  <si>
    <t>LW10200</t>
  </si>
  <si>
    <t>Rogowskie</t>
  </si>
  <si>
    <t>PL02S0602_0353</t>
  </si>
  <si>
    <t>Bromowane difenyloetery (b), ; Azot ogólny,przewodność,przezroczystość,fosfor ogólny; PMPL, ESMI; heptachlor (b)</t>
  </si>
  <si>
    <t>IOJ, LMI</t>
  </si>
  <si>
    <t>LW10203</t>
  </si>
  <si>
    <t>Wolskie</t>
  </si>
  <si>
    <t>PL02S0602_0414</t>
  </si>
  <si>
    <t>Bromowane difenyloetery (b), ; Azot ogólny,przezroczystość,fosfor ogólny; heptachlor (b)</t>
  </si>
  <si>
    <t>LW10204</t>
  </si>
  <si>
    <t>Tonowskie</t>
  </si>
  <si>
    <t>PL02S0602_3036</t>
  </si>
  <si>
    <t>Bromowane difenyloetery (b), ; Azot ogólny,przezroczystość,fosfor ogólny; PMPL, ESMI, IOJ; heptachlor (b)</t>
  </si>
  <si>
    <t xml:space="preserve">LMI; Benzo(a)piren (w) </t>
  </si>
  <si>
    <t>LMI</t>
  </si>
  <si>
    <t>LWC_11.01; LWP_01.01; LWP_06.03; LWP_07.01; LWP_08.01; LWP_09.01; LWP_02.01; LWC_12.01; LWC_01.01; LWC_01.02</t>
  </si>
  <si>
    <t>LW10206</t>
  </si>
  <si>
    <t>Łękno</t>
  </si>
  <si>
    <t>PL02S0502_2241</t>
  </si>
  <si>
    <t>LW10207</t>
  </si>
  <si>
    <t>Bracholińskie</t>
  </si>
  <si>
    <t>PL02S0502_2174</t>
  </si>
  <si>
    <t>LW10208</t>
  </si>
  <si>
    <t>Stępuchowskie</t>
  </si>
  <si>
    <t>PL02S0502_2238</t>
  </si>
  <si>
    <t>WSm_b</t>
  </si>
  <si>
    <t>Azot ogólny,przewodność,</t>
  </si>
  <si>
    <t>LW10210</t>
  </si>
  <si>
    <t>Rgielskie</t>
  </si>
  <si>
    <t>PL02S0502_2230</t>
  </si>
  <si>
    <t>przewodność,</t>
  </si>
  <si>
    <t xml:space="preserve">Azot ogólny,fosfor ogólny; Benzo(a)piren (w) </t>
  </si>
  <si>
    <t>Azot ogólny,fosfor ogólny</t>
  </si>
  <si>
    <t>LW10212</t>
  </si>
  <si>
    <t>Grylewskie</t>
  </si>
  <si>
    <t>PL02S0502_2194</t>
  </si>
  <si>
    <t>Azot ogólny,przewodność,,fosfor ogólny; PMPL</t>
  </si>
  <si>
    <t>ESMI</t>
  </si>
  <si>
    <t>LW10215</t>
  </si>
  <si>
    <t>Czeszewskie</t>
  </si>
  <si>
    <t>PL02S0502_2184</t>
  </si>
  <si>
    <t>LW10216</t>
  </si>
  <si>
    <t>Kobyleckie</t>
  </si>
  <si>
    <t>PL02S0502_2203</t>
  </si>
  <si>
    <t>Azot ogólny,przewodność,przezroczystość; PMPL</t>
  </si>
  <si>
    <t>LW10217</t>
  </si>
  <si>
    <t>Durowo</t>
  </si>
  <si>
    <t>PL02S0502_2188</t>
  </si>
  <si>
    <t>Przekroczenia decydujące: grupa Aa, Ab, Dc</t>
  </si>
  <si>
    <t>Regulacja odcinkowa brzegów; Regulacja odcinkowa brzegów i infrastruktura związana z obszarami turystycznymi, rekreacyjnymi i żeglugą śródlądową; Piętrzenie wód - retencja; stabilizacja poziomu jeziora</t>
  </si>
  <si>
    <t>Rozwój obszarów miejskich - inne: odprowadzenie wód z terenów miejskich, zabudowa, infrastruktura sportowa; Turystyka i rekreacja; Inne: poprawa retencji na obszarach deficytów wodnych; Inne: środowisko - stabilizacja poziomów wód jeziora</t>
  </si>
  <si>
    <t>LWC_11.01; LWP_01.01; LWP_06.03; LWP_07.01; LWP_08.01; LWP_09.01; LWC_01.03; LWC_12.01</t>
  </si>
  <si>
    <t>LW10218</t>
  </si>
  <si>
    <t>Łęgowo</t>
  </si>
  <si>
    <t>PL02S0502_2243</t>
  </si>
  <si>
    <t>PL.ZIPOP.1393.OCHK.303
PL.ZIPOP.1393.UE.3028011.189
PL.ZIPOP.1393.UE.3028011.188</t>
  </si>
  <si>
    <t>LW10221</t>
  </si>
  <si>
    <t>Starskie</t>
  </si>
  <si>
    <t>PL02S0502_2226</t>
  </si>
  <si>
    <t>Azot ogólny,przezroczystość</t>
  </si>
  <si>
    <t>LW10227</t>
  </si>
  <si>
    <t>Kaliszańskie</t>
  </si>
  <si>
    <t>PL02S0502_0227</t>
  </si>
  <si>
    <t>PL.ZIPOP.1393.N2K.PLH300044.H</t>
  </si>
  <si>
    <t>LW10232</t>
  </si>
  <si>
    <t>Kłeckie</t>
  </si>
  <si>
    <t>PL02S0502_0161</t>
  </si>
  <si>
    <t>przewodność,przezroczystość,fosfor ogólny; PMPL, ESMI</t>
  </si>
  <si>
    <t>LW10234</t>
  </si>
  <si>
    <t>Łopienno Pd.</t>
  </si>
  <si>
    <t>PL02S0502_0107</t>
  </si>
  <si>
    <t>LW10235</t>
  </si>
  <si>
    <t>Gorzuchowskie</t>
  </si>
  <si>
    <t>PL02S0502_3428</t>
  </si>
  <si>
    <t>LWP_06.03; LWP_07.01; LWP_08.01; LWP_09.01; LWC_12.01; LWC_01.01; LWC_01.02; LWP_10.01</t>
  </si>
  <si>
    <t>LW10241</t>
  </si>
  <si>
    <t>Rościńskie</t>
  </si>
  <si>
    <t>PL02S0502_2231</t>
  </si>
  <si>
    <t>Kadm (w) ; Azot ogólny,przewodność,przezroczystość,fosfor ogólny; PMPL</t>
  </si>
  <si>
    <t>LW10245</t>
  </si>
  <si>
    <t>Włókieńskie</t>
  </si>
  <si>
    <t>PL02S0502_0113</t>
  </si>
  <si>
    <t>LW10248</t>
  </si>
  <si>
    <t>Maciejak</t>
  </si>
  <si>
    <t>PL02S0502_0112</t>
  </si>
  <si>
    <t>LW10249</t>
  </si>
  <si>
    <t>Budziszewskie</t>
  </si>
  <si>
    <t>PL02S0502_2177</t>
  </si>
  <si>
    <t>LW10251</t>
  </si>
  <si>
    <t>Rogoźno</t>
  </si>
  <si>
    <t>PL02S0502_0154</t>
  </si>
  <si>
    <t>Przekroczenia decydujące: Db, Dc, Fa; SZCW w II cyklu planistycznym</t>
  </si>
  <si>
    <t>budowla przelewowo-upustowa (1)</t>
  </si>
  <si>
    <t>LW10253</t>
  </si>
  <si>
    <t>Kierskie</t>
  </si>
  <si>
    <t>PL02S0502_2202</t>
  </si>
  <si>
    <t>Przekroczenia decydujące: B, Db, Ed, Fa, Fb</t>
  </si>
  <si>
    <t>Regulacja odcinkowa brzegów;
Regulacja odcinkowa brzegów i infrastruktura związana z obszarami turystycznymi, rekreacyjnymi i żeglugą śródlądową; Piętrzenie wód na potrzeby akwakultury, Piętrzenie wód -  retencja</t>
  </si>
  <si>
    <t>Rozwój obszarów miejskich - inne: odprowadzenie wód z terenów miejskich, zabudowa, infrastruktura sportowa; Turystyka i rekreacja; Akwakultura; Inne: poprawa retencji na obszarach deficytów wodnych</t>
  </si>
  <si>
    <t>Kadm (w)  Ołów(w); Azot ogólny,przewodność,,fosfor ogólny</t>
  </si>
  <si>
    <t>jaz (1); zastawka (3)</t>
  </si>
  <si>
    <t>LWC_11.01; LWP_01.01; LWP_06.03; LWP_07.01; LWP_08.01; LWP_09.01; LWC_01.03; LWC_12.01; LWC_01.01; LWC_01.02</t>
  </si>
  <si>
    <t>LW10255</t>
  </si>
  <si>
    <t>Lusowskie</t>
  </si>
  <si>
    <t>PL02S0502_2214</t>
  </si>
  <si>
    <t>PL.ZIPOP.1393.OCHK.325</t>
  </si>
  <si>
    <t>Bromowane difenyloetery (b),Rtęć (b)  ; fosfor ogólny; heptachlor (b)</t>
  </si>
  <si>
    <t>LWP_06.03; LWP_07.01; LWP_08.01; LWP_09.01; LWP_02.01</t>
  </si>
  <si>
    <t>LW10256</t>
  </si>
  <si>
    <t>Buszewskie</t>
  </si>
  <si>
    <t>LW10257</t>
  </si>
  <si>
    <t>Lubosińskie Duże</t>
  </si>
  <si>
    <t>PL02S0502_0122</t>
  </si>
  <si>
    <t>LW10258</t>
  </si>
  <si>
    <t>Bytyńskie</t>
  </si>
  <si>
    <t>PL02S0502_0185</t>
  </si>
  <si>
    <t>PL.ZIPOP.1393.N2K.PLH300051.H
PL.ZIPOP.1393.ZPK.350
PL.ZIPOP.1393.RP.862</t>
  </si>
  <si>
    <t>Azot ogólny,przewodność,; PMPL</t>
  </si>
  <si>
    <t xml:space="preserve">ESMI; Benzo(a)piren (w) </t>
  </si>
  <si>
    <t>LW10259</t>
  </si>
  <si>
    <t>Pamiątkowskie</t>
  </si>
  <si>
    <t>PL02S0502_0199</t>
  </si>
  <si>
    <t>Azot ogólny,przewodność,przezroczystość; PMPL, IOJ</t>
  </si>
  <si>
    <t>LW10266</t>
  </si>
  <si>
    <t>Krzymień</t>
  </si>
  <si>
    <t>PL02S0502_0110</t>
  </si>
  <si>
    <t>Przekroczenia decydujące: Aa, Ab, Dc</t>
  </si>
  <si>
    <t xml:space="preserve">Przekształcenie części jeziora i/lub strefy brzegowej na potrzeby stawów rybnych; </t>
  </si>
  <si>
    <t>Akwakultura</t>
  </si>
  <si>
    <t>PL.ZIPOP.1393.N2K.PLB300015.B
PL.ZIPOP.1393.PK.97
PL.ZIPOP.1393.OCHK.304</t>
  </si>
  <si>
    <t>ESMI; Benzo(g,h,i)perylen (w) ; Azot ogólny,,fosfor ogólny; PMPL, IOJ, LMI</t>
  </si>
  <si>
    <t>LWC_09.01; LWC_11.01; LWP_01.01; LWP_06.03; LWP_07.01; LWP_08.01; LWP_09.01; LWC_09.02</t>
  </si>
  <si>
    <t>LW10273</t>
  </si>
  <si>
    <t>Chrzypskie</t>
  </si>
  <si>
    <t>Zarząd Zlewni w Gorzowie Wlkp.</t>
  </si>
  <si>
    <t>PL02S0502_0305</t>
  </si>
  <si>
    <t>Kadm (w) ; Azot ogólny,przezroczystość,fosfor ogólny</t>
  </si>
  <si>
    <t>LWC_09.01</t>
  </si>
  <si>
    <t>LW10274</t>
  </si>
  <si>
    <t>Białokoskie</t>
  </si>
  <si>
    <t>PL02S0502_2172</t>
  </si>
  <si>
    <t>PMPL, LMI, Benzo(a)piren (w) ; Azot ogólny,przezroczystość</t>
  </si>
  <si>
    <t>LW10276</t>
  </si>
  <si>
    <t>PL02S0502_0176</t>
  </si>
  <si>
    <t>fosfor ogólny; Benzo(a)piren (w) ; Azot ogólny,przezroczystość; PMPL, IOJ</t>
  </si>
  <si>
    <t>LW10279</t>
  </si>
  <si>
    <t>Kuchenne</t>
  </si>
  <si>
    <t>LW10285</t>
  </si>
  <si>
    <t>Lutomskie</t>
  </si>
  <si>
    <t>PL02S0502_0191</t>
  </si>
  <si>
    <t>PL.ZIPOP.1393.N2K.PLB300015.B
PL.ZIPOP.1393.N2K.PLH300032.H
PL.ZIPOP.1393.PK.97
PL.ZIPOP.1393.RP.1368</t>
  </si>
  <si>
    <t>LW10286</t>
  </si>
  <si>
    <t>Kubek</t>
  </si>
  <si>
    <t>PL02S0502_3099</t>
  </si>
  <si>
    <t>PL.ZIPOP.1393.N2K.PLB300015.B
PL.ZIPOP.1393.N2K.PLH300006.H
PL.ZIPOP.1393.PK.97
PL.ZIPOP.1393.OCHK.304</t>
  </si>
  <si>
    <t>PMPL; Benzo(a)piren (w) ; Azot ogólny,,fosfor ogólny</t>
  </si>
  <si>
    <t>LWC_09.01; LWC_11.01; LWP_01.01; LWP_06.03; LWP_07.01; LWP_08.01; LWP_09.01; LWC_08.01</t>
  </si>
  <si>
    <t>LW10287</t>
  </si>
  <si>
    <t>Jaroszewskie</t>
  </si>
  <si>
    <t>PL02S0502_2198</t>
  </si>
  <si>
    <t>LW10288</t>
  </si>
  <si>
    <t>Lichwińskie</t>
  </si>
  <si>
    <t>PL.ZIPOP.1393.N2K.PLB300015.B
PL.ZIPOP.1393.N2K.PLH300006.H
PL.ZIPOP.1393.PK.97</t>
  </si>
  <si>
    <t>LW10292</t>
  </si>
  <si>
    <t>Śremskie</t>
  </si>
  <si>
    <t>PL02S0502_0182</t>
  </si>
  <si>
    <t>Benzo(a)piren (b); Azot ogólny,,fosfor ogólny; heptachlor (b)</t>
  </si>
  <si>
    <t>LW10294</t>
  </si>
  <si>
    <t>Kłosowskie</t>
  </si>
  <si>
    <t>PL02S0502_3090</t>
  </si>
  <si>
    <t>Bromowane difenyloetery (b), ; Azot ogólny,przezroczystość,fosfor ogólny; ESMI, IOJ; heptachlor (b)</t>
  </si>
  <si>
    <t>PMPL, LMI</t>
  </si>
  <si>
    <t>LW10295</t>
  </si>
  <si>
    <t>Barlin</t>
  </si>
  <si>
    <t>PL02S0502_3002</t>
  </si>
  <si>
    <t>PL.ZIPOP.1393.N2K.PLB300015.B
PL.ZIPOP.1393.PK.97
PL.ZIPOP.1393.OCHK.88</t>
  </si>
  <si>
    <t>LMI; Bromowane difenyloetery (b),Rtęć (b)  ; Azot ogólny,przezroczystość,fosfor ogólny; PMPL, ESMI, IOJ; heptachlor (b)</t>
  </si>
  <si>
    <t xml:space="preserve">Benzo(a)piren (w) Benzo(b)Fluoranten (w) Benzo(g,h,i)perylen (w) Benzo(k)Fluoranten (w) </t>
  </si>
  <si>
    <t>LW10298</t>
  </si>
  <si>
    <t>Bielskie</t>
  </si>
  <si>
    <t>PL02S0502_0115</t>
  </si>
  <si>
    <t>PL.ZIPOP.1393.N2K.PLB300015.B
PL.ZIPOP.1393.N2K.PLH300032.H
PL.ZIPOP.1393.OCHK.88
PL.ZIPOP.1393.UE.3014033.224</t>
  </si>
  <si>
    <t>Bromowane difenyloetery (b),Rtęć (b) ; Azot ogólny,przezroczystość; ESMI, IOJ</t>
  </si>
  <si>
    <t>LW10301</t>
  </si>
  <si>
    <t>Ławickie</t>
  </si>
  <si>
    <t>PL02S0502_0196</t>
  </si>
  <si>
    <t>LMI; Bromowane difenyloetery (b),Rtęć (b)  ; fosfor ogólny; PMPL, ESMI, IOJ; heptachlor (b)</t>
  </si>
  <si>
    <t>LW10315</t>
  </si>
  <si>
    <t>Gorzyńskie</t>
  </si>
  <si>
    <t>PL02S0502_0119</t>
  </si>
  <si>
    <t>PL.ZIPOP.1393.N2K.PLB300015.B
PL.ZIPOP.1393.OCHK.88
PL.ZIPOP.1393.UE.3014033.225
PL.ZIPOP.1393.OCHK.558</t>
  </si>
  <si>
    <t>Bromowane difenyloetery (b),Benzo(g,h,i)perylen (w) ; ESMI, IOJ</t>
  </si>
  <si>
    <t>brak możliwości skategoryzowania (3); przelew (1)</t>
  </si>
  <si>
    <t>LW10317</t>
  </si>
  <si>
    <t>Tuczno</t>
  </si>
  <si>
    <t>PL02S0502_3089</t>
  </si>
  <si>
    <t>PL.ZIPOP.1393.N2K.PLB300015.B
PL.ZIPOP.1393.OCHK.88</t>
  </si>
  <si>
    <t>LW10320</t>
  </si>
  <si>
    <t>PL.ZIPOP.1393.N2K.PLB300015.B
PL.ZIPOP.1393.OCHK.88
PL.ZIPOP.1393.OCHK.558</t>
  </si>
  <si>
    <t>LW10321</t>
  </si>
  <si>
    <t>Muchocińskie</t>
  </si>
  <si>
    <t>PL.ZIPOP.1393.N2K.PLB300015.B
PL.ZIPOP.1393.OCHK.88
PL.ZIPOP.1393.OCHK.558
PL.ZIPOP.1393.UE.3014033.223</t>
  </si>
  <si>
    <t>LW10327</t>
  </si>
  <si>
    <t>Szarcz</t>
  </si>
  <si>
    <t>PL02S0402_2155</t>
  </si>
  <si>
    <t>PL.ZIPOP.1393.N2K.PLB080005.B
PL.ZIPOP.1393.N2K.PLH080002.H
PL.ZIPOP.1393.OCHK.558
PL.ZIPOP.1393.PK.41</t>
  </si>
  <si>
    <t>LW10329</t>
  </si>
  <si>
    <t>Białe</t>
  </si>
  <si>
    <t>PL02S0402_2099</t>
  </si>
  <si>
    <t>LMI; Bromowane difenyloetery (b),; PMPL, ESMI, IOJ</t>
  </si>
  <si>
    <t>LWP_06.03; LWP_07.01; LWP_08.01; LWP_09.01; LWC_08.01</t>
  </si>
  <si>
    <t>LW10332</t>
  </si>
  <si>
    <t>Lubikowskie</t>
  </si>
  <si>
    <t>PL02S0402_2125</t>
  </si>
  <si>
    <t>PL.ZIPOP.1393.N2K.PLB080005.B
PL.ZIPOP.1393.N2K.PLH080002.H
PL.ZIPOP.1393.PK.41</t>
  </si>
  <si>
    <t>Bromowane difenyloetery (b),</t>
  </si>
  <si>
    <t>LW10333</t>
  </si>
  <si>
    <t>Rokitno</t>
  </si>
  <si>
    <t>PL02S0402_2147</t>
  </si>
  <si>
    <t>LW10337</t>
  </si>
  <si>
    <t>Wolsztyńskie</t>
  </si>
  <si>
    <t>PL02S0502_2250</t>
  </si>
  <si>
    <t>Przekroczenia decydujące: Db, Dc, Fb; SZCW w II cyklu planistycznym</t>
  </si>
  <si>
    <t>Regulacja odcinkowa brzegów; Regulacja odcinkowa brzegów i infrastruktura związana z obszarami turystycznymi, rekreacyjnymi i żeglugą śródlądową;</t>
  </si>
  <si>
    <t>PL.ZIPOP.1393.OCHK.377</t>
  </si>
  <si>
    <t>brak możliwości skategoryzowania (1); próg (1)</t>
  </si>
  <si>
    <t>LW10338</t>
  </si>
  <si>
    <t>Berzyńskie</t>
  </si>
  <si>
    <t>PL02S0502_0287</t>
  </si>
  <si>
    <t>Przekroczenia decydujące: B, Da, Db, Ed, Fa, Fb</t>
  </si>
  <si>
    <t>Piętrzenie wód na cele nawodnień rolniczych; Regulacja odcinkowa brzegów</t>
  </si>
  <si>
    <t>Rolnictwo - nawadnianie; Rozwój obszarów miejskich - inne: odprowadzenie wód z terenów miejskich, zabudowa</t>
  </si>
  <si>
    <t>Benzo(a)piren (b); cynk,fosfor ogólny; heptachlor (b)</t>
  </si>
  <si>
    <t xml:space="preserve">miedź; Rtęć (w) </t>
  </si>
  <si>
    <t xml:space="preserve">Rtęć (w) </t>
  </si>
  <si>
    <t>brak możliwości skategoryzowania (4); przepust piętrzący (6); zastawka (28)</t>
  </si>
  <si>
    <t>LWP_06.03; LWP_07.01; LWP_08.01; LWP_09.01; LWP_02.01; LWC_12.01; LWC_01.01; LWC_01.04</t>
  </si>
  <si>
    <t>LW10339</t>
  </si>
  <si>
    <t>Obrzańskie</t>
  </si>
  <si>
    <t>PL02S0502_2221</t>
  </si>
  <si>
    <t>LW10342</t>
  </si>
  <si>
    <t>Wielkowiejskie</t>
  </si>
  <si>
    <t>PL02S0502_0138</t>
  </si>
  <si>
    <t>PL.ZIPOP.1393.N2K.PLB080005.B
PL.ZIPOP.1393.N2K.PLH080002.H
PL.ZIPOP.1393.OCHK.377
PL.ZIPOP.1393.UE.3029022.152</t>
  </si>
  <si>
    <t>PMPL; Azot ogólny,przewodność,przezroczystość,fosfor ogólny</t>
  </si>
  <si>
    <t>LWC_11.01; LWP_01.01; LWC_08.01</t>
  </si>
  <si>
    <t>LW10344</t>
  </si>
  <si>
    <t>Chobienickie</t>
  </si>
  <si>
    <t>PL02S0502_0265</t>
  </si>
  <si>
    <t>PL.ZIPOP.1393.N2K.PLB080005.B
PL.ZIPOP.1393.N2K.PLH080002.H
PL.ZIPOP.1393.OCHK.377
PL.ZIPOP.1393.UE.3029022.155</t>
  </si>
  <si>
    <t>PMPL, Azot ogólny,przewodność,przezroczystość,fosfor ogólny</t>
  </si>
  <si>
    <t>LW10345</t>
  </si>
  <si>
    <t>Grójeckie</t>
  </si>
  <si>
    <t>PL02S0502_0136</t>
  </si>
  <si>
    <t>LW10346</t>
  </si>
  <si>
    <t>Kuźnickie</t>
  </si>
  <si>
    <t>PL02S0502_0284</t>
  </si>
  <si>
    <t>LWC_11.01; LWP_01.01; LWP_08.01; LWP_09.01</t>
  </si>
  <si>
    <t>LW10349</t>
  </si>
  <si>
    <t>Zbąszyńskie</t>
  </si>
  <si>
    <t>PL02S0502_0272</t>
  </si>
  <si>
    <t>Przekroczenia decydujące: Aa, Ab, B, Db, Dc, Ed</t>
  </si>
  <si>
    <t>Piętrzenie wód na cele nawodnień rolniczych; Regulacja odcinkowa brzegów
Regulacja odcinkowa brzegów i infrastruktura związana z obszarami turystycznymi, rekreacyjnymi i żeglugą śródlądową; Piętrzenie wód - retencja</t>
  </si>
  <si>
    <t xml:space="preserve">Rolnictwo - nawadnianie; Rozwój obszarów miejskich - inne: odprowadzenie wód z terenów miejskich, zabudowa,  infrastruktura sportowa; Turystyka i rekreacja; Inne: poprawa retencji na obszarach deficytów wodnych </t>
  </si>
  <si>
    <t>miedź; Bromowane difenyloetery (b),Fluoranten (b)  ; fosfor ogólny; heptachlor (b)</t>
  </si>
  <si>
    <t>przepust piętrzący (1); brak możliwości skategoryzowania (11)</t>
  </si>
  <si>
    <t>LWP_06.03; LWP_07.01; LWP_08.01; LWP_09.01; LWP_02.01; LWC_08.01; LWC_12.01; LWC_01.01; LWC_01.02</t>
  </si>
  <si>
    <t>LW10350</t>
  </si>
  <si>
    <t>Lutol</t>
  </si>
  <si>
    <t>PL02S0402_2132</t>
  </si>
  <si>
    <t>PL.ZIPOP.1393.N2K.PLB080005.B
PL.ZIPOP.1393.N2K.PLH080002.H
PL.ZIPOP.1393.OCHK.377
PL.ZIPOP.1393.OCHK.628
PL.ZIPOP.1393.UE.0803063.355
PL.ZIPOP.1393.OCHK.285</t>
  </si>
  <si>
    <t>LWC_11.01; LWP_01.01; LWP_06.03; LWP_07.01; LWP_08.01; LWP_09.01; LWP_02.01; LWC_08.01</t>
  </si>
  <si>
    <t>LW10353</t>
  </si>
  <si>
    <t>Wielkie-Rybojadło</t>
  </si>
  <si>
    <t>PL02S0402_2167</t>
  </si>
  <si>
    <t>PL.ZIPOP.1393.N2K.PLB080005.B
PL.ZIPOP.1393.N2K.PLH080002.H
PL.ZIPOP.1393.PK.41
PL.ZIPOP.1393.RP.596
PL.ZIPOP.1393.UE.0803063.359
PL.ZIPOP.1393.UE.0803063.357
PL.ZIPOP.1393.UE.0803042.261
PL.ZIPOP.1393.UE.3015032.108</t>
  </si>
  <si>
    <t>PMPL, Azot ogólny,przezroczystość,fosfor ogólny</t>
  </si>
  <si>
    <t xml:space="preserve">Benzo(a)piren (w) Fluoranten (w) </t>
  </si>
  <si>
    <t>LWP_06.03; LWP_07.01; LWP_08.01; LWP_09.01; LWC_08.01; LWH_02.01; LWH_02.02; LWC_12.01; LWC_01.01; LWC_01.02</t>
  </si>
  <si>
    <t>LW10354</t>
  </si>
  <si>
    <t>Konin</t>
  </si>
  <si>
    <t>PL02S0402_2116</t>
  </si>
  <si>
    <t>Przekroczenia decydujące: grupa A, Db, Dc</t>
  </si>
  <si>
    <t>Regulacja odcinkowa brzegów i infrastruktura związana z obszarami turystycznymi, rekreacyjnymi i żeglugą śródlądową; Zmiany hydrologiczne; Stabilizacja poziomu jeziora</t>
  </si>
  <si>
    <t>Turystyka i rekreacja; Inne: środowisko - stabilizacja poziomów wód jeziora</t>
  </si>
  <si>
    <t>PL.ZIPOP.1393.N2K.PLB080005.B
PL.ZIPOP.1393.N2K.PLH080002.H
PL.ZIPOP.1393.PK.41
PL.ZIPOP.1393.OCHK.285</t>
  </si>
  <si>
    <t>LW10359</t>
  </si>
  <si>
    <t>Kochle</t>
  </si>
  <si>
    <t>PL02S0402_2115</t>
  </si>
  <si>
    <t>Przekroczenia decydujące: grupa A, B, Ed</t>
  </si>
  <si>
    <t>Piętrzenie wód na cele nawodnień rolniczych; Zmiany hydrologiczne; Regulacja odcinkowa brzegów</t>
  </si>
  <si>
    <t>Rolnictwo - nawadnianie; Turystyka i rekreacja; Rozwój obszarów miejskich - inne: odprowadzenie wód z terenów miejskich, zabudowa</t>
  </si>
  <si>
    <t>LMI; Benzo(a)piren (b),; PMPL, ESMI, IOJ</t>
  </si>
  <si>
    <t>LWP_06.03; LWP_07.01; LWP_08.01; LWP_09.01; LWHM_01.02; LWC_08.01</t>
  </si>
  <si>
    <t>LW10360</t>
  </si>
  <si>
    <t>Chłop</t>
  </si>
  <si>
    <t>PL02S0402_2107</t>
  </si>
  <si>
    <t>LW10362</t>
  </si>
  <si>
    <t>Wędromierz</t>
  </si>
  <si>
    <t>PL02S0402_2170</t>
  </si>
  <si>
    <t>PL.ZIPOP.1393.N2K.PLB080005.B
PL.ZIPOP.1393.N2K.PLH080002.H
PL.ZIPOP.1393.OCHK.558
PL.ZIPOP.1393.PK.41
PL.ZIPOP.1393.UE.3015032.247
PL.ZIPOP.1393.UE.0803042.262
PL.ZIPOP.1393.UE.0803042.263</t>
  </si>
  <si>
    <t>PMPL; przezroczystość; LMI</t>
  </si>
  <si>
    <t>LW10373</t>
  </si>
  <si>
    <t>Goszcza</t>
  </si>
  <si>
    <t>PL02S0402_2173</t>
  </si>
  <si>
    <t>LW10374</t>
  </si>
  <si>
    <t>Paklicko Wielkie</t>
  </si>
  <si>
    <t>PL02S0402_2141</t>
  </si>
  <si>
    <t>Bromowane difenyloetery (b),; Azot ogólny,przezroczystość,miedź; PMPL, ESMI, IOJ</t>
  </si>
  <si>
    <t>LW10375</t>
  </si>
  <si>
    <t>Paklicko Małe</t>
  </si>
  <si>
    <t>PL02S0402_2174</t>
  </si>
  <si>
    <t>LW10377</t>
  </si>
  <si>
    <t>Bukowieckie</t>
  </si>
  <si>
    <t>PL02S0402_2102</t>
  </si>
  <si>
    <t xml:space="preserve">Zmiany hydrologiczne; Piętrzenie wód na cele energetyki </t>
  </si>
  <si>
    <t>Inne: Energetyka wodna</t>
  </si>
  <si>
    <t>PL.ZIPOP.1393.N2K.PLH080001.H
PL.ZIPOP.1393.OCHK.614</t>
  </si>
  <si>
    <t>PMPL; przezroczystość</t>
  </si>
  <si>
    <t>LW10378</t>
  </si>
  <si>
    <t>PL02S0402_1390</t>
  </si>
  <si>
    <t>PL.ZIPOP.1393.OCHK.545
PL.ZIPOP.1393.UE.0803023.221
PL.ZIPOP.1393.UE.0803023.234
PL.ZIPOP.1393.UE.0803023.230</t>
  </si>
  <si>
    <t>LW10380</t>
  </si>
  <si>
    <t>Buszno</t>
  </si>
  <si>
    <t>PL02S0402_2104</t>
  </si>
  <si>
    <t>PL.ZIPOP.1393.N2K.PLH080008.H
PL.ZIPOP.1393.PK.5
PL.ZIPOP.1393.OCHK.542
PL.ZIPOP.1393.UE.0807043.314</t>
  </si>
  <si>
    <t>ESMI; Bromowane difenyloetery (b),Rtęć (b)  ; przezroczystość; PMPL, IOJ, LMI; heptachlor (b)</t>
  </si>
  <si>
    <t>LW10381</t>
  </si>
  <si>
    <t>Kursko</t>
  </si>
  <si>
    <t>PL02S0402_1398</t>
  </si>
  <si>
    <t>PL.ZIPOP.1393.OCHK.545
PL.ZIPOP.1393.ZPK.345</t>
  </si>
  <si>
    <t>Bromowane difenyloetery (b),; przezroczystość,fosfor ogólny; ESMI, IOJ</t>
  </si>
  <si>
    <t>LW10382</t>
  </si>
  <si>
    <t>Długie</t>
  </si>
  <si>
    <t>PL02S0402_2110</t>
  </si>
  <si>
    <t>PL.ZIPOP.1393.OCHK.545</t>
  </si>
  <si>
    <t>Bromowane difenyloetery (b), ; przezroczystość; heptachlor (b)</t>
  </si>
  <si>
    <t>LW10383</t>
  </si>
  <si>
    <t>Chycina</t>
  </si>
  <si>
    <t>PL02S0402_2109</t>
  </si>
  <si>
    <t>PL.ZIPOP.1393.OCHK.545
PL.ZIPOP.1393.UE.0803012.18
PL.ZIPOP.1393.UE.0803012.408</t>
  </si>
  <si>
    <t>Bromowane difenyloetery (b),Rtęć (b)  ; przezroczystość; heptachlor (b)</t>
  </si>
  <si>
    <t>brak możliwości skategoryzowania (29); piętrzenie (1)</t>
  </si>
  <si>
    <t>LW10387</t>
  </si>
  <si>
    <t>Przedecz</t>
  </si>
  <si>
    <t>Zarząd Zlewni w Inowrocławiu</t>
  </si>
  <si>
    <t>PL02S0502_3249</t>
  </si>
  <si>
    <t>przewodność,,fosfor ogólny; PMPL, ESMI</t>
  </si>
  <si>
    <t xml:space="preserve">Azot ogólny; Kadm (w) </t>
  </si>
  <si>
    <t>LW10389</t>
  </si>
  <si>
    <t>Modzerowskie</t>
  </si>
  <si>
    <t>PL02S0602_3008</t>
  </si>
  <si>
    <t>PL.ZIPOP.1393.OCHK.137
PL.ZIPOP.1393.OCHK.46</t>
  </si>
  <si>
    <t>LW10390</t>
  </si>
  <si>
    <t>Brdowskie</t>
  </si>
  <si>
    <t>PL02S0502_0218</t>
  </si>
  <si>
    <t>Azot ogólny,przezroczystość,fosfor ogólny; IOJ</t>
  </si>
  <si>
    <t xml:space="preserve">PMPL, ESMI; Benzo(a)piren (w) </t>
  </si>
  <si>
    <t>LW10391</t>
  </si>
  <si>
    <t>Lubotyń</t>
  </si>
  <si>
    <t>PL02S0502_2212</t>
  </si>
  <si>
    <t xml:space="preserve">Rtęć (b), Benzo(a)piren (w) </t>
  </si>
  <si>
    <t>LW10393</t>
  </si>
  <si>
    <t>Skulskie</t>
  </si>
  <si>
    <t>LW10394</t>
  </si>
  <si>
    <t>Skulska Wieś</t>
  </si>
  <si>
    <t>PL02S0502_2233</t>
  </si>
  <si>
    <t>PL.ZIPOP.1393.N2K.PLH040007.H
PL.ZIPOP.1393.N2K.PLB040004.B
PL.ZIPOP.1393.OCHK.137
PL.ZIPOP.1393.PK.148
PL.ZIPOP.1393.PK.134</t>
  </si>
  <si>
    <t>ESMI; Azot ogólny,przewodność,przezroczystość; PMPL</t>
  </si>
  <si>
    <t>LWC_09.01; LWC_11.01; LWP_01.01; LWP_08.01; LWP_09.01; LWP_02.01; LWHM_01.02; LWC_08.01; LWC_09.02; LWHM_02.02</t>
  </si>
  <si>
    <t>LW10396</t>
  </si>
  <si>
    <t>Gopło</t>
  </si>
  <si>
    <t>PL02S0602_0362</t>
  </si>
  <si>
    <t>Przekroczenia decydujące: grupa A, Db, Dc, grupa E</t>
  </si>
  <si>
    <t>Sztuczny rozchód/zasilanie jeziora - ochrona przeciwpowodziowa; Regulacja odcinkowa brzegów - Śluzowanie;  Bagrowanie/ usuwanie roślinności - utrzymanie szlaku wodnego; Piętrzenie wód na cele nawodnień rolniczych; Odwodnienia górnicze; Zmiany hydrologiczne;  Regulacja odcinkowa brzegów; Regulacja odcinkowa brzegów i infrastruktura związana z obszarami turystycznymi, rekreacyjnymi i żeglugą śródlądową; Piętrzenie wód - retencja</t>
  </si>
  <si>
    <t>Ochrona przeciwpowodziowa; Transport - żegluga; Rolnictwo - nawadnianie; Eksploatacja wód podziemnych i odwodnienia górnicze, Rozwój obszarów miejskich - inne: odprowadzenie wód z terenów miejskich, zabudowa,  infrastruktura sportowa; Turystyka i rekreacja; Inne: poprawa retencji na obszarach deficytów wodnych</t>
  </si>
  <si>
    <t>PL.ZIPOP.1393.N2K.PLH040007.H
PL.ZIPOP.1393.N2K.PLB040004.B
PL.ZIPOP.1393.OCHK.137
PL.ZIPOP.1393.PK.148
PL.ZIPOP.1393.PK.134
PL.ZIPOP.1393.RP.243</t>
  </si>
  <si>
    <t>fosfor ogólny; PMPL, ESMI; Bromowane difenyloetery (b), ; Azot ogólny,przezroczystość; IOJ; heptachlor (b)</t>
  </si>
  <si>
    <t>brak możliwości skategoryzowania (58)</t>
  </si>
  <si>
    <t>LW10398</t>
  </si>
  <si>
    <t>Budzisławskie</t>
  </si>
  <si>
    <t>PL02S0502_2175</t>
  </si>
  <si>
    <t>Regulacja odcinkowa brzegów i infrastruktura związana z obszarami turystycznymi, rekreacyjnymi i żeglugą śródlądową;  Piętrzenie wód na cele nawodnień rolniczych; Odwodnienia górnicze; Zmiany hydrologiczne, Stabilizacja poziomu jeziora</t>
  </si>
  <si>
    <t>Turystyka i rekreacja; Rolnictwo - nawadnianie; Eksploatacja wód podziemnych i odwodnienia górnicze, Inne: środowisko - stabilizacja poziomów wód jeziora</t>
  </si>
  <si>
    <t>LMI; Bromowane difenyloetery (b),Rtęć (b)  ; ESMI, IOJ; heptachlor (b)</t>
  </si>
  <si>
    <t>LW10400</t>
  </si>
  <si>
    <t>Suszewskie</t>
  </si>
  <si>
    <t>PL02S0502_3248</t>
  </si>
  <si>
    <t>Regulacja odcinkowa brzegów i infrastruktura związana z obszarami turystycznymi, rekreacyjnymi i żeglugą śródlądową; Piętrzenie wód na cele nawodnień rolniczych; Odwodnienia górnicze; Zmiany hydrologiczne; Stabilizacja poziomu jeziora</t>
  </si>
  <si>
    <t>PMPL, ESMI, LMI; Bromowane difenyloetery (b),Rtęć (b)  ; Azot ogólny,przezroczystość,fosfor ogólny; IOJ; heptachlor (b)</t>
  </si>
  <si>
    <t>LWC_11.01; LWP_01.01; LWP_06.03; LWP_07.01; LWP_08.01; LWP_09.01; LWP_02.01; LWC_08.01; LWC_09.02</t>
  </si>
  <si>
    <t>LW10401</t>
  </si>
  <si>
    <t>Wilczyńskie</t>
  </si>
  <si>
    <t>PL02S0502_2249</t>
  </si>
  <si>
    <t>Przekroczenia decydujące: grupa A, B, Ca, Db, Dc, Ed</t>
  </si>
  <si>
    <t>Słaby</t>
  </si>
  <si>
    <t>IOJ, LMI; Bromowane difenyloetery (b),Rtęć (b)  ; PMPL, ESMI; heptachlor (b)</t>
  </si>
  <si>
    <t>LWP_06.03; LWP_07.01; LWP_08.01; LWP_09.01; LWP_02.01; LWC_08.01; LWC_09.02</t>
  </si>
  <si>
    <t>LW10402</t>
  </si>
  <si>
    <t>Kownackie</t>
  </si>
  <si>
    <t>PL02S0502_0126</t>
  </si>
  <si>
    <t>Regulacja odcinkowa brzegów i infrastruktura związana z obszarami turystycznymi, rekreacyjnymi i żeglugą śródlądową; Odwodnienia górnicze; Zmiany hydrologiczne; Stabilizacja poziomu jeziora</t>
  </si>
  <si>
    <t>Turystyka i rekreacja; Inne: Eksploatacja wód podziemnych i odwodnienia górnicze; Piętrzenie - stabilizacja poziomu wód jeziora; Inne: środowisko - stabilizacja poziomów wód jeziora</t>
  </si>
  <si>
    <t>PL.ZIPOP.1393.N2K.PLH300026.H
PL.ZIPOP.1393.OCHK.131
PL.ZIPOP.1393.PK.27
PL.ZIPOP.1393.OCHK.34</t>
  </si>
  <si>
    <t>Bromowane difenyloetery (b), ; HBCDD (b),heptachlor (b)</t>
  </si>
  <si>
    <t>LW10404</t>
  </si>
  <si>
    <t>Ostrowskie</t>
  </si>
  <si>
    <t>PL02S0602_0402</t>
  </si>
  <si>
    <t>Przekroczenia decydujące: grupa A, Ca, Dc</t>
  </si>
  <si>
    <t xml:space="preserve">Regulacja odcinkowa brzegów i infrastruktura związana z obszarami turystycznymi, rekreacyjnymi i żeglugą śródlądową; Odwodnienia górnicze; Zmiany hydrologiczne </t>
  </si>
  <si>
    <t>Turystyka i rekreacja; Eksploatacja wód podziemnych i odwodnienia górnicze</t>
  </si>
  <si>
    <t>PL.ZIPOP.1393.N2K.PLH300026.H
PL.ZIPOP.1393.OCHK.131
PL.ZIPOP.1393.PK.27
PL.ZIPOP.1393.OCHK.34
PL.ZIPOP.1393.UE.0409033.687</t>
  </si>
  <si>
    <t>maksymalny potencjał ekologiczny</t>
  </si>
  <si>
    <t xml:space="preserve">Bromowane difenyloetery (b),Rtęć (b) </t>
  </si>
  <si>
    <t>LWP_06.03; LWP_07.01; LWP_08.01; LWP_09.01; LWC_08.01; LWC_09.02</t>
  </si>
  <si>
    <t>LW10408</t>
  </si>
  <si>
    <t>Szarlejskie</t>
  </si>
  <si>
    <t>PL02S0602_3040</t>
  </si>
  <si>
    <t>Przekroczenia decydujące: grupa A, B, Db, Fa</t>
  </si>
  <si>
    <t xml:space="preserve">Sztuczny rozchód/zasilanie jeziora - ochrona przeciwpowodziowa; Regulacja odcinkowa brzegów; Bagrowanie/usuwanie roślinności - utrzymanie szlaku wodnego; Regulacja odcinkowa brzegów i infrastruktura związana z obszarami turystycznymi, rekreacyjnymi i żeglugą śródlądową; Piętrzenie wód na cele nawodnień rolniczych; Zmiany hydrologiczne; Piętrzenie wód - retencja
</t>
  </si>
  <si>
    <t xml:space="preserve">Ochrona przeciwpowodziowa; Transport - żegluga; Turystyka i rekreacja; Rolnictwo - nawadnianie; Inne: poprawa retencji na obszarach deficytów wodnych   </t>
  </si>
  <si>
    <t xml:space="preserve">Benzo(k)Fluoranten (w) </t>
  </si>
  <si>
    <t>LW10409</t>
  </si>
  <si>
    <t>Niedzięgiel</t>
  </si>
  <si>
    <t>PL02S0502_2219</t>
  </si>
  <si>
    <t xml:space="preserve">Odwodnienia górnicze; Zmiany hydrologiczne; Regulacja odcinkowa brzegów i infrastruktura związana z obszarami turystycznymi, rekreacyjnymi i żeglugą śródlądową; Piętrzenie wód - retencja; </t>
  </si>
  <si>
    <t xml:space="preserve">Eksploatacja wód podziemnych i odwodnienia górnicze; Turystyka i rekreacja; Inne: poprawa retencji na obszarach deficytów wodnych   </t>
  </si>
  <si>
    <t>Bromowane difenyloetery (b), ; Azot ogólny,przewodność,; HBCDD (b),heptachlor (b)</t>
  </si>
  <si>
    <t>LWC_11.01; LWP_01.01; LWP_06.03; LWP_07.01; LWP_08.01; LWP_09.01; LWP_02.01; LWHM_01.02; LWC_08.01; LWC_09.02</t>
  </si>
  <si>
    <t>LW10416</t>
  </si>
  <si>
    <t>Kamienieckie</t>
  </si>
  <si>
    <t>PL02S0502_0300</t>
  </si>
  <si>
    <t>LW10423</t>
  </si>
  <si>
    <t>Wiecanowskie</t>
  </si>
  <si>
    <t>PL02S0602_0378</t>
  </si>
  <si>
    <t>BIO_FIZ, CHEM, OCH</t>
  </si>
  <si>
    <t>IOJ</t>
  </si>
  <si>
    <t>LW10425</t>
  </si>
  <si>
    <t>Ostrowickie</t>
  </si>
  <si>
    <t>PL02S0502_0123</t>
  </si>
  <si>
    <t>Przekroczenia decydujące: grupa A, Ca, Cc, Db, Dc</t>
  </si>
  <si>
    <t>Odwodnienia górnicze; Zmiany hydrologiczne; Piętrzenie wód na cele nawodnień rolniczych; Piętrzenie wód - retencja</t>
  </si>
  <si>
    <t xml:space="preserve">Eksploatacja wód podziemnych i odwodnienia górnicze; Inne: poprawa retencji na obszarach deficytów wodnych; Rolnictwo - nawadnianie   </t>
  </si>
  <si>
    <t>Bromowane difenyloetery (b),Rtęć (b)  ; Azot ogólny,przewodność,; heptachlor (b)</t>
  </si>
  <si>
    <t>LWC_11.01; LWP_01.01; LWP_08.01; LWP_09.01; LWP_02.01; LWHM_01.02; LWC_09.02</t>
  </si>
  <si>
    <t>LW10429</t>
  </si>
  <si>
    <t>Popielewskie</t>
  </si>
  <si>
    <t>PL02S0502_2225</t>
  </si>
  <si>
    <t>Przekroczenia decydujące: grupa A, B, WEI, Cc, Db</t>
  </si>
  <si>
    <t>Piętrzenie wód na cele nawodnień rolniczych;  Zmiany hydrologiczne; Regulacja odcinkowa brzegów; Piętrzenie wód - retencja</t>
  </si>
  <si>
    <t>Rolnictwo - nawadnianie; Rozwój obszarów miejskich - inne: odprowadzenie wód z terenów miejskich; Inne: poprawa retencji na obszarach deficytów wodnych</t>
  </si>
  <si>
    <t>PL.ZIPOP.1393.N2K.PLH300026.H</t>
  </si>
  <si>
    <t>LW10430</t>
  </si>
  <si>
    <t>Szydłowskie</t>
  </si>
  <si>
    <t>PL02S0602_3031</t>
  </si>
  <si>
    <t>Przekroczenia decydujące: grupa A, B, Cc, Db, Fa, Fb</t>
  </si>
  <si>
    <t>Bromowane difenyloetery (b),Fluoranten (b) Rtęć (b)  ; Azot ogólny,przezroczystość,fosfor ogólny; heptachlor (b)</t>
  </si>
  <si>
    <t>LWC_11.01; LWP_01.01; LWP_06.03; LWP_07.01; LWP_08.01; LWP_09.01; LWP_02.01</t>
  </si>
  <si>
    <t>LW10433</t>
  </si>
  <si>
    <t>Pakoskie Pd.</t>
  </si>
  <si>
    <t>PL02S0602_3169</t>
  </si>
  <si>
    <t>Przekroczenia decydujące: grupa A, Cc, Db, Dc</t>
  </si>
  <si>
    <t>Pobór wód na potrzeby przemysłu i związana z nim infrastuktura, Zmiany hydrologiczne; Regulacja odcinkowa brzegów; Przemysłowe zrzuty wód i związana z tym infrastruktura; Pietrzenie wód na cele przemysłowe</t>
  </si>
  <si>
    <t xml:space="preserve">Pobór wody powierzchniowej - zaopatrzenie w wodę przemysłu, Inne: retencja zbiornikowa i zabudowa na potrzeby przemysłowe; Inne: przemysłowe zrzuty wód </t>
  </si>
  <si>
    <t>Bromowane difenyloetery (b),Rtęć (b),  Kadm (w) ; Azot ogólny,przezroczystość,fosfor ogólny; PMPL; heptachlor (b)</t>
  </si>
  <si>
    <t>miedź; IOJ, LMI</t>
  </si>
  <si>
    <t>zapora (1); brak możliwości skategoryzowania (27)</t>
  </si>
  <si>
    <t>LW10436</t>
  </si>
  <si>
    <t>Pakoskie Pn.</t>
  </si>
  <si>
    <t>PL02S0602_3171</t>
  </si>
  <si>
    <t>Bromowane difenyloetery (b), Kadm (w) ; Azot ogólny,przewodność,przezroczystość,fosfor ogólny; PMPL; heptachlor (b)</t>
  </si>
  <si>
    <t>zapora (1); brak możliwości skategoryzowania (28)</t>
  </si>
  <si>
    <t>LW10437</t>
  </si>
  <si>
    <t>Mielno</t>
  </si>
  <si>
    <t>PL02S0602_3033</t>
  </si>
  <si>
    <t>Przekroczenia decydujące: grupa A, B, Ca, Cc, Eb</t>
  </si>
  <si>
    <t>Odwodnienia górnicze; Zmiany hydrologiczne; Regulacja odcinkowa brzegów, Ogroblowanie, obwałowanie; Przemysłowe zrzuty wód i związana z tym infrastruktura</t>
  </si>
  <si>
    <t>PL.ZIPOP.1393.UE.0407073.970
PL.ZIPOP.1393.UE.0407073.966
PL.ZIPOP.1393.UE.0407073.971
PL.ZIPOP.1393.UE.0407073.969</t>
  </si>
  <si>
    <t>Bromowane difenyloetery (b), ; Azot ogólny,przewodność,przezroczystość,fosfor ogólny; PMPL; heptachlor (b)</t>
  </si>
  <si>
    <t>ESMI, IOJ, LMI</t>
  </si>
  <si>
    <t>LW10438</t>
  </si>
  <si>
    <t>PL02S0602_0372</t>
  </si>
  <si>
    <t>Przekroczenia decydujące: grupa A, Dc; SZCW w II cyklu planistycznym</t>
  </si>
  <si>
    <t>Zmiany hydrologiczne; Przekształcenie części jeziora i/lub strefy brzegowej na potrzeby stawów rybnych</t>
  </si>
  <si>
    <t>Akwakultura; Nieznane</t>
  </si>
  <si>
    <t>Bromowane difenyloetery (b),Fluoranten (b)  ; Azot ogólny,przewodność,przezroczystość,fosfor ogólny; PMPL, ESMI, IOJ; heptachlor (b)</t>
  </si>
  <si>
    <t>LW10443</t>
  </si>
  <si>
    <t>Wolickie</t>
  </si>
  <si>
    <t>PL02S0602_0385</t>
  </si>
  <si>
    <t>Przekroczenia decydujące: grupa A, Dc, Fa; SZCW w II cyklu planistycznym</t>
  </si>
  <si>
    <t xml:space="preserve">Zmiany morfologiczne w obrębie misy jeziornej (fragmentacja); Zmiany hydrologiczne
</t>
  </si>
  <si>
    <t>Inne; fragmentacja misy jeziornej na potrzeby komunikacji; Pobór wód do nawodnień</t>
  </si>
  <si>
    <t>PL.ZIPOP.1393.N2K.PLH040028.H
PL.ZIPOP.1393.OCHK.37</t>
  </si>
  <si>
    <t>IOJ, LMI; Benzo(a)piren (b), Benzo(a)piren (w) ; Azot ogólny,przewodność,przezroczystość,fosfor ogólny; PMPL, ESMI</t>
  </si>
  <si>
    <t>LWC_09.01; LWP_08.01; LWP_09.01; LWP_02.01; LWC_09.02; LWC_09.03; LWC_12.01; LWC_01.01; LWC_01.02</t>
  </si>
  <si>
    <t>LW10444</t>
  </si>
  <si>
    <t>Chomiąskie</t>
  </si>
  <si>
    <t>PL02S0602_0421</t>
  </si>
  <si>
    <t>LW10445</t>
  </si>
  <si>
    <t>Foluskie</t>
  </si>
  <si>
    <t>PL02S0602_3050</t>
  </si>
  <si>
    <t>LW10447</t>
  </si>
  <si>
    <t>Ostrówieckie</t>
  </si>
  <si>
    <t>PL02S0602_3047</t>
  </si>
  <si>
    <t>LW10448</t>
  </si>
  <si>
    <t>Kierzkowskie</t>
  </si>
  <si>
    <t>PL02S0602_3049</t>
  </si>
  <si>
    <t>Przekroczenia decydujące: grupa A, B,WEI, Dc</t>
  </si>
  <si>
    <t>Inne; fragmentacja misy jeziornej na potrzeby komunikacji; Rolnictwo - drenaż</t>
  </si>
  <si>
    <t>LWP_08.01; LWP_09.01; LWP_02.01; LWHM_01.02; LWC_09.02</t>
  </si>
  <si>
    <t>LW10450</t>
  </si>
  <si>
    <t>Jezuickie</t>
  </si>
  <si>
    <t>PL02S0602_0374</t>
  </si>
  <si>
    <t>PL.ZIPOP.1393.OCHK.50
PL.ZIPOP.1393.OCHK.194
PL.ZIPOP.1393.UE.0403052.1762
PL.ZIPOP.1393.UE.0403052.956
PL.ZIPOP.1393.UE.0403052.955
PL.ZIPOP.1393.UE.0403052.929
PL.ZIPOP.1393.UE.0403052.931
PL.ZIPOP.1393.UE.0403052.940
PL.ZIPOP.1393.UE.0403052.932
PL.ZIPOP.1393.UE.0403052.930
PL.ZIPOP.1393.UE.0403052.933
PL.ZIPOP.1393.UE.0403052.119
PL.ZIPOP.1393.UE.0403052.120
PL.ZIPOP.1393.UE.0403052.121
PL.ZIPOP.1393.UE.0403052.915
PL.ZIPOP.1393.UE.0403052.900
PL.ZIPOP.1393.UE.0403052.901
PL.ZIPOP.1393.UE.0403052.898
PL.ZIPOP.1393.UE.0403052.897
PL.ZIPOP.1393.UE.0403052.899</t>
  </si>
  <si>
    <t>Bromowane difenyloetery (b),Rtęć (b),  Rtęć (w) ; fosfor ogólny; heptachlor (b)</t>
  </si>
  <si>
    <t>LW10453</t>
  </si>
  <si>
    <t>Oćwieckie Wsch.</t>
  </si>
  <si>
    <t>PL02S0602_3012</t>
  </si>
  <si>
    <t>Bromowane difenyloetery (b),Rtęć (b)  ; przewodność,,fosfor ogólny; heptachlor (b)</t>
  </si>
  <si>
    <t>LW10454</t>
  </si>
  <si>
    <t>Oćwieckie Zach.</t>
  </si>
  <si>
    <t>PL02S0602_3015</t>
  </si>
  <si>
    <t>Bromowane difenyloetery (b),Fluoranten (b)  ; przewodność,,fosfor ogólny; heptachlor (b)</t>
  </si>
  <si>
    <t>LW10455</t>
  </si>
  <si>
    <t>Gąsawskie</t>
  </si>
  <si>
    <t>PL02S0602_3021</t>
  </si>
  <si>
    <t>LW10457</t>
  </si>
  <si>
    <t>Biskupińskie</t>
  </si>
  <si>
    <t>PL02S0602_3016</t>
  </si>
  <si>
    <t>Benzo(a)piren (b); Azot ogólny,przewodność,,fosfor ogólny; heptachlor (b)</t>
  </si>
  <si>
    <t>LW10459</t>
  </si>
  <si>
    <t>Weneckie Wsch.</t>
  </si>
  <si>
    <t>PL02S0602_3018</t>
  </si>
  <si>
    <t>Azot ogólny,przewodność,przezroczystość,fosfor ogólny; PMPL, IOJ</t>
  </si>
  <si>
    <t>LW10460</t>
  </si>
  <si>
    <t>Weneckie Zach.</t>
  </si>
  <si>
    <t>PL02S0602_3019</t>
  </si>
  <si>
    <t>miedź; ESMI; Bromowane difenyloetery (b),Rtęć (b),  Benzo(a)piren (w) ; Azot ogólny,przewodność,; PMPL, IOJ; heptachlor (b)</t>
  </si>
  <si>
    <t>LW10461</t>
  </si>
  <si>
    <t>Skarbieńskie</t>
  </si>
  <si>
    <t>PL02S0602_3173</t>
  </si>
  <si>
    <t>BIO_FIZ, CHEM, CHEM_B, CHEM_SZ</t>
  </si>
  <si>
    <t>LW10462</t>
  </si>
  <si>
    <t>Żnińskie Małe</t>
  </si>
  <si>
    <t>PL02S0602_3023</t>
  </si>
  <si>
    <t>Przekroczenia decydujące: B, Db, Eb, Ed, Fa, Fb</t>
  </si>
  <si>
    <t>Piętrzenie wód na cele nawodnień rolniczych; Pobór wód do nawodnień/drenaż; Regulacja odcinkowa brzegów; Regulacja odcinkowa brzegów i infrastruktura związana z obszarami turystycznymi, rekreacyjnymi i żeglugą śródlądową</t>
  </si>
  <si>
    <t>Rolnictwo - nawadnianie; Rolnictwo - drenaż; Rozwój obszarów miejskich - inne: odprowadzenie wód z terenów miejskich, zabudowa,  infrastruktura sportowa, komunikcja; Turystyka i rekreacja</t>
  </si>
  <si>
    <t>PL.ZIPOP.1393.OCHK.37</t>
  </si>
  <si>
    <t>Bromowane difenyloetery (b),Rtęć (b)  ; Azot ogólny,przewodność,,fosfor ogólny; PMPL, IOJ; heptachlor (b)</t>
  </si>
  <si>
    <t>LW10463</t>
  </si>
  <si>
    <t>Żnińskie Duże</t>
  </si>
  <si>
    <t>PL02S0602_0388</t>
  </si>
  <si>
    <t>Przekroczenia decydujące: B, Da, Db, Eb, Ed</t>
  </si>
  <si>
    <t>Piętrzenie wód na cele nawodnień rolniczych; Pobór wód do nawodnień/drenaż; Przekształcenie części jeziora i/lub strefy brzegowej na potrzeby stawów rybnych; Regulacja odcinkowa brzegów; Regulacja odcinkowa brzegów i infrastruktura związana z obszarami turystycznymi, rekreacyjnymi i żeglugą śródlądową</t>
  </si>
  <si>
    <t>Rolnictwo - nawadnianie; Akwakultura; Rolnictwo - drenaż; Rozwój obszarów miejskich - inne: odprowadzenie wód z terenów miejskich, zabudowa,  infrastruktura sportowa; Turystyka i rekreacja</t>
  </si>
  <si>
    <t>Bromowane difenyloetery (b),; Azot ogólny,przewodność,przezroczystość,fosfor ogólny; PMPL, LMI</t>
  </si>
  <si>
    <t xml:space="preserve">ESMI, IOJ; Benzo(a)piren (w) </t>
  </si>
  <si>
    <t>ESMI, IOJ</t>
  </si>
  <si>
    <t>brak możliwości skategoryzowania (37)</t>
  </si>
  <si>
    <t>LW10464</t>
  </si>
  <si>
    <t>Dobrylewskie</t>
  </si>
  <si>
    <t>PL02S0602_3174</t>
  </si>
  <si>
    <t>LW10465</t>
  </si>
  <si>
    <t>Sobiejuskie</t>
  </si>
  <si>
    <t>PL02S0602_3025</t>
  </si>
  <si>
    <t>Przekroczenia decydujące: Db, Dc, Fa, Fb; SZCW w II cyklu planistycznym</t>
  </si>
  <si>
    <t>Piętrzenie wód na cele nawodnień rolniczych; Piętrzenie wód na potrzeby akwakultury</t>
  </si>
  <si>
    <t xml:space="preserve">Rolnictwo - nawadnianie; Akwakultura; </t>
  </si>
  <si>
    <t>Bromowane difenyloetery (b), ; Azot ogólny,przewodność,,fosfor ogólny; PMPL; heptachlor (b)</t>
  </si>
  <si>
    <t>LWP_08.01; LWP_09.01; LWP_02.01; LWC_12.01; LWC_01.01; LWC_01.02</t>
  </si>
  <si>
    <t>LW10466</t>
  </si>
  <si>
    <t>Gąbińskie</t>
  </si>
  <si>
    <t>PL02S0602_3474</t>
  </si>
  <si>
    <t>Przekroczenia decydujące: Db, Dc, Ed</t>
  </si>
  <si>
    <t>Piętrzenie wód - retencja; Stabilizacja poziomu jeziora; Regulacja odcinkowa brzegów i infrastruktura związana z obszarami turystycznymi, rekreacyjnymi i żeglugą śródlądową</t>
  </si>
  <si>
    <t>Inne: środowisko - stabilizacja poziomów wód jeziora; Inne: poprawa retencji na obszarach deficytów wodnych; Turystyka i rekreacja</t>
  </si>
  <si>
    <t>LW10468</t>
  </si>
  <si>
    <t>Wąsoskie</t>
  </si>
  <si>
    <t>PL02S0602_3176</t>
  </si>
  <si>
    <t>Przekroczenia decydujące: Db, Dc, Ed; SZCW w II cyklu planistycznym</t>
  </si>
  <si>
    <t>Sztabilizacja poziomu jeziora; Piętrzenie wód - retencja; Regulacja odcinkowa brzegów i infrastruktura związana z obszarami turystycznymi, rekreacyjnymi i żeglugą śródlądową</t>
  </si>
  <si>
    <t>LWH_02.01</t>
  </si>
  <si>
    <t>LW10469</t>
  </si>
  <si>
    <t>Żędowskie</t>
  </si>
  <si>
    <t>PL02S0602_3178</t>
  </si>
  <si>
    <t>Przekroczenia decydujące: B, Db, Dc, Ed</t>
  </si>
  <si>
    <t>Benzo(a)piren (w)  Ołów (w)</t>
  </si>
  <si>
    <t>przerzut przez przepompownię (1)</t>
  </si>
  <si>
    <t>LWP_06.03; LWP_07.01; LWP_08.01; LWP_09.01; LWHM_01.02; LWHM_02.01</t>
  </si>
  <si>
    <t>LW10475</t>
  </si>
  <si>
    <t>Wiele</t>
  </si>
  <si>
    <t>PL02S0602_3179</t>
  </si>
  <si>
    <t>PL.ZIPOP.1393.PK.112
PL.ZIPOP.1393.RP.896
PL.ZIPOP.1393.UE.0413032.853</t>
  </si>
  <si>
    <t>ESMI; Bromowane difenyloetery (b), Benzo(a)piren (w) ; fosfor ogólny; PMPL, IOJ; heptachlor (b)</t>
  </si>
  <si>
    <t>LW10480</t>
  </si>
  <si>
    <t>Juchacz</t>
  </si>
  <si>
    <t>PL02S0602_3180</t>
  </si>
  <si>
    <t>PL.ZIPOP.1393.N2K.PLH300040.H
PL.ZIPOP.1393.PK.112
PL.ZIPOP.1393.UE.0413023.1810
PL.ZIPOP.1393.UE.0413023.2060
PL.ZIPOP.1393.UE.0413023.2066
PL.ZIPOP.1393.UE.0413023.2089
PL.ZIPOP.1393.UE.0413023.2061
PL.ZIPOP.1393.UE.0413023.2065
PL.ZIPOP.1393.UE.0413023.2096
PL.ZIPOP.1393.UE.0413023.2062
PL.ZIPOP.1393.UE.0413023.2063
PL.ZIPOP.1393.UE.0413023.2059
PL.ZIPOP.1393.UE.0413023.2040
PL.ZIPOP.1393.UE.0413023.2039</t>
  </si>
  <si>
    <t>LW10484</t>
  </si>
  <si>
    <t>Falmierowskie</t>
  </si>
  <si>
    <t>PL02S0502_2190</t>
  </si>
  <si>
    <t>Przekroczenia decydujące: B, Cb(WEI), Db, Ed, Fa</t>
  </si>
  <si>
    <t>Piętrzenie wód - retencja; Regulacja odcinkowa brzegów</t>
  </si>
  <si>
    <t>Inne: poprawa retencji na obszarach deficytów wodnych; Rozwój obszarów miejskich - inne: odprowadzenie wód z terenów miejskich, zabudowa</t>
  </si>
  <si>
    <t>Bromowane difenyloetery (b),; Azot ogólny,przezroczystość,fosfor ogólny; IOJ</t>
  </si>
  <si>
    <t>zapora (2)</t>
  </si>
  <si>
    <t>LWC_11.01; LWP_01.01; LWP_06.03; LWP_07.01; LWP_08.01; LWP_09.01; LWHM_01.02; LWHM_02.02</t>
  </si>
  <si>
    <t>LW10486</t>
  </si>
  <si>
    <t>Zakrzewskie</t>
  </si>
  <si>
    <t>PL02S0602_3042</t>
  </si>
  <si>
    <t>PL.ZIPOP.1393.PK.112
PL.ZIPOP.1393.UE.0413043.759</t>
  </si>
  <si>
    <t>Bromowane difenyloetery (b),Rtęć (b),  Benzo(a)piren (w) ; heptachlor (b)</t>
  </si>
  <si>
    <t>LW10492</t>
  </si>
  <si>
    <t>Stryjewo</t>
  </si>
  <si>
    <t>PL02S0502_2236</t>
  </si>
  <si>
    <t>PL.ZIPOP.1393.PK.112
PL.ZIPOP.1393.OCHK.395</t>
  </si>
  <si>
    <t>LW10501</t>
  </si>
  <si>
    <t>Więcborskie</t>
  </si>
  <si>
    <t>PL02S0602_3027</t>
  </si>
  <si>
    <t>PL.ZIPOP.1393.PK.112
PL.ZIPOP.1393.UE.0413043.760
PL.ZIPOP.1393.UE.0413043.765
PL.ZIPOP.1393.UE.0413043.764
PL.ZIPOP.1393.UE.0413043.763</t>
  </si>
  <si>
    <t>Azot ogólny,fosfor ogólny;  Rtęć (w) ; przewodność,przezroczystość; PMPL, ESMI, IOJ, LMI; heptachlor (b)</t>
  </si>
  <si>
    <t>Benzo(a)piren (w+b),</t>
  </si>
  <si>
    <t>LWC_09.01; LWC_11.01; LWP_01.01; LWP_06.03; LWP_07.01; LWP_08.01; LWP_09.01; LWP_02.01; LWHM_01.02</t>
  </si>
  <si>
    <t>LW10504</t>
  </si>
  <si>
    <t>Czarmuńskie</t>
  </si>
  <si>
    <t>PL02S0602_3181</t>
  </si>
  <si>
    <t>PL.ZIPOP.1393.PK.112</t>
  </si>
  <si>
    <t>LW10508</t>
  </si>
  <si>
    <t>PL02S0602_0425</t>
  </si>
  <si>
    <t>PL.ZIPOP.1393.PK.112
PL.ZIPOP.1393.UE.0410023.782
PL.ZIPOP.1393.UE.0410023.866
PL.ZIPOP.1393.UE.0410023.781</t>
  </si>
  <si>
    <t>fosfor ogólny; Bromowane difenyloetery (b), ; Azot ogólny,przezroczystość; PMPL, ESMI, IOJ, LMI; heptachlor (b)</t>
  </si>
  <si>
    <t>LW10514</t>
  </si>
  <si>
    <t>Margonińskie</t>
  </si>
  <si>
    <t>PL02S0502_0238</t>
  </si>
  <si>
    <t>Przekroczenia decydujące: grupa A, Db, Ed; SZCW w II cyklu planistycznym</t>
  </si>
  <si>
    <t>Regulacja odcinkowa brzegów i infrastruktura związana z obszarami turystycznymi, rekreacyjnymi i żeglugą śródlądową; Pobór wód do nawodnień/drenaż; Regulacja odcinkowa brzegów; Zmiany hydrologiczne; Piętrzenie wód - retencja</t>
  </si>
  <si>
    <t xml:space="preserve">Turystyka i rekreacja; Rolnictwo - drenaż; Rozwój obszarów miejskich - inne: odprowadzenie wód z terenów miejskich, zabudowa, infrastruktura sportowa; Inne: poprawa retencji na obszarach deficytów wodnych; </t>
  </si>
  <si>
    <t>PL.ZIPOP.1393.OCHK.366</t>
  </si>
  <si>
    <t>Kadm (w) ; Azot ogólny,</t>
  </si>
  <si>
    <t>brak możliwości skategoryzowania (6); staw (1)</t>
  </si>
  <si>
    <t>LW10517</t>
  </si>
  <si>
    <t>Chodzieskie</t>
  </si>
  <si>
    <t>PL02S0502_2181</t>
  </si>
  <si>
    <t>Przekroczenia decydujące: grupa A, Db, Ed, Fa</t>
  </si>
  <si>
    <t>Stabilizacja poziomu jeziora; Piętrzenie wód - retencja; Zmiany hydrologiczne;
Regulacja odcinkowa brzegów i infrastruktura związana z obszarami turystycznymi, rekreacyjnymi i żeglugą śródlądową; Regulacja odcinkowa brzegów</t>
  </si>
  <si>
    <t>Inne: środowisko - stabilizacja poziomów wód jeziora; Inne: poprawa retencji na obszarach deficytów wodnych; Turystyka i rekreacja; Rozwój obszarów miejskich - inne: odprowadzenie wód z terenów miejskich, zabudowa, infrastruktura sportowa</t>
  </si>
  <si>
    <t>Kadm (w) ; Azot ogólny,,fosfor ogólny; PMPL</t>
  </si>
  <si>
    <t>LW10518</t>
  </si>
  <si>
    <t>Zarząd Zlewni w Pile</t>
  </si>
  <si>
    <t>PL02S0102_3324</t>
  </si>
  <si>
    <t>PL.ZIPOP.1393.N2K.PLH320009.H
PL.ZIPOP.1393.OCHK.4</t>
  </si>
  <si>
    <t>PMPL; Bromowane difenyloetery (b),Rtęć (b)  ; ESMI, IOJ, LMI; heptachlor (b)</t>
  </si>
  <si>
    <t>LW10520</t>
  </si>
  <si>
    <t>Wierzchowo</t>
  </si>
  <si>
    <t>PL02S0102_2069</t>
  </si>
  <si>
    <t>PL.ZIPOP.1393.N2K.PLH320009.H
PL.ZIPOP.1393.N2K.PLH320001.H
PL.ZIPOP.1393.N2K.PLB320019.B
PL.ZIPOP.1393.OCHK.4
PL.ZIPOP.1393.UE.3215062.767
PL.ZIPOP.1393.UE.3215062.753
PL.ZIPOP.1393.UE.3209033.337
PL.ZIPOP.1393.UE.3209033.427
PL.ZIPOP.1393.UE.3215033.750</t>
  </si>
  <si>
    <t>LW10527</t>
  </si>
  <si>
    <t>Spore</t>
  </si>
  <si>
    <t>PL02S0102_3331</t>
  </si>
  <si>
    <t>PL02S0102_0156</t>
  </si>
  <si>
    <t>PL.ZIPOP.1393.OCHK.4</t>
  </si>
  <si>
    <t>LW10528</t>
  </si>
  <si>
    <t>Wielimie</t>
  </si>
  <si>
    <t>PL02S0102_3330</t>
  </si>
  <si>
    <t>PL.ZIPOP.1393.OCHK.4
PL.ZIPOP.1393.UE.3215011.839</t>
  </si>
  <si>
    <t>Benzo(k)Fluoranten (w) ; Azot ogólny,przezroczystość,fosfor ogólny</t>
  </si>
  <si>
    <t>LW10529</t>
  </si>
  <si>
    <t>Ciemino</t>
  </si>
  <si>
    <t>PL02S0102_0076</t>
  </si>
  <si>
    <t>K_a</t>
  </si>
  <si>
    <t>PL.ZIPOP.1393.N2K.PLH320036.H
PL.ZIPOP.1393.N2K.PLH320042.H
PL.ZIPOP.1393.OCHK.9
PL.ZIPOP.1393.RP.1215</t>
  </si>
  <si>
    <t>Bromowane difenyloetery (b),; PMPL, ESMI, IOJ, LMI</t>
  </si>
  <si>
    <t>LWP_08.01; LWP_09.01; LWC_08.01</t>
  </si>
  <si>
    <t>LW10532</t>
  </si>
  <si>
    <t>Radacz</t>
  </si>
  <si>
    <t>PL02S0102_0070</t>
  </si>
  <si>
    <t>PL.ZIPOP.1393.N2K.PLH320007.H
PL.ZIPOP.1393.OCHK.9</t>
  </si>
  <si>
    <t>LW10533</t>
  </si>
  <si>
    <t>Trzesiecko</t>
  </si>
  <si>
    <t>PL02S0102_2063</t>
  </si>
  <si>
    <t>Przekroczenia decydujące: Aa, B, Ca, Db, Ed, Fa</t>
  </si>
  <si>
    <t>Regulacja odcinkowa brzegów i infrastruktura związana z obszarami turystycznymi, rekreacyjnymi i żeglugą śródlądową; Sztuczny rozchód/zasilanie jeziora - ochrona przeciwpowodziowa, Zabudowa poprzeczna - funkcja przeciwpowodziowa;
Regulacja odcinkowa brzegów; odcięcie fragmentu zlewni</t>
  </si>
  <si>
    <t>Turystyka i rekreacja; Ochrona przeciwpowodziowa; Rozwój obszarów miejskich - inne: odprowadzenie wód z terenów miejskich, zabudowa, infrastruktura sportowa, komunikacja; Inne: ograniczenie powierzchni zlewni</t>
  </si>
  <si>
    <t>PL.ZIPOP.1393.OCHK.9
PL.ZIPOP.1393.UE.3215011.840
PL.ZIPOP.1393.UE.3215011.842</t>
  </si>
  <si>
    <t>Kadm (w)  Ołów(w); Azot ogólny,,fosfor ogólny; PMPL, LMI</t>
  </si>
  <si>
    <t>LWP_06.03; LWP_07.01; LWP_08.01; LWP_09.01; LWC_01.03; LWC_12.01</t>
  </si>
  <si>
    <t>LW10537</t>
  </si>
  <si>
    <t>Wilczkowo</t>
  </si>
  <si>
    <t>PL.ZIPOP.1393.OCHK.9</t>
  </si>
  <si>
    <t>LW10539</t>
  </si>
  <si>
    <t>Dębno</t>
  </si>
  <si>
    <t>LW10543</t>
  </si>
  <si>
    <t>Dołgie</t>
  </si>
  <si>
    <t>PL02S0102_2035</t>
  </si>
  <si>
    <t>PL.ZIPOP.1393.OCHK.4
PL.ZIPOP.1393.UE.3215062.782
PL.ZIPOP.1393.UE.3215062.783</t>
  </si>
  <si>
    <t>LW10545</t>
  </si>
  <si>
    <t>Cieszęcino</t>
  </si>
  <si>
    <t>PL02S0102_2033</t>
  </si>
  <si>
    <t>PL.ZIPOP.1393.N2K.PLH320001.H
PL.ZIPOP.1393.N2K.PLB320019.B
PL.ZIPOP.1393.N2K.PLH320040.H
PL.ZIPOP.1393.UE.3209033.427
PL.ZIPOP.1393.UE.3215033.750
PL.ZIPOP.1393.OCHK.411
PL.ZIPOP.1393.RP.348
PL.ZIPOP.1393.RP.231
PL.ZIPOP.1393.RP.298
PL.ZIPOP.1393.UE.3209033.320
PL.ZIPOP.1393.UE.3209033.157</t>
  </si>
  <si>
    <t>LW10548</t>
  </si>
  <si>
    <t>Bielsko</t>
  </si>
  <si>
    <t>PL02S0102_0062</t>
  </si>
  <si>
    <t>PL.ZIPOP.1393.UE.3215033.750
PL.ZIPOP.1393.OCHK.411
PL.ZIPOP.1393.OCHK.429</t>
  </si>
  <si>
    <t>LWP_06.03; LWP_07.01; LWP_08.01; LWP_09.01; LWH_02.01</t>
  </si>
  <si>
    <t>LW10552</t>
  </si>
  <si>
    <t>Rychnowskie</t>
  </si>
  <si>
    <t>PL02S0202_3232</t>
  </si>
  <si>
    <t>PL.ZIPOP.1393.OCHK.475</t>
  </si>
  <si>
    <t>LW10555</t>
  </si>
  <si>
    <t>Urzędowe</t>
  </si>
  <si>
    <t>PL02S0202_0108</t>
  </si>
  <si>
    <t>Przekroczenia decydujące: Aa, Ab, B, Ed, Fa</t>
  </si>
  <si>
    <t>Regulacja odcinkowa brzegów i infrastruktura związana z obszarami turystycznymi, rekreacyjnymi i żeglugą śródlądową; Regulacja odcinkowa brzegów; Stabilizacja poziomu jeziora</t>
  </si>
  <si>
    <t>Turystyka i rekreacja; Rozwój obszarów miejskich - inne: odprowadzenie wód z terenów miejskich, zabudowa, infrastruktura sportowa; Inne: środowisko - stabilizacja poziomów wód jeziora;</t>
  </si>
  <si>
    <t>LW10556</t>
  </si>
  <si>
    <t>Wieldządz</t>
  </si>
  <si>
    <t>LW10557</t>
  </si>
  <si>
    <t>Żuczek</t>
  </si>
  <si>
    <t>LW10569</t>
  </si>
  <si>
    <t>Remierzewo</t>
  </si>
  <si>
    <t>PL02S0102_3360</t>
  </si>
  <si>
    <t>PL.ZIPOP.1393.OCHK.583</t>
  </si>
  <si>
    <t>BIO_FIZ, FIZ, CHEM, CHEM_B</t>
  </si>
  <si>
    <t>Bromowane difenyloetery (b),; Azot ogólny,przezroczystość; IOJ</t>
  </si>
  <si>
    <t xml:space="preserve">PMPL, ESMI, LMI; Benzo(a)piren (w) </t>
  </si>
  <si>
    <t>LW10570</t>
  </si>
  <si>
    <t>Przełęg</t>
  </si>
  <si>
    <t>PL02S0102_0085</t>
  </si>
  <si>
    <t>PL.ZIPOP.1393.N2K.PLH320048.H
PL.ZIPOP.1393.OCHK.582</t>
  </si>
  <si>
    <t>LW10571</t>
  </si>
  <si>
    <t>Kniewo</t>
  </si>
  <si>
    <t>PL02S0102_0092</t>
  </si>
  <si>
    <t>LW10574</t>
  </si>
  <si>
    <t>Krąpsko Długie</t>
  </si>
  <si>
    <t>PL02S0502_0294</t>
  </si>
  <si>
    <t>PL.ZIPOP.1393.N2K.PLH300017.H
PL.ZIPOP.1393.N2K.PLB300012.B
PL.ZIPOP.1393.OCHK.72
PL.ZIPOP.1393.RP.900</t>
  </si>
  <si>
    <t>LW10576</t>
  </si>
  <si>
    <t>Krąpsko Łękawe</t>
  </si>
  <si>
    <t>PL02S0102_3558</t>
  </si>
  <si>
    <t>PL.ZIPOP.1393.N2K.PLH300017.H
PL.ZIPOP.1393.N2K.PLB300012.B
PL.ZIPOP.1393.OCHK.72
PL.ZIPOP.1393.RP.900
PL.ZIPOP.1393.OCHK.12
PL.ZIPOP.1393.RP.1426</t>
  </si>
  <si>
    <t>LW10577</t>
  </si>
  <si>
    <t>Krąpsko-Radlino</t>
  </si>
  <si>
    <t>PL02S0102_3559</t>
  </si>
  <si>
    <t>LW10579</t>
  </si>
  <si>
    <t>Komorze</t>
  </si>
  <si>
    <t>PL02S0102_3323</t>
  </si>
  <si>
    <t>LW10581</t>
  </si>
  <si>
    <t>Lubicko Wielkie</t>
  </si>
  <si>
    <t>PL02S0102_0081</t>
  </si>
  <si>
    <t>LW10582</t>
  </si>
  <si>
    <t>Brody</t>
  </si>
  <si>
    <t>PL02S0102_3358</t>
  </si>
  <si>
    <t>PL.ZIPOP.1393.N2K.PLB320019.B
PL.ZIPOP.1393.N2K.PLH320039.H
PL.ZIPOP.1393.OCHK.9</t>
  </si>
  <si>
    <t>LWP_06.03; LWP_07.01; LWP_08.01; LWP_09.01; LWP_02.01; LWC_08.01</t>
  </si>
  <si>
    <t>LW10583</t>
  </si>
  <si>
    <t>Strzeszyno</t>
  </si>
  <si>
    <t>PL02S0102_3359</t>
  </si>
  <si>
    <t>Bromowane difenyloetery (b),Rtęć (b),  Fluoranten (w) ; heptachlor (b)</t>
  </si>
  <si>
    <t>LW10590</t>
  </si>
  <si>
    <t>Pile</t>
  </si>
  <si>
    <t>PL02S0102_3368</t>
  </si>
  <si>
    <t>PMPL; Bromowane difenyloetery (b), ; przezroczystość,fosfor ogólny; ESMI, IOJ, LMI; heptachlor (b)</t>
  </si>
  <si>
    <t>LW10594</t>
  </si>
  <si>
    <t>Śmiadowo</t>
  </si>
  <si>
    <t>PL02S0102_2073</t>
  </si>
  <si>
    <t>PL.ZIPOP.1393.N2K.PLH320042.H
PL.ZIPOP.1393.OCHK.9</t>
  </si>
  <si>
    <t>ESMI, fosfor ogólny</t>
  </si>
  <si>
    <t>LW10595</t>
  </si>
  <si>
    <t>PL02S0102_0088</t>
  </si>
  <si>
    <t>PL.ZIPOP.1393.N2K.PLH320025.H
PL.ZIPOP.1393.OCHK.581</t>
  </si>
  <si>
    <t>LW10597</t>
  </si>
  <si>
    <t>Niewlino</t>
  </si>
  <si>
    <t>PL.ZIPOP.1393.N2K.PLB320019.B
PL.ZIPOP.1393.N2K.PLH320039.H</t>
  </si>
  <si>
    <t>LW10605</t>
  </si>
  <si>
    <t>Kaleńskie</t>
  </si>
  <si>
    <t>PL02S0102_3362</t>
  </si>
  <si>
    <t>PMPL, ESMI, IOJ, LMI</t>
  </si>
  <si>
    <t>LW10606</t>
  </si>
  <si>
    <t>Krzemno</t>
  </si>
  <si>
    <t>PL02S0102_3361</t>
  </si>
  <si>
    <t>ESMI, Bromowane difenyloetery (b),Rtęć (b)  ; przewodność,; heptachlor (b)</t>
  </si>
  <si>
    <t>LW10615</t>
  </si>
  <si>
    <t>Businowskie Duże</t>
  </si>
  <si>
    <t>PL02S0102_2027</t>
  </si>
  <si>
    <t>PL02S0102_0101</t>
  </si>
  <si>
    <t>LW10619</t>
  </si>
  <si>
    <t>Lubańskie</t>
  </si>
  <si>
    <t>LW10621</t>
  </si>
  <si>
    <t>Bytyń Wielki</t>
  </si>
  <si>
    <t>PL02S0102_0111</t>
  </si>
  <si>
    <t>PL.ZIPOP.1393.N2K.PLB300012.B
PL.ZIPOP.1393.N2K.PLH320011.H
PL.ZIPOP.1393.N2K.PLB320016.B
PL.ZIPOP.1393.N2K.PLH320045.H
PL.ZIPOP.1393.OCHK.12
PL.ZIPOP.1393.RP.941
PL.ZIPOP.1393.UE.3217033.1046
PL.ZIPOP.1393.UE.3217033.1060
PL.ZIPOP.1393.UE.3217033.1058
PL.ZIPOP.1393.UE.3217033.1059
PL.ZIPOP.1393.UE.3217033.1062
PL.ZIPOP.1393.UE.3217033.1061</t>
  </si>
  <si>
    <t>LW10627</t>
  </si>
  <si>
    <t>Drzewoszewskie</t>
  </si>
  <si>
    <t>PL02S0102_3335</t>
  </si>
  <si>
    <t>PL02S0102_0113</t>
  </si>
  <si>
    <t>PL.ZIPOP.1393.N2K.PLB300012.B
PL.ZIPOP.1393.OCHK.12
PL.ZIPOP.1393.UE.3217033.1046
PL.ZIPOP.1393.UE.3217033.1057
PL.ZIPOP.1393.UE.3217033.1056</t>
  </si>
  <si>
    <t>LW10634</t>
  </si>
  <si>
    <t>Raduń</t>
  </si>
  <si>
    <t>PL02S0102_0117</t>
  </si>
  <si>
    <t>LW10636</t>
  </si>
  <si>
    <t>Zamkowe</t>
  </si>
  <si>
    <t>PL02S0102_3062</t>
  </si>
  <si>
    <t>Przekroczenia decydujące: Aa, Ab, Db, Ed; SZCW w II cyklu planistycznym</t>
  </si>
  <si>
    <t xml:space="preserve">Regulacja odcinkowa brzegów i infrastruktura związana z obszarami turystycznymi, rekreacyjnymi i żeglugą śródlądową; Regulacja odcinkowa brzegów; </t>
  </si>
  <si>
    <t>Turystyka i rekreacja; Rozwój obszarów miejskich - inne: odprowadzenie wód z terenów miejskich, zabudowa</t>
  </si>
  <si>
    <t>LWC_11.01; LWP_01.01; LWP_06.03; LWP_07.01; LWP_08.01; LWP_09.01; LWC_12.01; LWC_01.01; LWC_01.04</t>
  </si>
  <si>
    <t>LW10640</t>
  </si>
  <si>
    <t>Zdbiczno</t>
  </si>
  <si>
    <t>PL02S0102_3553</t>
  </si>
  <si>
    <t>Bromowane difenyloetery (b),Rtęć (b),  Fluoranten (w) ; przezroczystość; heptachlor (b)</t>
  </si>
  <si>
    <t>LW10642</t>
  </si>
  <si>
    <t>PL02S0102_0114</t>
  </si>
  <si>
    <t>PL.ZIPOP.1393.N2K.PLB300012.B
PL.ZIPOP.1393.OCHK.12
PL.ZIPOP.1393.UE.3217052.1005</t>
  </si>
  <si>
    <t>LW10650</t>
  </si>
  <si>
    <t>Zaleskie</t>
  </si>
  <si>
    <t>PL02S0502_0243</t>
  </si>
  <si>
    <t>PL.ZIPOP.1393.RP.654</t>
  </si>
  <si>
    <t xml:space="preserve">ESMI; Kadm (w) </t>
  </si>
  <si>
    <t>LW10653</t>
  </si>
  <si>
    <t>Borówno</t>
  </si>
  <si>
    <t>PL02S0502_0259</t>
  </si>
  <si>
    <t xml:space="preserve">PMPL; Benzo(a)piren (w) </t>
  </si>
  <si>
    <t>zastawka (1); próg (1); zastawka piętrząca (1)</t>
  </si>
  <si>
    <t>LW10654</t>
  </si>
  <si>
    <t>Ostrowite</t>
  </si>
  <si>
    <t>LW10656</t>
  </si>
  <si>
    <t>Sławianowskie</t>
  </si>
  <si>
    <t>PL02S0502_0248</t>
  </si>
  <si>
    <t>PL.ZIPOP.1393.UE.3019093.208
PL.ZIPOP.1393.UE.3019093.209</t>
  </si>
  <si>
    <t>LWC_11.01; LWP_01.01; LWHM_01.02; LWHM_02.01</t>
  </si>
  <si>
    <t>LW10662</t>
  </si>
  <si>
    <t>Wapieńskie</t>
  </si>
  <si>
    <t>PL02S0502_0256</t>
  </si>
  <si>
    <t>PL.ZIPOP.1393.N2K.PLB300012.B
PL.ZIPOP.1393.N2K.PLH300045.H
PL.ZIPOP.1393.OCHK.72</t>
  </si>
  <si>
    <t>LW10672</t>
  </si>
  <si>
    <t>Sarcze</t>
  </si>
  <si>
    <t>PL02S0502_0151</t>
  </si>
  <si>
    <t>Przekroczenia decydujące: Aa, Ab, Cc, Db; SZCW w II cyklu planistycznym</t>
  </si>
  <si>
    <t>Regulacja odcinkowa brzegów i infrastruktura związana z obszarami turystycznymi, rekreacyjnymi i żeglugą śródlądową; Piętrzenie wód na cele nawodnień rolniczych; Pobór wód do nawodnień/drenaż</t>
  </si>
  <si>
    <t>Turystyka i rekreacja; Rolnictwo - nawadnianie; Rolnictwo - drenaż; Nieznane</t>
  </si>
  <si>
    <t>PL.ZIPOP.1393.OCHK.3</t>
  </si>
  <si>
    <t>LW10675</t>
  </si>
  <si>
    <t>PL02S0502_2185</t>
  </si>
  <si>
    <t>Przekroczenia decydujące: Aa, Ab, Cc, Db, Fa</t>
  </si>
  <si>
    <t xml:space="preserve">Regulacja odcinkowa brzegów i infrastruktura związana z obszarami turystycznymi, rekreacyjnymi i żeglugą śródlądową; Piętrzenie wód na cele nawodnień rolniczych; Pobór wód do nawodnień/drenaż
</t>
  </si>
  <si>
    <t>Benzo(a)piren (b), Benzo(a)piren (w) ; Azot ogólny,przezroczystość; PMPL, IOJ; heptachlor (b)</t>
  </si>
  <si>
    <t>LW10676</t>
  </si>
  <si>
    <t>Straduń</t>
  </si>
  <si>
    <t>PL02S0502_2235</t>
  </si>
  <si>
    <t>PL.ZIPOP.1393.OCHK.3
PL.ZIPOP.1393.OCHK.71
PL.ZIPOP.1393.UE.3002073.180</t>
  </si>
  <si>
    <t>LW10681</t>
  </si>
  <si>
    <t>Prosino</t>
  </si>
  <si>
    <t>PL02S0102_0075</t>
  </si>
  <si>
    <t>LW10682</t>
  </si>
  <si>
    <t>Żerdno</t>
  </si>
  <si>
    <t>PL02S0102_2024</t>
  </si>
  <si>
    <t>LW10684</t>
  </si>
  <si>
    <t>Drawsko</t>
  </si>
  <si>
    <t>PL02S0102_2038</t>
  </si>
  <si>
    <t>PL.ZIPOP.1393.N2K.PLB320019.B
PL.ZIPOP.1393.N2K.PLH320039.H
PL.ZIPOP.1393.OCHK.9
PL.ZIPOP.1393.PK.81
PL.ZIPOP.1393.UE.3203042.3</t>
  </si>
  <si>
    <t>miedź; cynk,fosfor ogólny</t>
  </si>
  <si>
    <t>LW10685</t>
  </si>
  <si>
    <t>Pławno</t>
  </si>
  <si>
    <t>PL02S0102_0094</t>
  </si>
  <si>
    <t>PL.ZIPOP.1393.N2K.PLB320019.B
PL.ZIPOP.1393.N2K.PLH320039.H
PL.ZIPOP.1393.OCHK.9
PL.ZIPOP.1393.RP.1287</t>
  </si>
  <si>
    <t>LW10689</t>
  </si>
  <si>
    <t>Czaplino</t>
  </si>
  <si>
    <t>PL02S0102_0090</t>
  </si>
  <si>
    <t>PL.ZIPOP.1393.N2K.PLB320019.B
PL.ZIPOP.1393.OCHK.9
PL.ZIPOP.1393.PK.81</t>
  </si>
  <si>
    <t>BIO_FIZ, CHEM, CHEM_B, CHEM_SZ, OCH</t>
  </si>
  <si>
    <t>Benzo(a)piren (b), Kadm (w) ; heptachlor (b)</t>
  </si>
  <si>
    <t>LW10694</t>
  </si>
  <si>
    <t>Krosino</t>
  </si>
  <si>
    <t>PL02S0102_0087</t>
  </si>
  <si>
    <t>LWP_08.01; LWP_09.01; LWP_02.01; LWC_08.01; LWH_02.01</t>
  </si>
  <si>
    <t>LW10695</t>
  </si>
  <si>
    <t>PL02S0102_3365</t>
  </si>
  <si>
    <t>PL.ZIPOP.1393.N2K.PLB320019.B
PL.ZIPOP.1393.N2K.PLH320039.H
PL.ZIPOP.1393.OCHK.9
PL.ZIPOP.1393.PK.81
PL.ZIPOP.1393.UE.3203063.11
PL.ZIPOP.1393.UE.3203063.10
PL.ZIPOP.1393.UE.3203063.12
PL.ZIPOP.1393.UE.3203063.13</t>
  </si>
  <si>
    <t>LW10699</t>
  </si>
  <si>
    <t>Wąsosze</t>
  </si>
  <si>
    <t>PL02S0102_2066</t>
  </si>
  <si>
    <t>PL.ZIPOP.1393.N2K.PLB320019.B
PL.ZIPOP.1393.OCHK.9
PL.ZIPOP.1393.UE.3203063.15
PL.ZIPOP.1393.UE.3203063.14</t>
  </si>
  <si>
    <t>ESMI, LMI; Bromowane difenyloetery (b),Rtęć (b)  ; Azot ogólny,przezroczystość,fosfor ogólny; PMPL, IOJ; heptachlor (b)</t>
  </si>
  <si>
    <t>LW10705</t>
  </si>
  <si>
    <t>Ostrowiec</t>
  </si>
  <si>
    <t>PL02S0102_0078</t>
  </si>
  <si>
    <t>BIO_FIZ, OCH</t>
  </si>
  <si>
    <t>LW10706</t>
  </si>
  <si>
    <t>PL02S0102_0079</t>
  </si>
  <si>
    <t>LW10708</t>
  </si>
  <si>
    <t>Siecino</t>
  </si>
  <si>
    <t>PL02S0102_2057</t>
  </si>
  <si>
    <t>PL02S0102_0073</t>
  </si>
  <si>
    <t>PL.ZIPOP.1393.N2K.PLB320019.B
PL.ZIPOP.1393.N2K.PLH320039.H
PL.ZIPOP.1393.OCHK.9
PL.ZIPOP.1393.PK.81
PL.ZIPOP.1393.RP.779</t>
  </si>
  <si>
    <t>LW10715</t>
  </si>
  <si>
    <t>Chociebądz Wielki</t>
  </si>
  <si>
    <t>PL02S0102_3560</t>
  </si>
  <si>
    <t>PL.ZIPOP.1393.N2K.PLB320019.B
PL.ZIPOP.1393.OCHK.9
PL.ZIPOP.1393.UE.3203063.1043</t>
  </si>
  <si>
    <t>LW10717</t>
  </si>
  <si>
    <t>Lubie</t>
  </si>
  <si>
    <t>PL02S0102_2044</t>
  </si>
  <si>
    <t>LW10721</t>
  </si>
  <si>
    <t>Jelenie</t>
  </si>
  <si>
    <t>LW10723</t>
  </si>
  <si>
    <t>Kańsko</t>
  </si>
  <si>
    <t>PL02S0102_0096</t>
  </si>
  <si>
    <t>LW10726</t>
  </si>
  <si>
    <t>Dębno Duże</t>
  </si>
  <si>
    <t>PL02S0102_2067</t>
  </si>
  <si>
    <t>PL.ZIPOP.1393.N2K.PLB320019.B
PL.ZIPOP.1393.N2K.PLH320023.H</t>
  </si>
  <si>
    <t>PMPL, ESMI, IOJ; LMI</t>
  </si>
  <si>
    <t>LW10730</t>
  </si>
  <si>
    <t>Prostynia</t>
  </si>
  <si>
    <t>PL02S0102_3564</t>
  </si>
  <si>
    <t>Przekroczenia decydujące: Cc, Db, Dc</t>
  </si>
  <si>
    <t>Piętrzenie wód na cele energetyki; Zmiany morfologiczne na potrzeby energetyki wodnej</t>
  </si>
  <si>
    <t>Energetyka wodna</t>
  </si>
  <si>
    <t>LW10731</t>
  </si>
  <si>
    <t>Poźrzadło</t>
  </si>
  <si>
    <t>PL.ZIPOP.1393.N2K.PLH320067.H</t>
  </si>
  <si>
    <t>LW10732</t>
  </si>
  <si>
    <t>LW10736</t>
  </si>
  <si>
    <t>Trzebuń</t>
  </si>
  <si>
    <t>PL02S0102_0112</t>
  </si>
  <si>
    <t>PL.ZIPOP.1393.N2K.PLB320019.B
PL.ZIPOP.1393.N2K.PLB320016.B
PL.ZIPOP.1393.N2K.PLH320023.H
PL.ZIPOP.1393.OCHK.17</t>
  </si>
  <si>
    <t>LW10738</t>
  </si>
  <si>
    <t>Giżno</t>
  </si>
  <si>
    <t>PL02S0102_3332</t>
  </si>
  <si>
    <t>PL.ZIPOP.1393.OCHK.409</t>
  </si>
  <si>
    <t>LW10743</t>
  </si>
  <si>
    <t>Mąkowarskie</t>
  </si>
  <si>
    <t>PL02S0102_2049</t>
  </si>
  <si>
    <t>PL.ZIPOP.1393.N2K.PLB320016.B
PL.ZIPOP.1393.N2K.PLH320023.H
PL.ZIPOP.1393.OCHK.17</t>
  </si>
  <si>
    <t>PMPL, ESMI, IOJ; Bromowane difenyloetery (b),Rtęć (b) ; Azot ogólny,przezroczystość,fosfor ogólny; LMI</t>
  </si>
  <si>
    <t>LWC_09.01; LWC_11.01; LWP_01.01; LWP_06.03; LWP_07.01; LWP_08.01; LWP_09.01</t>
  </si>
  <si>
    <t>LW10744</t>
  </si>
  <si>
    <t>Rudno</t>
  </si>
  <si>
    <t>PL02S0102_0119</t>
  </si>
  <si>
    <t>PL.ZIPOP.1393.N2K.PLB320016.B
PL.ZIPOP.1393.N2K.PLH320023.H
PL.ZIPOP.1393.OCHK.17
PL.ZIPOP.1393.OCHK.337</t>
  </si>
  <si>
    <t>Bromowane difenyloetery (b),Rtęć (b)  Kadm (w) ; heptachlor (b)</t>
  </si>
  <si>
    <t>LW10745</t>
  </si>
  <si>
    <t>Dubie</t>
  </si>
  <si>
    <t>PL02S0102_0123</t>
  </si>
  <si>
    <t>PL.ZIPOP.1393.N2K.PLB320016.B
PL.ZIPOP.1393.N2K.PLH320046.H
PL.ZIPOP.1393.OCHK.17
PL.ZIPOP.1393.OCHK.337
PL.ZIPOP.1393.PN.18</t>
  </si>
  <si>
    <t>LW10750</t>
  </si>
  <si>
    <t>Szerokie</t>
  </si>
  <si>
    <t>PL02S0102_3333</t>
  </si>
  <si>
    <t>PL02S0102_0120</t>
  </si>
  <si>
    <t>PL.ZIPOP.1393.N2K.PLB320016.B
PL.ZIPOP.1393.N2K.PLH320046.H
PL.ZIPOP.1393.OCHK.17
PL.ZIPOP.1393.OCHK.337
PL.ZIPOP.1393.OCHK.16</t>
  </si>
  <si>
    <t>LW10751</t>
  </si>
  <si>
    <t>Krzywe Dębsko</t>
  </si>
  <si>
    <t>PL02S0102_0118</t>
  </si>
  <si>
    <t>LW10752</t>
  </si>
  <si>
    <t>Dominikowskie</t>
  </si>
  <si>
    <t>PL02S0102_0122</t>
  </si>
  <si>
    <t>PL.ZIPOP.1393.N2K.PLB320016.B
PL.ZIPOP.1393.OCHK.17</t>
  </si>
  <si>
    <t>LW10760</t>
  </si>
  <si>
    <t>PL02S0102_0121</t>
  </si>
  <si>
    <t>PL.ZIPOP.1393.N2K.PLB320016.B
PL.ZIPOP.1393.N2K.PLH320046.H
PL.ZIPOP.1393.OCHK.71
PL.ZIPOP.1393.OCHK.16</t>
  </si>
  <si>
    <t>LW10769</t>
  </si>
  <si>
    <t>Radęcino</t>
  </si>
  <si>
    <t>PL02S0402_2145</t>
  </si>
  <si>
    <t>PL.ZIPOP.1393.N2K.PLB320016.B
PL.ZIPOP.1393.N2K.PLH320046.H
PL.ZIPOP.1393.OCHK.605
PL.ZIPOP.1393.OCHK.238</t>
  </si>
  <si>
    <t>LW10772</t>
  </si>
  <si>
    <t>Lubiatowo</t>
  </si>
  <si>
    <t>PL02S0102_0126</t>
  </si>
  <si>
    <t>PL.ZIPOP.1393.N2K.PLB320016.B
PL.ZIPOP.1393.OCHK.12
PL.ZIPOP.1393.OCHK.71
PL.ZIPOP.1393.RP.917</t>
  </si>
  <si>
    <t>LW10774</t>
  </si>
  <si>
    <t>PL02S0102_3327</t>
  </si>
  <si>
    <t>PL.ZIPOP.1393.N2K.PLB320016.B
PL.ZIPOP.1393.N2K.PLH320046.H
PL.ZIPOP.1393.OCHK.71
PL.ZIPOP.1393.RP.713
PL.ZIPOP.1393.RP.533</t>
  </si>
  <si>
    <t>LW10781</t>
  </si>
  <si>
    <t>Sitno</t>
  </si>
  <si>
    <t>PL02S0102_0125</t>
  </si>
  <si>
    <t>PL.ZIPOP.1393.N2K.PLB320016.B
PL.ZIPOP.1393.N2K.PLH320046.H
PL.ZIPOP.1393.OCHK.71
PL.ZIPOP.1393.PN.18</t>
  </si>
  <si>
    <t>LW10782</t>
  </si>
  <si>
    <t>Płociczno</t>
  </si>
  <si>
    <t>PL02S0102_0130</t>
  </si>
  <si>
    <t>LW10785</t>
  </si>
  <si>
    <t>Piaseczno Wielkie</t>
  </si>
  <si>
    <t>PL02S0102_0131</t>
  </si>
  <si>
    <t>LW10786</t>
  </si>
  <si>
    <t>Martwia</t>
  </si>
  <si>
    <t>PL02S0102_0127</t>
  </si>
  <si>
    <t>LW10787</t>
  </si>
  <si>
    <t>PL02S0402_1418</t>
  </si>
  <si>
    <t>PL.ZIPOP.1393.N2K.PLB320016.B
PL.ZIPOP.1393.N2K.PLH320046.H
PL.ZIPOP.1393.OCHK.71
PL.ZIPOP.1393.PN.18
PL.ZIPOP.1393.OCHK.16</t>
  </si>
  <si>
    <t>brak możliwości skategoryzowania (6); zastawka (1); próg piętrzący (1)</t>
  </si>
  <si>
    <t>LWP_06.03; LWP_07.01; LWP_08.01; LWP_09.01; LWC_09.02</t>
  </si>
  <si>
    <t>LW10792</t>
  </si>
  <si>
    <t>Załomie</t>
  </si>
  <si>
    <t>PL02S0102_0135</t>
  </si>
  <si>
    <t>PL.ZIPOP.1393.N2K.PLB320016.B
PL.ZIPOP.1393.N2K.PLH320046.H
PL.ZIPOP.1393.OCHK.71</t>
  </si>
  <si>
    <t>LW10797</t>
  </si>
  <si>
    <t>Chłopowo</t>
  </si>
  <si>
    <t>PL02S0102_3338</t>
  </si>
  <si>
    <t>PL.ZIPOP.1393.N2K.PLB320016.B
PL.ZIPOP.1393.OCHK.238</t>
  </si>
  <si>
    <t>LW10802</t>
  </si>
  <si>
    <t>Osiek z Ogardzka Odnogą</t>
  </si>
  <si>
    <t>PL02S0402_1427</t>
  </si>
  <si>
    <t>PL.ZIPOP.1393.N2K.PLB320016.B
PL.ZIPOP.1393.N2K.PLH320046.H
PL.ZIPOP.1393.N2K.PLH320044.H
PL.ZIPOP.1393.OCHK.605
PL.ZIPOP.1393.OCHK.238
PL.ZIPOP.1393.UE.0806013.88
PL.ZIPOP.1393.UE.0806013.87</t>
  </si>
  <si>
    <t>LW10804</t>
  </si>
  <si>
    <t>Lipie</t>
  </si>
  <si>
    <t>PL02S0402_2118</t>
  </si>
  <si>
    <t>PL.ZIPOP.1393.N2K.PLB320016.B
PL.ZIPOP.1393.N2K.PLH320046.H
PL.ZIPOP.1393.OCHK.605
PL.ZIPOP.1393.RP.903</t>
  </si>
  <si>
    <t xml:space="preserve">Benzo(a)piren (w) Benzo(k)Fluoranten (w) </t>
  </si>
  <si>
    <t>LW10805</t>
  </si>
  <si>
    <t>Słowa</t>
  </si>
  <si>
    <t>PL02S0402_2152</t>
  </si>
  <si>
    <t>PL.ZIPOP.1393.N2K.PLB320016.B
PL.ZIPOP.1393.N2K.PLH320046.H
PL.ZIPOP.1393.OCHK.605</t>
  </si>
  <si>
    <t>LW10808</t>
  </si>
  <si>
    <t>Ostrowica</t>
  </si>
  <si>
    <t>PL02S0402_2139</t>
  </si>
  <si>
    <t>PL.ZIPOP.1393.N2K.PLB320016.B
PL.ZIPOP.1393.N2K.PLH320046.H
PL.ZIPOP.1393.OCHK.605
PL.ZIPOP.1393.UE.0806013.83</t>
  </si>
  <si>
    <t>brak możliwości skategoryzowania (52)</t>
  </si>
  <si>
    <t>LW10809</t>
  </si>
  <si>
    <t>Bierzwnik</t>
  </si>
  <si>
    <t>PL02S0102_2077</t>
  </si>
  <si>
    <t>PL.ZIPOP.1393.N2K.PLB320016.B
PL.ZIPOP.1393.N2K.PLH320044.H
PL.ZIPOP.1393.OCHK.238
PL.ZIPOP.1393.RP.347</t>
  </si>
  <si>
    <t>Bromowane difenyloetery (b),; PMPL, ESMI, IOJ</t>
  </si>
  <si>
    <t>LW10814</t>
  </si>
  <si>
    <t>Bukowe</t>
  </si>
  <si>
    <t>PL02S0102_0133</t>
  </si>
  <si>
    <t>LW10817</t>
  </si>
  <si>
    <t>Kosino</t>
  </si>
  <si>
    <t>PL02S0102_0136</t>
  </si>
  <si>
    <t>PL.ZIPOP.1393.N2K.PLB320016.B
PL.ZIPOP.1393.N2K.PLH320044.H
PL.ZIPOP.1393.OCHK.238</t>
  </si>
  <si>
    <t>LW10818</t>
  </si>
  <si>
    <t>Starzec</t>
  </si>
  <si>
    <t>PL02S0102_0137</t>
  </si>
  <si>
    <t>PL.ZIPOP.1393.N2K.PLB320016.B
PL.ZIPOP.1393.N2K.PLH320046.H
PL.ZIPOP.1393.N2K.PLH320044.H
PL.ZIPOP.1393.OCHK.238
PL.ZIPOP.1393.UE.3202012.1160</t>
  </si>
  <si>
    <t>LW10821</t>
  </si>
  <si>
    <t>Przytoczno</t>
  </si>
  <si>
    <t>PL02S0102_3551</t>
  </si>
  <si>
    <t>PL.ZIPOP.1393.N2K.PLB320016.B
PL.ZIPOP.1393.N2K.PLH320046.H
PL.ZIPOP.1393.OCHK.238
PL.ZIPOP.1393.RP.216</t>
  </si>
  <si>
    <t>LW10827</t>
  </si>
  <si>
    <t>Smolary</t>
  </si>
  <si>
    <t>PL02S0102_0134</t>
  </si>
  <si>
    <t>PL.ZIPOP.1393.N2K.PLB320016.B
PL.ZIPOP.1393.N2K.PLH320046.H
PL.ZIPOP.1393.OCHK.238</t>
  </si>
  <si>
    <t>LW10828</t>
  </si>
  <si>
    <t>Piaseczno</t>
  </si>
  <si>
    <t>PL02S0102_3337</t>
  </si>
  <si>
    <t>PL02S0102_0132</t>
  </si>
  <si>
    <t>PL.ZIPOP.1393.N2K.PLB320016.B
PL.ZIPOP.1393.N2K.PLH320046.H
PL.ZIPOP.1393.OCHK.238
PL.ZIPOP.1393.UE.3202033.97
PL.ZIPOP.1393.UE.3202012.1328
PL.ZIPOP.1393.UE.3202033.1196
PL.ZIPOP.1393.UE.3202033.1163
PL.ZIPOP.1393.UE.3202033.1191
PL.ZIPOP.1393.UE.3202033.1192
PL.ZIPOP.1393.UE.3202033.1198</t>
  </si>
  <si>
    <t>LW10831</t>
  </si>
  <si>
    <t>Wielgie</t>
  </si>
  <si>
    <t>PL02S0402_2163</t>
  </si>
  <si>
    <t>PMPL; przezroczystość,fosfor ogólny</t>
  </si>
  <si>
    <t>LWH_02.01; LWC_09.03; LWC_01.03; LWC_12.01</t>
  </si>
  <si>
    <t>LW10835</t>
  </si>
  <si>
    <t>Wołogoszcz Duża</t>
  </si>
  <si>
    <t>PL02S0402_2153</t>
  </si>
  <si>
    <t>PL.ZIPOP.1393.N2K.PLB320016.B
PL.ZIPOP.1393.OCHK.605</t>
  </si>
  <si>
    <t>LW10846</t>
  </si>
  <si>
    <t>Szczuczarz</t>
  </si>
  <si>
    <t>PL02S0102_3326</t>
  </si>
  <si>
    <t>PL02S0102_0138</t>
  </si>
  <si>
    <t>PL.ZIPOP.1393.N2K.PLB320016.B
PL.ZIPOP.1393.N2K.PLH320046.H
PL.ZIPOP.1393.OCHK.3
PL.ZIPOP.1393.OCHK.71
PL.ZIPOP.1393.PN.18</t>
  </si>
  <si>
    <t>LW10851</t>
  </si>
  <si>
    <t>Łubiewo</t>
  </si>
  <si>
    <t>PL02S0402_2122</t>
  </si>
  <si>
    <t>PL.ZIPOP.1393.N2K.PLB320016.B
PL.ZIPOP.1393.N2K.PLH320046.H
PL.ZIPOP.1393.OCHK.605
PL.ZIPOP.1393.RP.588</t>
  </si>
  <si>
    <t>Bromowane difenyloetery (b), ; fosfor ogólny; heptachlor (b)</t>
  </si>
  <si>
    <t>LW10857</t>
  </si>
  <si>
    <t>Kruteckie</t>
  </si>
  <si>
    <t>PL02S0502_0232</t>
  </si>
  <si>
    <t>PL.ZIPOP.1393.N2K.PLB300015.B
PL.ZIPOP.1393.OCHK.304
PL.ZIPOP.1393.UE.3002052.221</t>
  </si>
  <si>
    <t>Bromowane difenyloetery (b),Rtęć (b),  Benzo(a)piren (w) ; Azot ogólny,przezroczystość,fosfor ogólny; IOJ; heptachlor (b)</t>
  </si>
  <si>
    <t>LW10858</t>
  </si>
  <si>
    <t>PL02S0502_0252</t>
  </si>
  <si>
    <t>LW10867</t>
  </si>
  <si>
    <t>Lubowo</t>
  </si>
  <si>
    <t>PL02S0402_2130</t>
  </si>
  <si>
    <t>PL.ZIPOP.1393.N2K.PLB300015.B
PL.ZIPOP.1393.OCHK.601</t>
  </si>
  <si>
    <t>LW10869</t>
  </si>
  <si>
    <t>Rąpino</t>
  </si>
  <si>
    <t>PL02S0402_0066</t>
  </si>
  <si>
    <t>LW10875</t>
  </si>
  <si>
    <t>Lubiatówko</t>
  </si>
  <si>
    <t>PL02S0402_1412</t>
  </si>
  <si>
    <t>PL.ZIPOP.1393.N2K.PLB300015.B
PL.ZIPOP.1393.N2K.PLH080036.H
PL.ZIPOP.1393.OCHK.601
PL.ZIPOP.1393.RP.733
PL.ZIPOP.1393.UE.0806023.109
PL.ZIPOP.1393.UE.0806023.108
PL.ZIPOP.1393.UE.0806023.107</t>
  </si>
  <si>
    <t>LW10876</t>
  </si>
  <si>
    <t>Solecko</t>
  </si>
  <si>
    <t>PL02S0402_1409</t>
  </si>
  <si>
    <t>PL.ZIPOP.1393.N2K.PLB300015.B
PL.ZIPOP.1393.N2K.PLH080036.H
PL.ZIPOP.1393.OCHK.601
PL.ZIPOP.1393.RP.733</t>
  </si>
  <si>
    <t>LW10877</t>
  </si>
  <si>
    <t>Łąkie</t>
  </si>
  <si>
    <t>PL02S0402_2159</t>
  </si>
  <si>
    <t>PL.ZIPOP.1393.N2K.PLB300015.B
PL.ZIPOP.1393.N2K.PLH080036.H
PL.ZIPOP.1393.OCHK.601
PL.ZIPOP.1393.UE.0803053.283
PL.ZIPOP.1393.UE.0806023.110</t>
  </si>
  <si>
    <t>LW10878</t>
  </si>
  <si>
    <t>Gostomie</t>
  </si>
  <si>
    <t>PL02S0402_0067</t>
  </si>
  <si>
    <t>PL.ZIPOP.1393.N2K.PLB300015.B
PL.ZIPOP.1393.N2K.PLH080036.H
PL.ZIPOP.1393.OCHK.601</t>
  </si>
  <si>
    <t>LW10882</t>
  </si>
  <si>
    <t>Dankowskie</t>
  </si>
  <si>
    <t>PL02S0402_2165</t>
  </si>
  <si>
    <t>PL.ZIPOP.1393.N2K.PLH080071.H
PL.ZIPOP.1393.N2K.PLB080001.B
PL.ZIPOP.1393.OCHK.410
PL.ZIPOP.1393.OCHK.604
PL.ZIPOP.1393.PK.56
PL.ZIPOP.1393.UE.0806043.299
PL.ZIPOP.1393.UE.0806043.295
PL.ZIPOP.1393.UE.3202053.102
PL.ZIPOP.1393.UE.3202053.101</t>
  </si>
  <si>
    <t>Bromowane difenyloetery (b), Benzo(a)piren (w) ; fosfor ogólny; heptachlor (b)</t>
  </si>
  <si>
    <t>LW10892</t>
  </si>
  <si>
    <t>PL02S0402_1392</t>
  </si>
  <si>
    <t>PL.ZIPOP.1393.N2K.PLH080071.H
PL.ZIPOP.1393.N2K.PLB080001.B
PL.ZIPOP.1393.OCHK.604
PL.ZIPOP.1393.PK.56
PL.ZIPOP.1393.UE.3210013.1150</t>
  </si>
  <si>
    <t>LW10896</t>
  </si>
  <si>
    <t>PL02S0402_1405</t>
  </si>
  <si>
    <t>PL.ZIPOP.1393.N2K.PLH080071.H
PL.ZIPOP.1393.N2K.PLB080001.B
PL.ZIPOP.1393.PK.56</t>
  </si>
  <si>
    <t xml:space="preserve">PMPL; Benzo(a)piren (w) Benzo(k)Fluoranten (w) </t>
  </si>
  <si>
    <t>LW10908</t>
  </si>
  <si>
    <t>PL02S0402_2169</t>
  </si>
  <si>
    <t>PL.ZIPOP.1393.N2K.PLB320015.B
PL.ZIPOP.1393.ZPK.33
PL.ZIPOP.1393.OCHK.574</t>
  </si>
  <si>
    <t>LW10910</t>
  </si>
  <si>
    <t>Lubniewsko</t>
  </si>
  <si>
    <t>PL02S0402_2129</t>
  </si>
  <si>
    <t>PL.ZIPOP.1393.OCHK.600
PL.ZIPOP.1393.ZPK.37</t>
  </si>
  <si>
    <t>Bromowane difenyloetery (b),; przezroczystość; IOJ</t>
  </si>
  <si>
    <t>fosfor ogólny; PMPL, ESMI, LMI</t>
  </si>
  <si>
    <t>brak możliwości skategoryzowania (21)</t>
  </si>
  <si>
    <t>LW10911</t>
  </si>
  <si>
    <t>Lubiąż</t>
  </si>
  <si>
    <t>PL02S0402_2120</t>
  </si>
  <si>
    <t>PMPL, fosfor ogólny</t>
  </si>
  <si>
    <t>LWP_08.01; LWP_09.01</t>
  </si>
  <si>
    <t>LW10929</t>
  </si>
  <si>
    <t>Radachowskie</t>
  </si>
  <si>
    <t>PL02S0402_0068</t>
  </si>
  <si>
    <t>PL.ZIPOP.1393.OCHK.587
PL.ZIPOP.1393.ZPK.36</t>
  </si>
  <si>
    <t>przezroczystość; ESMI, IOJ, PMPL, LMI</t>
  </si>
  <si>
    <t>LW10934</t>
  </si>
  <si>
    <t>Lipiańskie</t>
  </si>
  <si>
    <t>Zarząd Zlewni w Szczecinie</t>
  </si>
  <si>
    <t>PL02S0102_3321</t>
  </si>
  <si>
    <t>Przekroczenia decydujące: B, WEI, Ed, Fa</t>
  </si>
  <si>
    <t>Regulacja odcinkowa brzegów i infrastruktura związana z obszarami turystycznymi, rekreacyjnymi i żeglugą śródlądową; Regulacja odcinkowa brzegów</t>
  </si>
  <si>
    <t>Turystyka i rekreacja; Rozwój obszarów miejskich - inne: odprowadzenie wód z terenów miejskich, zabudowa, infrastruktura sportowa</t>
  </si>
  <si>
    <t>Azot ogólny,przezroczystość; ESMI</t>
  </si>
  <si>
    <t>fosfor ogólny; PMPL</t>
  </si>
  <si>
    <t>LW10936</t>
  </si>
  <si>
    <t>Będzin</t>
  </si>
  <si>
    <t>PL02S0102_3334</t>
  </si>
  <si>
    <t>PL.ZIPOP.1393.N2K.PLH320014.H
PL.ZIPOP.1393.OCHK.351</t>
  </si>
  <si>
    <t>fosfor ogólny; PMPL; Azot ogólny,przezroczystość; ESMI</t>
  </si>
  <si>
    <t>LW10937</t>
  </si>
  <si>
    <t>Karskie Wielkie</t>
  </si>
  <si>
    <t>PL02S0102_0151</t>
  </si>
  <si>
    <t>PL.ZIPOP.1393.OCHK.410
PL.ZIPOP.1393.UE.3210052.1120</t>
  </si>
  <si>
    <t>LW10941</t>
  </si>
  <si>
    <t>PL.ZIPOP.1393.OCHK.410
PL.ZIPOP.1393.UE.3210052.1041</t>
  </si>
  <si>
    <t>LW10943</t>
  </si>
  <si>
    <t>Sulimierskie</t>
  </si>
  <si>
    <t>PL02S0102_0146</t>
  </si>
  <si>
    <t>Przekroczenie decydujące: Dc</t>
  </si>
  <si>
    <t xml:space="preserve">Zmiany morfologiczne w obrębie misy jeziornej (fragmentacja); </t>
  </si>
  <si>
    <t>Inne: Fragmentacja misy jeziornej na potrzeby komunikacji</t>
  </si>
  <si>
    <t>PL.ZIPOP.1393.OCHK.410
PL.ZIPOP.1393.UE.3210052.1116</t>
  </si>
  <si>
    <t>LW10944</t>
  </si>
  <si>
    <t>Łubie</t>
  </si>
  <si>
    <t>PL02S0102_0144</t>
  </si>
  <si>
    <t>LW10946</t>
  </si>
  <si>
    <t>Myśliborskie</t>
  </si>
  <si>
    <t>PL02S0102_2085</t>
  </si>
  <si>
    <t>Przekroczenia decydujące: Ab, Ac, B, Db, Eb, Fa</t>
  </si>
  <si>
    <t>LWP_06.03; LWP_07.01; LWP_08.01; LWP_09.01; LWC_08.01; LWH_02.01</t>
  </si>
  <si>
    <t>LW10950</t>
  </si>
  <si>
    <t>PL02S0102_0140</t>
  </si>
  <si>
    <t>LW10954</t>
  </si>
  <si>
    <t>Sitno Wielkie</t>
  </si>
  <si>
    <t>PL02S0102_3343</t>
  </si>
  <si>
    <t>PL.ZIPOP.1393.N2K.PLH320014.H
PL.ZIPOP.1393.OCHK.351
PL.ZIPOP.1393.UE.3210043.1082
PL.ZIPOP.1393.UE.3210043.1471
PL.ZIPOP.1393.UE.3210043.1470
PL.ZIPOP.1393.UE.3210043.1469
PL.ZIPOP.1393.UE.3210043.1467
PL.ZIPOP.1393.UE.3210043.1468</t>
  </si>
  <si>
    <t>LW10957</t>
  </si>
  <si>
    <t>Jezierzyca</t>
  </si>
  <si>
    <t>PL02S0102_0142</t>
  </si>
  <si>
    <t>LW10958</t>
  </si>
  <si>
    <t>Dobropolskie</t>
  </si>
  <si>
    <t>PL02S0102_0148</t>
  </si>
  <si>
    <t>LW10959</t>
  </si>
  <si>
    <t>Czernikowskie</t>
  </si>
  <si>
    <t>PL.ZIPOP.1393.N2K.PLB320015.B
PL.ZIPOP.1393.OCHK.351</t>
  </si>
  <si>
    <t>LW10966</t>
  </si>
  <si>
    <t>Kozie</t>
  </si>
  <si>
    <t>PL02S0102_0153</t>
  </si>
  <si>
    <t>LW10968</t>
  </si>
  <si>
    <t>Marwicko</t>
  </si>
  <si>
    <t>PL02S0402_1434</t>
  </si>
  <si>
    <t>PL.ZIPOP.1393.OCHK.604</t>
  </si>
  <si>
    <t>LW10972</t>
  </si>
  <si>
    <t>Ostrowieckie</t>
  </si>
  <si>
    <t>PL02S0102_3432</t>
  </si>
  <si>
    <t>PL.ZIPOP.1393.N2K.PLB320015.B
PL.ZIPOP.1393.OCHK.10
PL.ZIPOP.1393.RP.1401</t>
  </si>
  <si>
    <t>PMPL, Bromowane difenyloetery (b), ; Azot ogólny,; heptachlor (b)</t>
  </si>
  <si>
    <t>LW10982</t>
  </si>
  <si>
    <t>Narost</t>
  </si>
  <si>
    <t>PL.ZIPOP.1393.N2K.PLB320015.B</t>
  </si>
  <si>
    <t>LW10983</t>
  </si>
  <si>
    <t>Morzycko</t>
  </si>
  <si>
    <t>PL02S0102_2082</t>
  </si>
  <si>
    <t>Przekroczenia decydujące: Aa, Ab, B, Db, Ed</t>
  </si>
  <si>
    <t>Turystyka i rekreacja; Rozwój obszarów miejskich - inne: odprowadzenie wód z terenów miejskich, zabudowa, infrastruktura sportowa; Inne: środowisko - stabilizacja poziomów wód jeziora</t>
  </si>
  <si>
    <t>PL.ZIPOP.1393.N2K.PLB320017.B
PL.ZIPOP.1393.N2K.PLH320055.H
PL.ZIPOP.1393.ZPK.296
PL.ZIPOP.1393.PK.118
PL.ZIPOP.1393.ZPK.184</t>
  </si>
  <si>
    <t>LMI; przezroczystość; PMPL, ESMI, IOJ</t>
  </si>
  <si>
    <t>LW10995</t>
  </si>
  <si>
    <t>Jeleńskie</t>
  </si>
  <si>
    <t>PL02S0102_3373</t>
  </si>
  <si>
    <t>PL.ZIPOP.1393.N2K.PLB320015.B
PL.ZIPOP.1393.N2K.PLH320038.H
PL.ZIPOP.1393.ZPK.193
PL.ZIPOP.1393.UE.3206083.964
PL.ZIPOP.1393.ZPK.322
PL.ZIPOP.1393.ZPK.192
PL.ZIPOP.1393.ZPK.191</t>
  </si>
  <si>
    <t>LW10996</t>
  </si>
  <si>
    <t>Mętno</t>
  </si>
  <si>
    <t>PL02S0102_0145</t>
  </si>
  <si>
    <t>PL.ZIPOP.1393.N2K.PLB320017.B
PL.ZIPOP.1393.PK.118</t>
  </si>
  <si>
    <t>LW10999</t>
  </si>
  <si>
    <t>Ostrów</t>
  </si>
  <si>
    <t>PL02S0102_3322</t>
  </si>
  <si>
    <t>PL02S0102_0143</t>
  </si>
  <si>
    <t>PL.ZIPOP.1393.N2K.PLB320017.B
PL.ZIPOP.1393.N2K.PLH320054.H
PL.ZIPOP.1393.PK.118
PL.ZIPOP.1393.RP.959
PL.ZIPOP.1393.UE.3206023.1165</t>
  </si>
  <si>
    <t>LW11000</t>
  </si>
  <si>
    <t>Kiełbicze</t>
  </si>
  <si>
    <t>PL02S0102_2093</t>
  </si>
  <si>
    <t>LW11008</t>
  </si>
  <si>
    <t>Strzeszowskie</t>
  </si>
  <si>
    <t>PL02S0102_0141</t>
  </si>
  <si>
    <t>PL.ZIPOP.1393.N2K.PLH320050.H</t>
  </si>
  <si>
    <t>LW11010</t>
  </si>
  <si>
    <t>PL02S0102_0139</t>
  </si>
  <si>
    <t>LW11012</t>
  </si>
  <si>
    <t>PL02S0102_2034</t>
  </si>
  <si>
    <t>LW11014</t>
  </si>
  <si>
    <t>Dłużec</t>
  </si>
  <si>
    <t>PL02S0102_3521</t>
  </si>
  <si>
    <t>LW11020</t>
  </si>
  <si>
    <t>Wełtyń</t>
  </si>
  <si>
    <t>PL02S0102_2075</t>
  </si>
  <si>
    <t>PL02S0102_0116</t>
  </si>
  <si>
    <t>PL.ZIPOP.1393.N2K.PLB320018.B
PL.ZIPOP.1393.N2K.PLH320069.H</t>
  </si>
  <si>
    <t>LW11025</t>
  </si>
  <si>
    <t>Barlineckie</t>
  </si>
  <si>
    <t>Zarząd Zlewni w Stargardzie</t>
  </si>
  <si>
    <t>PL02S0102_3056</t>
  </si>
  <si>
    <t>PL.ZIPOP.1393.N2K.PLH080071.H
PL.ZIPOP.1393.N2K.PLB080001.B
PL.ZIPOP.1393.N2K.PLH320006.H
PL.ZIPOP.1393.PK.56
PL.ZIPOP.1393.UE.3210013.1149
PL.ZIPOP.1393.UE.3210013.729</t>
  </si>
  <si>
    <t>Benzo(a)piren (b); heptachlor (b)</t>
  </si>
  <si>
    <t>brak możliwości skategoryzowania (5); grodza (4); piętrzenie (2)</t>
  </si>
  <si>
    <t>LW11028</t>
  </si>
  <si>
    <t>Płoń</t>
  </si>
  <si>
    <t>PL02S0102_2089</t>
  </si>
  <si>
    <t>fosfor ogólny; Azot ogólny,; PMPL</t>
  </si>
  <si>
    <t>wał przeciwpowodziowy (1); zastawka (1); brak możliwości skategoryzowania (10); próg (3); ubezpieczenie dna, umocnienie brzegu (1)</t>
  </si>
  <si>
    <t>LWC_11.01; LWP_01.01; LWP_06.03; LWP_07.01; LWP_08.01; LWP_09.01; LWC_08.01; LWH_02.01</t>
  </si>
  <si>
    <t>LW11034</t>
  </si>
  <si>
    <t>Miedwie</t>
  </si>
  <si>
    <t>PL02S0102_2081</t>
  </si>
  <si>
    <t>Przekroczenia decydujące: grupa A, B, Ca, WEI, Db</t>
  </si>
  <si>
    <t>Ujęcie komunalne i związana z nim infrastruktura; Regulacja odcinkowa brzegów i infrastruktura związana z obszarami turystycznymi, rekreacyjnymi i żeglugą śródlądową; Regulacja odcinkowa brzegów; 
Piętrzenie wód na cele nawodnień rolniczych; Zmainy hydrologiczne; Pobór wód do nawodnień/drenaż</t>
  </si>
  <si>
    <t>Pobór wody powierzchniowej - rozwój obszarów miejskich - zaopatrzenie w wodę ludności; Turystyka i rekreacja; Rozwój obszarów miejskich - inne: odprowadzenie wód z terenów miejskich, zabudowa, infrastruktura sportowa; Rolnictwo - nawadnianie; Rolnictwo - drenaż</t>
  </si>
  <si>
    <t>PMPL, przezroczystość</t>
  </si>
  <si>
    <t>przepust piętrzący (2); brak możliwości skategoryzowania (7)</t>
  </si>
  <si>
    <t>LW11036</t>
  </si>
  <si>
    <t>PL02S0102_3055</t>
  </si>
  <si>
    <t>PL.ZIPOP.1393.N2K.PLH320060.H</t>
  </si>
  <si>
    <t>LW11041</t>
  </si>
  <si>
    <t>Będgoszcz</t>
  </si>
  <si>
    <t>PL02S0102_2030</t>
  </si>
  <si>
    <t>LW11043</t>
  </si>
  <si>
    <t>Binowskie</t>
  </si>
  <si>
    <t>PL02S0102_0105</t>
  </si>
  <si>
    <t>PL.ZIPOP.1393.N2K.PLH320020.H
PL.ZIPOP.1393.PK.117</t>
  </si>
  <si>
    <t>LW11044</t>
  </si>
  <si>
    <t>Glinno</t>
  </si>
  <si>
    <t>PL02S0102_0106</t>
  </si>
  <si>
    <t>PL.ZIPOP.1393.N2K.PLH320020.H
PL.ZIPOP.1393.PK.117
PL.ZIPOP.1393.RP.1461</t>
  </si>
  <si>
    <t>LW11045</t>
  </si>
  <si>
    <t>Żelewko</t>
  </si>
  <si>
    <t>PL02S0102_2023</t>
  </si>
  <si>
    <t>LW11051</t>
  </si>
  <si>
    <t>Ińsko</t>
  </si>
  <si>
    <t>PL02S0102_3319</t>
  </si>
  <si>
    <t>Przekroczenia decydujące: Aa, Ab, Db, Dc</t>
  </si>
  <si>
    <t>Regulacja odcinkowa brzegów i infrastruktura związana z obszarami turystycznymi, rekreacyjnymi i żeglugą śródlądową; Regulacja odcinkowa brzegów; Przekształcenie częsci jeziora i/lub strefy brzegowej na potzreby stawów rybncyh;  Zmiany morfologiczne w obrębie misy jeziornej (fragmentacja)</t>
  </si>
  <si>
    <t>Turystyka i rekreacja; Akwakultura; Rozwój obszarów miejskich - inne: odprowadzenie wód z terenów miejskich, zabudowa, infrastruktura sportowa; Inne: fragmentacja misy jeziornej - komunikacyjne</t>
  </si>
  <si>
    <t>PL.ZIPOP.1393.N2K.PLH320067.H
PL.ZIPOP.1393.N2K.PLB320008.B
PL.ZIPOP.1393.PK.120
PL.ZIPOP.1393.ZPK.253
PL.ZIPOP.1393.RP.1340
PL.ZIPOP.1393.RP.510
PL.ZIPOP.1393.RP.440</t>
  </si>
  <si>
    <t>heptachlor (b)</t>
  </si>
  <si>
    <t>LW11052</t>
  </si>
  <si>
    <t>Krzemień</t>
  </si>
  <si>
    <t>PL02S0102_3375</t>
  </si>
  <si>
    <t>PL.ZIPOP.1393.N2K.PLH320067.H
PL.ZIPOP.1393.N2K.PLB320008.B
PL.ZIPOP.1393.PK.120
PL.ZIPOP.1393.RP.1539</t>
  </si>
  <si>
    <t>LW11053</t>
  </si>
  <si>
    <t>Stubnica</t>
  </si>
  <si>
    <t>PL02S0102_3433</t>
  </si>
  <si>
    <t>PL.ZIPOP.1393.N2K.PLH320067.H
PL.ZIPOP.1393.N2K.PLB320008.B
PL.ZIPOP.1393.PK.120</t>
  </si>
  <si>
    <t>PMPL, LMI, Bromowane difenyloetery (b),Rtęć (b),  Atrazyna (w) ; przezroczystość,fosfor ogólny; HBCDD (b),heptachlor (b)</t>
  </si>
  <si>
    <t>LW11059</t>
  </si>
  <si>
    <t>PL02S0102_0129</t>
  </si>
  <si>
    <t>PL.ZIPOP.1393.OCHK.238</t>
  </si>
  <si>
    <t>LW11061</t>
  </si>
  <si>
    <t>Kluki</t>
  </si>
  <si>
    <t>PL02S0102_3554</t>
  </si>
  <si>
    <t>LW11070</t>
  </si>
  <si>
    <t>Korytowskie</t>
  </si>
  <si>
    <t>LW11072</t>
  </si>
  <si>
    <t>Sierakowo</t>
  </si>
  <si>
    <t>PL02S0102_3328</t>
  </si>
  <si>
    <t>PL.ZIPOP.1393.N2K.PLH320067.H
PL.ZIPOP.1393.N2K.PLB320008.B
PL.ZIPOP.1393.OCHK.17
PL.ZIPOP.1393.PK.120</t>
  </si>
  <si>
    <t>LW11081</t>
  </si>
  <si>
    <t>PL02S0102_2052</t>
  </si>
  <si>
    <t>PL.ZIPOP.1393.N2K.PLB320016.B
PL.ZIPOP.1393.N2K.PLH320044.H
PL.ZIPOP.1393.N2K.PLH080071.H
PL.ZIPOP.1393.N2K.PLB080001.B
PL.ZIPOP.1393.OCHK.410
PL.ZIPOP.1393.UE.3202053.1317</t>
  </si>
  <si>
    <t>fosfor ogólny; Bromowane difenyloetery (b),Rtęć (b), Fluoranten (w) ; miedź; HBCDD (b)</t>
  </si>
  <si>
    <t>LW11089</t>
  </si>
  <si>
    <t>Gardzko</t>
  </si>
  <si>
    <t>PL02S0102_3342</t>
  </si>
  <si>
    <t>LW11090</t>
  </si>
  <si>
    <t>Kamienny Most</t>
  </si>
  <si>
    <t>PL02S0102_3431</t>
  </si>
  <si>
    <t>PMPL, Bromowane difenyloetery (b) ; Azot ogólny,fosfor ogólny; heptachlor (b)</t>
  </si>
  <si>
    <t>LW11091</t>
  </si>
  <si>
    <t>Starzyca</t>
  </si>
  <si>
    <t>PL02S0102_3059</t>
  </si>
  <si>
    <t>Regulacja odcinkowa brzegów i infrastruktura związana z obszarami turystycznymi, rekreacyjnymi i żeglugą śródlądową; Regulacja odcinkowa brzegów; 
Pobór wód do nawodnień/drenaż</t>
  </si>
  <si>
    <t>Turystyka i rekreacja; Rozwój obszarów miejskich - inne: odprowadzenie wód z terenów miejskich, zabudowa, infrastruktura sportowa; Rolnictwo - drenaż</t>
  </si>
  <si>
    <t>PMPL, ESMI, LMIBromowane difenyloetery (b), ; Azot ogólny,przezroczystość,fosfor ogólny; heptachlor (b)</t>
  </si>
  <si>
    <t>LW11095</t>
  </si>
  <si>
    <t>Marianowskie</t>
  </si>
  <si>
    <t>PL02S0102_0103</t>
  </si>
  <si>
    <t>LW11097</t>
  </si>
  <si>
    <t>Szadzko</t>
  </si>
  <si>
    <t>PL02S0102_0104</t>
  </si>
  <si>
    <t>LW11101</t>
  </si>
  <si>
    <t>Piasno</t>
  </si>
  <si>
    <t>PL02S0102_0102</t>
  </si>
  <si>
    <t>azot ogólny, fosfor ogólny,fosfor ogólny</t>
  </si>
  <si>
    <t>LW11103</t>
  </si>
  <si>
    <t>Świdwie</t>
  </si>
  <si>
    <t>PL02S0102_0080</t>
  </si>
  <si>
    <t>Przekroczenia decydujące: Ab, Ac, Db, Dc, Eb</t>
  </si>
  <si>
    <t>Pobór wód do nawodnień/drenaż; 
Piętrzenie wód na cele nawodnień rolniczych; Stabilizacja poziomu jeziora</t>
  </si>
  <si>
    <t>Rolnictwo - drenaż; Rolnictwo - nawodnienia; Inne: środowisko - stabilizacja poziomów wód jeziora - ochrona rezerwatowa</t>
  </si>
  <si>
    <t>PL.ZIPOP.1393.N2K.PLB320006.B
PL.ZIPOP.1393.N2K.PLB320014.B
PL.ZIPOP.1393.RP.542</t>
  </si>
  <si>
    <t>LWC_08.01; LWC_09.02</t>
  </si>
  <si>
    <t>LW20785</t>
  </si>
  <si>
    <t>Myśliborskie Wielkie</t>
  </si>
  <si>
    <t>PL02S0102_0069</t>
  </si>
  <si>
    <t>PL.ZIPOP.1393.N2K.PLB320014.B</t>
  </si>
  <si>
    <t>LW20790</t>
  </si>
  <si>
    <t>Lechickie</t>
  </si>
  <si>
    <t>PL02S0102_3320</t>
  </si>
  <si>
    <t>LW20792</t>
  </si>
  <si>
    <t>Nowogardzkie</t>
  </si>
  <si>
    <t>Zarząd Zlewni w Gryficach</t>
  </si>
  <si>
    <t>PL02S0102_2074</t>
  </si>
  <si>
    <t>Przekroczenia decydujące: Ab, B, Dc, Ed</t>
  </si>
  <si>
    <t>Regulacja odcinkowa brzegów
Regulacja odcinkowa brzegów i infrastruktura związana z obszarami turystycznymi, rekreacyjnymi i żeglugą śródlądową; Pobór wód do nawodnień/drenaż</t>
  </si>
  <si>
    <t>Rozwój obszarów miejskich - inne: odprowadzenie wód z terenów miejskich, zabudowa, infrastruktura sportowa; Turystyka i rekreacja; Rolnictwo - drenaż</t>
  </si>
  <si>
    <t>LW20793</t>
  </si>
  <si>
    <t>Przybiernowskie</t>
  </si>
  <si>
    <t>PL02S0102_2090</t>
  </si>
  <si>
    <t>LW20794</t>
  </si>
  <si>
    <t>Ostrowo</t>
  </si>
  <si>
    <t>PL02S0102_0061</t>
  </si>
  <si>
    <t>PL.ZIPOP.1393.N2K.PLB320012.B
PL.ZIPOP.1393.N2K.PLB320001.B
PL.ZIPOP.1393.ZPK.198</t>
  </si>
  <si>
    <t>Bromowane difenyloetery (b),Rtęć (b)  ; Azot ogólny,przewodność,przezroczystość,fosfor ogólny; heptachlor (b)</t>
  </si>
  <si>
    <t>LW20795</t>
  </si>
  <si>
    <t>Piaski</t>
  </si>
  <si>
    <t>PL02S0102_0060</t>
  </si>
  <si>
    <t>PL.ZIPOP.1393.N2K.PLB320001.B</t>
  </si>
  <si>
    <t>LW20798</t>
  </si>
  <si>
    <t>Okonie</t>
  </si>
  <si>
    <t>PL02S0102_0063</t>
  </si>
  <si>
    <t>Przekroczenia decydujące: Ab, B, Db, Ed; SZCW w II cyklu planistycznym</t>
  </si>
  <si>
    <t xml:space="preserve">Regulacja odcinkowa brzegów; Piętrzenie wód - retencja
</t>
  </si>
  <si>
    <t>Rozwój obszarów miejskich - inne: odprowadzenie wód z terenów miejskich, zabudowa, Inne: poprawa retencji na obszarach deficytów wodnych</t>
  </si>
  <si>
    <t>LW20802</t>
  </si>
  <si>
    <t>Czajcze</t>
  </si>
  <si>
    <t>PL02S0102_3372</t>
  </si>
  <si>
    <t>PL.ZIPOP.1393.N2K.PLH320019.H
PL.ZIPOP.1393.PN.4</t>
  </si>
  <si>
    <t>LW20807</t>
  </si>
  <si>
    <t>Koprowo</t>
  </si>
  <si>
    <t>PL02S0102_0055</t>
  </si>
  <si>
    <t>Kond</t>
  </si>
  <si>
    <t>PL.ZIPOP.1393.N2K.PLH320019.H
PL.ZIPOP.1393.N2K.PLB320011.B
PL.ZIPOP.1393.PN.4</t>
  </si>
  <si>
    <t>brak możliwości skategoryzowania (14)</t>
  </si>
  <si>
    <t>LW20809</t>
  </si>
  <si>
    <t>Liwia Łuża</t>
  </si>
  <si>
    <t>PL02S0102_0054</t>
  </si>
  <si>
    <t>Przekroczenia decydujące: B, Cc, Db; SZCW w II cyklu planistycznym</t>
  </si>
  <si>
    <t>Pobór wód do nawodnień/drenaż
Piętrzenie wód na cele nawodnień rolniczych;  Stabilizacja poziomu jeziora;
Regulacja odcinkowa brzegów</t>
  </si>
  <si>
    <t>Rolnictwo - drenaż; Rolnictwo - nawodnienia; Inne: środowisko - stabilizacja poziomu jeziora - ochrona rezerwatowa; Rozwój obszarów miejskich - inne: odprowadzenie wód z terenów miejskich, zabudowa</t>
  </si>
  <si>
    <t xml:space="preserve">umiarkowany potencjał ekologiczny (złagodzone wskaźniki wraz z klasą przedstawione w kolumnach nr 44-45, pozostałe wskaźniki - II klasa jakości) </t>
  </si>
  <si>
    <t>azot ogólny, miedź</t>
  </si>
  <si>
    <t>LW20810</t>
  </si>
  <si>
    <t>Resko Górne</t>
  </si>
  <si>
    <t>PL02S0102_3060</t>
  </si>
  <si>
    <t>LW20811</t>
  </si>
  <si>
    <t>Klęckie</t>
  </si>
  <si>
    <t>PL02S0102_0072</t>
  </si>
  <si>
    <t>PL.ZIPOP.1393.N2K.PLB320019.B
PL.ZIPOP.1393.N2K.PLH320049.H
PL.ZIPOP.1393.OCHK.9</t>
  </si>
  <si>
    <t>LW20812</t>
  </si>
  <si>
    <t>Bystrzyno Wielkie</t>
  </si>
  <si>
    <t>PL02S0102_3367</t>
  </si>
  <si>
    <t>PL.ZIPOP.1393.N2K.PLH320061.H
PL.ZIPOP.1393.UE.3216062.900</t>
  </si>
  <si>
    <t>LW20813</t>
  </si>
  <si>
    <t>Bystrzyno Małe</t>
  </si>
  <si>
    <t>PL02S0102_0064</t>
  </si>
  <si>
    <t>LW20817</t>
  </si>
  <si>
    <t>Oparzno</t>
  </si>
  <si>
    <t>PL02S0102_3339</t>
  </si>
  <si>
    <t>LW20818</t>
  </si>
  <si>
    <t>PL02S0102_3364</t>
  </si>
  <si>
    <t>LW20820</t>
  </si>
  <si>
    <t>Zarańskie</t>
  </si>
  <si>
    <t>LW20824</t>
  </si>
  <si>
    <t>Gęgnowskie</t>
  </si>
  <si>
    <t>LW20826</t>
  </si>
  <si>
    <t>Wielkie Dąbie</t>
  </si>
  <si>
    <t>PL02S0102_3561</t>
  </si>
  <si>
    <t>LW20827</t>
  </si>
  <si>
    <t>Przytonko</t>
  </si>
  <si>
    <t>PL02S0102_3363</t>
  </si>
  <si>
    <t>PL.ZIPOP.1393.N2K.PLB320019.B
PL.ZIPOP.1393.N2K.PLH320043.H
PL.ZIPOP.1393.OCHK.9
PL.ZIPOP.1393.UE.3203042.2
PL.ZIPOP.1393.UE.3203023.9
PL.ZIPOP.1393.ZPK.195</t>
  </si>
  <si>
    <t>LW20832</t>
  </si>
  <si>
    <t>Klępnicko</t>
  </si>
  <si>
    <t>PL02S0102_3329</t>
  </si>
  <si>
    <t>LW20834</t>
  </si>
  <si>
    <t>Węgorzyno</t>
  </si>
  <si>
    <t>PL02S0102_3550</t>
  </si>
  <si>
    <t>Bromowane difenyloetery (b),Benzo(g,h,i)perylen (w) ; fosfor ogólny</t>
  </si>
  <si>
    <t>LW20837</t>
  </si>
  <si>
    <t>Zajezierze</t>
  </si>
  <si>
    <t>PL02S0102_3552</t>
  </si>
  <si>
    <t>LW20839</t>
  </si>
  <si>
    <t>PL02S0102_3562</t>
  </si>
  <si>
    <t>LW20843</t>
  </si>
  <si>
    <t>PL02S0102_0100</t>
  </si>
  <si>
    <t>PL.ZIPOP.1393.N2K.PLH320023.H
PL.ZIPOP.1393.N2K.PLB320008.B</t>
  </si>
  <si>
    <t>LW20845</t>
  </si>
  <si>
    <t>Bucierz</t>
  </si>
  <si>
    <t>PL02S0102_3341</t>
  </si>
  <si>
    <t>LW20846</t>
  </si>
  <si>
    <t>Czaple</t>
  </si>
  <si>
    <t>PL02S0102_0097</t>
  </si>
  <si>
    <t>LW20848</t>
  </si>
  <si>
    <t>Brzeźno</t>
  </si>
  <si>
    <t>PL02S0102_2080</t>
  </si>
  <si>
    <t>PL02S0102_0093</t>
  </si>
  <si>
    <t>PL.ZIPOP.1393.N2K.PLB320008.B
PL.ZIPOP.1393.N2K.PLH320002.H</t>
  </si>
  <si>
    <t>LW20849</t>
  </si>
  <si>
    <t>Żabickie</t>
  </si>
  <si>
    <t>PL02S0102_0089</t>
  </si>
  <si>
    <t>PL.ZIPOP.1393.N2K.PLB320008.B
PL.ZIPOP.1393.N2K.PLH320049.H
PL.ZIPOP.1393.N2K.PLH320002.H</t>
  </si>
  <si>
    <t>LW20853</t>
  </si>
  <si>
    <t>Dłusko</t>
  </si>
  <si>
    <t>PL02S0102_3555</t>
  </si>
  <si>
    <t>PL.ZIPOP.1393.N2K.PLH320067.H
PL.ZIPOP.1393.N2K.PLB320008.B
PL.ZIPOP.1393.PK.120
PL.ZIPOP.1393.RP.510
PL.ZIPOP.1393.RP.1381
PL.ZIPOP.1393.UE.3214053.1075</t>
  </si>
  <si>
    <t>LW20854</t>
  </si>
  <si>
    <t>Woświn</t>
  </si>
  <si>
    <t>PL02S0102_3336</t>
  </si>
  <si>
    <t>LW20855</t>
  </si>
  <si>
    <t>PL02S0102_0084</t>
  </si>
  <si>
    <t>LW20857</t>
  </si>
  <si>
    <t>Okrzeja</t>
  </si>
  <si>
    <t>PL02S0102_0077</t>
  </si>
  <si>
    <t>LW20865</t>
  </si>
  <si>
    <t>Resko Przymorskie</t>
  </si>
  <si>
    <t>PL02S0102_0050</t>
  </si>
  <si>
    <t>Przekroczenia decydujące: Aa, Ab,  B, Cc, Dc</t>
  </si>
  <si>
    <t>Pobór wód do nawodnień/drenaż</t>
  </si>
  <si>
    <t>Rolnictwo - drenaż; Rolnictwo - nawodnienia; Turystyka i rekreacja</t>
  </si>
  <si>
    <t>Bromowane difenyloetery (b),Rtęć (b)  ; miedź; heptachlor (b)</t>
  </si>
  <si>
    <t>wał przeciwpowodziowy (1); polder (2); przepust piętrzący (1)</t>
  </si>
  <si>
    <t>LWP_08.01; LWP_09.01; LWP_02.01; LWHM_01.02; LWC_08.01</t>
  </si>
  <si>
    <t>LW20867</t>
  </si>
  <si>
    <t>PL02S0102_0056</t>
  </si>
  <si>
    <t>LW20870</t>
  </si>
  <si>
    <t>Wielatowo</t>
  </si>
  <si>
    <t>PL02S0102_0066</t>
  </si>
  <si>
    <t>K_b</t>
  </si>
  <si>
    <t>PL.ZIPOP.1393.N2K.PLH320009.H
PL.ZIPOP.1393.RP.1345
PL.ZIPOP.1393.UE.3215062.766
PL.ZIPOP.1393.UE.3215062.1201</t>
  </si>
  <si>
    <t>LW20871</t>
  </si>
  <si>
    <t>Trzebiechowo</t>
  </si>
  <si>
    <t>Zarząd Zlewni w Koszalinie</t>
  </si>
  <si>
    <t>PL02S0102_2061</t>
  </si>
  <si>
    <t>LW20879</t>
  </si>
  <si>
    <t>PL02S0102_0071</t>
  </si>
  <si>
    <t>PL.ZIPOP.1393.N2K.PLB320019.B
PL.ZIPOP.1393.N2K.PLH320039.H
PL.ZIPOP.1393.PK.81
PL.ZIPOP.1393.RP.1504</t>
  </si>
  <si>
    <t>LW20887</t>
  </si>
  <si>
    <t>Bobięcińskie Wielkie</t>
  </si>
  <si>
    <t>PL02S0202_2097</t>
  </si>
  <si>
    <t>PL.ZIPOP.1393.N2K.PLB320019.B
PL.ZIPOP.1393.N2K.PLH320040.H
PL.ZIPOP.1393.N2K.PLH320003.H
PL.ZIPOP.1393.OCHK.411
PL.ZIPOP.1393.OCHK.428
PL.ZIPOP.1393.UE.2201063.321
PL.ZIPOP.1393.UE.2201063.796
PL.ZIPOP.1393.UE.3209063.294</t>
  </si>
  <si>
    <t>LW20895</t>
  </si>
  <si>
    <t>Kwiecko</t>
  </si>
  <si>
    <t>PL02S0102_0058</t>
  </si>
  <si>
    <t>Piętrzenie wód na cele nawodnień rolniczych; Zmiany morfologiczne na potrzeby energetyki wodnej</t>
  </si>
  <si>
    <t>Rolnictwo - drenaż; Energetyka wodna</t>
  </si>
  <si>
    <t>PL.ZIPOP.1393.N2K.PLH320003.H
PL.ZIPOP.1393.N2K.PLH320022.H
PL.ZIPOP.1393.OCHK.411</t>
  </si>
  <si>
    <t>zapora (1); komora wlotowa w zaporze betonowej (1)</t>
  </si>
  <si>
    <t>LW20896</t>
  </si>
  <si>
    <t>Kamienno</t>
  </si>
  <si>
    <t>PL02S0102_0057</t>
  </si>
  <si>
    <t>Przekroczenia decydujące: Ca, WEI, Db, Dc</t>
  </si>
  <si>
    <t>Piętrzenie wód na cele nawodnień rolniczych; Zmiany morfologiczne na potrzeby energetyki wodnej; Regulacja odcinkowa brzegów i infrastrukturą związana z obszarami turystycznymi i rekreacyjnymi</t>
  </si>
  <si>
    <t>Rolnictwo - drenaż; Energetyka wodna, Turystyka i rekreacja</t>
  </si>
  <si>
    <t>PL.ZIPOP.1393.N2K.PLH320040.H
PL.ZIPOP.1393.N2K.PLH320003.H
PL.ZIPOP.1393.N2K.PLH320022.H
PL.ZIPOP.1393.OCHK.411
PL.ZIPOP.1393.UE.3209063.294</t>
  </si>
  <si>
    <t>LWC_11.01; LWP_01.01; LWC_09.02</t>
  </si>
  <si>
    <t>LW20899</t>
  </si>
  <si>
    <t>Chlewo</t>
  </si>
  <si>
    <t>PL02S0102_0059</t>
  </si>
  <si>
    <t>PL.ZIPOP.1393.N2K.PLH320001.H
PL.ZIPOP.1393.RP.1468</t>
  </si>
  <si>
    <t>LW20902</t>
  </si>
  <si>
    <t>Nicemino</t>
  </si>
  <si>
    <t>PL02S0102_2051</t>
  </si>
  <si>
    <t>LW20904</t>
  </si>
  <si>
    <t>Jamno</t>
  </si>
  <si>
    <t>PL02S0102_3369</t>
  </si>
  <si>
    <t>Przekroczenia decydujące: B, Cc, Db, Ed; SZCW w II cyklu planistycznym</t>
  </si>
  <si>
    <t>Wały przeciwpowodziowe; Wrota sztormowe
Pobór wód do nawodnień/drenaż; Piętrzenie wód na cele nawodnień rolniczych;
Regulacja odcinkowa brzegów i infrastruktura związana z obszarami turystycznymi, rekreacyjnymi i żeglugą śródlądową; Regulacja odcinkowa brzegów; Regulacja odcinkowa brzegów</t>
  </si>
  <si>
    <t xml:space="preserve">Ochrona przeciwpowodziowa; Rolnictwo - drenaż; Rolnictwo - nawodnienia; Turystyka i rekreacja; Rozwój obszarów miejskich - inne: odprowadzenie wód z terenów miejskich, zabudowa, infrastruktura sportowa </t>
  </si>
  <si>
    <t>PL.ZIPOP.1393.N2K.PLH320041.H
PL.ZIPOP.1393.OCHK.14
PL.ZIPOP.1393.UE.3209073.1474</t>
  </si>
  <si>
    <t xml:space="preserve">dobry potencjał ekologiczny </t>
  </si>
  <si>
    <t>brak możliwości skategoryzowania (6); wał przeciwpowodziowy (3); jezioro (1); polder (1)</t>
  </si>
  <si>
    <t>LWP_08.01; LWP_09.01; LWC_08.01; LWC_12.01; LWC_01.01; LWC_01.02; LWP_10.01</t>
  </si>
  <si>
    <t>LW20905</t>
  </si>
  <si>
    <t>Parnowskie</t>
  </si>
  <si>
    <t>PL02S0102_0051</t>
  </si>
  <si>
    <t>PL.ZIPOP.1393.UE.3209022.184</t>
  </si>
  <si>
    <t>LW20909</t>
  </si>
  <si>
    <t>Lubiatowo Pn.</t>
  </si>
  <si>
    <t>PL02S0102_3556</t>
  </si>
  <si>
    <t>PL.ZIPOP.1393.OCHK.14
PL.ZIPOP.1393.RP.57</t>
  </si>
  <si>
    <t>wał przeciwpowodziowy (1); stopień wodny (1); jezioro (1)</t>
  </si>
  <si>
    <t>LW20910</t>
  </si>
  <si>
    <t>Lubiatowo Pd.</t>
  </si>
  <si>
    <t>PL02S0102_0053</t>
  </si>
  <si>
    <t>PL.ZIPOP.1393.RP.57</t>
  </si>
  <si>
    <t>LW20912</t>
  </si>
  <si>
    <t>Bukowo</t>
  </si>
  <si>
    <t>PL02S0102_0049</t>
  </si>
  <si>
    <t xml:space="preserve">umiarkowany stan ekologiczny </t>
  </si>
  <si>
    <t>miedź; Bromowane difenyloetery (b), ; fosfor ogólny; heptachlor (b)</t>
  </si>
  <si>
    <t>LWC_11.01; LWP_01.01; LWP_08.01; LWP_09.01; LWP_02.01; LWHM_01.02; LWC_08.01</t>
  </si>
  <si>
    <t>LW20926</t>
  </si>
  <si>
    <t>Skąpe</t>
  </si>
  <si>
    <t>PL02S0202_3072</t>
  </si>
  <si>
    <t>PL.ZIPOP.1393.N2K.PLH220041.H
PL.ZIPOP.1393.OCHK.476
PL.ZIPOP.1393.UE.2201063.801</t>
  </si>
  <si>
    <t>LW20929</t>
  </si>
  <si>
    <t>Słosineckie Wielkie</t>
  </si>
  <si>
    <t>LW20931</t>
  </si>
  <si>
    <t>Studzieniczno</t>
  </si>
  <si>
    <t>PL02S0202_3379</t>
  </si>
  <si>
    <t>Bromowane difenyloetery (b), Benzo(a)piren (w) ; heptachlor (b)</t>
  </si>
  <si>
    <t>LW20935</t>
  </si>
  <si>
    <t>Kościelne</t>
  </si>
  <si>
    <t>PL.ZIPOP.1393.UE.2201063.6</t>
  </si>
  <si>
    <t>LW20942</t>
  </si>
  <si>
    <t>Obłęskie</t>
  </si>
  <si>
    <t>PL02S0202_3070</t>
  </si>
  <si>
    <t>LW20943</t>
  </si>
  <si>
    <t>Łętowskie</t>
  </si>
  <si>
    <t>PL02S0102_3353</t>
  </si>
  <si>
    <t>LW20950</t>
  </si>
  <si>
    <t>Kopań</t>
  </si>
  <si>
    <t>PL02S0102_3325</t>
  </si>
  <si>
    <t>PL.ZIPOP.1393.N2K.PLH320059.H
PL.ZIPOP.1393.OCHK.14</t>
  </si>
  <si>
    <t>Bromowane difenyloetery (b), Kadm (w) ; Azot ogólny,,fosfor ogólny; heptachlor (b)</t>
  </si>
  <si>
    <t>wał przeciwpowodziowy (1); polder (2)</t>
  </si>
  <si>
    <t>LWC_09.01; LWC_11.01; LWP_01.01; LWP_08.01; LWP_09.01; LWP_02.01; LWC_02.01; LWC_02.02</t>
  </si>
  <si>
    <t>LW20951</t>
  </si>
  <si>
    <t>Wicko</t>
  </si>
  <si>
    <t>PL02S0102_0048</t>
  </si>
  <si>
    <t>LWC_09.02</t>
  </si>
  <si>
    <t>LW30740</t>
  </si>
  <si>
    <t>Koskowickie</t>
  </si>
  <si>
    <t>PL02S1402_3459</t>
  </si>
  <si>
    <t>PL.ZIPOP.1393.RP.1081</t>
  </si>
  <si>
    <t>przewodność,przezroczystość</t>
  </si>
  <si>
    <t>LW30742</t>
  </si>
  <si>
    <t>Kunickie</t>
  </si>
  <si>
    <t>PL02S1402_3458</t>
  </si>
  <si>
    <t>Przekroczenia decydujące:  B, Ca, Ed; SZCW w II cyklu planistycznym</t>
  </si>
  <si>
    <t>Zabudowa odcinkowa brzegów; Regulacja odcinkowa brzegów i infrastruktura związana z obszarami turystycznymi, rekreacyjnymi i żeglugą śródlądową; Odwodnienia górnicze</t>
  </si>
  <si>
    <t>Rozwój obszarów miejskich - inne: odprowadzenie wód z terenów miejskich, zabudowa; Regulacja odcinkowa brzegów i infrastruktura związana z obszarami turystycznymi, rekreacyjnymi i żeglugą śródlądową; Eksploatacja wód podziemnych i odwodnienia górnicze</t>
  </si>
  <si>
    <t>LWHM_01.02; LWHM_02.02</t>
  </si>
  <si>
    <t>LW90080</t>
  </si>
  <si>
    <t>Tatowskie</t>
  </si>
  <si>
    <t>LW90084</t>
  </si>
  <si>
    <t>Modła</t>
  </si>
  <si>
    <t>PL.ZIPOP.1393.N2K.PLH220024.H
PL.ZIPOP.1393.OCHK.430
PL.ZIPOP.1393.RP.880</t>
  </si>
  <si>
    <t>LW90214</t>
  </si>
  <si>
    <t>Bytowskie</t>
  </si>
  <si>
    <t>PL02S0102_3557</t>
  </si>
  <si>
    <t>Przekroczenia decydujące:  Cc, Db, Dc</t>
  </si>
  <si>
    <t>Zmiany morfologiczne w obrębie misy jeziornej (fragmentacja); Piętrzenie wód - retencja</t>
  </si>
  <si>
    <t>Inne: fragmentacja misy jeziornej - komunikacja; Inne; Inne; sztuczne elementy misy jeziornej - wyspa; Nieznane</t>
  </si>
  <si>
    <t>LW90240</t>
  </si>
  <si>
    <t>Piegża</t>
  </si>
  <si>
    <t>PL02S1302_0013</t>
  </si>
  <si>
    <t>Piętrzenie na potzreby akwakultury, przekształcenie części jeziora i/Lub strefy brzegowej na potzreby stawów rybnych</t>
  </si>
  <si>
    <t>LW90328</t>
  </si>
  <si>
    <t>Stolsko</t>
  </si>
  <si>
    <t>PL02S0102_3563</t>
  </si>
  <si>
    <t>PL.ZIPOP.1393.N2K.PLB320006.B
PL.ZIPOP.1393.N2K.PLH320063.H</t>
  </si>
  <si>
    <t>LW90329</t>
  </si>
  <si>
    <t>Dąbie</t>
  </si>
  <si>
    <t>PL02S0102_0086</t>
  </si>
  <si>
    <t>Przekroczenia decydujące:  Ab, Ac, B, Dc, Eb</t>
  </si>
  <si>
    <t xml:space="preserve">Bagrowanie/usuwanie roślinności - utrzymanie szlaku wodnego; Regulacja odcinkowa brzegów i infrastruktura związana z obszarami turystycznymi, rekreacyjnymi i żeglugą śródlądową; Regulacja odcinkowa brzegów
</t>
  </si>
  <si>
    <t>Transport - żegluga; Turystyka i rekreacja; Rozwój obszarów miejskich - inne: odprowadzenie wód z terenów miejskich, zabudowa</t>
  </si>
  <si>
    <t>PL.ZIPOP.1393.N2K.PLB320003.B
PL.ZIPOP.1393.N2K.PLH320037.H
PL.ZIPOP.1393.N2K.PLH320020.H
PL.ZIPOP.1393.PK.117
PL.ZIPOP.1393.ZPK.173
PL.ZIPOP.1393.RP.1382</t>
  </si>
  <si>
    <t>PLGW600023, PLGW60004</t>
  </si>
  <si>
    <t>fosfor ogólny;  Ołów (w); miedź, cynk</t>
  </si>
  <si>
    <t>Kadm (w)</t>
  </si>
  <si>
    <t>Ocena ryzyka
ZAGROŻONA - jcwp zagrożoba nieosiągnięciem celów środowiskowych 
NIEZAGROŻONA - jcwp niezagrożona nieosiągnięciem celów środowiskowych</t>
  </si>
  <si>
    <t>Zidentyfikowane presje znaczące. Wynik analizy znaczących oddziaływań - jcwp
BIO_HM - presja znacząca na elementy bilogiczne zależne od hydromorfologii
BIO_FIZ - presja znacząca na elementy bilogiczne zależne od fizykochemii
FIZ - presja na elementy fizykochemiczne
CHEM - presja znacząca na cechy chemiczne
CHEM_B - presja znacząca na cechy chemiczne (biota)
CHEM_SZ - presja znacząca na cechy chemiczne (substancje zakazane)
OCH - presja znacząca na obszary chronione
IL - presja znacząca na stan ilościowy wód</t>
  </si>
  <si>
    <t>Uzasadnienie wyznaczenia SCW, SZCW</t>
  </si>
  <si>
    <t>UZASADNIENIE_WYZ</t>
  </si>
  <si>
    <t>CWIIWB6W</t>
  </si>
  <si>
    <t>CW60001WB3</t>
  </si>
  <si>
    <t>Polskie wody przybrzeżne Basenu Bornholmskiego</t>
  </si>
  <si>
    <t>Regionalny Zarząd Gospodarki Wodnej w Szczecinie</t>
  </si>
  <si>
    <t>PL01S0204_3571 | PL02S0104_0451 | PL02S0104_0448</t>
  </si>
  <si>
    <t>PL02S0104_0451</t>
  </si>
  <si>
    <t>PbO</t>
  </si>
  <si>
    <t>Wskaźnik zmian odporności ekosystemu na presje hydromorfologiczne &lt; 15%</t>
  </si>
  <si>
    <t>PL.ZIPOP.1393.N2K.PLB990002.B
PL.ZIPOP.1393.N2K.PLH320041.H
PL.ZIPOP.1393.N2K.PLH320059.H
PL.ZIPOP.1393.N2K.PLH320068.H
PL.ZIPOP.1393.N2K.PLH990002.H
PL.ZIPOP.1393.N2K.PLH320017.H
PL.ZIPOP.1393.N2K.PLB320010.B
PL.ZIPOP.1393.N2K.PLB990003.B
PL.ZIPOP.1393.OCHK.14
PL.ZIPOP.1393.OCHK.430
PL.ZIPOP.1393.OCHK.412
PL.ZIPOP.1393.UE.3208011.143</t>
  </si>
  <si>
    <t>PLGW60008; PLGW60009; PLGW600010</t>
  </si>
  <si>
    <t xml:space="preserve">Słaby </t>
  </si>
  <si>
    <t xml:space="preserve">przezroczystość;  ESMIz, SM1, Indeks SI;  chlorofil, Indeks B, Benzo(a)piren (w), Bromowane difenyloetery (b), Rtęć (b), Heptachlor (b), </t>
  </si>
  <si>
    <t>brak możliwości skategoryzowania (6); polder (2); wał przeciwpowodziowy (2); zastawka (1)</t>
  </si>
  <si>
    <t>TWCWHM_01.02; TWCWHM_01.10; TWCWHM_02.05; TWCWP_01.01; TWCWP_06.01; TWCWC_04.02; TWCWC_04.03</t>
  </si>
  <si>
    <t>CWIIIWB9</t>
  </si>
  <si>
    <t>CW60001WB4</t>
  </si>
  <si>
    <t>Wody przybrzeżne Zatoki Pomorskiej</t>
  </si>
  <si>
    <t>PL02S0103_0444 | PL02S0103_0445 | PL02S0104_0447 |PL02S0104_0448</t>
  </si>
  <si>
    <t>PL02S0104_0448</t>
  </si>
  <si>
    <t>PL.ZIPOP.1393.N2K.PLH990002.H
PL.ZIPOP.1393.N2K.PLH320017.H
PL.ZIPOP.1393.N2K.PLB320010.B
PL.ZIPOP.1393.N2K.PLB990003.B
PL.ZIPOP.1393.N2K.PLB320002.B
PL.ZIPOP.1393.N2K.PLH320018.H
PL.ZIPOP.1393.N2K.PLH320019.H
PL.ZIPOP.1393.PN.4
PL.ZIPOP.1393.RP.1585
PL.ZIPOP.1393.RP.1586
PL.ZIPOP.1393.SD.253
PL.ZIPOP.1393.SD.252
PL.ZIPOP.1393.SD.254
PL.ZIPOP.1393.SD.255
PL.ZIPOP.1393.UE.3207013.81</t>
  </si>
  <si>
    <t>PLGW60001; PLGW60005; PLGW60006; PLGW60008</t>
  </si>
  <si>
    <t>stan chemiczny, dla złagodzonych wskaźników przedstawionych kolumnie 43 - poniżej stanu dobrego, dla pozostałych wskaźników - stan dobry</t>
  </si>
  <si>
    <t>Azot ogólny, azot azotanowy, azot mineralny;  ESMIz, SM1, Indeks SI; Bromowane difenyloetery (b), Rtęć (b+w), Heptachlor (b), Fluoranten (b)</t>
  </si>
  <si>
    <t>chlorofil, Indeks B; Benzo(a)piren (w),</t>
  </si>
  <si>
    <t>TWCWHM_01.02; TWCWHM_01.10; TWCWHM_02.05; TWCWP_01.01; TWCWP_06.01; TWCWC_04.02; TWCWC_04.03; TWCWP_03.01; TWCWP_03.05; TWCWP_04.01; TWCWP_04.02</t>
  </si>
  <si>
    <t>TWIWB8</t>
  </si>
  <si>
    <t>TW60001WB2</t>
  </si>
  <si>
    <t>Zalew Szczeciński</t>
  </si>
  <si>
    <t>PL02S0103_0438</t>
  </si>
  <si>
    <t>Zat I B</t>
  </si>
  <si>
    <t>Wskaźnik zmian odporności ekosystemu na presje hydromorfologiczne &lt; 10%</t>
  </si>
  <si>
    <t>PL.ZIPOP.1393.N2K.PLB320002.B
PL.ZIPOP.1393.N2K.PLH320018.H
PL.ZIPOP.1393.N2K.PLH320019.H
PL.ZIPOP.1393.N2K.PLB320014.B
PL.ZIPOP.1393.N2K.PLB320012.B
PL.ZIPOP.1393.N2K.PLH320033.H
PL.ZIPOP.1393.N2K.PLB320009.B
PL.ZIPOP.1393.N2K.PLB320007.B
PL.ZIPOP.1393.PN.4
PL.ZIPOP.1393.RP.704
PL.ZIPOP.1393.RP.1211
PL.ZIPOP.1393.RP.560
PL.ZIPOP.1393.UE.3211033.1102
PL.ZIPOP.1393.UE.3211033.1101
PL.ZIPOP.1393.UE.3207063.1148
PL.ZIPOP.1393.ZPK.299</t>
  </si>
  <si>
    <t>PLGW60005; PLGW60007; PLGW60002; PLGW60001; PLGW60003</t>
  </si>
  <si>
    <t>dobry stan ekologiczny; zapewnienie drożności cieku dla migracji ichtiofauny od ujścia z Zalewu Szczecińskiego do ujścia do Bałtyku</t>
  </si>
  <si>
    <t>azot amonowy, fosfor ogólny, fosfor fosforanowy, ogólny węgiel organiczny;   chlorofil,  ESMIz, SM1, Indeks B, Indeks SI; Bromowane difenyloetery (b), Rtęć (b), Heptachlor (b), PFOS (w)</t>
  </si>
  <si>
    <t>zastawka (1); przepust piętrzący (2); wał przeciwpowodziowy (16); brak możliwości skategoryzowania (35)</t>
  </si>
  <si>
    <t>TWCWHM_02.05; TWCWP_01.01; TWCWP_06.01; TWCWC_04.02; TWCWC_04.03; TWCWP_03.01; TWCWP_03.05; TWCWP_01.00; TWCWHM_01.16</t>
  </si>
  <si>
    <t>TWIWB9</t>
  </si>
  <si>
    <t>TW60001WB3</t>
  </si>
  <si>
    <t>Zalew Kamieński</t>
  </si>
  <si>
    <t>PL02S0103_0443</t>
  </si>
  <si>
    <t>PL.ZIPOP.1393.N2K.PLB320010.B
PL.ZIPOP.1393.N2K.PLH320018.H
PL.ZIPOP.1393.N2K.PLH320019.H
PL.ZIPOP.1393.N2K.PLB320001.B
PL.ZIPOP.1393.N2K.PLB320011.B
PL.ZIPOP.1393.N2K.PLB320009.B
PL.ZIPOP.1393.UE.3207013.81
PL.ZIPOP.1393.UE.3207063.1203</t>
  </si>
  <si>
    <t>PLGW60005; PLGW60006</t>
  </si>
  <si>
    <t>dobry stan ekologiczny; zapewnienie drożności cieku dla migracji ichtiofauny na całej długości JCWP</t>
  </si>
  <si>
    <t xml:space="preserve">azot amonowy, fosfor ogólny, ogólny węgiel organiczny;  chlorofil,  ESMIz, SM1, Indeks B, Indeks SI; Rtęć (b), Heptachlor (b), </t>
  </si>
  <si>
    <t>przepust piętrzący (1); wał przeciwpowodziowy (5); brak możliwości skategoryzowania (35)</t>
  </si>
  <si>
    <t>TWCWHM_02.05; TWCWP_01.01; TWCWP_06.01; TWCWC_04.02; TWCWC_04.03; TWCWP_03.01; TWCWP_03.05</t>
  </si>
  <si>
    <t>Blok 1 - Dane identyfikujące jcwpd</t>
  </si>
  <si>
    <t>OCENA STANU jcwpd</t>
  </si>
  <si>
    <t>Ocena ryzyka nieosiągnięcia celu</t>
  </si>
  <si>
    <t>Cel środowiskowy</t>
  </si>
  <si>
    <t>Wskaźniki o złagodzonym celu środowiskowym</t>
  </si>
  <si>
    <t>Kod jcwpd</t>
  </si>
  <si>
    <t>Nr jcwpd</t>
  </si>
  <si>
    <t>Dorzecze właściwe dla danej jcwpd</t>
  </si>
  <si>
    <t>Region wodny właściwy dla danej jcwpd</t>
  </si>
  <si>
    <t>Województwo na terenie którego występuje dana jcwpd</t>
  </si>
  <si>
    <t>Powiat na terenie którego występuje dana jcwpd</t>
  </si>
  <si>
    <t>Gmina na terenie której występuje dana jcwpd</t>
  </si>
  <si>
    <t>Identyfikator punktu pomiarowego wykorzystanego na potrzeby oceny stanu</t>
  </si>
  <si>
    <t>Ocena stanu chemicznego jcwpd  (GIOŚ 2020)</t>
  </si>
  <si>
    <t>Ocena stanuilościowego jcwpd  (GIOŚ 2020)</t>
  </si>
  <si>
    <t>Ogólna ocena stanu jcwpd  (GIOŚ 2020)</t>
  </si>
  <si>
    <t>Wskazanie przyczyny stanu słabego jcwpd</t>
  </si>
  <si>
    <t>Ocena ryzyka
ZAGROŻONA - jcwpd zagrożona nieosiągnięciem celów środowiskowych z uwagi na stan ilościowy
NIEZAGROŻONA - jcwpd niezagrożona nieosiągnięciem celów środowiskowych z uwagi na stan ilościowy</t>
  </si>
  <si>
    <t>Ocena ryzyka
ZAGROŻONA - jcwpd zagrożona nieosiągnięciem celów środowiskowych z uwagi na stan chemiczny
NIEZAGROŻONA - jcwpd niezagrożona nieosiągnięciem celów środowiskowych z uwagi na stan chemiczny</t>
  </si>
  <si>
    <t>Zidentyfikowane presje</t>
  </si>
  <si>
    <t>Cele środowiskowe jcwpd</t>
  </si>
  <si>
    <t>Wskazanie jcwpd do ostępstw z art. 4 ust. 4 RDW
TAK - jcwpd z odstępstwem z art. 4.4 RDW
NIE - jcwpd bez odstępstwa z art. 4.4 RDW</t>
  </si>
  <si>
    <t>Wskazanie jcwpd do ostępstw z art. 4 ust. 5 RDW
TAK - jcwpd z odstępstwem z art. 4.5 RDW
NIE - jcwpd bez odstępstwa z art. 4.5 RDW</t>
  </si>
  <si>
    <t xml:space="preserve">Wskazanie wskaźników determinujących odstępstwo z art. 4 ust. 4 RDW
</t>
  </si>
  <si>
    <t>Wskazanie wskaźników determinujących odstępstwo z art. 4 ust. 5 RDW
Występowanie wskażników stanowi uzupełnienie określenia celu środowiskowego w zakresie wskazania wskaźników dla jakich ustalony został cel mniej rygorystyczny</t>
  </si>
  <si>
    <t>Wskazanie jcwpd z zestawami działań
TAK - jcwp z zestawem działań
brak zestawów działań dla jcwpd - realizacja działań z katalogu działań krajowych</t>
  </si>
  <si>
    <t>Wskazanie kodów działań tworzących zestaw dla danej jcwpd
nd - nie dotyczy, brak zestawów działań dla jcwpd</t>
  </si>
  <si>
    <t>Kod_UE_GWB</t>
  </si>
  <si>
    <t>jcwpd_GWB</t>
  </si>
  <si>
    <t>Województwo</t>
  </si>
  <si>
    <t>Powiat</t>
  </si>
  <si>
    <t>Gmina</t>
  </si>
  <si>
    <t xml:space="preserve">RZGW </t>
  </si>
  <si>
    <t>Jcwpd przeznaczone do zaopatrzenia w wodę do spożycia przez ludzi</t>
  </si>
  <si>
    <t>Identyfikator punktu pomiarowego ID Monitoring</t>
  </si>
  <si>
    <t>Ocena stanu chemicznego jcwpd</t>
  </si>
  <si>
    <t>Ocena stanu ilościowego jcwpd</t>
  </si>
  <si>
    <t>Ogólna ocena stanu jcwpd</t>
  </si>
  <si>
    <t>Przyczyna stanu słabego jcwpd</t>
  </si>
  <si>
    <t>Stan ilościowy</t>
  </si>
  <si>
    <t>Stan chemiczny</t>
  </si>
  <si>
    <t>Presje</t>
  </si>
  <si>
    <t>Kody działań IIaPGW w zestawie danej jcwpd</t>
  </si>
  <si>
    <t>Kolumna10</t>
  </si>
  <si>
    <t>Kolumna11</t>
  </si>
  <si>
    <t>Kolumna12</t>
  </si>
  <si>
    <t>Kolumna13</t>
  </si>
  <si>
    <t>Kolumna14</t>
  </si>
  <si>
    <t>Kolumna15</t>
  </si>
  <si>
    <t>Kolumna16</t>
  </si>
  <si>
    <t>Kolumna17</t>
  </si>
  <si>
    <t>Kolumna18</t>
  </si>
  <si>
    <t>Kolumna19</t>
  </si>
  <si>
    <t>Kolumna20</t>
  </si>
  <si>
    <t>Kolumna21</t>
  </si>
  <si>
    <t>Kolumna22</t>
  </si>
  <si>
    <t>Kolumna23</t>
  </si>
  <si>
    <t>Kolumna24</t>
  </si>
  <si>
    <t>Kolumna25</t>
  </si>
  <si>
    <t>Kolumna26</t>
  </si>
  <si>
    <t>Kolumna27</t>
  </si>
  <si>
    <t>Kolumna28</t>
  </si>
  <si>
    <t>zachodniopomorskie</t>
  </si>
  <si>
    <t>powiat kamieński; powiat Świnoujście</t>
  </si>
  <si>
    <t>Świnoujście; Międzyzdroje</t>
  </si>
  <si>
    <t>578; 579; 792; 793; 794; 885; 3560; 3601; 3620; 3641; 3643; 3660; 3680; 3683; 5712; 6724; 6919; 6920; 8437; 8690</t>
  </si>
  <si>
    <t>Przekroczenie wartości progowych dobrego stanu chemicznego wód podziemnych, w przedziale wartości IV klasy jakości wód podziemnych mieściły się wartości stężenia wskaźników: PEW, B, K, Na, Cl, natomiast w przedziale wartości klasy V – wartości stężenia wskaźników Na, Cl. Zasięg zanieczyszczenia oszacowano na 86,00% powierzchni jcwpd nr 1, co w sytuacji nie dotyczyu drugiego kompleksu wodonośnego oznacza słaby stan chemiczny jednostki.
We wschodniej części jcwpd stwierdzono ascenzję wód słonych z poziomu kredowego do użytkowego, czwartorzędowego poziomu wodonośnego i ingresję wód słonych lub słonawych w strefie przybrzeżnej z Bałtyku (Zatoka Pomorska), Zalewu Szczecińskiego i Świny. Przyczyną ascenzji wód słonych jest wysoka eksploatacja wód poziomu czwartorzędowego w obszarze Polski i Niemiec oraz działanie systemu drenażowego wód pierwszego poziomu wodonośnego. 
Stan słaby ze względu na kryterium bilansu wynika z faktu, że wykorzystanie zasobów w ramach poboru rejestrowanego osiąga 70%, a więc po uwzględnieniu poboru nierejestrowanego lub okresowych wzrostach poboru rejestrowanego można mówić o praktycznym wykorzystywaniu rezerw zasobów. W sytuacji nadmorskiego położenia tej jcwpd jest to bezpośrednie zagrożenie dopływem wpływ wód zasolonych. Dalsza eksploatacja ujęć z wydajnością zatwierdzonych zasobów eksploatacyjnych będzie utrzymywała przekroczenie zasobów dostępnych oraz ryzyko ingresji. Ponadto, istnieje zidentyfikowane na mapach hydrogeologicznych obniżenie poziomu wód podziemnych w PPW wywołane intensywną eksploatacją wód podziemnych.
W obszarze obniżenia zwierciadła wód podziemnych pod wpływem udokumentowanego leja depresji w pierwszym poziomie wodonośnym znajdują się torfowiska obszaru depresyjnego przy Zalewie Szczecińskim na Wyspie Uznam w obrębie zlewni elementarnych o numerach 31791 (Zlewnia Zalewu Szczecińskiego od Kanału Piastowskiego do Kanału Torfowego) oraz 317924 (Kanał Wydrzany A) wg Mapy Hydrograficznej Polski w skali 1:10 000.</t>
  </si>
  <si>
    <t>niezagrożona</t>
  </si>
  <si>
    <t>ilościowe</t>
  </si>
  <si>
    <t>dobry stan chemiczny; dobry stan ilościowy</t>
  </si>
  <si>
    <t xml:space="preserve">TOC, PEW, B, K, Na, Cl, NH4, Na, Fe, stopień wykorzystania zasobów dostępnych do zagospodarowania &lt;80%,  test C2 i I2 z oceny stanu wód podziemnych, test I3 z oceny stanu wód podziemnych
</t>
  </si>
  <si>
    <t xml:space="preserve">płytkie występowanie wód zasolonych w podłożu kredowym, brak izoloacji od powierzchni terenu użytkowych poziomów wodonośnych, dużą ilość substancji organicznej w stropowej części wartswy wodonośnej, mineralizacja substancji organicznej na obszarach występowania torfowisk (&gt;40% pow.JCWPd stanowią torfowiska, mułowiska, namuliska) </t>
  </si>
  <si>
    <t>GW60001GWI9; GW60001GWI17; GW60001GWPB18; GW60001GWI2; GW60001GWI4; GW60001GWPA30; GW60001GWIC21; GW60001GWI38; GW60001GWI6</t>
  </si>
  <si>
    <t>powiat goleniowski; powiat kamieński</t>
  </si>
  <si>
    <t>Maszewo; Goleniów; Stepnica; Wolin; Nowogard; Osina; Przybiernów</t>
  </si>
  <si>
    <t>ZZ w Szczecinie; ZZ w Stargardzie</t>
  </si>
  <si>
    <t>361; 6586; 8113; 8116</t>
  </si>
  <si>
    <t>nie dotyczy</t>
  </si>
  <si>
    <t>chemiczne</t>
  </si>
  <si>
    <t>GW60002GWC33; GW60002GWC39</t>
  </si>
  <si>
    <t>powiat gryfiński; powiat Szczecin; powiat policki</t>
  </si>
  <si>
    <t>Gryfino; Szczecin; Police; Kołbaskowo; Dobra (Szczecińska); Nowe Warpno</t>
  </si>
  <si>
    <t>1961; 1962; 1964; 1966; 2225; 3520; 3521; 4647; 5874; 7350; 8435; 8436; 8498; 8689</t>
  </si>
  <si>
    <t>brak</t>
  </si>
  <si>
    <t>brak zestawów działań dla JCWPd</t>
  </si>
  <si>
    <t>powiat gryfiński; powiat Szczecin; powiat policki; powiat goleniowski</t>
  </si>
  <si>
    <t>Gryfino; Widuchowa; Szczecin; Police; Kołbaskowo; Goleniów</t>
  </si>
  <si>
    <t>2142; 2224; 8117; 8411; 8496</t>
  </si>
  <si>
    <t>presje chemiczne B (przemysł i urbanizacja)</t>
  </si>
  <si>
    <t>GW60004GWPB18</t>
  </si>
  <si>
    <t>powiat kamieński</t>
  </si>
  <si>
    <t>Wolin; Międzyzdroje; Dziwnów</t>
  </si>
  <si>
    <t>2541; 2641; 3561; 6585; 6587; 6904; 8114</t>
  </si>
  <si>
    <t>GW60005GWC16; GW60005GWC34; GW60005GWC39; GW60005GWPB18</t>
  </si>
  <si>
    <t>powiat goleniowski; powiat kamieński; powiat gryficki</t>
  </si>
  <si>
    <t>Stepnica; Wolin; Nowogard; Osina; Przybiernów; Dziwnów; Świerzno; Kamień Pomorski; Golczewo; Płoty; Trzebiatów; Gryfice; Rewal; Karnice</t>
  </si>
  <si>
    <t>ZZ w Szczecinie; ZZ w Gryficach</t>
  </si>
  <si>
    <t>766; 844; 845; 890; 6750; 7351; 8503</t>
  </si>
  <si>
    <t>powiat choszczeński; powiat policki; powiat goleniowski; powiat stargardzki; powiat pyrzycki; powiat łobeski; powiat drawski</t>
  </si>
  <si>
    <t>Maszewo; Pełczyce; Police; Goleniów; Chociwel; Ińsko; Kobylanka; Stara Dąbrowa; Dobrzany; Stargard; Marianowo; Suchań; Dolice; Krzęcin; Drawno; Recz; Bierzwnik; Choszczno; Przelewice; Warnice; Dobra; Węgorzyno; Stepnica; Kalisz Pomorski</t>
  </si>
  <si>
    <t>352; 353; 362; 772; 869; 881; 5689; 5690; 5873; 7429; 7871</t>
  </si>
  <si>
    <t>GW60007GWC33; GW60007GWC39</t>
  </si>
  <si>
    <t>powiat goleniowski; powiat stargardzki; powiat łobeski; powiat drawski; powiat świdwiński; powiat kamieński; powiat gryficki; powiat kołobrzeski</t>
  </si>
  <si>
    <t>Maszewo; Chociwel; Ińsko; Dobra; Węgorzyno; Kalisz Pomorski; Drawsko Pomorskie; Połczyn-Zdrój; Brzeżno; Nowogard; Osina; Golczewo; Płoty; Trzebiatów; Gryfice; Rewal; Karnice; Rymań; Gościno; Kołobrzeg; Siemyśl; Radowo Małe; Resko; Łobez; Brojce; Świdwin; Sławoborze; Rąbino</t>
  </si>
  <si>
    <t>585; 586; 587; 874; 6592; 6723; 6913; 7352; 8069; 8497; 8504</t>
  </si>
  <si>
    <t>GW60008GWC33</t>
  </si>
  <si>
    <t>powiat drawski; powiat szczecinecki; powiat świdwiński; powiat koszaliński; powiat gryficki; powiat kołobrzeski; powiat białogardzki; powiat Koszalin; powiat sławieński</t>
  </si>
  <si>
    <t>Czaplinek; Barwice; Połczyn-Zdrój; Bobolice; Grzmiąca; Szczecinek; Borne Sulinowo; Biały Bór; Trzebiatów; Rymań; Gościno; Kołobrzeg; Siemyśl; Brojce; Świdwin; Sławoborze; Rąbino; Białogard; Karlino; Tychowo; Dygowo; Ustronie Morskie; Koszalin; Biesiekierz; Mielno; Manowo; Będzino; Świeszyno; Sianów; Polanów; Darłowo; Malechowo</t>
  </si>
  <si>
    <t>ZZ w Gryficach; ZZ w Koszalinie</t>
  </si>
  <si>
    <t>66; 357; 360; 759; 871; 879; 886; 887; 888; 891; 1146; 1148; 5510; 5711; 8070; 8132</t>
  </si>
  <si>
    <t>Obniżenie zwierciadła wód podziemnych w obrębie tarasu zalewowego rz. Parsęta w obrębie zlewni elementarnej o numerze 44979 (Zlewnia Parsęty od Niecieczy do Wielkiego Rowu (l)), na obszarze którego występują torfowiska, spowodowane jest intensywną eksploatacją przez obiekty wchodzące w skład Ujęcia wód w Bogucinie - Rościęcinie. 
Punkt 202 to jedna z czynnych studni ujęcia w Bogucinie. Zasoby eksploatacyjne ujęcia to 2072m3/h przy depresji 7,5 m pobór w sezonie 1700 m3/h (wg pozwolenia wodnoprawnego) Ujęcie Rościęcino-Bogucino zaopatruje w wodę Kołobrzeg oraz miejscowości Stramnica, Bogucino, Niekanin, Budzistowo, Zieleniewo, Rościęcino, Stary Borek, Nowy Borek, Sarbia, Grzybowo, Dźwirzyno, Nowogardek, Karcino, Drzonowo, Błotnica, Obroty, Przećmino, Głowaczewo.</t>
  </si>
  <si>
    <t>zagrożona ilościowo</t>
  </si>
  <si>
    <t>test I3 z oceny stanu wód podziemnych</t>
  </si>
  <si>
    <t>występowanie struktur solnych, brak izolacji warstw wodonośnych</t>
  </si>
  <si>
    <t>GW60009GWI10; GW60009GWI9; GW60009GWI4; GW60009GWI13; GW60009GWI36; GW60009GWI38; GW60009GWI6</t>
  </si>
  <si>
    <t>zachodniopomorskie; pomorskie</t>
  </si>
  <si>
    <t>powiat człuchowski; powiat szczecinecki; powiat bytowski; powiat koszaliński; powiat sławieński; powiat słupski; powiat Słupsk</t>
  </si>
  <si>
    <t>Koczała; Miastko; Biały Bór; Tuchomie; Lipnica; Mielno; Sianów; Polanów; Darłowo; Malechowo; Ustka; Słupsk; Sławno; Kobylnica; Dębnica Kaszubska; Kępice; Kołczygłowy; Trzebielino; Postomino</t>
  </si>
  <si>
    <t>757; 758; 870; 872; 875; 877; 6713; 6843; 8118; 8491</t>
  </si>
  <si>
    <t>GW600010GWPB18</t>
  </si>
  <si>
    <t>lubuskie; zachodniopomorskie</t>
  </si>
  <si>
    <t>powiat gorzowski; powiat myśliborski; powiat gryfiński; powiat Szczecin; powiat pyrzycki</t>
  </si>
  <si>
    <t>Kostrzyn nad Odrą; Barlinek; Gryfino; Widuchowa; Szczecin; Przelewice; Dębno; Nowogródek Pomorski; Witnica; Lubiszyn; Bogdaniec; Lipiany; Kozielice; Pyrzyce; Chojna; Cedynia; Stare Czarnowo; Trzcińsko-Zdrój; Mieszkowice; Moryń; Banie; Boleszkowice; Myślibórz</t>
  </si>
  <si>
    <t>ZZ w Zielonej Górze; ZZ w Szczecinie</t>
  </si>
  <si>
    <t>803; 805; 873; 878; 883; 1372; 1968; 1969; 1970; 1971; 2163; 2229; 2416; 8329; 8936</t>
  </si>
  <si>
    <t>GW600023GWC33; GW600023GWC39</t>
  </si>
  <si>
    <t>powiat choszczeński; powiat myśliborski; powiat gryfiński; powiat Szczecin; powiat goleniowski; powiat stargardzki; powiat pyrzycki</t>
  </si>
  <si>
    <t>Pełczyce; Barlinek; Gryfino; Szczecin; Goleniów; Kobylanka; Stargard; Dolice; Przelewice; Warnice; Lipiany; Kozielice; Pyrzyce; Stare Czarnowo; Banie; Myślibórz; Bielice</t>
  </si>
  <si>
    <t>251; 2228; 2542; 2543; 2544; 2640; 3321; 3322; 3323; 3324; 3326; 3327; 3329; 6590; 6911; 6915; 6917</t>
  </si>
  <si>
    <t>GW600024GWC33; GW600024GWC39</t>
  </si>
  <si>
    <t>wielkopolskie; lubuskie; zachodniopomorskie</t>
  </si>
  <si>
    <t>powiat czarnkowsko-trzcianecki; powiat strzelecko-drezdenecki; powiat choszczeński; powiat wałecki; powiat stargardzki; powiat drawski; powiat szczecinecki; powiat świdwiński</t>
  </si>
  <si>
    <t>Wieleń; Drezdenko; Pełczyce; Człopa; Wałcz; Krzyż Wielkopolski; Stare Kurowo; Strzelce Krajeńskie; Ińsko; Dobrzany; Krzęcin; Drawno; Recz; Bierzwnik; Choszczno; Kalisz Pomorski; Tuczno; Mirosławiec; Czaplinek; Złocieniec; Wierzchowo; Drawsko Pomorskie; Barwice; Połczyn-Zdrój; Brzeżno; Dobiegniew</t>
  </si>
  <si>
    <t>23; 350; 761; 6593; 6907; 6910; 7809; 8112; 8330</t>
  </si>
  <si>
    <t>GW600025GWC33; GW600025GWC15; GW600025GWC39</t>
  </si>
  <si>
    <t>wielkopolskie; zachodniopomorskie; pomorskie</t>
  </si>
  <si>
    <t>powiat czarnkowsko-trzcianecki; powiat pilski; powiat wałecki; powiat człuchowski; powiat złotowski; powiat drawski; powiat szczecinecki; powiat bytowski; powiat koszaliński</t>
  </si>
  <si>
    <t>Zakrzewo; Ujście; Człopa; Wałcz; Trzcianka; Piła; Szydłowo; Debrzno; Człuchów; Lipka; Złotów; Kaczory; Wysoka; Białośliwie; Łobżenica; Miasteczko Krajeńskie; Tuczno; Mirosławiec; Czaplinek; Wierzchowo; Barwice; Czarne; Rzeczenica; Przechlewo; Koczała; Miastko; Bobolice; Grzmiąca; Szczecinek; Borne Sulinowo; Biały Bór; Krajenka; Jastrowie; Tarnówka; Okonek</t>
  </si>
  <si>
    <t>760; 868; 1144; 1266; 1321; 1322; 1323; 1324; 1342; 5589; 5709; 6584; 7810</t>
  </si>
  <si>
    <t>GW600026GWC33</t>
  </si>
  <si>
    <t>powiat międzyrzecki; powiat sulęciński; powiat słubicki; powiat gorzowski; powiat myśliborski; powiat Gorzów Wielkopolski</t>
  </si>
  <si>
    <t>Lubniewice; Skwierzyna; Bledzew; Słońsk; Krzeszyce; Górzyca; Kostrzyn nad Odrą; Deszczno; Santok; Barlinek; Kłodawa; Dębno; Nowogródek Pomorski; Gorzów Wielkopolski; Witnica; Lubiszyn; Bogdaniec</t>
  </si>
  <si>
    <t>1272; 6029; 6916; 7028; 7029; 7471</t>
  </si>
  <si>
    <t>GW600033GWC33; GW600033GWC39</t>
  </si>
  <si>
    <t>powiat międzyrzecki; powiat szamotulski; powiat międzychodzki; powiat gorzowski; powiat czarnkowsko-trzcianecki; powiat strzelecko-drezdenecki; powiat chodzieski; powiat pilski; powiat choszczeński; powiat myśliborski; powiat wałecki</t>
  </si>
  <si>
    <t>Międzychód; Skwierzyna; Połajewo; Czarnków; Wieleń; Lubasz; Wronki; Sieraków; Santok; Drezdenko; Chodzież; Ujście; Pełczyce; Barlinek; Człopa; Wałcz; Drawsko; Krzyż Wielkopolski; Trzcianka; Piła; Szydłowo; Kłodawa; Zwierzyn; Stare Kurowo; Strzelce Krajeńskie</t>
  </si>
  <si>
    <t>349; 363; 573; 574; 575; 576; 1143; 1973; 2220; 2221; 5749; 5892; 6908; 6909; 6918</t>
  </si>
  <si>
    <t>GW600034GWC33; GW600034GWC15; GW600034GWC39</t>
  </si>
  <si>
    <t>wielkopolskie; kujawsko-pomorskie; pomorskie</t>
  </si>
  <si>
    <t>powiat wągrowiecki; powiat chodzieski; powiat pilski; powiat nakielski; powiat bydgoski; powiat człuchowski; powiat złotowski; powiat sępoleński</t>
  </si>
  <si>
    <t>Zakrzewo; Wapno; Gołańcz; Margonin; Chodzież; Budzyń; Ujście; Kcynia; Sicienko; Debrzno; Człuchów; Lipka; Złotów; Szamocin; Kaczory; Wysoka; Białośliwie; Łobżenica; Miasteczko Krajeńskie; Wyrzysk; Mrocza; Szubin; Sadki; Nakło nad Notecią; Więcbork; Kamień Krajeński; Sośno; Sępólno Krajeńskie</t>
  </si>
  <si>
    <t>358; 488; 724; 744; 876; 4648; 5889; 6588; 7270; 8115</t>
  </si>
  <si>
    <t>GW600035GWC33; GW600035GWC15; GW600035GWC39</t>
  </si>
  <si>
    <t>Środkowej Odry, Warty</t>
  </si>
  <si>
    <t>lubuskie</t>
  </si>
  <si>
    <t>powiat międzyrzecki; powiat sulęciński; powiat słubicki; powiat gorzowski</t>
  </si>
  <si>
    <t>Torzym; Sulęcin; Ośno Lubuskie; Słubice; Rzepin; Lubniewice; Bledzew; Słońsk; Krzeszyce; Górzyca; Kostrzyn nad Odrą; Deszczno</t>
  </si>
  <si>
    <t>Wrocław; Poznań</t>
  </si>
  <si>
    <t>ZZ w Zielonej Górze; ZZ w Gorzowie Wlkp.; ZZ w Szczecinie</t>
  </si>
  <si>
    <t>389; 589; 590; 591; 2412; 2413</t>
  </si>
  <si>
    <t>wielkopolskie; lubuskie</t>
  </si>
  <si>
    <t>powiat nowotomyski; powiat międzyrzecki; powiat szamotulski; powiat międzychodzki; powiat gorzowski; powiat obornicki; powiat czarnkowsko-trzcianecki; powiat strzelecko-drezdenecki</t>
  </si>
  <si>
    <t>Międzyrzecz; Lwówek; Miedzichowo; Pniewy; Chrzypsko Wielkie; Kwilcz; Międzychód; Skwierzyna; Pszczew; Bledzew; Przytoczna; Deszczno; Oborniki; Obrzycko; Ostroróg; Szamotuły; Ryczywół; Połajewo; Czarnków; Wieleń; Lubasz; Wronki; Sieraków; Santok; Drezdenko</t>
  </si>
  <si>
    <t>ZZ w Poznaniu; ZZ w Gorzowie Wlkp.</t>
  </si>
  <si>
    <t>747; 753; 1271; 7048; 7149</t>
  </si>
  <si>
    <t>wielkopolskie; kujawsko-pomorskie</t>
  </si>
  <si>
    <t>powiat gnieźnieński; powiat poznański; powiat obornicki; powiat wągrowiecki; powiat czarnkowsko-trzcianecki; powiat chodzieski; powiat pilski; powiat żniński; powiat nakielski; powiat mogileński</t>
  </si>
  <si>
    <t>Witkowo; Gniezno; Niechanowo; Łubowo; Pobiedziska; Rogoźno; Oborniki; Skoki; Kłecko; Kiszkowo; Murowana Goślina; Ryczywół; Połajewo; Czarnków; Rogowo; Mieścisko; Wągrowiec; Damasławek; Wapno; Gołańcz; Margonin; Chodzież; Budzyń; Ujście; Mieleszyn; Trzemeszno; Janowiec Wielkopolski; Żnin; Gąsawa; Kcynia; Mogilno</t>
  </si>
  <si>
    <t>27; 1134; 5870; 5871; 5872; 6583; 6591; 6906; 7109</t>
  </si>
  <si>
    <t>powiat słupecki; powiat gnieźnieński; powiat wągrowiecki; powiat koniński; powiat radziejowski; powiat inowrocławski; powiat aleksandrowski; powiat żniński; powiat nakielski; powiat mogileński; powiat bydgoski; powiat Bydgoszcz</t>
  </si>
  <si>
    <t>Powidz; Ostrowite; Witkowo; Gniezno; Dobre; Wierzbinek; Bytoń; Osięciny; Piotrków Kujawski; Radziejów; Dąbrowa Biskupia; Zakrzewo; Rogowo; Damasławek; Wapno; Trzemeszno; Janowiec Wielkopolski; Żnin; Gąsawa; Kcynia; Mogilno; Rojewo; Inowrocław; Gniewkowo; Złotniki Kujawskie; Nowa Wieś Wielka; Bydgoszcz; Białe Błota; Sicienko; Mrocza; Szubin; Sadki; Nakło nad Notecią; Koronowo; Orchowo; Wilczyn; Ślesin; Skulsk; Kleczew; Barcin; Łabiszyn; Janikowo; Pakość; Kruszwica; Strzelno; Jeziora Wielkie; Dąbrowa</t>
  </si>
  <si>
    <t>483; 489; 725; 782; 797; 798; 799; 2081; 2101; 2121; 2354; 2356; 2461; 4140; 5634; 5635; 6745</t>
  </si>
  <si>
    <t>Przekroczenie wartości progowej dobrego stanu chemicznego wód poziemnych następujących wskaźników: Fe, TOC K, NO3, SO4, Na, Cl, HCO3, As – pierwszy i trzeci kompleks wodonośny. Warstwy wodonośne ujmowane w tych punktach w większości przypadków nie posiadają żadnej izolacji. Zatem są one szczególnie narażone na zanieczyszczenie pochodzenie antropogenicznego, na co może wskazywać obecność szczególnie NO3, SO4 i K. Obecność w składzie chemicznym Na i Cl mogą być efektem nadmiernej eksploatacji wód podziemnych lub ascenzji wód zmineralizowanych. Zasięg zanieczyszczenia oszacowano na 55,92% całej jcwpd nr 43.
Stwierdzono stan słaby niskiej wiarygodności, ze względu na ascenzję wód słonych dopływających z niżej występujących poziomów wodonośnych piętra mezozoiku (kreda i jura) oraz częściowo zasolonych warstw neogeńsko–paleogeńskich. O ocenie zadecydowały wyniki analiz fizykochemicznych wody w punkcie monitoringu stanu chemicznego 1179 (II/1065/1 według numeracji monitoringu stanu ilościowego), zlokalizowanym w Sikorowie, jednak nie stwierdzono statystycznie znaczącego trendu wzrostowego przekroczonych wskaźników indykatywnych zasolenia (PEW, Cl i Na) dla zakresu czasowego 2007–2019, reprezentatywnego statystycznie. Współczynnik determinacji dla wszystkich wskaźników indykatywnych wynosił R2&lt;0,6. Punkt monitoringu stanu chemicznego nr 1179 ujmuje czwartorzędowy poziom wodonośny, występujący w przedziale głębokości od 70 do 80 m.</t>
  </si>
  <si>
    <t>zagrożona chemicznie</t>
  </si>
  <si>
    <t>Fe, TOC, SO4, Ca, U, NO3, K, Na (w I kompleksie wodonośnym), Cl (w I kompleksie wodonośnym)</t>
  </si>
  <si>
    <t xml:space="preserve">Na (w II kompleksie wodonośnym), Cl (w II kompleksie wodonośnym), stan ilościowy: test C2 i I2 z oceny stanu wód podziemnych </t>
  </si>
  <si>
    <t>występowanie struktur solnych, brak izolacji warstw wodonośnych od powierzchni terenu, wysoka podatność na zanieczyszczenie</t>
  </si>
  <si>
    <t>Występowanie struktur solnych, brak izolacji warstw wodonośnych</t>
  </si>
  <si>
    <t>GW600043GWI10; GW600043GWI9; GW600043GWC15; GW600043GWC33; GW600043GWC39; GW600043GWI4; GW600043GWIC41; GW600043GWPA30; GW600043GWPA32; GW600043GWPA3; GW600043GWI42; GW600043GWI38; GW600043GWI6</t>
  </si>
  <si>
    <t>powiat świebodziński; powiat sulęciński; powiat słubicki; powiat krośnieński</t>
  </si>
  <si>
    <t>Torzym; Sulęcin; Ośno Lubuskie; Słubice; Cybinka; Rzepin; Bytnica; Maszewo; Łagów; Lubrza</t>
  </si>
  <si>
    <t>2408; 2409; 2410; 2411; 2414; 2415; 6905; 6914; 8229</t>
  </si>
  <si>
    <t>powiat nowotomyski; powiat kościański; powiat grodziski; powiat wolsztyński; powiat międzyrzecki; powiat świebodziński; powiat zielonogórski; powiat sulęciński; powiat szamotulski; powiat międzychodzki</t>
  </si>
  <si>
    <t>Zbąszyń; Śmigiel; Kościan; Kamieniec; Wielichowo; Siedlec; Przemęt; Wolsztyn; Międzyrzecz; Trzciel; Świebodzin; Zbąszynek; Babimost; Kargowa; Sulęcin; Łagów; Lubrza; Lwówek; Miedzichowo; Opalenica; Kuślin; Nowy Tomyśl; Grodzisk Wielkopolski; Rakoniewice; Granowo; Pniewy; Chrzypsko Wielkie; Kwilcz; Międzychód; Lubniewice; Skwierzyna; Pszczew; Bledzew; Przytoczna</t>
  </si>
  <si>
    <t>5509; 5710; 5875; 5915; 6490; 6852; 6884; 6925</t>
  </si>
  <si>
    <t>wielkopolskie</t>
  </si>
  <si>
    <t>powiat nowotomyski; powiat kościański; powiat grodziski; powiat średzki; powiat śremski; powiat wrzesiński; powiat gnieźnieński; powiat poznański; powiat szamotulski; powiat międzychodzki; powiat obornicki; powiat wągrowiecki; powiat Poznań</t>
  </si>
  <si>
    <t>Kościan; Kamieniec; Zaniemyśl; Dominowo; Środa Wielkopolska; Śrem; Nekla; Łubowo; Kleszczewo; Pobiedziska; Kostrzyn; Kórnik; Lwówek; Miedzichowo; Opalenica; Kuślin; Nowy Tomyśl; Grodzisk Wielkopolski; Granowo; Pniewy; Kwilcz; Rogoźno; Oborniki; Skoki; Poznań; Krzywiń; Czempiń; Obrzycko; Duszniki; Ostroróg; Kaźmierz; Szamotuły; Brodnica; Kłecko; Kiszkowo; Swarzędz; Tarnowo Podgórne; Mosina; Suchy Las; Dopiewo; Puszczykowo; Rokietnica; Stęszew; Luboń; Buk; Murowana Goślina; Czerwonak; Komorniki</t>
  </si>
  <si>
    <t>749; 773; 774; 775; 776; 827; 830; 988; 989; 990; 991; 1978; 3347; 3349; 3355; 3356; 3357; 3358; 3363; 3364; 3366; 3372; 3392; 3415; 5869; 5894; 5895; 5897; 5898; 6863</t>
  </si>
  <si>
    <t>GW600060GWI10; GW600060GWI9; GW600060GWI4; GW600060GWPA30; GW600060GWPA32; GW600060GWPA3; GW600060GWI38; GW600060GWI6</t>
  </si>
  <si>
    <t>powiat słupecki; powiat średzki; powiat jarociński; powiat ostrowski; powiat śremski; powiat wrzesiński; powiat gnieźnieński; powiat pleszewski; powiat poznański; powiat krotoszyński</t>
  </si>
  <si>
    <t>Strzałkowo; Zagórów; Powidz; Ostrowite; Słupca; Lądek; Nowe Miasto nad Wartą; Zaniemyśl; Dominowo; Krzykosy; Środa Wielkopolska; Żerków; Jaraczewo; Jarocin; Kotlin; Raszków; Dolsk; Śrem; Książ Wielkopolski; Kołaczkowo; Września; Pyzdry; Nekla; Miłosław; Witkowo; Gniezno; Niechanowo; Czerniejewo; Łubowo; Pleszew; Dobrzyca; Czermin; Kleszczewo; Pobiedziska; Kostrzyn; Kórnik; Koźmin Wielkopolski; Rozdrażew; Krotoszyn</t>
  </si>
  <si>
    <t>ZZ w Kole; ZZ w Poznaniu; ZZ w Kaliszu</t>
  </si>
  <si>
    <t>388; 1154; 1373; 2407; 3393; 3401; 3402; 3407; 3408; 3409; 3413; 3417; 3419; 3420; 6169; 6430; 7129; 7169</t>
  </si>
  <si>
    <t>Warty, Noteci</t>
  </si>
  <si>
    <t>wielkopolskie; łódzkie; kujawsko-pomorskie</t>
  </si>
  <si>
    <t>powiat kolski; powiat kutnowski; powiat łęczycki; powiat włocławski; powiat słupecki; powiat koniński; powiat radziejowski; powiat Konin</t>
  </si>
  <si>
    <t>Przedecz; Chodów; Krośniewice; Dąbrowice; Daszyna; Chodecz; Zagórów; Powidz; Ostrowite; Słupca; Lądek; Babiak; Wierzbinek; Boniewo; Izbica Kujawska; Piotrków Kujawski; Topólka; Kłodawa; Dąbie; Orchowo; Wilczyn; Ślesin; Skulsk; Kleczew; Kościelec; Koło; Olszówka; Grzegorzew; Osiek Mały; Konin; Sompolno; Kazimierz Biskupi; Rzgów; Golina; Kramsk; Stare Miasto; Krzymów; Grabów</t>
  </si>
  <si>
    <t>Poznań; Bydgoszcz</t>
  </si>
  <si>
    <t>ZZ w Kole; ZZ w Inowrocławiu</t>
  </si>
  <si>
    <t>796; 808; 2357; 4220; 4561; 4562; 4828; 4829; 4830; 5630; 5631; 5636; 6744; 7370; 7929; 8507</t>
  </si>
  <si>
    <t>Porównanie wprost znanej wartości  poboru i zasobów wskazuje, że pobór odwodnieniowy górnictwa znacznie przekroczenie zasobów, nawet jeśli cześć poboru nie powinna być brana do obliczeń ponieważ może pochodzić z zasobów wzbudzonych. Obszar oddziaływania odwodnień górniczych obejmuje znaczny obszar całej JCWPd i jest udokumentowany lejami depresji.</t>
  </si>
  <si>
    <t>stopień wykorzystania zasobów dostępnych do zagospodarowania &lt;80%</t>
  </si>
  <si>
    <t>Potrzeby społeczno-ekonomiczne wpisują się w cele strategiczne „Polityki Energetycznej Polski do 2030 roku”, „Strategii Bezpieczeństwo Energetyczne i Środowisko”, „Krajowego planu na rzecz energii i klimatu na lata 2021-2030”, "Polityki ekologicznej państwa 2030 – strategii rozwoju w obszarze środowiska i gospodarki wodnej" oraz w założenia Polityki Surowcowej Polski. Brak wykonalnych i korzystniejszych alternatywnych rozwiązań wynika z analiz towarzyszących wykonaniu dokumentacji hydrogeologicznych, natomiast dopuszczalność dalszego poboru była i jest analizowana na etapie przeglądu pozwoleń wodnoprawnych.</t>
  </si>
  <si>
    <t>GW600062GWI10; GW600062GWI9; GW600062GWI4; GW600062GWIC41; GW600062GWI42; GW600062GWI38; GW600062GWI6</t>
  </si>
  <si>
    <t>powiat świebodziński; powiat nowosolski; powiat zielonogórski; powiat słubicki; powiat krośnieński; powiat Zielona Góra</t>
  </si>
  <si>
    <t>Świebodzin; Szczaniec; Bojadła; Sulechów; Trzebiechów; Cybinka; Bytnica; Maszewo; Łagów; Lubrza; Gubin; Bobrowice; Zielona Góra; Dąbie; Krosno Odrzańskie; Skąpe; Otyń; Czerwieńsk; Zabór; Świdnica</t>
  </si>
  <si>
    <t>ZZ w Zielonej Górze; ZZ w Zgorzelcu</t>
  </si>
  <si>
    <t>812; 813; 2073; 2424; 6070; 6072</t>
  </si>
  <si>
    <t>GW600068GWI1; GW600068GWI31</t>
  </si>
  <si>
    <t>dolnośląskie; wielkopolskie; lubuskie</t>
  </si>
  <si>
    <t>powiat głogowski; powiat leszczyński; powiat nowotomyski; powiat kościański; powiat grodziski; powiat wolsztyński; powiat wschowski; powiat międzyrzecki; powiat świebodziński; powiat nowosolski; powiat zielonogórski</t>
  </si>
  <si>
    <t>Kotla; Głogów; Włoszakowice; Wijewo; Święciechowa; Lipno; Zbąszyń; Śmigiel; Kościan; Kamieniec; Wielichowo; Siedlec; Przemęt; Wolsztyn; Sława; Szlichtyngowa; Wschowa; Międzyrzecz; Trzciel; Świebodzin; Zbąszynek; Szczaniec; Siedlisko; Kolsko; Nowa Sól; Bojadła; Babimost; Kargowa; Sulechów; Trzebiechów</t>
  </si>
  <si>
    <t>273; 667; 5950; 5952; 6071; 6329; 6330; 6331; 6850; 6923; 7309; 7909; 8508</t>
  </si>
  <si>
    <t>GW600069GWI1; GW600069GWI31; GW600069GWC33; GW600069GWC39</t>
  </si>
  <si>
    <t>powiat leszczyński; powiat kościański; powiat średzki; powiat jarociński; powiat śremski; powiat krotoszyński; powiat Leszno; powiat gostyński</t>
  </si>
  <si>
    <t>Lipno; Śmigiel; Kościan; Leszno; Nowe Miasto nad Wartą; Jaraczewo; Jarocin; Dolsk; Śrem; Książ Wielkopolski; Koźmin Wielkopolski; Krzywiń; Czempiń; Osieczna; Piaski; Krzemieniewo; Pępowo; Krobia; Pogorzela; Gostyń; Borek Wielkopolski</t>
  </si>
  <si>
    <t>3388; 3403; 3405; 3411; 6431; 6432; 8501; 8942</t>
  </si>
  <si>
    <t xml:space="preserve">Przekroczenie wartości progowych dobrego stanu chemicznego stwierdzono w dwóch punktach pomiarowych nr 1481 i 2603. Wartość stężenia K mieściła się w przedziale wartości IV klasy jakości wód podziemnych w punkcie nr 2603, a w punkcie 1481 w przedziale wartości klasy IV. Ponadto w punkcie 1481 odnotowano wartość stężenia NO3 mieszczącą się w przedziale wartości IV klasy jakości wód podziemnych. Zasięg zanieczyszczenia występującego w kompleksie 1 oszacowano na nieco ponad 28% powierzchni jcwpd nr 70, co w sytuacji nie dotyczyu informacji na temat kompleksu 2 oznacza słaby stan jednostki.
Na analizowanym obszarze eksploatowane są wody piętra czwartorzędowego i trzeciorzędowego. Przeważa jednak eksploatacja piętra czwartorzędowego - głównie poziomu gruntowego i międzyglinowego. Piętro neogeńskie (poziom mioceński) jest eksploatowane w niewielkim stopniu – kilkanaście procent eksploatowanych ujęć. Ma to odzwierciedlenie w wielkości zasobów eksploatacyjnych, gdzie na wody pietra czwartorzędowego przypada około 90% wszystkich zasobów. Ujmowane wody podziemne służą do zaspokojenia potrzeb komunalnych, przemysłowych oraz na potrzeby gospodarki rolnej. Na omawianym obszarze nie dotyczyuje dużych aglomeracji miejskich. Do większych miast należą: Kościan i Gostyń gdzie znajdują się największe ujęcia.
</t>
  </si>
  <si>
    <t>presje chemiczne A (rolnictwo i gospodarka komunalna)</t>
  </si>
  <si>
    <t>K, NO3</t>
  </si>
  <si>
    <t>brak izolacji warstw wodonośnych od powierzchni terenu, wysoka podatność na zanieczyszczenie</t>
  </si>
  <si>
    <t>GW600070GWPA30; GW600070GWPA32; GW600070GWPA3</t>
  </si>
  <si>
    <t>wielkopolskie; łódzkie</t>
  </si>
  <si>
    <t>powiat kolski; powiat słupecki; powiat pleszewski; powiat koniński; powiat Konin; powiat sieradzki; powiat turecki; powiat poddębicki; powiat kaliski</t>
  </si>
  <si>
    <t>Zagórów; Lądek; Dobra; Dąbie; Kościelec; Koło; Konin; Rzgów; Golina; Kramsk; Stare Miasto; Krzymów; Warta; Goszczanów; Uniejów; Przykona; Brudzew; Grodziec; Stawiszyn; Ceków-Kolonia; Mycielin; Blizanów; Żelazków; Kawęczyn; Malanów; Gizałki; Rychwał; Tuliszków; Turek; Władysławów</t>
  </si>
  <si>
    <t>ZZ w Kole; ZZ w Sieradzu</t>
  </si>
  <si>
    <t>29; 1149; 1151; 1152; 1153; 1315; 1316; 5533; 5534; 5535; 5537; 5538; 5539; 5542; 5543; 5544; 5545; 5547; 5548; 5550; 5569; 6746; 7107; 7108; 8989</t>
  </si>
  <si>
    <t>GW600071GWI10; GW600071GWI9; GW600071GWI4; GW600071GWI38; GW600071GWI6</t>
  </si>
  <si>
    <t>powiat kolski; powiat zgierski; powiat Łódź; powiat łódzki wschodni; powiat łęczycki; powiat pabianicki; powiat łaski; powiat zduńskowolski; powiat turecki; powiat poddębicki</t>
  </si>
  <si>
    <t>Ozorków; Aleksandrów Łódzki; Parzęczew; Łódź; Nowosolna; Andrespol; Daszyna; Łęczyca; Dąbie; Kościelec; Rzgów; Grabów; Pabianice; Dobroń; Dłutów; Tuszyn; Łask; Szadek; Brójce; Poddębice; Zadzim; Wartkowice; Uniejów; Przykona; Brudzew; Ksawerów; Lutomiersk; Konstantynów Łódzki; Wodzierady; Świnice Warckie; Dalików</t>
  </si>
  <si>
    <t>205; 274; 433; 2067; 6785; 7569; 7935</t>
  </si>
  <si>
    <t>GW600072GWC33; GW600072GWC39</t>
  </si>
  <si>
    <t>powiat zielonogórski; powiat krośnieński; powiat żarski</t>
  </si>
  <si>
    <t>Brody; Lipinki Łużyckie; Żary; Trzebiel; Tuplice; Gubin; Lubsko; Jasień; Bobrowice; Nowogród Bobrzański</t>
  </si>
  <si>
    <t>665; 673; 1920; 1921; 1922; 1923; 1924; 1925; 1926; 1927; 2501; 2502; 2503; 3375; 3377; 3379; 3381; 3383; 3384; 3740; 3760; 3780; 3781; 3782; 3801; 3802; 3803; 3806; 3807; 3808; 3821; 3840; 3841; 3860; 7257; 8938</t>
  </si>
  <si>
    <t>GW600076GWI1; GW600076GWI10; GW600076GWI31; GW600076GWI9; GW600076GWI4; GW600076GWPA30; GW600076GWPA32; GW600076GWPA3; GW600076GWI38; GW600076GWI6</t>
  </si>
  <si>
    <t>dolnośląskie; lubuskie</t>
  </si>
  <si>
    <t>powiat głogowski; powiat nowosolski; powiat zielonogórski; powiat krośnieński; powiat zgorzelecki; powiat bolesławiecki; powiat lubański; powiat żagański; powiat żarski; powiat lubiński; powiat polkowicki</t>
  </si>
  <si>
    <t>Węgliniec; Pieńsk; Nowogrodziec; Lubań; Wymiarki; Gozdnica; Żary; Przewóz; Jasień; Bobrowice; Nowogród Bobrzański; Brzeźnica; Dąbie; Krosno Odrzańskie; Świdnica; Rudna; Lubin; Chocianów; Bolesławiec; Gromadka; Osiecznica; Małomice; Szprotawa; Żagań; Żukowice; Jerzmanowa; Polkowice; Radwanice; Gaworzyce; Niegosławice; Bytom Odrzański; Nowe Miasteczko; Kożuchów; Przemków; Iłowa</t>
  </si>
  <si>
    <t>259; 3382; 3385; 5953; 5957; 5959; 5961; 5967; 5968; 5969; 5972; 5973; 5974; 5975; 6073; 6561; 7353; 8453</t>
  </si>
  <si>
    <t>GW600077GWI1; GW600077GWI31; GW600077GWC15; GW600077GWC33; GW600077GIC39</t>
  </si>
  <si>
    <t>powiat głogowski; powiat wschowski; powiat nowosolski; powiat zielonogórski; powiat żagański; powiat Zielona Góra; powiat lubiński; powiat wołowski; powiat polkowicki; powiat górowski</t>
  </si>
  <si>
    <t>Kotla; Głogów; Szlichtyngowa; Siedlisko; Nowa Sól; Bojadła; Nowogród Bobrzański; Brzeźnica; Zielona Góra; Otyń; Zabór; Świdnica; Rudna; Lubin; Ścinawa; Wińsko; Szprotawa; Niechlów; Jemielno; Żukowice; Jerzmanowa; Pęcław; Polkowice; Radwanice; Grębocice; Gaworzyce; Niegosławice; Bytom Odrzański; Nowe Miasteczko; Kożuchów</t>
  </si>
  <si>
    <t>ZZ w Zielonej Górze; ZZ we Wrocławiu; ZZ w Lesznie</t>
  </si>
  <si>
    <t>671; 672; 677; 5951; 5955; 5958; 5960; 5962; 5963; 5964; 5965; 5966; 5970; 5971; 6743; 7449; 7910; 8939</t>
  </si>
  <si>
    <t>GW600078GWI1; GW600078GWI31; GW600078GWPA30; GW600078GWPA32; GW600078GWPA3</t>
  </si>
  <si>
    <t>powiat leszczyński; powiat wschowski; powiat pleszewski; powiat krotoszyński; powiat oleśnicki; powiat trzebnicki; powiat wołowski; powiat milicki; powiat górowski; powiat Leszno; powiat rawicki; powiat gostyński</t>
  </si>
  <si>
    <t>Zduny; Święciechowa; Lipno; Szlichtyngowa; Wschowa; Leszno; Dobrzyca; Koźmin Wielkopolski; Rozdrażew; Krotoszyn; Osieczna; Dobroszyce; Twardogóra; Zawonia; Oborniki Śląskie; Trzebnica; Piaski; Wołów; Brzeg Dolny; Wińsko; Milicz; Cieszków; Krośnice; Wąsosz; Niechlów; Jemielno; Góra; Prusice; Żmigród; Rydzyna; Krzemieniewo; Miejska Górka; Jutrosin; Pakosław; Rawicz; Bojanowo; Poniec; Pępowo; Krobia; Pogorzela; Gostyń; Kobylin</t>
  </si>
  <si>
    <t>8; 679; 685; 3422; 3426; 3427; 3428; 3430; 3431; 3432; 3433; 3434; 3435; 3436; 3437; 3438; 3439; 3440; 3441; 3444; 3448; 3450; 3452; 6450; 6560; 6853; 7870; 8129; 8513</t>
  </si>
  <si>
    <t>Stwierdzono stan słaby ze względu na ascenzję wód słonych dopływających z niżej położonych poziomów wodonośnych mezozoiku (jura) do użytkowego mioceńskiego poziomu wodonośnego piętra neogeńsko–paleogeńskiego.
O ocenie zadecydowały przekroczenia wartości kryterialnych: Cl, Na oraz PEW (punkt nr 2632). Nie stwierdzono statystycznie istotnego trendu wzrostowego przekroczonych wskaźników indykatywnych zasolenia (Cl, Na i PEW). W otworze obserwacyjnym został ujęty poziom wodonośny miocenu (neogen), występujący w przedziale głębokości od 122 do 140 m, wykształcony w warstwie piasków gruboziarnistych. W podłożu utworów kenozoicznych występują utwory wodonośne jury dolnej. Występujące w nich wody są zmineralizowane. Ascenzyjne dopływy zmineralizowanych wód z utworów triasu (kajpru i retyku) wpływają na chemizm wód w piętrach wodonośnych jury oraz paleogenu-neogenu. Mioceński poziom wodonośny monitorowany w punkcie monitoringu stanu chemicznego 2632 ma charakter użytkowy i na rozpatrywanym terenie stanowi podstawę zbiorowego zaopatrzenia w wodę do spożycia. Ze względu na wysoką mineralizację  woda z punktu 2632 jest mieszana w stosunku 50/50 z wodą z ujęcia w Mierzejewie, w którym ujmowane są wody czwartorzędowego poziomu wodonośnego.</t>
  </si>
  <si>
    <t xml:space="preserve">Cl, Na oraz PEW </t>
  </si>
  <si>
    <t>Stwierdzono stan słaby ze względu na ascenzję wód słonych dopływających z niżej położonych poziomów wodonośnych mezozoiku (jura) do użytkowego mioceńskiego poziomu wodonośnego piętra neogeńsko–paleogeńskiego. O ocenie zadecydowały przekroczenia wartości kryterialnych: Cl, Na oraz PEW (punkt nr 2632). Nie stwierdzono statystycznie istotnego trendu wzrostowego przekroczonych wskaźników indykatywnych zasolenia (Cl, Na i PEW). W otworze obserwacyjnym został ujęty poziom wodonośny miocenu (neogen), występujący w przedziale głębokości od 122 do 140 m, wykształcony w warstwie piasków gruboziarnistych. W podłożu utworów kenozoicznych występują utwory wodonośne jury dolnej. Występujące w nich wody są zmineralizowane. Ascenzyjne dopływy zmineralizowanych wód z utworów triasu (kajpru i retyku) wpływają na chemizm wód w piętrach wodonośnych jury oraz paleogenu-neogenu. Mioceński poziom wodonośny monitorowany w punkcie monitoringu stanu chemicznego 2632 ma charakter użytkowy i na rozpatrywanym terenie stanowi podstawę zbiorowego zaopatrzenia w wodę do spożycia. Ze względu na wysoką mineralizację  woda z punktu 2632 jest mieszana w stosunku 50/50 z wodą z ujęcia w Mierzejewie, w którym ujmowane są wody czwartorzędowego poziomu wodonośnego.</t>
  </si>
  <si>
    <t>GW600079GWI1; GW600079GWI10; GW600079GWI31; GW600079GWI9; GW600079GWC16; GW600079GWC34; GW600079GWC39; GW600079GWI4; GW600079GWPA30; GW600079GWPA32; GW600079GWPA3; GW600079GWI38; GW600079GWI6</t>
  </si>
  <si>
    <t>dolnośląskie; wielkopolskie</t>
  </si>
  <si>
    <t>powiat ostrowski; powiat krotoszyński; powiat kępiński; powiat oleśnicki; powiat ostrzeszowski; powiat milicki</t>
  </si>
  <si>
    <t>Zduny; Raszków; Rozdrażew; Krotoszyn; Międzybórz; Syców; Dobroszyce; Twardogóra; Kobyla Góra; Perzów; Sulmierzyce; Milicz; Cieszków; Krośnice; Ostrzeszów; Mikstat; Ostrów Wielkopolski; Odolanów; Sośnie; Przygodzice</t>
  </si>
  <si>
    <t>285; 684; 1318; 3429; 3442; 3443; 3445; 3446; 3447; 7349; 7672; 8455</t>
  </si>
  <si>
    <t>GW600080GWI1; GW600080GWI31</t>
  </si>
  <si>
    <t>śląskie; wielkopolskie; łódzkie; opolskie</t>
  </si>
  <si>
    <t>powiat słupecki; powiat jarociński; powiat ostrowski; powiat wrzesiński; powiat pleszewski; powiat krotoszyński; powiat koniński; powiat oleski; powiat kluczborski; powiat kępiński; powiat ostrzeszowski; powiat kłobucki; powiat sieradzki; powiat wieluński; powiat turecki; powiat wieruszowski; powiat Kalisz; powiat kaliski</t>
  </si>
  <si>
    <t>Brzeziny; Zagórów; Żerków; Kotlin; Raszków; Pyzdry; Pleszew; Dobrzyca; Czermin; Krotoszyn; Radłów; Olesno; Gorzów Śląski; Byczyna; Wołczyn; Kluczbork; Trzcinica; Rychtal; Kobyla Góra; Baranów; Perzów; Bralin; Łubnice; Biała; Lipie; Rudniki; Bolesławiec; Ostrzeszów; Mikstat; Ostrów Wielkopolski; Przygodzice; Praszka; Sokolniki; Lututów; Czastary; Brąszewice; Błaszki; Brzeźnio; Warta; Klonowa; Wróblew; Złoczew; Goszczanów; Skomlin; Pątnów; Mokrsko; Czajków; Doruchów; Kraszewice; Grabów nad Prosną; Grodziec; Nowe Skalmierzyce; Sieroszewice; Kalisz; Stawiszyn; Koźminek; Ceków-Kolonia; Godziesze Wielkie; Lisków; Szczytniki; Mycielin; Opatówek; Blizanów; Żelazków; Łęka Opatowska; Kępno; Kawęczyn; Malanów; Gizałki; Gołuchów; Chocz; Galewice; Wieruszów</t>
  </si>
  <si>
    <t>12; 14; 1945; 2405; 2406; 3391; 6429; 6704; 6705; 8130; 8131; 8517; 8518; 8519</t>
  </si>
  <si>
    <t>powiat oleski; powiat kłobucki; powiat pajęczański; powiat sieradzki; powiat bełchatowski; powiat łaski; powiat zduńskowolski; powiat wieluński; powiat turecki; powiat wieruszowski; powiat poddębicki</t>
  </si>
  <si>
    <t>Dobra; Konopnica; Łubnice; Biała; Popów; Lipie; Rudniki; Działoszyn; Nowa Brzeźnica; Strzelce Wielkie; Pajęczno; Burzenin; Rusiec; Łask; Widawa; Sędziejowice; Rząśnia; Siemkowice; Kiełczygłów; Zapolice; Zduńska Wola; Szadek; Osjaków; Ostrówek; Praszka; Sokolniki; Lututów; Czastary; Brąszewice; Błaszki; Brzeźnio; Warta; Klonowa; Wróblew; Sieradz; Złoczew; Goszczanów; Poddębice; Zadzim; Wartkowice; Uniejów; Pęczniew; Skomlin; Czarnożyły; Wierzchlas; Pątnów; Wieluń; Mokrsko</t>
  </si>
  <si>
    <t>296; 1214; 1215; 1919; 1975; 2358; 6642; 6645; 6646; 6647; 6648; 6649; 6655; 6656; 6789; 7106; 7192; 7753</t>
  </si>
  <si>
    <t>GW600082GWC33; GW600082GWC39</t>
  </si>
  <si>
    <t>łódzkie</t>
  </si>
  <si>
    <t>powiat łódzki wschodni; powiat pajęczański; powiat radomszczański; powiat piotrkowski; powiat pabianicki; powiat sieradzki; powiat bełchatowski; powiat łaski; powiat zduńskowolski; powiat wieluński</t>
  </si>
  <si>
    <t>Konopnica; Moszczenica; Strzelce Wielkie; Sulmierzyce; Pajęczno; Gomunice; Lgota Wielka; Radomsko; Kodrąb; Dobryszyce; Kobiele Wielkie; Ładzice; Rozprza; Pabianice; Dobroń; Dłutów; Gorzkowice; Grabica; Wola Krzysztoporska; Tuszyn; Burzenin; Rusiec; Kluki; Kleszczów; Zelów; Drużbice; Bełchatów; Szczerców; Buczek; Łask; Widawa; Sędziejowice; Rząśnia; Siemkowice; Kiełczygłów; Masłowice; Kamieńsk; Zapolice; Zduńska Wola; Szadek; Osjaków</t>
  </si>
  <si>
    <t>1161; 1212; 1974; 1976; 6603; 6604; 6605; 6606; 6615; 6616; 6627; 6628; 6631; 6632; 6633; 6637; 6638; 6639; 6643; 6644; 6650; 6651; 6652; 6653; 6654; 6657; 6658; 6659; 6660; 6661; 6662; 6663; 6664; 6665; 6683; 6684; 6786; 6787; 6788</t>
  </si>
  <si>
    <t>Przekroczenie  zasobów dyspozycyjnych w skali roku z powodu poboru odwodnieniowego (Bełchatowskie Zagłębie Węglowe).
Porównanie wprost znanej wartości poboru i zasobów wskazuje, że pobór odwodnieniowy górnictwa odkrywkowego powoduje przekroczenie zasobów. Obszar oddziaływania odwodnień górniczych obejmuje znaczny obszar całej jcwpd (blisko połowę powierzchni jcwpd) i jest udokumentowany lejami depresji. Są to przesłanki za słabym stanem. Z drugiej strony wokół kopalni odkrywkowej jest prowadzony monitoring lokalny a kwestia oddziaływania leja depresji z eksploatacji górniczej na strefy poboru ujęć komunalnych jest przedmiotem monitorowania. Opracowania eksperckie wykonywane dla tego obszaru wskazują, że w poborze odwodnieniowym kopalni odkrywkowych nawet 60% udziału mogą mieć wody pochodzącej z zasobów wzbudzonych, a więc nie w pełni uwzględnionych w udokumentowanych zasobach dyspozycyjnych. Wiadomo również, że w ostatnich latach składowe bilansu po stronie zasobów z infiltracji opadów były niższe. Biorąc pod uwagę fakt, że z jednej strony do końca nie ma pewności, jaka część poboru przypada na faktyczne zasoby dyspozycyjne, ale z drugiej strony wartość procentowa przekroczenia zasobów jest wysoka to należy przyjąć, że wynik bilansowy jest na granicy wartości zasobów. jcwpd 174 otrzymuje wynik słaby o niskiej wiarygodności</t>
  </si>
  <si>
    <t>GW600083GWI10; GW600083GWI9; GW600083GWI4; GW600083GWI38; GW600083GWI6</t>
  </si>
  <si>
    <t>powiat krośnieński; powiat zgorzelecki; powiat bolesławiecki; powiat lubański; powiat żagański; powiat żarski</t>
  </si>
  <si>
    <t>Zgorzelec; Węgliniec; Pieńsk; Sulików; Nowogrodziec; Lubań; Siekierczyn; Wymiarki; Gozdnica; Brody; Lipinki Łużyckie; Łęknica; Żary; Trzebiel; Przewóz; Tuplice; Gubin</t>
  </si>
  <si>
    <t>1928; 1929; 1930; 1931; 1932; 1933; 1940; 3386; 3387; 3880; 3900; 3902; 3921; 3940; 3942; 3943; 3944; 3945; 3946; 3960; 3961; 8433; 8434; 8889; 8890</t>
  </si>
  <si>
    <t>GW600092GWI1; GW600092GWI31; GW600092GWC15; GW600092GWC33; GW600092GWC39</t>
  </si>
  <si>
    <t>powiat zgorzelecki; powiat bolesławiecki; powiat lubański; powiat żagański; powiat jeleniogórski; powiat lwówecki; powiat złotoryjski; powiat legnicki</t>
  </si>
  <si>
    <t>Zgorzelec; Nowogrodziec; Lubań; Siekierczyn; Szklarska Poręba; Mirsk; Świerzawa; Jeżów Sudecki; Stara Kamienica; Lubomierz; Wleń; Leśna; Platerówka; Pielgrzymka; Zagrodno; Bolesławiec; Warta Bolesławiecka; Gromadka; Lwówek Śląski; Chojnów; Osiecznica; Gryfów Śląski; Świeradów-Zdrój; Olszyna; Małomice; Szprotawa; Żagań</t>
  </si>
  <si>
    <t>ZZ w Zgorzelcu; ZZ w Lwówku Śląskim</t>
  </si>
  <si>
    <t>620; 6926; 7452; 7653; 7673; 8940</t>
  </si>
  <si>
    <t>GW600093GWI1; GW600093GWI31; GW600093GWC15; GW600093GWC33; GW600093GWC39</t>
  </si>
  <si>
    <t>dolnośląskie</t>
  </si>
  <si>
    <t>powiat kamiennogórski; powiat wałbrzyski; powiat średzki; powiat bolesławiecki; powiat świdnicki; powiat jeleniogórski; powiat lwówecki; powiat złotoryjski; powiat jaworski; powiat lubiński; powiat wołowski; powiat polkowicki; powiat legnicki; powiat Legnica</t>
  </si>
  <si>
    <t>Marciszów; Świerzawa; Jeżów Sudecki; Janowice Wielkie; Stare Bogaczowice; Wleń; Bolków; Dobromierz; Strzegom; Udanin; Lubin; Ścinawa; Wołów; Chocianów; Ruja; Legnickie Pole; Kunice; Prochowice; Wądroże Wielkie; Mściwojów; Wojcieszów; Złotoryja; Pielgrzymka; Zagrodno; Bolesławiec; Warta Bolesławiecka; Gromadka; Legnica; Lwówek Śląski; Chojnów; Miłkowice; Krotoszyce; Paszowice; Męcinka; Jawor</t>
  </si>
  <si>
    <t>92; 128; 378; 633; 6922; 6927; 7258; 7354; 7450</t>
  </si>
  <si>
    <t>GW600094GWI1; GW600094GWI31; GW600094GWC15; GW600094GWC33; GW600094GWC39</t>
  </si>
  <si>
    <t>powiat średzki; powiat Wrocław; powiat wrocławski; powiat trzebnicki; powiat świdnicki; powiat jaworski; powiat lubiński; powiat wołowski; powiat polkowicki; powiat legnicki</t>
  </si>
  <si>
    <t>Wrocław; Długołęka; Zawonia; Wisznia Mała; Oborniki Śląskie; Trzebnica; Żarów; Strzegom; Udanin; Kostomłoty; Miękinia; Środa Śląska; Rudna; Lubin; Ścinawa; Wołów; Brzeg Dolny; Wińsko; Chocianów; Malczyce; Ruja; Legnickie Pole; Kunice; Prochowice; Wądroże Wielkie; Mściwojów</t>
  </si>
  <si>
    <t>91; 635; 7026; 7027; 7329; 7451; 7990; 8454</t>
  </si>
  <si>
    <t>GW600095GWI1; GW600095GWI10; GW600095GWI31; GW600095GWI9; GW600095GWI4; GW600095GWPA30; GW600095GWPA32; GW600095GWPA3; GW600095GWI38; GW600095GWI6</t>
  </si>
  <si>
    <t>dolnośląskie; wielkopolskie; opolskie</t>
  </si>
  <si>
    <t>powiat namysłowski; powiat kępiński; powiat Wrocław; powiat wrocławski; powiat oleśnicki; powiat trzebnicki; powiat oławski; powiat ostrzeszowski</t>
  </si>
  <si>
    <t>Domaszowice; Trzcinica; Rychtal; Wilków; Namysłów; Wrocław; Długołęka; Czernica; Bierutów; Dziadowa Kłoda; Międzybórz; Oleśnica; Syców; Dobroszyce; Twardogóra; Zawonia; Wisznia Mała; Oborniki Śląskie; Trzebnica; Jelcz-Laskowice; Kobyla Góra; Baranów; Perzów; Bralin</t>
  </si>
  <si>
    <t>130; 615; 6703; 6848; 8049; 8469</t>
  </si>
  <si>
    <t>GW600096GWI1; GW600096GWI31</t>
  </si>
  <si>
    <t xml:space="preserve">Górnej Odry_x000D_
</t>
  </si>
  <si>
    <t>wielkopolskie; opolskie</t>
  </si>
  <si>
    <t>powiat brzeski; powiat Opole; powiat namysłowski; powiat oleski; powiat kluczborski; powiat opolski; powiat kępiński</t>
  </si>
  <si>
    <t>Skarbimierz; Lubsza; Opole; Pokój; Świerczów; Domaszowice; Radłów; Olesno; Zębowice; Gorzów Śląski; Lasowice Wielkie; Byczyna; Wołczyn; Kluczbork; Ozimek; Turawa; Murów; Dobrzeń Wielki; Łubniany; Popielów; Trzcinica; Rychtal</t>
  </si>
  <si>
    <t>124; 823; 824; 825; 8249</t>
  </si>
  <si>
    <t>GW600097GWI1; GW600097GWI31</t>
  </si>
  <si>
    <t>śląskie; łódzkie; opolskie</t>
  </si>
  <si>
    <t>powiat oleski; powiat lubliniecki; powiat częstochowski; powiat kłobucki; powiat pajęczański</t>
  </si>
  <si>
    <t>Opatów; Radłów; Olesno; Zębowice; Woźniki; Boronów; Kochanowice; Pawonków; Lubliniec; Ciasna; Koszęcin; Dobrodzień; Blachownia; Mykanów; Konopiska; Kłobuck; Krzepice; Popów; Miedźno; Przystajń; Panki; Wręczyca Wielka; Lipie; Herby; Rudniki; Działoszyn; Nowa Brzeźnica</t>
  </si>
  <si>
    <t>929; 960; 961; 1181; 1858; 2165; 2241</t>
  </si>
  <si>
    <t>GW600098GWC33; GW600098GWC39</t>
  </si>
  <si>
    <t>śląskie; łódzkie</t>
  </si>
  <si>
    <t>powiat zawierciański; powiat myszkowski; powiat lubliniecki; powiat częstochowski; powiat kłobucki; powiat pajęczański; powiat Częstochowa; powiat radomszczański</t>
  </si>
  <si>
    <t>Włodowice; Zawiercie; Żarki; Niegowa; Janów; Woźniki; Koziegłowy; Boronów; Olsztyn; Blachownia; Mykanów; Konopiska; Kłobuck; Popów; Miedźno; Wręczyca Wielka; Herby; Nowa Brzeźnica; Kamienica Polska; Starcza; Lelów; Dąbrowa Zielona; Koniecpol; Kłomnice; Rędziny; Przyrów; Mstów; Kruszyna; Poczesna; Poręba; Myszków; Poraj; Częstochowa; Strzelce Wielkie; Sulmierzyce; Pajęczno; Gomunice; Lgota Wielka; Radomsko; Kodrąb; Żytno; Dobryszyce; Kobiele Wielkie; Ładzice; Gidle</t>
  </si>
  <si>
    <t>207; 252; 335; 834; 846; 852; 856; 939; 948; 949; 1186; 1187; 1918; 2179; 2242; 2243; 6625; 6626; 6629; 6630; 6634; 6635; 6636; 6640; 6641; 6813</t>
  </si>
  <si>
    <t>GW600099GWC33; GW600099GWC39</t>
  </si>
  <si>
    <t>powiat zgorzelecki; powiat lubański</t>
  </si>
  <si>
    <t>Zgorzelec; Sulików; Siekierczyn; Zawidów; Bogatynia; Leśna; Platerówka</t>
  </si>
  <si>
    <t>1941; 1942; 3700; 3701; 3702; 3703; 3704; 4000; 4001; 6349; 6350; 6351; 6352; 6353; 6354; 6355; 6356; 6357; 6359; 6362; 6363; 6364; 6365; 6366; 6367; 6368; 6369; 6370; 6371; 6372; 6373; 6374; 6375; 6376; 6378; 6379; 6380; 6381; 6384; 6849; 6928; 7189; 7190; 7191; 7609; 7729; 8520; 8521</t>
  </si>
  <si>
    <t>Przekroczenie  zasobów dyspozycyjnych w skali roku z powodu poboru odwodnieniowego (Turowskie Zagłębie Węglowe).
Porównanie wprost znanej wartości poboru i zasobów wskazuje, że pobór odwodnieniowy górnictwa odkrywkowego powoduje przekroczenie zasobów. Obszar oddziaływania odwodnień górniczych obejmuje znaczny obszar całej jcwpd 105, blisko połowę jej powierzchni, i jest udokumentowany lejami depresji. Problemy z nadmierną eksploatacją wód podziemnych w obrębie tej jednostki były wielokrotnie sygnalizowane. Zmiany odzwierciedlają również wahania zwierciadła w punktach monitoringowych.</t>
  </si>
  <si>
    <t>GW6000105GWI1; GW6000105GWI10; GW6000105GWI31; GW6000105GWI9; GW6000105GWI4; GW6000105GWI14; GW6000105GWI37; GW6000105GWI38; GW6000105GWI6</t>
  </si>
  <si>
    <t>powiat kamiennogórski; powiat wałbrzyski; powiat Wałbrzych; powiat jeleniogórski; powiat lwówecki; powiat Jelenia Góra; powiat złotoryjski; powiat jaworski</t>
  </si>
  <si>
    <t>Lubawka; Kamienna Góra; Mieroszów; Wałbrzych; Boguszów-Gorce; Czarny Bór; Szklarska Poręba; Mirsk; Jelenia Góra; Marciszów; Świerzawa; Podgórzyn; Karpacz; Jeżów Sudecki; Piechowice; Janowice Wielkie; Stara Kamienica; Mysłakowice; Kowary; Szczawno-Zdrój; Stare Bogaczowice; Lubomierz; Wleń; Bolków</t>
  </si>
  <si>
    <t>387; 558; 624; 626; 681; 682; 4040; 4107; 4701; 4723; 5370; 5371; 5372; 6069; 6249; 6250; 6449</t>
  </si>
  <si>
    <t>GW6000107GWI1; GW6000107GWI31; GW6000107GWI37</t>
  </si>
  <si>
    <t>powiat ząbkowicki; powiat kłodzki; powiat dzierżoniowski; powiat wałbrzyski; powiat średzki; powiat Wrocław; powiat wrocławski; powiat oławski; powiat świdnicki; powiat Wałbrzych; powiat jaworski; powiat strzeliński</t>
  </si>
  <si>
    <t>Stoszowice; Nowa Ruda; Bielawa; Pieszyce; Dzierżoniów; Głuszyca; Walim; Mieroszów; Wrocław; Świdnica; Wałbrzych; Boguszów-Gorce; Jedlina-Zdrój; Czarny Bór; Szczawno-Zdrój; Stare Bogaczowice; Bolków; Jordanów Śląski; Kobierzyce; Mietków; Sobótka; Kąty Wrocławskie; Siechnice; Żórawina; Łagiewniki; Piława Górna; Niemcza; Ząbkowice Śląskie; Ciepłowody; Jaworzyna Śląska; Dobromierz; Marcinowice; Żarów; Świebodzice; Strzegom; Borów; Wiązów; Kondratowice; Strzelin; Oława; Domaniów; Udanin; Kostomłoty; Miękinia; Środa Śląska</t>
  </si>
  <si>
    <t>ZZ w Legnicy; ZZ we Wrocławiu</t>
  </si>
  <si>
    <t>534; 639; 648; 649; 650; 651; 669; 680; 820; 821; 6924</t>
  </si>
  <si>
    <t>GW6000108GWI1; GW6000108GWI31</t>
  </si>
  <si>
    <t>dolnośląskie; opolskie</t>
  </si>
  <si>
    <t>powiat ząbkowicki; powiat kłodzki; powiat dzierżoniowski; powiat brzeski; powiat namysłowski; powiat opolski; powiat Wrocław; powiat wrocławski; powiat oleśnicki; powiat oławski; powiat nyski; powiat prudnicki; powiat strzeliński</t>
  </si>
  <si>
    <t>Bardo; Złoty Stok; Stoszowice; Kłodzko; Nowa Ruda; Lądek-Zdrój; Dzierżoniów; Olszanka; Skarbimierz; Lubsza; Świerczów; Domaszowice; Popielów; Namysłów; Wrocław; Czernica; Bierutów; Jelcz-Laskowice; Dąbrowa; Lewin Brzeski; Korfantów; Głuchołazy; Biała; Prudnik; Komprachcice; Tułowice; Kąty Wrocławskie; Siechnice; Żórawina; Ząbkowice Śląskie; Ciepłowody; Wiązów; Kondratowice; Strzelin; Oława; Domaniów; Grodków; Brzeg; Łambinowice; Nysa; Skoroszyce; Kamiennik; Pakosławice; Paczków; Otmuchów; Niemodlin; Ziębice; Kamieniec Ząbkowicki; Przeworno</t>
  </si>
  <si>
    <t>ZZ w Nysie; ZZ we Wrocławiu</t>
  </si>
  <si>
    <t>535; 602; 606; 607; 611; 1821; 7989; 8492; 8941</t>
  </si>
  <si>
    <t>GW6000109GWI1; GW6000109GWI31</t>
  </si>
  <si>
    <t>śląskie; opolskie</t>
  </si>
  <si>
    <t>powiat myszkowski; powiat Opole; powiat oleski; powiat opolski; powiat Bytom; powiat gliwicki; powiat tarnogórski; powiat strzelecki; powiat lubliniecki; powiat krapkowicki</t>
  </si>
  <si>
    <t>Opole; Olesno; Zębowice; Ozimek; Turawa; Łubniany; Bytom; Wielowieś; Toszek; Tarnowskie Góry; Zbrosławice; Leśnica; Ujazd; Strzelce Opolskie; Woźniki; Koziegłowy; Świerklaniec; Miasteczko Śląskie; Radzionków; Boronów; Kochanowice; Pawonków; Lubliniec; Ciasna; Koszęcin; Kalety; Tworóg; Krupski Młyn; Dobrodzień; Zawadzkie; Jemielnica; Izbicko; Kolonowskie; Gogolin; Tarnów Opolski; Chrząstowice</t>
  </si>
  <si>
    <t>123; 231; 233; 331; 336; 406; 407; 408; 409; 858; 860; 862; 3455; 3460; 3461; 3462; 3476; 5651; 5669; 5909; 6814; 8909</t>
  </si>
  <si>
    <t>GW6000110GWI1; GW6000110GWI31; GW6000110GWC33; GW6000110GWC39; GW6000110GWPA30; GW6000110GWPA32; GW6000110GWPA3; GW6000110GWPB11; GW6000110GWPB22</t>
  </si>
  <si>
    <t>powiat kamiennogórski; powiat wałbrzyski; powiat Wałbrzych</t>
  </si>
  <si>
    <t>Głuszyca; Kamienna Góra; Mieroszów; Wałbrzych; Boguszów-Gorce; Jedlina-Zdrój; Czarny Bór</t>
  </si>
  <si>
    <t>597; 4100; 4101; 4103; 4108; 5375; 6089; 7751; 7752</t>
  </si>
  <si>
    <t>Przekroczenie  zasobów dyspozycyjnych w skali roku.
Wyższy stopień wykorzystania z uwagi na zmniejszenie wielkości zasobów. Zmiana nastąpiła ponieważ została zatwierdzona dokumentacja w obrębie tej jednostki (poprzednio dostępne były dane szacunkowe). Antropopresji nie potwierdza analiza położenia zwierciadła wody, jednak wartość poboru na przestrzeni wielolecia jest zmienna i z tego względu proponuje się wynik słaby o niskiej wiarygodności.</t>
  </si>
  <si>
    <t>Jednostka posiada stosunkowo małe zasoby, a największy pobór generuje kilka ujęć wodociągowych. Przy określaniu średniej z wielolecia stopień wykorzystania wynosi 70%, jednak w ostatnich latach wynosił ponad 80%. Z uwagi na zmienność poboru z tendencją wzrostową, a także biorąc pod uwagę pobór nieopomiarowany (który w rejonach rolniczych może być znaczny i wynosić ponad 30%) stan ilościowy JCWPd nr 124 określono jako słaby niskiej wiarygodności.</t>
  </si>
  <si>
    <t>GW6000124GWI1; GW6000124GWI10; GW6000124GWI31; GW6000124GWI9; GW6000124GWI4; GW6000124GWI38; GW6000124GWI6</t>
  </si>
  <si>
    <t>powiat ząbkowicki; powiat kłodzki; powiat dzierżoniowski; powiat wałbrzyski</t>
  </si>
  <si>
    <t>Stoszowice; Kłodzko; Nowa Ruda; Lądek-Zdrój; Bystrzyca Kłodzka; Stronie Śląskie; Bielawa; Pieszyce; Dzierżoniów; Głuszyca; Walim; Szczytna; Lewin Kłodzki; Międzylesie; Duszniki-Zdrój; Radków; Polanica-Zdrój; Kudowa-Zdrój</t>
  </si>
  <si>
    <t>73; 372; 536; 540; 552; 658; 683; 1898; 1936; 4726; 4727; 4728; 4731; 6410; 6411</t>
  </si>
  <si>
    <t>GW6000125GWI1; GW6000125GWI31</t>
  </si>
  <si>
    <t>powiat ząbkowicki; powiat kłodzki</t>
  </si>
  <si>
    <t>Bardo; Złoty Stok; Stoszowice; Kłodzko; Nowa Ruda; Lądek-Zdrój; Bystrzyca Kłodzka; Stronie Śląskie</t>
  </si>
  <si>
    <t>1944; 2227</t>
  </si>
  <si>
    <t>GW6000126GWI1; GW6000126GWI31</t>
  </si>
  <si>
    <t>opolskie</t>
  </si>
  <si>
    <t>powiat brzeski; powiat Opole; powiat opolski; powiat strzelecki; powiat kędzierzyńsko-kozielski; powiat krapkowicki; powiat nyski; powiat głubczycki; powiat prudnicki</t>
  </si>
  <si>
    <t>Lubrza; Skarbimierz; Opole; Turawa; Dobrzeń Wielki; Łubniany; Popielów; Leśnica; Ujazd; Strzelce Opolskie; Kędzierzyn-Koźle; Dąbrowa; Izbicko; Gogolin; Tarnów Opolski; Chrząstowice; Lewin Brzeski; Korfantów; Głuchołazy; Głubczyce; Baborów; Biała; Głogówek; Prudnik; Zdzieszowice; Strzeleczki; Walce; Krapkowice; Komprachcice; Tułowice; Prószków; Pawłowiczki; Reńska Wieś</t>
  </si>
  <si>
    <t>125; 566; 569; 570; 603; 814; 815; 816; 817; 818; 1837; 1838; 3456; 3459; 3464; 5610; 6912</t>
  </si>
  <si>
    <t>Odnotowane przekroczenia wartości progowej dobrego stanu chemicznego w wodach pierwszego kompleksu wodonośnego w przypadku: NO3, Zn, Benzo(a)piren, Fe, pH, K, Ni, nie dotyczy przekroczeń TV w kompleksie drugim i trzecim. Szacowany zasięg przekroczeń TV wynosi 42,26% całej JCWPd nr 127.
Przekrocznie warości kryterialnych CVRMZ w przypadku NO3. 
W trzech punktach (1867, 1868, 2664) prognoza wykonana na podstawie analizy tendencji zmian wykazuje przekroczenia wartości CVRMZ przez azotany na koniec cyklu wodnego. Ponadto w punkcie 2664 stan słaby utrzymuje się od czasu ostatniej oceny wykonanej na podstawie wynikow z 2016 roku. Jest to studnia na ujęciu komunalnym, gdzie ze względu na wysokie stężenia azotanów, stosuje się mieszanie wód z wodami ujmowanymi z innych ujęć. Stan chemiczny w tym punkcie określono jako słaby o wysokiej wiarygodności oceny. Punkty o numerach 1867 i 1868 zostały uwzględnione w teście C5 po raz pierwszy. Są to otworu obserwacyjne monitorujące główny użytkowy poziom wodonośny. Stan w obu punktach określono jako słaby o niskiej wiarygodności oceny. Punkty o stanie słabym rozłożone sa równomiernie na obszarze JCWPd.</t>
  </si>
  <si>
    <t>NO3, Zn, Benzo(a)piren, Fe, pH, K, Ni</t>
  </si>
  <si>
    <t>GW6000127GWI1; GW6000127GWI31; GW6000127GWC15; GW6000127GWC33; GW6000127GWC39; GW6000127GWPA30; GW6000127GWPA32; GW6000127GWPA3; GW6000127GWPB12; GW6000127GWI43</t>
  </si>
  <si>
    <t>powiat Gliwice; powiat Bytom; powiat gliwicki; powiat tarnogórski; powiat Zabrze; powiat strzelecki; powiat kędzierzyńsko-kozielski</t>
  </si>
  <si>
    <t>Gliwice; Bytom; Wielowieś; Pyskowice; Rudziniec; Sośnicowice; Toszek; Tarnowskie Góry; Zbrosławice; Zabrze; Leśnica; Ujazd; Strzelce Opolskie; Kędzierzyn-Koźle; Bierawa</t>
  </si>
  <si>
    <t>232; 3474; 3475; 5650; 5913; 6530; 7829; 7889; 7890</t>
  </si>
  <si>
    <t>GW6000128GWI43; GW6000128GWPB22; GW6000128GWI10; GW6000128GWI9; GW6000128GWC15; GW6000128GWC33; GW6000128GWC39; GW6000128GWI4; GW6000128GWPA30; GW6000128GWPA32; GW6000128GWPA3; GW6000128GWPB11; GW6000128GWI38; GW6000128GWI6</t>
  </si>
  <si>
    <t>śląskie</t>
  </si>
  <si>
    <t>powiat Gliwice; powiat Bytom; powiat gliwicki; powiat tarnogórski; powiat Zabrze; powiat Piekary Śląskie; powiat Ruda Śląska; powiat Chorzów; powiat Katowice; powiat Świętochłowice; powiat rybnicki; powiat mikołowski</t>
  </si>
  <si>
    <t>Gliwice; Bytom; Zbrosławice; Zabrze; Piekary Śląskie; Ruda Śląska; Chorzów; Katowice; Świętochłowice; Orzesze; Łaziska Górne; Mikołów; Czerwionka-Leszczyny; Knurów; Ornontowice; Gierałtowice</t>
  </si>
  <si>
    <t>2482; 2483; 2605; 3473; 3479; 3480; 6090; 6551; 8231</t>
  </si>
  <si>
    <t>Przekroczenie  zasobów dyspozycyjnych w skali roku z powodu poboru odwodnieniowego (rejon GZW) oraz poboru z ujęć na zaopatrzenie ludności.
Jest to jcwpd objęta wpływem rozległego obniżenia zwierciadła wód podziemnych głównego i pierwszego poziomu wodonośnego w rejonie GZW. Porównanie wprost znanej wartości poboru i zasobów wskazuje, że pobór odwodnieniowy górnictwa znacznie przekroczenie zasoby nawet jeśli cześć poboru nie powinna być brana do obliczeń ponieważ może pochodzić z zasobów wzbudzonych. Obszar oddziaływania odwodnień górniczych obejmuje znaczny obszar całej jcwpd i jest udokumentowany lejami depresji. Antropopresję potwierdza również analiza położenia zwierciadła wody (szczególnie odnośnie niższych kompleksów)</t>
  </si>
  <si>
    <t>GW6000129GWI10; GW6000129GWI9; GW6000129GWC15; GW6000129GWC33; GW6000129GWC39; GW6000129GWI4; GW6000129GWPA30; GW6000129GWPA32; GW6000129GWPA3; GW6000129GWI38; GW6000129GWI43; GW6000129GWI6</t>
  </si>
  <si>
    <t>PLGW6000139</t>
  </si>
  <si>
    <t>powiat głubczycki</t>
  </si>
  <si>
    <t>Głubczyce</t>
  </si>
  <si>
    <t>8029</t>
  </si>
  <si>
    <t>GW6000139GWI31</t>
  </si>
  <si>
    <t>Głubczyce; Kietrz; Branice</t>
  </si>
  <si>
    <t>1818; 2235; 2480; 2481</t>
  </si>
  <si>
    <t>powiat kędzierzyńsko-kozielski; powiat głubczycki; powiat wodzisławski; powiat raciborski</t>
  </si>
  <si>
    <t>Głubczyce; Baborów; Pawłowiczki; Rudnik; Kietrz; Branice; Pietrowice Wielkie; Krzanowice; Racibórz; Krzyżanowice; Lubomia; Polska Cerekiew</t>
  </si>
  <si>
    <t>544; 545; 546; 1817; 1820; 3471; 3472; 7512; 8502</t>
  </si>
  <si>
    <t>GW6000141GWC15; GW6000141GWC33; GW6000141GWC39</t>
  </si>
  <si>
    <t>powiat kędzierzyńsko-kozielski; powiat głubczycki; powiat rybnicki; powiat wodzisławski; powiat Rybnik; powiat raciborski</t>
  </si>
  <si>
    <t>Gorzyce; Kędzierzyn-Koźle; Bierawa; Baborów; Pawłowiczki; Reńska Wieś; Rudnik; Wodzisław Śląski; Pszów; Rybnik; Pietrowice Wielkie; Krzanowice; Racibórz; Krzyżanowice; Lubomia; Polska Cerekiew; Lyski; Gaszowice; Kuźnia Raciborska; Nędza; Rydułtowy; Kornowac; Cisek</t>
  </si>
  <si>
    <t>268; 1819; 2236; 2387; 2388; 2484; 2485; 6151; 7510; 7511</t>
  </si>
  <si>
    <t>GW6000142GWI43; GW6000142GWC15; GW6000142GWC33; GW6000142GWC39</t>
  </si>
  <si>
    <t>powiat Gliwice; powiat gliwicki; powiat kędzierzyńsko-kozielski; powiat rybnicki; powiat Rybnik; powiat mikołowski; powiat raciborski</t>
  </si>
  <si>
    <t>Gliwice; Rudziniec; Sośnicowice; Kędzierzyn-Koźle; Bierawa; Rybnik; Orzesze; Mikołów; Czerwionka-Leszczyny; Kuźnia Raciborska; Pilchowice; Knurów; Ornontowice</t>
  </si>
  <si>
    <t>452; 835; 836; 837; 838; 5899; 5916</t>
  </si>
  <si>
    <t>Przekroczenie  zasobów dyspozycyjnych w skali roku z powodu poboru odwodnieniowego (rejon GZW).
Jest to jcwpd objęta wpływem rozległego obniżenia zwierciadła wód podziemnych głównego i pierwszego poziomu wodonośnego w rejonie GZW. Porównanie wprost znanej wartości poboru i zasobów wskazuje, że pobór odwodnieniowy górnictwa przekracza zasoby dostępne nawet jeśli część poboru nie powinna być brana do obliczeń ponieważ może pochodzić z zasobów wzbudzonych. Obszar oddziaływania odwodnień górniczych obejmuje znaczny obszar całej jcwpd i jest udokumentowany lejami depresji. Antropopresję potwierdza również analiza położenia zwierciadła wody (szczególnie odnośnie niższych kompleksów).</t>
  </si>
  <si>
    <t>GW6000143GWI10; GW6000143GWI9; GW6000143GWC15; GW6000143GWC33; GW6000143GWC39; GW6000143GWI4; GW6000143GWPA30; GW6000143GWPA32; GW6000143GWPA3; GW6000143GWI38; GW6000143GWI43; GW6000143GWI6</t>
  </si>
  <si>
    <t>powiat gliwicki; powiat pszczyński; powiat Jastrzębie-Zdrój; powiat rybnicki; powiat wodzisławski; powiat Rybnik; powiat mikołowski; powiat Żory; powiat raciborski</t>
  </si>
  <si>
    <t>Sośnicowice; Pawłowice; Jastrzębie-Zdrój; Świerklany; Pszów; Marklowice; Radlin; Rybnik; Suszec; Orzesze; Żory; Czerwionka-Leszczyny; Jejkowice; Lyski; Gaszowice; Kuźnia Raciborska; Nędza; Pilchowice; Rydułtowy</t>
  </si>
  <si>
    <t>2386; 6549; 7529</t>
  </si>
  <si>
    <t>GW6000144GWI10; GW6000144GWI9; GW6000144GWC15; GW6000144GWC33; GW6000144GWC39; GW6000144GWI4; GW6000144GWPA30; GW6000144GWPA32; GW6000144GWPA3; GW6000144GWI38; GW6000144GWI6</t>
  </si>
  <si>
    <t>powiat cieszyński; powiat pszczyński; powiat Jastrzębie-Zdrój; powiat rybnicki; powiat wodzisławski; powiat Rybnik</t>
  </si>
  <si>
    <t>Gorzyce; Dębowiec; Goleszów; Hażlach; Ustroń; Zebrzydowice; Strumień; Pawłowice; Jastrzębie-Zdrój; Świerklany; Cieszyn; Godów; Mszana; Wodzisław Śląski; Pszów; Marklowice; Radlin; Rybnik</t>
  </si>
  <si>
    <t>5649; 6152; 7712; 8410</t>
  </si>
  <si>
    <t>GW6000155GWPA30; GW6000155GWPA32; GW6000155GWPA3</t>
  </si>
  <si>
    <t>powiat cieszyński; powiat żywiecki</t>
  </si>
  <si>
    <t>Istebna; Wisła; Milówka</t>
  </si>
  <si>
    <t>2389; 6562</t>
  </si>
  <si>
    <t>Pow - powiązanie z  wodami powierzchniowymi
Pod - powiązanie z wodami podziemnymi</t>
  </si>
  <si>
    <t>Typ obszaru chronionego</t>
  </si>
  <si>
    <t>KOD INSPIRE obszaru chronionego</t>
  </si>
  <si>
    <t>Nazwa obszaru chronionego</t>
  </si>
  <si>
    <t>KOD jcwp występującej w obrębie obszaru chronionego</t>
  </si>
  <si>
    <t>Zarząd zlewni</t>
  </si>
  <si>
    <t>Podstawa prawna</t>
  </si>
  <si>
    <t>Podstawa prawna - publikator</t>
  </si>
  <si>
    <t>Powierzchnia (ha)</t>
  </si>
  <si>
    <t>Powiązania (Pow - z  wodami powierzchniowymi, Pod - z wodami podziemnymi)</t>
  </si>
  <si>
    <t>Wymagania (Cel środowiskowy dla obszaru)</t>
  </si>
  <si>
    <t>Gmina (dla form gminnych)</t>
  </si>
  <si>
    <t>Ocena osiągnięcia celu (wodno)środowiskowego</t>
  </si>
  <si>
    <t>Pewność oceny</t>
  </si>
  <si>
    <t>Uwagi do oceny</t>
  </si>
  <si>
    <t>park narodowy</t>
  </si>
  <si>
    <t>PL.ZIPOP.1393.PN.18</t>
  </si>
  <si>
    <t>Drawieński Park Narodowy</t>
  </si>
  <si>
    <t>LW10745; LW10781; LW10782; LW10785; LW10786; LW10787; LW10846; RW600009188869; RW6000091888729; RW6000091888749; RW60000918887819; RW60000918887889; RW600011188877; RW6000111888799; RW600016188899; RW60002018887899</t>
  </si>
  <si>
    <t>Rozporządzenie Rady Ministrów z dnia 10 kwietnia 1990 r. w sprawie utworzenia Drawieńskiego Parku Narodowego; zm. Rozporządzenie Rady Ministrów z dnia 3 stycznia 1996 r. w sprawie Drawieńskiego Parku Narodowego; zm. Rozporządzenie Rady Ministrów z dnia 15 grudnia 1998 r. zmieniające rozporządzenie w sprawie Drawieńskiego Parku Narodowego</t>
  </si>
  <si>
    <t>Dziennik Ustaw z 1990 r. Nr 26, poz. 151; zm. Dziennik Ustaw z 1996 r. Nr 4, poz. 28; zm. Dziennik Ustaw z 1998 r. Nr 156, poz. 1021</t>
  </si>
  <si>
    <t>Pow Pod</t>
  </si>
  <si>
    <t>Ochrona całości przyrody w granicach parku. Minimalizacja lub ograniczenie zagrożeń wewnętrznych i zewnętrznych. [Wymaga: Zapewnienie możliwie niezakłóconego przebiegu procesów ekologicznych typowych dla ekosystemów wodnych, torfowiskowych. Zachowanie naturalnych procesów i struktur hydrologicznych. Zachowanie naturalnego charakteru koryt i dolin rzecznych, kształtowanych przez naturalne procesy hydromorfologiczne i geomorfologiczne, jako unikatowych obiektów referencyjnych obrazujących funkcjonowanie, dynamikę i kształtowanie się rzek w warunkach naturalnych. Maksymalne ograniczenie presji antropogenicznych na inne ekosystemy wodne Parku i ich zachowanie, jako ekosystemów referencyjnych, obrazujących naturalną dynamikę ekosystemów i ich elementów w warunkach maksymalnie ograniczonej presji człowieka. Maksymalne ograniczenie dopływu zanieczyszczeń i biogenów wnoszonych do Parku przez wody wpływające w jego granice oraz ich wpływu na ekosystemy Parku. Pełne zachowanie naturalnej dynamiki rzek i procesów kształtujących koryta rzek, w tym procesów erozji i akumulacji, a także naturalnej dynamiki rumoszu drzewnego, typowej dla rzek w krajobrazie leśnym. Uzyskanie i utrzymanie, co najmniej dobrego stanu ekologicznego wód, na ile to możliwe w zakresie ograniczonym uwarunkowaniami naturalnymi i potrzebą ochrony innych elementów przyrody. Zapewnienie warunków wodnych, w tym ciągłości ekologicznej wód, niezbędnych dla uzyskania właściwego stanu ochrony siedlisk przyrodniczych i gatunków będących na terenie Parku przedmiotami ochrony Natura 2000. Wzmocnienie populacji gatunków ryb poddawanych presji wędkarstwa, oraz zanikających w wyniku innych oddziaływań antropogenicznych. Wykorzystanie potencjału ekosystemów wodnych DPN do odtwarzania i wzmacniania, w skali dorzecza i kraju, występowania gatunków ryb zanikłych lub ginących wskutek działalności człowieka, w szczególności łososia, węgorza i jesiotra. Ograniczenie terminów i liczby osób korzystających z wód Drawy do ksplywów kajakowych. Przywrócenie ciągłości ekologicznej cieków. Likwidacja urządzeń odwadniających ekosystemy hydrogeniczne.].</t>
  </si>
  <si>
    <t>lubuskie, wielkopolskie, zachodniopomorskie</t>
  </si>
  <si>
    <t>CZĘŚCIOWO OSIĄGNIĘTY</t>
  </si>
  <si>
    <t>H - MONITORING</t>
  </si>
  <si>
    <t>Cele w większości osiągnięte, w szczególności utrzymana naturalna hydrologia  i dynamika fluwialna cieków. Drożność Drawy na Kamiennej odtworzona bud. przepławki w ramach projektu LIFE, sprawdzenie efektywności wymaga dłuższego monitoringu. Pozostaje problem pełnej eliminacji presji na jeziora Sino, Płociowe wnoszonej ze strony Górnej Plocicznej, oraz skutecznej eliminacji incydentalnych przypadków odprowadzania do Drawy ścieków nie spełniających parametrów. Stan niektórych elementów biologicznych w wodach poniżej dobrego - przyczyny niejasne, mogą być naturalne. Ocena na podstawie własnego monitoringu, regularnych obserwacvji terenowych i systematycznie gromadzonych danych cudzych.</t>
  </si>
  <si>
    <t>PL.ZIPOP.1393.PN.11</t>
  </si>
  <si>
    <t>Karkonoski Park Narodowy</t>
  </si>
  <si>
    <t>RW60000216183; RW600002161887; RW60000216219; RW60000216243; RW60000216287; RW60000316299</t>
  </si>
  <si>
    <t>Rozporządzenie Rady Ministrów z dnia 16 stycznia 1959 r. w sprawie utworzenia Karkonoskiego Parku Narodowego; zm. Rozporządzenie Rady Ministrów z dnia 14 maja 1996 r. w sprawie Karkonoskiego Parku Narodowego; zm. Rozporządzenie Rady Ministrów z dnia 9 listopada 2015 r. w sprawie Karkonoskiego Parku Narodowego</t>
  </si>
  <si>
    <t>Dziennik Ustaw 1959 r. Nr 17, poz 90; zm. Dziennik Ustaw z 1996 r. Nr 64, poz. 306</t>
  </si>
  <si>
    <t>Ochrona całości przyrody w granicach parku. Minimalizacja lub ograniczenie zagrożeń wewnętrznych i zewnętrznych. [Wymaga: zapewnienie naturalnego funkcjonowania ekosystemów wodnych. Racjonalne gospodarowanie zasobami wodnymi. Eliminacja zanieczyszczeń oraz zagrożeń jakości wód. Utrzymanie przepływu nienaruszalnego w ciekach. Inicjowanie lub wspomaganie procesów regeneracyjnych w ekosystemach wodnych zmienionych przez czynniki antropogeniczne. Zapobieganie nadmiernym poborom wód. Zapobieganie zanieczyszczeniu wód; docelowo odprowadzanie ścieków poza obszar Parku. Zapobieganie odwadnianiu gruntów podmokłych sąsiedztwie Parku.].</t>
  </si>
  <si>
    <t xml:space="preserve">NIEOSIĄGNIĘTY </t>
  </si>
  <si>
    <t>dokumentacja Planu Ochrony Karkonoskiego Parku Narodowego, programy pomiarowe Stacji Bazowej Zintegrowanego Monitoringu Środowiska Przyrodniczego "Karkonosze", Monitoring gatunków i siedlisk przyrodniczych PMŚ / GIOŚ</t>
  </si>
  <si>
    <t>PL.ZIPOP.1393.PN.15</t>
  </si>
  <si>
    <t>Park Narodowy Gór Stołowych</t>
  </si>
  <si>
    <t>RW5000039421; RW5000039449; RW5000039469; RW60000312189; RW60000312299</t>
  </si>
  <si>
    <t>Odra; Łaba</t>
  </si>
  <si>
    <t>Środkowej Odry; Metuje</t>
  </si>
  <si>
    <t>Rozporządzenie Rady Ministrów z dnia 16 września 1993 r. w sprawie utworzenia Parku Narodowego Gór Stołowych ; zm. Rozporządzenie Rady Ministrów z dnia 9 stycznia 1997 r. zmieniające rozporządzenie w sprawie utworzenia Parku Narodowego Gór Stołowych</t>
  </si>
  <si>
    <t>Dziennik Ustaw z 1993 r. Nr 88, poz. 407; zm. Dziennik Ustaw z 1997 r. Nr 5, poz. 25</t>
  </si>
  <si>
    <t>Ochrona całości przyrody w granicach parku. Minimalizacja lub ograniczenie zagrożeń wewnętrznych i zewnętrznych. [Wymaga: Utrzymanie oraz zapewnienie niezakłóconego przebiegu procesów ekologicznych. Utrzymanie trwałości ekosystemów i docelowa minimalizacja ingerencji w funkcjonowanie ekosystemów. Zachowanie naturalnych procesów i struktur  hydrologicznych, a także form rzeźby terenu (osuwisk skalnych, nisz źródliskowych, wąwozów, koryt rzecznych i ich dolin itp.). Zachowanie istniejących siedlisk torfowiskowych. Odtworzenie siedlisk torfowisk i innych obszarów podmokłych, które zostały odwodnione w minionych epokach. Zachowanie siedlisk organizmów wodnych oraz charakterystycznych dla tych siedlisk biocenoz, zabezpieczenie wód powierzchniowych przed zanieczyszczeniem i powstrzymanie pogarszania się ich właściwości fizyko-chemicznych i geomorfologicznych (koryt i dolin); Doprowadzenie wód powierzchniowych do stanu umożliwiającego niezakłócone funkcjonowanie populacji i ekosystemów, gwarantującego byt gatunków i ekosystemów zależnych od tych wód. Zachowanie ciągłości ekosystemów wodnych. Przeciwdziałanie wszelkim przekształceniom i zaburzeniom pochodzenia antropogenicznego, które zmierzałyby do pogorszenia fizyko-chemicznych właściwości wody oraz wszelkim zmianom mogącym wywołać zaburzenia w naturalnym spływie wód powierzchniowych.]. Eliminacja obcych gatunków ryb z wód stojących (karaś złocisty) i z cieków (pstrąg tęczowy), bądź ograniczenie ich populacji. Zapobieganie nadmiernym poborom wód.].</t>
  </si>
  <si>
    <t>L - OPINIA EKSPERCKA</t>
  </si>
  <si>
    <t xml:space="preserve">W Górach Stołowych od kilku lat obserwujemy obniżenie poziomu wód gruntowych, znacznie mniejsze opady śniegu zimą plus letnie susze ze sporadycznymi opadami deszczu. </t>
  </si>
  <si>
    <t>PL.ZIPOP.1393.PN.23</t>
  </si>
  <si>
    <t>Park Narodowy Ujście Warty</t>
  </si>
  <si>
    <t>RW6000121899; RW6000151894499; RW600016189499; RW600016189689; RW60001618969</t>
  </si>
  <si>
    <t>Poznań, Wrocław</t>
  </si>
  <si>
    <t>Zarząd Zlewni w Zielonej Górze, Zarząd Zlewni w Gorzowie Wlkp.</t>
  </si>
  <si>
    <t>Rozporządzenie Rady Ministrów z dnia 19 czerwca 2001 r. w sprawie utworzenia Parku Narodowego "Ujście Warty"</t>
  </si>
  <si>
    <t>Dziennik Ustaw z 2001 r. Nr 67, poz. 681</t>
  </si>
  <si>
    <t>Ochrona całości przyrody w granicach parku. Minimalizacja lub ograniczenie zagrożeń wewnętrznych i zewnętrznych. [Wymaga: Zachowanie unikatowego kompleksu naturalnych i półnaturalnych ekosystemów doliny dużej rzeki nizinnej z kształtowaną w wyniku procesów naturalnych oraz tradycyjnego użytkowania  różnorodnością biologiczną wraz z procesami hydrologicznymi. Zapewnienie warunków dla przebiegu naturalnych procesów ekologicznych charakterystycznych dla doliny dużej rzeki nizinnej, w szczególności wielkoobszarowych okresowych zalewów powierzchniowych. Uzyskanie dobrego stanu ekologicznego lub potencjału ekologicznego wód. Zapewnienie warunków wodnych niezbędnych dla uzyskania bądź utrzymania właściwego stanu ochrony siedlisk przyrodniczych i gatunków będących na terenie Parku przedmiotami ochrony Natura 2000. Zapewnienie warunków wodnych dla zachowania pełnej różnorodności gatunkowej zbiorowisk roślinnych, grzybów i zwierząt. Uwzględnianie w pracach utrzymaniowych i regulacyjnych prowadzonych na terenie Parku konieczności zachowania łączności hydrologicznej rzeki Warty z terenami zalewowymi oraz trwałymi i okresowymi ciekami na międzywalu na całej długości rzeki Warty przy stanach średnich (utrzymanie wyrw w opasce brzegowej) oraz łączności powierzchniowej przy stanach wysokich i powodziowych (nie podwyższanie rzędnej opaski brzegowej). Odtworzenie lub utrzymanie trwale podtopionych siedlisk bagiennych. Protegowanie naturalnych procesów w ekosystemach wodnych. Likwidacja sztucznych elementów odwadniających ekosystemy hydrogeniczne lub ich adaptacja do funkcji nawadniającej dla odtworzenia ich naturalnego uwodnienia. Stosowanie dobrych praktyk utrzymywania wód w otulinie Parku, ograniczających ich zamulenie, podtrzymujących zdolność samooczyszczania przez utrzymanie zróżnicowania hydromorfologicznego; utrzymujących naturalną roślinność w wodach i na ich brzegach, w tym zadrzewienia, zakrzewienia i strefy roślinności zielnej stanowiące strefy buforowe wzdłuż wód. Zapobieganie dopływowi zanieczyszczeń antropogenicznych, w tym z terenów rolniczych, wnoszonych do Parku przez cieki wpływające na jego teren. Zapobieganie niekorzystnych zmianom reżimu hydrologicznego rzeki Warty w wyniku nałożenia się zmian klimatycznych oraz reżimu pracy zbiornika retencyjnego Jeziorsko, poborów wody dla miast oraz innych potrzeb użytkowników wód. Uwzględnianie w pracach utrzymaniowych i regulacyjnych prowadzonych na rzece Warcie i Odrze konieczności zachowania łączności i integralności obszaru Parku z obszarami położonymi w pozostałych częściach zlewni obu rzek oraz zachowania istniejącego reżimu hydrologicznego gwarantującego regularne i długotrwałe zalewy.].</t>
  </si>
  <si>
    <t>M - PJD. DANE</t>
  </si>
  <si>
    <t>Od kilku lat, niekorzystne warunki hydrologiczne powodują spadek poziomu wód na tym obszarze. Jak pokazuje monitoring awifauny PNUW, to zjawisko ma bezpośredni wplyw na wielkość populacji lęgowej ptaków-wodno błotnych, gdyż ptaki mają mniej dogodnych warunków do bytowania.  Na obszarze Obwodu Ochronnego Polder Północny-Witnica działają urządzenia hydrotechniczne, które umożliwiają piętrzenie wód w okresie jesienno-zimowym.</t>
  </si>
  <si>
    <t>PL.ZIPOP.1393.PN.20</t>
  </si>
  <si>
    <t>Wielkopolski Park Narodowy</t>
  </si>
  <si>
    <t>LW10133; LW10137; LW10138; LW10141; RW6000091856969; RW600010185729; RW6000111856899; RW60001218573; RW600012185999; RW600016185699</t>
  </si>
  <si>
    <t>Rozporządzenie Rady Ministrów z dnia 16 kwietnia 1957 r. w sprawie utworzenia Wielkopolskiego Parku Narodowego ; zm. Rozporządzenie Rady Ministrów z dnia 22 października 1996 r. w sprawie Wielkopolskiego Parku Narodowego</t>
  </si>
  <si>
    <t xml:space="preserve">Dziennik Ustaw z 1957 r. Nr 24, poz. 114; zm. Dziennik Ustaw z 1996 r. Nr 130, poz. 613 </t>
  </si>
  <si>
    <t>Ochrona całości przyrody w granicach parku. Minimalizacja lub ograniczenie zagrożeń wewnętrznych i zewnętrznych. [Wymaga: Ochrona zasobów wodnych Parku przed zanieczyszczeniami. Ograniczenie zjawiska obniżenia poziomu wód w jeziorach i ciekach. Ograniczenie procesu eutrofizacji. Dążenie do likwidacji ujęć wody na terenie Parku. Przeciwdziałanie odpływowi wód rowami. Renaturyzacja Trzebawki na odcinku od Trzebawia do Jeziora Łódzko-Dymaczewskiego.].</t>
  </si>
  <si>
    <t xml:space="preserve">Jednym z najważniejszych problemów WPN w odniesieniu do osiągnięcia celów wodno-środowiskowych jest postępujący spadek poziomu wód, zarówno powierzchniowych, jak i podziemnych. </t>
  </si>
  <si>
    <t>PL.ZIPOP.1393.PN.4</t>
  </si>
  <si>
    <t>Woliński Park Narodowy</t>
  </si>
  <si>
    <t>CW60001WB4; LW20802; LW20807; RW60001035569; RW60001535529; TW60001WB2</t>
  </si>
  <si>
    <t>Rozporządzenie Rady Ministrów z dnia 3 marca 1960 r. w sprawie utworzenia Wolińskiego Parku Narodowego; zm. Rozporządzenie Rady Ministrów z dnia 3 stycznia 1996 r. w sprawie Wolińskiego Parku Narodowego. Zadania ochronne dla Wolińskiego Parku Narodowego na lata 2017-2019, Zarządz. Ministra Środowiska z 22 lutego 2017; Dz. Urz. Min. Środowiska.</t>
  </si>
  <si>
    <t>Dziennik Ustaw z 1960 r. Nr 14, poz. 79; zm. Dziennik Ustaw z 1996 r. Nr 4, poz. 30</t>
  </si>
  <si>
    <t>Ochrona całości przyrody w granicach parku. Minimalizacja lub ograniczenie zagrożeń wewnętrznych i zewnętrznych. Wymaga: zapobieganie niekorzystnym zmianom bilansu wodnego i zanieczyszczeniu wód.</t>
  </si>
  <si>
    <t>BRAK DANYCH</t>
  </si>
  <si>
    <t>Sprawujący nadzór nad obszarem nie dysponuje danymi na podstawie których mógłby dokonać oceny obszaru o której mowa w art. 349 ust. 14 ustawy Prawo wodne.</t>
  </si>
  <si>
    <t>rezerwat przyrody</t>
  </si>
  <si>
    <t>PL.ZIPOP.1393.RP.1265</t>
  </si>
  <si>
    <t>Annabrzeskie Wąwozy</t>
  </si>
  <si>
    <t>RW60001015334; RW600010164499</t>
  </si>
  <si>
    <t>Zarząd Zlewni w Lwówku Śląskim, Zarząd Zlewni we Wrocławiu</t>
  </si>
  <si>
    <t>Zarządzenie Ministra Leśnictwa i Przemysłu Drzewnego z dnia 21 lipca 1977 r. w sprawie uznania za rezerwaty przyrody; zm. ZARZĄDZENIE NR 10/2012 REGIONALNY DYREKTOR OCHRONY ŚRODOWISKA W GORZOWIE WIELKOPOLSKIM z dnia 28 lutego 2012r. w sprawie rezerwatu przyrody „Annabrzeskie Wąwozy” . Plan ochrony Decyzja Wojewody Lubuskiego z dnia 28.02.2002 roku w sprawie zatwierdzenia planu ochrony rezerwatu przyrody o nazwie „Annabrzeskie Wąwozy” (znak:  OŚ.III.WPiw.6630/13/2002).</t>
  </si>
  <si>
    <t xml:space="preserve">Monitor Polski z 1977 r. Nr 19, poz. 107; zm. Dz. Urz. Województwa Lubuskiego z 2012 r. poz. 716.   </t>
  </si>
  <si>
    <t>Pod</t>
  </si>
  <si>
    <t>Zachowanie naturalnego zróżnicowania ekosystemów leśnych z zachowaniem cennych gatunków flory i fauny.</t>
  </si>
  <si>
    <t>PL.ZIPOP.1393.RP.1223</t>
  </si>
  <si>
    <t>Bagno Chlebowo</t>
  </si>
  <si>
    <t>Zarządzenie Ministra Leśnictwa i Przemysłu Drzewnego z dnia 19 czerwca 1959 r. w sprawie uznania za rezerwat przyrody; zm. Zarządzenie Nr 13/11 Regionalnego Dyrektora Ochrony Środowiska w Poznaniu z dnia 12 kwietnia 2011 r. w sprawie rezerwatu przyrody "Bagno Chlebowo". Plan ochrony Zarządzenie Regionalnego Dyrektora Ochrony Środowiska w Poznaniu z dnia 8 maja 2017 r. w sprawie ustanowienia planu ochrony dla rezerwatu przyrody „Bagno Chlebowo” (Dz. Urz. Województwa Wielkopolskiego z 2017 r., poz. 3907).</t>
  </si>
  <si>
    <t>Monitor Polski z 1959 r. Nr 62, poz. 320; zm. Dz. Urz.  Województwa Wielkopolskiego z 2011 r. Nr 162, poz. 2644</t>
  </si>
  <si>
    <t>Zachowanie ekosystemu torfowiskowego [wymaga: przywróćenia bagiennych warunków wodnych i odtworzenia spójności hydrologicznej całego torfowiska, także poza granicami rez. , niezmieniania warunków hydrochemicznych w obrębie torfowiska].</t>
  </si>
  <si>
    <t>PL.ZIPOP.1393.RP.1218</t>
  </si>
  <si>
    <t>Bagno Chłopiny</t>
  </si>
  <si>
    <t xml:space="preserve">Zarządzenie Ministra Leśnictwa i Przemysłu Drzewnego z dnia 10 maja 1963 r. w sprawie uznania za rezerwat przyrody; zm. Rozporządzenie Nr 8 Wojewody Lubuskiego z dnia 25 lipca 2000 r. w sprawie uznania za rezerwat przyrody ; zm. Zarządzenie Nr 58 Regionalnego Dyrektora Ochrony Środowiska w Gorzowie Wielkopolskim z dnia 5 grudnia 2011 r. w sprawie rezerwatu przyrody "Bagno Chłopiny"; zm. Obwieszczenie Regionalnego Dyrektora Ochrony Środowiska w Gorzowie Wlkp. z dnia 18 czerwca 2013 r. dotyczące przyjęcia dokumentów – planów ochrony rezerwatów przyrody </t>
  </si>
  <si>
    <t xml:space="preserve">Monitor Polski z 1963 r. Nr 49, poz. 250; zm. Dz. Urz. Województwa Lubuskiego z 2000 r. Nr 18, poz. 157; zm. Dz. Urz.  Województwa Lubuskiego z 2011 r. Nr 139, poz. 2898; zm. Plan ochrony Zarządz. 27/2012 RDOŚ Dz. Urz. z 2012 r. poz. 1474.  </t>
  </si>
  <si>
    <t>Zachowanie kompleksu ekosystemów torfowiskowych i lasów bagiennych, z leżącym w części centralnej torfowiskiem przejściowym oraz charakterystyczną roślinnością i fauną [wymaga: utrzymania bagiennych war. wodnych]. Zapobieżenie odwodnieniu torfowiska przez utrzymanie zastawek blokujących odpływ wody. Wykluczenie przedsięwzięć mogących negatywnie wpłynąć na warunki wodne torfowiska.</t>
  </si>
  <si>
    <t>PL.ZIPOP.1393.RP.126</t>
  </si>
  <si>
    <t>Bagno Chorzemińskie</t>
  </si>
  <si>
    <t xml:space="preserve">Zarządzenie Ministra Leśnictwa i Przemysłu Drzewnego z dnia 5 maja 1959 r. w sprawie uznania za rezerwat przyrody; zm. Zarządzenie Nr 1/10 Regionalnego Dyrektora Ochrony Środowiska w Poznaniu z dnia 25 stycznia 2010 r. w sprawie rezerwatu przyrody "Bagno Chorzemińskie"; zm. Zarządzenie Regionalnego Dyrektora Ochrony Środowiska w Poznaniu z dnia 4 stycznia 2018 r. zmieniające zarządzenie w sprawie rezerwatu przyrody „Bagno Chorzemińskie” </t>
  </si>
  <si>
    <t>Monitor Polski z 1959 r. Nr 50, poz. 227; zm. Dz. Urz.  Województwa Wielkopolskiego z 2010 r. Nr 64, poz. 1359; zm. Dz. Urz. Województwa Wielkopolskiego z 2018 r. poz. 618</t>
  </si>
  <si>
    <t>Zachowanie śródleśnego torfowiska przejściowego wraz z charakterystyczną florą [wymaga: zachow. bagiennych war. wodnych torfowiska].</t>
  </si>
  <si>
    <t>PL.ZIPOP.1393.RP.1215</t>
  </si>
  <si>
    <t>Bagno Ciemino</t>
  </si>
  <si>
    <t>LW10529; RW6000181886171</t>
  </si>
  <si>
    <t>Zarządzenie Ministra Ochrony Środowiska, Zasobów Naturalnych i Leśnictwa z dnia 25 lipca 1997 r. w sprawie uznania za rezerwat przyrody; zm. Rozporządzenie Nr 24/2002 Wojewody Zachodniopomorskiego z dnia 30 sierpnia 2002 r. w sprawie określenia zakazów obowiązujących na terenie rezerwatów przyrody położonych na obszarze województwa zachodniopomorskiego; zm. Rozporządzenie Nr 12/2004 Wojewody Zachodniopomorskiego z dnia 5 maja 2004 r. zmieniające zarządzenie w sprawie uznania za rezerwat przyrody; zm. Zarządzenie Regionalnego Dyrektora Ochrony Środowiska w Szczecinie z dnia 27 października 2015 r. w sprawie rezerwatu przyrody "Bagno Ciemino"</t>
  </si>
  <si>
    <t>Monitor Polski z 1997 r. Nr 54, poz. 514; zm. Dz. Urz. Województwa Zachodniopomorskiego z 2002 r. Nr 62, poz. 1373; zm. Dz. Urz. Województwa Zachodniopomorskiego z 2004 r. Nr 31, poz. 546; zm. Dz. Urz. Województwa Zachodniopomorskiego z 2015 r. poz. 4286. Plan ochrony Rozporz. 41/2008 Wojew. Zach.-Pom. z 3.10.2008 w sprawie ustanow. planu ochr. Dz. Urz.86, poz. 1814.</t>
  </si>
  <si>
    <t>Zachowanie  cennych ekosystemów leśnych i torfowiskowych, charakterystycznych dla Pojezierza Drawskiego. Zabezpieczenie torfowiska i lasów bagiennych przed przesuszeniem w wyniku odwadniania rowami. Blokowanie odpływu wody przez budowę przegród na rowach oraz odcinkowe zasypanie zbędnych odcinków. Wykluczenie lokalizacji [także w otoczeniu] przedsięwzięć mogących negatywnie wpływać na bilans wodny zlewni, a w konsekwencji na stosunki wodne w torfowisku.</t>
  </si>
  <si>
    <t>PL.ZIPOP.1393.RP.1584</t>
  </si>
  <si>
    <t>Bagno Iglickie</t>
  </si>
  <si>
    <t>Zarządzenie Regionalnego Dyrektora Ochrony Środowiska w Szczecinie z dnia 12 grudnia 2016r. w sprawie uznania za rezerwat przyrody "Bagno Iglickie". Zadania ochronne Zarządzenie Regionalnego Dyrektora Ochrony Środowiska w Szczecinie z dnia 17 stycznia 2017 r. w sprawie ustanowienia zadań ochronnych dla rezerwatu przyrody Bagno Iglickie.</t>
  </si>
  <si>
    <t>Dz. Urz. Województwa Zachodniopomorskiego z 2016 r. poz. 5022</t>
  </si>
  <si>
    <t>Zachowanie torfowiska pojeziornego z rzadkimi i ginącymi zbiorowiskami oraz gatunkami roślin {Wymaga: zachow. bagiennych war. wodnych.].</t>
  </si>
  <si>
    <t>PL.ZIPOP.1393.RP.1345</t>
  </si>
  <si>
    <t>Bagno Kusowo</t>
  </si>
  <si>
    <t>LW20870; LW20871; RW6000104423; RW6000181886171</t>
  </si>
  <si>
    <t>Dolnej Odry i Przymorza Zachodniego; Noteci</t>
  </si>
  <si>
    <t>Szczecin, Bydgoszcz</t>
  </si>
  <si>
    <t>Zarząd Zlewni w Pile, Zarząd Zlewni w Koszalinie</t>
  </si>
  <si>
    <t xml:space="preserve">Rozporządzenie Nr 11/2005 Wojewody Zachodniopomorskiego z dnia 25 maja 2005 r. w sprawie uznania za rezerwat przyrody "Bagno Kusowo"; zm. Rozporządzenie Nr 100/2006 Wojewody Zachodniopomorskiego z dnia 29 maja 2006 r. zmieniające rozporządzenie w sprawie uznania za rezerwat przyrody "Bagno Kusowo"; zm. Obwieszczenie Wojewody Zachodniopomorskiego z dnia 1 lipca 2005 r. o sprostowaniu błędów ; zm. Zarządzenie Regionalnego Dyrektora Ochrony Środowiska w Szczecinie z dnia 26 stycznia 2017 r.  w sprawie rezerwatu przyrody "Bagno Kusowo" </t>
  </si>
  <si>
    <t>Dz. Urz. Województwa Zachodniopomorskiego z 2005 r. Nr 45, poz. 1053; zm. Dz. Urz. Województwa Zachodniopomorskiego z 2006 r. Nr 78, poz. 1354; zm. Dz. Urz. Województwa Zachodniopomorskiego z 2005 r. Nr 54, poz. 1236; zm. Dz. Urz. Województwa Zachodniopomorskiego z 2017 r. poz. 547. Plan ochrony Zarządz.27/2009 RDOŚ w Szczecinie z 22.05.2009 w spr. ust. planu ochr. Dz.Urz. Woj. Zach.-Pom. Nr 48 poz. 1186</t>
  </si>
  <si>
    <t>Zachowanie torfowiska wysokiego typu bałtyckiego z charakterystycznymi rzadkimi i chronionymi gatunkami roślin. Powstrzymanie procesów spadku poziomu wody w torfowisku poprzez zablokowanie odpowiednich rowów odwadniających. Ograniczenie lokalizowania nowej zabudowy pomiędzy drogą gminną we wsi Brzeźno a wschodnią granicą rezerwatu. Wykluczenie inwestycji mogących spowodować nasilenie odwodnienia rezerwatu. Wykluczenie prac leśnych mogących zmienić stosunki wodne w otoczeniu rezerwatu.</t>
  </si>
  <si>
    <t>PL.ZIPOP.1393.RP.1222</t>
  </si>
  <si>
    <t>Bagno Leszczyny</t>
  </si>
  <si>
    <t>Zarządzenie Nr 18/2009 Regionalnego Dyrektora Ochrony Środowiska w Gorzowie Wlkp. z dnia 1 września 2009 r. w sprawie uznania za rezerwat przyrody</t>
  </si>
  <si>
    <t>Dz. Urz. Województwa Lubuskiego z 2009 r. Nr 99, poz. 1326</t>
  </si>
  <si>
    <t>Zachowanie zbiorowisk roślinności torfowiskowej - zespołu torfowiska wysokiego z charakterystyczną fizjonomią i budową kępkowo-dolinkową wraz z całym zróżnicowanym bogactwem roślinności runa [wymaga: zachow. bagiennych stosunków wodnych].</t>
  </si>
  <si>
    <t>PL.ZIPOP.1393.RP.1323</t>
  </si>
  <si>
    <t>Bagno Raczyk</t>
  </si>
  <si>
    <t>Zarządzenie Nr 37/2010 Regionalnego Dyrektora Ochrony Środowiska w Szczecinie z dnia 4 maja 2011 r. w sprawie uznania za rezerwat przyrody "Bagno Raczyk"; zm. Zarządzenie  Regionalnego Dyrektora Ochrony Środowiska w Szczecinie z dnia 29 listopada 2017 r. w sprawie rezerwatu przyrody :Bagno Raczyk" . Zadania ochronne Zarządzenie Regionalnego Dyrektora Ochrony Środowiska w Szczecinie z dnia 23 lutego 2017 r. w sprawie ustanowienia zadań ochronnych dla rezerwatu przyrody 'Bagno Raczyk'</t>
  </si>
  <si>
    <t>Dz. Urz. Województwa Zachodniopomorskiego z 2011 r. Nr 128, poz. 2329; zm. Dz. Urz. Województwa Zachodniopomorskiego z 2017 r. poz. 5146</t>
  </si>
  <si>
    <t>Zachowanie kompleksu turzycowisk, trzcinowisk i łozowisk otaczających ujście rzeki Cieszynki do jeziora Młyński Staw, oraz terasy źródliskowej porośniętej przez dobrze zachowane olsy źródliskowe, jak również ochrona miejsc gniazdowania i żerowania kilkudziesięciu gatunków ptaków, głównie wodno-błotnych i drapieżnych [wymaga: zachow. natur. bagiennych war. wodnych, zachow rz. Cieszynka w stanie natur.].</t>
  </si>
  <si>
    <t>PL.ZIPOP.1393.RP.1263</t>
  </si>
  <si>
    <t>Balczewo</t>
  </si>
  <si>
    <t>Zarządzenie Ministra Leśnictwa i Przemysłu Drzewnego z dnia 16 stycznia 1963 r. w sprawie uznania za rezerwat przyrody; zm. Zarządzenie Nr 0210/20/2013 Regionalnego Dyrektora Ochrony Środowiska w Bydgoszczy z dnia 26 sierpnia 2013 r. w sprawie rezerwatu przyrody "Balczewo". Plan ochrony Zarządzenie Nr 0210/21/2013 Regionalnego Dyrektora Ochrony Środowiska w Bydgoszczy z dnia 26 sierpnia 2013 r. w sprawie ustanowienia planu ochrony dla rezerwatu przyrody „Balczewo” (Dz. Urz. Województwa Kujawsko-Pomorskiego z 2013 r., poz. 2701)</t>
  </si>
  <si>
    <t>Monitor Polski z 1963 r. Nr 27, poz. 138; zm. Dz. Urz. Województwa Kujawsko-Pomorskiego z 2013 r. poz. 2700</t>
  </si>
  <si>
    <t>Zachowanie siedlisk gatunków ptaków wodno - błotnych [wymaga ograniczenie możliwości lokalizacji inwestycji wodochłonnych, np. melioracji, stawów, studni głębinowych w obrębie ewidencyjnym Niemojewo (0011), powstrzymanie niekorzystnych zmian wodnych skutkujących pogorszeniem jakości siedlisk wodno-błotnych].</t>
  </si>
  <si>
    <t>kujawsko-pomorskie</t>
  </si>
  <si>
    <t>Obniżanie poziomu wody a w konsekfencji pogorszenie jakości siedlisk ptaków wodno-błotnych</t>
  </si>
  <si>
    <t>PL.ZIPOP.1393.RP.1306</t>
  </si>
  <si>
    <t>Barucice</t>
  </si>
  <si>
    <t>Zarząd Zlewni we Wrocławiu</t>
  </si>
  <si>
    <t xml:space="preserve">Zarządzenie Nr 60/09 Regionalnego Dyrektora Ochrony Środowiska w Opolu z dnia 31 grudnia 2009 r. w sprawie uznania za rezerwat przyrody. Plan ochrony Zarządzenie Regionalnego Dyrektora Ochrony Środowiska w Opolu z dnia 2 czerwca 2017 r. w sprawie ustanowienia planu ochrony dla rezerwatu przyrody „Barucice” (Dz. Urz. Województwa Opolskiego z 2017 r., poz. 1582) </t>
  </si>
  <si>
    <t>Dz. Urz. Województwa Opolskiego z 2010 r. Nr 19, poz. 298</t>
  </si>
  <si>
    <t>Zachowanie dobrze wykształconych zbiorowisk leśnych: łęgowych i grądowych z rzadkimi i podlegającymi ochronie prawnej
gatunkami roślin [wymaga podniesienia poziomu uwodnienia łęgów w południowej części rezerwatu i zachow. war. wodnych łęgów].</t>
  </si>
  <si>
    <t>OSIĄGNIETY ZAGROŻONY</t>
  </si>
  <si>
    <t xml:space="preserve">PO rezerwatu z 2017 r. wskazuje na zagrożenie przesuszenia podłoża prowadzącego do grądowienia łęgów. Sprzyja temu występująca w rezerwacie sieć rowów odwadniających oraz dawna regulacja koryta Smortawy.  W 2018 r. wykonano zadania określone w PO polegające na budowie zastawek mających za zadanie zwiększyć uwodnienie podłoża i zahamować proces degradacji siedlisk łęgowych. </t>
  </si>
  <si>
    <t>PL.ZIPOP.1393.RP.125</t>
  </si>
  <si>
    <t>Baszków</t>
  </si>
  <si>
    <t>Zarząd Zlewni w Lesznie</t>
  </si>
  <si>
    <t>Zarządzenie Ministra Leśnictwa i Przemysłu Drzewnego z dnia 27 lipca 1959 r. w sprawie uznania za rezerwat przyrody; zm. Zarządzenie Ministra Leśnictwa i Przemysłu Drzewnego z dnia 17 kwietnia 1965 r. zmieniające zarządzenie w sprawie uznania za rezerwat przyrody; zm. Zarządzenie Nr 17/11 Regionalnego Dyrektora Ochrony Środowiska w Poznaniu z dnia 12 kwietnia 2011 r. w sprawie rezerwatu przyrody "Baszków". Plan ochrony Zarządzenie Regionalnego Dyrektora Ochrony Środowiska w Poznaniu z dnia 30 marca 2017 r. w sprawie ustanowienia planu ochrony dla rezerwatu przyrody „Baszków” (Dz. Urz. Województwa Wiekopolskiego z 2017 r., poz. 3144)</t>
  </si>
  <si>
    <t>Monitor Polski z 1959 r. Nr 72, poz. 385; zm. Monitor Polski z 1965 r. Nr 22, poz. 107; zm. Dz. Urz. Województwa Wielkopolskiego z 2011 r. Nr 162, poz. 2648</t>
  </si>
  <si>
    <t>Zachowanie stanowisk długosza królewskiego Osmunda regalis [wymaga wykluczenia możliwości zmiany wrunków wodnych poprzez wykluczenie możliwości lokalizacji w odległości do 300 m inwestycji, które mogłyby prowadzić do pogorszenia stosunków wodnych w rezerwacie, w szczególności budowy nowych urządzeń wodnych, z wyjątkiem obiektów i urządzeń służących celowi ochrony przyrody w rezerwacie]</t>
  </si>
  <si>
    <t>PL.ZIPOP.1393.RP.1211</t>
  </si>
  <si>
    <t>Białodrzew Kopicki</t>
  </si>
  <si>
    <t>Zarządzenie Ministra Leśnictwa i Przemysłu Drzewnego z dnia 11 kwietnia 1985 r. w sprawie uznania za rezerwaty przyrody; zm. Rozporządzenie Nr 12/2005 Wojewody Zachodniopomorskiego z dnia 28 czerwca 2005 r. w sprawie rezerwatu przyrody "Białodrzew Kopicki"; zm. Zarządzenie Regionalnego Dyrektora Ochrony Środowiska w Szczecinie z dnia 25 sierpnia 2017 r. w sprawie rezerwatu przyrody "Białodrzew Kopicki"; zm. Rozporządzenie Nr 24/2002 Wojewody Zachodniopomorskiego z dnia 30 sierpnia 2002 r. w sprawie określenia zakazów obowiązujących na terenie rezerwatów przyrody położonych na obszarze województwa zachodniopomorskiego</t>
  </si>
  <si>
    <t>Monitor Polski z 1985 r. Nr 7, poz. 60; zm. Dz. Urz. Województwa Zachodniopomorskiego z 2005 r. Nr 55, poz. 1238; zm. Dz. Urz. Województwa Zachodniopomorskiego z 2017 r. poz. 3576; zm. Dz. Urz. Województwa Zachodniopomorskiego z 2002 r. Nr 62, poz. 1. Plan ochrony Rozporządzenie Nr 58/2007 Wojewody Zachodniopomorskiego z dnia 12 października 2007 r. w sprawie ustanowienia planu ochrony dla rezerwatu przyrody „Białodrzew Kopicki” (Dz. Urz. Województwa Zachodniopomoeskiego z 2007 r., Nr 106, poz. 1828)</t>
  </si>
  <si>
    <t>Pow</t>
  </si>
  <si>
    <t>Zachowanie wodnej strefy litoralu, aluwialnej terasy z rzadką roślinnością wodną, szuwarową i zaroślową oraz fragmentu lasu łęgowego. Odsłonięcie dostępu wód sztormowych do podnóża klifu, umożliwiającego ponowną abrazję i uczynienie z niego ponownie klifu żywego. Wykluczenie [także w otoczeniu] działań mogących negatywnie oddziaływać na rezerwat.</t>
  </si>
  <si>
    <t>PL.ZIPOP.1393.RP.1360</t>
  </si>
  <si>
    <t>Bielawy</t>
  </si>
  <si>
    <t>Zarządzenie Ministra Leśnictwa z dnia 5 listopada 1954 r. w sprawie uznania za rezerwat przyrody; zm. Zarządzenie Nr 12/12 Regionalnego Dyrektora Ochrony Środowiska w Poznaniu z dnia 29 sierpnia 2012 r. zmieniające zarządzenie w sprawie rezerwatu przyrody "Bielawy"; zm. Zarządzenie Nr 14/11 Regionalnego Dyrektora Ochrony Środowiska w Poznaniu z dnia 12 kwietnia 2011 r. w sprawie rezerwatu przyrody "Bielawy"</t>
  </si>
  <si>
    <t>Monitor Polski z 1954 r. Nr 114, poz. 1639; zm. Dz. Urz.  Województwa Wielkopolskiego z 2012 r. poz. 3797; zm. Dz. Urz.  Województwa Wielkopolskiego z 2011 r. Nr 162, poz. 2645. Plan ochrony Rozporz. 215/05 Wojew. Wlkp. z 29.11.2006 Dz. Urz. z 2006 r. Nr 198, poz. 4694</t>
  </si>
  <si>
    <t>Ochrona ekosystemu łęgu jesionowo-wiązowego. Zabezpieczenie przed obniżeniem poziomu wód gruntowych w rez. przez nie prowadzenie żadnych zabiegów meliorac. w rez. i w okolicy, i wyeliminowanie poborów wód, które mogłoby mieć wpływ na war. wodne w rezerwacie].</t>
  </si>
  <si>
    <t>PL.ZIPOP.1393.RP.1280</t>
  </si>
  <si>
    <t>Bieniszew</t>
  </si>
  <si>
    <t>LW10094; RW60001518345929</t>
  </si>
  <si>
    <t>Zarządzenie Ministra Ochrony Środowiska, Zasobów Naturalnych i Leśnictwa z dnia 14 czerwca 1996 r. w sprawie uznania za rezerwat przyrody; zm. Zarządzenie Regionalnego Dyrektora Ochrony Środowiska w Poznaniu z dnia  4 lipca 2016 r. w sprawie rezerwatu przyrody "Bieniszew".</t>
  </si>
  <si>
    <t>Monitor Polski z 1996 r. Nr 39, poz. 385; zm. Dz. Urz. Województwa Wielkopolskiego z 2016 r. poz. 4441</t>
  </si>
  <si>
    <t>Utrzymanie i zabezpieczenie naturalnych procesów przyrodniczych w ekosystemach leśnych i nieleśnych oraz częściowe wspomaganie procesów regeneracyjnych w zbiorowiskach leśnych niekształconych dawną gospodarką leśną [wymaga zahamowania postępujcego obniżania się poziomu lustra wód gruntowych skutkujące degeneracją zbiorowisk łęgowych,  zahamowanie oddziaływania leja depresji wywołanego odkrywkową działalnością wydobywczą na stosunki wodne prowadzące do pogorszenia stanu zachowania szaty roślinnej ]</t>
  </si>
  <si>
    <t>PL.ZIPOP.1393.RP.1242</t>
  </si>
  <si>
    <t>Błyszcz</t>
  </si>
  <si>
    <t>RW600010138949; RW600011138999</t>
  </si>
  <si>
    <t>Zarządzenie Nr 6 Regionalnego Dyrektora Ochrony Środowiska we Wrocławiu z dnia 15 lipca 2010 r. w sprawie rezerwatu przyrody "Błyszcz"; zm. Zarządzenie Nr 20 Regionalnego Dyrektora Ochrony Środowiska we Wrocławiu z dnia 10 lutego 2011 r. zmieniające zarządzenie w sprawie uznania za rezerwat przyrody "Błyszcz"</t>
  </si>
  <si>
    <t xml:space="preserve"> Dz. Urz. Województwa Dolnośląskiego z 2010 r. Nr 134, poz. 2066; zm. Dz. Urz. Województwa Dolnośląskiego z 2011 r. Nr 38, poz. 476</t>
  </si>
  <si>
    <t>Zachowanie lasów grądowych, łęgowych i olsów [wymaga zachow. naturalnych war. wodnych, w olsach war. bagiennych].</t>
  </si>
  <si>
    <t>PL.ZIPOP.1393.RP.1241</t>
  </si>
  <si>
    <t>Bocheńskie Błoto</t>
  </si>
  <si>
    <t>Zarządzenie Ministra Leśnictwa i Przemysłu Drzewnego z dnia 28 lipca 1962 r. w sprawie uznania za rezerwat przyrody; zm. Zarządzenie Regionalnego Dyrektora Ochrony Środowiska w Gdańsku z dnia 3 sierpnia 2017 r. w sprawie rezerwatu przyrody „Bocheńskie Błoto”</t>
  </si>
  <si>
    <t>Dz. Urz. Województwa Pomorskiego z 2017 r. poz. 3088; zm. Monitor Polski z 1962 r. Nr 68, poz. 315. Plan ochrony  Dz. Urz. z 2007 r. Nr 51, poz. 764</t>
  </si>
  <si>
    <t>Zachowanie złoża torfowego i procesu akumulacji torfu, a także nieleśnych zespołów mszarnych. Zachowanie dobrego uwodnienia torfowska. Pozostawienie do zarośnięcia rowu na pd.-zach. granicy torfowiska.</t>
  </si>
  <si>
    <t>pomorskie</t>
  </si>
  <si>
    <t>Istnieje plan ochrony rezerwatu (2007). Sprawujący nadzór nad obszarem uznał dostępne dane za niewystarczające dla oceny obszaru o ktorej mowa w art. 349 ust. 14 ustawy Prawo wodne.</t>
  </si>
  <si>
    <t>PL.ZIPOP.1393.RP.1277</t>
  </si>
  <si>
    <t>Borek</t>
  </si>
  <si>
    <t>RW6000091883949; RW60001618859</t>
  </si>
  <si>
    <t>Zarządzenie Ministra Leśnictwa i Przemysłu Drzewnego z dnia 23 lipca 1958 r. w sprawie uznania za rezerwat przyrody; zm. Rozporządzenie Nr 100/2006 Wojewody Kujawsko-Pomorskiego z dnia 3 listopada 2006 r. w sprawie rezerwatu przyrody "Borek"; zm. Zarządzenie Regionalnego Dyrektora Ochrony Środowiska w Bydgoszczy z dnia 14 grudnia 2017 r. w sprawie rezerwatu "Borek"</t>
  </si>
  <si>
    <t>Monitor Polski z 1958 r. Nr 65, poz. 382; zm. Dz. Urz. Województwa Kujawsko-Pomorskiego z 2006 r. Nr 138, poz. 2063; zm. Dz. Urz. Województwa Kujawsko-Pomorskiego z 2017 r. poz. 5364. Plan ochrony Zarz. 12.12.2011 na www rdoś</t>
  </si>
  <si>
    <t>Zabezpieczenie i zachowanie naturalnego stanowiska cennych zbiorowisk leśnych - grądowych i łęgowych. Zapobieżenie degradacji siedlisk lasów łęgowych i murszeniu gleby, powodowanym przez okresowe, zbyt krótkie występowanie wody w rowach istniejących na terenie rezerwatu. Retencjonowanie wody opadowej i roztopowej na istniejących rowach, w granicach rezerwatu, w celu nawodnienia osuszonych, siedlisk higrofilnych.</t>
  </si>
  <si>
    <t>Występujące okresowe zbyt krótkie wystepowanie wody</t>
  </si>
  <si>
    <t>PL.ZIPOP.1393.RP.1571</t>
  </si>
  <si>
    <t>Bór Samliński im. Henryka Zięciaka</t>
  </si>
  <si>
    <t>Zarządzenie Regionalnego Dyrektora Ochrony Środowiska w Szczecinie z dnia 10 marca 2015 r. w sprawie uznania za rezerwat przyrody "Bór Samliński im. Henryka Zięciaka"; zm. Zarządzenie Regionalnego Dyrektora Ochrony Środowiska w Szczecinie z dnia 14 stycznia 2016 r. uchylające zarządzenie w sprawie uznania za rezerwat przyrody "Bór Samliński im. Henryka Zięciaka"; zm. Zarządzenie Regionalnego Dyrektora Ochrony Środowiska w Szczecinie z dnia 14 stycznia 2016 r. w sprawie uznania za rezerwat przyrody "Bór Samliński im. Henryka Zięciaka"; zm. Zarządzenie Regionalnego Dyrektora Ochrony Środowiska w Szczecinie z dnia 7 listopada 2017 r. w sprawie rezerwatu przyrody Bór Samliński im. Henryka Zięciaka . Zadania ochronne Zarządzenie Regionalnego Dyrektora Ochrony Środowiska w Szczecinie z dnia 22 maja 2018 r. w sprawie ustanowienia zadań ochronnych dla rezerwatu przyrody „Bór Samliński im. Henryka Zięciaka”</t>
  </si>
  <si>
    <t>Dz. Urz. Województwa Zachodniopomorskiego z 2015 r. poz. 1083; zm. Dz. Urz. Województwa Zachodniopomorskiego z 2016 r. poz. 410; zm. Dz. Urz. Województwa Zachodniopomorskiego z 2016 r. poz. 411; zm. Dz. Urz. Województwa Zachodniopomorskiego z 2017 r. poz. 4561</t>
  </si>
  <si>
    <t>Utrzymanie właściwych stosunków wodnych na siedliskach borów i lasów bagiennych. [Wymaga zachow. bagiennych war. wodnych.].</t>
  </si>
  <si>
    <t>PL.ZIPOP.1393.RP.1340</t>
  </si>
  <si>
    <t>Bórbagno Miałka</t>
  </si>
  <si>
    <t>LW11051; RW60001719829</t>
  </si>
  <si>
    <t>Rozporządzenie Nr 74/2007 Wojewody Zachodniopomorskiego z dnia 29 października 2007 r. w sprawie uznania za rezerwat przyrody "Bórbagno Miałka"; zm. Rozporządzenie Nr 47/2008 Wojewody Zachodniopomorskiego z dnia 14 listopada 2008 r. zmieniające rozporządzenia w sprawie rezerwatów przyrody; zm. Zarządzenie Regionalnego Dyrektora Ochrony Środowiska w Szczecinie z dnia 29 listopada 2017 r. w sprawie rezerwatu przyrody „Bórbagno Miałka” . Plan ochrony Zarządzenie Regionalnego Dyrektora Ochrony Środowiska w Szczecinie z dnia 31 marca 2017 r. w sprawie zmieniające zarządzenie w sprawie ustanowienia planu ochrony dla rezerwatu przyrody 'Bórbagno Miałka' (Dz. Urz. Województwa Zachodniopomorskiego, z 2017 r., poz. 1512)</t>
  </si>
  <si>
    <t>Dz. Urz. Województwa Zachodniopomorskiego z 2007 r. Nr 108, poz. 1875; zm. Dz. Urz. Województwa Zachodniopomorskiego z 2008 r. Nr 96, poz. 2078; zm. Dz. Urz. Województwa Zachodniopomorskiego z 2017 r. poz. 5145</t>
  </si>
  <si>
    <t xml:space="preserve">Zachowanie boru bagiennego z rzadkimi gatunkami roślin i torfowców. Ochrona procesów akumulacji torfu. Powstrzymanie trwałego spadku  poziomu wód gruntowych, negatywnie wpływającego na charakterystykę parametrów wody w torfowisku. Zablokowanie przepływu wody w rowie w centralnej części torfowiska. Wyklucz. (także w otoczeniu) przedsięwzięć mogących wpływać na stosunki wodne w rezerwacie. </t>
  </si>
  <si>
    <t>PL.ZIPOP.1393.RP.96</t>
  </si>
  <si>
    <t>Brzeziny</t>
  </si>
  <si>
    <t>Zarząd Zlewni w Kaliszu</t>
  </si>
  <si>
    <t>Zarządzenie Ministra Leśnictwa i Przemysłu Drzewnego z dnia 15 lipca 1958 r. w sprawie uznania za rezerwat przyrody; zm. Zarządzenie Nr 2/10 Regionalnego Dyrektora Ochrony Środowiska w Poznaniu z dnia 25 stycznia 2010 r. w sprawie rezerwatu przyrody "Brzeziny”; zm. Obwieszczenie Wojewody Wielkopolskiego z dnia 7 czerwca 2010 r. w sprawie sprostowania błędów</t>
  </si>
  <si>
    <t>Monitor Polski z 1958 r. Nr 61, poz. 347; zm. Dz. Urz.  Województwa Wielkopolskiego z 2010 r. Nr 64, poz. 1360; zm. Dz. Urz.  Województwa Wielkopolskiego z 2010 r. Nr 147, poz. 2827</t>
  </si>
  <si>
    <t>Zachowanie stanowiska rzadkiego gatunku paproci - długosza królewskiego Osmunda regalis oraz siedliska lasu bagiennego wraz z innymi rzadkimi gatunkami flory [wymaga: Zachowanie war. wodnych odpowiednich dla długosza królewskiego, wykluczenie zmiany warunków wodnych].</t>
  </si>
  <si>
    <t>PL.ZIPOP.1393.RP.1254</t>
  </si>
  <si>
    <t>Zarządzenie Ministra Leśnictwa i Przemysłu Drzewnego z dnia 17 kwietnia 1965 r. w sprawie uznania za rezerwat przyrody; zm. Zarządzenie Nr 14 Regionalnego Dyrektora Ochrony Środowiska we Wrocławiu z dnia 2 października 2012 r. w sprawie rezerwatu przyrody "Brzeźnik"</t>
  </si>
  <si>
    <t>Monitor Polski z 1965 r. Nr 24, poz. 118; zm. Dz. Urz. Województwa Dolnośląskiego z 2012 r. poz. 3300</t>
  </si>
  <si>
    <t>Zachowanie stanowiska wrzośca bagiennego charakterystycznego dla Borów Dolnośląskich [wymaga: zachow. lub odtworzenia bagiennych war. wodnych torfowiska].</t>
  </si>
  <si>
    <t xml:space="preserve">Torfowisko fragmentarycznie zarasta trzciną. Celem zachowania torfowiska z wrzoścem bagiennym, tut. Dyrekcja w latach 2009, 2011-2016 zleciła na podsatwie zadań ochronnych wykaszanie trzciny. Jesienią 2019r. planowane jest wznowienie ww. zabiegów w rezerwacie (będą one realizowane na podstawie Zarządzenia nr 29.2016 RDOŚ we Wrocławiu z dnia 21.09.2016 r. w sprawie ustanowienia zadań ochronnych dla rezerwatu przyrody „Brzeźnik”). </t>
  </si>
  <si>
    <t>PL.ZIPOP.1393.RP.1287</t>
  </si>
  <si>
    <t>Brzozowe Bagno koło Czaplinka</t>
  </si>
  <si>
    <t>LW10685; RW6000181888513</t>
  </si>
  <si>
    <t>Zarządzenie Nr 13/2010 Regionalnego Dyrektora Ochrony Środowiska w Szczecinie z dnia 31 marca 2010 r. w sprawie uznania za rezerwat przyrody "Brzozowe Bagno koło Czaplinka"; zm. Zarządzenie Regionalnego Dyrektora Ochrony Środowiska w Szczecinie w Szczecinie z dnia 29 kwietnia 2016 r.zmieniające zarządzenie w sprawie uznania za rezerwat przyrody "Brzozowe Bagno koło Czaplinka". Zagania ochronne Zarządzenie Regionalnego Dyrektora Ochrony Środowiska w Szczecinie z dnia 29 kwietnia 2016 r. w sprawie ustanowienia zadań ochronnych dla rezerwatu przyrody Brzozowe Bagno koło Czaplinka</t>
  </si>
  <si>
    <t>Dz. Urz. Województwa Zachodniopomorskiego z 2010 r. Nr 70, poz. 1291; zm. Dz. Urz. Województwa Zachodniopomorskiego z 2016 r. poz. 1795</t>
  </si>
  <si>
    <t>Zachowanie unikalnych zespołów roślinnych związanych z torfowiskiem wysokim typu bałtyckiego oraz borami i lasami bagiennymi wraz rzadkimi, zagrożonymi i chronionymi gatunkami roślin [wymaga: zachow. i odtworz. bagiennych war. wodnych torfowiska].</t>
  </si>
  <si>
    <t>PL.ZIPOP.1393.RP.1468</t>
  </si>
  <si>
    <t>Buczyna</t>
  </si>
  <si>
    <t>LW20899; RW60000944829</t>
  </si>
  <si>
    <t>Zarządzenie Ministra Leśnictwa i Przemysłu Drzewnego z dnia 4 lipca 1984 r. w sprawie uznania za rezerwaty przyrody; zm. Rozporządzenie Nr 24/2002 Wojewody Zachodniopomorskiego z dnia 30 sierpnia 2002 r. w sprawie określenia zakazów obowiązujących na terenie rezerwatów przyrody położonych na obszarze województwa zachodniopomorskiego; zm. Rozporządzenie Nr 14/2004 Wojewody Zachodniopomorskiego z dnia 5 maja 2004 r. zmieniające zarządzenie w sprawie uznania za rezerwaty przyrody; zm. Zarządzenie Regionalnego Dyrektora Ochrony Środowiska w Szczecinie z dnia 29 listopada 2017r. w sprawie rezerwatu przyrody "Buczyna"</t>
  </si>
  <si>
    <t>Monitor Polski z 1984 r. Nr 17, poz. 125; zm. Dz. Urz. Województwa Zachodniopomorskiego z 2002 r. Nr 62, poz. 1373; zm. Dz. Urz. Województwa Zachodniopomorskiego z 2004 r. Nr 31, poz. 548; zm. Dz. Urz. Województwa Zachodniopomorskiego z 2017 r. poz. 5144. Plan ochrony Rozporz.39/2005 Wojew. Zach. - Pom. z 20.12.2005 Dz.Urz. Nr 116 poz. 2508</t>
  </si>
  <si>
    <t>Zapobieżenie obniżaniu poziomu wód gruntowych i osuszaniu torfowisk przejściowych w oddz. 425b. Ustabilizowanie poz. wody na ter. rezerwatu przez wykonanie zastawki piętrzącej przy wypływie rowu.</t>
  </si>
  <si>
    <t>PL.ZIPOP.1393.RP.931</t>
  </si>
  <si>
    <t>Buczyna Jakubowska</t>
  </si>
  <si>
    <t>Rozporządzenie Wojewody Dolnośląskiego z dnia 5 stycznia 2001 r. w sprawie uznania za rezerwat przyrody; zm. Zarządzenie Nr 3 Regionalnego Dyrektora Ochrony Środowiska we Wrocławiu z dnia 16 lipca 2010 r. w sprawie rezerwatu przyrody "Buczyna Jakubowska"; zm. Zarządzenie Nr 17 Regionalnego Dyrektora Ochrony Środowiska we Wrocławiu z dnia 10 lutego 2011 r. zmieniające zarządzenie w sprawie uznania za rezerwat przyrody "Buczyna Jakubowska"</t>
  </si>
  <si>
    <t>Dz. Urz. Województwa Dolnośląskiego z 2001 r. Nr 2, poz. 22; zm. Dz. Urz. Województwa Dolnośląskiego z 2010 r. Nr 134, poz. 2063; zm. Dz. Urz. Województwa Dolnośląskiego z 2011 r. Nr 38, poz. 473</t>
  </si>
  <si>
    <t>Zachowanie zróżnicowanych lasów liściastych z grupy grądów i łęgów [wymaga: zachow. naturalnych war. wodnych łegów oraz zasilana źródeł wodami podziemnymi].</t>
  </si>
  <si>
    <t>PL.ZIPOP.1393.RP.955</t>
  </si>
  <si>
    <t>Buczynowe Wąwozy im. prof. Floriana Celińskiego</t>
  </si>
  <si>
    <t>Zarządzenie Ministra Leśnictwa z dnia 30 maja 1956 r. w sprawie uznania za rezerwat przyrody; zm. Zarządzenie Ministra Leśnictwa i Przemysłu Drzewnego z dnia 17 października 1964 r. zmieniające zarządzenie w sprawie uznania za rezerwat przyrody; zm. Rozporządzenie Nr 24/2002 Wojewody Zachodniopomorskiego z dnia 30 sierpnia 2002 r. w sprawie określenia zakazów obowiązujących na terenie rezerwatów przyrody położonych na obszarze województwa zachodniopomorskiego; zm. Rozporządzenie Nr 30/2005 Wojewody Zachodniopomorskiego z dnia 24 października 2005 r. w sprawie rezerwatu przyrody "Buczynowe Wąwozy im. Profesora Floriana Celińskiego"; zm. Zarządzenie Regionalnego Dyrektora Ochrony Środowiska w Szczecinie z dnia 17 października 2017 r. w sprawie rezerwatu przyrody  "Buczynowe Wąwozy im. prof. Floriana Celińskiego"</t>
  </si>
  <si>
    <t>Monitor Polski z 1956 r. Nr 54, poz. 593; zm. Monitor Polski z 1964 r. Nr 77, poz. 361; zm. Dz. Urz. Województwa Zachodniopomorskiego z 2002 r. Nr 62, poz. 1373; zm. Dz. Urz.  Województwa Zachodniopomorskiego z 2005 r. Nr 87, poz. 1780; zm. Dz. Urz. Województwa Zachodniopomorskiego z 2017 r. poz. 4180. Plan ochrony Rozporządz. 46/2008 Woj. Zach.-Pom. z 14.11.2008r. Dz. Urz. Nr 96, poz. 2077.</t>
  </si>
  <si>
    <t>Zachowanie cech i procesów naturalnych dla wyróżniającego się dużymi walorami biocenotycznymi oraz estetycznymi kompleksu buczyn, łęgów i olsów, kształtującego się w warunkach dużego urozmaicenia rzeźby terenu i warunków siedliskowych. Zachowanie w stanie niezmiennym występujących na stokach doliny Kłobuckiego Potoku oraz doliny Sosnówki licznych rozproszonych źródlisk wysiękowych porośniętych charakterystyczną roślinnością, będących wypływami przesiąkających przez podłoże wód opadowych.</t>
  </si>
  <si>
    <t>PL.ZIPOP.1393.RP.1368</t>
  </si>
  <si>
    <t>Buki nad Jeziorem Lutomskim</t>
  </si>
  <si>
    <t>LW10285; RW600018187499</t>
  </si>
  <si>
    <t>Zarządzenie Ministra Leśnictwa i Przemysłu Drzewnego z dnia 10 października 1958 r. w sprawie uznania za rezerwat przyrody; zm. Zarządzenie Nr 23/11 Regionalnego Dyrektora Ochrony Środowiska w Poznaniu z dnia 9 czerwca 2011 r. w sprawie rezerwatu przyrody "Buki nad Jeziorem Lutomskim"; zm. Zarządzenie Nr 7/13 Regionalnego Dyrektora Ochrony Środowiska w Poznaniu z dnia 4 września 2013 r. zmieniające zarządzenie w sprawie rezerwatu przyrody "Buki nad Jeziorem Lutomskim"; zm. Zarządzenie Regionalnego Dyrektora Ochrony Środowiska w Poznaniu z dnia 8 września 2017 r. zmieniające zarządzenie w sprawie rezerwatu przyrody "Buki nad Jeziorem Lutomskim"</t>
  </si>
  <si>
    <t>Monitor Polski z 1958 r. Nr 92, poz. 508; zm. Dz. Urz.  Województwa Wielkopolskiego z 2011 r. Nr 214, poz. 3331; zm. Dz. Urz. Województwa Wielkopolskiego z 2013 r. Nr 5117; zm. Dz. Urz. Województwa Wielkopolskiego z 2017 r. poz. 6061</t>
  </si>
  <si>
    <t>Utrzymanie ekosystemów lasów liściastych z ich bogactwem siedlisk i różnorodnością biotyczną [W tym: łęgi źródl.; wymaga zachow. zasilania wodami podziemnymi]..</t>
  </si>
  <si>
    <t>PL.ZIPOP.1393.RP.1137</t>
  </si>
  <si>
    <t>Buki Sudeckie</t>
  </si>
  <si>
    <t>Zarządzenie Ministra Ochrony Środowiska, Zasobów Naturalnych i Leśnictwa z dnia 31 grudnia 1993 r. w sprawie uznania za rezerwat przyrody; zm. Zarządzenie Nr 7 Regionalnego Dyrektora Ochrony Środowiska we Wrocławiu z dnia 2 stycznia 2013 r. w sprawie rezerwatu przyrody "Buki Sudeckie"</t>
  </si>
  <si>
    <t>Monitor Polski z 1994 r. Nr 4, poz. 22; zm. Dz. Urz. Województwa Dolnośląskiego z 2013 r. poz. 92</t>
  </si>
  <si>
    <t>Zachowanie kompleksu lasów [wymaga: zachow. natur. war. wodnych łęgów].</t>
  </si>
  <si>
    <t>PL.ZIPOP.1393.RP.437</t>
  </si>
  <si>
    <t xml:space="preserve">Buki Zdroiskie im. Prof. Lucjana Agapowa </t>
  </si>
  <si>
    <t xml:space="preserve">Zarządzenie Ministra Leśnictwa i Przemysłu Drzewnego z dnia 12 października 1982 r. w sprawie uznania za rezerwaty przyrody; zm. Zarządzenie Nr 40/2011 Regionalnego Dyrektora Ochrony Środowiska w Gorzowie Wielkopolskim z dnia 7 lipca 2011 r. w sprawie rezerwatu przyrody "Buki Zdroiskie"; zm. Obwieszczenie Regionalnego Dyrektora Ochrony Środowiska w Gorzowie Wlkp. z dnia 18 czerwca 2013 r. dotyczące przyjęcia dokumentów – planów ochrony rezerwatów przyrody; zm. Zarządzenie Regionalnego Dyrektora Ochrony Środowiska w Gorzowie Wielkopolskim z dnia 27 czerwca 2016 r. w sprawie ustanowienia planu ochrony dla rezerwatu przyrody "Buki Zdroiskie"; zm. Zarządzenie Regionalnego Dyrektora ochrony Srodowiska w Gorzowie Wielkopolskim z dnia 08.08.2019 r. w sprawie rezerwatu przyrody "Buki Zdroiskie im. Prof. Lucjana Agapowa" </t>
  </si>
  <si>
    <t>Monitor Polski z 1982 r. Nr 25, poz. 234; zm. Dz. Urz. Województwa Lubuskiego z 2011 r. Nr 81, poz. 1572; zm. Dz. Urz. Województwa Lubuskiego z 2016, poz. 1365; zm. Dz. Urz. Woj. Lubuskiego z 2019 r. poz. 2218;</t>
  </si>
  <si>
    <t>Zachowanie lasu bukowego porastającego wąwóz rzeki Santoczna [wymaga: zachow. natur. koryta rzeki i procesów kształtow. wąwozu przez rzekę].</t>
  </si>
  <si>
    <t>PL.ZIPOP.1393.RP.129</t>
  </si>
  <si>
    <t>Bukowa Góra</t>
  </si>
  <si>
    <t>Zarządzenie Ministra Leśnictwa i Przemysłu Drzewnego z dnia 5 maja 1959 r. w sprawie uznania za rezerwat przyrody. Plan ochrony Zarządzenie nr 38/2013 Regionalnego Dyrektora Ochrony Środowiska w Gorzowie Wielkopolskim z dnia 16 grudnia 2013 r. w sprawie ustanowienia planu ochrony dla rezerwatu przyrody „Bukowa Góra” (Dz. Urz. Województwa Lubuskiego z 2013, poz. 2798)</t>
  </si>
  <si>
    <t>Monitor Polski z 1959 r. Nr 60, poz. 298</t>
  </si>
  <si>
    <t>Zachowanie źródliska [wymaga zachowania zasilania wodami podziemnymi].</t>
  </si>
  <si>
    <t>PL.ZIPOP.1393.RP.1382</t>
  </si>
  <si>
    <t>Bukowe Zdroje im. Profesora Tadeusza Dominika</t>
  </si>
  <si>
    <t>LW90329; RW6000121999</t>
  </si>
  <si>
    <t>Zarządzenie Ministra Leśnictwa z dnia 30 maja 1956 r. w sprawie uznania za rezerwat przyrody; zm. Zarządzenie Ministra Leśnictwa i Przemysłu Drzewnego z dnia 17 października 1964 r. zmieniające zarządzenie w sprawie uznania za rezerwat przyrody; zm. Zarządzenie Ministra Leśnictwa i Przemysłu Drzewnego z dnia 23 sierpnia 1982 r. zmieniające zarządzenia w sprawie uznania za rezerwat przyrody; zm. Rozporządzenie Nr 24/2002 Wojewody Zachodniopomorskiego z dnia 30 sierpnia 2002 r. w sprawie określenia zakazów obowiązujących na terenie rezerwatów przyrody położonych na obszarze województwa zachodniopomorskiego (Dz. Urz. Woj. Zachodniopomorskiego; zm. Rozporządzenie Nr 29/2005 Wojewody Zachodniopomorskiego z dnia 24 października 2005 r. w sprawie rezerwatu przyrody "Bukowe Zdroje im. Profesora Tadeusza Dominika"; zm. Zarządzenie Regionalnego Dyrektora Ochrony Środowiska w Szczecinie z dnia 15 listopada 2017 r. w sprawie rezerwatu przyrody "Bukowe Zdroje im. Profesora Tadeusza Dominika".  Plan ochrony Zarządz. RDOŚ z 30.06.2009 Dz. Urz. z 2009 r. Nr 51, poz. 1268, zm. Zarządzenie Regionalnego Dyrektora Ochrony Środowiska w Szczecinie z dnia 5 grudnia 2017 r. zmieniające zarządzenie w sprawie ustanowienia planu ochrony dla rezerwatu przyrody "Bukowe Zdroje im. Profesora Tadeusza Dominika".</t>
  </si>
  <si>
    <t>Monitor Polski z 1956 r. Nr 54, poz. 592; zm. Monitor Polski z 1964 r. Nr 77, poz. 365; zm. Monitor Polski z 1982 r. Nr 20, poz. 179; zm. Dz. Urz. Województwa Zachodniopomorskiego z 2002 r. Nr 62, poz. 1373; zm. Dz. Urz.  Województwa Zachodniopomorskiego z 2005 r. Nr 87, poz. 1779; zm. Dz. Urz. Województwa Zachodniopomorskiego z 2017 r. poz. 4680.</t>
  </si>
  <si>
    <t>Zachowanie cech i procesów naturalnych dla wyróżniającego się dużymi walorami biocenotycznymi oraz estetycznymi kompleksu buczyn, łęgów i olsów, kształtującego się w warunkach dużego urozmaicenia rzeźby terenu i warunków siedliskowych. Zachowanie naturalnego i spontanicznie zreanturalizowanego charakteru źródeł i strumieni.</t>
  </si>
  <si>
    <t>PL.ZIPOP.1393.RP.1385</t>
  </si>
  <si>
    <t>Bukowskie Bagno</t>
  </si>
  <si>
    <t>Zarządzenie Nr 55/2009 Regionalnego Dyrektora Ochrony Środowiska w Szczecinie z dnia 15 września 2009 r. w sprawie uznania za rezerwat przyrody "Bukowskie Bagno"; zm. zarządzenie Regionalnego Dyrektora Ochrony Środowiska w Szczecinie w Szczecinie z dnia 29 kwietnia 2016 r. zmieniające zarządzenie w sprawie uznania za rezerwat przyrody "Bukowskie Bagno"; zm. zarządzenie Regionalnego Dyrektora Ochrony Środowiska w Szczecinie z dnia 7 grudnia 2017 r. w sprawie rezerwatu przyrody „Bukowskie Bagno”. Plan ochrony Zarządzenie Regionalnego Dyrektora Ochrony Środowiska w Szczecinie z dnia 18 grudnia 2017 r. w sprawie ustanowienia planu ochrony dla rezerwatu przyrody „Bukowskie Bagno” (Dz. Urz. Województwa Zachodniopomorskiego z 2017, poz. 5390)</t>
  </si>
  <si>
    <t>Dz. Urz. Województwa Zachodniopomorskiego z 2009 r. Nr 68, poz. 1858; zm. Dz. Urz. Województwa Zachodniopomorskiego z 2016 r. poz. 1794; zm. Dz. Urz. Województwa Zachodniopomorskiego z 2017 r. poz. 5216</t>
  </si>
  <si>
    <t>Zachowanie kompleksu mechowisk źródliskowych i torfowisk mszarnych z rzadką fauną i florą, w tym stanowisk reliktowych gatunków mszaków (Helodium blandowii, Paludella squarrosa, Tomenthypnum nitens) oraz rzadkich storczyków, a także ochrona reliktowego jeziora ramienicowego Bukowo Małe oraz kompleksu starodrzewi dębowych, bukowych i grabowych w zlewni torfowiska [wymaga: zachow. bagiennych war. wodnych torfowisk zasilanego wodami podziemnymi, zachow. jezora z jego roślinnością w stanie natur.].</t>
  </si>
  <si>
    <t>PL.ZIPOP.1393.RP.1310</t>
  </si>
  <si>
    <t>Bukowy Ostrów</t>
  </si>
  <si>
    <t>RW60001018787219; RW600018187499</t>
  </si>
  <si>
    <t xml:space="preserve">Rozporządzenie Nr 167/06 Wojewody Wielkopolskiego z dnia 31 lipca 2006 r. w sprawie uznania za rezerwat przyrody; zm. ZARZĄDZENIE REGIONALNEGO DYREKTORA OCHRONY ŚRODOWISKA W POZNANIU z dnia 11 grudnia 2017 r. w sprawie rezerwatu przyrody „Bukowy Ostrów”. Plan ochrony Zarządzenie Regionalnego Dyrektora Ochrony Środowiska w Poznaniu z dnia 3 kwietnia 2018 r. w sprawie ustanowienia planu ochrony dla rezerwatu przyrody „Bukowy Ostrów” (Dz. Urz. Województwa Wielkopolskiego z 2018, poz. 3231) </t>
  </si>
  <si>
    <t>Dz. Urz. Województwa Wielkopolskiego z 2006 r. Nr 132, poz. 3217; zm. Dz. Urz. Województwa Wielkopolskiego z 2018 r. poz. 138</t>
  </si>
  <si>
    <t>Zachowanie unikatowego kompleksu roślinności wodnej, bagiennej i leśnej w krajobrazie pagórków kemowych i zbiorników wodnych, ochrona rzadkich gatunków flory i fauny, a także zachodzących na tym obszarze procesów dynamiki, szczególnie fluktuacji i sukcesji [wymaga: zachow. warunków wodnych i bagiennych war. roślinności bagiennej].</t>
  </si>
  <si>
    <t>PL.ZIPOP.1393.RP.862</t>
  </si>
  <si>
    <t>Bytyńskie Brzęki</t>
  </si>
  <si>
    <t>LW10258; RW6000101856839</t>
  </si>
  <si>
    <t>Zarządzenie Ministra Leśnictwa i Przemysłu Drzewnego z dnia 2 lipca 1959 r. w sprawie uznania za rezerwat przyrody; zm. Rozporządzenie Nr 34/2003 Wojewody Wielkopolskiego z dnia 28 lipca 2003 r. w sprawie rezerwatu przyrody; zm. Rozporządzenie Nr 49/2003 Wojewody Wielkopolskiego z dnia 25 września 2003 r. zmieniające rozporządzenie w sprawie uznania za rezerwat przyrody; zm. Zarządzenie Nr 12/09 Regionalnego Dyrektora Ochrony Środowiska w Poznaniu z dnia 5 października 2009 r. w sprawie rezerwatu przyrody "Bytyńskie Brzęki"</t>
  </si>
  <si>
    <t>Monitor Polski z 1959 r. Nr 78, poz. 414; zm. Dz. Urz.  Województwa Wielkopolskiego z 2003 r. Nr 134, poz. 2509; zm. Dz. Urz.  Województwa Wielkopolskiego z 2003 r. Nr 157, poz. 2946; zm. Dz. Urz.  Województwa Wielkopolskiego z 2009 r. Nr 203, poz. 3477. Plan ochrony Zarządz. RDOŚ z 5.10.2009 Dz. Urz. z 2010 r. Nr 23, poz. 682</t>
  </si>
  <si>
    <t>Utrzymanie i zwiększenie różnorodności biolog. rez. Zapobieżenie spadkowi wód grunt. w rez. i na obszarach przyległych. Prowadz. gospoda. leśn. w kompleksie wokół rez. z wykluczeniem odwadnainia terenu. Wykluczenie zmian użytkowania gruntów w strefie 100 m wokół granic rez.</t>
  </si>
  <si>
    <t>PL.ZIPOP.1393.RP.1293</t>
  </si>
  <si>
    <t>Cisy nad Liswartą</t>
  </si>
  <si>
    <t>Zarządzenie Ministra Leśnictwa i Przemysłu Drzewnego z dnia 17 maja 1957 r. w sprawie uznania za rezerwat przyrody; zm. Rozporządzenie Nr 54/06 Wojewody Śląskiego z dnia 5 października 2006 r. w sprawie rezerwatu przyrody "Cisy nad Liswartą"; zm. Zarządzenie Regionalnego Dyrektora Ochrony Środowiska w Katowicach z dnia 2 grudnia 2016 r.  w sprawie rezerwatu przyrody "Cisy nad Liswartą"</t>
  </si>
  <si>
    <t>Monitor Polski z 1957 r. Nr 52, poz. 329; zm. Dz. Urz.  Województwa Śląskiego z 2006 r. Nr 119, poz. 3360; zm. Dz. Urz. Województwa Śląskiego z 2016 r. poz. 6448</t>
  </si>
  <si>
    <t>Zachowanie lasów łęgowych i borów bagiennych jako biotopu cisa [wymaga zachow. naturalnych warunków wodnych].</t>
  </si>
  <si>
    <t>oględziny rezerwatu w ramach nadzoru rdoś/W IV kw. 2019r. planowany jest odbiór ekspertyzy dla PZO</t>
  </si>
  <si>
    <t>PL.ZIPOP.1393.RP.1580</t>
  </si>
  <si>
    <t>Cisy Przybynowskie</t>
  </si>
  <si>
    <t>Zarządzenie Regionalnego Dyrektora Ochrony Środowiska w Katowicach z dnia 6 sierpnia 2015 r. w sprawie uznania za rezerwat przyrody</t>
  </si>
  <si>
    <t>Dz. Urz. Województwa Śląskiego z 2015 r. poz. 4228</t>
  </si>
  <si>
    <t>Zachowanie ze względów naukowych naturalnego stanowiska cisa pospolitego (Taxus baccata), w tym w łęgu jesionowo-olchowym [wymaga: zachow.uwilgotnienia lęgu, ale w sposób nie wplywający negatwynie na cisa i jego odnawianie się.].</t>
  </si>
  <si>
    <t>oględziny rezerwatu w ramach nadzoru rdoś</t>
  </si>
  <si>
    <t>PL.ZIPOP.1393.RP.397</t>
  </si>
  <si>
    <t>Cisy Tychowskie</t>
  </si>
  <si>
    <t>Zarządzenie Ministra Leśnictwa i Przemysłu Drzewnego z dnia 11 sierpnia 1980 r. w sprawie uznania za rezerwaty przyrody; zm. Rozporządzenie Nr 24/2002 Wojewody Zachodniopomorskiego z dnia 30 sierpnia 2002 r. w sprawie określenia zakazów obowiązujących na terenie rezerwatów przyrody położonych na obszarze województwa zachodniopomorskiego; zm. Zarządzenie Regionalnego Dyrektora Ochrony Środowiska w Szczecinie z dnia 25 sierpnia 2017r. w sprawie rezerwatu przyrody "Cisy Tychowskie". Plan ochrony Zarządzenie Regionalnego Dyrektora Ochrony Środowiska w Szczecinie z dnia 26 stycznia 2017 r. w sprawie planu ochrony dla rezerwatu przyrody „Cisy Tychowskie” (Dz. Urz. Województwa Zachodniopomorskiego z 2017, poz. 548)</t>
  </si>
  <si>
    <t>Monitor Polski z 1980 r. Nr 19, poz. 94; zm. Dz. Urz. Województwa Zachodniopomorskiego z 2002 r. Nr 62, poz. 1373; zm. Dz. Urz. Województwa Zachodniopomorskiego z 2017 r. poz. 3577</t>
  </si>
  <si>
    <t xml:space="preserve">Zachowanie stanowiska cisa pospolitego Taxus baccata [wymaga przeciwdziałania zabagnieniu rezerwatu, na skutek niedrożnych rowów melioracyjnych i zapchanych przepustów]. </t>
  </si>
  <si>
    <t>PL.ZIPOP.1393.RP.1294</t>
  </si>
  <si>
    <t>Cisy w Łebkach</t>
  </si>
  <si>
    <t>Zarządzenie Ministra Leśnictwa i Przemysłu Drzewnego z dnia 17 maja 1957 r. w sprawie uznania za rezerwat przyrody; zm. Zarządzenie Regionalnego Dyrektora Ochrony Środowiska w Katowicach z dnia 2 grudnia 2016 r. w sprawie rezerwatu przyrody "Cisy w Łebkach"; zm. Rozporządzenie Nr 16/07 Wojewody Śląskiego z dnia 4 kwietnia 2007 r. w sprawie rezerwatu przyrody "Cisy w Łebkach"; zm. Rozporządzenie Nr 56/06 Wojewody Śląskiego z dnia 11 października 2006 r. w sprawie rezerwatu przyrody "Cisy w Łebkach". Plan ochrony Zarządzenie nr 35/2010 Regionalnego Dyrektora Ochrony Środowiska w Katowicach z dnia 4 października 2010 r. w sprawie ustanowienia planu ochrony dla rezerwatu przyrody „Cisy w Łebkach” (Dz. Urz. Województwa Śląskiego z 2010, Nr 229, poz. 3345)</t>
  </si>
  <si>
    <t>Monitor Polski z 1957 r. Nr 50, poz. 316; zm. Dz. Urz. Województwa Śląskiego z 2016 r. poz. 6449; zm. Dz. Urz.  Województwa Śląskiego z 2007 r. Nr 62, poz. 1333; zm. Dz. Urz.  Województwa Śląskiego z 2006 r. Nr 119, poz. 3362</t>
  </si>
  <si>
    <t>PL.ZIPOP.1393.RP.1401</t>
  </si>
  <si>
    <t>Czapli Ostrów</t>
  </si>
  <si>
    <t>LW10972; RW6000101912789</t>
  </si>
  <si>
    <t>Zarządzenie Ministra Leśnictwa i Przemysłu Drzewnego z dnia 11 kwietnia 1985 r. w sprawie uznania za rezerwaty przyrody; zm. Zarządzenie Regionalnego Dyrektora Ochrony Środowiska w Szczecinie z dnia 17 stycznia 2017 r.  w sprawie rezerwatu przyrody "Czapli Ostrów"</t>
  </si>
  <si>
    <t>Monitor Polski z 1985 r. Nr 7, poz. 60; zm. Dz. Urz. Województwa Zachodniopomorskiego z 2017 r. poz. 413. Plan ochrony Rozporz. 71/2007 Wojew. Zach.-Pom. z 29.10.2007 Dz.Urz. Nr 108 poz. 1872</t>
  </si>
  <si>
    <t xml:space="preserve">Zachowanie kolonii czapli siwej Ardea cinerea, stanowiska lęgowego bielika Haliaeetus albicilla, ostoi wielu gatunków ptaków wodnych oraz zachowanie charakterystycznej roślinności, w tym populacji nasięźrzała pospolitego Ophioglossum vulgatum, arcydzięgiela litwora nadbrzeżnego Angelica archangelisa subsp. Litoralis, czartawy drobnej Circaea alpina, kupkówki Aschersona Dactylis polygama, listery jajowatej Listera ovata, bluszczu pospolitego Hedera helix, grzyba - gwiazdosza rudawego Geastrum rufescens i mchów - dzióbkowca bruzdowanego Eurhynchium striatum, brodawkowca czystego Pseudoscleropodium purum, fałdownika szeleszczącego Rhytidiadelphus triquertus. Likwidacja antropogenicznych źródeł zagrożeń, a zwłaszcza wyeliminowanie antropopresji związanej z nielegalną penetracją rezerwatu, z zanieczyszczaniem rezerwatu i zwiększeniem ilości sprzętu pływającego na jeziorze Ostrowieckim otaczającym rezerwat. Wykluczenie [w całej zlewni jez. także poza rez.] przedsięwzięć mogących wpływać na bilans wodny zlewni, a w konsekwencji na stosunki wodne w jeziorze Ostrowieckim otaczającym rezerwat. Ograniczenie ilości używanego sprzętu pływającego na jeziorze Ostrowieckim. Ustanowienie na jeziorze obszaru ciszy z zakazem używania łodzi motorowych i innego sprzętu motorowego z napędem spalinowym. Wprowadzenia zakazu podpływania sprzętem wodnym w bliskie sąsiedztwo rezerwatu. Wykluczenie przekształcania gruntów rolnych i leśnych w pasie 100 m od brzegów jeziora Ostrowieckiego na cele turystyczne lub inne związane z zabudową, z wyjątkiem gruntów w obrębie wsi Ostrowiec. Wykluczenie organizowania nowych plaż na brzegach jeziora Ostrowieckiego, w szczególności zasypywania brzegów piaskiem i niszczenia roślinności nad brzegiem jeziora. </t>
  </si>
  <si>
    <t>PL.ZIPOP.1393.RP.565</t>
  </si>
  <si>
    <t>Czarci Staw</t>
  </si>
  <si>
    <t>Zarządzenie Ministra Ochrony Środowiska, Zasobów Naturalnych i Leśnictwa z dnia 26 listopada 1990 r. w sprawie uznania za rezerwaty przyrody; zm. Zarządzenie Nr 3/11 Regionalnego Dyrektora Ochrony Środowiska w Poznaniu z dnia 8 marca 2011 r. w sprawie rezerwatu przyrody "Czarci Staw"; zm. Zarządzenie Regionalnego Dyrektora Ochrony Środowiska w Poznaniu z dnia 8 września 2017 r. zmieniające zarządzenie w sprawie rezerwatu przyrody "Czarci Staw"</t>
  </si>
  <si>
    <t>Monitor Polski z 1990 r. Nr 48, poz. 366; zm. Dz. Urz. Województwa Wielkopolskiego z 2011 r. Nr 105, poz. 1756; zm. Dz. Urz. Województwa Wielkopolskiego z 2017 r. poz. 6058. Plan ochrony Zarządz. 2/2011 RDOŚ z 7.03.2011 Dz. Urz. z 2011 r. Nr 105, poz. 1755</t>
  </si>
  <si>
    <t>Ochrona ekosystemu jeziora i ekosystemów bagiennych z procesami sedentacji torfu. Zapobieżenie spadkowi poziomu wód jeziora, jego zaniku, odsłaniania brzegowych partii osadów dennych; przesuszeniu torfowisk i zanikowi procesu torfotwórczego. Utrzymanie tamy bobrowej na rowie odwadniającym jez., lub jej zastąpienie zastawką.</t>
  </si>
  <si>
    <t>PL.ZIPOP.1393.RP.270</t>
  </si>
  <si>
    <t>Czarna Droga</t>
  </si>
  <si>
    <t xml:space="preserve">Zarządzenie Ministra Leśnictwa i Przemysłu Drzewnego z dnia 23 czerwca 1972 r. w sprawie uznania za rezerwaty przyrody; zm. Zarządzenie Ministra Ochrony Środowiska i Zasobów Naturalnych z dnia 10 maja 1989 r. zmieniające zarządzenia w sprawie uznania za rezerwaty przyrody; zm. Zarządzenie Nr 17/2010 Regionalnego Dyrektora Ochrony Środowiska w Gorzowie Wielkopolskim z dnia 23 lipca 2010 r. w sprawie rezerwatu przyrody "Czarna Droga"; zm. Zarządzenie Nr 4/2013 Regionalnego Dyrektora Ochrony Środowiska w Gorzowie Wlkp. z dnia 19 lutego 2013 r. w sprawie wyznaczenia szlaku pieszego w rezerwacie przyrody "Czarna Droga"; zm. Obwieszczenie Regionalnego Dyrektora Ochrony Środowiska w Gorzowie Wlkp. z dnia 18 czerwca 2013 r. dotyczące przyjęcia dokumentów – planów ochrony rezerwatów przyrody; </t>
  </si>
  <si>
    <t>Monitor Polski z 1972 r. Nr 36, poz. 202; zm. Monitor Polski z 1989 r. Nr 17, poz. 119; zm. Dz. Urz. Województwa Lubuskiego z 2010 r. Nr 84, poz. 1135; zm.  Plan ochrony Zarządz. 2/2013 RDOŚ z 23.01.2013 Dz.Urz. poz. 564</t>
  </si>
  <si>
    <t>Zachow. łęgów dębowo-wiązowo-jesionowych [wymaga: zachow. niezmienionych war. wodnych].</t>
  </si>
  <si>
    <t>PL.ZIPOP.1393.RP.1403</t>
  </si>
  <si>
    <t>Czarne Stawy</t>
  </si>
  <si>
    <t>Rozporządzenie Wojewody Dolnośląskiego z dnia 11 kwietnia 2006 r. w sprawie uznania za rezerwat przyrody "Czarne Stawy"; zm.  Zarządzenie Regionalnego Dyrektora Ochrony Środowiska we Wrocławiu z dnia 20 kwietnia 2015 r. w sprawie rezerwatu przyrody „Czarne Stawy”</t>
  </si>
  <si>
    <t>Dz. Urz. Województwa Dolnośląskiego z 2006 r. Nr 87, poz. 1472; zm. Dz. Urz. Województwa Dolnośląskiego z 2015 r. poz. 1859</t>
  </si>
  <si>
    <t>Zachowanie fragmentów borów bagiennych oraz roślinności torfowiskowej [wymaga: zachow. lub odtworzenia bagiennych war. wodnych].</t>
  </si>
  <si>
    <t>PL.ZIPOP.1393.RP.304</t>
  </si>
  <si>
    <t>Czarnocin im. prof. Janiny Jasnowskiej</t>
  </si>
  <si>
    <t>RW6000153152; RW60001531549; RW60001531569</t>
  </si>
  <si>
    <t>Zarządzenie Ministra Leśnictwa i Przemysłu Drzewnego z dnia 21 maja 1974 r. w sprawie uznania za rezerwaty przyrody; zm. Rozporządzenie Nr 24/2002 Wojewody Zachodniopomorskiego z dnia 30.08.2002 r. w sprawie określenia zakazów obowiązujących na terenie rezerwatów przyrody położonych na obszarze województwa zachodniopomorskiego; zm. Rozporządzenie Nr 30/2004 Wojewody Zachodniopomorskiego z dnia 8 grudnia 2004 r. w sprawie uznania za rezerwat przyrody; zm. Zarządzenie Regionalnego Dyrektora Ochrony Środowiska w Szczecinie z dnia 1 września 2015 r. w sprawie rezerwatu przyrody Czarnocin im. prof. Janiny Jasnowskiej ; zm. Zarządzenie Regionalnego Dyrektora Ochrony Środowiska w Szczecinie z dnia 19grudnia 2017 r. w sprawie rezerwatu przyrody "Czarnocin im. prof. Janiny Jasnowskiej"</t>
  </si>
  <si>
    <t>Monitor Polski z 1974 r. Nr 20, poz. 121; zm. Dz. Urz. Województwa Zachodniopomorskiego z 2002 r. Nr 62, poz. 1373; zm. Dz. Urz. Województwa Zachodniopomorskiego z 2004 r. Nr 90, poz. 1737; zm. Dz. Urz. Województwa Zachodniopomorskiego z 2015 r. poz. 3399; zm. Dz. Urz. Województwa Zachodniopomorskiego z 2017 r. poz. 5414.  Plan ochrony Zarządz. RDOŚ w Szczecinie 24/10 z 24.05.2010 Dz. Urz. Nr 73, poz. 1346; zm. Zarządzenie Regionalnego Dyrektora Ochrony Środowiska w Szczecinie z dnia 15 listopada 2016 r.
zmieniające zarządzenie w sprawie ustanowienia planu ochrony dla rezerwatu przyrody „Czarnocin” (Dz. Urz. Województwa Zachodniopomorskiego z 2017, poz. 2201).</t>
  </si>
  <si>
    <t xml:space="preserve">Zachowanie fragmentu torfowiska przejściowego z charakterystyczną roślinnością atlantycką oraz olsu olszowo-brzozowego z licznymi skupiskami paproci długosza królewskiego Osmunda regalis, woskownicy europejskiej Myrica gale i wiciokrzewu pomorskiego Lonicera periclymenum. Ustabilizowanie warunków wodnych - zapobieżenie występowaniu zalewów na przemian z nadmiernym odwadnianiem. Przywrócenie wymuszonego odprowadzania wody z kanałów melioracyjnych, z regulacją poziomu wody zastawkami. </t>
  </si>
  <si>
    <t>PL.ZIPOP.1393.RP.117</t>
  </si>
  <si>
    <t>Czerwona Wieś</t>
  </si>
  <si>
    <t>Zarządzenie Ministra Leśnictwa i Przemysłu Drzewnego z dnia 5 maja 1959 r. w sprawie uznania za rezerwat przyrody; zm. Zarządzenie Nr 24/11 Regionalnego Dyrektora Ochrony Środowiska w Poznaniu z dnia 9 czerwca 2011 r. w sprawie rezerwatu przyrody "Czerwona Wieś"</t>
  </si>
  <si>
    <t>Monitor Polski z 1959 r. Nr 51, poz. 244; zm. Dz. Urz.  Województwa Wielkopolskiego z 2011 r. Nr 214, poz. 3332. Plan ochrony Rozporz. 217/06 Wojew. Wlkp. z 29.11.2006. Dz. Urz. z 2006 r. Nr 198, poz. 4696</t>
  </si>
  <si>
    <t>Zabezpieczenie niezakłóconego przebiegu procesów zachodzących w ekosystemach: leśnym i torfowiskowym.Wykluczenie zakłócenia stosunków wodnych przez wykluczenie prac melioracyjnych w rez. i w strefie 500 m od granicy rez.</t>
  </si>
  <si>
    <t>PL.ZIPOP.1393.RP.97</t>
  </si>
  <si>
    <t>Czeszewski Las</t>
  </si>
  <si>
    <t>RW60001118529; RW60001218519</t>
  </si>
  <si>
    <t>Zarząd Zlewni w Kole, Zarząd Zlewni w Kaliszu</t>
  </si>
  <si>
    <t xml:space="preserve">Zarządzenie Ministra Leśnictwa i Przemysłu Drzewnego z dnia 4 maja 1959 r. w sprawie uznania za rezerwat przyrody; zm. Zarządzenie Ministra Leśnictwa i Przemysłu Drzewnego z dnia 4 maja 1959 r. w sprawie uznania za rezerwat przyrody; zm. Rozporządzenie Nr 35/2004 Wojewody Wielkopolskiego z dnia 26 marca 2004 r. w sprawie rezerwatu przyrody; zm. Zarządzenie Regionalnego Dyrektora Ochrony Środowiska w Poznaniu z dnia 26 lutego 2016 r. w sprawie rezerwatu przyrody "Czeszewski Las" </t>
  </si>
  <si>
    <t>Monitor Polski z 1959 r. Nr 51, poz. 239; zm. Monitor Polski z 1959 r. Nr 51, poz. 240; zm. Dz. Urz.  Województwa Wielkopolskiego z 2004 r. Nr 47, poz. 1093; zm. Dz. Urz. Województwa Wielkopolskiego z 2016 r. poz. 1931. Plan ochrony Ropzorz. 53/20004 Wojew. Wlkp. z 13.12.2004 Dz. Urz. z 2004 r. Nr 181, poz. 4006</t>
  </si>
  <si>
    <t>Zachowanie kompleksu naturalnego lasów i starorzeczy na terenie zlewowym Warty wraz z ich typową dla lasów łęgowych florą i fauną, w szczegolności ekosystemu lasu łęgowego i procesów jego dynamiki, starorzeczy i procesów ich dynamiki, zalewowej łąki selernicowej. Utrzymanie naturalnych war. siedliskowych, w tym naturalnych zalewów wodami rzecznymi, a przy ograniczonych możliwosciach zalewowych przez hamowanie odpływu części wód ze starorzeczy. Zapobieganie zanieczyszczeniu wód  przez uporządkow. gospod. wodno-ściek. w zlewniach Warty i Lutyni.</t>
  </si>
  <si>
    <t>PL.ZIPOP.1393.RP.699</t>
  </si>
  <si>
    <t>Czmoń</t>
  </si>
  <si>
    <t>Rozporządzenie Ministra Ochrony Środowiska, Zasobów Naturalnych i Leśnictwa z dnia 21 grudnia 1998 r. w sprawie uznania za rezerwat przyrody; zm. Zarządzenie Regionalnego Dyrektora Ochrony Środowiska w Poznaniu z dnia 9 lutego 2016 r. w sprawie rezerwatu przyrody "Czmoń"</t>
  </si>
  <si>
    <t>Dziennik Ustaw z 1998 r. Nr 161, poz. 1084; zm. Dz. Urz. Województwa Wielkopolskiego z 2016 r. poz. 1335. Plan ochrony Ropzorz. 1/2007 Wojew. Wlkp. z 10.01.2007. Dz. Urz. z 2007 r. Nr 4, poz. 59</t>
  </si>
  <si>
    <t>Zachowanie łęgu jesionowo-olszowego. Zapobieżenie zmianie stos. wodnych. Utrzymywanie poziomu wód gruntowych na siedl. wilgotnych na poziomie 70 cm.</t>
  </si>
  <si>
    <t>PL.ZIPOP.1393.RP.549</t>
  </si>
  <si>
    <t>Dąbrowa Brzeźnicka im. Bolesława Grochowskiego</t>
  </si>
  <si>
    <t>Zarządzenie Ministra Ochrony Środowiska i Zasobów Naturalnych z dnia 3 marca 1989 r. w sprawie uznania za rezerwaty przyrody; zm. Zarządzenie Nr 38/2011 Regionalnego Dyrektora Ochrony Środowiska w Gorzowie Wielkopolskim z dnia 7 lipca 2011 r. w sprawie rezerwatu przyrody Dąbrowa Brzeźnicka; zm. Zarządzenie Nr 20/2012 Regionalnego Dyrektora Ochrony Środowiska w Gorzowie Wielkopolskim z dnia 28 marca 2012 r. w sprawie zmiany nazwy rezerwatu przyrody; zm. Obwieszczenie Regionalnego Dyrektora Ochrony Środowiska w Gorzowie Wlkp. z dnia 18 czerwca 2013 r. dotyczące przyjęcia dokumentów – planów ochrony rezerwatów przyrody</t>
  </si>
  <si>
    <t>Monitor Polski z 1989 r. Nr 9, poz. 77; zm. Dz. Urz. Województwa Lubuskiego z 2011 r. Nr 81, poz. 1570; zm. Dz. Urz. Województwa Lubuskiego z 2012 r. poz. 755; zm. Plan ochrony Zarządz. RDOŚ 68/2011 z 28.12.2011 Dz. Urz. z 2012 r. poz. 143</t>
  </si>
  <si>
    <t>Zachowanie fragmentów grądu i świetlistej dąbrowy. Zabezpieczenie przed zmianą stosunków wodnych w otoczeniu rezerwatu.</t>
  </si>
  <si>
    <t>PL.ZIPOP.1393.RP.764</t>
  </si>
  <si>
    <t>Dębina</t>
  </si>
  <si>
    <t>RW60001012769; RW6000111299</t>
  </si>
  <si>
    <t>Rozporządzenie Nr P/2/2000 Wojewody Opolskiego z dnia 10 stycznia 2000 r. w sprawie uznania za rezerwat przyrody; zm. Zarządzenie Regionalnego Dyrektora Ochrony Środowiska w Opolu z dnia 5 lutego 2014 r. w sprawie rezerwatu przyrody "Dębina"; zm. Rozporządzenie Nr 0151/P/1/07 Wojewody Opolskiego z dnia 8 stycznia 2007 r. w sprawie rezerwatu przyrody "Dębina". Plan ochrony Zarządzenie Regionalnego Dyrektora Ochrony Środowiska w Opolu z dnia 10 czerwca 2014 r. w sprawie ustnowienia planu ochrony dla rezerwatu przyrody "Dębina" (Dz. Urz. Województwa Opolskiego z 2014, poz. 1502)</t>
  </si>
  <si>
    <t>Dz. Urz. Województwa Opolskiego z 2000 r. Nr 6, poz. 24; zm. Dz. Urz. Województwa Opolskiego z 2014 r. poz. 381; zm. Dz. Urz. Województwa Opolskiego z 2007 r. Nr 2, poz. 15</t>
  </si>
  <si>
    <t>Zachowanie fragmentu Puszczy Niemodlińskiej - zbiorowisk grądowych i łęgowych o cechach naturalnych [wymaga: zachow. natur. war. wodnych łęgów].</t>
  </si>
  <si>
    <t>PL.ZIPOP.1393.RP.183</t>
  </si>
  <si>
    <t>Zarządzenie Ministra Leśnictwa i Przemysłu Drzewnego z dnia 21 października 1961 r. w sprawie uznania za rezerwat przyrody; zm. Zarządzenie Nr 4/09 Regionalnego Dyrektora Ochrony Środowiska w Poznaniu z dnia 25 stycznia 2010 r. w sprawie rezerwatu przyrody "Dębno"; zm. Obwieszczenie Wojewody Wielkopolskiego z dnia 7 czerwca 2010 r. w sprawie sprostowania błędów; zm. Zarządzenie Regionalnego Dyrektora Ochrony Środowiska w Poznaniu z dnia 8 września 2017  r. zmieniające zarządzenie w sprawie rezerwatu przyrody "Dębno"</t>
  </si>
  <si>
    <t>Monitor Polski z 1961 r. Nr 87, poz. 373; zm. Dz. Urz. Województwa Wielkopolskiego z 2010 r. Nr 64, poz. 1362; zm. Dz. Urz. Województwa Wielkopolskiego z 2010 r. Nr 147, poz. 2827; zm. Dz. Urz. Województwa Wielkopolskiego z 2017 r. poz. 6060</t>
  </si>
  <si>
    <t>Zachow. wyst. w rez. fragm. łęgu i olsu [wymaga zachow. war. wodnych].</t>
  </si>
  <si>
    <t>PL.ZIPOP.1393.RP.312</t>
  </si>
  <si>
    <t>Dębno nad Wartą</t>
  </si>
  <si>
    <t>Zarządzenie Ministra Leśnictwa i Przemysłu Drzewnego z dnia 16 września 1974 r. w sprawie uznania za rezerwaty przyrody; zm. Zarządzenie Nr 5/10 Regionalnego Dyrektora Ochrony Środowiska w Poznaniu z dnia 25 stycznia 2010 r. w sprawie rezerwatu przyrody "Dębno nad Wartą"; zm. Obwieszczenie Wojewody Wielkopolskiego z dnia 7 czerwca 2010 r. w sprawie sprostowania błędów; zm. ZARZĄDZENIE REGIONALNEGO DYREKTORA OCHRONY ŚRODOWISKA W POZNANIU z dnia 4 stycznia 2018 r. zmieniające zarządzenie w sprawie rezerwatu przyrody „Dębno nad Wartą”</t>
  </si>
  <si>
    <t>Monitor Polski z 1974 r. Nr 32, poz. 194; zm. Dz. Urz. Województwa Wielkopolskiego z 2010 r. Nr 64, poz. 1363; zm. Dz. Urz. Województwa Wielkopolskiego z 2010 r. Nr 147, poz. 2827; zm. Dz. Urz. Województwa Wielkopolskiego z 2018 r. poz. 619. Plan ochrony Rozporz. 205/06 Wojew. Wlkp. z 19.10.2006 Dz. Urz. Woj. Wlkp. Nr 176 poz. 4065</t>
  </si>
  <si>
    <t>Zachowanie stanowisk rzadkich zwierząt bezkręgowych i ich siedlisk w tym wilgotnych lasów i źródlisk warunkujących istnienie unikatowych mikrosiedlisk; zróżnicowanych populacji zwierząt bezkręgowych, szczególnie rzadkich i chronionych gatunków mięczaków oraz bogatych pod względem gatunkowym zbiorowisk roślinnych [wymaga: zachow. warunków wodnych].</t>
  </si>
  <si>
    <t>PL.ZIPOP.1393.RP.957</t>
  </si>
  <si>
    <t>Dęby Wilczkowskie</t>
  </si>
  <si>
    <t>Zarządzenie Ministra Leśnictwa i Przemysłu Drzewnego z dnia 12 lipca 1974 r. w sprawie uznania za rezerwaty przyrody; zm. Rozporządzenie Nr 10/2004 Wojewody Zachodniopomorskiego z dnia 5 maja 2004 r. zmieniające zarządzenie w sprawie uznania za rezerwaty przyrody; zm. Zarządzenie Regionalnego Dyrektora Ochrony Środowiska w Szczecinie z dnia 29 listopada 2017 r. w sprawie rezerwatu przyrody "Dęby Wilczkowskie"</t>
  </si>
  <si>
    <t>Monitor Polski z 1974 r. Nr 28, poz. 172; zm. Dz. Urz. Województwa Zachodniopomorskiego z 2004 r. Nr 31, poz. 544; zm. Dz. Urz. Województwa Zachodniopomorskiego z 2017 r. poz. 5143. Plan ochrony Rozporz. 67/2007 Wojew. Zach.-Pom. z 29.10.2007 Dz.Urz 108 poz. 1868</t>
  </si>
  <si>
    <t xml:space="preserve">Utrzymanie wody gruntowej na poziomie korzystnym dla rezerwatu. Wykluczenie odwadniania terenów przyległych do rezerwatu rezerwatu skutkującego obniżeniem wód gruntowych w rezerwacie. </t>
  </si>
  <si>
    <t>PL.ZIPOP.1393.RP.1418</t>
  </si>
  <si>
    <t>Diabelskie Pustacie</t>
  </si>
  <si>
    <t>RW6000181886583; RW60001818865994719</t>
  </si>
  <si>
    <t>Rozporządzenie Nr 45/2008 Wojewody Zachodniopomorskiego z dnia 14 listopada 2008 r. w sprawie uznania za rezerwat przyrody "Diabelskie Pustacie"</t>
  </si>
  <si>
    <t>Dz. Urz. Województwa Zachodniopomorskiego z 2008 r. Nr 96, poz. 2076. Plan ochrony Zarz. RDOŚ 22/2013 z 28.05.2013</t>
  </si>
  <si>
    <t>Zachowanie układów biocenotycznych obniżeń wytopiskowych. Zahamowanie odpływu wody rowami melioracyjnymi (poprzez umieszczenie na rowach naturalnych piętrzeń i zastawek). Zaniechanie oczyszczania rowów melioracyjnych i pogłębiania zbiorników retencyjnych.</t>
  </si>
  <si>
    <t>PL.ZIPOP.1393.RP.184</t>
  </si>
  <si>
    <t>Diabli Skok</t>
  </si>
  <si>
    <t>Zarządzenie Ministra Leśnictwa i Przemysłu Drzewnego z dnia 21 października 1961 r. w sprawie uznania za rezerwat przyrody; zm. Rozporządzenie Nr 36/2003 Wojewody Wielkopolskiego z dnia 28 lipca 2003 r. w sprawie rezerwatu przyrody; zm. Rozporządzenie Nr 51/2003 Wojewody Wielkopolskiego z dnia 25 września 2003 r. zmieniające rozporządzenie w sprawie uznania za rezerwat przyrody; zm. Zarządzenie Nr 6/12 Regionalnego Dyrektora Ochrony Środowiska w Poznaniu z dnia 17 kwietnia 2012 r. w sprawie wyznaczenia szlaku pieszego w rezerwacie przyrody "Diabli Skok"; zm. Zarządzenie Regionalnego Dyrektora Ochrony Środowiska w Poznaniu z dnia 5 lutego 2016 r. w sprawie rezerwatu przyrody "Diabli Skok"</t>
  </si>
  <si>
    <t>Monitor Polski z 1961 r. Nr 84, poz. 353; zm. Dz. Urz. Województwa Wielkopolskiego z 2003 r. Nr 134, poz. 2511; zm. Dz. Urz. Województwa Wielkopolskiego z 2003 r. Nr 157, poz. 2948; zm. Dz. Urz. Województwa Wielkopolskiego z 2012 r. poz. 2025; zm. Dz. Urz. Województwa Wielkopolskiego z 2016 r. poz. 1270</t>
  </si>
  <si>
    <t>Ochrona i zachowanie kompleksu ekosystemów leśnych, szuwarowych i źródliskowych, wykształconych na stokach wzniesień morenowych oraz na przyległym do nich brzegu Jeziora Krąpsko Małe. [Wymaga: zachow. zasilania i wypływów wód podziemnych, ich czystości oraz natur. char. odpływów.].</t>
  </si>
  <si>
    <t>PL.ZIPOP.1393.RP.1466</t>
  </si>
  <si>
    <t>Długogóry</t>
  </si>
  <si>
    <t>RW600009191859; RW6000101912789</t>
  </si>
  <si>
    <t>Zarządzenie Ministra Ochrony Środowiska, Zasobów Naturalnych i Leśnictwa z dnia 8 lipca 1991 r. w sprawie uznania za rezerwaty przyrody; zm. Rozporządzenie Nr 24/2002 Wojewody Zachodniopomorskiego z dnia 30 sierpnia 2002 r. w sprawie określenia zakazów obowiązujących na terenie rezerwatów przyrody położonych na obszarze województwa zachodniopomorskiego ; zm. ZARZĄDZENIE REGIONALNEGO DYREKTORA OCHRONY ŚRODOWISKA W SZCZECINIE z dnia 27 października 2015 r. w sprawie rezerwatu przyrody „Długogóry”</t>
  </si>
  <si>
    <t>Monitor Polski z 1991 r. Nr 25, poz. 172; zm. Dz. Urz. Województwa Zachodniopomorskiego z 2002 r. Nr 62, poz. 1373; zm. Dz. Urz. Województwa Zachodniopomorskiego z 2015 r. poz. 4288. Plan ochrony Rozporz. 4/2008 Wojew. Zach.-Pom. z 24.01.2008 Dz.Urz. 15 poz. 269</t>
  </si>
  <si>
    <t>Zachowanie naturalnego krajobrazu moreny czołowej z licznymi głazami narzutowymi, zespołu leśnego żyznej buczyny pomorskiej Melico-Fagetum, oczek wodnych z roślinnością wodną i bagienną, ochrona występujących w rezerwacie chronionych i cennych dla flory Pomorza Zachodniego gatunków roślin nasiennych, gatunków zwierząt oraz zachowanie niezakłóconego przebiegu procesów dynamicznych kształtujących poszczególne składniki krajobrazu [wymaga: zachowania poziomu wód gruntowych i zależnych od nich oczek wodnych i zabagnień].</t>
  </si>
  <si>
    <t>PL.ZIPOP.1393.RP.238</t>
  </si>
  <si>
    <t>Długosz Królewski w Węglewicach</t>
  </si>
  <si>
    <t>Zarządzenie Ministra Leśnictwa i Przemysłu Drzewnego z dnia 23 października 1965 r. w sprawie uznania za rezerwat przyrody; zm. Zarządzenie Nr 32/2010 Regionalnego Dyrektora Ochrony Środowiska w Łodzi z dnia 2 czerwca 2010 r. w sprawie rezerwatu przyrody "Długosz Królewski w Węglewicach"</t>
  </si>
  <si>
    <t>Monitor Polski z 1965 r. Nr 64, poz. 358; zm. Dz. Urz. Województwa Łódzkiego z 2010 r. Nr 176, poz. 1445. Plan ochrony Zarządz. Nr 16/2013 RDOŚ w Łodzi z dnia 25 czerwca 2013 r. w sprawie ustanowienia planu ochrony dla rezerwatu przyrody „Długosz Królewski w Węglewicach” (Dz. Urz. Woj. Łódzkiego z 2013 r. poz. 3593)</t>
  </si>
  <si>
    <t>Utrzymanie optymalnego poziomu wód gruntowych. Zapobieżenie potencjalnemu odwadnainiu w wyniku wahań poziomu wód gruntowych. Zaniechanie konserwowania istniejących rowów melioracyjnych w obrębie rezerwatu.</t>
  </si>
  <si>
    <t>OSIĄGNIĘTY</t>
  </si>
  <si>
    <t>PL.ZIPOP.1393.RP.700</t>
  </si>
  <si>
    <t>Dolina Gwdy</t>
  </si>
  <si>
    <t>RW600009188649; RW60001118865511; RW6000111886299</t>
  </si>
  <si>
    <t>Rozporządzenie Ministra Ochrony Środowiska, Zasobów Naturalnych i Leśnictwa z dnia 21 grudnia 1998 r. w sprawie uznania za rezerwat przyrody; zm. Zarządzenie Regionalnego Dyrektora Ochrony Środowiska w Gdańsku z dnia 27 grudnia 2017 r. w sprawie rezerwatu przyrody „Dolina Gwdy”</t>
  </si>
  <si>
    <t>Dziennik Ustaw z 1998 r. Nr 161, poz. 1086; zm. Dz. Urz. Województwa Pomorskiego z 2018 r. poz. 93</t>
  </si>
  <si>
    <t>Zachowanie w naturalnym stanie doliny rzek Gwdy i Czernicy, w tym naturalnych procesów hydromorfologicznych [wymaga także: zachow. natur. reżimu hydrologicznego rzeki, z epizodami stanów wysokich, zależnego od reżimu powyżej rez.]</t>
  </si>
  <si>
    <t>PL.ZIPOP.1393.RP.762</t>
  </si>
  <si>
    <t>Dolina Ilanki</t>
  </si>
  <si>
    <t>Rozporządzenie Wojewody Lubuskiego Nr 11 z dnia 6 grudnia 2000 r. w sprawie uznania za rezerwat przyrody; zm. Zarządzenie Nr 16/2012 Regionalny Dyrektor Ochrony Środowiska w Gorzowie Wielkopolskim z dnia 28 lutego 2012 r. w sprawie rezerwatu przyrody „Dolina Ilanki” ; zm. Zarządzenie Nr 14/2013 Regionalnego Dyrektora Ochrony Środowiska w Gorzowie Wielkopolskim z dnia 20 maja 2013 r.  w sprawie rezerwatu przyrody "Dolina Ilanki"; zm. Obwieszczenie Regionalnego Dyrektora Ochrony Środowiska w Gorzowie Wlkp. z dnia 18 czerwca 2013 r. dotyczące przyjęcia dokumentów – planów ochrony rezerwatów przyrody; ; zm. Zarządzenie Nr 25/2013 Regionalnego Dyrektora Ochrony Środowiska w Gorzowie Wielkopolskim z dnia 23 września 2013 r. zmieniające zarządzenie nr 14/2013 Regionalnego Dyrektora Ochrony Środowiska w Gorzowie Wielkopolskim w sprawie rezerwatu przyrody „Dolina Ilanki” ; zm. Zarządzenie Nr 24/2013 Regionalnego Dyrektora Ochrony Środowiska w Gorzowie Wielkopolskim z dnia 15 lipca  2013 r. w sprawie wyznaczenia szlaku pieszego w rezerwacie przyrody "Dolina Ilanki"; zm. Zarządzenie nr 14/2014 Regionalnego Dyrektora Ochrony Środowiska w Gorzowie Wielkopolskim z dnia 18 marca 2014 r. w sprawie wyznaczenia szlaku pieszego w rezerwacie przyrody „Dolina Ilanki”.. Plan ochrony Zarządzenie Regionalnego Dyrektora Ochrony Środowiska w Gorzowie Wielkopolskim z dnia 21 grudnia 2016 r. w sprawie ustanowienia planu ochrony dla rezerwatu przyrody "Dolina Ilanki" (Dz. Urz. Województwa Lubuskiego z 2016, poz. 2728); zm. Zarządzenie Regionalnego Dyrektora Ochrony Środowiska w Gorzowie Wielkopolskim z dnia 29 czerwca 2017 r. zmieniające zarządzenie w sprawie ustanowienia planu ochrony dla rezerwatu przyrody „Dolina Ilanki” (Dz. Urz. Woj. Lubuskiego z 2017 r. poz. 1491); zm. Zarządzenie Regionalnego Dyrektora Ochrony Środowiska w Gorzowie Wielkopolskim z dnia 11 grudnia 2017 r. zmieniające zarządzenie w sprawie ustanowienia planu ochrony dla rezerwatu przyrody „Dolina Ilanki” Dz. Urz. Województwa Lubuskiego z 2017, poz. 2689)</t>
  </si>
  <si>
    <t xml:space="preserve">Dz. Urz. Województwa Lubuskiego z 2000 r. Nr 34, poz. 421; zm. Dz. Urz. Województwa Lubuskiego z 2012 r. poz. 722; zm. Dz. Urz. Województwa Lubuskiego z 2013 r. poz. 1529; zm.  ; zm. Dz. Urz. Województwa Lubuskiego z 2013 r. poz. 2039; zm. </t>
  </si>
  <si>
    <t>Zachowanie różnego rodzaju torfowisk, zespołów źródeł w obrębie naturalnego i półnaturalnego krajobrazu wyróżniającego się bogactwem flory, fauny i swoistych, rzadkich fitocenoz. Wykluczenie zmiany stosunków wodnych. Wykluczenie eksploatacji torfu, budowy stawów, zalesienia, zabudowy na torfowiskach przylegających do rez. Wykluczenie zanieczyszczenia środkami chemicznymi z samolotowych oprysków lasów. Przeciwdziałańie zanieczyszczeniu Ilanki w dolnym biegu; umożliwienie migracji ryb związanych z czystymi wodami (np. łososiowate) [dot. także poza granicami rez.].</t>
  </si>
  <si>
    <t>PL.ZIPOP.1393.RP.1590</t>
  </si>
  <si>
    <t>Dolina Ilanki II</t>
  </si>
  <si>
    <t>Zarządzenie Regionalnego Dyrektora Ochrony Środowiska w Gorzowie Wielkopolskim z dnia 13 lutego 2017 r. w sprawie uznania za rezerwat przyrody. Projekt planu ochrony z dnia 22.01.2019</t>
  </si>
  <si>
    <t>Dz. Urz. Województwa Lubuskiego z 2017 r. poz. 363</t>
  </si>
  <si>
    <t>Zachowanie kompleksu torfowisk niskich, w szczególności poligenicznych, źródlisk oraz leśnych i nieleśnych ekosystemów łąkowych i wodnych z charakterystycznymi dla tych ekosystemów biocenozami [Wymaga: zahamowanie przesuszenia złoża torfu, zapobieganie zmiano stos. wodnych wskutek realizacji przedsięwzięć lub planów związanych z gospodarką wodną].</t>
  </si>
  <si>
    <t>PL.ZIPOP.1393.RP.1422</t>
  </si>
  <si>
    <t>Dolina Kamionki</t>
  </si>
  <si>
    <t>Rozporządzenie Nr 30/2004 Wojewody Wielkopolskiego z dnia 18 marca 2004 r. w sprawie rezerwatu przyrody; zm. Zarządzenie Regionalnego Dyrektora Ochrony Środowiska w Poznaniu z dnia 17 sierpnia 2016 r. w sprawie rezerwatu przyrody "Dolina Kamionki"</t>
  </si>
  <si>
    <t>Dz. Urz. Województwa Wielkopolskiego z 2004 r. Nr 41, poz. 1004; zm. Dz. Urz. Województwa Wielkopolskiego z 2016 r. poz. 5088. Plan ochrony  Rozporz 9/08 Wojew. Wlkp. z 5.02.2008 Dz. Urz. z 2008 r. Nr 31, poz. 641</t>
  </si>
  <si>
    <t xml:space="preserve">Ochrona i zachowanie kompleksu ekosystemów związanych z doliną rzeki, wraz z charakterystycznymi dla nich gatunkami roślin. Wykluczenie lokalizacji w dol. Kamionki [także poza granicami rez.] nowych stawów oraz innych inwestycji mających wpływ na system hydrologiczny rzeki wraz z doliną. </t>
  </si>
  <si>
    <t>PL.ZIPOP.1393.RP.1467</t>
  </si>
  <si>
    <t>Dolina Pięciu Jezior</t>
  </si>
  <si>
    <t>Zarządzenie Ministra Ochrony Środowiska i Zasobów Naturalnych z dnia 29 grudnia 1987 r. w sprawie uznania za rezerwaty przyrody; zm. Rozporządzenie Nr 24/2002 Wojewody Zachodniopomorskiego z dnia 30 sierpnia 2002 r. w sprawie określenia zakazów obowiązujących na terenie rezerwatów przyrody położonych na obszarze województwa zachodniopomorskiego. Zadania ochronne Zarządzenie Regionalnego Dyrektora Ochrony Środowiska w Szczecinie z dnia 29 kwietnia 2016 r. w sprawie ustanowienia zadań ochrnnych dla rezerwatu przyrody Dolina Pięciu Jeizor</t>
  </si>
  <si>
    <t>Monitor Polski z 1988 r. Nr 5, poz. 47; zm. Dz. Urz. Województwa Zachodniopomorskiego z 2002 r. Nr 62, poz. 1373</t>
  </si>
  <si>
    <t>Zachowanie formy morfologicznej Pojezierza Drawskiego z bogatą szatą roślinną kompleksów leśnych, zbiorników wodnych i torfowisk niskich, z buczyną pomorską i licznymi stanowiskami roślin chronionych. Zapobieżenie postępującej eutrofizacji jezior rezerwatu przez uregulowanie gospodarki ściekowej w zlewni jezior, dotyczącą głównie osad znajdujących się w rezerwacie i jego bezpośrednim sąsiedztwie oraz dopuszczenie udostępnienia wskazanych terenów rezerwatu dla celów amatorskiego połowu ryb z wykluczeniem stosowania zanęt. Zapobieżenie obniżaniu się poziomu wód w jeziorach oraz zapobieżenie przerwaniu ciągłości korytarza ekologicznego rzeki Drawy. Wykluczenie spływu do jezior zanieczyszczeń z szosy, ścieków bytowych i innych źródeł antropogenicznych. Wykluczenie spływu biogenów rowami melioracyjnymi z pól uprawnych, szczególnie od strony zachodniej rezerwatu.</t>
  </si>
  <si>
    <t>PL.ZIPOP.1393.RP.1423</t>
  </si>
  <si>
    <t>Dolina Postomii</t>
  </si>
  <si>
    <t xml:space="preserve">Rozporządzenie Nr 1 Wojewody Lubuskiego z dnia 6 stycznia 2005 r. w sprawie uznania za rezerwat przyrody; zm. Zarządzenie Nr 1/2016 Regionalnego Dyrektora Ochrony Środowiska w Gorzowie Wielkopolskim z dnia 20 stycznia 2016 r.  w sprawie wyznaczenia szlaku pieszego w rezerwacie przyrody "Dolina Postomii" </t>
  </si>
  <si>
    <t xml:space="preserve">Dz. Urz. Województwa Lubuskiego z 2005 r. Nr 2, poz. 25; zm. </t>
  </si>
  <si>
    <t>Zachow. natur. ekosystemów rzeki, bagiennych szuwarów i łęgów [wymaga: zachow. natur. charakteru rzeki, nieingerowanie w jej koryto, zachow. reżimu wodnego terenu, także pod wpływem okresowych zalewów terenów poniżej, ograniczających spływ wód.]</t>
  </si>
  <si>
    <t>PL.ZIPOP.1393.RP.1426</t>
  </si>
  <si>
    <t>Dolina Rurzycy</t>
  </si>
  <si>
    <t>LW10576; LW10577; RW600011188659949; RW60002018865929</t>
  </si>
  <si>
    <t>Rozporządzenie Nr 13/2005 Wojewody Zachodniopomorskiego z dnia 14 lipca 2005 r. w sprawie uznania za rezerwat przyrody "Dolina Rurzycy". Zadania ochronne Zarządzenie Regionalnego Dyrektora Ochrony Środowiska w Szczecinie z dnia 12 lutego 2018 r. w sprawie ustanowienia zadań ochronnych dla rezerwatu przyrody 'Dolina Rurzycy'</t>
  </si>
  <si>
    <t>Dz. Urz. Województwa Zachodniopomorskiego z 2005 r. Nr 64, poz. 1325</t>
  </si>
  <si>
    <t>Zachowanie cennych zbiorowisk roślinnych, rzadkich i chronionych gatunków roślin i zwierząt oraz unikatowych krajobrazów przyrody wraz z urozmaiconą rzeźbą terenu, tj. naturalnych lasów rosnących na stromych zboczach, czystych jezior tworzących długie ciągi rynien oraz pagórkowaty teren z meandrującą rzeką w głębokiej dolinie. Ograniczenie zanieczyszczania wód przez nie przekraczanie dopuszczalnej ilości osób przebywających na szlaku kajakowym. Ograniczenie presji wędkarskiej powodującej niszczenie cennej roślinności nadbrzeżnej i wodnej oraz płoszenie zwierząt korzystających z tafli jezior i ich brzegów. Wykluczenie w obszarze całej zlewni Rurzycy, mogących pogorszyć stan stosunków wodnych w rezerwacie. Utrzymanie właściwego poziomu uwilgotnienia ekosystemów torfowiskowych, ograniczenie zjawiska anikania źródlisk poprez zmiany w sposobie prowadzenia gospodarki leśnej w otoczeniu, ograniczenie źródeł zanieczyszczeń wód w okolicy rezerwatu,</t>
  </si>
  <si>
    <t>PL.ZIPOP.1393.RP.1430</t>
  </si>
  <si>
    <t>Dolina Świergotki</t>
  </si>
  <si>
    <t>Zarządzenie Ministra Ochrony Środowiska i Zasobów Naturalnych z dnia 11 maja 1989 r. w sprawie uznania za rezerwaty przyrody; zm. Rozporządzenie Nr 24/2002 Wojewody Zachodniopomorskiego z dnia 30.08.2002 r. w sprawie określenia zakazów obowiązujących na terenie rezerwatów przyrody położonych na obszarze województwa zachodniopomorskiego; zm. Zarządzenie Regionalnego Dyrektora Ochrony Środowiska w Szczecinie z dnia 24 sierpnia 2017 r. w sprawie rezerwatu przyrody "Dolina Świergotki". Zadania ochronne Zarządzenie Regionalnego Dyrektora Ochrony Środowiska w Szczecinie z dnia 20 września 2016 r. w sprawie ustanowienia zadań ochronnych dla rezerwatu przyrody "Dolina Świergotki"</t>
  </si>
  <si>
    <t>Monitor Polski z 1989 r. Nr 17, poz. 120; zm. Dz. Urz. Województwa Zachodniopomorskiego z 2002 r. Nr 62, poz. 1373; zm. Dz. Urz. Województwa Zachodniopomorskiego z 2017 r. poz. 3570</t>
  </si>
  <si>
    <t>Zachowanie buczyny pomorskiej, grądu z przytulią leśną na granicy jego zasięgu oraz wąwozu rzeki Świergotki [wymaga: zachow. natur. przepływów rz. Świergotki oraz natur. procesów geomorfolog. kształtow. jej koryta i wawozu, w tym akumulacji rumoszu drzewn. w wąwozie i korycie rzeki].</t>
  </si>
  <si>
    <t>PL.ZIPOP.1393.RP.292</t>
  </si>
  <si>
    <t>Dolinka</t>
  </si>
  <si>
    <t>Zarządzenie Ministra Leśnictwa i Przemysłu Drzewnego z dnia 16 września 1974 r. w sprawie uznania za rezerwaty przyrody; zm. Zarządzenie Nr 3/12 Regionalnego Dyrektora Ochrony Środowiska w Poznaniu z dnia 17 kwietnia 2012 r. w sprawie rezerwatu przyrody "Dolinka"</t>
  </si>
  <si>
    <t>Monitor Polski z 1974 r. Nr 32, poz. 194; zm. Dz. Urz. Województwa Wielkopolskiego z 2012 r. poz. 2023</t>
  </si>
  <si>
    <t>Zachowanie stanowiska pełnika europejskiego [wymaga: zachow. zmiennowilgotnych war. wodnych optymalnych dla pełnika].</t>
  </si>
  <si>
    <t>PL.ZIPOP.1393.RP.1429</t>
  </si>
  <si>
    <t>Dołęga</t>
  </si>
  <si>
    <t>Zarządzenie Ministra Leśnictwa i Przemysłu Drzewnego z dnia 30 lipca 1958 r. w sprawie uznania za rezerwat przyrody; zm. Zarządzenie Nr 4/11 Regionalnego Dyrektora Ochrony Środowiska w Poznaniu z dnia 8 marca 2011 r. w sprawie rezerwatu przyrody "Dołęga"</t>
  </si>
  <si>
    <t>Monitor Polski z 1958 r. Nr 69, poz. 406; zm. Dz. Urz.  Województwa Wielkopolskiego z 2011 r. Nr 105, poz. 1757</t>
  </si>
  <si>
    <t>Zachowanie stanowiska skrzypu olbrzymiego (Equisetum maximum) [wymaga: zachow. wypływów wód podziemnych].</t>
  </si>
  <si>
    <t>PL.ZIPOP.1393.RP.1283</t>
  </si>
  <si>
    <t>Flisowe Źródliska</t>
  </si>
  <si>
    <t>Zarządzenie Nr 17/2011 Regionalnego Dyrektora Ochrony Środowiska w Gorzowie Wielkopolskim z dnia 10 maja 2011 r. w sprawie uznania za rezerwat przyrody; zm. Zarządzenie Regionalnego Dyrektora Ochrony Środowiska w Gorzowie Wielkopolskim z dnia 9 marca 2016 r. zmieniające zarządzenie w sprawie uznania za rezerwat przyrody. Zadania ochronne Zarządzenie Nr 7/2014 Regionalnego Dyrektora Ochrony Środowiska w Gorzowie Wielkopolskim z dnia 25 lutego 2014 r. w sprawie ustanowienia zadań ochronnych dla rezerwatu przyrody "Flisowe Źródliska"</t>
  </si>
  <si>
    <t>Dz. Urz. Województwa Lubuskiego z 2011 r. Nr 61, poz. 1184; zm. Dz. Urz. Województwa Lubuskiego z 2016 r. poz. 543</t>
  </si>
  <si>
    <t>Zachowanie kompleksu źródliskowego wraz z otaczającym lasem oraz charakterystycznych roślin i zwierząt [wymaga: zachow. niezniekształconych ilościowo i jakościowo wypływów wód podziemnych, zachow. natur. charakteru strumieni i wykluczenie ich konserwacji;  wykluczenie przedsięwzięć mogących negatywnie zmienić stosunki wodne.</t>
  </si>
  <si>
    <t>PL.ZIPOP.1393.RP.1296</t>
  </si>
  <si>
    <t>Glinki</t>
  </si>
  <si>
    <t>RW600009188659948769; RW60001118865994899</t>
  </si>
  <si>
    <t>Zarządzenie Ministra Leśnictwa i Przemysłu Drzewnego z dnia 12 lipca 1974 r. w sprawie uznania za rezerwaty przyrody; zm. Rozporządzenie Nr 24/2002 Wojewody Zachodniopomorskiego z dnia 30 sierpnia2002 r. w sprawie określenia zakazów obowiązujących na terenie rezerwatów przyrody położonych na obszarze województwa zachodniopomorskiego; zm. Zarządzenie Nr 5/2009 Regionalnego Dyrektora Ochrony Środowiska w Szczecinie z dnia 9 stycznia 2009 r. w sprawie rezerwatu przyrody "Glinki"; zm. Zarządzenie Regionalnego Dyrektora Ochrony Środowiska w Szczecinie z dnia 1 lutego 2016 r. zmieniające zarządzenie w sprawie rezerwatu przyrody „Glinki”</t>
  </si>
  <si>
    <t>Monitor Polski z 1974 r. Nr 28, poz. 172; zm. Dz. Urz. Województwa Zachodniopomorskiego z 2002 r. Nr 62, poz. 1373; zm. Dz. Urz. Województwa Zachodniopomorskiego z 2009 r. Nr 5, poz. 191; zm. Dz. Urz. Województwa Zachodniopomorskiego z 2016 r. poz. 764. Plan ochrony Zarządz. z 13.11.2009 na stronie internetowej RDOŚ.</t>
  </si>
  <si>
    <t>Zachowanie fragmentu lasu liściastego zróżnicowanego na zespoły: subatlantycki nizinny las dębowo-grabowy Stellario holosteae-Carpinetum betuli, żyzną buczynę niżową typu pomorskiego Galio odorati-Fagetum, kwaśną buczynę niżową Luzulo pilosae-Fagetum i łozowiska Salicetum pentandro-cinereae, z licznymi drzewami pomnikowymi. Wykluczenie odwodnień terenów położonych w zlewni strumienia Świniarka z wyjątkiem sytuacji zagrażających bezpieczeństwu i mieniu.</t>
  </si>
  <si>
    <t>PL.ZIPOP.1393.RP.510</t>
  </si>
  <si>
    <t>Głowacz</t>
  </si>
  <si>
    <t>LW11051; LW20853; RW600009198833; RW60001719829; RW60001842653</t>
  </si>
  <si>
    <t>Zarząd Zlewni w Gryficach, Zarząd Zlewni w Stargardzie</t>
  </si>
  <si>
    <t>Zarządzenie Ministra Leśnictwa i Przemysłu Drzewnego z dnia 11 kwietnia 1985 r. w sprawie uznania za rezerwaty przyrody; zm. Rozporządzenie Nr 24/2002 Wojewody Zachodniopomorskiego z dnia 30 sierpnia 2002 r. w sprawie określenia zakazów obowiązujących na terenie rezerwatów przyrody położonych na obszarze województwa zachodniopomorskiego; zm. Zarządzenie  Regionalnego Dyrektora Ochrony Środowiska w Szczecinie z dnia 29 listopada 2017 r. w sprawie rezerwatu przyrody "Głowacz". Plan ochrony Zarządzenie Regionalnego Dyrektora Ochrony Środowiska w Szczecinie z dnia 18 kwietnia 2017 r. zmieniające zarządzenie w sprawie ustanowienia planu ochrony dla rezerwatu przyrody „Głowacz” (Dz. Urz. Województwa Zachodniopomorskiego z 2017, poz. 1763)</t>
  </si>
  <si>
    <t>Monitor Polski z 1985 r. Nr 7, poz. 60; zm. Dz. Urz. Województwa Zachodniopomorskiego z 2002 r. Nr 62, poz. 1373; zm. Dz. Urz. Województwa Zachodniopomorskiego z 2017 r. poz. 5142</t>
  </si>
  <si>
    <t xml:space="preserve">Zachowanie krajobrazu moreny czołowej na terenie najwyższego wzniesienia w woj. szczecińskim oraz występujących na tym obszarze licznych interesujących i zróżnicowanych zbiorowisk roślinnych, przeważnie o charakterze naturalnym, oraz chronionych gatunków zwierzą. Utrzymanie stosunków wodnych warunkujących zachowanie walorów siedlisk hydrogenicznych: lasów bagiennych, torfowisk mszarnych i innych mokradeł śródleśnych. Przeciwdziałańie spadkowi poziomu wód gruntowych przez stopniowe przekształcanie lasów porolnych z brzozą (działających silnie osuszająco) na cieniste lasy bukowo-grabowe. Wykluczenie inwestycji mogących spowodować nasilenie odwodnienia rezerwatu. </t>
  </si>
  <si>
    <t>PL.ZIPOP.1393.RP.1366</t>
  </si>
  <si>
    <t>Gogolewo</t>
  </si>
  <si>
    <t>Zarządzenie Ministra Leśnictwa i Przemysłu Drzewnego z dnia 21 maja 1974 r. w sprawie uznania za rezerwaty przyrody; zm. Rozporządzenie Nr 24/2002 Wojewody Zachodniopomorskiego z dnia 30.08.2002 r. w sprawie określenia zakazów obowiązujących na terenie rezerwatów przyrody położonych na obszarze województwa zachodniopomorskiego ; zm. Zarządzenie Regionalnego Dyrektora Ochrony Środowiska w Szczecinie z dnia 13 marca 2017 r. w sprawie rezerwatu przyrody "Gogolewo"</t>
  </si>
  <si>
    <t>Monitor Polski z 1974 r. Nr 20, poz. 121; zm. Dz. Urz. Województwa Zachodniopomorskiego z 2002 r. Nr 62, poz. 1373; zm. Dz. Urz. Województwa Zachodniopomorskiego z 2017 r. poz. 1140. Plan ochrony Rozporz 124/2006 Wojew. Zach.-Pom. z 14.11.2006 Dz. Urz. 114 poz. 2170.</t>
  </si>
  <si>
    <t xml:space="preserve">Zachowanie w stanie naturalnym stanowisk pełnika europejskiego Trollius europaeus, storczyków Dactylorhiza majalis i Dactylorhiza maculata oraz innych rzadkich gatunków roślin. Odtworzenie stanu wcześniejszego dla zniekształconych i zdegenerowanych ekosystemów przez odtworzenie warunków hydrologicznych, umożliwiających pełnikowi europejskiemu optymalne warunki rozwoju. Zachowanie naturalnej amplitudy przepływów rzeki Krąpiel, w tym wiosennych zalewów na ter. rez. Utrzymanie rz. Krąpiel jako drożnego korytarza ekologicznego. Zapewnienie czystości wód rz. Krąpiel. Uregulowanie gospodarki ściekowej w dolinie Krąpieli (dot. miejscowości: Tolcz, Bielice, Krzywnica, Białuń, Sokolniki, Nastazin, Wałkno, Chlebowo, Anielino, Chociwel, Bród, Dobropole, Marianowo, Łęczyna, Gogolewo, Dalewo). Wykluczenie konserwowania rowów powstałych po 1971, a konserwowanie (tylko oczyszcz. brzegów bez pogłębiania) rowów istniejących przed 1971 r. </t>
  </si>
  <si>
    <t>PL.ZIPOP.1393.RP.1364</t>
  </si>
  <si>
    <t>Gogulec</t>
  </si>
  <si>
    <t>Rozporządzenie Nr 41/2001 Wojewody Wielkopolskiego z dnia 7 listopada 2001 r. w sprawie uznania za rezerwat przyrody</t>
  </si>
  <si>
    <t>Dz. Urz. Województwa Wielkopolskiego z 2001 r. Nr 140, poz. 2795</t>
  </si>
  <si>
    <t>Zachowanie torfowiska przejściowego. [wymaga: zachow. lub odtworz. bagiennych war. wodnych torfowiska].</t>
  </si>
  <si>
    <t>PL.ZIPOP.1393.RP.551</t>
  </si>
  <si>
    <t>Golcowe Bagno</t>
  </si>
  <si>
    <t>LW10640; RW600020188659948929</t>
  </si>
  <si>
    <t>Zarządzenie Ministra Ochrony Środowiska, Zasobów Naturalnych i Leśnictwa z dnia 26 listopada 1990 r. w sprawie uznania za rezerwaty przyrody; zm. Rozporządzenie Nr 24/2002 Wojewody Zachodniopomorskiego z dnia 30 sierpnia 2002 r. w sprawie określenia zakazów obowiązujących na terenie rezerwatów przyrody położonych na obszarze województwa zachodniopomorskiego; zm. Zarządzenie Regionalnego Dyrektora Ochrony Środowiska w Szczecinie z dnia 25 sierpnia 2017 r. w sprawie rezerwatu przyrody "Golcowe Bagno"</t>
  </si>
  <si>
    <t>Monitor Polski z 1990 r. Nr 48, poz. 366; zm. Dz. Urz. Województwa Zachodniopomorskiego z 2002 r. Nr 62, poz. 1373; zm. Dz. Urz. Województwa Zachodniopomorskiego z 2017 r. poz. 3579. Plan ochrony Zarządz. z 8.09.2009 na www rdoś</t>
  </si>
  <si>
    <t>Zachowanie torfowiska mszarnego z  naturalną roślinnością torfotwórczą, macierzystą dla genezy i akumulacji rzadkich w kraju gatunków torfu typu przejściowego: mszarno-bagnicowego i mszarno-turzycowego. Zapobieżenie zmniejszaniu się zasobów wód powierzchniowych i podpowierzchniowych w zlewni rzeki Gwdy przez ograniczenie odpływu wód ze zlewni. Prowadzenie stabilnej i przemyślanej gospodarki drzewostanem w bezpośredniej zlewni rynny rezerwatowej polegającej na blokowaniu dopływu biogenów wraz z wodami opadowymi oraz na zaniechaniu działań mogących zwiększać lokalne właściwości retencyjne zlewni bezpośredniej (utrzymanie dominacji drzewostanów sosnowych, niedopuszczanie do ich powierzchniowej destrukcji oraz usuwanie biomasy zarówno z cięć pielęgnacyjnych w drzewostanach jak i z usuwania samosiewów z torfowisk). Zapobieganie obniżaniu się poziomu wody w rezerwacie poprzez ew. budowę zastawki, monitoring oraz dostosowanie prowadzenia zabiegów ochrony czynnej od wyników monitoringu poziomu wód w chronionym obiekcie.</t>
  </si>
  <si>
    <t>PL.ZIPOP.1393.RP.1375</t>
  </si>
  <si>
    <t>Golczewskie Uroczysko</t>
  </si>
  <si>
    <t xml:space="preserve">Rozporządzenie Nr 16/2004 Wojewody Zachodniopomorskiego z dnia 5 maja 2004 r. w sprawie uznania za rezerwat przyrody; zm. Zarządzenie Nr 6/2009 Regionalnego Dyrektora Ochrony Środowiska w Szczecinie z dnia 9 stycznia 2009 r. w sprawie rezerwatu przyrody "Golczewskie Uroczysko"; zm. Zarządzenie Regionalnego Dyrektora Ochrony Środowiska w Szczecinie z dnia 1 lutego 2016 r. zmieniające zarządzenie w sprawie rezerwatu przyrody „Gołczewskie Uroczysko”; zm. Zarządzenie Regionalnego Dyrektora Ochrony Środowiska w Szczecinie z dnia 17 października 2017 r. w sprawie rezerwatu przyrody "Golczewskie Uroczysko" </t>
  </si>
  <si>
    <t>Dz. Urz. Województwa Zachodniopomorskiego z 2004 r. Nr 31, poz. 550; zm. Dz. Urz. Województwa Zachodniopomorskiego z 2009 r. Nr 5, poz. 192; zm. Dz. Urz. Województwa Zachodniopomorskiego z 2016 r. poz. 765; zm. Dz. Urz. Województwa Zachodniopomorskiego z 2017 r. poz. 4181. Plan ochrony Zarządz. Nr 67/2009 RDOŚ w Szczecinie z dn. 07.12.2009r. / Dz. Urz. Woj. Zach.-Pom. Nr 94, poz. 2701 z dn. 29.12.2009 r.</t>
  </si>
  <si>
    <t>Zachowanie naturalnych ekosystemów torfowisk wysokich, śródleśnego jeziora oraz otaczających je kompleksów półnaturalnych ekosystemów leśnych na siedliskach wilgotnych ekosystemów bagiennych wraz z zachodzącymi w nich procesami fluktuacji, sukcesji i regeneracji. Wykluczenie nadmiernego przesuszenia terenu, obniżenia poziomu wód gruntowych, które niosą ze sobą zmianę charakteru siedlisk i degeneracyjnie przekształcają zbiorowiska. Podniesienie poziomu wód gruntowych poprzez wykonanie zastawki na rowie szczegółowym Kw 19. Nie wykonywanie czyszczenia istniejącej sieci rowów odwadniających. Kontrola inwestycji, które mogłyby mieć wpływ na zmianę stosunków wodnych w rezerwacie.</t>
  </si>
  <si>
    <t>PL.ZIPOP.1393.RP.907</t>
  </si>
  <si>
    <t>Goszczanowskie Źródliska</t>
  </si>
  <si>
    <t>Zarządzenie Nr 17/2009 Regionalnego Dyrektora Ochrony Środowiska w Gorzowie Wlkp. z dnia 1 września 2009 r. w sprawie uznania za rezerwat przyrody</t>
  </si>
  <si>
    <t>Dz. Urz. Województwa Lubuskiego z 2009 r. Nr 99, poz. 1325</t>
  </si>
  <si>
    <t>Zachow. źródlisk i łęgu źródliskowego [wymaga: zachow. wypływów wód podziemnych w aspekcie ilościowym i jakościowym; zachow. natur. char. źródlisk i spływ. z nich strumieni].</t>
  </si>
  <si>
    <t>PL.ZIPOP.1393.RP.740</t>
  </si>
  <si>
    <t xml:space="preserve">Rozporządzenie Wojewody Łódzkiego nr 26/2000 z dnia 31lipca 2000 r. w sprawie uznania za rezerwat przyrody; zm. Rozporządzenie nr 39/2007 Wojewody Łódzkiego z dnia 18 lipca 2007 r. w sprawie rezerwatu przyrody "Grabica". </t>
  </si>
  <si>
    <t>Dz. Urz. Województwa Łódzkiego z 2000 r. Nr 103, poz. 552; zm. Dz. Urz. Województwa Łódzkiego z 2007 r. Nr 243, poz. 2250. Plan ochrony Zarządz. Nr 21/2013 RDOŚ w Łodzi z dnia 25 czerwca 2013 r. w sprawie ustanowienia planu ochrony dla rezerwatu przyrody „Grabica” (Dz. Urz. Woj. Łódz. z 2013 r. poz. 3597)</t>
  </si>
  <si>
    <t>Zachowanie śródleśnego kompleksu torfowisk przejściowych i niskich oraz eutroficznych bagien z udziałem licznych gatunków roślin rzadkich i chronionych. Zachowanie ekosystemów eutroficznych i dystroficznych szuwarów, zarośli i lasów bagiennych, w tym rzadkich w skali całego regionu zbiorowisk roślinnych związanych z doliną rzeki Grabi. Zachowanie obecnych bagiennych warunków wodnych i zapobieżenie potencjalnemu odwadnianiu terenu.</t>
  </si>
  <si>
    <t>PL.ZIPOP.1393.RP.901</t>
  </si>
  <si>
    <t>Grądowe Zbocze</t>
  </si>
  <si>
    <t>Zarządzenie Ministra Ochrony Środowiska,  Zasobów Naturalnych i Leśnictwa z dnia 14 czerwca 1996r. w sprawie uznania za rezerwat przyrody; zm. Rozporządzenie Nr 24/2002 Wojewody Zachodniopomorskiego z dnia 30 sierpnia 2002 r. w sprawie określenia zakazów obowiązujących na terenie rezerwatów przyrody położonych na obszarze województwa zachodniopomorskiego; zm. Rozporządzenie nr 76/2007 Wojewody Zachodniopomorskiego z dnia 31 października 2007 r. w sprawie rezerwatu przyrody "Grądowe Zbocze"; zm. Rozporządzenie Nr 47/2008 Wojewody Zachodniopomorskiego z dnia 14 listopada 2008 r. zmieniające rozporządzenia w sprawie rezerwatów przyrody ; zm. Zarządzenie Regionalnego Dyrektora Ochrony Środowiska w Szczecinie z dnia 25 sierpnia 2017 r. w sprawie rezerwatu przyrody "Grądowe Zbocze". Plan ochrony Zarządzenie Regionalnego Dyrektora Ochrony Środowiska w Szczecinie z dnia 18 kwietnia 2017 r. w sprawie zmieniające zarządzenie w sprawie ustanowienia planu ochrony dla rezerwatu przyrody 'Grądowe Zbocze' (Dz. Urz. Województwa Zachodniopomorskiego z 2017, poz. 1764)</t>
  </si>
  <si>
    <t>Monitor Polski z 1996 r. Nr 41, poz 400; zm. Dz. Urz. Województwa Zachodniopomorskiego z 2002 r. Nr 62, poz. 1373; zm. Dz. Urz. Województwa Zachodniopomorskiego  Dz. Urz. Woj.. Zachodniopomorskiego z 2007 r. Nr. 113, poz. 1932; zm. Dz. Urz. Województwa Zachodniopomorskiego Dz. Urz. Woj. Zachodniopomorskiego z 2008 r. Nr. 96, poz. 2078; zm. Dz. Urz. Województwa Zachodniopomorskiego z 2017 r. poz. 3593</t>
  </si>
  <si>
    <t>Zachowanie ekosystemu żyznego lasu liściastego oraz kompleksów źródliskowych wraz z procesami ich naturalnej dynamiki oraz związaną z nimi cenną florą i fauną. Eliminacja i wykluczenie poboru wód z terenu rezerwatu. Wykluczenie w otoczeniu rez. lokalizacji mogących negatywnie wpływać na stosunki wodne w rezerwacie. Przeciwdziałańie potencjalnemu ryzyku zanieczyszczenia wód powierzchniowych i podziemnych oraz zmiany stosunków wodnych wód gruntowych w otoczeniu rezerwatu.</t>
  </si>
  <si>
    <t>PL.ZIPOP.1393.RP.245</t>
  </si>
  <si>
    <t>Grocholin</t>
  </si>
  <si>
    <t>Zarządzenie Ministra Leśnictwa i Przemysłu Drzewnego z dnia 7 października 1967 r. w sprawie uznania za rezerwat przyrody.; zm. Zarządzenie Nr 0210/10/2013 Regionalnego Dyrektora Ochrony Środowiska w Bydgoszczy z dnia 19 czerwca 2013 r. w sprawie rezerwatu przyrody "Grocholin"</t>
  </si>
  <si>
    <t>Monitor Polski z 1967 r. Nr 61, poz. 290; zm. Dz. Urz. Województwa Kujawsko-Pomorskiego z 2013 r. poz. 2245. Plan ochrony Zarządz. Nr 0210/11/2013 RDOŚ w Bydgoszczy z dnia 19 czerwca 2013 r. (Dz. Urz. Woj. Kuj.-Pom. z 2013 r. poz. 2246)</t>
  </si>
  <si>
    <t>Zachowanie fragmentu łęgu wiązowo-jesionowego oraz grądu środkowoeuropejskiego w dorzeczu Noteci [wymaga: zachow. natur. war. wodnych łęgu].</t>
  </si>
  <si>
    <t>PL.ZIPOP.1393.RP.915</t>
  </si>
  <si>
    <t>Gubińskie Mokradła</t>
  </si>
  <si>
    <t>ZARZĄDZENIE NR 11/2011 REGIONALNEGO DYREKTORA OCHRONY ŚRODOWISKA W GORZOWIE WIELKOPOLSKIM z dnia 1 marca 2011r. w sprawie uznania za rezerwat przyrody o nazwie Gubińskie Mokradła</t>
  </si>
  <si>
    <t>Dz. Urz. Województwa Lubuskiego z 2011 r. Nr 30, poz. 605</t>
  </si>
  <si>
    <t>zachowanie populacji ptaków wodnych i błotnych oraz najcenniejszych pod względem ornitologicznym siedlisk będących ostoją w okresie lęgów jak i podczas wędrówek [Wymaga: Utrzymanie wysokiego poziomu wód na terenie rezerwatu przez system zastawek i ograniczenie prac melioracyjnych na ciekach i rowach.].</t>
  </si>
  <si>
    <t>PL.ZIPOP.1393.RP.752</t>
  </si>
  <si>
    <t>Hołda</t>
  </si>
  <si>
    <t xml:space="preserve">Rozporządzenie Ministra Ochrony Środowiska, Zasobów Naturalnych i Leśnictwa  z dnia 23 grudnia 1998 r. w sprawie uznania za rezerwat przyrody; zm.  Zarządzenie Nr 47/2010 Regionalnego Dyrektora Ochrony Środowiska w Łodzi z dnia 17 czerwca 2010 r. w sprawie rezerwatu przyrody "Hołda" </t>
  </si>
  <si>
    <t>Dziennik Ustaw Dz.U. Nr 164, poz. 1188; zm. Dz. Urz. Województwa Łódzkiego z 2010 r. Nr 194, poz. 1565. Plan ochrony Zarządz. Nr 8/2011 RDOŚ w Łodzi z dnia 23.03.2011 r. w sprawie ustanowienia planu ochrony dla rezerwatu przyrody „Hołda” (Dz. Urz. Woj. Łódz. z 2011 r. Nr 94, poz. 796)</t>
  </si>
  <si>
    <t>Zachowanie kompleksu zbiorowisk leśnych (w tym grądowych, łęgowych oraz olsowych). Powstrzymanie odpływu wody z terenu rezerwatu i przesuszenia siedlisk, przez budowę zastawek na rowach.</t>
  </si>
  <si>
    <t>dodać wody powierzchniowe</t>
  </si>
  <si>
    <t>PL.ZIPOP.1393.RP.463</t>
  </si>
  <si>
    <t>Janie im. Włodzimierza Korsaka</t>
  </si>
  <si>
    <t xml:space="preserve"> Zarządzenie Ministra Leśnictwa  i Przemysłu Drzewnego z dnia 18 maja 1984 r. w sprawie uznania za rezerwaty przyrody. ; zm. Zarządzenie Nr 62 Regionalnego Dyrektora Ochrony Środowiska w Gorzowie Wielkopolskim z dnia 5 grudnia 2011 r. w sprawie rezerwatu przyrody "Janie im. Włodzimierza Korsaka" . Plan ochrony Rozp. Nr 7 Woj. Lub. z 15.04.2003 r.</t>
  </si>
  <si>
    <t>Monitor Polski z 1984 nr 15 poz. 108; zm. Dz. Urz. Województwa Lubuskiego z  2011 r. Nr 139, poz. 2902</t>
  </si>
  <si>
    <t>Zachowanie zarastającego jeziora z charakterystyczną roślinnością wodną i bagienną, oraz jego roli jako sieldiska ptaków. Zachowanie niezmienionych obecnych bagiennych warunków wodnych i czstości wód jeziora oraz rz. Lubniewki.</t>
  </si>
  <si>
    <t>PL.ZIPOP.1393.RP.947</t>
  </si>
  <si>
    <t>Janiewickie Bagno</t>
  </si>
  <si>
    <t>Zarządzenie Ministra Leśnictwa i Przemysłu Drzewnego z dnia15 maja 1962 r. w sprawie uznania za rezerwat przyrody; zm. Zarządzenie Ministra Leśnictwa  i Przemysłu Drzewnego z dnia 23 sierpnia 1982 r. zmieniające zarządzenia w sprawie uznania za rezerwat przyrody ; zm. Rozporządzenie Nr 24/2002 Wojewody Zachodniopomorskiego z dnia 30 sierpnia 2002 r. w sprawie określenia zakazów obowiązujących na terenie rezerwatów przyrody położonych na obszarze województwa zachodniopomorskiego; zm. Zarządzenie Regionalnego Dyrektora Ochrony Środowiska w Szczecinie z dnia 20 stycznia 2017r. w sprawie rezerwatu przyrody "Janiewickie Bagno". Plan ochrony Zarządz. 33/2009 RDOŚ w Szczecinie w sprawie ust. planu ochr. dla rez. Dz.Urz 48 poz. 1192; zm. Zarządzenie Regionalnego Dyrektora Ochrony Środowiska w Szczecinie z dnia 30 stycznia 2017 r. w sprawie zmieniające zarządzenie w sprawie ustanowienia planu ochrony dla rezerwatu przyrody „Janiewickie Bagno” ( Dz. Urz. Województwa Zachodniopomorskiego z 2017, poz. 609)</t>
  </si>
  <si>
    <t>Monitor Polski z 1962 r. Nr 50, poz. 244; zm. Monitor Polski z 1982 r. Nr 20, poz. 179; zm. Dz. Urz. Województwa Zachodniopomorskiego z 2002 r. Nr 62, poz. 1373; zm. Dz. Urz. Województwa Zachodniopomorskiego z 2017 r. poz. 423</t>
  </si>
  <si>
    <t xml:space="preserve">Zachowanie   fragmentu boru bagiennego na torfowisku przejściowym typu bałtyckiego ze stanowiskiem reliktowej maliny moroszki Rubus chamaemorus oraz innych typowych roślin boru bagiennego. Maksymalne zahamowanie odpływu wody z kopuły torfowiska poprzez piętrzenie wody za pomocą istniejącego systemu zastawek na rowach oraz podniesienie poziomu rzeki Reknicy przez wykorzystanie progów dennych. Odtworzenie bagiennych warunków wodnych w połąkowych ekosystemach leśnych oraz w ekosystemach mszarów i borów bagiennych. </t>
  </si>
  <si>
    <t>PL.ZIPOP.1393.RP.856</t>
  </si>
  <si>
    <t xml:space="preserve">Zarządzenie Ministra Leśnictwa i Przemysłu Drzewnego z dnia 16 października 1958 r. w sprawie uznania za rezerwat przyrody; zm. Zarządzenie nr 36/2010 Regionalnego Dyrektora Ochrony Środowiska w Łodzi z dnia 10 czerwca 2010 r. w sprawie rezerwatu przyrody "Jasień" </t>
  </si>
  <si>
    <t>Monitor Polski z 1958 r. Nr 92, poz. 509; zm. Dz. Urz.  Województwa Łódzkiego z 2010 r. Nr 180, poz 1474. Plan ochrony Zarządz. Nr 38/2013 RDOŚ w Łodzi z dnia 26 czerwca 2013r. w sprawie ustanowienia planu ochrony dla rezerwatu przyrody „Jasień” (Dz. Urz. Woj. Łódz. z 2013 r. poz. 3528)</t>
  </si>
  <si>
    <t>Zapobieżenie potencjalnym zaburzeniom reżimu hydrologicznego w rezerwacie, polegającym głównie na stopniowym przesuszaniu terenu rezerwatu jak i terenów go otaczających, powodowanym w szczególności gospodarką na graniczących z rezerwatem stawach rybnych.</t>
  </si>
  <si>
    <t>rezerwat przyrody pokrywa się w całości z obszarem natura 2000 Cisy w Jasieniu PLH100018
*91E0 - na trzech z czterech stanowisk monitoring. wskaźnik "reżim wodny" oceniono na U1, jednym FV</t>
  </si>
  <si>
    <t>PL.ZIPOP.1393.RP.208</t>
  </si>
  <si>
    <t>Jaźwiny</t>
  </si>
  <si>
    <t xml:space="preserve">Zarządzenie Ministra Leśnictwa i Przemysłu Drzewnego z dnia 10 maja 1963 r. w sprawie uznania za rezerwat przyrody; zm. Zarządzenie Nr 5/2010 Regionalnego Dyrektora Ochrony Środowiska w Łodzi z dnia 3 lutego 2010 r. w sprawie rezerwatu przyrody "Jaźwiny" </t>
  </si>
  <si>
    <t>Monitor Polski z 1963 r. Nr 48, poz. 243; zm. Dz. Urz. Województwa Łódzkiego z 2010 r. Nr 49, poz. 375. Plan ochrony Zarządz. Nr 5/2011 RDOŚ w Łodzi z dnia 23.03.2011 r. w sprawie ustanowienia planu ochrony dla rezerwatu przyrody „Jawora” (Dz. Urz. Woj. Łódzkiego z 2011 r. Nr 94, poz. 793)</t>
  </si>
  <si>
    <t>Zachowanie boru wilgotnego z udziałem świerka i jodły naturalnego pochodzenia. Zapobieżenie odwadnianiu siedlisk, przez pozostawienie rowu przy rez. do naturalnego zarośnięcia.</t>
  </si>
  <si>
    <t>PL.ZIPOP.1393.RP.81</t>
  </si>
  <si>
    <t>Jeleniak Mikuliny</t>
  </si>
  <si>
    <t>Zarządzenie Ministra Leśnictwa i Przemysłu Drzewnego z dnia 18 grudnia 1957 r. w sprawie uznania za rezerwat przyrody; zm.  Zarządzenie Nr 33/2012 Regionalnego Dyrektora Ochrony Środowiska w Katowicach z dnia 24 grudnia 2012 r. w sprawie rezerwatu przyrody "Jeleniak Mikuliny"</t>
  </si>
  <si>
    <t>Monitor Polski  z 1958 r. Nr 2, poz. 7; zm. Dz. Urz. Województwa Śląskiego z 2012 r. poz. 6036</t>
  </si>
  <si>
    <t>Zachowanie śródleśnego torfowiska z pierwotną roślinnością, będącego zarazem miejscem lęgowym żurawi [wymaga zachow. stawów i poziomu wody w nich, w tym zachow. grobli i zastawek; zachow. lub odtworz. bagiennych war. wodnych torfowiska, wykluczenie presji].</t>
  </si>
  <si>
    <t>oględziny rezerwatu w ramach nadzoru rdoś/ zagrożenie - przerwanie grobli stawu Jeleniak, brak remontu grobli</t>
  </si>
  <si>
    <t>PL.ZIPOP.1393.RP.233</t>
  </si>
  <si>
    <t>Jeziora Gołyńskie</t>
  </si>
  <si>
    <t xml:space="preserve"> Zarządzenie Ministra Leśnictwa i Przemysłu Drzewnego  dnia 23 czerwca 1972 r. w sprawie uznania za rezerwaty przyrody.; zm. Zarządzenie Nr 36/2011 Regionalnego Dyrektora Ochrony Środowiska w Gorzowie Wielkopolskim z dnia 7 lipca 2011 r. w sprawie rezerwatu przyrody "Jeziora Gołyńskie" ; zm. Obwieszczenie Regionalnego Dyrektora Ochrony Środowiska w Gorzowie Wlkp. z dnia 18 czerwca 2013 r. dotyczące przyjęcia dokumentów – planów ochrony rezerwatów przyrody. Plan ochrony Zarządzenie Regionalnego Dyrektora Ochrony Środowiska w Gorzowie Wielkopolskim z dnia 27 marca 2014 r. w sprawie ustanowienia planu ochrony dla rezerwatu przyrody „Jeziora Gołyńskie” (Dz. Urz Województwa lubuskiego z 2014, poz. 792)</t>
  </si>
  <si>
    <t>Monitor Polski z 1972 nr 36 poz. 202; zm. Dz. Urz. Województwa Lubuskiego z 2011 r. Nr 81, poz. 1568; zm.</t>
  </si>
  <si>
    <t>Zachowanie ekosystemów torfowiskowych o wysokich walorach przyrodniczych ze stanowiskami rzadkich i ginących gatunków. Zapobieżenie obniżeniu się poziomu wody w jez. Niedopuszczenie do działań [w zlewni jez., także poza granicami rez.] mogącyh w negatywny sposób wpłynąc na stosunki wodne rez. Podjęcie próby wtórnego zabagnienia terenu.</t>
  </si>
  <si>
    <t>PL.ZIPOP.1393.RP.1055</t>
  </si>
  <si>
    <t>Jeziora Siegniewskie</t>
  </si>
  <si>
    <t>Zarządzenie Ministra Ochrony Środowiska i Zasobów Naturalnych z dnia 17 listopada 1988 r. w sprawie uznania za  rezerwaty przyrody; zm. Rozporządzenie Nr 24/2002 Wojewody Zachodniopomorskiego z dnia 30 sierpnia 2002 r. w sprawie określenia zakazów obowiązujących na terenie rezerwatów przyrody położonych na obszarze województwa zachodniopomorskiego; zm. Zarządzenie Nr 11/2011 Regionalnego Dyrektora Ochrony Środowiska w Szczecinie z dnia 7 czerwca 2011 r. w sprawie rezerwatu przyrody "Jeziora Siegniewskie"</t>
  </si>
  <si>
    <t>Monitor Polski z 1988 Nr 32, poz. 292; zm. Dz. Urz. Województwa Zachodniopomorskiego z 2002 r. Nr 62, poz. 1373; zm. Dz. Urz. Województwa Zachodniopomorskiego z 2011 r. Nr 128, poz. 2332. Plan ochrony Rozporz. 78/2007 Wojew. Zach.-Pom. z 8.11.2007 Dz.Urz. 116 poz. 2039</t>
  </si>
  <si>
    <t>Zachowanie w naturalnym stanie ostoi ptactwa wodnego i śpiewającego oraz zbiorowisk roślinności szuwarowej i leśnej. Ograniczenie nagłego spadku poziomu wód w jeziorach Siegniewskich oraz związanego z tym tempa zarastania, wypłycania i lądowienia akwenów wodnych rezerwatu. Wykluczenie lokalizacji [także w zlewni poza rez.] przedsięwzięć mogących negatywnie wpływać na bilans wodny zlewni, a w konsekwencji na stosunki wodne w jeziorach Siegniewskich.</t>
  </si>
  <si>
    <t>PL.ZIPOP.1393.RP.1560</t>
  </si>
  <si>
    <t>Jezioro Czarne</t>
  </si>
  <si>
    <t xml:space="preserve">Rozporządzenie Nr 29/2008 Wojewody Zachodniopomorskiego z dnia 19 czerwca 2008 r. w sprawie uznania za rezerwat przyrody "Jezioro Czarne"; zm. Zarządzenie Regionalnego Dyrektora Ochrony Środowiska w Szczecinie z dnia 17 października 2017 r. w sprawie rezerwatu przyrody  "Jezioro Czarne" </t>
  </si>
  <si>
    <t>Dz. Urz. Województwa Zachodniopomorskiego z 2008 r. Nr 59, poz. 1343; zm. Dz. Urz. Województwa Zachodniopomorskiego z 2017 r. poz. 4182. Plan ochrony Zarządz. RDOŚ 16/2013 z 28.05.2013</t>
  </si>
  <si>
    <t>Zachowanie jeziora wraz z otaczającymi go torfowiskami i drzewostanami na siedliskach mokrych i wilgotnych oraz bytującego tam bobra europejskiego Castor fiber. Zapobieżenie przesuszeniu złoża torfu. Zachow. natur. roślinności jeziora, w tym rośl. szuwarowej dogodnej dla zalotki większej. Wyklucz. (także w otoczeniu) przedsięwzięć mogących negatywnie wpływać na stosunki wodne w rezerwacie.</t>
  </si>
  <si>
    <t>PL.ZIPOP.1393.RP.1561</t>
  </si>
  <si>
    <t>Zarządzenie Ministra Leśnictwa i Przemysłu Drzewnego z dnia 2 lipca 1959 r. w sprawie uznania za rezerwat przyrody; zm. Zarządzenie Regionalnego Dyrektora Ochrony Środowiska z dnia 17 sierpnia 2016 r. w sprawie rezerwatu przyrody "Jezioro Czarne"</t>
  </si>
  <si>
    <t>Monitor Polski z 1959 r. Nr 77, poz. 410; zm. Dz. Urz. Województwa Wielkopolskiego z 2016 r. poz. 5089</t>
  </si>
  <si>
    <t>Zachowanie jez. dystroficznego okolonego płem mszarnym [wymaga: zachowania war. wodnych, zachow. czystości wód, zapobieżenie spadkowi poziomu wód gruntowych, wykluczenie presji rekreacyjnej w tym wędkarstwa, wykluczenie zabudowy i przerdsięwzięć mogących zm. stos. wodne w pobliżu].</t>
  </si>
  <si>
    <t>PL.ZIPOP.1393.RP.949</t>
  </si>
  <si>
    <t>Jezioro Czarnówek</t>
  </si>
  <si>
    <t>Zarządzenie Ministra Leśnictwa i Przemysłu Drzewnego z dnia 12 lipca 1974 r. w sprawie uznania za rezerwaty przyrody; zm. Rozporządzenie Nr 24/2002 Wojewody Zachodniopomorskiego z dnia 30 sierpnia .2002 r. w sprawie określenia zakazów obowiązujących na terenie rezerwatów przyrody położonych na obszarze województwa zachodniopomorskiego; zm. Zarządzenie Nr 7/2011 Regionalnego Dyrektora Ochrony Środowiska w Szczecinie z dnia 28 kwietnia 2011 r. w sprawie rezerwatu przyrody "Jezioro Czarnówek" . Zadania ochronne Zarządzenie Nr 23/2014 Regionalnego Dyrektora Ochrony Środowiska w Szczecinie z dnia 16 grudnia 2014 r. w sprawie ustanowienia zadań ochronnych dla rezerwatu przyrody "Jezioro Czarnówek"</t>
  </si>
  <si>
    <t>Monitor Polski z 1974 r. Nr 28, poz. 172 ; zm. Dz. Urz. Województwa Zachodniopomorskiego z 2002 r. Nr 62, poz. 1373; zm. Dz. Urz. Województwa Zachodniopomorskiego z 2011 r. Nr 77, poz. 1449</t>
  </si>
  <si>
    <t>Zachowanie jeziora lobeliowego z charakteryst. rośl. [wymaga: zachow. czystości wód na poz. bardzo dobrego stanu fizykochem., wyklucz. dopływu wód eutrofzujących lub dystrofizujących, wyklucz. użytkow. rybackiego i wędkarskiego, zachow. natur. strefy brzegowej].</t>
  </si>
  <si>
    <t>PL.ZIPOP.1393.RP.864</t>
  </si>
  <si>
    <t>Jezioro Dębiniec</t>
  </si>
  <si>
    <t>Zarządzenie Ministra Lesnictwa i Przemysłu Drzewnego z dnia 14 września 1959 r. w sprawie uznania za rezerwat przyrody. ; zm. Zarządzenie Ministra Lesnictwa i Przemysłu Drzewnego z dnia 4 czerwca 1968 r. zmieniające zarządzenie w sprawie uznania za rezerwat przyrody. ; zm. Zarządzenie Nr 13/09 Regionalnego Dyrektora Ochrony Środowiska w Poznaniu z dnia 5 października 2009 r. w sprawie rezerwatu przyrody "Jezioro Dębiniec"; zm. Zarządzenie Nr 13/09 Regionalnego Dyrektora Ochrony Środowiska w Poznaniu z dnia 5 października 2009 r. w sprawie rezerwatu przyrody "Jezioro Dębiniec"; zm. Zarządzenie Regionalnego Dyrektora Ochrony Środowiska w Poznaniu z dnia 20 czerwca 2017 r. zmieniające zarządzenie w sprawie rezerwatu przyrody "Jezioro Dębiniec"</t>
  </si>
  <si>
    <t>Monitor Polski z 1959 r. Nr 90, poz. 487; zm. Monitor Polski z 1968 r. Nr 27, poz. 176; zm. Dz. Urz.  Województwa Wielkopolskiego z 2009 r. Nr 203, poz. 3478; zm. Dz. Urz.  Województwa Wielkoposlkiego z 2009 r. Nr 203, poz. 3478; zm. Dz. Urz. Województwa Wielkopolskiego z 2017 r. poz. 4756. Plan ochrony Zarządz.RDOŚ z 5.10.2009 Dz. Urz. Woj. Wlkp. z 2010 r. Nr 23 poz. 683</t>
  </si>
  <si>
    <t>Zachow. trwałości siedlisk szuwarowych. Zapobieżenie dalszemu spadkowi poziomu wód gruntowych na obszarze rez. i w jego sąsiedztwie. Wykluczenie odwadniania terenu w sąsiedztwie rez.</t>
  </si>
  <si>
    <t>PL.ZIPOP.1393.RP.1552</t>
  </si>
  <si>
    <t>Jezioro Drążynek</t>
  </si>
  <si>
    <t>Zarządzenie Ministra Leśnictwa z dnia 5 listopada 1954 w sprawie uznania za rezerwat przyrody; zm. Zarządzenie Nr 7/09 Regionalnego Dyrektora Ochrony Środowiska w Poznaniu z dnia 25 stycznia 2010 r. w sprawie rezerwatu przyrody "Jezioro Drążynek"; zm. Zarządzenie Regionalnego Dyrektora Ochrony Środowiska w Poznaniu z dnia 20 czerwca 2017 r. zmieniające w sprawie rezerwatu przyrody "Jezioro Drążynek"</t>
  </si>
  <si>
    <t>Monitor Polski z 1954 r. Nr 114, poz. 1640; zm. Dz. Urz. Województwa Wielkopolskiego z 20100 r. Nr 64, poz. 1365; zm. Dz. Urz. Województwa Wielkopolskiego z 2017 r. poz. 4758</t>
  </si>
  <si>
    <t>Zachowanie siedlisk roślinności torfowiskowej wytworzonych na jeziorze o charakterze humusowego zbiornika ramienicowego wraz z florą i fauną [wymaga: zachow. warunków wodnych, zapobieżenie spadkowi poziomu wód grunt. w rez. i w jego otoczeniu].</t>
  </si>
  <si>
    <t>PL.ZIPOP.1393.RP.348</t>
  </si>
  <si>
    <t>Jezioro Głębokie</t>
  </si>
  <si>
    <t>LW10545; RW6000201886245</t>
  </si>
  <si>
    <t>Zarządzenie Ministra Leśnictwa i Przemysłu Drzewnego z dnia 21 lipca 1977 r. w sprawie uznania za rezerwaty przyrody; zm. Rozporządzenie Nr 24/2002 Wojewody Zachodniopomorskiego z dnia 30 sierpnia 2002 r. w sprawie określenia zakazów obowiązujących na terenie rezerwatów przyrody położonych na obszarze województwa zachodniopomorskiego; zm. Zarządzenie Nr 19/2012 Regionalnego Dyrektora Ochrony Środowiska z dnia 7 września 2012 r. w sprawie rezerwatu przyrody "Jezioro Głębokie" z 2012 r. poz. 2458. Zadania ochronne Zarządzenie Nr 18/2015 Regionalnego Dyrektora Ochrony Środowiska w Szczecinie z dnia 17 marca 2015 r. w sprawie ustanowienia zadań ochronnych dla rezerwatu przyrody "Jezioro Głębokie"</t>
  </si>
  <si>
    <t>Monitor Polski MP  z 1977 r. Nr 19, poz. 107; zm. Dz. Urz. Województwa Zachodniopomorskiego z 2002 r. Nr 62, poz. 1373; zm. Dz. Urz. Województwa Zachodniopomorskiego z 2012 r. poz. 2458</t>
  </si>
  <si>
    <t>Zachowanie jeziora lobeliowego z charakteryst. rośl. [wymaga: zachow. czystości wód na poz. bardzo dobrego stanu fizykochem., wyklucz. dopływu wód eutrofzujących lub dystrofizujących, wyklucz. użytkow. rybackiego i wędkarskiego, zachow. natur. strefy brzegowe; ograniczenie wzrostu trofii wód jeziora poprzez zapobieżenie spływowi biogenówj].</t>
  </si>
  <si>
    <t>PL.ZIPOP.1393.RP.349</t>
  </si>
  <si>
    <t>Jezioro Iłowatka</t>
  </si>
  <si>
    <t>Zarządzenie Ministra Leśnictwa i Przemysłu Drzewnego z dnia 21 lipca 1977r. w sprawie uznania za rezerwaty przyrody; zm. Rozporządzenie Nr 24/2002 Wojewody Zachodniopomorskiego z dnia 30 sierpnia 2002 r. w sprawie określenia zakazów obowiązujących na terenie rezerwatów przyrody położonych na obszarze województwa zachodniopomorskiego ; zm. Zarządzenie Nr 10/2011 Regionalnego Dyrektora Ochrony Środowiska w Szczecinie z dnia 28 kwietnia 2011 r. w sprawie rezerwatu przyrody "Jezioro Iłowatka"</t>
  </si>
  <si>
    <t>Monitor Polski z 1977 r. Nr 19. poz. 107 ; zm. Dz. Urz. Województwa Zachodniopomorskiego z 2002 r. Nr 62, poz. 1373; zm. Dz. Urz. Województwa Zachodniopomorskiego z 2011 r. Nr 77, poz. 1452</t>
  </si>
  <si>
    <t>PL.ZIPOP.1393.RP.948</t>
  </si>
  <si>
    <t>Jezioro Jasne</t>
  </si>
  <si>
    <t>Zarządzenie Ministra Leśnictwa i Przemysłu Drzewnego z dnia 23 stycznia 1973 r. w sprawie uznania za rezerwat przyrody; zm. Zarządzenie Ministra Leśnictwa i Przemysłu Drzewnego z dnia 7 maja 1984 r. zmieniające zarządzenia w sprawie uznania za rezerwat przyrody; zm. Rozporządzenie Nr 24/2002 Wojewody Zachodniopomorskiego z dnia 30 sierpnia 2002 r. w sprawie określenia zakazów obowiązujących na terenie rezerwatów przyrody położonych na obszarze województwa zachodniopomorskiego; zm. Rozporządzenmie Nr 77/2007 Wojewody Zachodniopomorskiego z dnia 31 października 2007 r. w sprawie rezerwatu przyrody "Jezioro Jasne" ; zm. Rozporządzenie Nr 47/2008 Wojewody Zachodniopomorskiego z dnia 14 listopada 2008 r. zmieniające rozporządzenia w sprawie rezerwatów przyrody; zm. Zarządzenie Regionalnego Dyrektora Ochrony Środowiska w Szczecinie z dnia 25 sierpnia 2017 r. w sprawie rezerwatu przyrody "Jezioro Jasne"</t>
  </si>
  <si>
    <t>Monitor Polski z 1973 r. Nr 5, poz. 38 ; zm. Monitor Polski z 1984 Nr 15, poz. 107; zm. Dz. Urz. Województwa Zachodniopomorskiego z 2002 r. Nr 62, poz. 1373; zm. Dz. Urz. Województwa Zachodniopomorskiego z 2007 r. Nr 113, poz. 1933; zm. Dz. Urz. Województwa Zachodniopomorskiego z 2008 r. Nr 96, poz. 2078; zm. Dz. Urz. Województwa Zachodniopomorskiego z 2017 r. poz. 3594. Plan ochrony Rozporz. 13/2008 Wojew. Zach.-Pom. z z 25.03.2008 w Dz.Urz 35 poz. 696</t>
  </si>
  <si>
    <t>Zachowanie stanowiska najmniejszej rośliny naczyniowej wolfii bezkorzeniowej Wolffia arrhiza oraz wielu innych rzadkich gatunków roślin wodnych. Zapobieżenie obniżania się poziomu wody w jez., przyspieszającemu zaratsanie jez. i ekspansję szuwaru pałkowego. Podniesienie poziomu lustra wody w jeziorze Jasne; stabilizacja i odbudowa war. wodnych przez podwyższenie bariery miner. ograniczającej wypływy wód z rezerwatu i piętrzącej wiosenne wody roztopowe. Ograniczanie powierzchni fitocenoz szuwarowych oraz utrzymanie stabilnych warunków między zbiorowiskami szuwarowymi a fitocenozami wodnymi. W 250 m strefie wokół rez. ograniczenie stosowania środków plonotwórczych i pestycydów.</t>
  </si>
  <si>
    <t>PL.ZIPOP.1393.RP.950</t>
  </si>
  <si>
    <t>Jezioro Kiełpino</t>
  </si>
  <si>
    <t>Zarządzenie Ministra Leśnictwa i Przemysłu Drzewnego z dnia 12 lipca 1974r. w sprawie uznania za rezerwaty przyrody; zm. Zarządzenie Ministra Leśnictwa i Przemysłu Drzewnego z dnia 7 maja 1984 r. zmieniające zarządzenia w sprawie uznania za rezerwaty przyrody. ; zm. Rozporządzenie Nr 24/2002 Wojewody Zachodniopomorskiego z dnia 30 sierpnia 2002 r. w sprawie określenia zakazów obowiązujących na terenie rezerwatów przyrody położonych na obszarze województwa zachodniopomorskiego; zm. Zarządzenie Nr 21/2012 Regionalnego Dyrektora Ochrony Środowiska w Szczecinie z dnia 7 września 2012 r. w sprawie rezerwatu przyrody "Kiełpino" . Plan ochrony Zarządzenie Regionalnego Dyrektora Ochrony Środowiska w Szczecinie z dnia 11 sierpnia 2016 zmieniające zarządzenie w sprawie ustanowienia planu ochrony dla rezerwatu przyrody Jezioro Kiełpino (Dz. Urz. Województwa Zachodniopomorskiego z 2016, poz. 3412)</t>
  </si>
  <si>
    <t>Monitor Polski MP z 1974 r. Nr 28, poz. 172 ; zm. Monitor Polski z 1984 r. Nr 15, poz. 107; zm. Dz. Urz. Województwa Zachodniopomorskiego z 2002 r. Nr 62, poz. 1373; zm. Dz. Urz. Województwa Zachodniopomorskiego z 2012 r. poz. 2460</t>
  </si>
  <si>
    <t>Zachowanie jeziora lobeliowego z roślinnością reliktową. Przywrócenie i ochrona unikatowych walorów biotopowych jeziora lobeliowego, w szczególności: cech fizycznych i chemicznych wody i osadów. Zabezpieczenie niezakłóconego przebiegu naturalnych procesów przyrodniczych. Ochrona stanu zasobów wodnych poprzez odtworzenie naturalnego układu hydrologicznego rezerwatu, w tym usunięcie antropogenicznego powiększenia zlewni jeziora i odprowadznaia do niegu wód z systemu melioracyji, powodujących humifikację jeziora. Wyłączenie z sieci melioracyjnej sąsiedniego jeziora Kiełpino Małe. Wykluczenie działania dotyczących sieci melioracyjnej zlewni jeziora Kiełpino, które mogłyby negatywnie oddziaływać na stosunki wodne w rezerwacie i cel jego ochrony. Polepszenie warunków biocenotycznych jeziora przez eliminację antropopresji (wydeptywania w strefie litoralu, zanieczyszczania wody). Zaprzestanie rybackiego i wędkarskiego użytkowania rezerwatu. W zlewni jeziora prowadzenie gospodarki leśnej nie wpływ.negatywnie na jezioro: przebudowa (usunięcie) drzewostanów daglezji i świerka ze stworz. warunków do liśc. odnowień naturalnych  daglezji w bez gwałtownej ingerencji w środowisko leśne.</t>
  </si>
  <si>
    <t>Jezioro Koskowickie</t>
  </si>
  <si>
    <t>LW30740; RW600010138889</t>
  </si>
  <si>
    <t>Rozporządzenie Wojewody Dolnośląskiego z dnia 13 kwietnia 2004 r. w sprawie uznania za rezerwat przyrody "Jezioro Koskowickie"; zm. Zarządzenie Regionalnego Dyrektora Ochrony Środowiska we Wrocławiu z dnia 26 czerwca 2015 r. w sprawie rezerwatu przyrody "Jezioro Koskowickie"; zm. Zarządzenie Regionalnego Dyrektora ochrony Środowiska we Wrocławiu z dnia 30 września 2015 r. zmieniające zarządzenie w sprawie rezerwatu przyrody "Jezioro Koskowickie". Zadania ochronne Zarządzenie Nr34/2017 Regionalnego Dyrektora Ochrony Środowiska we Wrocławiu z dnia 24 lipca 2017 r. w sprawie ustanowienia zadań ochronnych dla rezerwatu przyrody „Jezioro Koskowickie”</t>
  </si>
  <si>
    <t>Dz. Urz. Województwa Dolnośląskiego z 2004 r. Nr 77, poz. 1517; zm. Dz. Urz. Województwa Dolnośląskiego z 2015 r. poz. 2783; zm. Dz. Urz. Województwa Dolnośląskiego z 2015 r. poz. 3994</t>
  </si>
  <si>
    <t>Zachowanie naturalnego zbiornika wodnego z bogatą, lęgową populacją ptaków wodno-błotnych, chronionymi gatunkami ryb, dużym zbiorowiskiem szuwarowym i dobrze wykształconym zespołem narecznicy błotnej i oczeretu jeziornego [wymaga: zachow. jeziora i naturalnego charakteru pasa szuwarów, wykluczenie presji antropog.].</t>
  </si>
  <si>
    <t>W ramach zadań ochronnych - Zarządzenie nr 34.2017 RDOŚ we Wrocławiu z dnia 24.07.2017 r. w sprawie ustanowienia zadań ochronnych dla rezerwatu przyrody „Jezioro Koskowickie” (zmienione Zarządzeniem Nr 9.2019 z dnia 5 marca 2019 r.) - na Jeziorze Koskowickm prowadzona jest przez PZW O/Legnica racjonalna gospodarka rybacko-wędkarska. Zgodnie z ww. zarządzeniem w rezerwacie można realizować ponadto, według potrzeb, takie zadania jak: pogłębianie dna jeziora, odmulanie dopływu i odpływu jeziora, usuwanie trzciny. Dnia 5 września 2019 r. zarządca terenu poinformował tut. Dyrekcję o śnięciu 3000 kg ryb (tegoroczna klęska związana z deficytem wody w regionie i trwającą suszą).</t>
  </si>
  <si>
    <t>PL.ZIPOP.1393.RP.926</t>
  </si>
  <si>
    <t>Jezioro Liwia Łuża</t>
  </si>
  <si>
    <t>LW20809; RW600015416129</t>
  </si>
  <si>
    <t>Zarządzenie Nr 239 Ministra Leśnictwa i Przemysłu Drzewnego z dnia 8 lipca 1959 r. w sprawie uznania za rezerwat przyrody; zm. Rozporządzenie Nr 24/2002 Wojewody Zachodniopomorskiego z dnia 30 sierpnia 2002 r. w sprawie określenia zakazów obowiązujących na terenie rezerwatów przyrody położonych na obszarze województwa zachodniopomorskiego; zm. Rozporządzenie Nr 1/2008 Wojewody Zachodniopomorskiego z dnia 9 stycznia 2008 r. w sprawie rezerwatu przyrody "Jezioro Liwia Łuża".; zm. Rozporządzenie Nr 47/2008 Wojewody Zachodniopomorskiego z dnia 14 listopada 2008 r. zmieniające rozporządzenia w sprawie rezerwatów przyrody ; zm. Zarządzenie Regionalnego Dyrektora Ochrony Środowiska w Szczecinie z dnia 25 sierpnia 2017 r. w sprawie rezerwatu przyrody "Jezioro Liwia Łuża"</t>
  </si>
  <si>
    <t>Monitor Polski z 1959 r. Nr 66, poz. 344 ; zm. Dz. Urz. Województwa Zachodniopomorskiego Dz. Urz. Woj. Zach. Nr 62, poz. 1373; zm. Dz. Urz. Województwa Zachodniopomorskiego Dz. Urz. Woj. Zach. Nr 6, poz. 152; zm. Dz. Urz. Województwa Zachodniopomorskiego z 2008 r. Nr 96, poz. 2078; zm. Dz. Urz. Województwa Zachodniopomorskiego z 2017 r. poz. 3595. Plan ochrony Rozporządz. 28/2008 Woj. Zach.-Pom. z 19.06.2008r. Dz. Urz. 59, poz. 1342</t>
  </si>
  <si>
    <t>Zachowanie ekosystemu płytkiego lagunowego jeziora wraz z mozaiką siedlisk kształtowanych pod jego wpływem w warunkach zmiennego oddziaływania wód Bałtyku oraz siedlisk rzadkich gatunków roślin szczególnie słonolubnych i biotopów ptaków wodno-błotnych. Umożliwienie stałego dopływu wód morskich i wymiany wód między jeziorem a Bałtykiem. Dostosowanie gospod. systemem melior. wokół jez. do potrzeb rezerwatu. Skanalizowanie wszystkich jednostek osadniczych w zlewni jeziora i jak najlepsze oczyszczanie ścieków. Wyklucz. stosow. zanęt przy wędkowaniu. Wyklucz. pozyskiwania trzciny.</t>
  </si>
  <si>
    <t>Jezioro Lubiatowskie im. profesora Wojciecha Górskiego</t>
  </si>
  <si>
    <t>RW600009456149; LW20909; LW20910</t>
  </si>
  <si>
    <t>Zarządzenie Ministra Leśnictwa z dnia 10 lipca 1956 r. w sprawie uznania za rezerwat przyrody; zm. Rozporządzenie Nr 126/2006 Wojewody Zachodniopomorskiego z dnia 18 grudnia 2006 r. w sprawie rezerwatu przyrody Jezioro Lubiatowskie im. profesora Wojciecha Górskiego; zm. Rozporządzenie Nr 3/2008 Wojewody Zachodniopomorskiego z dnia 22 stycznia 2008 r. zmieniające rozporządzenie w sprawie rezerwatu przyrody "Jezioro Lubiatowskie"; zm. Rozporządzenie Nr 24/2002 Wojewody Zachodniopomorskiego z dnia 30.08.2002 r. w sprawie określenia zakazów obowiązujących na terenie rezerwatów przyrody położonych na obszarze województwa zachodniopomorskiego . Plan ochrony Zarządzenie Regionalnego Dyrektora Ochrony Środowiska w Szczecinie z dnia 6 grudnia 2016 r. zmieniające zarządzenie w sprawie ustanowienia planu ochrony dla rezerwatu przyrody "Jezioro Lubiatowskie im. prof. Wojciecha Górskiego" (Dz. Urz. Województwa Zachodniopomorskiego z 2016 r. poz. 4976)</t>
  </si>
  <si>
    <t>Monitor Polski z 1956 r. Nr 65, poz. 761 ; zm. Dz. Urz.  Województwa Zachodniopomorskiego z 2007, Nr 1, poz. 1; zm. Dz. Urz. Województwa Zachodniopomorskiego z 2008 r. Nr 15, poz. 268; zm. Dz. Urz. Województwa Zachodniopomorskiego z 2002 r. Nr 62, poz. 1373</t>
  </si>
  <si>
    <t xml:space="preserve">Zachowanie naturalnego środowiska lęgowego wielu rzadkich, chronionych i zagrożonych wyginięciem gatunków ptaków wodnych i błotnych. Powstrzymywanie procesów powodujących bezpośrednie i pośrednie zanieczyszczenia wód zlewni, w tym jezior, zasilających je cieków i wód gruntowych. Ograniczenie tempa eutrofizacji jezior Lubiatowskich i poprawa jakości wód w ich zlewni [także poza rez. i otiluną] poprzez nie lokalizowanie wielkotowarowej produkcji zwierzęcej, preferowanie ekstensywnej gospodarki łąkowo-pastwiskowej i uporządkowanie gospodarki wodno-ściekowej w miejscowościach leżących w zlewni tych jezior. Ograniczenie stosowania środków nawożenia i ochrony roślin na gruntach rolnych przylegających do rezerwatu w pasie 200 m od granic rezerwatu. Utrzymanie w rezerwacie odpowiednio wysokiego poziomu wody w celu spowolnienia zarastania jezior (dopuszcza się możliwość odtworzenia zastawki na Dzierżęcince wypływającej z jeziora Lubiatowskiego Północnego). Wykluczenie lokalizacji w obrębie zlewni jezior Lubiatowskich [także poza rez. i otuliną!] inwestycji mogących pogorszyć jakość wód oraz negatywnie oddziaływać na stosunki wodne w rezerwacie i jego otulinie, w tym eksploatacji torfu i kredy jeziornej. </t>
  </si>
  <si>
    <t>PL.ZIPOP.1393.RP.588</t>
  </si>
  <si>
    <t>Jezioro Łubówko</t>
  </si>
  <si>
    <t>LW10851; RW6000091888949; RW600012188931</t>
  </si>
  <si>
    <t>Zarządzenie Ministra Ochrony Środowiska, Zasobów Naturalnych i Leśnictwa z dnia 8 lipca 1991 r. w sprawie uznania za rezerwaty przyrody.</t>
  </si>
  <si>
    <t>Monitor Polski  1991 r. Nr 25 poz. 172. Plan ochrony Rozp. Nr 11 Woj. Lub. z 15.03.2004 r.</t>
  </si>
  <si>
    <t>Zachowanie unikalnego, urozmaiconego krajobrazu morenowego, w tym jez. [wymaga: zachow. jez. i jego strefy brzegowej w stanie naturalnym z wyklucz. wszekich form presji].</t>
  </si>
  <si>
    <t>PL.ZIPOP.1393.RP.880</t>
  </si>
  <si>
    <t>Jezioro Modła</t>
  </si>
  <si>
    <t>LW90084; RW6000104716129; RW60001347169</t>
  </si>
  <si>
    <t>Zarządzenie  Ministra Leśnictwa i Przemysłu Drzewnego z dnia 12 października1982 roku w sprawie uznania za rezerwaty przyrody; zm. Zarządzenie Regionalnego Dyrektora Ochrony Środowiska w Gdańsku z dnia 10 sierpnia 2015 r. zmieniające zarządzenie w  sprawie rezerwatu przyrody "Jezioro Modła"; zm. Zarządzenie Regionalnego Dyrektora Ochrony Środowiska w Gdańsku z dnia 4 sierpnia 2014 r. w sprawie rezerwatu przyrody "Jezioro Modła". Plan ochrony Zarządzenie Regionalnego Dyrektora Ochrony Środowiska w Gdańsku z dnia 17 lutego 2016 r. w sprawie ustanowienia planu ochrony dla rezerwatu przyrody „Jezioro Modła” (Dz. Urz. Województwa Pomorskiego z 2016, poz. 1083)</t>
  </si>
  <si>
    <t>Monitor Polski z 1982 r. Nr 25, poz. 234; zm. Dz. Urz. Województwa Pomorskiego z 2015 r. poz. 2641; zm. Dz. Urz. Województwa Pomorskiego Dz. Urz. Województwa Pomorskiego z dnia 25 sierpnia 2014 r. Poz.2867</t>
  </si>
  <si>
    <t>Zachowanie ekosystemu jeziora eutroficznego wraz z charakterystycznymi dla niego biotopami, biocenozami i procesami, w szczególności populacji i siedlisk gatunków ptaków wodno-błotnych (utrzymać poziom wody w jeziorze na poziomie optymalnym dla biocenoz rezerwatu, wstrzymać dopływ do jeziora ścieków z nieskanalizowanej wsi Modła i Modlinek, ograniczyć dopływ związków biogenicznych z okolicznych terenów wykorzystywanych rolniczo, w otulinie wykluczyć działania, które mogą obniżyć poziom wód gruntowych w rezerwacie lub pogorszyć jakość wód, nie lokalizować inwestycji mogących zaburzyć poziom wód jeziora, pogorszyć jakość wód gruntowych)</t>
  </si>
  <si>
    <t>PL.ZIPOP.1393.RP.231</t>
  </si>
  <si>
    <t>Jezioro Piekiełko</t>
  </si>
  <si>
    <t>Zarządzenie Ministra Leśnictwa i Przemysłu Drzewnego z dnia 1 czerwca 1965r. w sprawie uznania za rezerwat przyrody; zm. Rozporządzenie Nr 24/2002 Wojewody Zachodniopomorskiego z dnia 30 sierpnia 2002 r. w sprawie określenia zakazów obowiązujących na terenie rezerwatów przyrody położonych na obszarze województwa zachodniopomorskiego; zm. Zarządzenie Regionalnego Dyrektora Ochrony Środowiska w Szczecinie z dnia 29 listopada 2017r. w sprawie rezerwatu przyrody "Jezioro Piekiełko"</t>
  </si>
  <si>
    <t>Monitor Polski z 1965 r. Nr 34, poz. 196 ; zm. Dz. Urz. Województwa Zachodniopomorskiego z 2002 r. Nr 62, poz. 1373; zm. Dz. Urz. Województwa Zachodniopomorskiego z 2017 r. poz. 5141</t>
  </si>
  <si>
    <t>PL.ZIPOP.1393.RP.364</t>
  </si>
  <si>
    <t>Jezioro Pławno</t>
  </si>
  <si>
    <t>Zarządzenie Ministra Leśnictwa i Przemysłu Drzewnego z dnia 10 grudnia 1971 r. w sprawie uznania za rezerwat przyrody.; zm. Zarządzenie Regionalnego Dyrektora Ochrony Środowiska w Poznaniu z dnia 17 sierpnia 2016 r. w sprawie rezerwatu przyrody "Jezioro Pławno"</t>
  </si>
  <si>
    <t>Monitor Polski  z 1972 r. Nr 5, poz. 33; zm. Dz. Urz. Województwa Wielkopolskiego z 2016 r. poz. 5090</t>
  </si>
  <si>
    <t>Zachowanie jezior i ich otoczenia z występującą tam rzadką roślinnością [wymaga: zachow. warunków wodnych, zapobieżenie spadkowi poziomu wód grunt. w rez. i w jego otoczeniu].</t>
  </si>
  <si>
    <t>PL.ZIPOP.1393.RP.544</t>
  </si>
  <si>
    <t>Jezioro Prosino</t>
  </si>
  <si>
    <t xml:space="preserve">Zarządzenie Ministra Ochrony Środowiska,  Zasobów Naturalnych i Leśnictwa z dnia 17 listopada 1988r. w sprawie uznania za rezerwaty przyrody; zm. Rozporządzenie Nr 24/2002 Wojewody Zachodniopomorskiego z dnia 30 sierpnia 2002 r. w sprawie określenia zakazów obowiązujących na terenie rezerwatów przyrody położonych na obszarze województwa zachodniopomorskiego; zm. Rozporządzenie Nr 89/2007 Wojewody Zachodniopomorskiego z dnia 31 grudnia 2007 r. w sprawie rezerwatu przyrody "Jezioro Prosino"; zm. Rozporządzenie Nr 47/2008 Wojewody Zachodniopomorskiego z dnia 14 listopada 2008 r. zmieniające rozporządzenie w sprawie rezerwatów przyrody  </t>
  </si>
  <si>
    <t>Monitor Polski z 1988 r. Nr 32, poz. 292 ; zm. Dz. Urz. Województwa Zachodniopomorskiego z 2002 r. Nr 62, poz. 1373; zm. Dz. Urz. Województwa Zachodniopomorskiego z 2008 r. Nr. 1, poz. 1; zm. Dz. Urz. Województwa Zachodniopomorskiego z 2008 r. Nr 96, poz. 2078. Plan ochrony Rozporządz. Nr 22/2008 Woj. Zach.-Pom. z 13.05.2008r. Dz. Urz. 53, poz. 1159</t>
  </si>
  <si>
    <t xml:space="preserve">Ochrona ptaków wodno - błotnych i zajmowanych przez nie siedlisk. Zapobieżenie eutrofizacji przez skanalizowanie całej zlewni jez. Prosino oraz odprowadzenie ścieków do zbiorczej oczyszczalni. Przeciwdziałańie spadkowi poziomu wody jeziora co przyspieszyłoby jego zarastanie. Utrzymanie stałego poziomu wody w jez., w razie potrzeby przez bud. zastawki lub stopnia na odpływie z rez. </t>
  </si>
  <si>
    <t>PL.ZIPOP.1393.RP.1591</t>
  </si>
  <si>
    <t>Jezioro Ratno</t>
  </si>
  <si>
    <t xml:space="preserve">Zarządzenie Regionalnego Dyrektora Ochrony Środowiska w Gorzowie Wielkopolskim z dnia 13 lutego 2017 r. w sprawie uznania za rezerwat przyrody; zm. Zarządzenie Nr 20/2018 Regionalnego Dyrektora Ochrony Środowiska w Gorzowie Wielkopolskim z dnia 15 października 2018 r. w sprawie wyznaczenia szlaku udostępnionego dla ruchu kajakowego w rezerwacie przyrody „Jezioro Ratno”. Plan ochrony Projekt z dnia 22.01.2019 r. </t>
  </si>
  <si>
    <t xml:space="preserve">Dz. Urz. Województwa Lubuskiego z 2017 r. poz. 364; zm.  </t>
  </si>
  <si>
    <t>Zachowanie kompleksu wodno-torfowiskowego naturalnego zbiornika eutroficznego oraz torfowisk niskich, w szczególności soligenicznych, źródlisk oraz leśnych i nieleśnych ekosystemów lądowych i wodnych z charakterystycznymi dla tych ekosystemów biocenozami (ograniczyć możliwe zmiany chemiczne wód Jeziora Ratno)</t>
  </si>
  <si>
    <t>PL.ZIPOP.1393.RP.298</t>
  </si>
  <si>
    <t>Jezioro Szare</t>
  </si>
  <si>
    <t xml:space="preserve">Zarządzenie Ministra Leśnictwa i Przemysłu Drzewnego z dnia 12 lipca 1974r. w sprawie uznania za rezerwaty przyrody; zm. Rozporządzenie Nr 24/2002 Wojewody Zachodniopomorskiego z dnia 30 sierpnia 2002 r. w sprawie określenia zakazów obowiązujących na terenie rezerwatów przyrody położonych na obszarze województwa zachodniopomorskiego; zm. Zarządzenie Regionalnego Dyrektora Ochrony Środowiska w Szczecinie z dnia 29 listopada 2017 r. w sprawie rezerwatu przyrody "Jezioro Szare" </t>
  </si>
  <si>
    <t>Monitor Polski z 1974 r. Nr 28, poz 172 ; zm. Dz. Urz. Województwa Zachodniopomorskiego z 2002 r. Nr 62, poz. 1373; zm. Dz. Urz. Województwa Zachodniopomorskiego z 2017 r. poz. 5140. Plan ochrony Zarządz.33/2009 RDOŚ w Szczecinie z 22.05.2009 w spr. ust. planu ochr. Dz.Urz. 48 poz. 1193</t>
  </si>
  <si>
    <t>Zachowanie jeziora lobeliowego z roślinami reliktowymi, a w szczególności lobelii jeziornej i poryblinu jeziornego. Ochrona warunków fizyczno-chemicznych wód zbiornika oraz naturalnych warunków hydrologicznych zlewni jeziora. Przeciwdziałańie zakwaszenia i dystrofizacji jeziora przez eliminację świerka i sosny w lasach przyległych do rezerwatu, niestosowanie w zlewni jeziora zrębów zupełnych a prowadzenie przebudowy drzewostanów na liściaste, prowadzenie prac pielęgnac. w lasach w sposób nie naruszający darni i nie uruchamiajacy spływu biogenów ze zlewni do jeziora. Zaprzestanie użytkowania rybackiego i wędkarskiego.</t>
  </si>
  <si>
    <t>PL.ZIPOP.1393.RP.361</t>
  </si>
  <si>
    <t>Jezioro Święte</t>
  </si>
  <si>
    <t xml:space="preserve"> Zarządzenie Ministra Leśnictwa i Przemysłu Drzewnego z dnia 22 kwietnia 1983 r. w sprawie uznania za rezerwaty przyrody; zm. Zarządzenie Nr 19/2010 Regionalnego Dyrektora Ochrony Środowiska w Gorzowie Wielkopolskim z dnia 23 lipca 2010 r. w sprawie rezerwatu przyrody "Jezioro Święte"; zm. Obwieszczenie Regionalnego Dyrektora Ochrony Środowiska w Gorzowie Wlkp. z dnia 18 czerwca 2013 r. dotyczące przyjęcia dokumentów – planów ochrony rezerwatów przyrody; . Plan ochrony Zarządzenie Regionalnego Dyrektora Ochrony Środowiska w Gorzowie Wielkopolskim z dnia 2 sierpnia 2016 r. w sprawie ustanowienia planu ochrony dla rezerwatu przyrody "Jezioro Święte" (Dz. Urz. Województwa Lubuskiego z 2016, poz. 1658)</t>
  </si>
  <si>
    <t xml:space="preserve">Monitor Polski z 1983 r. Nr 16, poz. 91; zm. Dz. Urz. Województwa Lubuskiego z 2010 r. Nr 84, poz. 1137; zm. </t>
  </si>
  <si>
    <t>Zachowanie zarastającego jeziora zasilanego wodami podziemnymi oraz charakterystycznych zbiorowisk i stanowisk rzadkich gatunków roślin wodnych. Przywrócenie dogodnych warunków bytowych dla zbiorowisk ramienic. Zapobieganie eutrofizacji jeziora przez uporządkwoanie gopspodarki wodno-ściekwoej w zlewni [także poza granicami rez.] i zarybienia szczupakiem, sumem, linem i karasiem. Wyeliminowanie rekreacyjnego użytkowania jeziora.</t>
  </si>
  <si>
    <t>PL.ZIPOP.1393.RP.761</t>
  </si>
  <si>
    <t>Jezioro Trzebidzkie</t>
  </si>
  <si>
    <t xml:space="preserve">Rozporządzenie nr 7/2000 Wojewody Wielkopolskiego z dnia 16 czerwca 2000 r. w sprawie uznania za rezerwat przyrody ; zm. Rozporządzenie Nr 33/2001 Wojewody Wielkopolskiego z dnia 1 października 2001 r. w sprawie uznania za rezerwat przyrody; zm. Zarządzenie Nr 19/11 Regionalnego Dyrektora Ochrony Środowiska w Poznaniu z dnia 12 kwietnia 2011 r. w sprawie rezerwatu przyrody "Jezioro Trzebidzkie" </t>
  </si>
  <si>
    <t>Dz. Urz. Województwa Wielkopolskiego z 2000 r. Nr 44, poz. 512; zm. Dz. Urz. Województwa Wielkopolskiego  z 2001 r. Nr 123, poz. 2371; zm. Dz. Urz. Województwa Wielkopolskiego Dz. Urz. Woj.. Wielkop. Z 2011 r. Nr 162, poz. 2650</t>
  </si>
  <si>
    <t>Zachowanie zeutrofizowanego zbiornika z roślinnością wodną i szuwarową, stanowiącego ostoję oraz miejsce  lęgowe ptaków wodnych i błotnych, a także zachowanie ekosystemów lasów liściastych [wymaga: zachow. bagiennych war. wodnych szuwarów i olsów, utrzymanie poziomu wody jez.].</t>
  </si>
  <si>
    <t>PL.ZIPOP.1393.RP.896</t>
  </si>
  <si>
    <t>Jezioro Wieleckie</t>
  </si>
  <si>
    <t>RW6000091883949; LW10475</t>
  </si>
  <si>
    <t>Rozporządzenie nr 17 Wojewody Kujawsko-Pomorskiego z dnia 11 sierpnia 2005 r. w sprawie uznania za rezerwat przyrody. ; zm. Zarządzenie Regionalnego Dyrektora Ochrony Środowiska w Bydgoszczy z dnia 14 grudnia 2017 r. w sprawie rezerwatu "Jezioro Wieleckie"</t>
  </si>
  <si>
    <t>Dz. Urz. Województwa pomorskiego z 2005 r. Nr 102, poz. 1804; zm. Dz. Urz. Województwa Kujawsko-Pomorskiego z 2017 r. poz. 5371. Plan ochrony Zarz. 5.12.2011 na www rdoś</t>
  </si>
  <si>
    <t>Zabezpieczenie i zachowanie cennych środowisk wodnych, bagiennych oraz leśnych stanowiących miejsca lęgów i występowania licznych gatunków ptaków w tym gatunków rzadkich w skali kraju i Europy. Powstrzymanie niekorzystnych zmian hydrologicznych wpływających na stan i jakość awifauny oraz zasoby florystyczne ekosystemu, wzmożonego zarastania zbiornika wodnego roślinnością szuwarową, spowolnienie szybko zachodzącej wskutek dopływu biogenów z sąsiednich pól uprawnych eutrofizacji jeziora. Utrzymywanie stabilnego poziomu lustra wody późnym latem i wczesną jesienią. Powiększenie strefy ekotonowej pomiędzy zbiorowiskami szuwarów i otwartą wodą w celu poprawy warunków lęgowych w aspekcie ochrony przed drapieżnikami. Ograniczenie dopływu biogenów z okolicznych pól.</t>
  </si>
  <si>
    <t>Wystepujące niekożystne zmiany hydrologiczne w zlewni jeziora mające wpływ na stan awifauny oraz zasobów florystycznych ekosystemu</t>
  </si>
  <si>
    <t>PL.ZIPOP.1393.RP.596</t>
  </si>
  <si>
    <t>Jezioro Wielkie</t>
  </si>
  <si>
    <t>LW10353; RW600019187875129; RW60001918787599</t>
  </si>
  <si>
    <t xml:space="preserve"> Zarządzenie Ministra Ochrony Środowiska, Zasobów Naturalnych i Leśnictwa z dnia 9 października 1991 r. w sprawie uznania za rezerwaty przyrody.; zm. Zarządzenie Nr 41/2011 Regionalnego Dyrektora Ochrony Środowiska w Gorzowie Wielkopolskim z dnia 7 lipca 2011 r. w sprawie rezerwatu przyrody "Jezioro Wielkie"; zm. Obwieszczenie Regionalnego Dyrektora Ochrony Środowiska w Gorzowie Wlkp. z dnia 18 czerwca 2013 r. dotyczące przyjęcia dokumentów – planów ochrony rezerwatów przyrody; </t>
  </si>
  <si>
    <t>Monitor Polski z 1991 r. Nr 38 poz. 273; zm. Dz. Urz. Województwa Lubuskiego z 2011 r. Nr 81, poz. 1573; zm.  . Plan ochrony Zarządz. rdoś 36/2012 z 17.09.2012</t>
  </si>
  <si>
    <t xml:space="preserve">Zachowanie jeziora z otoczeniem lasów łęgowych jako miejsca żerowania i odpoczynku ptaków wodnych. Zabezpieczenie przed zmianą stosunków wodnych w otoczeniu rezerwatu. Utrzymanie korytarzy ekologicznych łączących rezerwat przyrody z otoczeniem, w tym kształtowanie obiektów infrastruktury w sposób umożliwiający migrację roślin, zwierząt lub grzybów. Wykluczenie lokalizacji przedsięwzięć mogących negatywnie wpływać na stosunki wodne w rezerwacie z punktu widzenia wartości rez. i celów jego ochrony. </t>
  </si>
  <si>
    <t>PL.ZIPOP.1393.RP.710</t>
  </si>
  <si>
    <t>Jeziorsko</t>
  </si>
  <si>
    <t>Zarządzenie Ministra Ochrony Środowiska, Zasobów Naturalnych i Leśnictwa z dnia 23 grudnia1998 r.; zm. Zarządzenie Regionalnego Dyrektora Ochrony Środowiska w Łodzi z dnia 23 października 2017 r. w sprawie rezerwatu przyrody "Jeziorsko"</t>
  </si>
  <si>
    <t>Dziennik Ustaw z 1988 r. nr 166, poz. 1219; zm. Dz. Urz. Województwa Łódzkiego z 2017 r. poz. 4439</t>
  </si>
  <si>
    <t>Zachowanie znaczenia zbiornika dla ptaków wodno-błotnych [wymaga: wysokiego poziomu wody w okresie wiosennym, obniżania poziomu wody latem i jesienią do powstawania płytkich rozlewisk, mulistych łach i błotnistych plaż, zachowania w stanie naturalnym koryta rzeki i mozaiki ekosystemów mokradlowych w strefie cofki zbiornika].</t>
  </si>
  <si>
    <t>Spadek liczebności m.in. rybitwy czarnej  w sezonach z niskim poziomem wody w zbiorniku Jeziorsko.</t>
  </si>
  <si>
    <t>PL.ZIPOP.1393.RP.359</t>
  </si>
  <si>
    <t>Jodły Karnieszewickie</t>
  </si>
  <si>
    <t>Zarządzenie Ministra Leśnictwa i Przemysłu Drzewnego z dnia 16 stycznia 1978r. w sprawie uznania za rezerwaty przyrody; zm. Rozporządzenie Nr 24/2002 Wojewody Zachodniopomorskiego z dnia 30 sierpnia 2002 r. w sprawie określenia zakazów obowiązujących na terenie rezerwatów przyrody położonych na obszarze województwa zachodniopomorskiego; zm. ZARZĄDZENIE REGIONALNEGO DYREKTORA OCHRONY ŚRODOWISKA W SZCZECINIE z dnia 26 września 2017 r. w sprawie rezerwatu przyrody "Jodły Karnieszewickie"</t>
  </si>
  <si>
    <t>Monitor Polski z 1978 r. Nr 4, poz. 20 ; zm. Dz. Urz. Województwa Zachodniopomorskiego z 2002 r. Nr 62, poz. 1373; zm. Dz. Urz. Województwa Zachodniopomorskiego z 2017 r. poz. 3902. Plan ochrony Rozporz.42/2005 Wojew. Zach.-Pom. z 20.12.2005 Dz.Urz. 116 poz. 2511.</t>
  </si>
  <si>
    <t>Utrzymanie naturalnych procesów zachodzących w torfowiskach. Nie dopusczenie do zmiany stosunków wodnych.</t>
  </si>
  <si>
    <t>PL.ZIPOP.1393.RP.1172</t>
  </si>
  <si>
    <t>Kamieniec</t>
  </si>
  <si>
    <t>Rozporządzenie Nr P/8/2001 Wojewody Opolskiego z dnia 19 lipca 2001 r. w sprawie uznania za rezerwat przyrody; zm. Zarządzenie regionalnego Dyrektora Ochrony Środowiska w Opolu z dnia 25 kwietnia 2016 r. w sprawie rezerwatu przyrody „Kamieniec”; zm. Zarządzenie Nr 59/09 Regionalnego Dyrektora Ochrony Środowiska w Opolu z dnia 31 grudnia 2009 r. w sprawie rezerwatu przyrody "Kamieniec" ; zm. Rozporządzenie Nr 0151/P/7/07 Wojewody Opolskiego z dnia 8 stycznia 2007 r. w sprawie rezerwatu przyrody "Kamieniec".  Zarządzenie Regionalnego Dyrektora Ochrony Środowiska w Opolu z dnia 13 września 2016 r. w sprawie ustanowienia planu ochrony dla rezerwatu przyrody „Kamieniec” ( Dz. Urz. Województwa Opolskiego z 2016, poz. 1880)</t>
  </si>
  <si>
    <t>Dz. Urz. Województwa Opolskiego z 2001 r. Nr 65, poz. 495; zm. Dz. Urz. Województwa Opolskiego z 2016 r. poz. 970; zm. Dz. Urz. Województwa Opolskiego  z 2010 r. Nr 19, poz. 297; zm. Dz. Urz. Województwa Opolskiego z 2007 r. Nr 2, poz. 21.</t>
  </si>
  <si>
    <t>Zachowanie borów bagiennych, borów wilgotnych, olsów, łęgów jesionowo-olszowych oraz natur. charakteru rzeki Budkowiczanki [wymaga: zachow. bagiennych war. wodnych w borach bag i olsach, natur. war. wodnych w łęgach, uwilgotnienia borów wilgotnych, naturalnych procesów kształtujących koryto i dolinę rzeki, w tym działaln. i zabagnień bobrowych].</t>
  </si>
  <si>
    <t>PL.ZIPOP.1393.RP.330</t>
  </si>
  <si>
    <t>Kanał Kwiatowy</t>
  </si>
  <si>
    <t>Zarządzenie Ministra Leśnictwa i Przemysłu Drzewnego z dnia 10 listopada 1976 r. w sprawie uznania za rezerwaty przyrody ; zm. Rozporządzenie Nr 24/2002 Wojewody Zachodniopomorskiego z dnia 30 sierpnia 2002 r. w sprawie określenia zakazów obowiązujących na terenie rezerwatów przyrody położonych na obszarze województwa zachodniopomorskiego; zm. Zarządzenie Nr 22/2012 Regionalnego Dyrektora Ochrony Środowiska w Szczecinie z dnia 7 września 2012 r. w sprawie rezerwatu przyrody "Kanał Kwiatowy"</t>
  </si>
  <si>
    <t>Monitor Polski z 1976 r. Nr 42, poz. 206; zm. Dz. Urz. Województwa Zachodniopomorskiego z 2002 r. Nr 62, poz. 1373; zm. Dz. Urz. Województwa Zachodniopomorskiego  z 2012 r. Nr 2461. Plan ochrony Rozporządz. 81/2007 Woj. Zach.-Pom. z 27.11.2007r. Dz. Urz. 119, poz. 2157</t>
  </si>
  <si>
    <t>Zachowanie stanowisk rzadkich gatunków roślin wodnych i błotnych oraz ich fitocenoz. Ograniczenie tempa zarastania, wypłycania i lądowienia akwenów rezerwatu. Ochrona złoża torfowego i jego stratygrafii odzwierciedlającej historię procesów akumulacyjnych doliny. Spowolnienie sukcesji roślinności szuwarowej i ograniczenie zasięgu pływających płatów pałczysk wypierających pleustofity i nymfeidy. Zapobieganie eutrofizacji i zanieczyszczeniom: Przeciwdziałańie przedostawaniu się zanieczyszczonych wód z autostrady do ekosystemu bagiennego.</t>
  </si>
  <si>
    <t>PL.ZIPOP.1393.RP.560</t>
  </si>
  <si>
    <t>Karsiborskie Paprocie</t>
  </si>
  <si>
    <t xml:space="preserve">Zarządzenie Ministra Ochrony Środowiska i Zasobów Naturalnych z dnia 8 grudnia 1989 r. w sprawie uznania za rezerwaty przyrody ; zm. Rozporządzenie Nr 24/2002 Wojewody Zachodniopomorskiego z dnia 30 sierpnia 2002 r. w sprawie określenia zakazów obowiązujących na terenie rezerwatów przyrody położonych na obszarze województwa zachodniopomorskiego; zm. Rozporządzenie Nr 61/2007 Wojewody Zachodniopomorskiego z dnia 29 października 2007 r. w sprawie rezerwatu przyrody "Kasiborskie Paprocie" ; zm. Rozporządzenie Nr 47/2008  Wojewody Zachodniopomorskiego  z dnia 14 listopada 2008r. zmieniające rozporządzenia w sprawie rezerwatów przyrody ; zm. zarządzenie  Regionalnego Dyrektora Ochrony Środowiska w Szczecinie z dnia 5 grudnia .2017r. w sprawie rezerwatu przyrody „Karsiborskie Paprocie” </t>
  </si>
  <si>
    <t>Monitor Polski z 1989 r. Nr 44, poz. 357; zm. Dz. Urz. Województwa Zachodniopomorskiego z 2002 r. Nr 62, poz. 1373; zm. Dz. Urz. Województwa Zachodniopomorskiego  z 2007 r. Nr 108, poz. 1862; zm. Dz. Urz. Województwa Zachodniopomorskiego z 2008 r. Nr 96, poz. 2078; zm. Dz. Urz. Województwa Zachodniopomorskiego z 2017 r. poz. 5149. Plan ochrony Rozporz. 9/2008 Wojew. Zach.-Pom. z 19.03.2008 w Dz.Urz. 39 poz. 796</t>
  </si>
  <si>
    <t>Zachowanie   najliczniejszego na Pomorzu Zachodnim stanowiska paproci - długosza królewskiego i wiciokrzewu pomorskiego, siedliska dąbrowy acidofilnej Betulo-Quercetum oraz chronionych i zagrożonych gatunków roślin i zwierząt. Umożliwienie odpływu wody po cofkach przez zachowanie sprawnosci rowów meliorac. Wykluczenie zmian w strefie brzegowej Zalewu Szczecińskiego przy granicy rez. Wykluczenie przedsięwzięć mogących wpływać na stosunki wodne w rezerwacie.</t>
  </si>
  <si>
    <t>PL.ZIPOP.1393.RP.1585</t>
  </si>
  <si>
    <t>Klif w Dziwnówku</t>
  </si>
  <si>
    <t>Zarządzenie Regionalnego Dyrektora Ochrony Środowiska w Szczecinie z dnia 17 stycznia 2017 r. w sprawie uznania za rezerwat przyrody "Klif w Dziwnówku"</t>
  </si>
  <si>
    <t>Dz. Urz. Województwa Zachodniopomorskiego z 2017 r. poz. 414</t>
  </si>
  <si>
    <t>Zachowanie krajobrazu ściany brzegu morskiego w obrębie oddziaływania naturalnych procesów abrazji [Wymaga zachow. procesu abrazji].</t>
  </si>
  <si>
    <t>PL.ZIPOP.1393.RP.1586</t>
  </si>
  <si>
    <t>Klif w Łukęcinie</t>
  </si>
  <si>
    <t>Zarządzenie Regionalnego Dyrektora Ochrony Środowiska w Szczecinie z dnia 17 stycznia 2017 r. w sprawie uznania za rezerwat przyrody "Klif w Łukęcinie"</t>
  </si>
  <si>
    <t>Dz. Urz. Województwa Zachodniopomorskiego z 2017 r. poz. 415</t>
  </si>
  <si>
    <t>PL.ZIPOP.1393.RP.758</t>
  </si>
  <si>
    <t>Kokorycz</t>
  </si>
  <si>
    <t>RW60001012789; RW6000111299</t>
  </si>
  <si>
    <t>Rozporządzenie Nr P/4/2000 Wojewody Opolskiego z dnia 10 stycznia 2000 r. w sprawie uznania za rezerwat przyrody; zm. Zarządzenie Regionalnego Dyrektora Ochrony Środowiska w Opolu z dnia 5 lutego 2014 r. w sprawie rezerwatu przyrody "Kokorycz" ; zm.  Rozporządzenie Nr 0151/P/5/07 Wojewody Opolskiego z dnia 8 stycznia 2007 r. w sprawie rezerwatu przyrody "Kokorycz". Zarządzenie Regionalnego Dyrektora Ochrony Środowiska w Opolu z dnia 10 czerwca 2014 r. w sprawie ustanowienia planu ochrony dla rezerwatu przyrody „Kokorycz” (Dz. Urz. Województwa Opolskiego z 2014 r. poz. 1501).</t>
  </si>
  <si>
    <t xml:space="preserve">Dz. Urz. Województwa Opolskiego z 2000 r. Nr 6, poz. 26; zm. Dz. Urz. Województwa Opolskiego z 2014 r. poz. 384; zm. Dz. Urz. Województwa Opolskiego z 2007 r. Nr 2, poz. 19. </t>
  </si>
  <si>
    <t>Zachowanie fragmentu Puszczy Niemodlińskiej, w tym łęgów wierzbowo-topolowych, wiązowo-jesionowych oraz grądów niskich [wymaga; zachow. natur. war. wodnych łęgów].</t>
  </si>
  <si>
    <t>PL.ZIPOP.1393.RP.120</t>
  </si>
  <si>
    <t>Kolno Międzychodzkie</t>
  </si>
  <si>
    <t>Zarządzenie Ministra Leśnictwa i Przemysłu Drzewnego z dnia 4 maja 1959 r. w sprawie uznania za rezerwat przyrody ; zm. Zarządzenie Nr 6/11 Regionalnego Dyrektora Ochrony Środowiska w Poznaniu z dnia 8 marca 2011 r. w sprawie rezerwatu "Kolno Międzychodzkie" ; zm. Zarządzenie Regionalnego Dyrektora Ochrony Środowiska w Poznaniu z dnia 26 czerwca 2017 r. zmieniające zarządzenie w sprawie rezerwatu "Kolno Międzychodzkie"</t>
  </si>
  <si>
    <t>Monitor Polski z 1959 r. Nr 51, poz. 237; zm. Dz. Urz. Województwa Wielkopolskiego z 2011 r. Nr 105, poz. 1759; zm. Dz. Urz. Województwa Wielkopolskiego z 2017 r. poz. 4755. Plan ochrony Rozporz. Wojew. Wlkp. 5/05 z 13.04.2005 Dz. Urz. Woj. Wlkp. Nr 57 poz. 1771</t>
  </si>
  <si>
    <t>Zachowanie fragmentów łęgów jesionowo-wiązowych wraz z procesami ich dynamiki [wymaga: zachow. stos. wodnych i utrzymania poz. wody jezior, wyklucz. wykorzystywania brzegów jezior w rez. do wędkowania].</t>
  </si>
  <si>
    <t>PL.ZIPOP.1393.RP.951</t>
  </si>
  <si>
    <t>Kołowskie Parowy im. Józefa Lewandowskiego</t>
  </si>
  <si>
    <t xml:space="preserve">Zarządzenie Nr 221 Ministra Leśnictwa z dnia 30 maja 1956 r. w sprawie uznania za rezerwat przyrody ; zm. Zarządzenie Ministra Leśnictwa i Przemysłu Drzewnego z dnia 17 października 1964 r. zmieniające zarządzenie w sprawie uznania za rezerwat przyrody ; zm. Zarządzenie Ministra Leśnictwa i Przemysłu Drzewnego z dnia 23 sierpnia 1982 r. zmieniające zarządzenie w sprawie uznania za rezerwat przyrody ; zm. Rozporządzenie Nr 24/2002 Wojewody Zachodniopomorskiego z dnia 30 sierpnia 2002 r. w sprawie określenia zakazów obowiązujących na terenie rezerwatów przyrody położonych na obszarze województwa zachodniopomorskiego; zm. Rozporządzenie Nr 32/2005 Wojewody Zachodniopomorskiego z dnia 24 października 2005 r. w sprawie rezerwatu przyrody "Kołowskie Parowy im. Józefa Lewandowskiego" ; zm. Zarządzenie Regionalnego Dyrektora Ochrony Środowiska w Szczecinie z dnia 15 listopada 2017 r.  w sprawie rezerwatu przyrody "Kołowskie Parowy im. Józefa Lewandowskiego" </t>
  </si>
  <si>
    <t>Monitor Polski z 1956 r. Nr 54, poz. 594; zm. Monitor Polski z 1964 r. Nr 77, poz. 364; zm. Monitor Polski z 1982 r. Nr 20, poz. 179; zm. Dz. Urz. Województwa Zachodniopomorskiego z 2002 r. Nr 62, poz. 1373; zm. Dz. Urz. Województwa Zachodniopomorskiego  z 2005 r. Nr 87, poz. 1781; zm. Dz. Urz. Województwa Zachodniopomorskiego z 2017 r. poz. 4679. Plan ochrony Rozporz. 12/2008 Wojew. Zach.-Pom. z 21.03.2008 w Dz.Urz 35 poz. 695</t>
  </si>
  <si>
    <t>Zachowanie cech i procesów naturalnych dla wyróżniającego się dużymi walorami biocenotycznymi oraz estetycznymi kompleksu buczyn, łęgów i olsów, kształtującego się w warunkach dużego urozmaicenia rzeźby terenu i warunków siedliskowych. Zachowanie w stanie niezmienionym krętej doliny płynącego okresowo strumienia Utrata (mającego swój obszar źródliskowy na terenie obiektu), wycieków i wysięków wód gruntowych, będących przefiltrowanymi wodami opadowymi. Uwzględnienie w planach zagospodarowania przestrzennego utrzymania obecnie panujących warunków hydrologicznych, co dotyczy szczególnie zachowania we właściwym stanie zbiorowisk buczyny źródliskowej, łęgów jesionowych i jesionowo-olszowych oraz olszyn źródliskowych.</t>
  </si>
  <si>
    <t>PL.ZIPOP.1393.RP.27</t>
  </si>
  <si>
    <t>Kopce</t>
  </si>
  <si>
    <t xml:space="preserve">Zarządzenie Ministra Leśnictwa z dnia 18 grudnia 1953 r. w sprawie uznania za rezerwat przyrody ; zm. Zarządzenie nr 20 Regionalnego Dyrektora Ochrony Środowiska w Katowicach z dnia 28 maja 2012 roku w sprawie wyznaczenia szlaku ruchu pieszego w rezerwacie przyrody "Kopce" </t>
  </si>
  <si>
    <t xml:space="preserve">Monitor Polski  z 1954 r. Nr A-1, poz. 21; zm. Nie podlega publikacji </t>
  </si>
  <si>
    <t>Zachowanie fragmentu lasu mieszanego z udziałem lipy i z rzadko spotykanymi gatunkami roślin zielnych w runie leśnym [wymaga: zachow. naturalnego charakteru potoku w grądzie].</t>
  </si>
  <si>
    <t>PL.ZIPOP.1393.RP.711</t>
  </si>
  <si>
    <t>Korzeń</t>
  </si>
  <si>
    <t>Zarządzenie Ministra Ochrony Środowiska, Zasobów Naturalnych i Leśnictwa z dnia 23 grudnia 1998 r. w sprawie uznania za rezerwat przyrody; zm. Zarządzenie Regionalnego Dyrektora Ochrony Środowiska w Łodzi z dnia 31 grudnia 2014 r. w sprawie rezerwatu przyrody "Korzeń"</t>
  </si>
  <si>
    <t>Dziennik Ustaw nr 166, poz. 1220; zm. Dz. Urz. Województwa Łódzkiego z 2014 r. poz. 121. Plan ochrony Zarządz. Nr 20/2013 RDOŚ w Łodzi z dnia 25 czerwca 2013 r. w sprawie ustanowienia planu ochrony dla rezerwatu przyrody „Korzeń” (Dz. Urz. Woj. Łódz. z 2013 r. poz. 3596)</t>
  </si>
  <si>
    <t>Zachowanie we właściwym stanie ochrony torfowiska o charakterze przejściowym oraz dobrze zachowanych fitocenoz olsu torfowcowego i porzeczkowego. Umożliwienie na obszarze rezerwatu niezakłóconego przebiegu procesów naturalnych; utrzymanie optymalnego poziomu uwilgotnienia ekosystemów bagiennych i torfowiskowych. Utrzymanie optymalnego poziomu uwilgotnienia ekosystemów wodno-torfowiskowych rezerwatu; zapobieżenie zachodzącemu zanikowi naturalnych ekosystemów wodnotorfowiskowych związanemu z odwodnieniem terenu w wyniku wahań poziomu wód gruntowych. Zapobieżenie nadmiernej ekspansji trzciny pospolitej Phragmites australis, trzęślicy modrej Molinia caerulea w ekosystemach wodno-torfowiskowych oraz wkraczaniu na teren torfowiska krzewów i podrostu drzew.</t>
  </si>
  <si>
    <t>PL.ZIPOP.1393.RP.237</t>
  </si>
  <si>
    <t>Kozie Brody</t>
  </si>
  <si>
    <t xml:space="preserve">Zarządzenie Ministra Leśnictwa i Przemysłu Drzewnego z dnia 23 października 1965 r. w sprawie uznania za rezerwat przyrody </t>
  </si>
  <si>
    <t>Monitor Polski z 1965 r. Nr 65, poz. 372. Plan ochrony Dz. Urz. Woj. Wlkp. Nr 215, poz. 5426</t>
  </si>
  <si>
    <t>Odtworzenie warunków siedliskowych pozwalajacych na restytucję roślinności torfowiska niskiego i rzadkich elementów flory naczyniowej. Podwyższenie poziomu wód gruntowych [odtworz. bagiennych war. wodnych] i zapobieżenie odwadnianiu rowami melioracyjnymi.</t>
  </si>
  <si>
    <t>PL.ZIPOP.1393.RP.107</t>
  </si>
  <si>
    <t>Krajkowo</t>
  </si>
  <si>
    <t>Zarządzenie Ministra Leśnictwa i Przemysłu Drzewnego z dnia 23 lipca 1958 r. w sprawie uznania za rezerwat przyrody  ; zm. Zarządzenie Nr 27/11 Regionalnego Dyrektora Ochrony Środowiska w Poznaniu z dnia 9 czerwca 2011 r. w sprawie rezerwatu przyrody „Krajkowo”; zm. Zarządzenie Regionalnego Dyrektora Ochrony Środowiska w Poznaniu z dnia 20 czerwca 2017 r. zmieniające zarządzenie w sprawie rezerwatu przyrody „Krajkowo”. Zadania ochronne Zarządzenie Nr 34 Regionalnego Dyrektora Ochrony Środowiska w Poznaniu z dnia 23 grudnia 2015 r. w sprawie ustanowienia zadań ochronnych dla rezerwatu przyrody „Krajkowo”</t>
  </si>
  <si>
    <t>Monitor Polski z 1958 r. Nr 64, poz. 373; zm. Dz. Urz. Województwa Wielkopolskiego z 2011 r. Nr 214, poz. 3335; zm. Dz. Urz. Województwa Wielkopolskiego z 2017 r. poz. 4753</t>
  </si>
  <si>
    <t>Zachowanie krajobrazu starorzeczy Warty oraz krajobrazu zawierającego fragmenty starych drzewostanów i pojedyncze drzewa [wymaga: przywrócenie natur. reżimu hydrolog. z okresowymi zalewami terenu wodami Warty i przemywaniem starorzeczy].</t>
  </si>
  <si>
    <t>PL.ZIPOP.1393.RP.500</t>
  </si>
  <si>
    <t>Kręcki Łęg</t>
  </si>
  <si>
    <t xml:space="preserve"> Zarządzenie Ministra Ochrony Środowiska i Zasobów Naturalnych z dnia 18 lutego 1987 r. w sprawie uznania za rezerwaty przyrody; zm. Zarządzenie Nr 18/2010 Regionalnego Dyrektora Ochrony Środowiska w Gorzowie Wielkopolskim z dnia 23 lipca 2010 r. w sprawie rezerwatu przyrody "Kręcki Łęg"; zm. Zarządzenie Nr 15/2013 Regionalnego Dyrektora Ochrony Środowiska w Gorzowie Wielkopolskim z dnia 20 maja 2013 r. w sprawie rezerwatu przyrody "Kręcki Łęg"; zm. Obwieszczenie Regionalnego Dyrektora Ochrony Środowiska w Gorzowie Wlkp. z dnia 18 czerwca 2013 r. dotyczące przyjęcia dokumentów – planów ochrony rezerwatów przyrody; ; zm. Zarządzenie Nr 9/2014 Regionalnego Dyrektora Ochrony Środowiska w Gorzowie Wielkopolskim z dnia 28 lutego 2014 r. w sprawie wyznaczenia szlaku pieszego w rezerwacie przyrody „Kręcki Łęg”. Zarządzenie Regionalnego Dyrektora Ochrony Środowiska w Gorzowie Wielkopolskim z dnia 7 sierpnia 2014 r. zmieniające zarządzenie w sprawie ustanowienia planu ochrony dla rezerwatu przyrody „Kręcki Łęg” (Dz. Urz. Województwa Lubuskiego z  2014 r. poz. 578)</t>
  </si>
  <si>
    <t xml:space="preserve">Monitor Polski z 1987 r. Nr 7, poz. 54; zm. Dz. Urz. Województwa Lubuskiego z 2010 r. Nr 84, poz. 1136 ; zm. Dz. Urz. Województwa Lubuskiego z 2013 r. poz. 1530; </t>
  </si>
  <si>
    <t>Zachowanie naturalnych zespołów łęgu olszowo-jesionowego i olsu porzeczkowego z drzewami pomnikowymi, stanowisk chronionych i rzadkich gatunków roślin oraz bogatej awifauny. Zabezpieczenie przed zmianą stosunków wodnych w rez. Zachowanie optymalnych stosunków wodnych zapewniających prawidłowy stan siedlisk lasów łęgowych. Zapobieganie obniżaniu poziomu wód gruntowych zachodzącemu w skutek zabiegów melioracyjnych – oczyszczania rowów melioracyjnych. Utrzymanie właściwego poziomu wód w oparciu o istniejący system rowów melioracyjnych w rezerwacie z możliwością wybudowania zastawek piętrzących.</t>
  </si>
  <si>
    <t>PL.ZIPOP.1393.RP.1539</t>
  </si>
  <si>
    <t>Krzemieńskie Źródliska</t>
  </si>
  <si>
    <t>LW11052; RW600009198399</t>
  </si>
  <si>
    <t xml:space="preserve">Zarządzenie Nr 62/2007 Wojewody Zachodniopomorskiego z dnia 29 października 2007 r. w sprawie uznania za rezerwat przyrody "Krzemieńskie Źródliska" ; zm. Rozporządzenie Nr 47/2008 Wojewody Zachodniopomorskiego z dnia 14 listopada 2008 r. zmieniające rozporządzenia w sprawie rezerwatów przyrody. Zarządzenie Regionalnego Dyrektora Ochrony Środowiska w Szczecinie z dnia 25 października 2016 r. zmieniające zarządzenie w sprawie ustanowienia planu ochrony dla rezerwatu przyrody „Krzemieńskie Źródliska” (Dz. Urz. Województwa Zachodniopomorskiego z 2016, poz. 3995) </t>
  </si>
  <si>
    <t>Dz. Urz. Województwa Zachodniopomorskiego  z 2007 r. Nr 108, poz. 1863; zm. Dz. Urz. Województwa Zachodniopomorskiego z 2008 r. Nr 96, poz. 2078</t>
  </si>
  <si>
    <t>Zachowanie źródlisk z rzadkimi zespołami roślinnymi i ostoi fauny. Wykluczenie spadku poziomu wód gruntowych i uwalniania biogenów zawartych w torfie, które prowadziłoby do postępu eutrofizacji i zubożenia strukturalnego siedlisk przyrodniczych. Wyklucz. konserwacji rowu łączącego jezioro Chotom z jeziorem Krzemień. Powstrzymanie zaniku torfow. przejściow. Umożliw. przebiegu natur. procesów przyrodn. w źródliskach, jeziorze, łęgach i olsach źródliskowych. W razie potrzeby budowa urządzeń hamujących odpływ wód z rezerwatu w oparciu o wyniki prowadzonego monitoringu.</t>
  </si>
  <si>
    <t>PL.ZIPOP.1393.RP.1069</t>
  </si>
  <si>
    <t>Krzywicki Mszar</t>
  </si>
  <si>
    <t>Zarządzenie Nr 15/2010 Regionalnego Dyrektora Ochrony Środowiska w Szczecinie z dnia 2 kwietnia 2010 r. w sprawie uznania za rezerwat przyrody "Krzywicki Mszar" ; zm. Zarządzenie Regionalnego Dyrektora Ochrony Środowiska w Szczecinie z dnia 29 lutego 2016 r. zmieniające zarządzenie w sprawie uznania za rezerwat przyrody „Krzywicki Mszar” ; zm. Zarządzenie Regionalnego Dyrektora Ochrony Środowiska w Szczecinie z dnia 7 listopada 2017 r. w sprawie rezerwatu przyrody Krzywicki Mszar</t>
  </si>
  <si>
    <t>Dz. Urz. Województwa Zachodniopomorskiego z 2010 r. Nr 70, poz. 1293; zm. Dz. Urz. Województwa Zachodniopomorskiego z 2016 r. poz. 962; zm. Dz. Urz. Województwa Zachodniopomorskiego z 2017 r. poz. 4562</t>
  </si>
  <si>
    <t>Zachowanie torfowiska wysokiego oraz unikalnych zbiorowisk roślinnych reprezentujących różne siedliska podlegające prawnej ochronie, a także gatunki roślin chronionych, rzadkich i zagrożonych. [Wymaga: Stabilizacja właściwych dla torfowiska bagiennych warunków wodnych.].</t>
  </si>
  <si>
    <t>PL.ZIPOP.1393.RP.234</t>
  </si>
  <si>
    <t>Kurowskie Błota</t>
  </si>
  <si>
    <t>Zarządzenie Ministra Leśnictwa i Przemysłu Drzewnego z dnia 20 października 1965 r. w sprawie uznania za rezerwat przyrody ; zm. Rozporządzenie Nr 24/2002 Wojewody Zachodniopomorskiego z dnia 30 sierpnia 2002 r. w sprawie określenia zakazów obowiązujących na terenie rezerwatów przyrody położonych na obszarze województwa zachodniopomorskiego; zm. Rozporządzenie Nr 63/2007 Wojewody Zachodniopomorskiego z dnia 29 października 2007 r. w sprawie rezerwatu przyrody "Kurowskie Błota" ; zm. Rozporządzenie Nr 47/2008 Wojewody Zachodniopomorskiego z dnia 14.11.2008r. zmieniające rozporządzenia w sprawie rezerwatów przyrody ; zm. Zarządzenie Regionalnego Dyrektora Ochrony Środowiska w Szczecinie z dnia 17 października 2017 r. w sprawie rezerwatu przyrody  "Kurowskie Błota"</t>
  </si>
  <si>
    <t>Monitor Polski z 1965 r. Nr 64, poz. 356; zm. Dz. Urz. Województwa Zachodniopomorskiego z 2002 r. Nr 62, poz. 1373; zm. Dz. Urz. Województwa Zachodniopomorskiego  z 2007 r. Nr 108, poz. 1864; zm. Dz. Urz. Województwa Zachodniopomorskiego z 2008 r. Nr 96, poz. 2078; zm. Dz. Urz. Województwa Zachodniopomorskiego z 2017 r. poz. 4183. Plan ochrony Ropzorządz. 15/2008 Wojew. Zach.-Pom. z 26.03.2008 Dz.Urz. 39 poz. 798</t>
  </si>
  <si>
    <t>Zachowanie miejsc lęgowych ptaków, zwłaszcza kolonii lęgowej czapli siwej i stanowiska bielika, a także naturalnej sukcesji leśnej. Utrzymanie trudnodostępnego, bagiennego charakteru terenu o wysokiej naturalności i niskiej antropopresji. Zabezpieczenie niezakłóconego przebiegu naturalnych procesów przyrodniczych. Zapewnienie projektowania wszelkich działań dotyczących sieci melioracyjnej zlewni, w której położony jest rezerwat, w sposób, który nie będzie oddziaływać na stosunki wodne rezerwatu i cel ochrony. Utrzymanie w dobrym stanie korytarza ekologicznego Odry (międzynarodowy obszar węzłowy Ujście Odry - 1M).</t>
  </si>
  <si>
    <t>PL.ZIPOP.1393.RP.158</t>
  </si>
  <si>
    <t>Kuźnik</t>
  </si>
  <si>
    <t xml:space="preserve">Zarządzenie Ministra Leśnictwa i Przemysłu Drzewnego z dnia 31 października 1959 r. w sprawie uznania za rezerwat przyrody ; zm. Zarządzenie Nr 7/12 Regionalnego Dyrektora Ochrony Środowiska w Poznaniu z dnia 22 maja 2012 r. w sprawie rezerwatu przyrody „Kuźnik” </t>
  </si>
  <si>
    <t>Monitor Polski z 1959 r. Nr 95, poz. 506; zm. Dz. Urz. Województwa Wielkopolskiego z 2012 r., poz. 2960. Plan ochrony Rozporz. 151/2006 Wojew. Wlkp. z 4.07.2006 Dz. Urz. Woj. Wlkp. Nr 119 poz. 2941</t>
  </si>
  <si>
    <t>Zachow. kompleksu ekosystemów z jeziorami, torfowiskami i źródliskami. Zachow. obecnego reżimu hydrolog. wód powierzhcniowych i gruntowych. Wyklucz. wypompowywania wod z jez. Rudnickiego, pozwolenie na swobodny przepływ wód między jeziorami a Zbiornikiem Koszyckim.</t>
  </si>
  <si>
    <t>PL.ZIPOP.1393.RP.1177</t>
  </si>
  <si>
    <t>Las Dąbrowa</t>
  </si>
  <si>
    <t>Rozporządzenie Nr 51/08 Wojewody Śląskiego z dnia 25 lipca 2008 r. w sprawie uznania za rezerwat przyrody; zm. Zarządzenie Regionalnego Dyrektora Ochrony Środowiska w Katowicach z dnia 5 czerwca  2017 r. w sprawie wyznaczenia szlaku ruchu pieszego w rezerwacie przyrody "Las Dąbrowa"</t>
  </si>
  <si>
    <t xml:space="preserve">Dz. Urz. Województwa Śląskiego Nr 143, poz. 2719; zm. Nie podlega publikacji </t>
  </si>
  <si>
    <t>Zachowanie grądów i łęgów wraz z całym bogactwem gatunkowym fauny i flory [wymaga zachow. naturalnych war. wodnych].</t>
  </si>
  <si>
    <t>PL.ZIPOP.1393.RP.1537</t>
  </si>
  <si>
    <t>Las Liściasty w Promnie</t>
  </si>
  <si>
    <t>Zarządzenie Ministra Leśnictwa z dnia 5 listopada 1954 r. w sprawie uznania za rezerwat przyrody ; zm. Zarządzenie Nr 17/09 Regionalnego Dyrektora Ochrony Środowiska w Poznaniu z dnia 5 października 2009 r. w sprawie rezerwatu przyrody "Las Liściasty w Promnie"</t>
  </si>
  <si>
    <t>Monitor Polski z 1954 r. Nr 114, poz. 1636; zm. Dz. Urz. Województwa Wielkopolskiego z 2009 r. Nr 203, poz. 3482</t>
  </si>
  <si>
    <t>Zachowanie kompleksu ekosystemów lasów grądowych, łęgowych oraz olsu [wymaga zachow. natur. war. wodnych w grądach i łęgach, natur. bagiennych war. wodnych olsów].</t>
  </si>
  <si>
    <t>PL.ZIPOP.1393.RP.286</t>
  </si>
  <si>
    <t>Las Łęgowy w Dolinie Pomianki</t>
  </si>
  <si>
    <t>Zarządzenie Ministra Leśnictwa i Przemysłu Drzewnego z dnia 10 grudnia 1971 r. w sprawie uznania za rezerwat przyrody ; zm. Zarządzenie Nr 35/11 Regionalnego Dyrektora Ochrony Środowiska w Poznaniu z dnia 1 września 2011 r. w sprawie rezerwatu przyrody „Las Łęgowy w Dolinie Pomianki" ; zm. Zarządzenie Regionalnego Dyrektora Ochrony Środowiska w Poznaniu z dnia 8 września 2017 r. zmieniające zarządzenie w sprawie rezerwatu przyrody „Las Łęgowy w Dolinie Pomianki"</t>
  </si>
  <si>
    <t>Monitor Polski z 1971 r. Nr 5, poz. 33; zm. Dz. Urz. Województwa Wielkopolskiego z 2011 r. Nr 274, poz. 4382; zm. Dz. Urz. Województwa Wielkopolskiego z 2017 r. poz. 6057. Plan ochrony Rozporz. 10/07 Wojew. Wlkp. z 12.03.2007 Dz. Urz. Woj. Wlkp. Nr 45 poz. 1106</t>
  </si>
  <si>
    <t>Zachowanie ekosystemu lasu łęgowego. Zapobieżenie obniżaniu się poz. wód gruntowych przez zaniechanie meliorowania terenu oraz czyszcz. rowów meliorac. wokół rezerwatu [dot. otoczenia, także poza granicami rez.].</t>
  </si>
  <si>
    <t>PL.ZIPOP.1393.RP.450</t>
  </si>
  <si>
    <t>Lasek Kurowski</t>
  </si>
  <si>
    <t>Zarządzenie Ministra Leśnictwa i Przemysłu Drzewnego z dnia 24 listopada 1983 r. w sprawie uznania za rezerwaty przyrody; zm. Rozporządzenie Nr 31/2008 Wojewody Łódzkiego z dnia 10 listopada 2008 r. w sprawie rezerwatu przyrody "Lasek Kurowski"; zm. Zarządzenie Nr 49/2010 Regionalnego Dyrektora Ochrony Środowiska w Łodzi z dnia 17 czerwca 2010 r. w sprawie rezerwatu przyrody "Lasek Kurowski"; zm. Zarządzenie Nr 6/2013 Regionalnego Dyrektora Ochrony Środowiska z dnia 12 marca 2013 r. w sprawie rezerwatu przyrody "Lasek Kurowski"</t>
  </si>
  <si>
    <t>Monitor Polski z 1983 r. Nr 39, poz. 230; zm. Dz. Urz. Województwa Łódzkiego z 2008 r. Nr 349, poz. 3041; zm. Dz. Urz. Województwa Łódzkiego z 2010 r. N 194, poz. 1567; zm. Dz. Urz. Województwa Łódzkiego z 2013 r. poz. 1645. Plan ochrony Zarządz. Nr 13/2011 RDOŚ w Łodzi z dnia 25.03.2011 r. w sprawie ustanowienia planu ochrony dla rezerwatu przyrody „Lasek Kurowski” (Dz. Urz. Woj. Łódz. z 2011 r. Nr 98, poz. 833)</t>
  </si>
  <si>
    <t>Zachowanie zbiorowisk leśnych, w tym olsu porzeczkowego. Wykluczenie ryzyka niekorzystnej zmiany stosunków wodnych na terenie rezerwatu lub w jego sąsiedztwie.</t>
  </si>
  <si>
    <t>PL.ZIPOP.1393.RP.713</t>
  </si>
  <si>
    <t>Leśne Źródła</t>
  </si>
  <si>
    <t>LW10774; RW60000918887819</t>
  </si>
  <si>
    <t xml:space="preserve">Rozporządzenie Ministra Ochrony Środowiska, Zasobów Naturalnych i Leśnictwa z dnia 23 grudnia 1998 r. w sprawie uznania za rezerwat przyrody ; zm. Rozporządzenie Nr 24/2002 Wojewody Zachodniopomorskiego z dnia 30 sierpnia 2002 r. w sprawie określenia zakazów obowiązujących na terenie rezerwatów przyrody położonych na obszarze województwa zachodniopomorskiego; zm.  Rozporzadzenie Nr 13/2004 Wojewody Zachodniopomorskiego z dnia 5 maja 2004 r. zmieniające zarządzenia w sprawie uznania za rezerwat przyrody ; zm. Zarządzenie Regionalnego Dyrektora Ochrony Środowiska w Szczecinie z dnia 27 października 2015 r. w sprawie rezerwatu przyrody "Leśne Źródła" </t>
  </si>
  <si>
    <t>Dziennik Ustaw z 1998 r. Nr 166, poz. 1222; zm. Dz. Urz. Województwa Zachodniopomorskiego z 2002 r. Nr 62, poz. 1373; zm. Dz. Urz. Województwa Zachodniopomorskiego z 2004 r. Nr 31, poz. 547; zm. Dz. Urz. Województwa Zachodniopomorskiego z 2015 r. poz. 4289. Plan ochrony Rozporz. 66/2007 Wojew. Zach.-Pom. z 29.10.2007 Dz.Urz. 108 poz. 1867</t>
  </si>
  <si>
    <t>Zachowanie   licznych źródeł w obrębie naturalnego ekosystemu leśnego. Zachowanie znacznej zasobności wodnej źródlisk występujących na terasie jeziora Tuczno. Wykluczenie działań mogących negatywnie wpływać na stosunki wodne w rezerwacie. Zapobieżenie potencjalnym zmianom stosunków wodnych w rezerwacie wynikającym ze zmian poziomu wody jeziora Tuczno - Ustabilizowanie poziomu wody w jeziorze Tuczno np. przez budowę trwałego progu piętrzącego w odpływie – utrzymującej poziom wody na rzędnych wysokości: 75,4 m n.p.m. (min) i 78,0 m n.p.m. (max). Przeciwdziałańie zanieczyszczeniom wód powierzchniowych i podziemnych.</t>
  </si>
  <si>
    <t>PL.ZIPOP.1393.RP.733</t>
  </si>
  <si>
    <t>Lubiatowskie Uroczyska</t>
  </si>
  <si>
    <t>LW10875; LW10876; RW600010188969</t>
  </si>
  <si>
    <t>Rozporządzenie Nr 6 Wojewody Lubuskiego z dnia 14 marca 2000 r. w sprawie uznania za rezerwat przyrody</t>
  </si>
  <si>
    <t>Dz. Urz. Województwa Lubuskiego  z 2000 r. Nr 5, poz. 64. Plan ochrony Rozp. Nr 13 Woj. Lub. z 24.03.2004 r.</t>
  </si>
  <si>
    <t>Zachowanie walorów przyrodniczych i krajobrazowych jeziora z przyległymi fragm. torfowisk i i strefą brzegową, w tym źródliskami i łęgami [wymaga zachow. jeziora ze strefą przyleg. w stanie natur., wykluczenia wszelkich form presji na jez.].</t>
  </si>
  <si>
    <t>PL.ZIPOP.1393.RP.1148</t>
  </si>
  <si>
    <t>Łacha Jelcz</t>
  </si>
  <si>
    <t>RW600011133299; RW600012133371</t>
  </si>
  <si>
    <t>Zarządzenie Ministra Leśnictwa z dnia 24 kwietnia 1954 r. w sprawie uznania za rezerwat przyrody; zm. Zarządzenie Regionalnego Dyrektora Ochrony Środowiska we Wrocławiu z dnia 11 lipca 2014 r. w sprawie zwiększenia rezerwatu przyrody "Łacha Jelcz"</t>
  </si>
  <si>
    <t>Monitor Polski z 1954 r. Nr A-46, poz. 650; zm. Dz. Urz. Województwa Dolnośląskiego z 2014 r. poz. 3249</t>
  </si>
  <si>
    <t>Zachowanie stanowiska chronionego gatunku rośliny wodnej pod nazwą orzecha wodnego (Trapa natans) [wymaga: zachow. starorzecza, zachow. reżimu wodnego Odry z okresowymi wylewami i napełnianiem oraz przemywaniem starorzecza].</t>
  </si>
  <si>
    <t>W rezerwacie obsewowane są niekorzystne zmiany związane z ubożeniem środowiska starorzecza rzeki Odry. W ramach zadań ochronnych - Zarządzenie nr 9.2016 RDOŚ we Wrocławiu z dnia 26.04.2016 r. w sprawie ustanowienia zadań ochronnych dla rezerwatu przyrody „Łacha Jelcz” - prowadzona jest racjonalna gospodarka rybacko - wędkarska.</t>
  </si>
  <si>
    <t>PL.ZIPOP.1393.RP.216</t>
  </si>
  <si>
    <t>Łasko</t>
  </si>
  <si>
    <t>LW10821; RW60001818888629</t>
  </si>
  <si>
    <t xml:space="preserve">Zarządzenie Ministra Leśnictwa i Przemysłu Drzewnego z dnia 30 czerwca 1964 r. w sprawie uznania za rezerwat przyrody ; zm. Rozporządzenie Nr 24/2002 Wojewody Zachodniopomorskiego z dnia 30 sierpnia 2002 r. w sprawie określenia zakazów obowiązujących na terenie rezerwatów przyrody położonych na obszarze województwa zachodniopomorskiego; zm. Rozporządzenie Nr 7/2008 Wojewody Zachodniopomorskiego z dnia 4 lutego 2008 r. w sprawie rezerwatu przyrody "Łasko" ; zm. Rozporządzenie Nr 47/2008 Wojewody Zachodniopomorskiego z dnia 14 listopada 2008 r. zmieniające rozporządzenia w sprawie rezerwatów przyrody ; zm. Zarządzenie Regionalnego Dyrektora Ochrony Środowiska w Szczecinie z dnia 25 kwietnia 2017 r. w sprawie rezerwatu przyrody "Łasko" </t>
  </si>
  <si>
    <t>Monitor Polski z 1964 r. Nr 47, poz. 231; zm. Dz. Urz. Województwa Zachodniopomorskiego z 2002 r. Nr 62, poz. 1373; zm. Dz. Urz. Województwa Zachodniopomorskiego  z 2008 r. Nr 20, poz. 365 ; zm. Dz. Urz. Województwa Zachodniopomorskiego  z 2008 r. Nr 96, poz. 2078; zm. Dz. Urz. Województwa Zachodniopomorskiego z 2017 r. poz. 1900. Plan ochrony Zarządz.z 7.12.2009 na stronie internetowej RDOŚ.</t>
  </si>
  <si>
    <t xml:space="preserve">Zachowanie walorów biocenotycznych i krajobrazowych wyspy z cennymi fitocenozami, w tym kwaśną buczyną niżową oraz siedliskami awifauny. Utrzymanie zwartego kompleksu leśnego otoczonego szerokim na 30 m pasem trzcin, które stanowią dogodne miejsca dla gniazdowania i żerowania wielu gatunków ptaków wodno-błotnych i leśnych. Przeciwdziałańie zanieczyszczeniu wód jeziora z pól biwakowych z nie rozwiązanym problemem utylizacji ścieków, poprzez usprawnienie systemu utylizacji ścieków bytowych. Przeciwdziałańie spadkowi zarybienia w akwenach, będących bazą pokarmową dla ptaków gnieżdżących się na wyspie, poprzez prowadzenie racjonalnej gospodarki rybackiej w jez. Wyrwy Wielkie i okolicznych akwenach w sposób nie naruszający szeroko pojmowanej równowagi przyrodniczej i zarybianie jeziora. </t>
  </si>
  <si>
    <t>PL.ZIPOP.1393.RP.1534</t>
  </si>
  <si>
    <t>Łazy</t>
  </si>
  <si>
    <t>LW20912; RW60001045812</t>
  </si>
  <si>
    <t>Rozporządzenie Nr 44/2008 Wojewody Zachodniopomorskie z dnia 3 sierpnia 2007 r. w sprawie rezerwatu przyrody "Łazy" . Plan ochrony Zarządzenie Regionalnego Dyrektora Ochrony Srodowiska w Szczecinie z dnia 2 sierpnia 2016 r zmieniające zarządzenie w sprawie ustanowienia planu ochrony dla rezerwatu przyrody Łazy (Dz. Urz. Województwa Zachodniopomorskiego z 2016, Poz. 3411)</t>
  </si>
  <si>
    <t>Dz. Urz. Województwa Zachodniopomorskiego  z 2007 r. Nr 91, poz. 1562</t>
  </si>
  <si>
    <t xml:space="preserve">Zachowanie ekosystemów torfowiskowych i leśnych z charakterystycznymi rzadkimi i chronionymi gatunkami roślin, w tym szczególnie populacjami woskownicy europejskiej i storczyka Fuchsa. Powstrzymanie procesów spadku poziomu wody w torfowisku w wyniku odwadniania rowami w kierunku polderu Łazy oraz odprowadzania wody z polderu Łazy. Wykluczenie potencjalnej zmiany warunków wodnych na łąkach bezpośrednio przylegających do rezerwatu, w tym odwodnienia poprzez oczyszczanie lub pogłębianie rowów melioracyjnych lub intensyfikację pracy przepompowni. Wykluczenie zabudowy w bezpośrednim sasiedztwie rezerwatu. </t>
  </si>
  <si>
    <t>PL.ZIPOP.1393.RP.1130</t>
  </si>
  <si>
    <t>Łąka Sulistrowicka</t>
  </si>
  <si>
    <t xml:space="preserve">Zarządzenie Ministra Leśnictwa i Przemysłu Drzewnego z dnia 20 marca 1958 r. w sprawie uznania za rezerwat przyrody; zm. Zarządzenie Nr 7 Regionalnego Dyrektora Ochrony Środowiska we Wrocławiu z dnia 28 stycznia 2011 r. w sprawie rezerwatu przyrody "Łąka Sulistrowicka" </t>
  </si>
  <si>
    <t>Monitor Polski z 1958 r. Nr 32, poz. 184; zm. Dz. Urz. Województwa Dolnośląskiego  z 2011 r. Nr 28, poz. 351</t>
  </si>
  <si>
    <t>Zachowanie zbiorowiska roślinności łąkowej z rzadkimi gatunkami roślin [wymaga zachow. typowego dla łąk ziennowilgotnego reżimu wodnego, wykluczenia odwadniania].</t>
  </si>
  <si>
    <t>PL.ZIPOP.1393.RP.1598</t>
  </si>
  <si>
    <t>Łąki Bobolickie</t>
  </si>
  <si>
    <t>Zarządzenie Regionalnego Dyrektora Ochrony Środowiska w Szczecinie z dnia 29 listopada 2017 r. w sprawie uznania za rezerwat przyrody "Łąki Bobolickie". Zadania ochronne Zarządzenie Regionalnego Dyrektora Ochrony Środowiska w Szczecinie z dnia 24 maja 2018 r. w sprawie ustanowienia zadań ochronnych dla rezerwatu przyrody 'Łąki Bobolickie'</t>
  </si>
  <si>
    <t>Dz. Urz. Województwa Zachodniopomorskiego z 2017 r. poz. 5136</t>
  </si>
  <si>
    <t>Zchowanie mozaiki łąk w dolinie rzeki Chocieli z występującymi tu rzadkimi gatunkami roślin oraz walorów krajobrazowych doliny [wymaga: zachow. war. wodnych, w tym zasilania podziemnego, ogranicz. prac utrzymaniowych rz. Chocieli].</t>
  </si>
  <si>
    <t>PL.ZIPOP.1393.RP.313</t>
  </si>
  <si>
    <t>Łąki Ślesińskie</t>
  </si>
  <si>
    <t>Zarządzenie Ministra Leśnictwa i Przemysłu Drzewnego z dnia 26 marca 1975 r. w sprawie uznania za rezerwaty przyrody ; zm. Zarządzenie Regionalnego Dyrektora Ochrony Środowiska w Bydgoszczy z dnia 20 czerwca 2016 r.</t>
  </si>
  <si>
    <t>Monitor Polski z 1975 r. Nr 11, poz. 64; zm. Dz. Urz. Województwa Kujawsko-Pomorskiego z 2016 r. poz. 2116</t>
  </si>
  <si>
    <t>Zachowanie stanowiska reliktowej brzozy niskiej (Betula humilis) [wymaga: zachow war. wodnych na poziomie odpowiednim dla brzozy niskiej lecz umożliwającym ochronę czynną].</t>
  </si>
  <si>
    <t>PL.ZIPOP.1393.RP.1082</t>
  </si>
  <si>
    <t>Łęg Korea</t>
  </si>
  <si>
    <t>RW60000013912; RW600011138999; RW6000121399</t>
  </si>
  <si>
    <t>Zarząd Zlewni w Legnicy, Zarząd Zlewni we Wrocławiu</t>
  </si>
  <si>
    <t xml:space="preserve">Rozporządzenie Wojewody Dolnośląskiego z dnia 5 stycznia 2001 r. w sprawie uznania za rezerwat przyrody; zm. Zarządzenie Nr 4 Regionalnego Dyrektora Ochrony Środowiska we Wrocławiu z dnia 15 lipca 2010 r. w sprawie rezerwatu przyrody "Łęg Korea" ; zm.  Zarządzenie Nr 18 Regionalnego Dyrektora Ochrony Środowiska we Wrocławiu z dnia 10 lutego 2011 r. zmieniające zarządzenie w sprawie uznania za rezerwat przyrody "Łęg Korea" </t>
  </si>
  <si>
    <t>Dz. Urz. Województwa Dolnośląskiego z 2001 r. Nr 2, poz. 19; zm. Dz. Urz. Województwa Dolnośląskiego  z 2010 r. Nr 134, poz. 2064; zm. Dz. Urz. Województwa Dolnośląskiego  z 2011 r. Nr 38, poz. 474</t>
  </si>
  <si>
    <t>Zachowanie lasów łęgowych z bogatą ornitofauną [wymaga: zachow. naturalnego reżimu wodnego Odry z okresowymi wylewami zalewającymi łęg].</t>
  </si>
  <si>
    <t>W ramach zadań ochronnych - Zarządzenie nr 28.2016 RDOŚ we Wrocławiu z dnia 21.09.2016 r. w sprawie ustanowienia zadań ochronnych dla rezerwatu przyrody „Łęg Korea” (zmienione Zarządzeniem nr 15.2018 z dnia 5 czerwca 2018r.) -  tut. Dyrekcja zleciła w 2016 r. wykaszanie trzciny na wybranych powierzchniach. Sprawujący nadzór nad obszarem uznał dostępne dane za niewystarczające dla oceny obszaru o ktorej mowa w art. 349 ust. 14 ustawy Prawo wodne.</t>
  </si>
  <si>
    <t>PL.ZIPOP.1393.RP.1533</t>
  </si>
  <si>
    <t>Łęg nad Młynówką</t>
  </si>
  <si>
    <t>Rozporządzenie Nr 2/07 Wojewody Śląskiego z dnia 18 stycznia 2007 r. w sprawie uznania za rezerwat przyrody</t>
  </si>
  <si>
    <t>Dz. Urz. Województwa Śląskiego  z 2007 r. Nr 11, poz. 275</t>
  </si>
  <si>
    <t>Zachowanie biocenoz leśnych, wodnych i bagiennych w postaci naturalnego lasu łęgowego wraz z całym bogactwem gatunkowym flory i fauny [wymaga: zachow. naturalnego charakteru strumienia, zachow. naturalnych, miejscowo bagiennych, war. wodnych].</t>
  </si>
  <si>
    <t>oględziny rezerwatu w ramach nadzoru rdoś, zagrożenia -zanieczyszczenia z terenów sąsiednich</t>
  </si>
  <si>
    <t>PL.ZIPOP.1393.RP.1532</t>
  </si>
  <si>
    <t>Łęgi koło Słubic</t>
  </si>
  <si>
    <t>RW600010189685; RW60001217999</t>
  </si>
  <si>
    <t>Środkowej Odry; Warty</t>
  </si>
  <si>
    <t>Rozporządzenie Nr 11 Wojewody Lubuskiego z dnia 23 kwietnia 2003 r. w sprawie uznania za rezerwat przyrody; zm. Zarządzenie Nr 61 Regionalnego Dyrektora Ochrony Środowiska w Gorzowie Wielkopolskim z dnia 5 grudnia 2011 r. w sprawie rezerwatu przyrody "Łęgi koło Słubic"; zm. Obwieszczenie Regionalnego Dyrektora Ochrony Środowiska w Gorzowie Wlkp. z dnia 18 czerwca 2013 r. dotyczące przyjęcia dokumentów – planów ochrony rezerwatów przyrody; ; zm. Zarządzenie Regionalnego Dyrektora Ochrony Środowiska w Gorzowie Wielkopolskim z dnia 25 października 2018 r. w sprawie rezerwatu przyrody "Łęgi koło Słubic". Plan ochrony Zarządzenie Regionalnego Dyrektora Ochrony Środowiska w Gorzowie Wlkp. z dnia 29 kwietnia 2015 r. w sprawie ustanowienia planu ochrony dla rezerwatu przyrody „Łęgi koło Słubic” (Dz. Urz. Województwa Lubuskiego z 2015, poz. 886)</t>
  </si>
  <si>
    <t>Dz. Urz. Województwa Lubuskiego  z 2003 r. Nr 25, poz. 496; zm. Dz. Urz. Województwa Lubuskiego  z 2011 r. Nr 139, poz. 2901; zm.  ; zm. Dz. Urz. Województwa Lubuskiego z 2018 r. poz. 2466</t>
  </si>
  <si>
    <t>Zachowanie kompleksu naturalnych i półnaturalnych ekosystemów łęgowych, wraz z zachodzącymi w nich procesami fluktuacji, sukcesji i regeneracji, typowych dla doliny wielkiej rzeki. Wymaga utrzymania reżimu hydrologicznego Odry, w tym niespłaszczenia fal powodziowych i nieposzerzania koryta spływu kry. Wykluczenie lokalizacji przedsięwzięć mogących negatywnie wpływać na stosunki wodne w rezerwacie z punktu widzneia wartości rez. i celów jego ochrony, dot. także zmian w infrastrukturze przeciwpowodziowej. Wykluczenie ochrony terenu rez. przed powodziami. Nieusuwanie drzew tworzących zbiorowiska łęgowe.</t>
  </si>
  <si>
    <t>PL.ZIPOP.1393.RP.696</t>
  </si>
  <si>
    <t>Łęgi Źródliskowe koło Przemkowa</t>
  </si>
  <si>
    <t>Rozporządzenie Wojewody Dolnośląskiego z dnia 10 stycznia 2002 r. w sprawie uznania za rezerwat przyrody "Łęgi źródliskowe koło Przemkowa" ; zm. Zarządzenie Regionalnego Dyrektora Ochrony Środowiska we Wrocławiu z dnia 20 kwietnia 2015 r. w sprawie rezerwatu przyrody „Łęgi źródliskowe koło Przemkowa”</t>
  </si>
  <si>
    <t>Dz. Urz. Województwa Dolnośląskiego z 2002 r. Nr 7, poz. 154; zm. Dz. Urz. Województwa Dolnośląskiego z 2015 r. poz. 1862</t>
  </si>
  <si>
    <t>Zachowanie lasów łęgowych oraz grądów i olsów z dużą ilością źródlisk, wysięków i gęstą siecią strumieni [wymaga: zachow. natur. war. wodnych w tym zasilania wodami podziemnymi].</t>
  </si>
  <si>
    <t>PL.ZIPOP.1393.RP.1372</t>
  </si>
  <si>
    <t>Łężczok</t>
  </si>
  <si>
    <t>Zarządzenie Ministra Leśnictwa i Przemysłu Drzewnego z dnia 23 stycznia 1957 r. w sprawie uznania za rezerwat przyrody; zm. Zarządzenie Nr 14 z dnia 10 czerwca 2013r. Regionalnego Dyrektora Ochrony Środowiska w Katowicach w sprawie wyznaczenia szlaków ruchu pieszego oraz rowerowego w rezerwacie przyrody "Łężczak"; zm. Zarządzenie Regionalnego Dyrektora Ochrony Środowiska w Katowicach z dnia 16 października 2015 r. w sprawie rezerwatu przyrody "Łężczak"</t>
  </si>
  <si>
    <t>Monitor Polski z 1957 r. Nr 14, poz. 109; zm. Nie podlega publikacji ; zm. Dz. Urz. Województwa Śląskiego z 2015 r. poz. 5240</t>
  </si>
  <si>
    <t>Zachowanie obszaru leśno-stawowego [wymaga: zachow. i odtworz. stawów karpiowych, w tym utrzymania urządzeń wodnych; zachow. strefy szuwarowej, utrzymywanie napełnienia stawów wodą w okresie lęgowym ptaków, zachow. naturalnych war. wodnych przyległych lasów łęgowych].</t>
  </si>
  <si>
    <t>W posiadaniu RDOŚ w Katowicach jest opracowanie zlecone na potrzeby opracowania pzo. /oględziny rezerwatu w ramach nadzoru rdoś / zagrożenia: przerwanie grobli</t>
  </si>
  <si>
    <t>PL.ZIPOP.1393.RP.293</t>
  </si>
  <si>
    <t>Łuniewo</t>
  </si>
  <si>
    <t>Zarządzenie Ministra Leśnictwa i Przemysłu Drzewnego z dnia 23 stycznia 1973 r. w sprawie uznania za rezerwaty przyrody  ; zm. Rozporządzenie Nr 24/2002 Wojewody Zachodniopomorskiego z dnia 30 sierpnia 2002 r. w sprawie określenia zakazów obowiązujących na terenie rezerwatów przyrody położonych na obszarze województwa zachodniopomorskiego; zm. Zarządzenie Regionalnego Dyrektora Ochrony Środowiska w Szczecinie z dnia 18 maja 2016r. w sprawie rezerwatu przyrody "Łuniewo"</t>
  </si>
  <si>
    <t>Monitor Polski z 1973 r. Nr 5, poz. 38; zm. Dz. Urz. Województwa Zachodniopomorskiego z 2002 r. Nr 62, poz. 1373; zm. Dz. Urz. Województwa Zachodniopomorskiego z 2016 r. poz. 2128. Plan ochrony Rozporz.38/2005 Wojew. Zach.-Pom. z 20.12.2005 Dz.Urz. 116 poz. 2507</t>
  </si>
  <si>
    <t>Zachowanie naturalnego ekosystemu torfowiska przejściowego i wysokiego oraz dystroficznego jeziora podlegającego procesowi lądowienia wraz z wykształconą mozaiką zbiorowisk roślinnych w ciągu sukcesyjnym oraz florą i fauną. Zapobieżenie obniżeniu poziomu wód gruntowych, mineralizacji torfu i zanikaniu jeziora  dystroficznego przez zasypanie odcinka rowu odprowadzającego wodę w oddz. 54, oraz nie czyszczenie i nie pogłębianie rowu w oddz. 53 pomimo jego "doprowadzającego" charakteru. W otoczeniu rezerwatu nie prowadzneie melioracji wodnych i gosp. leśna tylko zrębami o pow. &lt;0,5ha. Wyznaczenie strefy ochronnej - otuliny, która będzie zapobiegała skutkom potencjalnych zagrożeń i lokalnych przekształceń - zwłaszcza stosunków wodnych.</t>
  </si>
  <si>
    <t>PL.ZIPOP.1393.RP.604</t>
  </si>
  <si>
    <t>Markowe Błota</t>
  </si>
  <si>
    <t>Zarządzenie Ministra Ochrony Środowiska, Zasobów Naturalnych i Leśnictwa z dnia 26 stycznia 1994 r. w sprawie uznania za rezerwat przyrody ; zm. Rozporządzenie Nr 24/2002 Wojewody Zachodniopomorskiego z dnia 30 sierpnia 2002 r. w sprawie określenia zakazów obowiązujących na terenie rezerwatów przyrody położonych na obszarze województwa zachodniopomorskiego; zm. Zarządzenie Regionalnego Dyrektora Ochrony Środowiska w Szczecinie z dnia 5 maja 2016 r. w sprawie rezerwatu przyrody "Markowe Błota".; zm. Zarządzenie Regionalnego Dyrektora Ochrony Środowiska w Szczecinie z dnia 25 sierpnia 2017 r. w sprawie rezerwatu przyrody "Markowe Błota". Plan ochrony Zarządzenie Regionalnego Dyrektora Ochrony Środowiska w Szczecinie z dnia 5 września 2017 r. w sprawie ustanowienia planu ochrony dla rezerwatu przyrody „Markowe Błota” (Dz. Urz. Województwa Zachodniopomorskiego z 2017, poz. 3687)</t>
  </si>
  <si>
    <t>Monitor Polski z 1994 r. Nr 16, poz. 116; zm. Dz. Urz. Województwa Zachodniopomorskiego z 2002 r. Nr 62, poz. 1373; zm. Dz. Urz. Województwa Zachodniopomorskiego z 2016 r. poz. 1928; zm. Dz. Urz. Województwa Zachodniopomorskiego z 2017 r. poz. 3580</t>
  </si>
  <si>
    <t>Zminimalizowanie ingerencji w ekosystemy bagien. Wykluczenie w sąsiedztwie rezerwatu inwestycji mogących pogorszyć bilans wodny rezerwatu, w tym pobór wód podziemnych mogący wpłynąć na stosunki wodne rezerwatu.</t>
  </si>
  <si>
    <t>PL.ZIPOP.1393.RP.1592</t>
  </si>
  <si>
    <t>Mechowisko Kosobudki</t>
  </si>
  <si>
    <t>Zarządzenie Regionalnego Dyrektora Ochrony Środowiska w Gorzowie Wielkopolskim z dnia 13 lutego 2017 r. w sprawie uznania za rezerwat przyrody. Projekt zarządznia z dnia 24 stycznia 2019</t>
  </si>
  <si>
    <t>Dz. Urz. Województwa Lubuskiego z 2017 r. poz. 365</t>
  </si>
  <si>
    <t>zachowanie kompleksu torfowisk niskich, w szczególności soligenicznych, źródlisk oraz leśnych i nieleśnych ekosystemów lądowych i wodnych z charakterystycznymi dla tych ekosystemów biocenozami [Wymaga: zachow. bagienych i wilgotnych war. wodnych.].</t>
  </si>
  <si>
    <t>PL.ZIPOP.1393.RP.1601</t>
  </si>
  <si>
    <t>Mechowisko Manowo</t>
  </si>
  <si>
    <t>Zarządzenie Regionalnego Dyrektora Ochrony Środowiska w Szczecinie z dnia 28 sierpnia 2018 r. w sprawie uznania za rezerwat przyrody „Mechowisko Manowo”</t>
  </si>
  <si>
    <t>Dz. Urz. Województwa Zachodniopomorskiego z 2018 r. poz. 3973</t>
  </si>
  <si>
    <t>Zachowanie kompleksu torfowiska pojeziernego, w szczególności soligenicznego torfowiska alkalicznego w kompleksie z torfowiskiem przejściowym, łęgami i lasami bagiennymi wraz z charakterystycznymi fitocenozami wyróżniającymi sie bogactwem flory i fauny. [Wymaga: zachow. naturalnego zasilania wodami podziemnymi].</t>
  </si>
  <si>
    <t>PL.ZIPOP.1393.RP.447</t>
  </si>
  <si>
    <t>Mesze</t>
  </si>
  <si>
    <t>LW10002; RW60001015633</t>
  </si>
  <si>
    <t xml:space="preserve"> Zarządzenie Ministra Leśnictwa i Przemysłu Drzewnego z dnia 22 kwietnia 1983 r. w sprawie uznania za rezerwaty przyrody; zm. Zarządzenie Nr 16/2010 Regionalnego Dyrektora Ochrony Środowiska w Gorzowie Wielkopolskim z dnia 23 lipca 2010 r. w sprawie rezerwatu przyrody "Mesze"; zm. Obwieszczenie Regionalnego Dyrektora Ochrony Środowiska w Gorzowie Wlkp. z dnia 18 czerwca 2013 r. dotyczące przyjęcia dokumentów – planów ochrony rezerwatów przyrody; . Plan ochrony Zarządzenie Regionalnego Dyrektora Ochrony Środowiska w Gorzowie Wielkopolskim z dnia 19 sierpnia 2016 r. w sprawie ustanowienia planu ochrony dla rezerwatu przyrody "Mesze" (Dz. Urz. Województwa Lubuskiego z 2016, poz. 1703)</t>
  </si>
  <si>
    <t xml:space="preserve">Monitor Polski z 1983 r. Nr 16, poz. 91; zm. Dz. Urz. Województwa Lubuskiego  z 2010 r. Nr 84, poz. 1134; zm. </t>
  </si>
  <si>
    <t>Zachowanie zarastającego jeziora z charakterystycznymi zespołami oraz rzadkimi gatunkami roślin wodnych i bagiennych.Przeciwdziałańie nadmiernej eutrofizacji jeziora poprzez zaryb. rybami drapieżnymi.</t>
  </si>
  <si>
    <t>PL.ZIPOP.1393.RP.741</t>
  </si>
  <si>
    <t>Mianów</t>
  </si>
  <si>
    <t xml:space="preserve">Rozporządzenie Wojewody Łódzkiego nr 27/2000 z dnia 31 lipca 2000 r. w sprawie uznania za rezerwat przyrody; zm. Zarządzenie Regionalnego Dyrektora Ochrony Środowiska w Łodzi z dnia 31 grudnia 2014 r. w sprawie rezerwatu przyrody "Mianów". Plan ochrony Zarządzenie Regionalnego Dyrektora Ochrony Środowiska w Łodzi z dnia 4 stycznia 2018 r. w sprawie ustanowienia planu ochrony dla rezerwatu przyrody „Mianów” (dz. Urz. Województwa Łódzkiego z 2018, poz. 91) </t>
  </si>
  <si>
    <t>Dz. Urz. Województwa Łódzkiego z 2000 r. Nr 103, poz. 553; zm. Dz. Urz. Województwa Łódzkiego z 2014 r. poz. 109</t>
  </si>
  <si>
    <t>Zachowanie  śródleśnego kompleksu mokradeł obejmujących mozaikę torfowisk niskich i olsów z interesującą florą torfowiskową (Uwzględnianie w procesach decyzyjnych dotyczących przedsięwzięć regulacyjnych i melioracyjnych realizowanych w otoczeniu rezerwatu (w tym na rzece Ner), potrzeby szczegółowych analiz ich wpływu na stosunki wodne w rezerwacie). [wymaga zachow. bagiennych war. wodnych].</t>
  </si>
  <si>
    <t>PL.ZIPOP.1393.RP.38</t>
  </si>
  <si>
    <t>Regionalny Zarząd Gospodarki Wodnej w Poznaniu</t>
  </si>
  <si>
    <t>Zarządzenie Ministra Leśnictwa i Przemysłu Drzewnego z dnia 28 września 1957 r. w sprawie uznania za rezerwat przyrody ; zm. Zarządzenie Nr 25/11 Regionalnego Dyrektora Środowiska w Poznaniu z dnia 9 czerwca 2011 r. w sprawie rezerwatu przyrody "Mielno"; zm. ZARZĄDZENIE REGIONALNEGO DYREKTORA OCHRONY ŚRODOWISKA W POZNANIU z dnia 8 września 2017 r. zmieniające zarządzenie w sprawie rezerwatu przyrody „Mielno”. Plan ochrony Zarządzenie Regionalnego Dyrektora Ochrony Środowiska w Poznaniu z dnia 7 lutego 2017 r. w sprawie ustanowienia planu ochrony dla rezerwatu przyrody „Mielno” (Dz. Urz. Województwa Wielkopolskiego z 2017, poz. 1134)</t>
  </si>
  <si>
    <t>Monitor Polski z 1957 r. Nr 85, poz. 513; zm. Dz. Urz. Województwa Wielkopolskiego z 2011 r. Nr 214, poz. 3333; zm. Dz. Urz. Województwa Wielkopolskiego z 2017 r. poz. 6056</t>
  </si>
  <si>
    <t>Zachowanie biocenoz naturalnych i półnaturalnych, składających się na krajobraz jeziora Mielno oraz otaczających je bagien, łąk i drzewostanów. [Wymaga: zachow. bagiennych war. wodnych i wykluczenia wszelkich form presji]., w szczególności  w obszarze zlewni bezpośredniej jeziora Mielno nie wykonywać prac mogących spowodować zmiany stosunków wodnych przyspieszające lądowienie jeziora Mielno.].</t>
  </si>
  <si>
    <t>PL.ZIPOP.1393.RP.288</t>
  </si>
  <si>
    <t>Miranowo</t>
  </si>
  <si>
    <t>LW10123; RW60001818567299</t>
  </si>
  <si>
    <t>Zarządzenie Ministra Leśnictwa i Przemysłu Drzewnego z dnia 10 grudnia 1971 r. w sprawie uznania za rezerwat przyrody.; zm. ZARZĄDZENIE NR 7/11 REGIONALNEGO DYREKTORA OCHRONY ŚRODOWISKA W POZNANIU z dnia 8 marca 2011 r. w sprawie rezerwatu przyrody „Miranowo”; zm. ZARZĄDZENIE REGIONALNEGO DYREKTORA OCHRONY ŚRODOWISKA W POZNANIU z dnia 20 czerwca 2017 r. w sprawie rezerwatu przyrody „Miranowo”. Plan ochrony Zarządzenie Regionalnego Dyrektora Ochrony Środowiska w Poznaniu z dnia 26 lutego 2018 r. w sprawie ustanowienia planu ochrony dla rezerwatu przyrody „Miranowo” (Dz. Urz. Województwa Wielkopolskiego z 2018, poz. 1947)</t>
  </si>
  <si>
    <t>Monitor Polski z 1972 r. Nr 5, poz. 33; zm. Dz. Urz. Województwa Wielkopolskiego z 2011 r. Nr 105, poz. 1760; zm. Dz. Urz. Województwa Wielkopolskiego z 2017 r. poz. 4754</t>
  </si>
  <si>
    <t>Zachowanie  zachowanie torfowisk mszarnych i nakredowych oraz łąk trzęślicowych z rzadkimi gatunkami flory [Wymaga: zachow. natur. war. wodnych, wykluczenie sztucznego odwadniania i zmian stosunków wodnych, zachow. zasilania wodami podziemnymi].</t>
  </si>
  <si>
    <t>PL.ZIPOP.1393.RP.534</t>
  </si>
  <si>
    <t>Młodno</t>
  </si>
  <si>
    <t xml:space="preserve">Zarządzenie Ministra Ochrony Środowiska i Zasobów Naturalnych z dnia 18 stycznia 1988 r. w sprawie uznania za rezerwaty przyrody; zm. Zarządzenie Nr 14/2012 Regionalny Dyrektor Ochrony Środowiska w Gorzowie Wielkopolskim z dnia 28 lutego 2012 r. w sprawie rezerwatu przyrody "Młodno"; zm. Obwieszczenie Regionalnego Dyrektora Ochrony Środowiska w Gorzowie Wlkp. z dnia 18 czerwca 2013 r. dotyczące przyjęcia dokumentów – planów ochrony rezerwatów przyrody </t>
  </si>
  <si>
    <t>Monitor Polski z 1988 r. Nr 5, poz. 48; zm. Dz. urz. Województwa Lubuskiego z 2012 r, poz. 720; zm.Plan ochrony Zarządz. RDOŚ 33/2012 z 29.08.2012</t>
  </si>
  <si>
    <t>Zachowanie   torfowiska niskiego i fragmentu łąk z charakterystycznymi zespołami roślinnymi oraz stanowisk chronionych gatunków roślin i zwierząt. Zapobieganie procesowi lądowacenia torfowiska. Utrzymanie w miarę stabilnego, wysokiego poziomu wód gruntowych, stabilizacja uwodnienia przez utrzymanie zastawek.</t>
  </si>
  <si>
    <t>PL.ZIPOP.1393.RP.1528</t>
  </si>
  <si>
    <t>Mokradła koło Leśniczówki Łowiska</t>
  </si>
  <si>
    <t>Zarządzenie Nr 38/2010 Regionalnego Dyrektora Ochrony Środowiska w Szczecinie z dnia 4 maja 2011 r. w sprawie uznania za rezerwat przyrody "Mokradła koło Leśniczówki Łowiska"  . Zadania ochronne Zarządzenie Regionalnego Dyrektora Ochrony Środowiska w Szczecinie z dnia 15 marca 2018 r. w sprawie ustanowienia zadań ochronnych dla rezerwatu przyrody 'Mokradła koło Leśniczówki Łowiska'</t>
  </si>
  <si>
    <t>Dz. Urz. Województwa Zachodniopomorskiego  z 2011 r. Nr 128, poz. 2330</t>
  </si>
  <si>
    <t>Zachowanie kompleksu torfowisk przejściowych i jezior wraz z ich zlewnią porośniętą przez bory sosnowe i mieszane oraz ochrona stanowisk rzadkich gatunków roślin wodnych i torfowiskowych, między innymi elismy wodnej Luronium natans oraz mchu sierpowca błyszczącego Drepanocladus vernicosus [wymaga: zachow. czystości wody jez. i ogranicz. presji rekreac. i zachow. bagiennych war. wodnych torfowisk].</t>
  </si>
  <si>
    <t>PL.ZIPOP.1393.RP.586</t>
  </si>
  <si>
    <t>Mokradła Sułowskie</t>
  </si>
  <si>
    <t>Zarządzenie Ministra Ochrony Środowiska, Zasobów Naturalnych i Leśnictwa z dnia 26 listopada 1990 r. w sprawie uznania za rezerwaty przyrody; zm. Zarządzenie Nr 59 Regionalnego Dyrektora Ochrony Środowiska w Gorzowie Wielkopolskim z dnia 5 grudnia 2011 r. w sprawie rezerwatu przyrody "Mokradła Sułowskie"; zm. Zarządzenie Nr 18/2013 Regionalnego Dyrektora Ochrony Środowiska w Gorzowie Wielkopolskim z dnia 20 maja 2013 r.  sprawie rezerwatu przyrody "Mokradła Sułowskie"; zm. Obwieszczenie Regionalnego Dyrektora Ochrony Środowiska w Gorzowie Wlkp. z dnia 18 czerwca 2013 r. dotyczące przyjęcia dokumentów – planów ochrony rezerwatów przyrody; ; zm. Zarządzenie Regionalnego Dyrektora Ochrony Środowiska w Gorzowie Wielkopolskim z dnia 25 września 2018 r. w sprawie rezerwatu przyrody „Mokradła Sułowskie” . Plan ochrony Zarządzenie Regionalnego Dyrektora Ochrony Środowiska w Gorzowie Wielkopolskim z dnia 27 czerwca 2016 r. w sprawie ustanowienia planu ochrony dla rezerwatu przyrody "Mokradła Sułowskie" (Dz. Urz. Województwa Lubuskiego z 2016, poz. 1415)</t>
  </si>
  <si>
    <t>Monitor Polski z 1990 r. Nr 48, poz. 366; zm. Dz. Urz. Województwa Lubuskiego z 2011 r. Nr 139, poz. 2899; zm. Dz. Urz. Województwa Lubuskiego  z 2013 r. poz. 1533; zm. Dz. Urz. Województwa Lubuskiego z 2018 r. poz. 2137</t>
  </si>
  <si>
    <t>Zachowanie stanowisk rzadkich gatunków roślin i ptaków wodno- błotnych oraz typowego ekosystemu kompleksu śródpolnych zbiorników astatycznych wraz z charakterystyczną strukturą, dynamiką i procesami kształtującymi ich funkcjonowanie. Zapobieżenie spadkowi poziomu wody, w tym poborom wody do nawodneń rolniczych. Stabilizacja warunków wodnych w zlewni i zahamowanie procesów eutrofizacji obiektu poprzez system zastawek.</t>
  </si>
  <si>
    <t>PL.ZIPOP.1393.RP.449</t>
  </si>
  <si>
    <t>Mokry Las</t>
  </si>
  <si>
    <t>Zarządzenie Ministra Leśnictwa i Przemysłu Drzewnego z dnia 24 listopada 1983 r. w sprawie uznania za rezerwaty przyrody; zm. Rozporządzenia Nr 32/2008 Wojewody Łódzkiego z dnia 10 listopada 2008 r. w sprawie rezerwatu przyrody "Mokry Las"; zm. Zarządzenie Nr 5/2010 Regionalnego Dyrektora Ochrony Środowiska w Łodzi z dnia 17 czerwca 2010 r. w sprawie rezerwatu przyrody "Mokry Las"; zm. Zarządzenie Nr 5/2010 Regionalnego Dyrektora Ochrony Środowiska w Łodzi z dnia 17 czerwca 2010 r. w sprawie rezerwatu przyrody "Mokry Las"</t>
  </si>
  <si>
    <t>Monitor Polski z 1983 r. Nr 39, poz. 230; zm. Dz. Urz. Województwa Łódzkiego z 2008 r. Nr 349, poz. 3042; zm. Dz. urz. Województwa Łódzkiego z 2010 r. Nr 194, poz. 1569; zm. Dz. Urz. Województwa Łódzkiego z 2010 r. Nr 194, poz. 1569. Plan ochrony Zarządz. Nr 15/2011 RDOŚ w Łodzi z dnia 25.03.2011 r. w sprawie ustanowienia planu ochrony dla rezerwatu przyrody „Mokry Las” (Dz. Urz. Woj. Łódz. z 2011 r. Nr 98, poz. 835)</t>
  </si>
  <si>
    <t>Zachowanie zbiorowisk grądu subkontynentalnego z udziałem jodły oraz olsu porzeczkowego. Zapobieżene potencjalnej zmianie stosunków wodnych na terenie rezerwatu lub w jego sąsiedztwie. Pozostawienie bez ingerencji układu rowów na terenie rezerwatu. Nie prowadzenie w otoczeniu działań mogących obniżyć poziom wód gruntowych w rezerwacie.</t>
  </si>
  <si>
    <t>PL.ZIPOP.1393.RP.640</t>
  </si>
  <si>
    <t>Mszar Bogdaniec</t>
  </si>
  <si>
    <t>Zarządzenie Ministra Ochrony Środowiska, Zasobów Naturalnych i Leśnictwa z dnia 11 grudnia 1995 r. w sprawie uznania za rezerwat przyrody; zm. Zarządzenie Nr 28/11 Regionalnego Dyrektora Środowiska w Poznaniu z dnia 9 czerwca 2011 r. w sprawie rezerwatu przyrody "Mszar Bogdaniec"</t>
  </si>
  <si>
    <t>Monitor Polski z 1996 r. Nr 5, poz. 49; zm. Dz. Urz. Województwa Wielkopolskiego z 2011 r. Nr 214, poz. 3336. Plan ochrony Rozporz. Wojew. Wlkp. 9/05 z 19.09.2005 Dz. Urz. Woj. Wlkp. Nr 142 poz. 3918</t>
  </si>
  <si>
    <t>Zachowanie warunków (renaturyzacja) funkcjonowania torfowiska przejściowego i wysokiego, w tym zachow. torfowiska przejściowego i wysokiego wraz z warunkami zasilania hydrologicznego, zachow. roślinności bagiennej i złoża torfu. Ograniczneie przesuszenia terenu przez wykluczenie odpływu wody z torfowiska, w tym przez zablokowanie rowów opaskowych.</t>
  </si>
  <si>
    <t>PL.ZIPOP.1393.RP.1526</t>
  </si>
  <si>
    <t>Mszar koło Siemidarżna</t>
  </si>
  <si>
    <t xml:space="preserve">Zarządzenie Nr 39/2010 Regionalnego Dyrektora Ochrony Środowiska w Szczecinie z dnia 4 maja 2011 r. w sprawie uznania za rezerwat przyrody "Mszar koło Siemidarżna" . Zadania ochronne Zarządzenie Nr 2/2015 Regionalnego Dyrektora Ochrony Środowiska w Szczecinie z dnia 3 lutego 2015 r. w sprawie ustanowienia zadań ochronnych dla rezerwatu przyrody "Mszar koło Siemidarżna" </t>
  </si>
  <si>
    <t>Dz. Urz. Województwa Zachodniopomorskiego  z 2011 r. Nr 128, poz. 2331</t>
  </si>
  <si>
    <t>Ochrona cennych zbiorowisk roślinnych charakterystycznych dla torfowisk wysokich i przejściowych oraz ochrona bogatej flory torfowców, innych mchów i charakterystycznej dla mszarów flory naczyniowej [wymaga: zachow. bagiennych war. wodnych torfow.; ograniczenie nikorzystnych zmian hydrologicznych w rezerwacie poprzez  dostosowanie rodzaju i zakresu prac melioracyjnych oraz cięż=ć pielęgnacyjnych w otulinie rezerwatu do aktualnego stanu stosunków wodnych w torfowiskach i borach bagiennych.].</t>
  </si>
  <si>
    <t>PL.ZIPOP.1393.RP.945</t>
  </si>
  <si>
    <t>Mszar koło Starej Dobrzycy</t>
  </si>
  <si>
    <t xml:space="preserve">Zarządzenie Ministra Leśnictwa i przemysłu Drzewnego z dnia 10 listopada 1976 r w sprawie uznania za rezerwaty przyrody; zm. Rozporządzenie Nr 24/2002 Wojewody Zachodniopomorskiego z dnia 30.08.2002 r. w sprawie określenia zakazów obowiązujących na terenie rezerwatów przyrody położonych na obszarze województwa zachodniopomorskiego </t>
  </si>
  <si>
    <t>Monitor Polski z 1976 r. Nr 42, poz. 206; zm. Dz. Urz. Województwa Zachodniopomorskiego z 2002 r. Nr 62, poz. 1373. Plan ochrony Rozporz. 8/2002 Wojew. Zach.-Pom. z 7.06.2002 Dz.Urz. 39 poz. 839</t>
  </si>
  <si>
    <t>Zachowanie torfowiska wysokiego z typową roślinnością zespołów mszarnych oraz stanowiskami roślin chronionych. Zapobieganie rozprzestrzenianiu się trzciny na terenie rezerwatu. Wykluczenie zmiany stosunków wodnych na obszarach leżących w bezpośrednim sąsiedztwie rezerwatu przyrody. Ochrona całego ekosystemu przed oddziaływaniami z zewnątrz, to jest przed: (a) skażeniami chemicznymi - nie należy stosować chemicznych zabiegów ochronnych na torfowisku i w przyległych drzewostanach, (b) zatopieniem obiektu - nie wycinać drzew na mineralnych brzegach misy torfowiska, (c) obniżeniem poziomu wody - nie należy konserwować ani oczyszczać rowu odwadniającego zarówno przy rezerwacie, jak i w dalszej części wspólnej rynny torfowej, (d) niszczeniem brzegów jeziora przez wędkarzy - zabronione wędkowanie w rezerwacie.</t>
  </si>
  <si>
    <t>PL.ZIPOP.1393.RP.250</t>
  </si>
  <si>
    <t>Mszar nad Jeziorem Mnich</t>
  </si>
  <si>
    <t>Zarządzenie Ministra Leśnictwa i Przemysłu Drzewnego z dnia 23 listopada 1967 r. w sprawie uznania za rezerwat przyrody; zm. Zarządzenie Nr 8/11 Regionalnego Dyrektora Ochrony Środowiska w Poznaniu z dnia 8 marca 2011 r. w sprawie rezerwatu przyrody "Mszar nad Jeziorem Mnich"; zm. Zarządzenie Regionalnego Dyrektora Ochrony Środowiska w Poznaniu z dnia 27 grudnia 2017 r. zmieniające zarządzenie w sprawie rezerwatu przyrody "Maszar nad Jeziorem Mnich” . Projekt planu ochrony z 26.09.2017 r.</t>
  </si>
  <si>
    <t>Monitor Polski z 1967 r., Nr 67, poz. 331; zm. Dz. Urz. Województwa Wielkopolskiego z 2011 r. Nr 105, poz. 1761; zm. Dz. Urz. Województwa Wielkopolskiego z 2018 r. poz. 139</t>
  </si>
  <si>
    <t>Zachowanie siedlisk oraz roślinności torfowiska przejściowego, kłociowisk i mechowisk wykształconych na obrzeżach jeziora o charakterze humusowego zbiornika ramienicowego wraz z reliktową florą roślin zarodnikowych [wymaga: zachow. natur. bagiennych warunków wodnych].</t>
  </si>
  <si>
    <t>PL.ZIPOP.1393.RP.354</t>
  </si>
  <si>
    <t>Mszar nad jeziorem Piaski</t>
  </si>
  <si>
    <t>Zarządzenie Ministra Leśnictwa i Przemysłu Drzewnego z dnia 10 listopada 1976 r. w sprawie uznania za rezerwaty przyrody z 1976 r. Nr 42, poz. 206; zm. Rozporządzenie Nr 24/2002 Wojewody Zachodniopomorskiego z dnia 30 sierpnia.2002 r. w sprawie określenia zakazów obowiązujących na terenie rezerwatów przyrody położonych na obszarze województwa zachodniopomorskiego</t>
  </si>
  <si>
    <t>Monitor Polski z 1976 r. Nr 42, poz. 206; zm. Dz. Urz. Województwa Zachodniopomorskiego z 2002 r. Nr 62, poz. 1373. Plan ochrony Rozporz.11/2008 Wojew. Zach.-Pom. z 21.03.2008 w Dz.Urz 35 poz. 694, zm. Zarządz rdoś z 7.12.2009</t>
  </si>
  <si>
    <t xml:space="preserve">Zachowanie torfowiska przejściowego, z rzadkimi i ginącymi gatunkami roślin szuwarowych oraz mszarnych, takich jak: żurawina drobnoowockowa Oxycoccus microcarpus, rosiczka okrągłolistna Drosera rotundifolia, przygiełka biała Rhynchospora alba, modrzewnica błotna Andromeda polifolia, turzyca obła Carex diandra, turzyca bagienna Carex limosa, narecznica grzebieniasta Dryopteris crista, bagnica torfowa Scheuchzeria palustris, pływacz drobny Utricularia minor. Utrzymanie procesu torfotwórczego oraz siedlisk roślin typowych dla torfowisk mszarnych. Ograniczenie antropopresji przez włączenie ramienicowego jez. Piaski do rezerwatu i wyłącz. z użytkow. wędkarskiego. Ograniczenie gospod. rybackiej w jez. Piaski (wykluczneie zanęt, tylko jednokrotny odółw ryb sieciami rocznie, zapobieganie eutrofizacji i niszczeniu łąk ramienic. w jez. Piaski. Stabliz. poziomu jez. Piaski na 56,5m, tj. 15-20 cm wyższym niż obecnie. Wykluczenie [w zlewni jez. Piaski także poza rez.] przedsięwzięć mogących negatywnie wpływać na bilans wodny zlewni a tym samym na stosunki wodne w jez. Piaski otaczającym rez. </t>
  </si>
  <si>
    <t>PL.ZIPOP.1393.RP.903</t>
  </si>
  <si>
    <t>Mszar Przygiełkowy - Długie im. Huberta Jurczyszyna</t>
  </si>
  <si>
    <t>LW10804; RW6000181888893</t>
  </si>
  <si>
    <t>Zarządzenie Nr 20/2009 Regionalnego Dyrektora Ochrony Środowiska w Gorzowie Wielkopolskim z dnia 1 września 2009 r. w sprawie uznania za rezerwat przyrody; zm. Zarządzenie Nr 22/2010 Regionalnego Dyrektora Ochrony Środowiska w Gorzowie Wielkopolskim z dnia 8 września 2010 r. o zmianie zarządzenia Nr 20/2009 z dnia 1 września 2009r. Regionalnego Dyrektora Ochrony Środowiska w Gorzowie Wielkopolskim w sprawie uznania za rezerwat przyrody</t>
  </si>
  <si>
    <t>Dz. Urz. Województwa Lubuskiego z 2009 r. Nr 99, poz.1328; zm. Dz. Urz. Województwa Lubuskiego	 z 2010 r. Nr 91, poz. 1311</t>
  </si>
  <si>
    <t xml:space="preserve">Zachowanie mszarów torfowcowych [wymaga: zachow. bagiennych war. wodnych]. </t>
  </si>
  <si>
    <t>PL.ZIPOP.1393.RP.902</t>
  </si>
  <si>
    <t>Mszar Rosiczkowy koło Rokitna</t>
  </si>
  <si>
    <t>Zarządzenie Nr 19/2009 Regionalnego Dyrektora Ochrony Środowiska w Gorzowie Wielkopolskim z dnia 1 września 2009 r. w sprawie uznania za rezerwat przyrody</t>
  </si>
  <si>
    <t>Dz. Urz. Województwa Lubuskiego z 2009 r. Nr 99, poz.1327</t>
  </si>
  <si>
    <t>PL.ZIPOP.1393.RP.533</t>
  </si>
  <si>
    <t>Mszary Tuczyńskie</t>
  </si>
  <si>
    <t>Zarządzenie Ministra Ochrony Środowiska i Zasobów Naturalnych z dnia 18 stycznia 1988 r. w sprawie uznania za rezerwaty przyrody; zm. Rozporządzenie Nr 24/2002 Wojewody Zachodniopomorskiego z dnia 30 sierpnia 2002 r. w sprawie określenia zakazów obowiązujących na terenie rezerwatów przyrody położonych na obszarze województwa zachodniopomorskiego; zm. Zarządzenie Regionalnego Dyrektora Ochrony Środowiska w Szczecinie z dnia 12 grudnia 2016 r. w sprawie rezerwatu przyrody "Mszary Tuczyńskie" . Zadania ochronne Zarządzenie Regionalnego Dyrektora Ochrony Środowiska w Szczecinie z dnia 14 marca 2016 r. w sprawie ustanowienia zadań ochronnych dla rezerwatu przyrody "Mszary Tuczyńskie"</t>
  </si>
  <si>
    <t>Monitor Polski  Nr 5, poz. 48; zm. Dz. Urz. Województwa Zachodniopomorskiego z 2002 r. Nr 62, poz. 1373; zm. Dz. Urz. Województwa Zachodniopomorskiego z 2016 r. poz. 5024</t>
  </si>
  <si>
    <t>Zachowanie torfowiska typu źródliskowego o swoistej szacie roślinnej oraz licznej populacji kilku gatunków storczyków [wymaga: zachow. zasilania wodami podziemnymi i wyklucz wszelkich dzialań mogących spowodować odwodniene torfowiska, tabilizacja poziomu wody przez organiczenie odpływu].</t>
  </si>
  <si>
    <t>PL.ZIPOP.1393.RP.239</t>
  </si>
  <si>
    <t>Muszkowicki Las Bukowy</t>
  </si>
  <si>
    <t xml:space="preserve">Zarządzenie Ministra Leśnictwa i Przemysłu Drzewnego z dnia 30 grudnia 1966 r. w sprawie uznania za rezerwat przyrody ; zm. Zarządzenie Nr 5 Regionalnego Dyrektora Ochrony Środowiska we Wrocławiu z dbia 27 kwietnia 2012 r. w sprawie rezerwatu przyrody "Muszkowicki Las Bukowy" </t>
  </si>
  <si>
    <t>Monitor Polski z 1967 r. Nr 7, poz. 36; zm. Dz. Urz. Województwa Dolnośląskiego  z 2012 r. poz. 1628</t>
  </si>
  <si>
    <t>Zachowanie fragmentu lasu o cechach zespołu naturalnego [wymaga: zachow. naturalnego charakteru strumienia i natur. war. wodnych łęgu].</t>
  </si>
  <si>
    <t>PL.ZIPOP.1393.RP.727</t>
  </si>
  <si>
    <t>Nad Białką</t>
  </si>
  <si>
    <t>Rozporządzenie Wojewody Opolskiego Nr P/6/99 z dnia 1 marca 1999 r. w sprawie uznania za rezerwat przyrody ; zm. Zarządzenie Nr 27/13 Regionalnego Dyrektora Ochrony Środowiska w Opolu z dnia 14 sierpnia 2013 r. w sprawie rezerwatu przyrody "Nad Białką" ; zm. Rozporządzenie Nr 0151/P/18/08 Wojewody Opolskiego z dnia 4 marca 2008 r. w sprawie rezerwatu przyrody "Nad Białką" . Plan ochrony Zarządzenie Regionalnego Dyrektora Ochrony Środowiska w Opolu z dnia 5 kwietnia 2016 r. w sprawie zmiany zarządzenia Regionalnego Dyrektora Ochrony Środowiska w Opolu w sprawie ustanowienia planu ochrony dla rezerwatu przyrody „Nad Białką”</t>
  </si>
  <si>
    <t>Dz. Urz. Województwa Opolskiego z 1999 r. Nr 14, poz. 40; zm. Dz. Urz. Województwa Opolskiego z 2013 r. poz. 1847; zm. Dz. Urz. Województwa Opolskiego z 2008 r. Nr 23, poz. 738</t>
  </si>
  <si>
    <t>zachowanie walorów krajobrazowych i geologicznych przełomu rzeki Białej Głuchołaskiej. Zabezpieczenie rez. przed ew. negatywnym wpływem ew. inwestycji rozbud. infrastruktury technicznej poboru wód na obrzeżach rezerwatu. [Wymaga: zachow. naturalnego koryta i brzegów rzeki].</t>
  </si>
  <si>
    <t>PL.ZIPOP.1393.RP.917</t>
  </si>
  <si>
    <t>Nad Jeziorem Liptowskim</t>
  </si>
  <si>
    <t>LW10772; RW60000918887819</t>
  </si>
  <si>
    <t>Zarządzenie Nr 10/2010 Regionalnego Dyrektora Ochrony Środowiska w Szczecinie z dnia 22 marca 2010 r. w sprawie uznania za rezerwat przyrody "Nad Jeziorem Liptowskim"; zm. Zarządzenie Regionalnego Dyrektora Ochrony Środowiska w Szczecinie w Szczecinie z dnia 29 kwietnia 2016 r.zmieniające zarządzenie w sprawie uznania za rezerwat przyrody "Nad Jeziorem Liptowskim"</t>
  </si>
  <si>
    <t>Dz. Urz. Województwa Zachodniopomorskiego z dnia 20 lipca 2010 r. Nr 70, poz. 1288; zm. Dz. Urz. Województwa Zachodniopomorskiego z 2016 r. poz. 1793</t>
  </si>
  <si>
    <t>Utrzymanie dobrze zachowanych torfowisk i olsów źródliskowych w dawnej zatoce jeziora, a także ochrona kompleksu starodrzewi buczyn i grądów z interesującą mykoflorą, ważnego dla ksylobiontów oraz rzadkich gatunków ptaków [wymaga: zachow. wypływów wód podziemnych i natur. bagiennego char. olsów i łęgów źródliskowych].</t>
  </si>
  <si>
    <t>PL.ZIPOP.1393.RP.276</t>
  </si>
  <si>
    <t>Nad Młyńską Strugą</t>
  </si>
  <si>
    <t>RW60001017469; RW600011174759</t>
  </si>
  <si>
    <t xml:space="preserve"> Zarządzenie Ministra Leśnictwa i Przemysłu Drzewnego z dnia 15 lipca 1970 r. w sprawie uznania za rezerwat przyrody; zm. Zarządzenie Nr 34/2011 Regionalnego Dyrektora Ochrony Środowiska w Gorzowie Wielkopolskim z dnia 7 lipca 2011 r. w sprawie rezerwatu przyrody "Nad Młyńską Strugą"; zm. Obwieszczenie Regionalnego Dyrektora Ochrony Środowiska w Gorzowie Wlkp. z dnia 18 czerwca 2013 r. dotyczące przyjęcia dokumentów – planów ochrony rezerwatów przyrody; ; zm.  Zarządzenie Nr 18/2018 Regionalnego Dyrektora Ochrony Środowiska w Gorzowie Wielkopolskim z dnia 5 września 2018 r. r. w sprawie wyznaczenia szlaku udostępnionego dla ruchu pieszego i rowerowego w rezerwacie przyrody "Nad Młyńską Strugą" </t>
  </si>
  <si>
    <t>Monitor Polski z 1970 r. Nr 25, poz. 207; zm. Dz. Urz. Województwa Lubuskiego	 z 2011 r. Nr 81, poz. 1566 ; zm.  ; zm.  . Plan ochrony Zarządz 50/2012 RDOŚ z 7.11.2012 Dz.Urz. poz. 2252</t>
  </si>
  <si>
    <t>Zachowanie łęgu jesionowo-olszowego. Ograniczenie odpływu wód powierzchniowych (choć w ostatnich latach nadmierne odwodnienie ekosystemów hydrogenicznych wyraźnie ustało). Wykluczenie [także w otoczeniu, poza granicami rez.] przedsięwzięć pogarszających warunki wodne rez.</t>
  </si>
  <si>
    <t>PL.ZIPOP.1393.RP.59</t>
  </si>
  <si>
    <t>Nad Płociczną</t>
  </si>
  <si>
    <t>Zarządzenie Nr 9/2010 Regionalnego Dyrektora Ochrony Środowiska w Szczecinie z dnia 22 marca 2010 r. w sprawie uznania za rezerwat przyrody "Nad Płociczną" ; zm. Zarządzenie Regionalnego Dyrektora Ochrony Środowiska w Szczecinie w Szczecinie z dnia 29 kwietnia 2016 r. zmieniające zarządzenie w sprawie uznania za rezerwat przyrody "Nad Płociczną"</t>
  </si>
  <si>
    <t>Dz. Urz. Województwa Zachodniopomorskiego z 2010 r. Nr 70, poz. 1287; zm. Dz. Urz. Województwa Zachodniopomorskiego z 2016 r. poz. 1792</t>
  </si>
  <si>
    <t>Zachowanie górnego odcinka środkowego biegu rzeki Płocicznej ze zgrupowaniami fauny typowej dla rzek o charakterze górskim, a także ochrona kompleksu dobrze zachowanych łęgów i grądów o charakterze zbliżonym do naturalnego, porastających zbocza oraz dno doliny Płocicznej, z charakterystyczną florą, mykoflorą oraz cenną fauną [wymaga: zachow. natur. rzeki z procesami kształtow. koryta, brzegów i zboczy doliny; wykluczenie nawet okresow. zanieczyszcz. i zamulania wody].</t>
  </si>
  <si>
    <t>PL.ZIPOP.1393.RP.243</t>
  </si>
  <si>
    <t>Nadgoplański Park Tysiąclecia</t>
  </si>
  <si>
    <t>LW10396; RW6000111881999</t>
  </si>
  <si>
    <t xml:space="preserve">Zarządzenie Ministra Leśnictwa i Przemysłu Drzewnego z dnia 15 września 1967 r. w sprawie uznania za rezerwat przyrody ; zm. Zarządzenie Regionalnego Dyrektora Ochrony Środowiska w Bydgoszczy z dnia 14 kwietnia 2014 r. w sprawie rezerwatu przyrody "Nadgoplański Park Tysiąclecia" . Plan ochrony Projekt z dnia 20.11.2018 r. </t>
  </si>
  <si>
    <t>Monitor Polski z 1967 r. Nr 53, poz. 263; zm. Dz. Urz. Województwa Kujawsko-Pomorskiego  z 2014 r. poz. 1375</t>
  </si>
  <si>
    <t xml:space="preserve">Zachowanie fragmentu ekosystemu wodno-błotnego, łąkowego i leśnego wraz z całą różnorodnością flory i fauny a w szczególności awifauny występującej na tym obszarze [wymaga: zahamow. spadku poziomu wód, przywrócenia wysokiego poziomu wód akwenów i wód gruntowych, przywrócenia zabagnień fragmentów terenu, w tym olsów; utrzymania i przywrócenia wilg. war. wodnych łąk, odtworzenia natur. war. wodnych łęgów, odworzenia zabagnień śródpolnych i sieci drobnych zbior. wodnych  na półwyspie Potrzymiech, zachowania nienaruszonej strefy brzegowej i strefy szuwarowej w jez., odtworzenia roślinności jez., ograniczenia presji rekreac. na jez.; kształtowanie poziomu wód w jeziorze Gopło z uwzględnieniem wymogów ochrony gatunków zwierząt, roślin i siedlisk przyrodniczych.]. </t>
  </si>
  <si>
    <t>Susze i deficyty wodne oraz zanik, wskutek zarastania, drobnych zbiorników wodnychmogąprowadzić do pogorszenia stanu siedlisk przyrodniczych i siedlisk gatunków zwierząt i roślin.
Osuszanie terenu i zrzut wody do jeziora Gopło wskutek działalności kopalni odkrywkowych w zlewni jeziora Gopło (potencjalne).
Gospodarka wodna na jeziorze Gopło – zagrożenie wynika ze zmian poziomu wody na jeziorze w okresie podejmowania i realizacji rozrodu przez ryby, płazy i ptaki (potencjalne).
Sprawujący nadzór nad obszarem uznał dostępne dane za niewystarczające dla oceny obszaru o ktorej mowa w art. 349 ust. 14 ustawy Prawo wodne.</t>
  </si>
  <si>
    <t>PL.ZIPOP.1393.RP.385</t>
  </si>
  <si>
    <t>Nietoperek</t>
  </si>
  <si>
    <t>RW6000161878959; RW600018187889</t>
  </si>
  <si>
    <t>Zarządzenie Ministra Leśnictwa i Przemysłu Drzewnego z dnia 11 sierpnia 1980 r. w sprawie uznania za rezerwaty przyrody ; zm. Rozporządzenie Ministra Ochrony Środowiska, Zasobów Naturalnych i Leśnictwa z dnia 23 grudnia 1998 r. w sprawie uznania za rezerwat przyrody; zm. Zarządzenie Nr 4/2009 Regionalnego Dyrektora Ochrony Środowiska w Gorzowie Wielkopolskim z dnia 5 marca 2009 r. w sprawie wyznaczenia szlaków dla ruchu pieszego w rezerwacie przyrody „Nietoperek” ; zm. Zarządzenie Nr 1/2010 Regionalnego Dyrektora Ochrony Środowiska w Gorzowie Wielkopolskim z dnia 8 stycznia 2010 r. w sprawie wyznaczenia szlaków dla ruchu pieszego w rezerwacie przyrody „Nietoperek” ; zm. Zarządzenie Nr 42/2011 Regionalnego Dyrektora Ochrony Środowiska w Gorzowie Wielkopolskim z dnia 7 lipca 2011 r. w sprawie rezerwatu przyrody "Nietoperek"; zm. Obwieszczenie Regionalnego Dyrektora Ochrony Środowiska w Gorzowie Wlkp. z dnia 18 czerwca 2013 r. dotyczące przyjęcia dokumentów – planów ochrony rezerwatów przyrody; ; zm. Zarządzenie Nr 5/2016 Regionalnego Dyrektora Ochrony Środowiska w Gorzowie Wielkopolskim z dnia 4 kwietnia 2016 r. w sprawie wskazania dróg dla ruchu pojazdów w rezerwacie przyrody „Nietoperek” . Plan ochrony Zarządzenie Regionalnej Dyrekcji Ochrony Środowiska w Gorzowie Wielkopolskim z dnia 23 listopada 2016 r. w sprawie ustanowienia planu ochrony dla rezerwatu przyrody „Nietoperek”</t>
  </si>
  <si>
    <t xml:space="preserve">Monitor Polski z 1980 r. Nr 19, poz. 94; zm. Dziennik Ustaw Dz.U. z 1998 r. Nr 166, poz. 1228; zm. Dz. Urz. Województwa Lubuskiego	 z 2011 r. Nr 81, poz. 1574; zm. </t>
  </si>
  <si>
    <t>Zachowanie miejsc zimowania i rozrodu wielogatunkowej kolonii nietoperzy. Zachowanie i odtworzenie w podziemiach otwartych luster wody - wodopojów nietoperzy.</t>
  </si>
  <si>
    <t>PL.ZIPOP.1393.RP.858</t>
  </si>
  <si>
    <t>Niwa</t>
  </si>
  <si>
    <t xml:space="preserve">Zarządzenie Ministra Leśnictwa i Przemysłu Drzewnego z dnia 28 stycznia 1959 r. w sprawie uznania za rezerwat przyrody; zm. Rozporządzenie Nr 21/08 Wojewody Wielkopolskiego z dnia 4 września 2008 r. w sprawie rezerwatu przyrody "Niwa"; zm. Zarządzenie Regionalnego Dyrektora Ochrony Środowiska w Poznaniu z dnia 6 czerwca 2018 r. w sprawie rezerwatu przyrody „Niwa” </t>
  </si>
  <si>
    <t>Monitor Polski z 1959 r. Nr 25, poz. 118; zm. Dz. Urz. Województwa Wielkopolskiego z 2008 r. Nr 163, poz. 2773; zm. Dz. Urz. Województwa Wielkopolskiego z 2018 r. poz. 4797. Plan ochrony Rozporz. 26/08 wojew. wlkp. z 23.10.2008 Dz.Urz.Woj.Wielk. Nr 192,poz. 3189</t>
  </si>
  <si>
    <t>Przywróc. zbior. leśnym stanu zbliż. do naturalnego. Podniesienie poziomu wód gruntowych.</t>
  </si>
  <si>
    <t>PL.ZIPOP.1393.RP.79</t>
  </si>
  <si>
    <t>Nowa Wieś</t>
  </si>
  <si>
    <t>Zarządzenie Ministra Leśnictwa i Przemysłu Drzewnego z dnia 30 października 1957 r. w sprawie uznania za rezerwat przyrody; zm. Zarządzenie Ministra Leśnictwa i Przemysłu Drzewnego z dnia 7 maja 1984 r. zmieniające zarządzenia w sprawie uznania za rezerwaty przyrody; zm. Rozporządzenie Nr 15/2007 Wojewody Łódzkiego z dnia 17 kwietnia 2007 r. w sprawie rezerwatu przyrody "Nowa Wieś"</t>
  </si>
  <si>
    <t>Monitor Polski z 1957 r. Nr 91, poz. 542; zm. Monitor Polski z 1984 r. Nr 15, poz. 107; zm. Dz. Urz. Województwa Łódzkiego z 2007 r. Nr 121, poz. 1081. Plan ochrony Zarządz. Nr 16/2011 RDOŚ w Łodzi z dnia 25.03.2011 r. w sprawie ustanowienia planu ochrony dla rezerwatu przyrody „Nowa Wieś” (Dz. Urz. Woj. Łódz. z 2011 r. Nr 98, poz. 836)</t>
  </si>
  <si>
    <t>Zachowanie wielogatunkowych drzewostanów liściastych o charakterze naturalnym, z udziałem jodły i buka występujących przy granicy ich zasięgów oraz stanowisk licznych gatunków roślin chronionych. Zapobieżenie postępującemu przesuszeniu siedlisk rezerwatu. Pozostawienie do zarośnięcia rowów melioracyjnych płynących przez rezerwat, łącznie z ich wylotami z rezerwatu. Dopuszcza się możliwość wybudowania zastawek na wylocie z rezerwatu.</t>
  </si>
  <si>
    <t>PL.ZIPOP.1393.RP.415</t>
  </si>
  <si>
    <t>Ochojec</t>
  </si>
  <si>
    <t>Zarzadzenie Ministra Leśnictwa i Przemysłu Drzewnego z dnia 26 marca 1982 r. w sprawie uznania za rezerwaty przyrody</t>
  </si>
  <si>
    <t>Monitor Polski  z 1982 r. Nr 10, poz. 74</t>
  </si>
  <si>
    <t>Zachownaie łęgu jako biotopu liczydła górskiego [wymaga zachow. naturalnych war. wodnych].</t>
  </si>
  <si>
    <t>PL.ZIPOP.1393.RP.1159</t>
  </si>
  <si>
    <t>Odrzysko</t>
  </si>
  <si>
    <t xml:space="preserve">Zarządzenie Ministra Ochrony Środowiska i Zasobów Naturalnych z dnia 18 lutego 1987 w sprawie uznania za rezerwaty przyrody; zm.  Zarządzenie Nr 8 Regionalnego Dyrektora Ochrony Środowiska we Wrocławiu z dnia 28 stycznia 2011 r. w sprawie rezerwatu przyrody "Odrzysko" </t>
  </si>
  <si>
    <t>Monitor Polski z 1987 r. Nr. 7, poz. 54; zm. Dz. Urz. Województwa Dolnośląskiego  z 2011 r. Nr 28, poz. 352</t>
  </si>
  <si>
    <t>Zachowanie bogatego stanowiska kotewki - orzecha wodnego oraz salwinii pływającej  [wymaga: zachow. starorzecza, zachow. reżimu wodnego Odry z okresowymi wylewami i napełnianiem oraz przemywaniem starorzecza].</t>
  </si>
  <si>
    <t>W okresach braku wody w starorzeczu, na odsłoniętych mulistych fragmentach dna rozwijają się zbiorowiska tzw. teriofitów letnich (głownie rdesty i uczepy).</t>
  </si>
  <si>
    <t>PL.ZIPOP.1393.RP.1517</t>
  </si>
  <si>
    <t>Okrąglak</t>
  </si>
  <si>
    <t>Rozporządzenie Nr 25 Wojewody Wielkopolskiego z dnia 3 października 2008 r. w sprawie rezerwatu przyrody "Okrąglak"</t>
  </si>
  <si>
    <t>Dz. Urz. Województwa Wielkopolskiego z 2008 r. Nr 176, poz. 2934. Plan ochrony Zarządz. rdoś z 4.02.2009 Dz. Urz. Woj. Wlkp. z 2009 r. Nr 38 poz. 550</t>
  </si>
  <si>
    <t>Zabezpieczenie naturalnych procesów dynamicznych, zachodzących w kompleksie ekosystemów wodnych i bagiennych na obszarze jeziora Okrąglak i w jego bezpośrednim otoczeniu. Poprawa stosunków wodnych. Powstrzymanie odwadniania terenu rezerwatu i usunięcie zaburzenia reżimu hydrologicznego rz. Cybinki przez bud. progu piętrzącego na rz. Cybinie poniżej rezerwatu. Wykluczenie lokalizowania w odległości 2000 m od granic rez. inwestycji które mogłyby prowadzić do zmiany stos. wodnych, z wyjątkiem służących ochronie rez.</t>
  </si>
  <si>
    <t>PL.ZIPOP.1393.RP.284</t>
  </si>
  <si>
    <t>Oles w Dolinie Pomianki</t>
  </si>
  <si>
    <t xml:space="preserve">Zarządzenie Ministra Leśnictwa i Przemysłu Drzewnego z dnia 10 grudnia 1971 r.  w sprawie uznania za rezerwat przyrody; zm. Zarządzenie Nr 9/11 Regionalnego Dyrektora Ochrony Środowiska w Poznaniu z dnia 8 marca 2011 r. w sprawie rezerwatu przyrody "Oles w Dolinie Pomianki" </t>
  </si>
  <si>
    <t>Monitor Polski z 1972 r. Nr 5, poz. 33; zm. Dz. Urz. Województwa Wielkopolskiego z 2011 r. Nr 105, poz. 1762</t>
  </si>
  <si>
    <t>Zachowanie olsu porzeczkowego [wymaga: zachow. bagiennych war. wodnych].</t>
  </si>
  <si>
    <t>PL.ZIPOP.1393.RP.704</t>
  </si>
  <si>
    <t>RW60001031349; RW600015199669; TW60001WB2</t>
  </si>
  <si>
    <t>Zarząd Zlewni w Szczecinie, Zarząd Zlewni w Stargardzie</t>
  </si>
  <si>
    <t>Rozporządzenie Ministra Ochrony Środowiska, Zasobów Naturalnych i Leśnictwa z dnia 21 grudnia 1998 r w sprawie uznania za rezerwat przyrody ; zm. Rozporządzenie Nr 24/2002 Wojewody Zachodniopomorskiego z dnia 30 sierpnia 2002 r. w sprawie określenia zakazów obowiązujących na terenie rezerwatów przyrody położonych na obszarze województwa zachodniopomorskiego; zm. Rozporządzenie Nr 117/2006 Wojewody Zachodniopomorskiego z dnia 24 października 2006 r. w sprawie rezerwatu przyrody "Olszanka" ; zm. zarządzenie Regionalnego Dyrektora Ochrony Środowiska w Szczecinie z dnia 19 grudnia 2017 r. w sprawie rezerwatu przyrody "Olszanka"</t>
  </si>
  <si>
    <t>Dziennik Ustaw z 1998 r. Nr 161, poz. 1096; zm. Dz. Urz. Województwa Zachodniopomorskiego z 2002 r. Nr 62, poz. 1373; zm. Dz. Urz. Województwa Zachodniopomorskiego  z 2006 r. Nr 109, poz. 2083; zm. Dz. Urz. Województwa Zachodniopomorskiego z 2017 r. poz. 5415. Plan ochrony Zarządz.30/2009 RDOŚ w Szczecinie z 22.05.2009 w spr. ust. planu ochr. Dz.Urz. 48 poz. 1189</t>
  </si>
  <si>
    <t>Zachowanie torfowiska bałtyckiego, borów bagiennych i olsów oraz rzadkich i ginących gatunków ptaków i ssaków. Przeciwdziałańie postępującmu odwodnieniu i związanej z tym zmianie stosunków wodnych w rezerwacie. Zatrzymanie odpływu wód z kopuły rezerwatu. Podniesienie poziomu wód gruntowych poprzez system przetamowań. Zapobieżenie utrudnieniom odpływu wody w południowej części rezerwatu po tzw. „cofkach” powodującemu zalanie drzewostanów (niwelacja refulatów na polu „Mańków” stanowiących blokadę odpływu).</t>
  </si>
  <si>
    <t>PL.ZIPOP.1393.RP.1049</t>
  </si>
  <si>
    <t>Olszyna Źródliskowa pod Lubiechowem Dolnym</t>
  </si>
  <si>
    <t>Zarządzenie Ministra Leśnictwa i Przemysłu Drzewnego z dnia 23 stycznia 1973 r. w sprawie uznania za rezerwaty przyrody ; zm. Rozporządzenie Nr 24/2002 Wojewody Zachodniopomorskiego z dnia 30 sierpnia 2002 r. w sprawie określenia zakazów obowiązujących na terenie rezerwatów przyrody położonych na obszarze województwa zachodniopomorskiego ; zm. Zarządzenie Regionalnego Dyrektora Ochrony Środowiska w Szczecinie z dnia 24 sierpnia 2017 r. w sprawie rezerwatu przyrody Olszyna "Źródliskowa pod Lubiechowem Dolnym"</t>
  </si>
  <si>
    <t>Monitor Polski z 1973 r. Nr 5, poz. 38; zm. Dz. Urz. Województwa Zachodniopomorskiego z 2002 r. Nr 62, poz. 1373; zm. Dz. Urz. Województwa Zachodniopomorskiego z 2017 r. poz. 3566. Plan ochrony Rozporz. 68/2007 wojew. zachpom z 29.10.2007 Dz.Urz 108 poz. 1870</t>
  </si>
  <si>
    <t>Zachowanie stanowiska rzadko występującej na Pomorzu Zachodnim rośliny stanowiącej element flory górskiej regla dolnego - skrzypu olbrzymiego Equisetum telmateia oraz zachowanie fragmentu zespołu leśnego - podgórskiego łęgu jesionowego na stanowiskach niżowych Carci remotae-Fraxinetum i kwaśnej buczyny niżowej Luzulo pilosae-Fagetum, a także ochrona występujących w rezerwacie stanowisk innych gatunków chronionych roślin nasiennych (kruszczyk szerokolistny Epipactis helleborine, bluszcz pospolity Hedera helix, kalina koralowa Viburnum opulus) i mchów (mokradłoszka zaostrzona Calliergonella cuspidata, dzióbkowiec Zetterstedta Eurhynchium anguistirete). Wykluczenie [w zlewni także poza rez.] przedsięwzięć mogących negatywnie wpływać na bilans wodny zlewni, a w konsekwencji na stosunki wodne w rezerwacie. Przeciwdziałańie zachwianiu stosunków wodnych w zlewni, skutkującemu zanikiem zasilania w wodę i obniżeniem poziomu wód gruntowych. Utrzymanie istniejącego przepływu wody w północno-zachodniej części rezerwatu zasilającego ciek w rezerwacie.</t>
  </si>
  <si>
    <t>PL.ZIPOP.1393.RP.1083</t>
  </si>
  <si>
    <t>Olszyny Niezgodzkie</t>
  </si>
  <si>
    <t>RW600010146923; RW6000111439</t>
  </si>
  <si>
    <t xml:space="preserve">Zarządzenie Ministra Ochrony Środowiska i Zasobów Naturalnych z dnia 19 lutego 1987 w sprawie uznania za rezerwaty przyrody; zm. Zarządzenie Nr 9 Regionalnego Dyrektora Ochrony Środowiska we Wrocławiu z dnia 28 stycznia 2011 r. w sprawie rezerwatu przyrody "Olszyny Niezgodzkie" </t>
  </si>
  <si>
    <t>Monitor Polski z 1987 r. Nr. 7, poz. 55; zm. Dz. Urz. Województwa Dolnośląskiego  z 2011 r. Nr 28, poz. 353</t>
  </si>
  <si>
    <t>Zachowanie naturalnego obszaru bagiennych olszyn w zasięgu rzeki Ługi [wymaga: zachow. bagiennych war. wodnych olsów].</t>
  </si>
  <si>
    <t xml:space="preserve">Płat olsu wykształcił się na terenie zalewowym rzeki Ługi, która jest aktualnie uregulowanym kanałem (dawniej olszyny były bardziej podtopione). Stosunki wodne w rezerwacie sa kształtowane nie tylko przez sąsiadujący ciek wodny, ale również są wynikiem funkcjonowania skomplikowanego systemu hydrologicznego, na który składają się pobliskie stawy rybne, siec rzeczna zlewni Baryczy i liczne sztuczne kanały łączące cieki ze stawami. Jak wykazała zlecona przez tut.. Dyrekcję w 2013 r. ekspertyza przyrodnicza dotycząca rezerwatu przyrody „Olszyny Niezgodzkie” - pn. „Ekspertyza dotycząca stanu zachowania bagiennych lasów w rezerwacie Olszyny Niezgodzkie” (sporządzona przez zespół: Remigiusz Pielech Marek Malicki) - obszar ten należy pozostawić bez ingerencji i wyłącznie monitorować naturalny proces związany z zamieraniem olsu (na który składa się faza zamierania drzewostanu, a następnie rozwój zbiorowisk szuwarowych i ponowna kolonizacja przez olchę). 
</t>
  </si>
  <si>
    <t>PL.ZIPOP.1393.RP.959</t>
  </si>
  <si>
    <t>Olszyny Ostrowskie</t>
  </si>
  <si>
    <t>LW10999; RW600009191869</t>
  </si>
  <si>
    <t xml:space="preserve">Zarządzenie Ministra Ochrony Środowiska i Zasobów Naturalnych z dnia 29 grudnia 1987 r. w sprawie uznania za rezerwaty przyrody ; zm. Rozporządzenie Nr 24/2002 Wojewody Zachodniopomorskiego z dnia 30 sierpnia 2002 r. w sprawie określenia zakazów obowiązujących na terenie rezerwatów przyrody położonych na obszarze województwa zachodniopomorskiego; zm. Zarządzenie Regionalnego Dyrektora Ochrony Środowiska w Szczecinie z dnia 24 sierpnia 2017r. w sprawie rezerwatu przyrody Olszyny Ostrowskie" </t>
  </si>
  <si>
    <t>Monitor Polski z 1988 r. Nr 5, poz. 47; zm. Dz. Urz. Województwa Zachodniopomorskiego z 2002 r. Nr 62, poz. 1373; zm. Dz. Urz. Województwa Zachodniopomorskiego z 2017 r. poz. 3565. Plan ochrony Rozporządz. Nr 72/2007 Woj. Zach.-Pom. z 29.10.2007r. Dz. Urz. 108, poz. 1873</t>
  </si>
  <si>
    <t>Zachowanie zbiorowisk leśnych typowych dla siedlisk olsów i olsów jesionowych oraz ochrona rzadkich gatunków roślin, w tym w szczególności zachowanie: olsu porzeczkowego Ribeso nigri-Alnetum, łęgu jesionowo-olszowego Fraxino-Alnetum, łęgu wiązowo-jesionowego FicarioUlmetum minoris oraz stanowisk chronionych gatunków roślin, takich jak kruszczyk szerokolistny Epipactis helleborine, listera jajowata Listera ovata, pierwiosnka lekarska Primula veris subsp. veris, kalina koralowa Viburnum opulus, kruszyna pospolita Frangula alnus, brodawkowiec czysty Pseudoscleropodium purum, mokradłoszka zaostrzona Calliergonella cuspidata, torfowiec nastroszony Sphagnum squarrosum, tujowiec tamaryszkowaty Thuidium tamariscinum. Utrzymanie lustra wody w jeziorze Ostrów na takim poziomie, by: a) poziom wód gruntowych w studzienkach pomiarowych występował na głębokości od -30 do -50 cm w okresie wiosennym, maksymalnie do głębokości -80 cm w okresie letnim, b) poziom wód w olsie porzeczkowym (pododdział 182a), nie powodował podtopienia drzewostanu dłużej jak do końca maja w okresie wiosennym i obniżał się maksymalnie do głębokości -20 cm w okresie letnim - tj. utrzymanie poziomu wody w jeziorze na wyznaczonej rzędnej 41.50m przy wykorzystaniu w tym celu zastawki regulującej, zlokalizowanej poza granicą rezerwatu w pododdziale 181b Nadleśnictwa Chojna, przy naturalnmych sezonowych wahaniach poziomu wody w olsie. W ramach kształtowania gospodarki wodno-ściekowej poprawa jakości wód w zlewni jeziora Ostrów i objęcie monitoringiem jakościowym cieków dopływających do tego jeziora. Wykluczenie wykorzystywania łodzi z silnikiem spalinowym do poruszania się po jeziorze Ostrów. Uzgadnianie działań związ. z ewentualnymi planowanymi zabudowami i rozbudowami na gruntach przylegających do jeziora Ostrów z właściwymi służbami ochrony przyrody.</t>
  </si>
  <si>
    <t>PL.ZIPOP.1393.RP.1513</t>
  </si>
  <si>
    <t>Osetno</t>
  </si>
  <si>
    <t>RW6000091974329132; RW60001119743299</t>
  </si>
  <si>
    <t>Rozporządzenie Nr 44/2008 Wojewody Zachodniopomorskiego z dnia 14 listopada 2008 r. w sprawie uznania za rezerwat przyrody "Osetno" ; zm. Zarządzenie Regionalnego Dyrektora Ochrony Środowiska w Szczecinie z dnia 17 października 2017 r. w sprawie rezerwatu przyrody "Osetno"</t>
  </si>
  <si>
    <t>Dz. Urz. Województwa Zachodniopomorskiego  z 2008 r. Nr 96, poz. 2075; zm. Dz. Urz. Województwa Zachodniopomorskiego z 2017 r. poz. 4184. Plan ochrony Zarz. 20/2013 z 28.05.2013 www rdoś</t>
  </si>
  <si>
    <t>Zachowanie licznych stanowisk rzadkich i zagrożonych wyginięciem gatunków grzybów, a także cech i procesów naturalnych dla wyróżniającego się dużymi walorami biocenotycznymi i estetycznymi kompleksu buczyn, łęgów, olsów źródliskowych, źródlisk, torfowisk i oczek wodnych kształtującego się w warunkach dużego urozmaicenia rzeźby terenu i warunków siedliskowych. Zapobieżenie trwałemu obniżeniu poziomu wód gruntowych [wymaga: działań kompleksowych poza obszarem rezerwatu]. Umożliw. przebiegu spontan. procesów przyrodniczych w łęgach i olsach. Wyklucz. lokalizacji przedsięwzięć mogących negatywnie wpływać na stosunki wodne w rezerwacie.</t>
  </si>
  <si>
    <t>PL.ZIPOP.1393.RP.296</t>
  </si>
  <si>
    <t>Ostoja żółwia błotnego</t>
  </si>
  <si>
    <t>LW10116; RW600018185669</t>
  </si>
  <si>
    <t>Zarządzenie Ministra Leśnictwa i Przemysłu Drzewnego z dnia 21 maja 1974 r. w sprawie uznania za rezerwat przyrody; zm. Zarządzenie Nr 10/11 Regionalnego Dyrektora Ochrony Środowiska w Poznaniu z dnia 8 marca 2011 r. w sprawie rezerwatu przyrody "Ostoja Żółwia Błotnego"</t>
  </si>
  <si>
    <t>Monitor Polski z 1974 r. Nr 20, poz. 121; zm. Dz. Urz. Województwa Wielkopolskiego z 2011 r. Nr 105, poz. 1763</t>
  </si>
  <si>
    <t>Zachowanie stanowiska żółwia błotnego Emys orbicularis L. [wymaga: zachow. zbiornika wodnego w stanie natur.].</t>
  </si>
  <si>
    <t>PL.ZIPOP.1393.RP.308</t>
  </si>
  <si>
    <t>Ostrów koło Pszczółczyna</t>
  </si>
  <si>
    <t xml:space="preserve">Zarządzenie Ministra Leśnictwa i Przemysłu Drzewnego z dnia 16 września 1974 r. w sprawie uznania za rezerwaty przyrody ; zm. Zarządzenie Nr 0210/20/2012 Regionalnego Dyrektora Ochrony Środowiska w Bydgoszczy z dnia 29 sierpnia 2012 r. w sprawie rezerwatu przyrody "Ostrów koło Pszczółczyna" </t>
  </si>
  <si>
    <t>Monitor Polski z 1974 r. Nr 32, poz. 1974; Dz. Urz. Województwa Kujawsko-Pomorskiego z 2012 r. poz. 1797. Plan ochrony  Zarz. 29.08.2012 na www rdoś</t>
  </si>
  <si>
    <t>Zachowanie lasu o charakterze naturalnym, w tym dojrzałych ekosystemów łęgów olszowo-jesionowych Fraxino-Alnetum [wymaga: zachow. natur. war. wodnych łęgu].</t>
  </si>
  <si>
    <t>PL.ZIPOP.1393.RP.61</t>
  </si>
  <si>
    <t>Parkowe</t>
  </si>
  <si>
    <t>Zarządzenie Ministra Leśnictwa i Przemysłu Drzewnego z dnia 3 września 1957 r. w sprawie uznania za rezerwat przyrody; zm. Zarządzenie Ministra Leśnictwa i Przemysłu Drzewnego z dnia 15 maja 1962 r. zmieniające zarządzenie z dnia 3 września 1957 r. w sprawie uznania za rezerwat przyrody ; zm. Zarządzenie Nr 34 Regionalnego Dyrektora Ochrony Środowiska w Katowicach z dnia 17 listopada 2011 r. w sprawie rezerwatu przyrody "Parkowe" ; zm. Zarządzenie nr 35 Regionalnego Dyrektora Ochrony Środowiska w Katowicach z dnia 28 grudnia 2011 roku w sprawie wyznaczenia szlaków ruchu pieszego, rowerowego oraz miejsc wspinaczki skalnej w rezerwacie przyrody "Parkowe"</t>
  </si>
  <si>
    <t xml:space="preserve">Monitor Polski  z 1957 r. Nr 75, poz. 464 ; zm. Monitor Polski  z 1962 r. Nr 50, poz. 247; zm. Dz. Urz. Województwa Śląskiego z 2011 r. Nr 285, poz. 4813; zm. Nie podlega publikacji </t>
  </si>
  <si>
    <t>Zachowanie obszaru doliny rzeki Wiercicy z dobrze zachowanymi fragmentami lasu o charakterze pierwotnym [wymaga: zachow. zasilania źródeł i wywierzysk wodami podziemnymi, zachow. naturalnego charakteru rzeki i doliny].</t>
  </si>
  <si>
    <t>PL.ZIPOP.1393.RP.958</t>
  </si>
  <si>
    <t>Parnowo</t>
  </si>
  <si>
    <t>Zarządzenie Ministra Leśnictwa i Przemysłu Drzewnego z dnia 10 listopada 1976 r. w sprawie uznania za rezerwaty przyrody ; zm. Rozporządzenie Nr 24/2002 Wojewody Zachodniopomorskiego z dnia 30 sierpnia 2002 r. w sprawie określenia zakazów obowiązujących na terenie rezerwatów przyrody położonych na obszarze województwa zachodniopomorskiego; zm.  Zarządzenie Nr 2/2008 Wojewody Zachodniopomorskiego z dnia 9 stycznia 2008 r. w sprawie rezerwatu przyrody "Parnowo" ; zm. rozporządzenie Nr 47/2008 Wojewody Zachodniopomorskiego z dnia 14 listopada 2008 r. zmieniające rozporządzenia w sprawie rezerwatów przyrody; zm. Zarządzenie Regionalnego Dyrektora Ochrony Środowiska w Szczecinie z dnia 5 marca 2015 r. w sprawie rezerwatu przyrody "Parnowo"</t>
  </si>
  <si>
    <t>Monitor Polski z 1976 r. Nr 42, poz. 206; zm. Dz. Urz. Województwa Zachodniopomorskiego z 2002 r. Nr 62, poz. 1373; zm. Dz. Urz. Województwa Zachodniopomorskiego  z 2008 r. Nr 6, poz. 153; zm. Dz. Urz. Województwa Zachodniopomorskiego z 2008 r. Nr 96, poz. 2078; zm. Dz. Urz. Województwa Zachodniopomorskiego z 2015 r. poz. 1081. Plan ochrony Zarządz.29/2009 RDOŚ w Szczecinie z 22.05.2009 w spr. ust. planu ochr. Dz.Urz. 48 poz. 1188</t>
  </si>
  <si>
    <t>Zachowanie miejsc lęgowych rzadkich gatunków ptaków wodnych i błotnych. Ustabilizowanie stosunków wodnych w rezerwacie poprzez wybudowanie wału z jazem oraz odnowienie grobli gwarantującej stabilność poziomu wody w obiekcie. Przeciwdziałanie zanieczyszczeniu wód jeziora oraz zaburzeniom ruchu wód w obrębie zlewni jeziora Tatkowskiego, stymulowanym zarówno przez czynniki naturalne, jak i przez antropopresję: ograniczenie melioracji odwadniających w obrębie zlewni jeziora, tworzenie nowych zbiorników wodnych w zlewni w oparciu o uwzględnienie bilansu zasobów wodnych, poprawa parametrów dopływających do rezerwatu wód poprzez ujmowanie wszystkich ścieków gospodarczych i bytowych w szczelne szamba, właściwe skanalizowanie obszarów w zlewni jeziora, zminimalizowanie wykorzystania nawozów sztucznych poprzez stosowanie wyłącznie niezbędnych dawek nawozów ustalonych w oparciu o analizy glebowe, stosowanie zasad dobrej praktyki rolniczej, utrzymanie okresowego zwiększonego przepływu wód przez jezioro (przepłukiwanie np. wysokimi wodami roztopowymi). Wykluczenie lokalizacji w odległości minimum 200 m od granic rezerwatu inwestycji mogących wpłynąć na warunki hydrologiczne w rezerwacie. Zaniechanie eksploatacji kruszyw w otoczeniu rezerwatu, zaburzającej zaburzająca gospodarkę wodną w obiekcie.</t>
  </si>
  <si>
    <t>PL.ZIPOP.1393.RP.274</t>
  </si>
  <si>
    <t>Pawski Ług</t>
  </si>
  <si>
    <t>LW10067; RW60000917639</t>
  </si>
  <si>
    <t xml:space="preserve"> Zarządzenie Ministra Leśnictwa i Przemysłu Drzewnego z dnia 31 marca 1970 r. w sprawie uznania za rezerwat przyrody; zm. Zarządzenie Nr 18/2012 Regionalnego Dyrektora Ochrony Środowiska w Gorzowie Wielkopolskim w sprawie rezerwatu przyrody "Pawski Ług"</t>
  </si>
  <si>
    <t>Monitor Polski z 1970 r. Nr 11, poz. 100; zm. Dz. Urz. Województwa Lubuskiego z 2012 r. poz. 724. Plan ochrony Rozp. Nr 7 Woj. Lub. z 02.02.2004r.</t>
  </si>
  <si>
    <t>Zachowanie kompleksu torfowisk przejściowych i wysokich. Zachowanie niezmienionych naturalnych bagiennych war. wodnych torfowisk.</t>
  </si>
  <si>
    <t>PL.ZIPOP.1393.RP.732</t>
  </si>
  <si>
    <t>Pieczyska</t>
  </si>
  <si>
    <t xml:space="preserve">Zarządzenie Ministra Leśnictwa i Przemysłu Drzewnego z dnia 5 maja 1959 r. w sprawie uznania za rezerwat przyrody; zm. Zarządzenie Nr 11/11 Regionalnego Dyrektora Ochrony Środowiska w Poznaniu z dnia 8 marca 2011 r. w sprawie rezerwatu przyrody "Pieczyska" </t>
  </si>
  <si>
    <t>Monitor Polski z 1959 r. Nr 51, poz. 243; zm. Dz. Urz. Województwa Wielkopolskiego z 2011 r. Nr 105, poz. 1764</t>
  </si>
  <si>
    <t>Zachowanie w stanie naturalnym śródleśnego torfowiska przejściowego [wymaga: zachow. bagiennych war. wodnych].</t>
  </si>
  <si>
    <t>PL.ZIPOP.1393.RP.495</t>
  </si>
  <si>
    <t>Pniewski Ług</t>
  </si>
  <si>
    <t xml:space="preserve"> Zarządzenie Ministra Ochrony Środowiska, Zasobów Naturalnych i Leśnictwa z dnia 26 listopada 1990 r. w sprawie uznania za rezerwaty przyrody; zm. Zarządzenie Nr 13/2012 Regionalnego Dyrektora Ochrony Środowiska w Gorzowie Wielkopolskim z dnia 28 lutego 2012 r. w sprawie rezerwatu przyrody "Pniewski Ług"</t>
  </si>
  <si>
    <t>Monitor Polski z 1990 r. Nr 48, poz. 366; zm. Dz. Urz. Województwa Lubuskiego z 2012 r. poz. 719</t>
  </si>
  <si>
    <t>Zachowanie torfowiska mszarnego i boru bagiennego [wymaga zachow. bagiennych war. wodnych].</t>
  </si>
  <si>
    <t>PL.ZIPOP.1393.RP.1161</t>
  </si>
  <si>
    <t>Ponikwa</t>
  </si>
  <si>
    <t xml:space="preserve">Rozporządzenie Wojewody Dolnośląskiego z dnia 5 stycznia 2001 r. w sprawie uznania za rezerwat przyrody; zm. Zarządzenie Nr 2 Regionalnego Dyrektora Ochrony Środowiska we Wrocławiu z dnia 16 lipca 2010 r. w sprawie rezerwatu przyrody "Ponikwa" ; zm. Zarządzenie Nr 16 Regionalnego Dyrektora Ochrony Środowiska we Wrocławiu z dnia 10 lutego 2011 r. zmieniające zarządzenie w sprawie uznania za rezerwat przyrody "Ponikwa" </t>
  </si>
  <si>
    <t>Dz. Urz. Województwa Dolnośląskiego z 2001 r. Nr 2, poz. 23; zm. Dz. Urz. Województwa Dolnośląskiego  z 2010 r. Nr 134, poz. 2062; zm. Dz. Urz. Województwa Dolnośląskiego  z 2011 r. Nr 38, poz. 472</t>
  </si>
  <si>
    <t>Zachowanie lasów grądowych, łęgowych i olsów [wymaga zachow. naturalnych war. wodnych i zasilania wodami podziemnymi, w olsach war. bagiennych].</t>
  </si>
  <si>
    <t>PL.ZIPOP.1393.RP.1178</t>
  </si>
  <si>
    <t>Prądy</t>
  </si>
  <si>
    <t>Rozporządzenie Nr P/11/2001 Wojewody Opolskiego z dnia 19 lipca 2001 r. w sprawie uznania za rezerwat przyrody ; zm. Zarządzenie Regionalnego Dyrektora Ochrony Środowiska w Opolu dnia 25 kwietnia 2016 r. w sprawie rezerwatu przyrody „Prądy”; zm. Rozporządzenie Nr 0151/P/17/08 Wojewody Opolskiego z dnia 4 marca 2008 r. w sprawie rezerwatu przyrody "Prądy" . Plan ochrony Zarządzenie Regionalnego Dyrektora Ochrony Środowiska w Opolu z dnia 15 listopada 2017 r. zmieniające zarządzenie w sprawie ustanowienia planu ochrony dla rezerwatu przyrody „Prądy” (Dz. Urz. Województwa Opolskiego z 2017, poz. 2848)</t>
  </si>
  <si>
    <t>Dz. Urz. Województwa Opolskiego  z 2001 r. Nr 65, poz. 498; zm. Dz. Urz. Województwa Opolskiego z 2016 r. poz. 969; zm. Dz. Urz. Województwa Opolskiego  z 2008 r. Nr 23, poz. 737</t>
  </si>
  <si>
    <t>Zachowanie torfowiska wysokiego [wymaga: zachow i odtworz. bagiennych war. wodnych torfowiska, zapobieżenie dekompozycji torfu, stabilizacja uwodnienia przez zablokow. odpływu].</t>
  </si>
  <si>
    <t xml:space="preserve">PO rezerwatu z 2016 r. wskazuje potrzebę ustabilizowania uwodnienia w obrębie torfowiska. W tym celu  prowadzona jest  kontrola stanu istniejących zastawek, a w razie konieczności ich naprawa (utrzymanie). </t>
  </si>
  <si>
    <t>PL.ZIPOP.1393.RP.515</t>
  </si>
  <si>
    <t>Promenada</t>
  </si>
  <si>
    <t>Zarządzenie Ministra Ochrony Środowiska i Zasobów Naturalnych z dnia 12 sierpnia 1987 r. w sprawie uznania za rezerwaty przyrody; zm. Zarządzenie nr 1/13 Regionalnego Dyrektora Środowiska w Poznaniu z dnia 8 maja 2013 r. w sprawie rezerwatu przyrody "Promenada"</t>
  </si>
  <si>
    <t>Monitor Polski  z 1987 r. Nr 28, poz. 222; zm. Dz. Urz. Województwa Wielkopolskiego z 2013 r. poz. 3617</t>
  </si>
  <si>
    <t>Zachowanie dobrze wykształconej fitocenozy grądu z okazałymi dębami i paklonami oraz kwitnącą łanowo kokoryczą pustą [wymaga: zachow. natur. procesów dynamiki zbocza doliny Wełny i natur. procesów geomorfolog.].</t>
  </si>
  <si>
    <t>PL.ZIPOP.1393.RP.1504</t>
  </si>
  <si>
    <t>Przełom rzeki Dębnicy</t>
  </si>
  <si>
    <t>LW20879; RW60000944431</t>
  </si>
  <si>
    <t xml:space="preserve">Zarządzenie Nr 7/2009 Regionalnego Dyrektora Ochrony Środowiska w Szczecinie z dnia 9 stycznia 2009 r. w sprawie uznania za rezerwat przyrody "Przełom rzeki Dębnicy" ; zm. Zarządzenie Regionalnego Dyrektora Ochrony Środowiska w Szczecinie w Szczecinie z dnia 29 kwietnia 2016 r. zmieniające zarządzenie w sprawie uznania za rezerwat przyrody "Przełom Rzeki Dębnicy". Pln ochrony Zarządzenie Regionalnego Dyrektora Ochrony Środowiska w Szczecinie z dnia 8 maja 2017 r. zmieniające zarządzenie w sprawie ustanowienia planu ochrony dla rezerwatu przyrody Przełom rzeki Dębnicy </t>
  </si>
  <si>
    <t>Dz. Urz. Województwa Zachodniopomorskiego z 2009 r. Nr 5, poz. 193; zm. Dz. Urz. Województwa Zachodniopomorskiego z 2016 r. poz. 1797</t>
  </si>
  <si>
    <t>Zachowanie młodoglacjalnego krajobrazu z przełomem rzeki, o podgórskim charakterze, przecinającej wał moreny czołowej. Utrzymanie koryta rzeki Dębnicy nie zakłóconego budowlami hydrotechnicznymi i z nie zaburzonymi warunkami rozwoju roślinności wodnej i brzegowej oraz udziałem rodzimej fauny. Wykluczenie zakłócania biegu rzeki (tamy, zmiana koryta) przez antropogeniczne spiętrzenia. Utrzymanie właściwych stosunków wodnych na siedliskach starorzeczy i naturalnych zbiorników eutroficznych, łęgów olszowych i jesionowych, grądu subatlantyckiego oraz kwaśnej i żyznej buczyny; zapobieżenie długotrwałemu stagnowaniu wód na ww. siedliskach (przez okres ponad 6 miesięcy) w wyniku działaln. bobrów. Wyklucz. [także w otoczeniu] przedsięwzięć mogących powodować negatywne zmiany stos. wodnych.</t>
  </si>
  <si>
    <t>PL.ZIPOP.1393.RP.1</t>
  </si>
  <si>
    <t>Przełom Rzeki Wołczenicy</t>
  </si>
  <si>
    <t>Zarządzenie Nr 5/2013 Regionalnego Dyrektora Ochrony Środowiska w Szczecinie z dnia 19 marca 2013 r. w sprawie uznania za rezerwat przyrody "Przełom Rzeki Wołczenicy"; zm. Zarządzenie Regionalnego Dyrektora Ochrony Środowiska w Szczecinie z dnia 7 listopada 2017 r. w sprawie rezerwatu przyrody Przełom Rzeki Wołczenicy</t>
  </si>
  <si>
    <t>Dz. Urz. Województwa Zachodniopomorskiego z 2013 r. poz. 2205; zm. Dz. Urz. Województwa Zachodniopomorskiego z 2017 r. poz. 4563</t>
  </si>
  <si>
    <t>Zachowanie przełomu rzeki z natur. szatą roślinną [dot: rzeka włosienicznikowa, łęgi, olsy źródlisk., grądy] rzeki, brzegów i zboczy [wymaga: zachow. rzeki w stanie natur. i natur. procesów geomorfolog. kształt. koryto, brzegi rzeki i zbocza dol., w tym proc. erozji bocznej; wykluczenie nawet okresow. zanieczyszcz. i zamul. wód rzeki; zachow. wypływów wód podziemnych].</t>
  </si>
  <si>
    <t>PL.ZIPOP.1393.RP.888</t>
  </si>
  <si>
    <t>Przełomy pod Książem koło Wałbrzycha</t>
  </si>
  <si>
    <t xml:space="preserve">Rozporządzenie Nr 21 Wojewody Dolnośląskiego z dnia 7 grudnia 2000 r. w sprawie uznania za rezerwat przyrody ; zm. Zarządzenie Nr 8 Regionalnego Dyrektora Ochrony Środowiska we Wrocławiu z dnia 15 lipca 2010 r. w sprawie rezerwatu przyrody "Przełomy pod Książem koło Wałbrzycha" ; zm. Zarządzenie Nr 22 Regionalnego Dyrektora Ochrony Środowiska we Wrocławiu z dnia 10 lutego 2011 r. zmieniające zarządzenie w sprawie uznania za rezerwat przyrody "Przełomy pod Książem koło Wałbrzycha" </t>
  </si>
  <si>
    <t>Dz. Urz. Województwa Dolnośląskiego z 2000 r. Nr 51, poz. 777; zm. Dz. Urz. Województwa Dolnośląskiego  z 2010 r. Nr 134, poz. 2068; zm. Dz. Urz. Województwa Dolnośląskiego  z 2011 r. Nr 38, poz. 478</t>
  </si>
  <si>
    <t>Zachowanie przełomowych odcinków rzeki Pełcznicy i potoku Szczawnik pod Książem wraz z całą różnorodnością flory i fauny występującej na tym obszarze [wymaga: zachow. natur. charakteru cieków i doliny, wraz z naturalymi procesami geomorfolog. je kształtującymi].</t>
  </si>
  <si>
    <t>PL.ZIPOP.1393.RP.353</t>
  </si>
  <si>
    <t>Przybiernowski Bór Bagienny</t>
  </si>
  <si>
    <t>Rozporządzenie Nr 15/2004 Wojewody Zachodniopomorskiego z dnia 5 maja 2004 r. w sprawie uznania za rezerwat przyrody ; zm.  Zarządzenie Nr 8/2009 Regionalnego Dyrektora Ochrony Środowiska w Szczecinie z dnia 9 stycznia 2009 r. w sprawie rezerwatu przyrody "Przybiernowski Bór Bagienny" ; zm. Zarządzenie Regionalnego Dyrektora Ochrony Środowiska w Szczecinie z dnia 29 kwietnia 2016 r. zmieniającego zarządzenie w sprawie rezerwatu przyrody "Przybiernowski Bór Bagienny"; zm. Zarządzenie Regionalnego Dyrektora Ochrony Środowiska w Szczecinie z dnia 17 października 2017 r.  w sprawie rezerwatu przyrody "Przybiernowski Bór Bagienny"</t>
  </si>
  <si>
    <t>Dz. Urz. Województwa Zachodniopomorskiego z 2004 r. Nr 31, poz. 549; zm. Dz. Urz. Województwa Zachodniopomorskiego  z 2009 r. Nr 5, poz. 194; zm. Dz. Urz. Województwa Zachodniopomorskiego z 2016 r. poz. 1796; zm. Dz. Urz. Województwa Zachodniopomorskiego z 2017 r. poz. 4185. Plan ochrony Zarządz. 1/2010 z 11.02.2010 na www rdoś</t>
  </si>
  <si>
    <t>Zachowanie naturalnego ekosystemu boru bagiennego, otaczającego go fragmentu ekosystemu leśnego na siedliskach wilgotnych, ekosystemów bagiennych, zaroślowych oraz fragmentów doliny rzeki Wołczenicy wraz z zachodzącymi w nich procesami fluktuacji, sukcesji i regeneracji. Wykluczenie zmian stosunków wodnych w rezerwacie i jego sąsiedztwie, w  tym wykluczenie wznowienia eksploat. sur. miner. w okol. miejscowości Czarnogłowy. Wykluczenie zmian stosunków wodnych w rezerwacie - zwłaszcza w misie torfowiska, przez zahamowanie odpływu wód.</t>
  </si>
  <si>
    <t>PL.ZIPOP.1393.RP.1503</t>
  </si>
  <si>
    <t>Przygiełkowe Moczary</t>
  </si>
  <si>
    <t>RW600009168679; RW600011174599</t>
  </si>
  <si>
    <t>Zarząd Zlewni w Zgorzelcu, Zarząd Zlewni w Lwówku Śląskim</t>
  </si>
  <si>
    <t xml:space="preserve">Zarządzenie Nr 59/2012 Regionalnego Dyrektora Ochrony Środowiska w Gorzowie Wielkopolskim z dnia 18 grudnia 2012 r. w sprawie uznania za rezerwat przyrody; zm. Zarządzenie Regionalnego Dyrektora Ochrony Środowiska w Gorzowie Wielkopolskim z dnia 14 października 2015 r. zmieniające zarządzenie w sprawie uznania za rezerwat przyrody. Zadania ochronne Zarządzenie nr 12/2018 Regionalnego Dyrektora Ochrony Środowiska w Gorzowie Wielkopolski z dnia 12 czerwca 2018 r. w sprawie zadań ochronnych dla rezerwatu pzyrody Przygiełkowe Moczary </t>
  </si>
  <si>
    <t>Dz. Urz. Województwa Lubuskiego z 2012 r. poz. 2829; zm. Dz. Urz. Województwa Lubuskiego z 2015 r. poz. 1750</t>
  </si>
  <si>
    <t xml:space="preserve">Zachowanie zbiorowisk roślinności bagiennej i torfowiskowej, szczególnie mszaru przygiełkowego z charakterystycznymi gatunkami zespołu - przygiełki brunatnej oraz mszaru wysokotorfowiskowego [wymaga: zachow. niezmienionych war. wodnych, w tym bagiennych war. wodnych mszaru zapobieg. murszeniu torfu i zmiennych, bardzo płytkich zalewów w niecce moczaru dających warunki do rozw. przygiełkowisk -  zapobieżenie nadmiernemu przesuszeniu i nadmiernemu zalaniu przygiełkowisk; w razie potrzeby (pogroszenie struktury i fukcji siedlisk ograniczenie lub całkowite zablokowanie odpływu wody z rezerwatu, zapobieganie ułatwianiu odpływu wskutek  naskutek odbudowy lub konserwcji urządzeń melioracyjnych.]. </t>
  </si>
  <si>
    <t>Przylesie</t>
  </si>
  <si>
    <t>Zarządzenie Ministra Leśnictwa i Przemysłu Drzewnego z dnia 20 czerwca 1969 r. w sprawie uznania za rezerwat przyrody ; zm. Zarządzenie Regionalnego Dyrektora Ochrony Środowiska w Opolu z dnia 11 kwietnia 2018 r. w sprawie rezerwatu przyrody "Przylesie"; zm. Rozporządzenie Nr 0151/P/24/08 Wojewody Opolskiego z dnia 4 marca 2008 r. w sprawie rezerwatu przyrody "Przylesie" . Plan ochrony Zarządzenie Regionalnego Dyrektora Ochrony Środowiska w Opolu z dnia 27 czerwca 2018 r. w sprawie ustanowienia planu ochrony dla rezerwatu przyrody "Przylesie" (Dz. Urz. Województwa Opolskiego z 2018 r. poz. 1886)</t>
  </si>
  <si>
    <t>Monitor Polski z 1969 r. Nr 34, poz. 256; zm. Dz. Urz. Województwa Opolskiego z 2018 r. poz. 1256; zm. Dz. Urz. Województwa Opolskiego z 2008 r. Nr 23, poz. 744</t>
  </si>
  <si>
    <t>Zachowanie łęgów jesionowo-olszowych i grądów niskich [wymaga: zachow. natur. war. wodnych].</t>
  </si>
  <si>
    <t>PL.ZIPOP.1393.RP.690</t>
  </si>
  <si>
    <t>Pustelnik</t>
  </si>
  <si>
    <t>Zarządzenie Ministra Ochrony Środowiska, Zasobów Naturalnych i Leśnictwa z dnia 25 lipca 1997 r. w sprawie uznania za rezerwat przyrody ; zm. ROZPORZĄDZENIE Nr 15/07 WOJEWODY WIELKOPOLSKIEGO z dnia 5 czerwca 2007 r. w sprawie rezerwatu przyrody "Pustelnik"; zm. ROZPORZĄDZENIE Nr 21/07 WOJEWODY WIELKOPOLSKIEGO z dnia 6 września 2007 r. zmieniające rozporządzenie w sprawie rezerwatu przyrody "Pustelnik"; zm. ZARZĄDZENIE REGIONALNEGO DYREKTORA OCHRONY ŚRODOWISKA W POZNANIU z dnia 4 lipca 2016 r. w sprawie rezerwatu przyrody „Pustelnik”; zm. ZARZĄDZENIE NR 9/12 REGIONALNEGO DYREKTORA OCHRONY ŚRODOWISKA W POZNANIU z dnia 29 sierpnia 2012 r. w sprawie wyznaczenia szlaku pieszego w rezerwacie przyrody „Pustelnik”; zm. ZARZĄDZENIE NR 14/12 REGIONALNEGO DYREKTORA OCHRONY ŚRODOWISKA W POZNANIU z dnia 29 listopada 2012 r. w sprawie uchylenia zarządzeń nr 8/12, 9/12 i 10/12 Regionalnego Dyrektora Ochrony Środowiska w Poznaniu z dnia 29 sierpnia 2012 r.. Plan ochrony Zarządzenie Regionalnego Dyrektora Ochrony Środowiska w Poznaniu z dnia 8 marca 2018 r. w sprawie ustanowienia planu ochrony dla rezerwatu przyrody „Pustelnik” (Dz. Urz. Województwa Wielkopolskiego  z 2018 r. poz. 2257)</t>
  </si>
  <si>
    <t>Monitor Polski z 1997 r. Nr 56, poz. 545; zm. Dz. Urz. Województwa Wielkopolskiego z 2007 r. Nr 99, poz. 2425; zm. Dz. Urz. Województwa Wielkopolskiego z 2007 r. Nr 150, poz. 3298; zm. Dz. Urz. Województwa Wielkopolskiego z 2016 r. poz. 4445; zm. Dz. Urz. Województwa Wielkopolskiego z 2012 r. poz. 3794; zm. Dz. Urz. Województwa Wielkopolskiego z 2012 r. poz. 5987</t>
  </si>
  <si>
    <t>Zachowanie warunków przebiegu naturalnych procesów przyrodniczych w ekosystemach leśnych ze szczególnym uwzględnieniem łęgu jesionowego z jarzmianką. Zachowanie fragmentów zbiorowisk mszarno-turzycowych i olszyn [wymaga: zachow. bagiennych war. wodnych].</t>
  </si>
  <si>
    <t>PL.ZIPOP.1393.RP.1084</t>
  </si>
  <si>
    <t>Puszcza Śnieżnej Białki</t>
  </si>
  <si>
    <t>Zarządzenie Ministra Leśnictwa i Przemysłu Drzewnego z dnia 10 maja 1963 r. w sprawie uznania za rezerwat przyrody; zm. Zarządzenie Nr 9 Regionalnego Dyrektora Ochrony Środowiska we Wrocławiu z dnia 7 maja 2012 r. w sprawie rezerwatu przyrody "Puszcza Śnieżnej Białki"</t>
  </si>
  <si>
    <t>Monitor Polski z 1963 r. Nr 48, poz. 242; zm. Dz. Urz. Województwa Dolnośląskiego  z 2012 r. poz.1693</t>
  </si>
  <si>
    <t>Zachowanie ze względów naukowych i dydaktycznych fragmentu pierwotnego lasu naturalnego o charakterze puszczańskim w piętrze reglowym. [Wymaga: zachow. zasilania wodami podziemnymi i zachow. natur. char. potoków]</t>
  </si>
  <si>
    <t>PL.ZIPOP.1393.RP.734</t>
  </si>
  <si>
    <t>Radowice</t>
  </si>
  <si>
    <t>RW60001015729; RW60001115699</t>
  </si>
  <si>
    <t>Rozporządzenie Nr 5 Wojewody Lubuskiego z dnia 3 marca 2000 r. w sprawie uznania za rezerwat przyrody; zm. Zarządzenie Nr 15/2012 Regionalnego Dyrektora Ochrony Środowiska w Gorzowie Wielkopolskim z dnia 28 lutego 2012 r. w sprawie rezerwatu przyrody "Radowice"; zm. Obwieszczenie Regionalnego Dyrektora Ochrony Środowiska w Gorzowie Wlkp. z dnia 18 czerwca 2013 r. dotyczące przyjęcia dokumentów – planów ochrony rezerwatów przyrody; . Plan ochrony Zarządzenie Regionalnego Dyrektora Ochrony Środowiska w Gorzowie Wielkopolskim z dnia 19 sierpnia 2016 r. w sprawie ustanowienia planu ochrony dla rezerwatu przyrody "Radowice" (Dz. Urz. Województwa Lubuskiego z 2016, poz. 1702)</t>
  </si>
  <si>
    <t xml:space="preserve">Dz. Urz. Województwa Lubuskiego	 z 2000 r. Nr 5, poz. 63; zm. Dz. Urz. Województwa Lubuskiego	 z 2012 r. poz. 721; zm.  </t>
  </si>
  <si>
    <t>Zachowanie ekosystemu łegu olszowo-jesionowego [wymaga: zachow. war. wodnych łęgu].</t>
  </si>
  <si>
    <t>PL.ZIPOP.1393.RP.872</t>
  </si>
  <si>
    <t>Rezerwat na Jeziorze Zgierzynieckim im. Bolesława Papi</t>
  </si>
  <si>
    <t>Zarządzenie Ministra Leśnictwa i Przemysłu Drzewnego z dnia 21 maja 1974 r. w sprawie uznania za rezerwaty przyrody; zm. ZARZĄDZENIE NR 5/13 REGIONALNEGO DYREKTORA OCHRONY ŚRODOWISKA W POZNANIU z dnia 4 września 2013 r. w sprawie rezerwatu przyrody „Rezerwat na Jeziorze Zgierzynieckim im. Bolesława Papi”. Zarządzenie Regionalnego Dyrektora Ochrony Środowiska w Poznaniu z dnia 5 marca 2014 r. w sprawie ustanowienia planu ochrony dla rezerwatu przyrody „Rezerwat na Jeziorze Zgierzynieckim im. Bolesława Papi” (Dz. Urz. Województwa Wielkopolskiego z 2014, poz. 1497)</t>
  </si>
  <si>
    <t>Monitor Polski z 1974 r. Nr 20, poz. 121; zm. Dz. Urz. Województwa Wielkopolskiego z 2013 r. poz. 5115</t>
  </si>
  <si>
    <t>Zachowanie siedlisk lęgowych ptaków wodnych i błotnych, charakterystycznych dla płytkich zbiorników wodnych i zbiorowisk szuwarowych [wymaga: zapobieżenie zakłóceniom stosunków wodnych, zapobieżenie dopływowi zanieczyszczeń ze wsi Pakosław, Posadowo, Zgierzynka i Brody ciekami wodnymi].</t>
  </si>
  <si>
    <t>PL.ZIPOP.1393.RP.939</t>
  </si>
  <si>
    <t>Rezerwat na Rzece Grabowej</t>
  </si>
  <si>
    <t>Zarządzenie Ministra Leśnictwa i Przemysłu Drzewnego z dnia 10 grudnia 1970 r. w sprawie uznania za rezerwat przyrody ; zm. Zarządzenie Regionalnego Dyrektora Ochrony Środowiska w Szczecinie z dnia 18 grudnia2016 r. w sprawie rezerwatu przyrody "Rezerwat na Rzece Grabowej"; zm. Rozporządzenie Nr 24/2002 Wojewody Zachodniopomorskiego z dnia 30 sierpnia 2002 r. w sprawie określenia zakazów obowiązujących na terenie rezerwatów przyrody położonych na obszarze województwa zachodniopomorskiego</t>
  </si>
  <si>
    <t>Monitor Polski z 1971 r. Nr 3, poz. 19; zm. Dz. Urz. Województwa Zachodniopomorskiego z 2016 r. poz. 5064; zm. Dz. Urz. Województwa Zachodniopomorskiego z 2002 r. Nr 62, poz. 1373</t>
  </si>
  <si>
    <t>Ochrona naturalnych tarlisk pstrąga potokowego i innych cennych gatunków ryb [wymaga: zachow. natur. char. cieku i procesów kształtownaia koryta, brzegów i zboczy doliny; wyklucz. zanieczyszcz. wód cieku, utrzymanie i odtworzenie ciągłości ekolog. całej rzeki poniżej rez., także poza granicami rez.].</t>
  </si>
  <si>
    <t>PL.ZIPOP.1393.RP.1498</t>
  </si>
  <si>
    <t>Roby</t>
  </si>
  <si>
    <t xml:space="preserve">Rozporządzenie Nr 54/2007 Wojewody Zachodniopomorskiego z dnia 27 września 2007 r. w sprawie rezerwatu przyrody "Roby" ; zm. Rozporządzenie Nr 82/2007 Wojewody Zachodniopomorskiego z dnia 27 listopada 2007 r. zmieniające rozporządzenie w sprawie rezerwatu </t>
  </si>
  <si>
    <t>Dz. Urz. Województwa Zachodniopomorskiego  z 2007 r. Nr 102, poz. 1752; zm. Dz. Urz. Województwa Zachodniopomorskiego z 2007 r. Nr 120, poz. 2176. Plan ochrony Zarządz. Nr 19/2013 z dnia 28.05.2013r. Na stronie internetowej RDOŚ.</t>
  </si>
  <si>
    <t>Zachowanie populacji cennych roślin naczyniowych i zarodnikowych, w tym wrzośca bagiennego, woskownicy europejskiej i rzadkich gatunków torfowców oraz renaturalizacja ich siedliska - zniekształconego torfowiska wysokiego typu bałtyckiego. Zachowanie ekosystemu torfowiska atlantyckiego, siedlisk łąk trzęślicowych, złoża torfu. Zapobieżenie odwadnianiu i przesuszaniu torfowiska; odtworzenie właściwego uwodnienia. Szczególna ochrona zlewni rezerwatu przed zanieczyszczeniami ze źródeł rolniczych poprzez ustalenie 100-metrowej strefy dookoła rezerwatu wolnej od stosowania nawozów organicznych i mineralnych. Wykluczenie przedsięwzięć mogących negatywnie wpływać na stosunki wodne w rezerwacie. Zaniechanie konserwacji rowów wewnątrz rezerwatu. Spowolnienie przepływu wody w rowach materiałem uzyskanym przy wycinaniu drzew i krzewów oraz przez bud. progów.</t>
  </si>
  <si>
    <t>PL.ZIPOP.1393.RP.262</t>
  </si>
  <si>
    <t>Rogalice</t>
  </si>
  <si>
    <t xml:space="preserve">Zarządzenie Ministra Leśnictwa i Przemysłu Drzewnego z dnia 20 czerwca 1969 r. w sprawie uznania za rezerwat przyrody ; zm. Rozporządzenie Nr 0151/P/23/08 Wojewody Opolskiego z dnia 4 marca 2008 r. w sprawie rezerwatu przyrody "Rogalice" . Plan ochrony Plan ochrony zatwierdzony przez Wojewodę Opolskiego dnia 25.10.2001 r. </t>
  </si>
  <si>
    <t>Monitor Polski z 1969 r. Nr 36, poz. 290; zm. Dz. Urz. Województwa Opolskiego z 2008 r. Nr 23, poz. 743</t>
  </si>
  <si>
    <t>Zachowanie łęgu jesionowo-olszowego [wymaga zachow. natur. war. wodnych łęgu]</t>
  </si>
  <si>
    <t>PL.ZIPOP.1393.RP.891</t>
  </si>
  <si>
    <t>Rosiczki Mirosławskie</t>
  </si>
  <si>
    <t>Zarządzenie Ministra Ochrony Środowiska i Zasobów Naturalnych z dnia 8 grudnia 1989 r. w sprawie uznania za rezerwaty przyrody ; zm. Rozporządzenie Nr 24/2002 Wojewody Zachodniopomorskiego z dnia 30 sierpnia 2002 r. w sprawie określenia zakazów obowiązujących na terenie rezerwatów przyrody położonych na obszarze województwa zachodniopomorskiego; zm. Zarządzenie Regionalnego Dyrektora Ochrony Środowiska w Szczecinie z dnia 29 listopada 2017 r. w sprawie rezerwatu przyrody "Rosiczki Mirosławskie"</t>
  </si>
  <si>
    <t>Monitor Polski z 1989 r. Nr 44, poz. 357; zm. Dz. Urz. Województwa Zachodniopomorskiego z 2002 r. Nr 62, poz. 1373; zm. Dz. Urz. Województwa Zachodniopomorskiego z 2017 r. poz. 5139. Plan ochrony Rozporządz. Nr 24/2008 Woj. Zach.-Pom. z dnia 30.05.2008r. / Dz. Urz. Woj. Zach.-Pom. Nr 55, poz. 1243 z dn. 13.06.2008 r.</t>
  </si>
  <si>
    <t>Zachowanie torfowiska pojeziornego o charakterze naturalnych trzęsawiskowych mszarów z bogatą florą mszaków oraz liczną populacją trzech gatunków rosiczek, jak też innych gatunków chronionych i rzadkich. Zachowanie niezmienionego układu hydrologicznego torfowska. Zachowanie poziom wód w torfowisku (w przypadku spadku spowodow. przez spadek poziomu wód gruntowych, poprawić dopływ wody z otoczenia przez usunięcie fragmentów drzewostanów).</t>
  </si>
  <si>
    <t>PL.ZIPOP.1393.RP.759</t>
  </si>
  <si>
    <t>Rozumice</t>
  </si>
  <si>
    <t>RW6000091152689; RW600009115289</t>
  </si>
  <si>
    <t>Rozporządzenie Nr P/5/2000 Wojewody Opolskiego z dnia 10 stycznia 2000 r. w sprawie uznania za rezerwat przyrody ; zm. Zarządzenie Nr 25/2011 Regionalnego Dyrektora Ochrony Środowiska w Opolu z dnia 27 czerwca 2011 r. w sprawie rezerwatu przyrody "Rozumice" ; zm. Rozporządzenie Nr 0151/P/16/08 Wojewody Opolskiego z dnia 4 marca 2008 r. w sprawie rezerwatu przyrody "Rozumice" . Plan ochrony Zarządzenie Nr 24/13 Regionalnego Dyrektora Ochrony Środowiska w Opolu z dnia 14 sierpnia 2013 r. w sprawie ustanowienia planu ochrony dla rezerwatu przyrody „Rozumice”</t>
  </si>
  <si>
    <t>Dz. Urz. Województwa Opolskiego z 2000 r. Nr 6, poz. 27; zm. Dz. Urz. Województwa Opolskiego z 2011 r. Nr 91, poz. 1179; zm. Dz. Urz. Województwa Opolskiego z 2008 r. Nr 23, poz. 736</t>
  </si>
  <si>
    <t>Zachowanie zbiorowisk leśnych o cechach naturalnych, z licznymi gatunkami chronionymi i rzadkimi [w tym łęgów jesionowo-olszowych: wymaga zachow. natur. war. wodnych łęgów].</t>
  </si>
  <si>
    <t>PL.ZIPOP.1393.RP.644</t>
  </si>
  <si>
    <t>Rybojady</t>
  </si>
  <si>
    <t xml:space="preserve">Zarządzenie Ministra Ochrony Środowiska, Zasobów Naturalnych i Leśnictwa z dnia 11 grudnia 1995 r. w sprawie uznania za rezerwat przyrody; zm. Zarządzenie Nr 17/2012 Regionalnego Dyrektora Ochrony Środowiska w Gorzowie Wielkopolskim z dnia 28 lutego 2012 r. w sprawie rezerwatu przyrody "Rybojady"; zm. Obwieszczenie Regionalnego Dyrektora Ochrony Środowiska w Gorzowie Wlkp. z dnia 18 czerwca 2013 r. dotyczące przyjęcia dokumentów – planów ochrony rezerwatów przyrody </t>
  </si>
  <si>
    <t>Monitor Polski z 1996 r. Nr 5, poz. 56; zm. Dz. Urz. Województwa Lubuskiego	 z 2012 r. poz. 723; zm.  Plan ochrony Zarządz. 48/2012 RDOŚ z 7.11.2012 Dz.Urz. poz. 2250.</t>
  </si>
  <si>
    <t>Zachowanie torfowiska przejściowego. Utrzymanie warunków hydrolog. gwarantujących kontynuację procesu torfotwórczego. Ograniczenie dopuszczalnej głębokości rowów [w otoczeniu rez., także poza jego granicami] do 1 m. Zapobieganie eutrofizacji; w razie potrzeby przez wykaszanie trzciny. Wykluczenie [także w otoczeniu, poza granicami rez.] przedsięwzięć pogarszających warunki wodne rez.</t>
  </si>
  <si>
    <t>PL.ZIPOP.1393.RP.645</t>
  </si>
  <si>
    <t>Rzeka Przyłężek</t>
  </si>
  <si>
    <t xml:space="preserve"> Zarządzenie Ministra Ochrony Środowiska, Zasobów Naturalnych i Leśnictwa z dnia 11 grudnia 1995 r. w sprawie uznania za rezerwat przyrody ; zm. Zarządzenie Nr 60 Regionalnego Dyrektora Ochrony Środowiska w Gorzowie Wielkopolskim z dnia 5 grudnia 2011 r. w sprawie rezerwatu przyrody "Rzeka Przyłężek"; zm. Obwieszczenie Regionalnego Dyrektora Ochrony Środowiska w Gorzowie Wlkp. z dnia 18 czerwca 2013 r. dotyczące przyjęcia dokumentów – planów ochrony rezerwatów przyrody; </t>
  </si>
  <si>
    <t>Monitor Polski z 1996 r. Nr 5, poz. 57; zm. Dz. Urz. Województwa Lubuskiego z  2011 r. Nr 139 , poz. 2900; zm.  Plan ochrony Zarządz. 42/2012 rdoś z 5.11.2012 Dz.Urz. poz. 2191</t>
  </si>
  <si>
    <t>Zachowanie  , fragmentu rzeki Przyłężek, nadbrzeżnych skarp i otaczających rzekę drzewostanów, tworzących układ przyrodniczy, będący siedliskiem dla występujących w rzece ryb łososiowatych [wymaga: nieingerencji w środ. natur. rezerwatu oraz zachow. lub odtworzenia ciągłości ekolog. rzeki Przyłężek na całym odcinku poniżej rezerwatu także poza jego granicami].</t>
  </si>
  <si>
    <t>PL.ZIPOP.1393.RP.316</t>
  </si>
  <si>
    <t>Rzeka Rekowa</t>
  </si>
  <si>
    <t>RW600009427499; RW60001142759</t>
  </si>
  <si>
    <t>Zarządzenie Nr 12/2010 Regionalnego Dyrektora Ochrony Środowiska w Szczecinie z dnia 31 marca 2010 r. w sprawie uznania za rezerwat przyrody "Rzeka Rekowa" ; zm. Zarządzenie Regionalnego Dyrektora Ochrony Środowiska w Szczecinie z dnia 29 lutego 2016 r. zmieniające zarządzenie w sprawie uznania za rezerwat przyrody „Rzeka Rekowa” . Zadania ochronne Zarządzenie Regionalnego Dyrektora Ochrony Środowiska w Szczecinie z dnia 18 października 2016 r. w sprawie ustanowienia zadań ochronnych dla rezerwatu przyrody "Rzeka Rekowa"</t>
  </si>
  <si>
    <t>Dz. Urz. Województwa Zachodniopomorskiego z 2010 r. Nr 70, poz. 1290; zm. Dz. Urz. Województwa Zachodniopomorskiego z 2016 r. poz. 964</t>
  </si>
  <si>
    <t>Zachowanie czystej wartkiej rzeki Rekowa z rzadką roślinnością, w tym krasnorostem Hildenbrandtia rivularis oraz zachowanie i utrzymanie przyległych olszowo-jesionowych lasów łęgowych, grądów grabowych na zboczach i roślinności źródliskowej [wymaga: zachow. natur. procesów kształtowania koryta i brzegów rzeki oraz zboczy doliny; wyklucz. nawet okresowego zanieczyszcz., w tym zamulania rzeki; zachow. wypływów wód podziemnych; zachow. ciągłości ekologicznej rzeki].</t>
  </si>
  <si>
    <t>PL.ZIPOP.1393.RP.725</t>
  </si>
  <si>
    <t>Santockie Zakole</t>
  </si>
  <si>
    <t>RW60001218799; RW6000121899</t>
  </si>
  <si>
    <t>Rozporządzenie Ministra Ochrony Środowiska, Zasobów Naturalnych i Leśnictwa z dnia 23 grudnia 1998 r. w sprawie uznania za rezerwat przyrody; zm. Zarządzenie Nr 63 Regionalnego Dyrektora Ochrony Środowiska w Gorzowie Wielkopolskim z dnia 5 grudnia 2011 r.; zm. Obwieszczenie Regionalnego Dyrektora Ochrony Środowiska w Gorzowie Wlkp. z dnia 18 czerwca 2013 r. dotyczące przyjęcia dokumentów – planów ochrony rezerwatów przyrody; ; zm. Zarządzenie Nr 13/2015 Regionalnego Dyrektora Ochrony Środowiska w Gorzowie Wielkopolskim z dnia 24 marca 2015 r. w sprawie wyznaczenia szlaku dla ruchu pieszego i rowerowego w rezerwacie przyrody  "Santockie Zakole". Plan ochrony Zarządzenie Regionalnego Dyrektora Ochrony Środowiska w Gorzowie Wielkopolskim z dnia 7 maja 2015 r. w sprawie ustanowienia planu ochrony dla rezerwatu przyrody "Santockie Zakole" (Dz. Urz. Województwa Lubuskiego z 2015, poz. 922)</t>
  </si>
  <si>
    <t xml:space="preserve">Dziennik Ustaw Dz.U. z 1998 r. Nr 166, poz. 1232; zm. Dz. Urz. Województwa Lubuskiego z 2011 r. Nr 139, poz. 2903; zm. </t>
  </si>
  <si>
    <t>Zachowanie pozostałości lasów łęgowych i innych cennych siedlisk przyrodniczych oraz ochrona miejsc lęgowych ptaków wodno-błotnych. Utrzymanie war. wodnych, w tym reżimu hydrolog. Warty i Noteci obejmującego cykliczne zalewy terenu rez. wysokimi wodami i cykliczne okresy stanów niskich z odsłaniamiem namulisk.</t>
  </si>
  <si>
    <t>PL.ZIPOP.1393.RP.1492</t>
  </si>
  <si>
    <t>Sieciemińskie Rosiczki</t>
  </si>
  <si>
    <t>Zarządzenie Nr 54/2009 Regionalnego Dyrektora Ochrony Środowiska w Szczecinie z dnia 15 września 2009 r. w sprawie uznania za rezerwat przyrody "Sieciemińskie Rosiczki" ; zm. Zarządzenie Regionalnego Dyrektora Ochrony Środowiska w Szczecinie z dnia 29 kwietnia 2016r. zmieniającego zarządzenie w sprawie rezerwatu przyrody "Sieciemińskie Rosiczki". Plan ochrony Zarządzenie nr 8/2010 Regionalnego Dyrektora Ochrony Środowiska w Szczecinie z dnia 02 sierpnia 2016r. Zmieniające zarządzenie w sprawie ustanowienia planu ochrony dla rezerwatu przyrody "Sieciemińskie Rosiczki"</t>
  </si>
  <si>
    <t>Dz. Urz. Województwa Zachodniopomorskiego  z 2009 r. Nr 68, poz. 1857; zm. Dz. Urz. Województwa Zachodniopomorskiego z 2016 r. poz. 1791</t>
  </si>
  <si>
    <t>Zachowanie torfowiska przejściowego z charakterystycznymi rzadkimi i chronionymi gatunkami roślin. Dopuszczenie niezakłóconego przebiegu naturalnych procesów kształtujących ekosystemy torfowiska. Zachowanie niezakłóconych warunków wodnych w otoczeniu torfowiska. Wykluczenie (także w otoczeniu) inwestycji mogących zmienić warunki wodne.</t>
  </si>
  <si>
    <t>PL.ZIPOP.1393.RP.1085</t>
  </si>
  <si>
    <t>Skarpa Storczyków</t>
  </si>
  <si>
    <t>Zarządzenie Ministra Ochrony Środowiska, Zasobów Naturalnych i Leśnictwa z dnia 31 grudnia 1993 r. w sprawie uznania za rezerwat przyrody; zm. Zarządzenie Nr 15 Regionalnego Dyrektora Ochrony Środowiska we Wrocławiu z dnia 2 października 2012 r. w sprawie rezerwatu przyrody "Skarpa Storczyków"; zm. Zarządzenie Regionalnego Dyrektora Ochrony Środowiska we Wrocławiu z dnia 11 lipca 2014 r. zmieniające zarządzenie w sprawie rezerwatu przyrody "Skarpa Storczyków"</t>
  </si>
  <si>
    <t>Monitor Polski z 1994 r. Nr 5, poz. 43; zm. Dz. Urz. Województwa Dolnośląskiego  z 2012 r. poz. 3301; zm. Dz. Urz. Województwa Dolnośląskiego z 2014 r. poz. 3248</t>
  </si>
  <si>
    <t>Zachowanie zbiorowiska lasów liściastych [wymaga: zachow. natur. war. wodnych].</t>
  </si>
  <si>
    <t>PL.ZIPOP.1393.RP.525</t>
  </si>
  <si>
    <t>Sławieńskie Dęby</t>
  </si>
  <si>
    <t>Zarządzenie Ministra Ochrony Środowiska i Zasobów Naturalnych z dnia 29 grudnia 1987 r. w sprawie uznania za rezerwaty przyrody ; zm. Rozporządzenie Nr 24/2002 Wojewody Zachodniopomorskiego z dnia 30 sierpnia 2002 r. w sprawie określenia zakazów obowiązujących na terenie rezerwatów przyrody położonych na obszarze województwa zachodniopomorskiego; zm. Zarządzenie Regionalnego Dyrektora Ochrony Środowiska w Szczecinie z dnia  29 listopada 2017 r. w sprawie rezerwatu przyrody "Sławieńskie Dęby"</t>
  </si>
  <si>
    <t>Monitor Polski z 1988 r. Nr 5, poz. 47; zm. Dz. Urz. Województwa Zachodniopomorskiego z 2002 r. Nr 62, poz. 1373; zm. Dz. Urz. Województwa Zachodniopomorskiego z 2017 r. poz. 5138. Plan ochrony Rozporz 13/2002 Wojew. Zach.-Pom. z 9.02.2002 Dz.Urz. 52 poz. 1126</t>
  </si>
  <si>
    <t>Zachowanie fitocenoz grądu gwiazdnicowego, a także łęgu wiązowo-jesionowego, łęgu jesionowo-olszowego i olszyny bagiennej. Wykluczenie przedostawania się zanieczyszczeń i soli z drogi Sławno-Darłowo rowem na teren rezerwatu.</t>
  </si>
  <si>
    <t>PL.ZIPOP.1393.RP.63</t>
  </si>
  <si>
    <t>Słonawy</t>
  </si>
  <si>
    <t xml:space="preserve"> Zarządzenie Ministra Leśnictwa i Przemysłu Drzewnego z dnia 6 marca 1957 r. w sprawie uznania za rezerwat przyrody; zm. Zarządzenie Regionalnego Dyrektora Ochrony Środowiska w Poznaniu z dnia 11 kwietnia 2018 r. w sprawie rezerwatu przyrody „Słonawy”</t>
  </si>
  <si>
    <t>Monitor Polski z1957 r. Nr 27, poz. 186; zm. Dz. Urz. Województwa Wielkopolskiego z 2018 r. poz. 3543</t>
  </si>
  <si>
    <t>Ochrona tarlisk ryb a w szczególności: łososia, trocia, certy, pstrąga i lipienia [wymaga: zachow. natur. charakteru koryta rzecznego i naur. procesów hydromorfologicznych, zachow. odcinków dna żwirowego; zachow. lub odtworz ciągłości ekologicznej między morzem a rez.].</t>
  </si>
  <si>
    <t>PL.ZIPOP.1393.RP.429</t>
  </si>
  <si>
    <t>Słowińskie Błota</t>
  </si>
  <si>
    <t>Rozporządzenie Nr 20/2005 Wojewody Zachodniopomorskiego z dnia 26 września 2005 r. w sprawie uznania za rezerwat przyrody "Słowińskie Błota" ; zm. Zarządzenie Regionalnego Dyrektora Ochrony Środowiska w Szczecinie z dnia 26 stycznia 2017 r. w sprawie rezerwatu przyrody "Słowińskie Błota"</t>
  </si>
  <si>
    <t>Dz. Urz. Województwa Zachodniopomorskiego z 2005 r. Nr 78, poz. 1642; zm. Dz. Urz. Województwa Zachodniopomorskiego z 2017 r. poz. 549. Plan ochrony Zarządz. z 30.04.2009 na stronie internetowej RDOŚ.</t>
  </si>
  <si>
    <t xml:space="preserve">Zachowanie kopułowego torfowiska wysokiego typu bałtyckiego z charakterystyczną florą i fauną. Zapobieżenie przesuszenie torfowiska wskutek funkcjonowania starych rowów odwadniających na torfowisku, przez utrzymywanie, a w razie potrzeby odtwarzanie i uzupełnianie przegród drewnianych i ziemnych blokujących odpływ wody z torfowiska. Wykluczenie inwestycji mogących spowodować nasilenie odwodnienia rezerwatu. </t>
  </si>
  <si>
    <t>PL.ZIPOP.1393.RP.527</t>
  </si>
  <si>
    <t>RW600011188659949; RW60002018865929</t>
  </si>
  <si>
    <t>Zarządzenie Ministra Ochrony Środowiska, Zasobów Naturalnych i Leśnictwa z dnia 26 listopada 1990 r. w sprawie uznania za rezerwaty przyrody; zm. Zarządzenie Regionalnego Dyrektora Ochrony Środowiska w Poznaniu z dnia 5 lipca 2016 r. w sprawie rezerwatu przyrody "Smolary". Plan ochrony Zarządzenie Regionalnego Dyrektora Ochrony Środowiska w Poznaniu z dnia 5 grudnia 2017 r. w sprawie ustanowienia planu ochrony dla rezerwatu przyrody "Smolary" (Dz. Urz. Województwa Wielkopolskiego z 2018 r. poz. 137)</t>
  </si>
  <si>
    <t>Monitor Polski z 1990 r. Nr 48, poz. 366; zm. Dz. Urz. Województwa Wielkopolskiego z 2016 r. poz. 4442</t>
  </si>
  <si>
    <t>Zachowanie naturalnej roślinności torfowiskowej mechowisk, obfitującej w rzadkie gatunki mszaków [wymaga: zachow. bagiennych war. wodnych torfowisk, w tym zasilania wodami podziemnymi].</t>
  </si>
  <si>
    <t>PL.ZIPOP.1393.RP.90</t>
  </si>
  <si>
    <t>Smolnik</t>
  </si>
  <si>
    <t>Zarządzenie Ministra Leśnictwa i Przemysłu Drzewnego z dnia 11 lutego 1958 r. w sprawie uznania za rezerwat przyrody ; zm. Zarządzenie Regionalnego Dyrektora Ochrony Środowiska w Opolu z dnia 5 lutego 2014 r. w sprawie rezerwatu przyrody "Smolnik" ; zm. Rozporządzenie Nr 0151/P/6/08 Wojewody Opolskiego z dnia 4 marca 2008 r. w sprawie rezerwatu przyrody "Smolnik" . Plan ochrony Zarządzenie Regionalnego Dyrektora Ochrony Środowiska w Opolu z dnia 4 sierpnia 2014 r. w sprawie w sprawie ustanowienia planu ochrony dla rezerwatu przyrody „Smolnik” (Dz. Urz. Województwa Opolskiego z 2014, poz. 1861)</t>
  </si>
  <si>
    <t>Monitor Polski  Nr 25, poz. 149; zm. Dz. Urz. Województwa Opolskiego z 2014 r. poz. 383; zm. Dz. Urz. Województwa Opolskiego z 2008 r. Nr 23, poz. 726</t>
  </si>
  <si>
    <t>Zachowanie ekosystemów zbiornika wodnego oraz przylegających torfowisk i lasów o charakterze naturalnym (odstąpić od lokalizowania nowych budowli piętrzących, przegradzających rzekę na odcinku powyżej rezerwatu do granic gminy)</t>
  </si>
  <si>
    <t>PL.ZIPOP.1393.RP.658</t>
  </si>
  <si>
    <t>Sokółki</t>
  </si>
  <si>
    <t>LW10094; RW60001218399</t>
  </si>
  <si>
    <t xml:space="preserve">Zarządzenie Ministra Ochrony Środowiska, Zasobów Naturalnych i Leśnictwa z dnia 14 czerwca 1996 r. w sprawie uznania za rezerwat przyrody; zm. ROZPORZĄDZENIE Nr 19/07 WOJEWODY WIELKOPOLSKIEGO z dnia 31 lipca 2007 r. w sprawie rezerwatu przyrody "Sokółki"; zm. ZARZĄDZENIE REGIONALNEGO DYREKTORA OCHRONY ŚRODOWISKA W POZNANIU z dnia 8 grudnia 2017 r. w sprawie rezerwatu przyrody „Sokółki”; zm. ZARZĄDZENIE NR 8/12 REGIONALNEGO DYREKTORA OCHRONY ŚRODOWISKA W POZNANIU z dnia 29 sierpnia 2012 r. w sprawie wyznaczenia szlaku pieszego w rezerwacie przyrody „Sokółki”; zm. ZARZĄDZENIE NR 14/12 REGIONALNEGO DYREKTORA OCHRONY ŚRODOWISKA W POZNANIU z dnia 29 listopada 2012 r. w sprawie uchylenia zarządzeń nr 8/12, 9/12 i 10/12 Regionalnego Dyrektora Ochrony Środowiska w Poznaniu z dnia 29 sierpnia 2012 r.. Plan ochrony Zarządzenie Regionalnego Dyrektora Ochrony Środowiska w Poznaniu z dnia 8 marca 2018 r. w sprawie ustanowienia planu ochrony dla rezerwatu przyrody „Sokółki” (Dz. Urz. Województwa Wielkopolskiego z 2018, poz. 2258)  </t>
  </si>
  <si>
    <t>Monitor Polski z 2007 r. Nr 126, poz. 2875; zm. Dz. Urz. Województwa Wielkopolskiego z 2007 r. Nr 126, poz. 2875; zm. Dz. Urz. Województwa Wielkopolskiego z 2017 r. poz. 8818; zm. Dz. Urz. Województwa Wielkopolskiego z 2012 r. poz. 3793; zm. Dz. Urz. Województwa Wielkopolskiego z 2012 r. poz. 5987</t>
  </si>
  <si>
    <t>Zachowanie łęgów jesionowo-olszowych, jerzmiankowo-jesionowych oraz grądu środkowoeuropejskiego [wymaga: zachow. natur. warunków wodnych łęgów].</t>
  </si>
  <si>
    <t>PL.ZIPOP.1393.RP.912</t>
  </si>
  <si>
    <t>Srebrne Źródła</t>
  </si>
  <si>
    <t>Rozporządzenie Nr 0151/P/29/2005 Wojewody Opolskiego z dnia 4 października 2005 r. w sprawie uznania za rezerwat przyrody; zm. Zarządzenie Nr 61/09 Regionalnego Dyrektora Ochrony Środowiska w Opolu z dnia 31 grudnia 2009 r. zmieniające rozporządzenie Nr 0151/P/29/2005 Wojewody Opolskiego w sprawie uznania za rezerwat przyrody; zm. Obwieszczenie Wojewody Opolskiego z dnia 2 marca 2010 r. o sprostowaniu błędu w Dzienniku Urzędowym Województwa Opolskiego</t>
  </si>
  <si>
    <t>Dz. Urz. Województwa Opolskiego Dz. Urz. Nr 65, poz. 1936; zm. Dz. Urz. Województwa Opolskiego z 2010 r. Nr 19, poz. 299; zm. Dz. Urz. Województwa Opolskiego z 2010 r. Nr 28, poz. 417. Plan ochrony Zarządz. Nr 10/10 RDOŚ w Opolu z 7.04.2010 (Dz. Urz. Woj. Op. Nr 44, poz. 600) ze zm., tj. zarządz. Nr 40/11 RDOŚ w Opolu z 7.12.2011 (Dz. Urz. Woj. Op. z 2012 r., poz. 109)</t>
  </si>
  <si>
    <t>Zachowanie stosunków wodnych łęgów i źródlisk. Wykluczenie budowy, rozbudowy, przebudowy i odbudowy systemów melioracyjnych oraz poboru wody na terenach przyległych.</t>
  </si>
  <si>
    <t>PL.ZIPOP.1393.RP.80</t>
  </si>
  <si>
    <t>Staw Nowokuźnicki</t>
  </si>
  <si>
    <t>Zarządzenie Ministra Leśnictwa i Przemysłu Drzewnego z dnia 27 listopada 1957 r. w sprawie uznania za rezerwat przyrody ; zm. Zarządzenie Nr 12/12 Regionalnego Dyrektora Ochrony Środowiska w Opolu z dnia 13 kwietnia 2012 r. w sprawie rezerwatu przyrody "Staw Nowokuźnicki" ; zm. Rozporządzenie Nr 0151/P/9/08 Wojewody Opolskiego z dnia 4 marca 2008 r. w sprawie rezerwatu przyrody "Staw Nowokuźnicki" . Plan ochrony Zarządzenie Regionalnego Dyrektora Ochrony Środowiska w Opolu z dnia 2 czerwca 2017 r. w sprawie ustanowienia planu ochrony dla rezerwatu przyrody „Staw Nowokuźnicki” (Dz. Urz. Województwa Opolskiego z 2017, poz. 1584)</t>
  </si>
  <si>
    <t>Monitor Polski z 1957 r. Nr 101, poz. 591; zm. Dz. Urz. Województwa Opolskiego z 2012 r. poz. 629; zm. Dz. Urz. Województwa Opolskiego z 2008 r. Nr 23, poz. 729</t>
  </si>
  <si>
    <t>Zachowanie stawu ze stanowiskiem kotewki orzecha wodnego i  rośl. bagiennych oraz ptaków [wymaga zachow. stabil. war. wodnych stawu].</t>
  </si>
  <si>
    <t xml:space="preserve">PO rezerwatu z 2017 r. wskazuje na możliwość spowolnienia przepływu wody w stawie skutkujące jego zamuleniem. Osiągnięcie celu ochrony rezerwatu możliwe będzie przez działania zmierzające do udrożnienia rzeki Prószkówki. </t>
  </si>
  <si>
    <t>PL.ZIPOP.1393.RP.1109</t>
  </si>
  <si>
    <t>Stawy Milickie</t>
  </si>
  <si>
    <t>RW600010142899; RW60001014329; RW60001014389; RW60001014658; RW6000101467265; RW600010146923; RW6000111429; RW6000111439; RW6000111467299</t>
  </si>
  <si>
    <t xml:space="preserve">Zarządzenie Ministra Leśnictwa i Przemysłu Drzewnego z dnia 8 lipca 1963 r. w sprawie uznania za rezerwat przyrody; zm. Zarządzenie Ministra Leśnictwa i Przemysłu Drzewnego z dnia 20 września 1973 r. w sprawie uznania za rezerwat przyrody; zm. Zarządzenie Nr 14 Regionalnego Dyrektora Ochrony Środowiska we Wrocławiu z dnia 28 maja 2013 r. w sprawie rezerwatu przyrody "Stawy Milickie". Plan ochrony Zarządzenie Regionalnego Dyrektora Ochrony Środowiska we Wrocławiu z dnia 22 lipca 2015 r. w sprawie zmiany zarządzenia w sprawie ustanowienia planu ochrony dla rezerwatu przyrody "Stawy Milickie" (Dz. Urz. Województwa Dolnośląskiego z 2015, poz. 3262) </t>
  </si>
  <si>
    <t>Monitor Polski z 1963 r. Nr 57. poz. 292; zm. Monitor Polski  z 1973 r. Nr 42, poz. 255; zm. Dz. Urz. Województwa Dolnośląskiego  z 2013 r. Nr 3389</t>
  </si>
  <si>
    <t>Ochrona wielu szczególnie cennych i rzadkich gatunków ptaków oraz fragmentów środowisk wodnych i błotnych, stanowiących miejsca ich gniazdowania, żerowania i odpoczynku oraz innych gatunków zwierząt, roślin i ich siedlisk występujących w rezerwacie stanowiących miejsca ich gniazdowania, żerowania i odpoczynku. [Wymaga wg proj. planu ochr.: zapewnienie niezbędnej ilości wody o odpowiedniej jakości dla stawów zlokalizowanych w zlewni Baryczy. Zachowanie i prowadzenie tradycyjnej gospodarki rybackiej na poziomie ekstensywnym, nie naruszającej różnorodności siedlisk i gatunków na stawach. Wykluczenie na rzece Barycz lokalizacji elektrowni wodnych. Wykluczenie, w zlewni rzeki Barycz w województwie dolnośląskim, w granicach obszarów Natura 2000 Ostoja nad Baryczą PLH020041 oraz Dolina Baryczy PLB020001, lokalizowania nowych inwestycji wodochłonnych, z wyjątkiem takich, których celem będzie zaopatrywanie w wodę stawów rybnych istniejących w 2013 r. Prowadzenie niezbędnych prac związanych z gospodarką rybacką zgodnie z wymogami dobrej praktyki rybackiej z wykorzystywaniem tradycyjnych metod produkcji wspomagających ochronę i poprawę stanu środowiska oraz zachowanie bioróżnorodności, w tym tylko po wizji botanika dot. wyst. chronionych roślin wodnych. Na stawach utrzymanie lub utworzenie łagodnej topografii brzegów, wysp, pryzm, wypłyceń tak aby rozszerzyć strefy korzystne dla rozwoju gatunków namuliskowych. Na niewielkich stawach minimum 3 miesięczny okres w sezonie wegetacyjnym pozostawania dna odsłoniętego (niezalanego), dla gat. namuliskowych roślin. Wykluczenie prac konserwacyjnych w okresie lęgowym ptaków, w przypadku cieków wodnych prowadzenie prac konserwacyjnych tylko z jednego, zawsze tego samego brzegu, pozostawiając drugi brzeg nienaruszony. Modyfikacja sposobów odmuleń dna stawów przez pozost. fragm. nieodmulonych, tworzenie wysp z usuwanych namułów, pozost. trwałych wysp trzcinowiskowych. Nie spuszczanie stawów i zachowanie w nich poziomu wody w okresie lęgowym tzn. od 1 marca (lub  nie później niż 5 dni od odmarznięcia stawu w przypadku długich i ostrych zim) do 31 lipca. Stawy o największych walorach ornitologicznych winny być całkowicie  napełnione do końca lutego. Są to: Jeleni I, II i III oraz Stary w kompleksie Radziądz, Jamnik Dolny i Dziki w kompleksie Jamnik, Mewi Duży w kompleksie Ruda Sułowska,  Grabownica, Słoneczny Górny, Słupicki Nowy, Wilczy Duży i Mały, Bolko I i II, Andrzej, Nowy Świat Górny i Dolny, Henryk, Golica w kompleksie Stawno oraz Jan, Uroczy, Kaczy, Władysław i Jasny Górny w kompleksie Potasznia.].</t>
  </si>
  <si>
    <t xml:space="preserve">Rezerwat posiada plan ochrony - Zarządzenie Nr 28 RDOŚ we Wrocławiu z dnia 20.12. 2013 r. w sprawie ustanowienia planu ochrony dla rezerwatu przyrody „Stawy Milickie” (Dz. Urz. Woj. Dol. poz. 6632), zmienione Zarządzeniem RDOŚ we Wrocławiu z dnia 22.07.2015 r. (Dz. Urz. Woj. Dol. poz. 3262) oraz Zarządzeniem RDOŚ we Wrocławiu z dnia 15.09.2017 r. (Dz. Urz. Woj. Dol. poz. 3861) - ustanowiony na 20 lat.. Na stawach, zgodnie z zapisami ww. Planu ochrony, Spółka "Stawy Milickie" S.A. prowadzi racjonalną gospodarkę rybacką, w sposób nienaruszający różnorodności siedlisk i gatunków na stawach (dopuszczone do realizacji działania określone są m.in. w zalączniku nr 3 do ww. Zarządzenia). W rezerwacie zachodzą niekorzystne zmiany związane z deficytem wody w zlewni Baryczy oraz okresowo - z trwającą suszą. </t>
  </si>
  <si>
    <t>PL.ZIPOP.1393.RP.466</t>
  </si>
  <si>
    <t>Stawy Przemkowskie</t>
  </si>
  <si>
    <t>RW600010164372; RW600010164499; RW60001116499</t>
  </si>
  <si>
    <t>Zarządzenie Ministra Leśnictwa i Przemysłu Drzewnego z dnia 18 maja 1984 r. w sprawie uznania za rezerwat przyrody; zm. Zarządzenie Regionalnego Dyrektora Ochrony Środowiska we Wrocławiu z dnia 17 kwietnia 2014 r. w sprawie rezerwatu przyrody "Stawy Przemkowskie"</t>
  </si>
  <si>
    <t>Monitor Polski z 1984 r. Nr 15, poz. 108; zm. Dz. Urz. Województwa Dolnośląskiego z 2014 r. poz. 2024</t>
  </si>
  <si>
    <t>Zachowanie stawów i bagien oraz otaczających je lasów w dolinie Szprotawy, będących ostoją licznych gatunków ptaków [wymaga: utrzymania stawów i tradyc. rytmu gospodarowania na nich, utrzym. napełnienia w sez. lęgowym ptaków].</t>
  </si>
  <si>
    <t xml:space="preserve">Na obszarze rezerwatu brakuje obecnie podmiotu prowadzącego racjonalną gospodarkę rybacką. </t>
  </si>
  <si>
    <t>PL.ZIPOP.1393.RP.1487</t>
  </si>
  <si>
    <t>Stramniczka</t>
  </si>
  <si>
    <t>RW60001144979; RW60001444999</t>
  </si>
  <si>
    <t>Rozporządzenie Nr 53/2007 Wojewody Zachodniopomorskiego z dnia 27 września 2007 r. w sprawie rezerwatu przyrody "Stramniczka" ; zm. Rozporządzenie Nr 83/2007 Wojewody Zachodniopomorskiego z dnia 27 listopada 2007 r. zmieniające rozporządzenie w sprawie rezerwatu przyrody . Plaan ochrony Zarządzenie Regionalnego Dyrektora Ochrony Środowiska w Szczecinie z dnia 31 marca 2016 r.w sprawie zmieniające zarządzenie w sprawie ustanowienia planu ochrony dla rezerwatu przyrody Stramniczka (Dz. Urz. Województwa Zachodniopomorskiego z 2016, poz. 1531)</t>
  </si>
  <si>
    <t>Dz. Urz. Województwa Zachodniopomorskiego  z 2007 r. Nr 102, poz.1751; zm. Dz. Urz. Województwa Zachodniopomorskiego  z 2007 r. Nr 120, poz. 2177</t>
  </si>
  <si>
    <t xml:space="preserve">Zachowanie boru bagiennego z rzadkimi gatunkami roślin naczyniowych i torfowców. Zachowanie ekosystemu torfowiska atlantyckiego, w tym szczególnie zespołu mszarników wrzoścowych. Zachowanie złoża torfu. Zapobieżenie odwadnianiu torfowiska przez zaniechanie konserw. istn. rowów i bud. systemu zastawek. Odtworz. właściwego uwilgotnienia torfowiska. Wyklucz. (także w otoczeniu) przedsięwzięć mogących negatywnie wpływać na stosunki wodne w rezerwacie. </t>
  </si>
  <si>
    <t>PL.ZIPOP.1393.RP.321</t>
  </si>
  <si>
    <t>Śnieżycowy Jar</t>
  </si>
  <si>
    <t>Zarządzenie Ministra Leśnictwa i Przemysłu Drzewnego z dnia 26 marca 1975 r. w sprawie uznania za rezerwaty publiczne ; zm. Rozporządzenie Nr 26/2002 Wojewody Wielkopolskiego z dnia 28 czerwca 2002 r. zmieniające Zarządzenie Ministra Leśnictwa i Przemysłu Drzewnego z dnia 26 marca 1975 r. w sprawie uznania za rezerwat przyrody; zm. Zarządzenie Regionalnego Dyrektora Ochrony Środowiska w Poznaniu z dnia 22 października 2015 r. w sprawie rezerwatu przyrody "Śnieżycowy Jar"</t>
  </si>
  <si>
    <t>Monitor Polski M.P, z 1975 r. Nr 11, poz. 64; zm. Dz. Urz. Województwa Wielkopolskiego  z 2002 r. Nr 93, poz. 2295; zm. Dz. Urz. Województwa Wielkopolskiego z 2015 r. poz. 6470</t>
  </si>
  <si>
    <t>Zachow. stanowiska śniezycy wiosennej [wymaga: zachow. niezmien. war. wodnych lasu łęgowego stanowiącego biotop śnieżycy i natur. char. strumienia].</t>
  </si>
  <si>
    <t>PL.ZIPOP.1393.RP.542</t>
  </si>
  <si>
    <t>LW11103; RW60001519987</t>
  </si>
  <si>
    <t>Zarządzenie Ministra Leśnictwa i Przemysłu Drzewnego z dnia 14 stycznia 1963 r. w sprawie uznania za rezerwat przyrody ; zm. Zarządzenie Ministra Ochrony Środowiska i Zasobów Naturalnych z dnia 17 listopada 1988 r. w sprawie uznania za rezerwat przyrody ; zm. Rozporządzenie Nr 24/2002 Wojewody Zachodniopomorskiego z dnia 30 sierpnia 2002 r. w sprawie określenia zakazów obowiązujących na terenie rezerwatów przyrody położonych na obszarze województwa zachodniopomorskiego; zm. ZARZĄDZENIE REGIONALNEGO DYREKTORA OCHRONY ŚRODOWISKA W SZCZECINIE z dnia 15 grudnia 2017 r. w sprawie rezerwatu przyrody „Świdwie”. Zadania ochronne Zarządzenie Nr 2/2016 Regionalnego Dyrektora Ochrony Środowiska w Szczecinie z dnia 1 marca 2016 r. w sprawie ustanowienia zadań ochronnych dla rezerwatu przyrody "Świdwie"</t>
  </si>
  <si>
    <t>Monitor Polski z 1963 r. Nr 14, poz. 82; zm. Monitor Polski z 1988 r. Nr 32, poz. 292; zm. Dz. Urz. Województwa Zachodniopomorskiego z 2002 r. Nr 62, poz. 1373; zm. Dz. Urz. Województwa Zachodniopomorskiego z 2017 r. poz. 5334</t>
  </si>
  <si>
    <t>Zachowanie zarastającego jeziora Świdwie oraz przyległych lasów i innych gruntów, stanowiących ostoję licznych gatunków ptaków, jak również będących miejscem odpoczynku i żerowania ptaków przelotnych. Przeciwdziałanie zakłóceniu stosunków wodnych na terenach przylegających do rezerwatu oraz pogorszeniu bilansu wodnego w chronionym obiekcie. Zwiększenie retencji wody w rezerwacie i na wybranych obszarach zlewni.</t>
  </si>
  <si>
    <t>PL.ZIPOP.1393.RP.236</t>
  </si>
  <si>
    <t>Tchórzyno</t>
  </si>
  <si>
    <t>Zarządzenie Ministra Leśnictwa i Przemysłu Drzewnego z dnia 23 października 1965 r. w sprawie uznania za rezerwat przyrody ; zm. Rozporządzenie Nr 24/2002 Wojewody Zachodniopomorskiego z dnia 30 sierpnia 2002 r. w sprawie określenia zakazów obowiązujących na terenie rezerwatów przyrody położonych na obszarze województwa zachodniopomorskiego; zm. Rozporządzenie Nr 46/2007 Wojewody Zachodniopomorskiego z dnia 14 sierpnia 2007 r. w sprawie rezerwatu przyrody "Tchórzyno" ; zm. Rozporządzenie Nr 52/2007 Wojewody Zachodniopomorskiego z dnia 20 września 2007 r. zmieniające rozporządzenie w sprawie rezerwatu przyrody "Tchórzyno"; zm. ZARZĄDZENIE REGIONALNEGO DYREKTORA OCHRONY ŚRODOWISKA W SZCZECINIE z dnia 25 sierpnia 2017 r. w sprawie rezerwatu przyrody „Tchórzyno”</t>
  </si>
  <si>
    <t>Monitor Polski z 1965 r. Nr 64, poz. 363; zm. Dz. Urz. Województwa Zachodniopomorskiego z 2002 r. Nr 62, poz. 1373; zm. Dz. Urz. Województwa Zachodniopomorskiego z 2007 r. Nr 91, poz. 1564; zm. Dz. Urz. Województwa Zachodniopomorskiego z 2007 r. Nr 100, poz. 1727; zm. Dz. Urz. Województwa Zachodniopomorskiego z 2017 r. poz. 3596. Plan ochrony Rozporządz. 59/2007 Woj. Zachpom. z 12.10.2007 w spr. ust. plan ochr. Dz. Urz. 106, poz. 1829</t>
  </si>
  <si>
    <t>Zachowanie   torfowiska z bardzo bogatą i rzadką roślinnością na kredzie jeziornej oraz zarastającego jeziora z podwodnymi łąkami, złożonymi głównie z kredotwórczych glonów - ramienic Charales. Zapobieżenie obniżania się poziomu lustra wody w jeziorze przez bud. trwałego progu i zastawki na kanale odprow. wodę z jeziora. Zapobieganie eutrofizacji jeziora przez ureg. gosp. wodno-sciek. w sąsiedztwie jeziora, zwłaszcza w okolicach miejscowości Sitno. Wykluczenie lokalizowania [także w otoczenu] inwestycji mogących znacząco oddziaływać na środowisko. Doprowadzenie do pełnego oczyszczania ścieków wpływających do jeziora Sitno Wielkie, z którego wody dopływają do jeziora Tchórzyno. Zaprzestanie składowania odpadów w wyrobiskach mineralnego kruszywa w sąsiedztwie rezerwatu w odległości minimum 200 m oraz zlikwidowanie istniejących nielegalnych składowisk.</t>
  </si>
  <si>
    <t>PL.ZIPOP.1393.RP.1125</t>
  </si>
  <si>
    <t>Torfowisko Borówki</t>
  </si>
  <si>
    <t>Zarządzenie Ministra Ochrony Środowiska, Zasobów Naturalnych i Leśnictwa z dnia 26 stycznia 1994 r. w sprawie uznania za rezerwat przyrody; zm. Zarządzenie Nr 13 Regionalnego Dyrektora Ochrony Środowiska we Wrocławiu z dnia 2 października 2012 r. w sprawie rezerwatu przyrody "Torfowisko Borówki"; zm. Zarządzenie Regionalnego Dyrektora Ochrony Środowiska we Wrocławiu z dnia 11 lipca 2014 r. zmieniające zarządzenie w sprawie rezerwatu przyrody "Torfowisko Borówki"</t>
  </si>
  <si>
    <t>Monitor Polski z 1994 r. Nr 16, poz. 114; zm. Dz. Urz. Województwa Dolnośląskiego  z 2012 r. poz. 3299; zm. Dz. Urz. Województwa Dolnośląskiego z 2014 r. poz. 3250</t>
  </si>
  <si>
    <t>Zachowanie   torfowiska przejściowego i boru bagiennego, w szczególności zaś chronionych i ginących gatunków roślin i rzadko występujących gatunków fauny. [Wymaga: odtworzenia warunków wodnych boru bag. i torfowiska].</t>
  </si>
  <si>
    <t>PL.ZIPOP.1393.RP.886</t>
  </si>
  <si>
    <t>Torfowisko Kaczory</t>
  </si>
  <si>
    <t>Zarządzenie Ministra Ochrony Środowiska, Zasobów Naturalnych i Leśnictwa z dnia 13 czerwca 1994 r. w sprawie uznania za rezerwat przyrody ; zm. Rozporządzenie Nr 24/07 Wojewody Wielkopolskiego z dnia 24 września 2007 r. w sprawie rezerwatu przyrody "Torfowisko Kaczory"</t>
  </si>
  <si>
    <t>Monitor Polski z 1994 r. Nr 35, poz. 301; zm. Dz. Urz. Województwa Wielkopolskiego  z 2007 r. Nr 152, poz. 3334 . Plan ochrony Rozporz. 27/07 Wojew. Wlkp. z 5.11.2007 Dz. Urz. Woj. Wlkp. Nr 172 poz. 3747</t>
  </si>
  <si>
    <t>Zachowanie torfowiska przejściowego i naturalnych warunków hydrologicznych. Wykluczenie zakłócania natur. warunków hydrologicznych wywołanego poborem wody ze studni głębinowych.</t>
  </si>
  <si>
    <t>PL.ZIPOP.1393.RP.935</t>
  </si>
  <si>
    <t>Torfowisko koło Grabowna</t>
  </si>
  <si>
    <t>Zarządzenie Ministra Leśnictwa i Przemysłu Drzewnego z dnia 11 sierpnia 1980 r. w sprawie uznania za rezerwaty przyrody.; zm. Zarządzenie Nr 11 Regionalnego Dyrektora Ochrony Środowiska we Wrocławiu z dnia 28 stycznia 2011 r. w sprawie rezerwatu przyrody "Torfowisko koło Grabowna"</t>
  </si>
  <si>
    <t>Monitor Polski z 1980 r. Nr 19, poz. 94; zm. Dz. Urz. Województwa Dolnośląskiego z 2011 r. Nr 28, poz. 355</t>
  </si>
  <si>
    <t>Zachowanie torfowiska [wymaga utrzymania bagiennych war. wodnych].</t>
  </si>
  <si>
    <t>Negatywnym zjawiskiem obserwowanym w rezerwacie od wielu lat jest obniżanie się poziomu wody na powierzchni torfowisk (szczególnie widoczne w południowej części obiektu) oraz sukcesja naturalna. W ramach zadań ochronnych tut. organ zlecił w latach 2011 i 2015 tut.. działania polegające na wycince z powierzchni torfowiska podrostu drzew i krzewów, celem poprawienia warunków do odnowienia się flory torfowiskowej. Powyższe działania mogą być            w ww. rezerwaciekontynuowane, według potrzeb, na podstawie Zarządzenia nr 5.2017 RDOŚ we Wrocławiu z dnia 2.03.2017 r. w sprawie ustanowienia zadań ochronnych dla rezerwatu przyrody „Torfowisko koło Grabowna”.</t>
  </si>
  <si>
    <t>PL.ZIPOP.1393.RP.1483</t>
  </si>
  <si>
    <t>Torfowisko Konotop</t>
  </si>
  <si>
    <t>Rozporządzenie Nr 45/2007 Wojewody Zachodniopomorskiego z dnia 3 sierpnia 2007 r. w sprawie rezerwatu przyrody "Torfowisko Konotop"; zm. Rozporządzenie Wojewody Zachodniopomorskiego Nr 35/2008 z dnia 12 sierpnia .2008 r. w sprawie rezerwatu przyrody Torfowisko Konotop"; zm.  Zarządzenie Nr 4/2009 Regionalnego Dyrektora Ochrony Środowiska w Szczecinie z dnia 9 stycznia 2009 r. zmieniające rozporządzenie w sprawie rezerwatu przyrody "Torfowisko Konotop"  ; zm. zarządzenie Regionalnego Dyrektora Ochrony Środowiska w Szczecinie z dnia 16 sierpnia 2017 r. uchylające rozporządzenie Nr 35/2008 Wojewody Zachodniopomorskiego w sprawie rezerwatu przyrody "Torfowisko Konotop"; zm. Zarządzenie Regionalnego Dyrektora Ochrony Środowiska w Szczecinie z dnia 16 sierpnia 2017 r. uchylające zarządzenie zmieniające rozporządzenie w sprawie rezerwatu przyrody "Torfowisko Konotop"; zm. Zarządzenie Regionalnego Dyrektora Ochrony Środowiska w Szczecinie z dnia 16 sierpnia 2017 r. w sprawie rezerwatu przyrody "Torfowisko Konotop" . Zadania ochronne Zarządzenie Regionalnego Dyrektora Ochrony Środowiska w Szczecinie z dnia 8 grudnia 2016 r. w sprawie ustanowienia zadań ochronnych dla rezerwatu przyrody Torfowisko Konotop</t>
  </si>
  <si>
    <t>Dz. Urz. Województwa Zachodniopomorskiego z 2007 r. Nr 91, poz. 1563; zm. Dz. Urz. Województwa Zachodniopomorskiego z 2008 r. Nr 73, poz. 1596; zm. Dz. Urz. Województwa Zachodniopomorskiego z 2009 r. Nr 5, poz. 190; zm. Dz. Urz. Województwa Zachodniopomorskiego z 2017 r. poz. 3521; zm. Dz. Urz. Województwa Zachodniopomorskiego z 2017 r. poz. 3522; zm. Dz. Urz. Województwa Zachodniopomorskiego z 2017 r. poz. 3534</t>
  </si>
  <si>
    <t>Zachowanie torfowiska pojeziernego wypełniającego rynnę wypłycającego się jeziora Konotop wraz z licznymi chronionymi i rzadkimi gatunkami roślin, w tym: bażyny czarnej, skrzypu pstrego, selernicy żyłkowatej, turzycy bagiennej, wełnianki szerokolistnej, rosiczek: okrągłolistnej, długolistnej i pośredniej, narecznicy grzebieniastej, kruszczyka błotnego, torfowców oraz zwierząt, w tym: żurawia i brodźca samotnego. Przeciwdziałanie odwodnieniu torfowiska. Zagospodarowanie przestrzenne bezpośredniej zlewni w sposób nie powodujący negatywnych zmian bilansu wodnego oraz utrzymanie właściwego uwodnienia torfowiska (gosp. leśna tylko rębnią III lub IV).</t>
  </si>
  <si>
    <t>PL.ZIPOP.1393.RP.1110</t>
  </si>
  <si>
    <t>Torfowisko Kunickie</t>
  </si>
  <si>
    <t>Zarządzenie Ministra Ochrony Środowiska, Zasobów Naturalnych i Leśnictwa z dnia 12 listopada 1996 r. w sprawie uznania za rezerwat przyrody ; zm. Zarządzenie Nr 4 Regionalnego Dyrektora Ochrony Środowiska we Wrocławiu z dnia 2 stycznia 2013 r. sprawie rezerwatu przyrody "Torfowisko Kunickie"</t>
  </si>
  <si>
    <t>Monitor Polski z 1966 r. Nr 75, poz. 691; zm. Dz. Urz. Województwa Dolnośląskiego  z 2013 r. poz. 89</t>
  </si>
  <si>
    <t xml:space="preserve">W rezerwacie od dawna obserwowane jest zjawisko obniżenia powiomu wód (rezerwat jest m.in.. opasany rowami melioracyjnymi),                                                                    w skutek czego na bagnie doszło do przebudowy roślinności. W ramach zadań ochronnych - Zarządzenie nr 30.2016 RDOŚ we Wrocławiu z dnia 21 września 2016 r. w sprawie ustanowienia zadań ochronnych dla rezerwatu przyrody „Torfowisko Kunickie” - tut. organ zlecił w 2016 r. działania polegające na wykoszeniu trzciny i pojedynczych zakrzaczeń na powierzchni ok 4,5 ha. </t>
  </si>
  <si>
    <t>PL.ZIPOP.1393.RP.213</t>
  </si>
  <si>
    <t>Torfowisko Lis</t>
  </si>
  <si>
    <t>Zarządzenie Ministra Leśnictwa i Przemysłu Drzewnego z dnia 8 lipca 1963 r. w sprawie uznania za rezerwat przyrody</t>
  </si>
  <si>
    <t>Monitor Polski z 1963 r. Nr 57, poz. 294</t>
  </si>
  <si>
    <t>Zachowanie torfowiska przejściowego [wymaga: zachow. bagiennych war. wodnych].</t>
  </si>
  <si>
    <t>PL.ZIPOP.1393.RP.779</t>
  </si>
  <si>
    <t>Torfowisko nad Jeziorem Morzysław Mały</t>
  </si>
  <si>
    <t>LW10708; RW60000918885229</t>
  </si>
  <si>
    <t>Zarządzenie Ministra Leśnictwa i Przemysłu Drzewnego z dnia 23 października 1965 r. w sprawie uznania za rezerwat przyrody ; zm. Rozporządzenie Nr 24/2002 Wojewody Zachodniopomorskiego z dnia 30 sierpnia 2002 r. w sprawie określenia zakazów obowiązujących na terenie rezerwatów przyrody położonych na obszarze województwa zachodniopomorskiego; zm. Rozporządzenie Nr 11/2004 Wojewody Zachodniopomorskiego z dnia 5 maja 2004 r. zmieniającr zarządzenie w sprawie uznania za rezerwat przyrody ; zm. Rozporządzenie Nr 88/2007 r. Wojewody Zachodniopomorskiego z dnia 17 grudnia 2007 r. w sprawie rezerwatu przyrody "Torfowisko nad Jeziorem Morzysław Mały" ; zm. zarządzenie  Regionalnego Dyrektora Ochrony Środowiska w Szczecinie z dnia 5 grudnia 2017r. w sprawie rezerwatu przyrody "Torfowisko nad Jeziorem Morzysław Mały"</t>
  </si>
  <si>
    <t xml:space="preserve">Monitor Polski z 1965 r. Nr 64, poz. 361; zm. Dz. Urz. Województwa Zachodniopomorskiego z 2002 r. Nr 62, poz. 1373; zm. Dz. Urz. Województwa Zachodniopomorskiego  z 2004 r. Nr 62, poz. 1373; zm. Dz. Urz. Województwa Zachodniopomorskiego  z 2007 r. Nr 130, poz. 2708; zm. Dz. Urz. Województwa Zachodniopomorskiego z 2017 r. poz. 5148. Plan ochrony Rozporządz. 6/2008 Woj. Zach.-Pom. z 29.01.2008r. Dz. Urz. Woj. Zach.-Pom. Nr 18, poz. 328. </t>
  </si>
  <si>
    <t>Zachowanie kompleksu jeziora mezotroficznego, torfowiska mszarnego, łęgu jesionowo - olszowego, olsu torfowcowego i boru bagiennego oraz populacji cennych gatunków roślin, w tym: trzcinnika prostego, turzycy strunowej, turzycy bagiennej, turzycy włosowatej, bagnicy torfowej, bażyny czarnej, bagna zwyczajnego, żurawiny drobnolistkowej, modrzewnicy zwyczajnej, rosiczki okrągłolistnej, wątlika błotnego, storczyka błotnego i storczyka Traunsteinera. Zapobieganie skutkom obniżenia poziomu wód gruntowych przez bud. zastawki na rowie odprowadz. wodę z jeziora Morzyslaw Mały. Zapobieganie eutrofizacji wód jez. przez wykluczenie zrębów zupełnych w odległości co najmnij 100 m od granic rezerwatu. Wykluczenie [w zlewni, także poza obszarem rez.] lokalizacji przedsięwzięć mogących negatywnie wpływać na bilans wodny zlewni jeziora Morzysław Mały, a w konsekwencji na stosunki wodne w rezerwacie.</t>
  </si>
  <si>
    <t>PL.ZIPOP.1393.RP.115</t>
  </si>
  <si>
    <t>Torfowisko nad Jeziorem Świętym</t>
  </si>
  <si>
    <t>LW10032; RW60001815654899</t>
  </si>
  <si>
    <t xml:space="preserve">Zarządzenie Ministra Leśnictwa i Przemysłu z dnia 5 maja 1959 r. w sprawie uznania za rezerwat przyrody; zm. Zarządzenie Nr 38/11 Regionalnego Dyrektora Ochrony Środowiska w Poznaniu z dnia 1 września 2011 r. w sprawie rezerwatu przyrody "Torfowisko nad Jeziorem Świętym"; zm. Zarządzenie Regionalnego Dyrektora Ochrony Środowiska w Poznaniu z dnia 28 grudnia 2017 r. zmieniające zarządzenie w sprawie rezerwatu przyrody "Torfowisko nad Jeziorem Świętym” . Plan ochrony Zarządzenie Regionalnego Dyrektora Ochrony Środowiska w Poznaniu z dnia 3 kwietnia 2018 r. w sprawie ustanowienia planu ochrony dla rezerwatu przyrody „Torfowisko nad Jeziorem Świętym” (Dz. Urz. Województwa Wielkopolskiego z 2018, poz. 3230) </t>
  </si>
  <si>
    <t>Monitor Polski z 1959 r. Nr 50, poz. 229; zm. Dz. Urz. Województwa Wielkopolskiego   z 2011 r. Nr 274, poz. 4385; zm. Dz. Urz. Województwa Wielkopolskiego z 2018 r. poz. 140</t>
  </si>
  <si>
    <t>Zachowanie jeziora humusowego (dystroficznego) oraz przylegających torfowisk przejściowych i wysokich [wymaga: zachow. bagiennych war. wodnych torfowisk i zachow. jeziora w stanie naturalnym, z wyklucz. wszelkich form presji].</t>
  </si>
  <si>
    <t>PL.ZIPOP.1393.RP.1482</t>
  </si>
  <si>
    <t>Torfowisko Osowiec</t>
  </si>
  <si>
    <t>Rozporządzenie Nr 16 Wojewody Lubuskiego z dnia 22 października 2003 r. w sprawie uznania za rezerwat przyrody</t>
  </si>
  <si>
    <t>Dz. Urz. Województwa Lubuskiego z 2003 r. Nr 85, poz. 1235. Plan ochrony Rozporz. Nr 4 Woj. Lub. z 03.03.2008 r.</t>
  </si>
  <si>
    <t xml:space="preserve">Zachowanie pojeziernego torfowiska węglanowego z roślinnością mechowiskową oraz z szuwarem kłoci wiechowatej, wraz z charakterystycznymi, rzadkimi i chronionymi gatunkami roślin naczyniowych i mszaków. Zachowanie warunków hydrologicznych torfowiska i utrzymanie procesu torfotwórczego na torfowisku. Zahamowanie ekspansji trzciny i olszy. </t>
  </si>
  <si>
    <t>PL.ZIPOP.1393.RP.1132</t>
  </si>
  <si>
    <t>Torfowisko pod Węglińcem</t>
  </si>
  <si>
    <t xml:space="preserve">Zarządzenie Ministra Leśnictwa i Przemysłu Drzewnego z dnia 19 września 1959 r. w sprawie uznania za rezerwat przyrody; zm. Zarządzenie Nr 12 Regionalnego Dyrektora Ochrony Środowiska we Wrocławiu z dnia 2 października 2012 r. w sprawie rezerwatu przyrody "Torfowisko pod Węglińcem" </t>
  </si>
  <si>
    <t>Monitor Polski z 1959 r. Nr 81, poz. 429; zm. Dz. Urz. Województwa Dolnośląskiego  z 2012 r. poz. 3298</t>
  </si>
  <si>
    <t>Zachowanie   torfowiska przejściowego z pierwotną roślinnością oraz reliktowym stanowiskiem sosny błotnej (Pinus ulginosa). [Wymaga: zachow. warunków wodnych].</t>
  </si>
  <si>
    <t>W rezerwacie od dawna obserwowane jest zjawisko obniżenia poziomu wód gruntowych (częściowo w wyniku celowych działań w przeszłości, których pozostałością sa rowy melioracyjne przy granicy rezerwatu). Na podstawie zadań ochronnych tut. organ zlecił w latach 2011 i 2015 działania polegające na wycince z powierzchni torfowiska podrostu drzew i krzewów, celem poprawienia warunków do odnowienia się flory torfowiskowej. Działania o zbliżonym zakresie mogą być w rezerwacie kontynuowane na podstawie Zarządzenia nr 5.2018 RDOŚ we Wrocławiu z dnia 8 marca 2018 r. w sprawie ustanowienia zadań ochronnych dla rezerwatu przyrody „Torfowisko pod Węglińcem”.</t>
  </si>
  <si>
    <t>PL.ZIPOP.1393.RP.1127</t>
  </si>
  <si>
    <t>Torfowisko pod Zieleńcem</t>
  </si>
  <si>
    <t>RW5000039617; RW600006121839</t>
  </si>
  <si>
    <t>Środkowej Odry; Orlicy</t>
  </si>
  <si>
    <t>Zarządzenie Ministra Leśnictwa z dnia 15 lutego 1954 r. w sprawie uznania za rezerwat przyrody; zm. Rozporządzenie Wojewody Dolnośląskiego z dnia 9 lipca 2003 r. w sprawie uznania za rezerwat przyrody "Torfowisko pod Zieleńcem"; zm.  Zarządzenie Regionalnego Dyrektora Ochrony Środowiska we Wrocławiu z dnia 20 kwietnia 2015 r. w sprawie rezerwatu przyrody „Torfowisko pod Zieleńcem”</t>
  </si>
  <si>
    <t>Monitor Polski z 1954 r. Nr A-22, poz. 358; zm. Dz. Urz. Województwa Dolnośląskiego  z 2003 r. Nr 108, poz. 2009; zm. Dz. Urz. Województwa Dolnośląskiego z 2015 r. poz. 1864</t>
  </si>
  <si>
    <t>Zachowanie zbiorowiska górskiego torfowiska wysokiego (Pino mugo-Sphagnetum) z udziałem kosodrzewiny z bogatą i charakterystyczną dla rodzaju zespołu roślinnością oraz stanowiskiem sosny błotnej (Pinus x rhaetica). [Wymaga: zachow. warunków wodnych i zablokowania odpływu wód z torfowiska i świerczyn bagiennych].</t>
  </si>
  <si>
    <t>Brakuje dobrego rozpoznania hydroekologicznego obiektu. W 2015 r. Nadleśnictwo Zdroje - na podstawie Zarządzenia nr 25 RDOŚ we Wrocławiu z dnia 8 września 2015 r. w sprawie ustanowienia zadań ochronnych dla rezerwatu przyrody „Torfowisko pod Zieleńcem” - zainicjowało na terenie rezerwatu działania polegające na poprawie warunków wodnych i zachowaniu ekosystemu torfowiskowego poprzez usuwanie nalotu świerkowego i brzozy oraz tamowaniu rowów odwadniających teren.</t>
  </si>
  <si>
    <t>PL.ZIPOP.1393.RP.425</t>
  </si>
  <si>
    <t>Torfowisko Potoczek</t>
  </si>
  <si>
    <t>Zarządzenie Ministra Leśnictwa i Przemysłu Drzewnego z dnia 26 marca 1982 r. w sprawie uznania za rezerwaty przyrody; zm. Zarządzenie Regionalnego Dyrektora Ochrony Środowiska w Gdańsku z dnia 4 listopada 2016 r. w sprawie rezerwatu przyrody „Torfowisko Potoczek"</t>
  </si>
  <si>
    <t>Dz. Urz. Województwa Pomorskiego z 2016 r. poz. 3597; zm. Monitor Polski z 1982 r. Nr 10, poz. 74</t>
  </si>
  <si>
    <t>Zachowanie charakterystycznych zbiorowisk torfowiskowych oraz drzewostanów na siedlisku boru wilgotnego [wymaga: zachow. lub odtworzenia bagiennych lub wilgotnych war. wodnych].</t>
  </si>
  <si>
    <t>Dokumentacja PO rezerwatu przyrody (2015), PO rezerwatu, monitoring poziomu wód gruntowych, realizacja działań ochrony czynnej</t>
  </si>
  <si>
    <t>Torfowisko Rąbień</t>
  </si>
  <si>
    <t>Zarządzenie Ministra Ochrony Środowiska i Zasobów Naturalnych z dnia 18 stycznia 1988 r.; zm. Zarządzenie Nr 41/2010 Regionalnego Dyrektora Ochrony Środowiska w Łodzi z dnia 10 czerwca 2010 r. w sprawie rezerwatu przyrody "Torfowisko Rąbień"</t>
  </si>
  <si>
    <t>Monitor Polski z 1988 r. Nr 5, poz. 48; zm. Dz. Urz. Województwa Łódzkiego z 2010 r. Nr 180, poz. 1479. Plan ochrony Rozporządz. Nr 49/2001 Wojewody Łódzkiego z dnia 8 sierpnia 2001 r. w sprawie ustanowienia planów ochrony dla rezerwatów przyrody (Dz. Urz. Woj. Łódz. Nr 162, poz. 2241)</t>
  </si>
  <si>
    <t>Zachowanie unikatowego torfowiska [wymaga: zachowanie bagiennych war. wodnych].</t>
  </si>
  <si>
    <t>PL.ZIPOP.1393.RP.681</t>
  </si>
  <si>
    <t>Torfowisko Toporzyk</t>
  </si>
  <si>
    <t>Zarządzenie Ministra Ochrony Środowiska, Zasobów Naturalnych i Leśnictwa z dnia 12 listopada 1996 r. w sprawie uznania za rezerwat przyrody ; zm. Rozporządzenie Nr 24/2002 Wojewody Zachodniopomorskiego z dnia 30 sierpnia 2002 r. w sprawie określenia zakazów obowiązujących na terenie rezerwatów przyrody położonych na obszarze województwa zachodniopomorskiego; zm. Zarządzenie Regionalnego Dyrektora Ochrony Środowiska  w Szczecinie z dnia 27 października 2015 r. w sprawie rezerwatu przyrody "Torfowisko Toporzyk"</t>
  </si>
  <si>
    <t>Monitor Polski z 1996 r. Nr 75, poz. 692; zm. Dz. Urz. Województwa Zachodniopomorskiego z 2002 r. Nr 62, poz. 1373; zm. Dz. Urz. Województwa Zachodniopomorskiego z 2015 r. poz. 4290. Plan ochrony Rozporz. 55/2007 Woj. Zachpom. z dn. 08.10.2007r. Dz. Urz. 105, poz. 1803</t>
  </si>
  <si>
    <t>Zachowanie torfowiska wysokiego i przejściowego wraz z reliktowymi zbiorowiskami roślinnymi, w tym w szczególności zachowanie: (1) cennego mszaru wrzoścowego Erico-Sphagnetum magellanici; (2) fitocenoz mszarnych - przejściowych i wysokich, stanowiących różne fazy sukcesji prowadzącej do brzeziny bagiennej Vaccinio uliginosi-Betuletum i do boru bagiennego Vaccinio uliginosi-Pinetum; (3) ekosystemów: brzeziny bagiennej Vaccinio uliginosi-Betuletum, boru bagiennego Vaccinio uliginosi-Pinetum, łozowiska Salicetum pentandro-cinereae, olsu torfowcowego Sphagno squarrosi-Alnetum, kwaśnej buczyny niżowej Luzulo pilosae-Fagetum, żyznej buczyny niżowej Galio odorati-Fagetum, grądu subatlantyckiego Stellario holosteae-Carpinetum betuli; (4) populacji cennych gatunków, w tym: mchów: torfowców (Sphagnum palustre, Sphagnum subsecundum, Sphagnum magellanicum, Sphagnum flexuosum, Sphagnum subnitens, Sphagnum rubellum, Sphagnum capillifolium); paprotników: widłaka jałowcowatego, paprotki zwyczajnej, nerecznicy grzebieniastej;  roślin nasiennych: rosiczki długolistnej, rosiczki pośredniej, rosiczki okrągłolistnej, wrzośca bagiennego, podkolana białego, bagna zwyczajnego, turzycy bagiennej, pływacza drobnego, modrzewnicy zwyczajnej, żurawiny drobnolistkowej; płazów: traszki zwyczajnej, kumaka nizinnego, grzebiuszki ziemnej, ropuchy szarej, rzekotki drzewnej, żaby jeziorowej, żaby trawnej, żaby moczarowej, żaby wodnej; (5) procesów regeneracyjnych torfowiska; (6) złoża torfowego i jego ciekawej stratygrafii. Utrzymanie stałego wysokiegio poziom wody na torfowisku w przedziale od – 0,10m do 0,0m, regulując systemem zastawek odpływ wód głównym kanałem oraz całą siecią rowów odwadniających. W rezerwacie i w sąsiedztwie rezerwatu w odległości minimum 100 m wykluczenie udrażniania rowów melioracyjnych. Utrzymywanie uwodnienia rezerwatu przez zamknięcie regulowaną zastawką kanału po zachodniej stronie rezerwatu odprowadzającego z niego wodę. Likwidacja dopływu eutroficznych wód przez zamknięcie kanału odprowadzającego wodę ze wsi Dobino lub skierowanie odpływu bezpośrednio do przekopu położonego na południe od granicy rezerwatu.</t>
  </si>
  <si>
    <t>PL.ZIPOP.1393.RP.399</t>
  </si>
  <si>
    <t>Torfowisko Zielin Miastecki</t>
  </si>
  <si>
    <t>Zarządzenie Ministra Leśnictwa i Przemysłu Drzewnego z dnia 21 września 1981 r. w sprawie uznania za rezerwaty przyrody; zm. Zarządzenie Regionalnego Dyrektora Ochrony Środowiska w Gdańsku z dnia 3 sierpnia 2017 r. w sprawie rezerwatu przyrody „Torfowisko Zielin Miastecki”</t>
  </si>
  <si>
    <t>Dz. Urz. Województwa Pomorskiego z 2017 r. poz. 3089; zm. Monitor Polski z 1981 r. Nr 26, poz. 231. Plan ochrony Dz. Urz. Woj. Pom.2006, Nr 108, poz. 2228</t>
  </si>
  <si>
    <t>Zachowanie topogenicznego torfowiska przejściowego wraz z naturalnymi procesami jego dynamiki. Wykluczenie antropogenicznych zmian bilansu wodnego w zlewni rez., przy dopuszczeniu naturalnych fluktuacji poziomu wód gruntowych.</t>
  </si>
  <si>
    <t>PL.ZIPOP.1393.RP.214</t>
  </si>
  <si>
    <t>Torfowisko Źródliskowe w Gostyniu Starym</t>
  </si>
  <si>
    <t>Monitor Polski z 1963 r. Nr 57, poz. 295)</t>
  </si>
  <si>
    <t>Zachowanie źródliskowego torfowiska [wymaga: zachow. bagiennych war. wodnych uwarunkwoanych zasilaniem wodami podziemnymi].</t>
  </si>
  <si>
    <t>PL.ZIPOP.1393.RP.960</t>
  </si>
  <si>
    <t>Trawiasta Buczyna im. Profesora Stefana Kownasa</t>
  </si>
  <si>
    <t>RW600009197432727249; RW60000919743272729</t>
  </si>
  <si>
    <t xml:space="preserve">Zarządzenie Ministra Leśnictwa z dnia 30 maja 1956 r. w sprawie uznania za rezerwat przyrody ; zm. Zarządzenie Ministra Leśnictwa i Przemysłu Drzewnego z dnia 17 października 1964 r. zmieniające zarządzenie w sprawie uznania za rezerwat przyrody ; zm. Zarzadzenie Ministra Leśnictwa i Przemysłu Drzewnego z dnia 13 czerwca 1985 r. zmieniające zarządzenie w sprawie uznania za rezerwaty przyrody ; zm.  Rozporządzenie Nr 24/2002 Wojewody Zachodniopomorskiego z dnia 30 sierpnia 2002 r. w sprawie określenia zakazów obowiązujących na terenie rezerwatów przyrody położonych na obszarze województwa zachodniopomorskiego; zm. Rozporządzenie Nr 27/2005 Wojewody Zachodniopomorskiego z dnia 24 października 2005 r. w sprawie rezerwatu przyrody "Trawiasta Buczyna im. Profesora Stefana Kownasa" ; zm. Zarządzenie Regionalnego Dyrektora Ochrony Środowiska w Szczecinie z dnia 17 października 2017 r. w sprawie rezerwatu przyrody  "Trawiasta Buczyna im. Profesora Stefana Kownasa". Plan ochrony Zarządzenie Regionalnego Dyrektora Ochrony Środowiska w Szczecinie  z dnia 21 kwietnia 2016 r. zmieniające zarządzenie w sprawie ustanowienia planu ochrony dla rezerwatu przyrody „Trawiasta Buczyna im. Profesora Stefana Kownasa” (Dz. Urz. Województwa Zachodniopomorskiego z 2016, poz. 1680) </t>
  </si>
  <si>
    <t>Monitor Polski z 1956 r. Nr 54, poz. 596; zm. Monitor Polski z 1964 r. Nr 77, poz. 362; zm. Monitor Polski z 1985 r. Nr 17, poz. 135; zm. Dz. Urz. Województwa Zachodniopomorskiego z 2002 r. Nr 62, poz. 1373; zm. Dz. Urz. Województwa Zachodniopomorskiego  z 2005 r. Nr 87, poz. 1777; zm. Dz. Urz. Województwa Zachodniopomorskiego z 2017 r. poz. 4186</t>
  </si>
  <si>
    <t xml:space="preserve">Zachowanie cech i procesów naturalnych dla wyróżniajacego się dużymi walorami biocenotycznymi i estetycznymi kompleksu buczyn, łęgów, olsów oraz torfowisk śródleśnych. Zapobieżenie przesuszeniu sąsiadującego torfowiska w dolinie rzeki Krzekny, a pośrednio całego rezerwatu, systemem rowów melioracyjnych, które zakłóciły obieg wody w rezerwacie o opadowym reżimie wodnym. Poprawa retencji wodnej w sąsiadującej z rezerwatem od zachodu i południa dolinie Krzekny - zmiana  sposobu gospodarowania wodą w dolinie Krzekny poprzez przywrócenie właściwego działania urządzeń piętrzących wodę w okresie letnim. </t>
  </si>
  <si>
    <t>PL.ZIPOP.1393.RP.170</t>
  </si>
  <si>
    <t>Urbanowo</t>
  </si>
  <si>
    <t>RW6000101856869; RW6000111856899</t>
  </si>
  <si>
    <t xml:space="preserve">Zarządzenie Ministra Leśnictwa i Przemysłu Drzewnego z dnia 8 marca 1960 r. w sprawie uznania za rezerwat przyrody ; zm. Rozporządzenie Nr 34/07 Wojewody Wielkopolskie z dnia 16 listopada 2007 r. w sprawie rezerwatu przyrody "Urbanowo" </t>
  </si>
  <si>
    <t>Monitor Polski z 1960 r. Nr 33, poz. 166; zm. Dz. Urz. Województwa Wielkopolskiego  z 2007 r. Nr 180, poz. 3980. Plan ochrony Rozporz. 13/08 Wojew. Wlkp. z 18.02.2008 Dz.Urz.Woj.Wielk.Nr 40,poz 820</t>
  </si>
  <si>
    <t>Zachowanie ekosystemów łęgów. Poprawa warunków wodnych i podniesienie poz. wód przez wykonanie zastawki na rowie odprowadzajacym wodę z obiektu. Wykluczenie meliorowania terenu wokół rezerwatu oraz czyszczenia rowów w rez. i w jego sąsiedztwie [także w otoczeniu poza granicami rez.].</t>
  </si>
  <si>
    <t>PL.ZIPOP.1393.RP.266</t>
  </si>
  <si>
    <t>Uroczysko Grodziszcze</t>
  </si>
  <si>
    <t xml:space="preserve"> Zarządzenie Ministra Leśnictwa i Przemysłu Drzewnego z dnia 20 listopada 1969 r. w sprawie uznania za rezerwat przyrody; zm. Zarządzenie Nr 33/2011 Regionalnego Dyrektora Ochrony Środowiska w Gorzowie Wielkopolskim z dnia 7 lipca 2011 r. w sprawie rezerwatu przyrody "Uroczysko Grodziszcze"; . Plan ochrony Zarządzenie Regionalnego Dyrektora Ochrony Środowiska w Gorzowie Wielkopolskim z dnia 27 czerwca 2016 r. w sprawie ustanowienia planu ochrony dla rezerwatu przyrody "Uroczysko Grodziszcze" (Dz. Urz. Województwa Lubuskiego  z 2016, poz. 1406)</t>
  </si>
  <si>
    <t xml:space="preserve">Monitor Polski z 1969 r. Nr 51, poz. 399; zm. Dz. Urz. Województwa Lubuskiego	 z 2011 r. Nr 81, poz. 1565; zm.  </t>
  </si>
  <si>
    <t>Zapobieżenie obniżeniu się poziomu wód gruntowych w rez. przez zatrzymanie wody w dolinie.</t>
  </si>
  <si>
    <t>Uroczysko Jary</t>
  </si>
  <si>
    <t>RW6000111886899; LW10650; RW6000111886557</t>
  </si>
  <si>
    <t xml:space="preserve">Ropzporządzenie Ministra Ochrony Środowiska, Zasobów Naturalnych i Leśnictwa z dnia 23 grudnia 1998 r. w sprawie uznania za rezerwat przyrody4; zm. Zarządzenie Nr 20/11 Regionalnego Dyrektora Ochrony Środowiska w Poznaniu z dnia 12 kwietnia 2011 r. w sprawie rezerwatu przyrody "Uroczysko Jary" </t>
  </si>
  <si>
    <t>Dziennik Ustaw z 1998 r. Nr 166, poz. 123; zm. Dz. Urz. Województwa Wielkopolskiego   z 2010 r. Nr 64, poz. 1368. Plan ochrony Rozporz. Wojew. Wlkp. 11/05 z 19.09.2005 Dz.Urz. 142 poz. 3920</t>
  </si>
  <si>
    <t>Zachowanie ekosystemów leśnych, zaroślowych, łąkowych, wodnych, bagiennych, źródliskowych i torfowiskowych, występujących w rynnach polodowcowych i na dnie jarów. Wykluczenie osuszania obszaru jez. Zatopione Bagno, w tym podniesienie poz. wody i zablokowanie odpływu, wykluczenie wykorzystywania tego jez. do wędkowania.</t>
  </si>
  <si>
    <t>PL.ZIPOP.1393.RP.294</t>
  </si>
  <si>
    <t>Uroczysko Święta im. Profesora Mieczysława Jasnowskiego</t>
  </si>
  <si>
    <t>RW6000121999; RW600015199529</t>
  </si>
  <si>
    <t xml:space="preserve">Zarządzenie Ministra Leśnictwa i Przemysłu Drzewnego z dnia 23 stycznia 1973 r. w sprawie uznania za rezerwaty przyrody ; zm. Zarządzenie Ministra Leśnictwa i Przemysłu Drzewnego z dnia 7 maja 1984 r. zmieniające zarządzenia w sprawie uznania za rezerwaty przyrody; zm. Rozporządzenie Nr 24/2002 Wojewody Zachodniopomorskiego z dnia 30 sierpnia .2002 r. w sprawie określenia zakazów obowiązujących na terenie rezerwatów przyrody położonych na obszarze województwa zachodniopomorskiego; zm. Rozporządzenie Nr 19/2004 Wojewody Zachodniopomorskiego z dnia 3 czerwca 2004 r. zmieniające zarządzenie w sprawie uznania za rezerwaty przyrody ; zm. Rozporządzenie Nr 29/2004 Wojewody Zachodniopomorskiego z dnia 8 grudnia 2004 r. w sprawie uznania za rezerwat przyrody ; zm. zarządzenie Regionalnego Dyrektora Ochrony Środowiska w Szczecinie z dnia 19 grudnia 2017 r. w sprawie rezerwatu przyrody "Uroczysko Święta im. prof. Mieczysława Jasnowskiego". Plan ochrony Zarządzenie Regionalnego Dyrektora Ochrony Środowiska w Szczecinie z dnia 21 grudnia 2016 r. zmieniające zarządzenie w sprawie ustanowienia planu ochrony dla rezerwatu przyrody „Uroczysko Święta im. prof. M. Jasnowskiego” (Dz. Urz. Województwa Zachodniopomorskiego z 2016, poz. 5225)  </t>
  </si>
  <si>
    <t>Monitor Polski z 1973 r. Nr 5, poz. 38; zm. Monitor Polski  Nr 15, poz. 107; zm. Dz. Urz. Województwa Zachodniopomorskiego z 2002 r. Nr 62, poz. 1373; zm. Dz. Urz. Województwa Zachodniopomorskiego  Dz Urz. z 2004 r. Nr 40, poz. 763; zm. Dz. Urz. Województwa Zachodniopomorskiego  z 2004 r. Nr 90, poz. 1736 ; zm. Dz. Urz. Województwa Zachodniopomorskiego z 2017 r. poz. 5416</t>
  </si>
  <si>
    <t>Ochrona lasów bagiennych z licznymi stanowiskami paproci długosza królewskiego Osmunda regalis oraz wiciokrzewu pomorskiego Lonicera periclymenum. Zapobieżenie zakłóceniom stosunków wodnych w całej okolicy i w rezerwacie oraz związanym z tym przypadkom katastrofalnego zalewania powierzchni i długotrwałego stagnowania wody na przemian z nadmiernym osuszaniem siedlisk w okresie suszy. Ustabilizowanie warunków wodnych w okolicy rezerwatu - poziom wody nie powinien podlegać dużym oscylacyjnym wahaniom i powinien być w granicach + 10 cm (wiosenne wody roztopowe) – 20 cm (okres letni). Wykluczenie (także w otoczeniu) przedsięwzięć i zamierzeń inwestycyjnych, które mogą oddziaływać negatywnie na uklad hydrologiczny rezerwatu.</t>
  </si>
  <si>
    <t>PL.ZIPOP.1393.RP.1059</t>
  </si>
  <si>
    <t>Uroczysko Wrzosy</t>
  </si>
  <si>
    <t>Rozporządzenie Nr 2 Wojewody Dolnośląskiego z dnia 8 matca 2000 r. w sprawie uznania za rezerwat przyrody; zm.  Zarządzenie Nr 1 Regionalnego Dyrektora Ochrony Środowiska we Wrocławiu z dnia 15 lipca 2010 r. w sprawie rezerwatu przyrody "Uroczysko Wrzosy"; zm. Zarządzenie Nr 15 Regionalnego Dyrektora Ochrony Środowiska we Wrocławiu z dnia 10 lutego 2011 r. zmieniające zarządzenie w sprawie uznania za rezerwat przyrody "Uroczysko Wrzosy"</t>
  </si>
  <si>
    <t>Dz. Urz. Województwa Dolnośląskiego z 2000 r. Nr 10, poz. 149; zm. Dz. Urz. Województwa Dolnośląskiego z 2010 r. Nr 134, poz. 2061; zm. Dz. Urz. Województwa Dolnośląskiego  z 2011 r. Nr 38, poz. 471. Plan ochrony Zarz. rdoś z 13.11.2012 zm. 28 maja 2013</t>
  </si>
  <si>
    <t>Zachowanie unikalnych fragmentów lasów Obniżenia Wołowa, zwłaszcza naturalnych zespołów olsu porzeczkowego i łęgu olszowo- -jesionowego z szeregiem chronionych i rzadkich gatunków roślin, drzew pomnikowych, a także zachowanie lęgowisk bogatej awifauny leśnej i wodno-błotnej oraz ostoi zwierząt. Optymalizacja warunków wodnych i zapobieżenie negatywnym zmianom, polegającym na za długim stangowaniu wody w jednych latach, a braku stangnowania w innych. Określenie precyzyjnego celu i sposobów jego osiągnięcia poprzez sporządzenie odrębnej ekspertyzy ekohydrologicznej.</t>
  </si>
  <si>
    <t xml:space="preserve">Rezerwat posiada plan ochrony - Zarządzenie Nr 16 RDOŚ we Wrocławiu z dnia 13.11. 2012r. w sprawie ustanowienia planu ochrony dla rezerwatu przyrody "Uroczysko Wrzosy" (Dz.Urz.Woj.Dol. z 2012 r. Poz. 3923) - ustanowiony na 20 lat.. W 2019 r. tut. organ złożył wniosek do NFOŚiGW na realizację projektu "Poprawa stosunków wodnych w rezerwacie przyrody Uroczysko Wrzosy", zakładający III etapy: a) aktualizację i rozszerzenie opracowania pn.: "Koncepcja poprawy stosunków wodnych w rezerwacie przyrody Uroczysko Wrzosy” wraz z terenem sąsiadującym; b) sporządzenie kompletu dokumentacji niezbędnej do złożenia wniosku o wydanie pozwolenia wodnoprawnego oraz uzyskanie niezbędnych opinii, uzgodnień 
i decyzji, w szczególności wymaganych przez ustawy Prawo wodne i Prawo budowlane; c) wykonanie prac w rezerwacie, tj. m.in. przebudowę opóźniacza odpływu na przepust z piętrzeniem, uszczelnienie/uzupełnienie warg brzegowych Juszki, odmulenie korony Juszki, odmulenie przepustów na rowach, konserwacji syfonu pod Juszką, usunięcie przetamowań spowodowanych przez bobry, budowę zastawek na ciekach i rowach, którymi woda wpływa z Juszki na olsy i Łąki Bacarskie. Zakładana trwałość projektu - 5 lat.   
</t>
  </si>
  <si>
    <t>PL.ZIPOP.1393.RP.1600</t>
  </si>
  <si>
    <t>Wapienny Las</t>
  </si>
  <si>
    <t>Zarządzenie Regionalnego Dyrektora Ochrony Środowiska w Szczecinie z dnia 11 lipca 2018 r. w sprawie uznania za rezerwat przyrody „Wapienny Las” . Zadania ochronne Zarządzenie Regionalnego Dyrektora Ochrony Środowiska w Szczecinie z dnia 28 sierpnia 2018 r. w sprawie ustanowienia zadań ochronnych dla rezerwatu przyrody 'Wapienny Las'</t>
  </si>
  <si>
    <t>Dz. Urz. Województwa Zachodniopomorskiego z 2018 r. poz. 3344</t>
  </si>
  <si>
    <t>Zachowanie kompleksu lasów, w tym lasów  łęgowych,  z licznymi źródliskami. [Wymaga: organiczenie poborów wody, zachow,. naturalnych war. wodnych.].</t>
  </si>
  <si>
    <t>PL.ZIPOP.1393.RP.844</t>
  </si>
  <si>
    <t>Warnie Bagno</t>
  </si>
  <si>
    <t>RW600010448969; RW60001044929; RW6000104545</t>
  </si>
  <si>
    <t>Rozporządzenie Nr 21/2005 Wojewody Zachodniopomorskiego z dnia 26 września 2005 r. w sprawie uznania za rezerwat przyrody "Warnie Bagno"</t>
  </si>
  <si>
    <t>Dz. Urz. Województwa Zachodniopomorskiego z 2005. Nr 78, poz. 1643</t>
  </si>
  <si>
    <t>Zachowanie kompleksu torfowiskowego obejmujące kopułowe torfowisko bałtyckie porośniete mszarnikami wrzośca bagiennego, kompleks regenerujących się potorfii ze zbiornikami mszarnymi oraz ekosystemu boru bagiennego i boru wilgotnego. [Wymaga: Powstrzymanie przesuszenia torfowiska i w konsekwencji zarastania jego kopuły sosną, poprzez zaczopowanie rowów odwadniających.].</t>
  </si>
  <si>
    <t>PL.ZIPOP.1393.RP.1086</t>
  </si>
  <si>
    <t>Wąwóz Lipa</t>
  </si>
  <si>
    <t>Zarządzenie Ministra Ochrony Środowiska, Zasobów Naturalnych i Leśnictwa z dnia 12 listopada 1996 r. w sprawie uznania za rezerwat przyrody ; zm. Rozporządzenie Wojewody Dolnośląskiego z dnia 14 lutego 2002 r. w sprawie powiększenia rezerwatu przyrody "Wąwóz Lipa", uznanego zarządzeniem Ministra Ochrony Środowiska, Zasobów Naturalnych i Leśnictwa z dnia 12 listopada 1996 r. w sprawie uznania za rezerwat przyrody (Monitor Polski Nr 75, poz. 694); zm. Zarządzenie Regionalnego Dyrektora Ochrony Środowiska we Wrocławiu z dnia 17 kwietnia 2014 r. w sprawie rezerwatu przyrody "Wąwóz Lipa"</t>
  </si>
  <si>
    <t>Monitor Polski z 1996 r. Nr 75, poz. 694; zm. Dz. Urz. Województwa Dolnośląskiego  z 2002 r. Nr 24, poz. 573; zm. Dz. urz. Województwa Dolnośląskiego z 2014 r. poz. 2025</t>
  </si>
  <si>
    <t>Zachowanie natur. wąwozu [wymaga zachow. w stanie natur. potoku i natur. procesów geomorfolog.].</t>
  </si>
  <si>
    <t>PL.ZIPOP.1393.RP.1476</t>
  </si>
  <si>
    <t>Wąwóz Myśliborski koło Jawora</t>
  </si>
  <si>
    <t>Zarządzenie Ministra Leśnictwa i Przemysłu Drzewnego z dnia 21 kwietnia 1962 r. w sprawie uznania za rezerwat przyrody; zm. Zarządzenie Nr 1 Regionalnego Dyrektora Ochrony Środowiska we Wrocławiu z dnia 2 stycznia 2013 r. w sprawie rezerwatu przyrody "Wąwóz Myśliborski koło Jawora"; zm. Zarządzenie Regionalnego Dyrektora Ochrony Środowiska we Wrocławiu z dnia 31 sierpnia 2016 r. zmieniające zarządzenie w sprawie rezerwatu przyrody "Wąwóz Myśliborski koło Jawora"; zm. Zarządzenie Regionalnego Dyrektora Ochrony Środowiska we Wrocławiu z dnia 31 sierpnia 2017 r. zmieniające zarządzenie w sprawie rezerwatu przyrody „Wąwóz Myśliborski koło Jawora”</t>
  </si>
  <si>
    <t>Monitor Polski  z 1962 r. Nr 39, poz. 189; zm. Dz. Urz. Województwa Dolnośląskiego  z 2013 r. poz. 86; zm. Dz. Urz. Województwa Dolnośląskiego z 2016 r. poz. 4009; zm. Dz. Urz. Województwa Dolnośląskiego z 2017 r. poz. 3595</t>
  </si>
  <si>
    <t>PL.ZIPOP.1393.RP.1060</t>
  </si>
  <si>
    <t>Wąwóz Siedmicki</t>
  </si>
  <si>
    <t>Roporządzenie Wojewody Dolnośląskiego z dnia 5 stycznia 2001 r. w sprawie uznania za rezerwat przyrody; zm. Zarządzenie Nr 5 Regionalnego Dyrektora Ochrony Środowiska we Wrocławiu z dnia 15 lipca 2010 r. w sprawie rezerwatu przyrody "Wąwóz Siedmicki"; zm. Zarządzenie Nr 19 Regionalnego Dyrektora Ochrony Środowiska we Wrocławiu z dnia 10 lutego 2011 r. zmieniające zarządzenie w sprawie uznania za rezerwat przyrody "Wąwóz Siedmicki"; zm. Zarządzenie Regionalnego Dyrektora Ochrony Środowiska we Wrocławiu z dnia 11 lipca 2014 r. zmieniające zarządzenie w sprawie rezerwatu przyrody "Wąwóz Siedmicki"</t>
  </si>
  <si>
    <t>Dz. Urz. Województwa Dolnośląskiego z 2001 r. Nr 2, poz. 20; zm. Dz. Urz. Województwa Dolnośląskiego z 2010 r. Nr 134, poz. 2065 ; zm. Dz. Urz. Województwa Dolnośląskiego z 2011 r. Nr 38, poz. 475; zm. Dz. Urz. Województwa Dolnośląskiego z 2014 r. poz. 3246</t>
  </si>
  <si>
    <t>PL.ZIPOP.1393.RP.150</t>
  </si>
  <si>
    <t>Wełna</t>
  </si>
  <si>
    <t xml:space="preserve">Zarządzenie Ministra Leśnictwa i Przemysłu Drzewnego z dnia 19 września 1959 r. w sprawie uznania za rezerwat przyrody ; zm. Zarządzenie Nr 29/11 Regionalnego Dyrektora Ochrony Środowiska w Poznaniu z dnia 1 września 2011 r. w sprawie rezerwatu przyrody "Wełna" </t>
  </si>
  <si>
    <t>Monitor Polski z 1959 r. Nr 90, poz. 488; zm. Dz. Urz. Województwa Wielkopolskiego   z 2010 r. Nr 64, poz. 1368</t>
  </si>
  <si>
    <t>Zachowanie w stanie naturalnym fragmentu rzeki włosienicznikowej o podgórskim charakterze wraz z florą i fauną [wymaga: zachow. natur. procesów kształtownaia koryta rzecznego i doliny oraz natur. reżimu hydrolog.].</t>
  </si>
  <si>
    <t>PL.ZIPOP.1393.RP.1583</t>
  </si>
  <si>
    <t>Wiązy Reskie</t>
  </si>
  <si>
    <t>RW6000114259; RW60001142759</t>
  </si>
  <si>
    <t>Zarządzenie Regionalnego Dyrektora Ochrony Środowiska w Szczecinie z dnia 14.01.2016 r. w sprawie uznania za rezerwat przyrody "Wiązy Reskie"</t>
  </si>
  <si>
    <t>Dz. Urz. Województwa Zachodniopomorskiego z 2016 r. poz. 414</t>
  </si>
  <si>
    <t>Utrzymanie naturalnych procesów zachodzących w wyróżniających się pod względem fitocenotycznym i florystycznym lasach łęgowych i olsowych wraz z występującą w obiekcie populacją podkolana zielonawego (Platanthera chlorantha). [Wymaga: zachow. natur. warunków wodnych,w  tym war. bagiennych w olsach.].</t>
  </si>
  <si>
    <t>PL.ZIPOP.1393.RP.46</t>
  </si>
  <si>
    <t>Wiązy w Nowym Lesie</t>
  </si>
  <si>
    <t>Zarządzenie Ministra Leśnictwa z dnia 5 listopada 1954 r. w sprawie uznania za rezerwat przyrody  ; zm. Rozporządzenie Nr 35/2003 Wojewody Wielkopolskiego z dnia 28 lipca 2003 r. w sprawie rezerwatu przyrody ; zm. Rozporządzenie Nr 50/2003 Wojewody Wielkopolskiego z dnia 25 września 2003 r. zmieniające rozporządzenie w sprawie uznania za rezerwat przyrody ; zm. Zarządzenie Regionalnego Dyrektora Ochrony Środowiska w Poznaniu z dnia 4 lipca 2016 r. w sprawie rezerwatu przyrody "Wiązy w Nowym Lesie"</t>
  </si>
  <si>
    <t>Monitor Polski z 1954 r. Nr 114, poz. 1638; zm. Dz. Urz. Województwa Wielkopolskiego   z 2003 r. Nr 134, poz. 2510 ; zm. Dz. Urz. Województwa Wielkopolskiego   z 2003 r. Nr 157, poz. 2947 ; zm. Dz. Urz. Województwa Wielkopolskiego z 2016 r. poz. 4439</t>
  </si>
  <si>
    <t>Zachowanie ekosystemów leśnych [wymaga zachow. natur. war. wodnych].</t>
  </si>
  <si>
    <t>PL.ZIPOP.1393.RP.1475</t>
  </si>
  <si>
    <t>Wiejkowski Las im. Zbigniewa Wabiszczewicza</t>
  </si>
  <si>
    <t>Rozporządzenie Nr 33/2008 Wojewody Zachodniopomorskiego z dnia 12 sierpnia 2008 r. w sprawie uznania za rezerwat przyrody "Wiejkowski Las"; zm. Zarządzenie Nr 13/2009 Regionalnego Dyrektora Ochrony Środowiska w Szczecinie z dnia 26 lutego 2009 r. zmieniające rozporządzenie w sprawie uznania za rezerwat przyrody "Wiejkowski Las"; zm. Zarządzenie Regionalnego Dyrektora Ochrony Środowiska w Szczecinie z dnia  12 grudnia 2016 r. w sprawie rezerwatu przyrody "Wiejkowski Las im. Zbigniewa Wabiszczewicza". Plan ochrony Zarządzenie Regionalnego Dyrektora Ochrony Środowiska w Szczecinie z dnia 31 marca 2017 r. zmieniające zarządzenie w sprawie ustanowienia planu ochrony dla rezerwatu przyrody „Wiejkowski Las” (Dz. Urz. Województwa Zachodniopomorskiego z 2017, poz. 1514)</t>
  </si>
  <si>
    <t>Dz. Urz. Województwa Zachodniopomorskie z 2008 r. Nr 73, poz. 1594; zm. Dz. Urz. Województwa Zachodniopomorskiego z 2009 r. Nr 12, poz. 460; zm. Dz. Urz. Województwa Zachodniopomorskiego z 2016 r. poz. 5026</t>
  </si>
  <si>
    <t xml:space="preserve">Zachowanie borów i lasów bagiennych torfowisk wysokich, śródleśnych jezior eutroficznych oraz bogatej populacji woskownicy europejskiej Myrica gale i cisa pospolitego Taxus baccata. Zapobieżenie stagnacji wys. poziomu wody zagrażającemu woskownicy. Utrzymanie właściwych stosunków wodnych na siedliskach borów i lasów bagiennych, śródleśnych jezior eutroficznych. </t>
  </si>
  <si>
    <t>PL.ZIPOP.1393.RP.936</t>
  </si>
  <si>
    <t>Wieleń</t>
  </si>
  <si>
    <t>Zarządzenie Ministra Leśnictwa i Przemysłu Drzewnego z dnia 1 czerwca 1965 r. w sprawie uznania za rezerwat przyrody ; zm. Rozporządzenie Nr 24/2002 Wojewody Zachodniopomorskiego z dnia 30 sierpnia 2002 r. w sprawie określenia zakazów obowiązujących na terenie rezerwatów przyrody położonych na obszarze województwa zachodniopomorskiego; zm.  Zarządzenie Regionalnego Dyrektora Ochrony Środowiska w Szczecinie z dnia 1 lutego 2016r. w sprawie rezerwatu przyrody "Wieleń"</t>
  </si>
  <si>
    <t>Monitor Polski z 1965 r. Nr 34, poz. 195; zm. Dz. Urz. Województwa Zachodniopomorskiego z 2002 r. Nr 62, poz. 1373; zm. Dz. Urz. Województwa Zachodniopomorskiego z 2016 r. poz. 916</t>
  </si>
  <si>
    <t>Zachowanie   fragmentu lasu bukowego z bogatą szatą mszaków i roślin naczyniowych, położonego w jarze [wymaga: zachow. zasil. źródeł wodami podziemnymi i zachow. natur. charakteru strumieni źródliskowych, wykluczneie pogłębiania odpływu z rez. także poza granicami rez.].</t>
  </si>
  <si>
    <t>PL.ZIPOP.1393.RP.941</t>
  </si>
  <si>
    <t>Wielki Bytyń</t>
  </si>
  <si>
    <t>LW10621; RW60000918865994889; RW60000918887819</t>
  </si>
  <si>
    <t>Zarządzenie Ministra Ochrony Środowiska i Zasobów Naturalnych z dnia 11 maja 1989 r. w sprawie uznania za rezerwaty przyrody ; zm. Rozporządzenie Nr 24/2002 Wojewody Zachodniopomorskiego z dnia 30 sierpnia 2002 r. w sprawie określenia zakazów obowiązujących na terenie rezerwatów przyrody położonych na obszarze województwa zachodniopomorskiego; zm. Rozporządzenie Nr 4/2007 Wojewody Zachodniopomorskiego z dnia 12 stycznia 2007 r. w sprawie rezerwatu przyrody "Wielki Bytyń" ; zm. Zarządzenie Regionalnego Dyrektora Ochrony Środowiska w Szczecinie z dnia 28 sierpnia 2018 r. w sprawie rezerwatu przyrody „Wielki Bytyń”</t>
  </si>
  <si>
    <t>Monitor Polski z 1989 r. Nr 17, poz. 120; zm. Dz. Urz. Województwa Zachodniopomorskiego z 2002 r. Nr 62, poz. 1373; zm. Dz. Urz. Województwa Zachodniopomorskiego  z 2007 r. Nr 4, poz. 61; zm. Dz. Urz. Województwa Zachodniopomorskiego z 2018 r. poz. 3972</t>
  </si>
  <si>
    <t>Zachowanie naturalnej różnorodności biologicznej, zarówno gatunkowej jak i biocenotycznej, a także naturalnego zróżnicowania krajobrazu rynny jeziora Bytyń Wielki z zatokami, jeziora Betyń Mały, jeziora Bobkowego i Głębokiego oraz otaczających je wysoczyzn morenowych. [Wymaga: Wyeliminowanie zanieczyszczeń i eutrofizacji jeziora. Ograniczenie presji rekreacji przez jej ograniczenie do wyznaczonych obszarów. Zapobieganie dalszej urbanizacji w otoczeniu jeziora. Zachow. populacji sielawy i siei.].</t>
  </si>
  <si>
    <t>PL.ZIPOP.1393.RP.133</t>
  </si>
  <si>
    <t>Wielki Las</t>
  </si>
  <si>
    <t>Zarządzenie Ministra Leśnictwa i Przemysłu Drzewnego z dnia 2 lipca 1959 r. w sprawie uznania za rezerwat przyrody; zm. Rozporządzenie Nr 47/2003 Wojewody Wielkopolskiego z dnia 15 września 2003 r. w sprawie uznania za rezerwat przyrody; zm. Zarządzenie Nr 6/13 Regionalnego Dyrektora Ochrony Środowiska w Poznaniu z dnia 4 września 2013 r. w sprawie rezerwatu przyrody „Wielki Las”. Plan ochrony Zarządzenie Regionalnego Dyrektora Ochrony Środowiska w Poznaniu z dnia 5 marca 2014 r. w sprawie ustanowienia planu ochrony dla rezerwatu przyrody „Wielki Las” (Dz. Urz. Województwa Wielkopolskiego z 2014, poz. 1498)</t>
  </si>
  <si>
    <t>Monitor Polski z 1959 r. Nr 80, poz. 420; zm. Dz. Urz. Województwa Wielkopolskiego Dz. Urz. Nr 151, poz. 2839; zm. Dz. Urz. Województwa Wielkopolskiego z 2013 r. poz. 5116</t>
  </si>
  <si>
    <t>Zachowanie kompleksu lasów liściastych [w tym łęgów] o cechach zbliżonych do naturalnych [Wymaga: zapobieżenie zakłóceniom stosunków wodnych, zapobieżenie dopływowi zanieczyszczeń ze wsi Pakosław, Posadowo, Zgierzynka i Brody ciekami wodnymi].</t>
  </si>
  <si>
    <t>PL.ZIPOP.1393.RP.17</t>
  </si>
  <si>
    <t>Zarządzenie Ministra Leśnictwa z dnia 19 marca 1953 r. w sprawie uznania za rezerwat przyrody; zm.  Zarządzenie Nr 19/09 Regionalnego Dyrektora Ochrony Środowiska w Katowicach z dnia 2 lipca 2009 r. w sprawie rezerwatu przyrody "Wielki Las". Plan ochrony Zarządzenie Regionalnego Dyrektora Ochrony Środowiska w Poznaniu z dnia 16 października 2015 r. w sprawie ustanowienia planu ochrony dla rezerwatu przyrody „Wielki Las” (Dz. Urz. Województwa Ślskiego z 2015, poz. 5239)</t>
  </si>
  <si>
    <t>Monitor Polski z 1953 r. Nr A-30, poz. 385; zm. Dz. Urz. Województwa Śląskiego z 2009 r. Nr 132, poz. 2684</t>
  </si>
  <si>
    <t>Zachowanie fragmentu lasu typu olszowo-jesionowego z domieszką innych gatunków liściastych o cechach zespołu naturalnego [wymaga zachow. naturalnych war. wodnych].Odstąpienie od budowy nowych urządzeń melioracji wodnych w pasie terenu o szerokości 30m przylegającym do granicy rezerwatu z gruntami rolnymi w celu zahamowania procesu zanikania siedlisk związanych z wysokim poziomem wody</t>
  </si>
  <si>
    <t>PL.ZIPOP.1393.RP.900</t>
  </si>
  <si>
    <t>Wielkopolska Dolina Rurzycy</t>
  </si>
  <si>
    <t>LW10574; LW10576; LW10577; RW60002018865929</t>
  </si>
  <si>
    <t>ROZPORZĄDZENIE Nr 30/08 WOJEWODY WIELKOPOLSKIEGO z dnia 7 listopada 2008 r. w sprawie uznania za rezerwat przyrody; zm. ZARZĄDZENIE NR 5/12 REGIONALNEGO DYREKTORA OCHRONY ŚRODOWISKA W POZNANIU z dnia 17 kwietnia 2012 r. w sprawie wyznaczenia szlaków pieszych, rowerowego i wodnego w rezerwacie przyrody „Wielkopolska Dolina Rurzycy”; zm. ZARZĄDZENIE REGIONALNEGO DYREKTORA OCHRONY ŚRODOWISKA W POZNANIU z dnia 25 sierpnia 2016 r. uchylające zarządzenie w sprawie wyznaczenia szlaków pieszych, rowerowego i wodnego w rezerwacie przyrody „Wielkopolska Dolina Rurzycy”</t>
  </si>
  <si>
    <t>Dz. Urz. Województwa Wielkopolskiego z 2008 r. Nr 206, poz. 3351; zm. Dz. Urz. Województwa Wielkopolskiego z 2012 r. poz. 2024; zm. Dz. Urz. Województwa Wielkopolskiego z 2016 r. poz. 5578</t>
  </si>
  <si>
    <t>Zachowanie cennych zbiorowisk roślinnych, rzadkich i chronionych gatunków roślin, zwierząt i grzybów oraz unikatowych krajobrazów przyrody wraz z urozmaiconą rzeźbą terenu, tj. naturalnych lasów rosnących na stromych zboczach, czystych jezior tworzących długie ciągi rynien oraz pagórkowatego terenu z meandrującą rzeką w głębokiej dolinie [wymaga: zachow. natur. char. rzeki i doliny, w tym zachow. war. wodnych torfowisk, olsów i łęgów; zachow. ilości i jakości wypływów wód podziemnych i soligenicznego zasilania torfowisk; limitowania rekreacyjnego wykorzyts. rzeki i jezior., zachow. czystości wod jezior i tylko limitowanego wykorzyst., wędkarskego, ochrony strefy brzegowej i szuwarów jezior.].</t>
  </si>
  <si>
    <t>PL.ZIPOP.1393.RP.478</t>
  </si>
  <si>
    <t>Wierzchomińskie Bagno</t>
  </si>
  <si>
    <t>Zarządzenie Ministra Leśnictwa i Przemysłu Drzewnego z dnia 4 lipca 1984 r. w sprawie uznania za rezerwaty przyrody ; zm. Rozporządzenie Nr 24/2002 Wojewody Zachodniopomorskiego z dnia 30 sierpnia 2002 r. w sprawie określenia zakazów obowiązujących na terenie rezerwatów przyrody położonych na obszarze województwa zachodniopomorskiego; zm. Zarządzenie Regionalnego Dyrektora Ochrony Środowiska w Szczecinie z dnia 12 grudnia 2016 r. w sprawie rezerwatu przyrody Wierzchomińskie Bagno"</t>
  </si>
  <si>
    <t>Monitor Polski z 1984 r. Nr 17, poz. 125; zm. Dz. Urz. Województwa Zachodniopomorskiego z 2002 r. Nr 62, poz. 1373; zm. Dz. Urz. Województwa Zachodniopomorskiego z 2017 r. poz. 5027. Plan ochrony Rozporządz. 60/2007 Woj. Zachpom. z 16.10.2007r. w spr. ust. plan. ochr. Dz. Urz. 106, poz. 1830</t>
  </si>
  <si>
    <t>Zachowanie kompleksu jeziora dystroficznego i torfowiska mszarnego, w otoczeniu lasów typowych dla Pobrzeża Bałtyku, w szczególności zachowanie: ekosystemów jeziora dystroficznego i torfowiska; ekosystemów boru bagiennego i brzeziny bagiennej; flory torfowiskowej, w tym populacji wrzośca bagiennego; typowej dla torfowisk mszarnych i jezior dystroficznych fauny bezkręgowców, w tym szczególnie populacji ważki zalotki spłaszczonej oraz motyli: modraszka bagniczka i strzępotka soplaczka; ekosystemów buczyn oraz pomorskich lasów brzozowo - dębowych; naturalnych procesów dynamiki ekosystemów. Likwidacja sztucznego odwodnienia torfowiska. Zahamowanie odpływu wody z torfowiska i jeziora rz. Tyśmienicą przez bud. pietrzenia stałego na początkowym odcinku rz. Tyśmienicy. Wykluczenie zmian stosunków wodnych jakie mogłyby zajść w wyniku cięć rębnych w przyległych drzewostanach. Ograniczenie nawożenia gruntów rolnych na północ od rezerwatu, między rezerwatem a drogą do Wierzchomina i wykluczenie zabudowy tych gruntów.</t>
  </si>
  <si>
    <t>PL.ZIPOP.1393.RP.255</t>
  </si>
  <si>
    <t>Wilcze Błoto</t>
  </si>
  <si>
    <t>Zarządzenie Ministra Leśnictwa i Przemysłu Drzewnego z dnia 5 października 1968 r. w sprawie uznania za rezerwat przyrody; zm. Zarządzenie Nr 38/11 Regionalnego Dyrektora Ochrony Środowiska w Poznaniu z dnia 1 września 2011 r. w sprawie rezerwatu przyrody "Wilcze Błoto"</t>
  </si>
  <si>
    <t>Monitor Polski z 1968 r. Nr 43, poz. 304; zm. Dz. Urz. Województwa Wielkopolskiego z 2011 r. Nr 274, poz. 4383. Plan ochrony Rozporz. 227/06 Wojew Wlkp. z 21.12.2006 Dz. Urz. Woj. Wlkp. Nr 215, poz. 5430</t>
  </si>
  <si>
    <t>Zachowanie zbiorowiska roślinności bagiennej i torfowiskowej. Utrzymanie [bagiennych] war. wilgotnościowych, zapobieżneie obniżeniu poziomu wód gruntowych. Wykluczenie [także poza granicami rez., na ter. sąsiadujących] przedsięwzięć mogących zachwiać stousnki wodne rez.</t>
  </si>
  <si>
    <t>PL.ZIPOP.1393.RP.1129</t>
  </si>
  <si>
    <t>Wodospad Wilczki</t>
  </si>
  <si>
    <t xml:space="preserve">Zarządzenie Ministra Leśnictwa i Przemysłu Drzewnego z dnia 16 stycznia 1958 r. w sprawie uznania za rezerwat przyrody; zm. Zarządzenie Nr 6 Regionalnego Dyrektora Ochrony Środowiska we Wrocławiu z dnia 27 kwietnia 2012 r. w sprawie rezerwatu przyrody "Wodospad Wilczki" ; zm. Zarządzenie Regionalnego Dyrektora Ochrony Środowiska we Wrocławiu z dnia 20 czerwca 2016 r. zmieniające zarządzenie w sprawie rezerwatu przyrody "Wodospad Wilczki" </t>
  </si>
  <si>
    <t>Monitor Polski z 1958 r. Nr 10, poz. 64; zm. Dz. Urz. Województwa Dolnośląskiego z 2012 r. poz. 1629; zm. Dz. Urz. Województwa Dolnośląskiego z 2016 r. poz. 2928</t>
  </si>
  <si>
    <t>Zachowanie najwyższego wodospadu w Sudetach wraz z malowniczym wąwozem potoku Wilczki [wymaga: zachow. natur. reżimu hydrolog. Wilczki oraz natur. char. potoku i wąwozu pod wodosp.].</t>
  </si>
  <si>
    <t xml:space="preserve">Naturalny charakter potoku i wąwozu pod wodospadem zapewniają realizowane przez Nadleśnictwo Międzylesie - na podstawie Zarządzenia nr 27 RDOŚ we Wrocławiu z dnia 3.11.2014 r. w sprawie ustanowienia zadań ochronnych dla rezerwatu przyrody „Wodospad Wilczki” (zmienionego  Zarządzeniem Nr 40.2017 z dnia 29.08.2017 r.) - działania polegające m.in. na wycince drzew i krzewów oraz roślinności zielnej). </t>
  </si>
  <si>
    <t>PL.ZIPOP.1393.RP.1565</t>
  </si>
  <si>
    <t>Woskownica</t>
  </si>
  <si>
    <t xml:space="preserve">Zarządzenie Nr 58/2012 Regionalnego Dyrektora Ochrony Środowiska w Gorzowie Wielkopolskim z dnia 18 grudnia 2012 r. w sprawie uznania za rezerwat przyrody; zm. Zarządzenie Regionalnego Dyrektora Ochrony Środowiska w Gorzowie Wielkopolskim z dnia 14 października 2015 r. zmieniające zarządzenie w sprawie uznania za rezerwat przyrody. Projekt planu ochrony z dnia 29.11.2018 r. </t>
  </si>
  <si>
    <t>Dz. Urz. Województwa Lubuskiego z 2012 r. poz. 2828; zm. Dz. Urz. Województwa Lubuskiego z 2015 r. poz. 1751</t>
  </si>
  <si>
    <t>Zachow. stanowiska woskownicy [wymaga: zachow. niezmienionych war. wodnych torfowiska; zablokow. odpływu wody rowami].</t>
  </si>
  <si>
    <t>PL.ZIPOP.1393.RP.11</t>
  </si>
  <si>
    <t>Wrzosiec</t>
  </si>
  <si>
    <t>Zarządzenie Nr 16/2010 Regionalnego Dyrektora Ochrony Środowiska w Szczecinie z dnia 2 kwietnia 2010 r. w sprawie uznania za rezerwat przyrody "Wrzosiec"; zm. Zarządzenie Regionalnego Dyrektora Ochrony Środowiska w Szczecinie z dnia  29 lutego 2016 r. zmieniające zarządzenie w sprawie uznania za rezerwat przyrody „Wrzosiec” ; zm. Zarządzenie Regionalnego Dyrektora Ochrony Środowiska w Szczecinie z dnia 7 listopada 2017 r. w sprawie rezerwatu przyrody Wrzosiec</t>
  </si>
  <si>
    <t>Dz. Urz. Województwa Zachodniopomorskiego z 2010 r. Nr 70, poz. 1294; zm. Dz. Urz. Województwa Zachodniopomorskiego z 2016 r. poz. 963; zm. Dz. Urz. Województwa Zachodniopomorskiego z 2017 r. poz. 4564</t>
  </si>
  <si>
    <t>Zachowanie mszaru wrzoścowego ze śródtorfowiskowym jeziorem oraz unikalnych zbiorowisk roślinnych reprezentujących różne siedliska podlegające prawnej ochronie, a także gatunki roślin chronionych, rzadkich i zagrożonych. Zapobieżenie spadkowi poziomu wód w rez.</t>
  </si>
  <si>
    <t>PL.ZIPOP.1393.RP.12</t>
  </si>
  <si>
    <t xml:space="preserve">Zarządzenie Ministra Leśnictwa i Przemysłu Drzewnego z dnia 31 marca 1970 r. w sprawie uznania za rezerwat przyrody ; zm. Zarządzenie Nr 8/2012 Regionalnego Dyrektora Ochrony Środowiska w Gorzowie Wielkopolskim z dnia 28 lutego 2012 r. w sprawie rezerwatu przyrody "Wrzosiec" </t>
  </si>
  <si>
    <t>Monitor Polski z 1970 r. Nr 11, poz. 99; zm. Dz. Urz. Województwa Lubuskiego z 2012 r. poz. 714. Plan ochrony Rozp. Nr 15 Woj. Lub. z 26.03.2004 r.</t>
  </si>
  <si>
    <t>Zapobieżenie przesuszeniu terenu zachodzącemu w wyniku odwadniania siecią rowów melioracyjnych. Budowa przegród na rowach.</t>
  </si>
  <si>
    <t>PL.ZIPOP.1393.RP.10</t>
  </si>
  <si>
    <t>Wrzosiec koło Piasecznej</t>
  </si>
  <si>
    <t>Rozporządzenie Wojewody Dolnośląskiego z dnia 2 grudnia 2005 r. w sprawie uznania za rezerwat przyrody "Wrzosiec koło Piasecznej"; zm. Zarządzenie Regionalnego Dyrektora Ochrony Środowiska we Wrocławiu z dnia 17 kwietnia 2014 r. w sprawie rezerwatu przyrody "Wrzosiec koło Piasecznej"</t>
  </si>
  <si>
    <t>Dz. Urz. Województwa Dolnośląskiego z 2005 r. Nr 261, poz. 4583; zm. Dz. Urz. Województwa Dolnośląskiego z 2014 r. poz. 2026</t>
  </si>
  <si>
    <t>Zachowanie unikalnych torfowisk o charakterze atlantyckim w Borach Dolnośląskich, z kresowym stanowiskiem mszaru wrzoścowego [wymaga: zachow. bagiennych war. wodnych].</t>
  </si>
  <si>
    <t>PL.ZIPOP.1393.RP.8</t>
  </si>
  <si>
    <t>Wrzosowiska w Okonku</t>
  </si>
  <si>
    <t>Rozporządzenie nr 15/08 Wojewody Małopolskiego z dnia 17 czerwca 2008 r. w sprawie uznania za rezerwat przyrody. Plan ochrony Zarządzenie Regionalnego Dyrektora Ochrony Środowiska w Poznaniu z dnia 28 sierpnia 2018 r. w sprawie ustanowienia planu ochrony dla rezerwatu przyrody "Wrzosowiska w Okonku" (Dz. Urz. Województwa Wielkopolskiego z 2018, poz. 6574)</t>
  </si>
  <si>
    <t>Dz. Urz. Województwa Małopolskiego z 2008 r. Nr 116, poz. 2128</t>
  </si>
  <si>
    <t>Zachowanie kompleksu wrzosowisk i muraw napiaskowych z charakterystyczną florą i fauną [wymaga: zachow. poziomu wod gruntowych i war. wodnych płtykich oczek wodnych wśród wrzosowisk, stanowiących kluczowe biotopy fauny].</t>
  </si>
  <si>
    <t>PL.ZIPOP.1393.RP.7</t>
  </si>
  <si>
    <t>Wrzosowisko Sowno</t>
  </si>
  <si>
    <t xml:space="preserve">Zarządzenie Ministra Leśnictwa i Przemysłu Drzewnego z dnia 21 lipca 1977 r. w sprawie uznania za rezerwaty przyrody; zm. Rozporządzenie Nr 24/2002 Wojewody Zachodniopomorskiego z dnia 30 sierpnia 2002 r. w sprawie określenia zakazów obowiązujących na terenie rezerwatów przyrody położonych na obszarze województwa zachodniopomorskiego; zm. Rozporządzenie Nr 38/2008 Wojewody Zachodniopomorskiego z dnia 17 września 2008 r. w sprawie rezerwatu przyrody "Wrzosowisko Sowno"; zm. Zarządzenie Nr 64/2009 Regionalnego Dyrektora Ochrony Środowiska w Szczecinie z dnia 13 listopada 2009 r. w sprawie rezerwatu przyrody "Wrzosowisko Sowno"; zm. Zarządzenie  Regionalnego Dyrektora Ochrony Środowiska w Szczecinie z dnia 29 kwietnia 2016r. w sprawie rezerwatu przyrody "Wrzosowisko Sowno" </t>
  </si>
  <si>
    <t>Monitor Polski z 1977 r. Nr 19, poz. 107; zm. Dz. Urz. Województwa Zachodniopomorskiego z 2002 r. Nr 62, poz. 1373; zm. Dz. Urz. Województwa Zachodniopomorskiego z 2008 r. Nr 81, poz. 1749; zm. Dz. Urz. Województwa Zachodniopomorskiego z 2009 r. 83, poz. 2169; zm. Dz. Urz. Województwa Zachodniopomorskiego z 2016 r. poz. 1799. Plan ochrony Zarządz. z 6.11.2009 na stronie internetowej RDOŚ.</t>
  </si>
  <si>
    <t>Zachowanie zróżnicowanej roślinności torfowiska przejściowego w niecce postglacjalnej i rzadkich gatunków flory i fauny oraz złoża torfu wytworzonego w długotrwałym procesie lądowienia zbiornika wodnego. Wykluczenie zmian stosunków wodnych związanych zarówno z odwadnianiem jak i ze spiętrzaniem wody w części południowej rezerwatu. Kształtowanie warunków hydrologicznych odpowiadających potrzebom rezerwatu poprzez przywrócenie trwałej zastawki na kanale odprowadzającym wodę, zlokalizowanym w południowej części rezerwatu i biegnącym pod torem kolejowym, którą będzie można wykorzystać w sytuacji koniecznej. Zapobieżenie eutrofizacji torfowiska w wyniku spływu wód z sieci drenażowej pól do misy torfowiska, przez opracowanie we współpracy z zarządcą terenu i ZZMiUW w Szczecinie, alternatywnej metody odprowadzania wód z pól rolnych, zabezpieczającej misę torfowiska przed spływem do niej zeutrofizowanych wód.</t>
  </si>
  <si>
    <t>PL.ZIPOP.1393.RP.531</t>
  </si>
  <si>
    <t>Wydymacz</t>
  </si>
  <si>
    <t>Zarządzenie Ministra Ochrony Środowiska, Zasobów Naturalnych i Leśnictwa z dnia 11 grudnia 1995 r. w sprawie uznania za rezerwat przyrody; zm. Zarządzenie Nr 10/10 Regionalnego Dyrektora Ochrony Środowiska z dnia 25 stycznia 2010 r. w sprawie rezerwatu przyrody "Wydymacz"; zm. Zarządzenie Nr 1/11 Regionalnego Dyrektora Ochrony Środowiska w Poznaniu z dnia 7 marca 2011 r. zmieniające zarządzenie w sprawie rezerwatu przyrody "Wydymacz"</t>
  </si>
  <si>
    <t>Monitor Polski z 1987 r. Nr 28 poz. 222; zm. Dz. Urz. Województwa Wielkopolskiego z 2010 r. Nr 64, poz. 1368; zm. Dz. Urz. Województwa Wielkopolskiego z 2011 r. Nr 105, poz. 1754. Plan ochrony Rozporz. Wojew. Wlkp. 211/06 z 16.11.2006 Dz. Urz. Woj. Wlkp. Nr 191, poz. 4474</t>
  </si>
  <si>
    <t>Ochrona olsu porzeczkowego, łegu jesion-olszowego, łegu jesion.-wiązowego. Zabezpieczenie obecnego reżimu hydrolog. wód powierzchniowych i gruntowych. Ochrona ekosystemów bagiennych przed penetracją ludzką. Wysokie piętrzenie wody w stawie Wydymacz oraz zapobieżneie odpływowi wody z torfow. przez bud. zastawek.</t>
  </si>
  <si>
    <t>PL.ZIPOP.1393.RP.347</t>
  </si>
  <si>
    <t>Wyspa na Jeziorze Bierzwnik</t>
  </si>
  <si>
    <t>LW10809; RW6000181888893</t>
  </si>
  <si>
    <t>Zarządzenie Ministra Leśnictwa i Przemysłu Drzewnego z dnia 21 lipca 1977 r. w sprawie uznania za rezerwaty przyrody; zm. Rozporządzenie Nr 24/2002 Wojewody Zachodniopomorskiego z dnia 30 sierpnia 2002 r. w sprawie określenia zakazów obowiązujących na terenie rezerwatów przyrody położonych na obszarze województwa zachodniopomorskiego; zm. Zarządzenie Regionalnego Dyrektora Ochrony Środowiska w Szczecinie z dnia 25 sierpnia 2017 r. w sprawie rezerwatu przyrody "Wyspa na Jeziorze Bierzwnik"</t>
  </si>
  <si>
    <t>Monitor Polski z 1977 r. Nr 19, poz. 107; zm. Dz. Urz. Województwa Zachodniopomorskiego z 2002 r. Nr 62, poz. 1373; zm. Dz. Urz. Województwa Zachodniopomorskiego z 2017 r. poz. 3582. Plan ochrony Rozporz. 123/2006 Wojew. Zach.-Pom. z 14.11.2006 Dz.Urz. 114 poz. 2169</t>
  </si>
  <si>
    <t>Zachowanie zróżnicowania biologicznego i swoistego składu flory i fauny dla brzegów wyspy na jeziorze skąpożywnym oraz wykształconego na wyspie ekosystemu leśnego, w tym w szczególności zachowanie stanowiska kłoci wiechowatej Cladium mariscus, starodrzewu zgodnego z warunkami siedliskowymi, gniazdujących na wyspie ptaków drapieżnych oraz innych gatunków rzadko spotykanych roślin, grzybów i zwierząt. Ochrona właściwości fizyko-chemicznych wód jeziora otaczającego rezerwat. Zachowanie ogólnej dostępności brzegów jeziora Bierzwnik oraz nie grodzenie gruntów do lustra wody. Wyklucz. lokaliz. pomostów wędkarskich i rekreacyjnych w odległości mniejszej niż 300 m od rezerwatu. Wyklucz. używania na jeziorze Bierzwnik łodzi motorowych i innego sprzętu motorowego z napędem spalinowym. Wyklucz. [także w otoczeniu rez. i jez. Bierzwnik] lokalizacji przedsięwzięć mogących negatywnie wpływać na stosunki wodne w rezerwacie (w tym podpiętrzanie i obniżanie lustra wody). Przeciwdziałanie zanieczyszczanu wód jeziora. W całej zlewni jez. Bierzwnik odprow. ścieków tylko do kanalizacji i zbiorczej oczyszczalni lub do zbiorn. bezodpływ. regularnie opróżn. Wyklucz. lokownaia nowych plaż nad jez. Bierzwnik, w szczególności zasypywania brzegów piaskiem i niszczeniu roślinności nad brzegiem jeziora.</t>
  </si>
  <si>
    <t>PL.ZIPOP.1393.RP.440</t>
  </si>
  <si>
    <t>Wyspa Sołtyski</t>
  </si>
  <si>
    <t>Zarządzenie Ministra Ochrony Środowiska, Zasobów Naturalnych i Leśnictwa z dnia 12 września 1994 r. w sprawie uznania za rezerwat przyrody; zm. Rozporządzenie Nr 24/2002 Wojewody Zachodniopomorskiego z dnia 30 sierpnia 2002 r. w sprawie określenia zakazów obowiązujących na terenie rezerwatów przyrody położonych na obszarze województwa zachodniopomorskiego; zm.  Zarządzenie Nr 12/2011 Regionalnego Dyrektora Ochrony Środowiska w Szczecinie z dnia 7 czerwca 2011 r. w sprawie rezerwatu przyrody "Wyspa Sołtyski"</t>
  </si>
  <si>
    <t>Monitor Polski z 1994 r. Nr 51, poz. 436; zm. Dz. Urz. Województwa Zachodniopomorskiego z 2002 r. Nr 62, poz. 1373; zm. Dz. Urz. Województwa Zachodniopomorskiego z 2011 r. Nr 128, poz. 2333. Plan ochrony Rozp. 16/2008 Wojew. Zach.-Pom. z 26.03.2008 w Dz.Urz. 39 poz. 799</t>
  </si>
  <si>
    <t>Zachowanie charakterystycznego dla Pomorza Zachodniego zespołu kwaśnej buczyny oraz innych fitocenoz leśnych wykazujących wysoki stopień naturalności. Przeciwdziałanie eutrofizacji wód jeziora Ińsko oraz wykluczenie dzialań antropogenicznych, które mogłyby mieć negatywny wpływ na poziom wód w jeziorze.</t>
  </si>
  <si>
    <t>PL.ZIPOP.1393.RP.1142</t>
  </si>
  <si>
    <t>Zabór</t>
  </si>
  <si>
    <t xml:space="preserve">Zarządzenie Ministra Leśnictwa i Przemysłu Drzewnego z dnia 27 lipca 1959 r. w sprawie uznania za rezerwat przyrody ; zm. Zarządzenie Nr 13 Regionalnego Dyrektora Ochrony Środowiska we Wrocławiu z dnia 28 stycznia 2011 r. w sprawie rezerwatu przyrody "Zabór" </t>
  </si>
  <si>
    <t>Monitor Polski z 1959 r. Nr 72, poz. 387; zm. Dz. Urz. Województwa Dolnośląskiego z 2011 r. Nr 28, poz. 357</t>
  </si>
  <si>
    <t>Zachowanie lasu łęgowego [wymaga: zachow. natur., lokalnie bagiennych war. wodnych].</t>
  </si>
  <si>
    <t>PL.ZIPOP.1393.RP.1546</t>
  </si>
  <si>
    <t>Zacisze</t>
  </si>
  <si>
    <t>Zarządzenie Nr 57/2012 Regionalnego Dyrektora Ochrony Środowiska w Gorzowie Wielkopolskim z dnia 18 grudnia 2012 r. w sprawie uznania za rezerwat przyrody; zm. Zarządzenie Regionalnego Dyrektora Ochrony Środowiska w Gorzowie Wielkopolskim z dnia 14 października 2015 r. zmieniające zarządzenie w sprawie uznania za rezerwat przyrody. Zadania ochronne Zarządzenie Nr 11/2018 Regionalnego Dyrektora Ochrony Środowiska w Gorzowie Wielkopolskim z dnia 7 czerwca 2018 r. w sprawie ustanowienia zadań ochronnych dla rezerwatu przyrody „Zacisze”</t>
  </si>
  <si>
    <t>Dz. Urz. Województwa Lubuskiego z 2012 r. poz. 2826; zm. Dz. Urz. Województwa Lubuskiego z 2015 r. poz. 1752</t>
  </si>
  <si>
    <t xml:space="preserve">Zachowanie zbiorowisk roślinności bagiennej i torfowiskowej, szczególnie mszaru przygiełkowego z charakterystycznymi gatunkami zespołu - przygiełki brunatnej oraz mszaru wysokotorfowiskowego [wymaga: zachow. niezmienionych war. wodnych, w tym bagiennych war. wodnych mszaru zapobieg. murszeniu torfu i zmiennych, bardzo płytkich zalewów w niecce moczaru dających warunki do rozw. przygiełkowisk -  zapobieżenie nadmiernemu przesuszeniu i nadmiernemu zalaniu przygiełkowisk]. Prowadzenie ewentualnych prac melioracyjnych w taki sposób alby w razie potrzeby zwiększyć zdolności retencyjne obszaru rezerwatu i terebnów przylegających poprzez ograniczenie lub całkowite zahamowanie odpływu wody </t>
  </si>
  <si>
    <t>PL.ZIPOP.1393.RP.1271</t>
  </si>
  <si>
    <t>Zaleskie Bagna</t>
  </si>
  <si>
    <t>Rozporządzenie Wojewody Pomorskiego Nr 89/06 z dnia 4 grudnia 2006 w sprawie uznania za rezerwat przyrody "Zaleskie Bagna". Plan ochrony Zarządzenie Regionalnego Dyrektora Ochrony Środowiska w Gdańsku z dnia 12 marca 2014 r. w sprawie ustanowienia planu ochrony dla rezerwatu przyrody „Zaleskie Bagna” (Dz. Urz. Województw Pomorskiego z 2014, poz. 1322)</t>
  </si>
  <si>
    <t>Dz. Urz. Województwa Pomorskiego z 2006 r. Nr 128, poz. 2663</t>
  </si>
  <si>
    <t>Zachowanie rozległego torfowiska wysokiego typu bałtyckiego z występującycmi na nim ekosystemami mszarnymi, bagiennymi, wodnymi i leśnymi. Odwrócenie przesuszenia złoża torfowego, zachodzącego na skutek prowadzonych odwodnień na terenie obecnego rezerwatu (w przeszłości) i jego zlewni (również obecnie). Zaniechanie jakichkolwiek prac polegających na utrzymywaniu lub odnawianiu istniejącego systemu melioracyjnego w obszarze rezerwatu. Wykluczenie lokalizacji inwestycji oraz wykonywania działań mogących zaburzyć warunki wodne torfowiska (przyspieszyć odpływ wody lub obniżyć jej poziom) w otoczeniu rezerwatu.</t>
  </si>
  <si>
    <t>PL.ZIPOP.1393.RP.1456</t>
  </si>
  <si>
    <t>Rozporządzenie Nr 114/2006 Wojewody Zachodniopomorskiego z dnia 27 września 2006 r. w sprawie uznania za rezerwat przyrody "Zaleskie Bagna" ; zm. Zarządzenie Regionalnego Dyrektora Ochrony Środowiska w Szczecinie z dnia 13 marca 2017 r. w sprawie rezerwatu przyrody "Zaleskie Bagna". Plan ochrony Zarządzenie Regionalnego Dyrektora Ochrony Środowiska w Gdańsku z dnia 12 marca 2014 r. w sprawie ustanowienia planu ochrony dla rezerwatu przyrody „Zaleskie Bagna” (dz. Urz. Województwa Pomorskiego z 2014, poz. 1322)</t>
  </si>
  <si>
    <t>Dz. Urz. Województwa Zachodniopomorskiego z 2006 r. Nr 103, poz. 1905; zm. Dz. Urz. Województwa Zachodniopomorskiego z 2017 r. poz. 1142</t>
  </si>
  <si>
    <t xml:space="preserve">Zachowanie we właściwym stanie ochrony kompleksu ekosystemów torfowiska wysokiego typu bałtyckiego zdominowanego przez bory i brzeziny bagienne wraz z naturalnymi procesami dynamiki oraz z charakterystycznymi, rzadkimi i chronionymi gatunkami roślin. Zachowanie i odtworzenie optymalnych warunków hydrologicznych torfowiska i tym samym powstrzymanie murszenia złoża torfowego i zaniku ekosystemów torfowiskowych. Zapobieżenie przesuszeniu torfowiska i lasów bagiennych w wyniku odpływu wody rowami. Blokowanie odpływu wody przez utrzymywanie naturalnych i sztucznych przegród na rowach. Pozostawienie jez. Złakowo do naturalnej sukcesji roślinności. Zaniechanie konserwacji rowów i pozostawienie do naturalnej sukcesji i regeneracji, w rez. i na jego granicy. Wykluczenie inwestycji które mogłyby powodować odwodnienie rezerwatu. Wykluczenie zmiany sposobu użytkowania lub warunków wodnych [dot. obniżenia poziomu wód] na terenach łąkowych przylegających do rezerwatu. Wykluczenie nadmiernego dopływu biogenów z wodami powierzchniowymi do rezerwatu: Ograniczenie dopływu zeutrofizowanych wód powierzchniowych z wysoczyzny sąsiadującej z rezerwatem od strony południowej i zachodniej poprzez wykorzystanie istniejącej sieci rowów melioracyjnych: zamknąć kanał stanowiący wschodnią granicę rezerwatu tak, aby uniemożliwić przepływ wód przez rezerwat a napływające wody skierować rowem stanowiącym południową granicę bezpośrednio do kanału położonego ok. 1 km na wschód od rezerwatu. Przywrócenie możliwości dopływu wód gruntowych z pasa wydm znajdujących się na północ od rezerwatu poprzez likwidację lub zamknięcie systemu melioracji wodnej przechwytującej wody napływające z północy. </t>
  </si>
  <si>
    <t>PL.ZIPOP.1393.RP.1459</t>
  </si>
  <si>
    <t>Zielone Bagna</t>
  </si>
  <si>
    <t>Zarządzenie Ministra Ochrony Środowiska, Zasobów Naturalnych i Leśnictwa z dnia 12 listopada 1996 r. w sprawie uznania za rezerwat przyrody ; zm. Rozporządzenie Nr 24/2002 Wojewody Zachodniopomorskiego z dnia 30 sierpnia 2002 r. w sprawie określenia zakazów obowiązujących na terenie rezerwatów przyrody położonych na obszarze województwa zachodniopomorskiego; zm. Zarządzenie Regionalnego Dyrektora Ochrony Środowiska w Szczecinie z dnia 27 października 2015 r. w sprawie rezerwatu przyrody "Zielone Bagna"</t>
  </si>
  <si>
    <t>Monitor Polski z 1996 r. Nr 75, poz. 695; zm. Dz. Urz. Województwa Zachodniopomorskiego z 2002 r. Nr 62, poz. 1373; zm. Dz. Urz. Województwa Zachodniopomorskiego z 2015 r. poz. 4291. Plan ochrony Rozporządz 4/2008 Woj. Zachpom. z 24.01.2008r. Dz. Urz. 15, poz. 270</t>
  </si>
  <si>
    <t>Zachowanie różnorodności biologicznej ekosystemów torfowiskowych regenerujących się po eksploatacji torfu z torfowiska wysokiego. Wykluczneie przedsięwzięć mogących negatywnie wpływać na bilans wodny zlewni, a w konsekwencji na stosunki wodne w rezerwacie. zapobieżenie przesuszeniu torfowiska, przez wykluczenie nowych melioracji odwadniających oraz oczyszczania u udrażniania rowów połozonych w sasiedztwie rezerwatu. W razie potrzeby zablokowanie odpływu rowem odwadniającym torfowisko.</t>
  </si>
  <si>
    <t>PL.ZIPOP.1393.RP.157</t>
  </si>
  <si>
    <t xml:space="preserve">Zarządzenie Ministra Leśnictwa i Przemysłu Drzewnego z dnia 14 września 1959 r. w sprawie uznania za rezerwat przyrody; zm. Zarządzenie Ministra Ochrony Środowiska i Zasobów Naturalnych z dnia 10 maja 1989 r. zmieniające zarządzenia w sprawie uznania za rezerwaty przyrody ; zm. Zarządzenie Nr 29/2011 Regionalnego Dyrektora Ochrony Środowiska w Gorzowie Wielkopolskim z dnia 7 lipca 2011 r. w sprawie rezerwatu przyrody "Zimna Woda"; zm. Obwieszczenie Regionalnego Dyrektora Ochrony Środowiska w Gorzowie Wlkp. z dnia 18 czerwca 2013 r. dotyczące przyjęcia dokumentów – planów ochrony rezerwatów przyrody; </t>
  </si>
  <si>
    <t>Monitor Polski z 1959 r.  Nr 87, poz. 464; zm. Monitor Polski z 1989.17.119 ; zm. Dz. Urz. Województwa Lubuskiego z 2011 r. Nr 81, poz. 1561; zm.  . Plan ochrony Zarządz. RDOŚ 44/2012 z 7.11.2012 z 2012 Dz. Urz. z 2012 r. poz. 2246</t>
  </si>
  <si>
    <t xml:space="preserve">Zachowanie kompleksu łęgów olszowo-jesionowych i olsów wraz z naturalnymi procesami ich dynamiki. Zapobieganie obniżaniu się poziomu wód gruntowych. </t>
  </si>
  <si>
    <t>PL.ZIPOP.1393.RP.509</t>
  </si>
  <si>
    <t>Zarządzenie Ministra Ochrony Środowiska i Zasobów Naturalnych z dnia 19 lutego 1987 w sprawie uznania za rezerwaty przyrody; zm. Zarządzenie Nr 5 Regionalnego Dyrektora Ochrony Środowiska we Wrocławiu z dnia 2 stycznia 2013 r. w sprawie rezerwatu przyrody "Zimna Woda"</t>
  </si>
  <si>
    <t>Monitor Polski z 1987 r. Nr. 7, poz. 55; zm. Dz. Urz. Województwa Dolnośląskiego z 2013 r. poz. 90</t>
  </si>
  <si>
    <t>Zachowanie naturalnych zbiorowisk leśnych [wymaga: zachow. natur. war. wodnych].</t>
  </si>
  <si>
    <t>PL.ZIPOP.1393.RP.1394</t>
  </si>
  <si>
    <t>Złote Bagna</t>
  </si>
  <si>
    <t>Rozporządzenie Wojewody Opolskiego Nr P/10/2001 z dnia 19 lipca 2001 r. w sprawie uznania za rezerwat przyrody ; zm. Zarządzenie Regionalnego Dyrektora Ochrony Środowiska w Opolu z dnia 5 lutego 2014 r. w sprawie rezerwatu przyrody "Złote Bagna" ; zm. Rozporządzenie Nr 0151/P/2/07 Wojewody Opolskiego z dnia 8 stycznia 2007 r. w sprawie rezerwatu przyrody "Złote Bagna" . Plan ochrony Zarządzenie Regionalnego Dyrektora Ochrony Środowiska w Opolu z dnia 6 czerwca 2014 r. w sprawie ustanowienia planu ochrony dla rezerwatu przyrody "Złote Bagna" (Dz. Urz. Województwa opolskiego z 2014, poz. 1485)</t>
  </si>
  <si>
    <t>Dz. Urz. Województwa Opolskiego z 2001 r. Nr 65, poz. 497; zm. Dz. Urz. Województwa Opolskiego z 2014 r. poz. 382; zm. Dz. Urz. Województwa Opolskiego z 2007 r. Nr 2, poz. 16</t>
  </si>
  <si>
    <t>Zachowanie torfowiska, porośniętego głównie borem bagiennym [wymaga: zachow. i odtworzenia bagiennych war. wodnych].</t>
  </si>
  <si>
    <t>PL.ZIPOP.1393.RP.1136</t>
  </si>
  <si>
    <t>Zwierzyniec</t>
  </si>
  <si>
    <t>Zarządzenie Ministra Leśnictwa i Przemysłu Drzewnego z dnia 16 stycznia 1958 r. w sprawie uznania za rezerwat przyrody.; zm. Zarządzenie Ministra Leśnictwa i Przemysłu Drzewnego z dnia 25 sierpnia 1964 r. zmieniające zarządzenie w sprawie uznania za rezerwat przyrody; zm. Zarządzenie Nr 14 Regionalnego Dyrektora Ochrony Środowiska we Wrocławiu z dnia 28 stycznia 2011 r. w sprawie rezerwatu przyrody "Zwierzyniec"</t>
  </si>
  <si>
    <t>Monitor Polski z 1958 r. Nr 10, poz. 63; zm. Monitor Polski z 1964 r. Nr 65, poz. 307; zm. Dz. Urz. Województwa Dolnośląskiego z 2011 r. Nr 28, poz. 358</t>
  </si>
  <si>
    <t>Zachowanie lasu o charakterze naturalnym z udziałem dębu oraz z domieszką innych gatunków liściastych, porastającego teren zalewiskowy rzeki Odra [wymaga: zachow. natur. reżimu hydrolog. Odry z występowaniem okresowych zalewów rez.].</t>
  </si>
  <si>
    <t>PL.ZIPOP.1393.RP.1388</t>
  </si>
  <si>
    <t>Źródliska Flinty</t>
  </si>
  <si>
    <t>Rozporządzenie Ministra Ochrony Środowiska, Zasobów Naturalnych i Leśnictwa z dnia 21 grudnia 1998 r. w sprawie uznania za rezerwat przyrody; zm. Zarządzenie Nr 37/11 Regionalnego Dyrektora Ochrony Środowiska w Poznaniu z dnia 1 września 2011 r. w sprawie rezerwatu przyrody "Źródliska Flinty"</t>
  </si>
  <si>
    <t>Dziennik Ustaw z 1998 r. Nr 161, poz. 1104; zm. Dz. Urz. Województwa Wielkopolskiego z 2011 r. Nr 274, poz. 4384. Plan ochrony Rozporz. 241/06 Wojew. Wlkp. z 29.11.2006. Dz. Urz. z 2006 r. Nr 198, poz. 4692</t>
  </si>
  <si>
    <t>Zabezpieczenie niezakłóconego przebiegu procesów zachodzących w ekosystemach: leśnym, zaroślowym, bagiennym, wodnym i torfowiskowym wraz z ich całym bogactwem i różnorodnością biotyczną, w tym w szczególności zachowanie: źródliskowego charakteru obszaru Jeziora Niewiemko; stanowisk chronionych gatunków roślin. Utrzymanie stosunków wodnych na niezmienionym poziomie.</t>
  </si>
  <si>
    <t>PL.ZIPOP.1393.RP.1384</t>
  </si>
  <si>
    <t>Źródlisko Skrzypowe</t>
  </si>
  <si>
    <t>Zarządzenie Ministra Leśnictwa i Przemysłu Drzewnego z dnia 21 lipca 1977 r. w sprawie uznania za rezerwaty przyrody ; zm. Rozporządzenie Nr 24/2002 Wojewody Zachodniopomorskiego z dnia 30 sierpnia 2002 r. w sprawie określenia zakazów obowiązujących na terenie rezerwatów przyrody położonych na obszarze województwa zachodniopomorskiego; zm. Rozporządzenie Nr 34/2008 Wojewody Zachodniopomorskiego z dnia 12 sierpnia 2008 r. w sprawie rezerwatu przyrody "Źródlisko Skrzypowe"; zm. Zarządzenie Nr 1/2009 Regionalnego Dyrektora Ochrony Środowiska w Szczecinie z dnia 9 stycznia 2009 r. zmieniające rozporządzenie w sprawie rezerwatów przyrody; zm. zarządzenie Regionalnego Dyrektora Ochrony Środowiska w Szczecinie z dnia 14.01.2016r. uchylające zarządzenie zmieniające rozporządzenia w sprawie rezerwatów przyrody; zm. Zarządzenie Regionalnego Dyrektora Ochrony Środowiska w Szczecinie z dnia 1 lutego 2016 r. w sprawie rezerwatu przyrody „Źródlisko Skrzypowe” . Plan ochrony Zarządzenie Regionalnego Dyrektora Ochrony Środowiska w Szczecinie z dnia 21.12.2016 r. w sprawie zmieniające zarządzenie w sprawie ustanowienia planu ochrony dla rezerwatu przyrody 'Źródlisko Skrzypowe' (Dz. Urz. Województwa Zachodniopomorskiego z 2016, poz. 5226)</t>
  </si>
  <si>
    <t>Monitor Polski z 1977 r. Nr 79, poz. 107; zm. Dz. Urz. Województwa Zachodniopomorskiego z 2002 r. Nr 62, poz. 1373; zm. Dz. Urz. Województwa Zachodniopomorskiego z 2008 r. Nr 73, poz. 1595; zm. Dz. Urz. Województwa Zachodniopomorskiego z 2009 r. Nr 5, poz. 187; zm. Dz. Urz. Województwa Zachodniopomorskiego z 2016 r. poz. 413; zm. Dz. Urz. Województwa Zachodniopomorskiego z 2016 r. poz. 757</t>
  </si>
  <si>
    <t xml:space="preserve">Zachowanie stanowiska skrzypu olbrzymiego Eqisetum maximum. Zachowanie we właściwym stanie występujących w rezerwacie lasów łęgowych i olsów. Wykluczenie w sąsiedztwie inwestycji które mogą wpłynąć na warunki hydrologiczne w rezerwacie. Zapobieganie nadmiernemu przesuszeniu siedliska i degeneracyjnem przekształceniom  zbiorowisk na skutek obniżenia wód gruntowych wynikającego ze zmiany stosunków wodnych w zlewni (zmniejszeniu dopływu wody na terenie zlewni). </t>
  </si>
  <si>
    <t>PL.ZIPOP.1393.RP.1461</t>
  </si>
  <si>
    <t>Źródliskowa Buczyna im. Jerzego Jackowskiego</t>
  </si>
  <si>
    <t>LW11044; RW600009197432727229; RW600009197432727249</t>
  </si>
  <si>
    <t>Zarządzenie Ministra Leśnictwa z dnia 30 maja 1956 r. w sprawie uznania za rezerwat przyrody; zm. Zarządzenie Ministra Leśnictwa i Przemysłu Drzewnego z dnia 17 października 1964 r. zmieniające zarządzenie w sprawie uznania za rezerwat przyrody; zm. Zarządzenie Ministra Leśnictwa i Przemysłu Drzewnego z dnia 7 maja 1984 r. zmieniające zarządzenia w sprawie uznania za rezerwaty przyrody; zm. Rozporządzenie Nr 24/2002 Wojewody Zachodniopomorskiego z dnia 30 sierpnia 2002 r. w sprawie określenia zakazów obowiązujących na terenie rezerwatów przyrody położonych na obszarze województwa zachodniopomorskiego ; zm. Rozporządzenie Nr 28/2005 Wojewody Zachodniopomorskiego z dnia 24 października 2005 r. w sprawie rezerwatu przyrody "Źródliskowa Buczyna im. Jerzego Jackowskiego; zm. 5) zarządzenie Regionalnego Dyrektora Ochrony Środowiska w Szczecinie z dnia 17 października 2017 r. w sprawie rezerwatu przyrody  "Źródliskowa Buczyna im. Jerzego Jackowskiego". Plan ochrony zarządzenie Regionalnego Dyrektora Ochrony Środowiska w Szczecinie z dn. 06.12.2016r. zmieniające zarządzenie w sprawie ustanowienia planu ochrony dla rezerwatu przyrody Źródliskowa Buczyna im. Jerzego Jackowskiego (Dz. Urz.  Województwa Zachodniopomorskiego z 2016, poz. 4935)</t>
  </si>
  <si>
    <t>Monitor Polski z 1956 r. Nr 54, poz. 595; zm. Monitor Polski z 1964 r. Nr 77, poz. 363; zm. Monitor Polski z 1984 r. Nr 15, poz. 107; zm. Dz. Urz. Województwa Zachodniopomorskiego z 2002 r. Nr 62, poz. 1373; zm. Dz. Urz. Województwa Zachodniopomorskiego z 2005 r., Nr 87, poz. 1778; zm. Dz. Urz. Województwa Zachodniopomorskiego z 2017 r. poz. 4187</t>
  </si>
  <si>
    <t>Zachowanie cech i procesów naturalnych dla wyróżniającego się dużymi walorami biocenotycznymi oraz estetycznymi kompleksu buczyn, łęgów i olsów, kształtującego się w warunkach dużego urozmaicenia rzeźby terenu i warunków siedliskowych. Wykluczenie wszelkich zmian stosunków wodnych w rezerwacie i w odległości minimum 100 m od granic rezerwatu oraz utrzymanie wszystkich cieków w rezerwacie w stanie naturalnym. Wyłączenie linii brzegowej jeziora Glinna w granicach rezerwatu z funkcji rekreacyjnej.</t>
  </si>
  <si>
    <t>PL.ZIPOP.1393.RP.1381</t>
  </si>
  <si>
    <t>Źródliskowe Zbocza</t>
  </si>
  <si>
    <t>LW20853; RW60001842653</t>
  </si>
  <si>
    <t>Zarządzenie Nr 56/2009 Regionalnego Dyrektora Ochrony Środowiska w Szczecinie z dnia 15 września 2009 r. w sprawie uznania za rezerwat przyrody "Źródliskowe Zbocza"; zm. Zarządzenie Regionalnego Dyrektora Ochrony Środowiska w Szczecinie w Szczecinie z dnia 29 kwietnia 2016 r. zmieniające zarządzenie w sprawie uznania za rezerwat przyrody "Źródliskowe Zbocza"</t>
  </si>
  <si>
    <t>Dz. Urz. Województwa Zachodniopomorskiego z 2009 r. Nr 68, poz. 1859; zm. Dz. Urz. Województwa Zachodniopomorskiego z 2016 r. poz. 1861</t>
  </si>
  <si>
    <t>Zachowanie krajobrazu o dużych deniwelacjach na Pojezierzu Ińskim wraz z licznymi źródliskami i wysiękami oraz występujących na tym terenie olsów, zwłaszcza w odmianie źródliskowej oraz zespołów żyznej i kwaśnej buczyny niżowej [wymaga: zachow. w stanie natur. wypływów wód podziemnych i bagiennego charakteru olsów źródliskowych].</t>
  </si>
  <si>
    <t>PL.ZIPOP.1393.RP.765</t>
  </si>
  <si>
    <t>Źródła Gąsawki</t>
  </si>
  <si>
    <t>Rozporządzenie Nr 275/01 Wojewody Kujawsko-Pomorskiego z dnia 2 października 2001 r. w sprawie uznania za rezerwat przyrody; zm. Zarządzenie Regionalnego Dyrektora Ochrony Środowiska w Bydgoszczy z dnia 14 grudnia 2017 r. w sprawie rezerwatu "Źródła Gąsawki"</t>
  </si>
  <si>
    <t>Dz. Urz. Województwa Kujawsko-Pomorskiego z 2001 r. Nr 80, poz. 1573; zm. Dz. Urz. Województwa Kujawsko-Pomorskiego z 2017 r. poz. 5377</t>
  </si>
  <si>
    <t>Zachowanie źródeł rzeki Gąsawki [wymaga: zachow. natur. charakteru źródlisk i ich zasilania wodami podziemnymi].</t>
  </si>
  <si>
    <t>PL.ZIPOP.1393.RP.1390</t>
  </si>
  <si>
    <t>Żółwia Błoć</t>
  </si>
  <si>
    <t>Zarządzenie Nr 11/2010 Regionalnego Dyrektora Ochrony Środowiska w Szczecinie z dnia 22 marca 2010 r. w sprawie uznania za rezerwat przyrody "Żółwia Błoć"; zm. Zarządzenie Regionalnego Dyrektora Ochrony Środowiska w Szczecinie z dnia 1 lutego 2016 r. zmieniające zarządzenie w sprawie uznania za rezerwat przyrody „Żółwia Błoć” ; zm. zarządzenie Regionalnego Dyrektora Ochrony Środowiska w Szczecinie z dnia 19 grudnia 2017 r. w sprawie rezerwatu przyrody "Żółwia Błoć"</t>
  </si>
  <si>
    <t>Dz. Urz. Województwa Zachodniopomorskiego z 2010 r. Nr 70, poz. 1289; zm. Dz. Urz. Województwa Zachodniopomorskiego z 2016 r. poz. 768; zm. Dz. Urz. Województwa Zachodniopomorskiego z 2017 r. poz. 5417</t>
  </si>
  <si>
    <t>Zachowanie cennych zbiorowisk roślinnych charakterystycznych dla torfowisk wysokich i przejściowych oraz ochrona bogatej flory torfowców, innych mchów i charakterystycznej dla mszarów flory naczyniowej [wymaga: zachow. bagienych war. wodnych torfowisk].</t>
  </si>
  <si>
    <t>PL.ZIPOP.1393.RP.1315</t>
  </si>
  <si>
    <t>Żurawie Bagno</t>
  </si>
  <si>
    <t xml:space="preserve"> Zarządzenie Ministra Leśnictwa i Przemysłu Drzewnego z dnia 31 marca 1970 r. w sprawie uznania za rezerwat przyrody; zm. Zarządzenie Nr 31/2011 Regionalnego Dyrektora Ochrony Środowiska w Gorzowie Wielkopolskim z dnia 7 lipca 2011 r. w sprawie rezerwatu przyrody "Żurawie Bagno" ; zm. Obwieszczenie Regionalnego Dyrektora Ochrony Środowiska w Gorzowie Wlkp. z dnia 18 czerwca 2013 r. dotyczące przyjęcia dokumentów – planów ochrony rezerwatów przyrody; . Plan ochrony Zarządzenie Regionalnego Dyrektora Ochrony Środowiska w Gorzowie Wielkopolskim z dnia 2 sierpnia 2016 r. w sprawie ustanowienia planu ochrony dla rezerwatu przyrody "Żurawie Bagno" (Dz. Urz. Województwa Lubuskiego z 2016, poz. 1663) </t>
  </si>
  <si>
    <t xml:space="preserve">Monitor Polski z 1970 r. Nr 11, poz. 98; zm. Dz. Urz. Województwa Lubuskiego z 2011 r. Nr 81, poz. 1563; zm.  </t>
  </si>
  <si>
    <t>Zachowanie zbiorowiska roślinności bagiennej i torfowiskowej. Zabezpieczneie przed zmianą stosunków wodnych i postępującym odwodnieniem, w tym powodowanym przez rowy melioracyjne usyt. w bezpośrednim sąsiedztwie rezerwatu, przez utrzymanie zastawki blokującej odpływ wody. Wyklucz. przedsięwzięć mogących negatywnie wpłynąć na stosunki wodne rez.Utrzymanie obecnego, dobrego uwodnienia obszaru, przez zmniejszenie drenażu wody z rezerwatu na skutek zarastania dawnych rowów odwadniających.</t>
  </si>
  <si>
    <t>PL.ZIPOP.1393.RP.1300</t>
  </si>
  <si>
    <t>Żurawiniec</t>
  </si>
  <si>
    <t>Zarządzenie Ministra Leśnictwa i Przemysłu Drzewnego z dnia 20 października 1959 r. w sprawie uznania za rezerwat przyrody; zm. Zarządzenie Regionalnego Dyrektora Ochrony Środowiska w Poznaniu z dnia 10 lutego 2015 r. w sprawie rezerwatu przyrody "Żurawiniec"</t>
  </si>
  <si>
    <t>Monitor Polski z 1959 r. Nr 93, poz. 497; zm. Dz. Urz. Województwa Wielkopolskiego z 2015 r. poz. 781</t>
  </si>
  <si>
    <t>Zachowanie torfowiska przejściowego [wymaga: odtworzenie bagiennych i skąpozywnych war. wodnych.].</t>
  </si>
  <si>
    <t>PL.ZIPOP.1393.RP.1392</t>
  </si>
  <si>
    <t>Żurawno</t>
  </si>
  <si>
    <t>Rozporządzenie Nr 19 Wojewody Lubuskiego z dnia 20 kwietnia 2006 r. w sprawie uznania za rezerwat przyrody</t>
  </si>
  <si>
    <t>Dz. Urz. Woj. Lubuskiego z 2006 r. Nr 28, poz. 586</t>
  </si>
  <si>
    <t>Zachownaie jeziora eutroficznego, fragm. rz. Tymnicy  oraz lasów łęgowych z występowaniem pióropusznika strusiego [wymaga: zachow. stosunków wodnych, zachow. natur. charakteru koryta rzeki i nieingerowanie w nie].</t>
  </si>
  <si>
    <t>park krajobrazowy</t>
  </si>
  <si>
    <t>PL.ZIPOP.1393.PK.56</t>
  </si>
  <si>
    <t>Barlinecko-Gorzowski Park Krajobrazowy</t>
  </si>
  <si>
    <t>LW10882; LW10892; LW10896; LW11025; RW6000091889849; RW6000091889869; RW60001018929; RW60001019743239; RW600011191259</t>
  </si>
  <si>
    <t>Dolnej Odry i Przymorza Zachodniego; Warty; Noteci</t>
  </si>
  <si>
    <t>Szczecin, Bydgoszcz, Poznań</t>
  </si>
  <si>
    <t>Zarząd Zlewni w Szczecinie, Zarząd Zlewni w Pile, Zarząd Zlewni w Gorzowie Wlkp., Zarząd Zlewni w Stargardzie</t>
  </si>
  <si>
    <t>Rozporządzenie Nr 27 Wojewody Gorzowskiego z dnia 23 października 1991 r. w sprawie utworzenia Barlinecko-Gorzowskiego Parku Krajobrazowe; zm. Rozporządzenie Nr 15 Wojewody Lubuskiego z dnia 28 lutego 2006 r. w sprawie Barlinecko - Gorzowskiego Parku Krajobrazowego; zm. Rozporządzenie Nr 107/2006 Wojewody Zachodniopomorskiego z dnia 21 lipca 2006 r. w sprawie Barlinecko-Gorzowskiego Parku Krajobrazowego ; zm. Obwieszczenie Wojewody Zachodniopomorskiego z dnia 26 października 2006 r. o sprostowaniu błędu.</t>
  </si>
  <si>
    <t>Dz. Urz. Województwa Gorzowskiego Nr 14 poz. 87; zm. Dz. Urz. Województwa Lubuskiego z 2006 r. Nr 14, poz. 339; zm. Dz. Urz. Województwa Zachodniopomorskiego z 2006 r. Nr 89, poz. 1635; zm. Dz. Urz. Województwa Zachodniopomorskiego z 2006 r. Nr 109, poz. 2123</t>
  </si>
  <si>
    <t>Ochrona przyrody i krajobrazu w warunkach zrównoważonego rozwoju. Eliminacja lub ograniczanie zagrożeń dla przyrody i krajobrazu. W szczególności: rzeki, jeziora, torfowiska wysokie, torfowiska niskie, torfowiska przejściowe, bory bagienne, olsy, łęgi, wilgotne łąki, podwodne łąki ramienicowe, źródła i źródliska, dolina Płoni, flora i fauna ekosystemów wodno-błotnych w tym ichtiofauna. Utrzymanie i odtwarzanie krajobrazu zbliżonego do naturalnego; szczególna ochrona meandrującej szeroką doliną rzeki Płoni zasilanej źródliskami wraz kompleksami wilgociolubnej i unikalnej roślinności [wymaga: ochr. natur. char. Płoni i strumieni; odtworz. bagiennych war. wodnych olsów i torfowisk].</t>
  </si>
  <si>
    <t>lubuskie, zachodniopomorskie</t>
  </si>
  <si>
    <t>PL.ZIPOP.1393.PK.118</t>
  </si>
  <si>
    <t>Cedyński Park Krajobrazowy</t>
  </si>
  <si>
    <t>LW10983; LW10996; LW10999; RW60000919149; RW600009191699; RW600009191859; RW600009191869; RW600010191729; RW60001219199; RW60001619189</t>
  </si>
  <si>
    <t xml:space="preserve">Rozporządzenie Nr 3/1993 Wojewody Szczecińskiego z dnia 1 kwietnia 1993 roku w sprawie utworzenia Cedyńskiego Parku Krajobrazowego.; zm. ROZPORZĄDZENIE Nr 20/2002 Wojewody Zachodniopomorskiego z dnia 23 lipca 2002 r. zmieniające rozporządzenie w sprawie utworzenia Cedyńskiego Parku Krajobrazowego.; zm. OBWIESZCZENIE Wojewody Zachodniopomorskiego z dnia 12 września 2002 r. o sprostowaniu błędu.; zm. Rozporządzenie Nr 24/2006 Wojewody Zachodniopomorskiego z dnia 16 lutego 2006 r. w sprawie Cedyńskiego Parku Krajobrazowego ; zm. Rozporządzenie Nr 99/2006 Wojewody Zachodniopomorskiego z dnia 29 maja 2006 r. zmieniajace rozporządzenie w sprawie Cedyńskiego Parku Krajobrazowego; </t>
  </si>
  <si>
    <t xml:space="preserve">Dz. Urz. Województwa Szczecińskiego Nr 4, poz.49; zm. Dz. Urz. Województwa Zachodniopomorskiego z 2002 r. Nr 55, poz. 1233; zm. Dz. Urz. Województwa Zachodniopomorskiego z 2002 r. Nr 64, poz. 1408; zm. Dz. Urz. Województwa Zachodniopomorskiego z 2006 r. Nr 31, poz. 539; zm. Dz. Urz. Województwa Zachodniopomorskiego z 2006 r. Nr 78, poz. 1353; </t>
  </si>
  <si>
    <t>Ochrona przyrody i krajobrazu w warunkach zrównoważonego rozwoju. Eliminacja lub ograniczanie zagrożeń dla przyrody i krajobrazu. W szczególności: przełomowa dolina Odry, mokradła, rzeki, jeziora, łęgi: wierzbowo-topolowy, olszowy, jesionowy, wiązowy, zbiorowiska szuwarowe, wodne, torfowiska niskie, torfowiska wysokie, torfowiska przejściowe, źródliska wapienne, podwodne łąki ramienicowe, rzeki włosienicznikowe, ziołorośla nadrzeczne, łąki selernicowe, bory i lasy bagienne Utrzymanie i odtwarzanie krajobrazu zbliżonego do naturalnego oraz harmonijnych krajobrazów kulturowych, przy czym szczególnej ochronie podlegają biocenozy o charakterze naturalnym i półnaturalnym, oczka wodne śródpolne i śródleśne oraz inne elementy środowiska przyrodniczego warunkujące zachowanie różnorodności biologicznej Parku.</t>
  </si>
  <si>
    <t>PL.ZIPOP.1393.PK.70</t>
  </si>
  <si>
    <t>Dolina Dolnej Odry</t>
  </si>
  <si>
    <t>RW60001219719; RW6000121999; RW6000151934; RW600015193594</t>
  </si>
  <si>
    <t>Rozporządzenie Nr 4/93 Wojewody Szczecińskiego z dnia 1 kwietnia 1993 r. w sprawie utworzenia Parku Krajobrazowego Doliny Dolnej Odry.; zm. Rozporządzenie Nr 9/2005 Wojewody Zachodniopomorskiego z dnia 25 maja 2005 r. w sprawie Parku Krajobrazowego Dolina Dolnej Odry</t>
  </si>
  <si>
    <t>Dz. Urz. Województwa Szczecińskiego Nr 4, poz. 50 z 1993 r.; zm. Dz. Urz. Województwa Zachodniopomorskiego z 2005 r. Nr 45, poz. 1051</t>
  </si>
  <si>
    <t>Ochrona przyrody i krajobrazu w warunkach zrównoważonego rozwoju. Eliminacja lub ograniczanie zagrożeń dla przyrody i krajobrazu. W szczególności: dolny odcinek doliny Odry, rzeka, zespół fluwiogenicznych torfowisk niskich, gęsta sieć naturalnych i sztucznych cieków, poldery, roślinność torfowiskowa, wodna, roślinność szuwarowa, naturalne procesy rozwoju roślinności bagiennej, także na obszarach wtórnie zabagnionych, jeziora, ziołorośla nadwodne, łęgi olszowe i wierzbowo-topolowe, starorzecza, flora i fauna ekosystemów wodno-błotnych. Zachowanie wartości przyrodniczych w warunkach zrównoważonego rozwoju poprzez utrzymanie i odtwarzanie krajobrazu zbliż. do naturalnego oraz krajobrazów kulturowych przy czym szczeg. ochronie podlegają biocenozy o char. naturalnym lub półnaturalnym, zadrzewienia przywodne, inne elementy środ. przyr. warunkujące zachow. różnorodności biolog. Parku [wymaga: niepogłębiania przekształcania rzek i kanałów Międzyodrza, zachow. naturalnego reżimu hydrolog. Odry z okresowymi wylewami, zachow. natur. warunków wodnych w lasach łęgowych i bagiennych war. wodnych olsów i szuwarów].</t>
  </si>
  <si>
    <t>PL.ZIPOP.1393.PK.107</t>
  </si>
  <si>
    <t>Doliny Bobru</t>
  </si>
  <si>
    <t>RW60000316299; RW60000316329; RW60000316333; RW600003163759; RW60000616349; RW600021163339</t>
  </si>
  <si>
    <t>Zarząd Zlewni w Legnicy, Zarząd Zlewni w Lwówku Śląskim</t>
  </si>
  <si>
    <t>Uchwała Nr VIII/47/89 Wojewódzkiej Rady Narodowej w Jeleniej Górze z dnia 16 listopada 1989 r. w sprawie utworzenia parku krajobrazowego pod nazwą "Park Krajobrazowy Doliny Bobru"; zm. Rozporządzenie Nr 56/92 Wojewody Jeleniogórskiego z dnia 31 grudnia 1992 r. w sprawie ogólnych zasad zagospodarowania i wykorzystania Parku Krajobrazowego Doliny Bobru wraz z otuliną oraz wprowadzenia stosownych ograniczeń, zakazów i nakazów na tym terenie; zm. ROZPORZĄDZENIE Nr 38 WOJEWODY DOLNOŚLĄSKIEGO z dnia 28 listopada 2008 r. w sprawie Parku Krajobrazowego Doliny Bobru; zm. UCHWAŁA NR LVIII/1026/10 SEJMIKU WOJEWÓDZTWA DOLNOŚLĄSKIEGO z dnia 8 lipca 2010 r. w sprawie Parku Krajobrazowego Doliny Bobru; zm. UCHWAŁA NR LX/1083/10 SEJMIKU WOJEWÓDZTWA DOLNOŚLĄSKIEGO z dnia 30 września 2010 r. w sprawie Parku Krajobrazowego Doliny Bobru. Plan ochrony: Rozporz. Woj.. Dolnośląskiego z 23.03.2001 w sprawie ust. planu ochr. PKDB i jego otuliny Dz.Urz. poz. 278.</t>
  </si>
  <si>
    <t>Dz. Urz. Województwa Jeleniogórskiego z 1989 Nr 16, poz. 207; zm. Dz. Urz. Województwa Jeleniogórskiego z 1993 r. Nr 1, poz. 3; zm. Dz. Urz. Województwa Dolnośląskiego z 2008 r. Nr 317, poz. 3937; zm. Dz. Urz. Województwa Dolnośląskiego z 2010 r. Nr 160, poz. 2509; zm. Dz. Urz. Województwa Dolnośląskiego z 2010 r. Nr 192, poz. 2903</t>
  </si>
  <si>
    <t xml:space="preserve">Ochrona przyrody i krajobrazu w warunkach zrównoważonego rozwoju. Eliminacja lub ograniczanie zagrożeń dla przyrody i krajobrazu.  Uzyskanie równowagi ekologicznej wszystkich składników przyrodniczych parku. Przeciwdziałanie zanieczyszczeniu wód, głównie Bobru. Skuteczna ochrona naturalnych lub zbliżonych do naturalnych ekosystemów parku oraz wzbogacenie ich różnorodności biologicznej i zachowanie złożoności układów ekologicznych. Odtworzenie zniszczonych lub uszkodzonych fitocenoz i zoocenoz, dla rekonstrukcji naturalnych procesów ekologicznych. Minimalizowanie ingerencji człowieka w naturalne układy ekologiczne na obszarze parku. Zachowanie aktualnej struktury układu hydrograficznego, ukształtowanej zarówno w wyniku oddziaływania naturalnych procesów obiegu wody jak i zabudowy hydrotechnicznej koryta Bobru. Zapewnienie alimentowania obszaru parku i otuliny w wodę o odpowiedniej jakości oraz w ilości potrzebnej do pożądanego stanu ekosystemów wodnych i gwarantującej trwałe funkcjonowanie jego fizjocenozy. Pełna ochrona przed zanieczyszczeniem wód Bobru i jego dopływów; ochrona źródeł potoków oraz ujęć wodnych (zwłaszcza płytkich wód podziemnych); doprowadzenie do kompleksowego uporządkowania gospodarki wodno-ściekowej we wszystkich obiektach położonych w parku i otulinie; wspomaganie naturalnych procesów wzbogacania retencji oraz samooczyszczania się rzek i potoków przez racjonalną przebudowę składu gatunkowego drzewostanów i zalesianie; ochrona oryginalnych obiektów hydrograficznych o wyróżniających się cechach krajobrazu, w tym przełomowych odcinków doliny Bobru. Zachowanie i odtworzenie zadrzewień śródpolnych, szpalerów drzew, pasów zadrzewień i zakrzaczeń wzdłuż cieków i rowów melioracyjnych; odbudowa zastawek na rowach melioracyjnych; opracowanie programu wspomagania ekosystemu doliny rzecznej odpowiednią gospodarką wodną w zbiornikach zaporowych, ograniczanie okresu gromadzenia wody dla potrzeb energetyki, bezwzględne przestrzeganie wymaganych przepływów nienaruszalnych; przeciwdziałanie erozji dennej w ciekach; odtwarzanie warunków do migracji ryb w górę i w dół rzek; zachowanie istniejących, budowa sztucznych starorzeczy, połączenie części z nich z rzeką.
</t>
  </si>
  <si>
    <t>PL.ZIPOP.1393.PK.81</t>
  </si>
  <si>
    <t>Drawski Park Krajobrazowy</t>
  </si>
  <si>
    <t>LW10579; LW10581; LW10682; LW10684; LW10689; LW10694; LW10695; LW10708; LW20879; RW60000918885112; RW60000918885229; RW6000091888529; RW60000944431; RW6000104444; RW60001044489; RW60001044569; RW60001118885359; RW6000114449; RW60001818865994719; RW6000181888513</t>
  </si>
  <si>
    <t>Uchwała Nr XVI/49/79 Wojewódzkiej Rady Narodowej w Koszalinie z dnia 24 kwietnia 1979 r. w sprawie utworzenia Drawskiego Parku Krajobrazowego.; zm. Rozporządzenie nr 15/2005 Wojewody Zachodniopomorskiego z dnia 27 lipca 2005 r. w sprawie Drawskiego Parku Krajobrazowego; zm. UCHWAŁA Nr XXXVII/499/14 SEJMIKU WOJEWÓDZTWA ZACHODNIOPOMORSKIEGO z dnia 24 czerwca 2014 r. w sprawie Drawskiego Parku Krajobrazowego</t>
  </si>
  <si>
    <t>Dz. Urz. WRN w Koszalinie Nr 6, poz. 13; zm. Dz. Urz. Województwa Zachodniopomorskiego Nr 64, poz 1378; zm. Dz. Urz. Województwa Zachodniopomorskiego z 2014 r. poz. 2919</t>
  </si>
  <si>
    <t>Ochrona przyrody i krajobrazu w warunkach zrównoważonego rozwoju. Eliminacja lub ograniczanie zagrożeń dla przyrody i krajobrazu. W szczególności: jeziora, rzeki, strumienie, torfowiska niskie, torfowiska wysokie, torfowiska przejściowe, gytiowiska, bagna, oczka wodne, jeziora lobeliowe, jeziora oligotroficzne, jeziora ramienicowe, jeziora dystroficzne, trzcinowiska, wilgotne łąki, zmiennowilgotne łąki rzęślicowe, torfowiska węglanowe, lasy i bory bagienne, łęgi, rzeki włosienicznikowe, flora i fauna ekosystemów wodno-błotnych Zachowanie torfowisk, zasobów wodnych, w szczególności jezior lobeliowych, zróżnicowania limnologicznego jezior; stromych stoków, licznych dolin i wcięć erozyjnych z dużą liczbą nisz źródliskowych; pojeziernych krajobrazów z otwarciami widokowymi na jeziora wraz z ich zróżnicowanymi brzegami i wyspami, charakterystycznej fizjonomii krajobrazu Pojezierza Drawskiego oraz krajobrazu Wysoczyzny Połczyńskiej. U [wymaga: zachow. w stanie natur. jezior i cieków, zachow. lub odtworz bagiennych war. wodnych torfowisk, borów i lasów bagiennych i olsów, zachow. bagiennych, wilgotnych lub zmiennowilgotnych war. wodnych łąk odpowiednio do natur. zróżnicowania].</t>
  </si>
  <si>
    <t>PL.ZIPOP.1393.PK.64</t>
  </si>
  <si>
    <t>Gryżyński Park Krajobrazowy</t>
  </si>
  <si>
    <t>RW60001015929; RW60001115899; RW60001017239</t>
  </si>
  <si>
    <t>Rozporządzenie Wojewody Zielonogórskiego Nr 4 z dnia 15 kwietnia 1996 r. w sprawie utworzenia Gryżyńskiego Parku Krajobrazowego ; zm. ROZPORZĄDZENIE Nr 20 Wojewody Lubuskiego z dnia 15 listopada 2004 r. o zmianie rozporządzenia Nr 4 Wojewody Zielonogórskiego z dnia 15 kwietnia 1996r. w sprawie utworzenia Gryżyńskiego Parku Krajobrazowego; zm. UCHWAŁA NR XXII/192/12 SEJMIKU WOJEWÓDZTWA LUBUSKIEGO z dnia 21 marca 2012r. zmieniająca rozporządzenie w sprawie utworzenia Gryżyńskiego Parku Krajobrazowego; zm. UCHWAŁA NR XLIII/646/18 SEJMIKU WOJEWÓDZTWA LUBUSKIEGO z dnia 26 marca 2018 r. w sprawie Gryżyńskiego Parku Krajobrazowego</t>
  </si>
  <si>
    <t>Dz. Urz. Województwa Zielonogórskiego Nr 6, poz. 61; zm. Dz. Urz. Województwa Lubuskiego z 2004 r. Nr 91, poz. 1356; zm. Dz. Urz. Województwa Lubuskiego z 2012 r. poz. 743; zm. Dz. Urz. Województwa Lubuskiego z 2018 r. poz. 821</t>
  </si>
  <si>
    <t>Ochrona przyrody i krajobrazu w warunkach zrównoważonego rozwoju. Eliminacja lub ograniczanie zagrożeń dla przyrody i krajobrazu. W szczególności: jeziora, rzeki, inne cieki, stawy, torfowiska niskie, torfowiska nakredowe, torfowiska przejściowe, torfowiska alkaliczne, bory wilgotne i bagienne, olsy, łęgi, flora i fauna ekosystemów wodno-błotnych Utrzymanie dynamiki naturalnych procesów geomorfologicznych. Zachowanie naturalnego systemu hydrogeologicznego. Zachowanie struktury przestrzennej gleb, ze szczególnym uwzględnieniem gleb organicznych. Poprawa stanu czystości i przeciwdziałanie wzrostowi trofii wód powierzchniowych. Zachowanie lub przywracanie elementów naturalnej struktury hydrograficznej. Utrzymanie trwałego funkcjonowania ekosystemów wodnych. Zachowanie we właściwym stanie ochrony siedlisk przyrodniczych i zbiorowisk roślinnych, w tym szczególnie rzadkich i zagrożonych oraz objętych ochroną prawną. Poprawa stanu naturalnych i półnaturalnych siedlisk przyrodniczych i zbiorowisk roślinnych, w tym torfowisk oraz łęgów nadrzecznych. Podejmowanie działań zmierzających do przywrócenia naturalnych lub zbliżonych do naturalnych stosunków wodnych i sterowanie procesem sukcesyjnym [wymaga wg proj. planu ochrony: Utrzymanie dynamiki naturalnych procesów geomorfologicznych. Zachowanie naturalnego systemu hydrogeologicznego. Poprawa stanu czystości i przeciwdziałanie wzrostowi trofii wód powierzchniowych. Zachowanie lub przywracanie elementów naturalnej struktury hydrograficznej. Utrzymanie trwałego funkcjonowania ekosystemów wodnych. Zachowanie cennych lub zagrożonych elementów rodzimej różnorodności biologicznej środowisk wodnych. Poprawa stanu naturalnych i półnaturalnych siedlisk przyrodniczych i zbiorowisk roślinnych, w tym torfowisk oraz łęgów nadrzecznych i borów bagiennych. Odstąpienie od podejmowania następujących działań również wtedy, gdy miałyby one służyć ochronie przyrody, zwiększeniu retencji wodnej obszaru, ochronie przeciwpowodziowej, zrównoważonemu wykorzystaniu użytków rolnych i leśnych lub gospodarce rybackiej: likwidowania małych naturalnych zbiorników wodnych, jezior oraz mokradeł, zamiany zbiorników wodnych i lokalnych obniżeń terenu w odstojniki ścieków lub wysypiska odpadów stałych, poboru wody ze zbiorników wodnych w objętości większej niż zasilanie oraz wszelkich prac powodujących ubytek wody z tych obiektów, w tym melioracji odwadniających; osuszania mokradeł, w tym torfowisk oraz olsów i źródlisk; kopania zbiorników wodnych z torfowiskach. Odtwarzanie zakrzaczeń i zadrzewień nadwodnych, o ile nie stanowi to przeciwwskazań dla potrzeb ochrony przeciwpowodziowej lub budowy, odbudowy, utrzymania, remontów lub naprawy urządzeń wodnych. Odstąpienie od wylewania gnojowicy i stosowania środków ochrony roślin w odległości do 20 m od strefy ochronnej źródeł wody, ujęć wody, brzegu zbiorników lub cieków oraz ograniczenia nawożenia w pasie do 100 m. Podłączenie do oczyszczalni ścieków wszelkich nowych obiektów turystycznych i mieszkalnych. Uporządkowanie gospodarki ściekowej na terenach nie objętych dotychczas systemem kanalizacji sanitarnej poprzez egzekwowanie odprowadzania ścieków do szczelnych zbiorników lub przy udokumentowanych, odpowiednich warunkach gruntowo-wodnych i terenowych – do indywidualnych oczyszczalni przydomowych. Uporządkowanie gospodarki wodno-ściekowej w całej zlewni Gryżynki [dot. zlewni także poza granicami parku]. Kontrola szczelności szamb oraz wywozu ścieków z gospodarstw domowych [dot. zlewni także poza granicami parku]. Tworzenie stref buforowych wzdłuż brzegów cieków i zbiorników wodnych poprzez wyłączenie i ich użytkowania lub/i wprowadzenie pasów roślinności. Budowa systemów podczyszczających wody odprowadzane ze stawów hodowlanych, w tym osadników i oczyszczalnie korzeniowych, redukujących zawartość zawiesiny oraz pierwiastków troficznych: azotu i fosforu. Pozostawienie kształtu i przebiegu koryt wszystkich cieków w obecnym stanie, z wyjątkiem sytuacji wynikających z odrębnych przepisów. Tylko ograniczone udostępnianie brzegów cieków i zbiorników wodnych w celu rekreacji i wypoczynku, poprzez zagospodarowanie miejsc wskazanych. Odstąpienie od poboru wody z cieków w ilościach większych od przepływów dyspozycyjnych na inne cele niż ochrona przyrody, ochrona przeciwpożarowa i bezpieczeństwo publiczne. Odstąpienie od zmian użytkowania terenu w obszarach źródliskowych, a w szczególności trwałego wylesiania lub zamiany użytków zielonych na grunty orne. Odstąpienie od działań powodujących obniżenie zwierciadła wód podskórnych, w szczególności budowy urządzeń drenarskich i rowów odwadniających na gruntach ornych, łąkach i pastwiskach w dolinach rzecznych oraz na krawędzi tarasów zalewowych i wysoczyzn, a także w obszarach źródliskowych cieków. Zaniechanie w lasach konserwacji rowów i cieków naturalnych celem spowolnienia odpływu rzecznego i zwiększenia zasilania wód podziemnych. Zaniechanie konserwacji rowów melioracyjnych także poza lasami w rejonach, gdzie odwadnianie gruntów nie jest bezwzględnie konieczne. Ochrona rukwi wodnej Nasturcium officinale podczas ew. konserwacji rowów i cieków. Poprawa retencji wód poprzez spowalnianie ich odpływu za pomocą progów ograniczających odpływ wody, blokowanie odpływu wód urządzeniami drenarskimi na śródpolnych nieużytkach (oczkach wodnych i mokradłach) oraz zachowanie śródleśnych i śródpolnych oczek wodnych i  mokradeł. Zachowanie szczególnej ostrożności przy wprowadzaniu do stawów hodowlanych introdukowanych gatunków ryb, szczególnie amura białego Ctenopharyngodon idella i tołpygi pstrej Aristichthys nobilis, aby nie dopuścić do ich przedostania się do innych wód powierzchniowych. Sukcesywne eliminowanie obcych geograficznie gatunków ryb. W celu ochrony roślinności brzegowej i przeciwdziałania erozji brzegów wód, wyznaczenie ograniczonych miejsc cumowania i spuszczania na wodę łodzi. Wspomaganie ochrony gatunków organizmów wodnych objętych ochroną prawną, ginących  i zagrożonych, a także objętych lokalnymi i krajowymi programami ochrony aktywnej. Utrzymywanie lub przywracanie utraconej różnorodności siedliskowej wód powierzchniowych oraz uzyskanie struktury gatunkowej ryb, zwłaszcza proporcji gatunków drapieżnych do gatunków tzw. „spokojnego żeru” oraz struktury wiekowej ryb właściwych dla typu siedliska. Utrzymywanie, przez niezbędne zarybienia, właściwego poziomu liczebności populacji szczególnie eksploatowanych przez wędkarzy, a także wykazujących regres stanu z innych powodów, w celu utrzymywania zagęszczenia w ekosystemach na poziomie umożliwiającym im regulację struktury troficznej i wiekowej ichtiofauny. Wykorzystywanie do zarybień materiału pochodzenia miejscowego. Promowanie naturalnego rozrodu ryb, w tym przez tworzenie obrębów ochronnych obejmujących najbardziej wydajne tarliska i miejsca wychowu narybku. Prowadzenie odłowów rybackich narzędziami ciągnionymi w taki sposób, aby nie spowodować nagłego pogorszenia warunków tlenowych w wyniku zmącenia osadów dennych, zwłaszcza w jeziorach płytkich z osadami o wysokiej zawartości materii organicznej, oraz uszkodzenia cennych płatów roślinności wodnej zwłaszcza płatów roślinności ramienicowej.]. 
.</t>
  </si>
  <si>
    <t>PL.ZIPOP.1393.PK.120</t>
  </si>
  <si>
    <t>Iński Park Krajobrazowy</t>
  </si>
  <si>
    <t>LW11051; LW11052; LW11053; LW11072; LW11090; LW20834; LW20837; LW20839; LW20853; LW20854; LW90214; RW60000918885669; RW600009198399; RW600009198549; RW600009198833; RW6000091988699; RW600009198889; RW60001042439; RW600010424529; RW60001719829; RW600018424699; RW60001842653</t>
  </si>
  <si>
    <t>Zarząd Zlewni w Gryficach, Zarząd Zlewni w Pile, Zarząd Zlewni w Stargardzie</t>
  </si>
  <si>
    <t>Uchwała Wojewódzkiej Rady Narodowej w Szczecinie z dnia 4 listopada 1981 r. w sprawie utworzenia Zespołu Parkow Krajobrazowych Ińskiego i Szczecińskiego.; zm. ROZPORZĄDZENIE NR 14/2005 Wojewody Zachodniopomorskiego z dnia 27 lipca 2005 r. w sprawie Ińskiego Parku Krajobrazowego. Plan ochrony: Rozporz. 36/2005 Wojewody Zachodniopomorskiego z 10.11.2005 w sprawie planu ochrony IPK Dz.Urz. 92 poz. 1874.</t>
  </si>
  <si>
    <t>Dz. Urz. WRN w Szczecinie Nr 9, poz. 13; zm. Dz. Urz. Województwa Zachodniopomorskiego z 2005 r. Nr 64, poz. 1377</t>
  </si>
  <si>
    <t>Ochrona przyrody i krajobrazu w warunkach zrównoważonego rozwoju. Eliminacja lub ograniczanie zagrożeń dla przyrody i krajobrazu. W szczególności: jeziora, lasy i bory wilgotne i bagienne, olsy, torfowiska niskie, przejściowe i wysokie, gytiowiska, trzcinowiska, turzycowiska, szuwary, cieki wodne, jeziora dystroficzne, jeziora ramienicowe, jeziora eutroficzne, łęgi, flora i fauna ekosystemów wodno-błotnych Zachowanie korytarzy ekologicznych. Wykluczenie zabudowy i zainwestowania stref brzegowych jezior. Wykluczenie uruchamiania nowych kopalń kruszyw, torfu i kredy jeziornej.  Odtwarzanie oczek wodnych. Ograniczenie poborów wód z natur. zbiorników do nawodnień. Zaniechanie konserwacji rowów gdy nie jest bezwzglednie konieczna. Ochrona naturalnej rośl. szuwarowej w strefie brzegowej zbiorn. wodnych. Obowiązek budowy na terenie Parku systemów kanalizacji sanitarnej obejmującej wszystkie miejscowości z odprowadzeniem ścieków do oczyszczalni. Ograniczenie bud. nowych stawów rybnych i innych zbiorników wodnych jedynie do miejsc o niskiej wartości przyrodniczej. Odtwarzanie dawniej odwodnionych torfowisk, mokradeł i zbiorników wodnych z warunkiem ochrony mszarów przed zatopieniem. Wykluczenie wykonywania nowych urządzeń melioracji odwadniających poza obszarami zabudowanymi z wyjątkiem sytuacji zagrażających bezpieczeństwu osób lub mienia. Wykluczneie regulacji naturalnych cieków wodnych. Wykluczneie przekształcanie (osuszanie, niszczenie roślinności, rozkopywanie, zasypywanie ziemią, kamieniami, odpadami, zaorywanie przy niskich stanach wody) oczek wodnych oraz mokradeł. Odtworzenie osuszonych zbiorników wodnych oraz mokradeł, zwiększenie retencji; Wyłączenie z użytkowania gospodarczego drzewostanów na siedliskach bagiennych oraz położonych na źródliskach. Spowalnianie odpływu wód za pomocą progów ograniczających odpływ, zaniechanie odtwarzania urządzeń melioracyjnych odwadniających, jeżeli nie jest to bezwzględnie konieczne ze względów gospodarczych. Blokowanie odpływu wód urządzeniami drenarskimi na śródpolnych nieużytkach (oczkach wodnych, torfowiskach i mokradłach). Stosowanie regulowanego odpływu systemów drenarskich przy renowacji urządzeń melioracyjnych i rowów, z możliwością całkowitego zablokowania odpływu wody w okresach suszy. Ochrona zbiorników wodnych i torfowisk śródpolnych przed eutrofizacją, w szczególności tworzenienowych barier biogeochemicznych ukształtowanych z roślinności krzewiastej, szuwarowej lub łąkowej wokół mokradeł i zbiorników śródpolnych. Utrzymanie stef buforowych przy wodach na co najmniej 20 m oraz wokół zagłębień i oczek terenowych na co najmniej 10 m. Pozostawienie pasa gruntu wokół mokradeł i zbiorników wodnych do naturalnej sukcesji, tam gdzie możliwa jest regeneracja roślinności seminaturalnej w sposób spontaniczny (dotyczy to także gruntów leśnych podczas wykonywania odnowień oraz zalesień).</t>
  </si>
  <si>
    <t>Krajeński Park Krajobrazowy</t>
  </si>
  <si>
    <t>LW10480; LW20415; RW20001029249; RW200010292569; RW200010292749; RW200016292699; RW6000091883949; RW600009188431; RW600009188449; RW600010188479; RW6000101884899; LW10475; LW10486; LW10492; LW10501; LW10504; LW10508; LW20400; LW20403; LW20417; RW200010292659; RW2000102927671; RW6000101884819; RW6000101884859</t>
  </si>
  <si>
    <t>Wisła; Odra</t>
  </si>
  <si>
    <t>Dolnej Wisły; Noteci</t>
  </si>
  <si>
    <t>Gdańsk, Bydgoszcz</t>
  </si>
  <si>
    <t>Zarząd Zlewni w Inowrocławiu, Zarząd Zlewni w Chojnicach</t>
  </si>
  <si>
    <t>Rozporządzenie nr 24/98 Wojewody Bydgoskiego z dnia 17 sierpnia 1998 r. w sprawie utworzenia parku krajobrazowego pod nazwą Krajeński Park Krajobrazowy  ; zm. ROZPORZĄDZENIE Nr 28/2004 WOJEWODY KUJAWSKO-POMORSKIEGO z dnia 27 sierpnia 2004 r. w sprawie Krajeńskiego Parku Krajobrazowego. ; zm. ROZPORZĄDZENIE Nr 31/2004 WOJEWODY KUJAWSKO-POMORSKIEGO z dnia 2 listopada 2004 r. zmieniające rozporządzenie w sprawie powiększenia Krajeńskiego Parku Krajobrazowego.; zm. ROZPORZĄDZENIE Nr 21/2005 WOJEWODY KUJAWSKO-POMORSKIEGO z dnia 12 września 2005 r. w sprawie Krajeńskiego Parku Krajobrazowego.; zm. UCHWAŁA NR X/229/15 SEJMIKU WOJEWÓDZTWA KUJAWSKO-POMORSKIEGO z dnia 24 sierpnia 2015 r. w sprawie Krajeńskiego Parku Krajobrazowego</t>
  </si>
  <si>
    <t>Dz. Urz. Województwa Bydgoskiego Nr 61, poz. 344 z dnia 5 października 1998 r.; zm. Dz. Urz. Województwa Kujawsko-Pomorskiego z 2004 r. Nr 95, poz. 1660; zm. Dz. Urz. Województwa Kujawsko-Pomorskiego z 2004 r. Nr 111, poz. 1890; zm. Dz. Urz. Województwa Kujawsko-Pomorskiego z 2005 r. Nr 108, poz. 1875; zm. Dz. Urz. Województwa Kujawsko-Pomorskiego z 2015 r. poz. 2550</t>
  </si>
  <si>
    <t>Ochrona przyrody i krajobrazu w warunkach zrównoważonego rozwoju. Eliminacja lub ograniczanie zagrożeń dla przyrody i krajobrazu. W szczególności: rzeki, strumienie, jeziora, bory bagienne, olsy, łęgi, torfowiska - niekie, wysokie, przejsciowe, źrodliska, zbiorniki dystroficzne, torfowiska zasadowe, flora i fauna ekosystemów wodno-błotnych Ochrona centralnej części regionu Pojezierza Krajeńskiego ze względu na wartości przyrodnicze, historyczne i kulturowe oraz walory krajobrazowe w celu zachowania i popularyzacji tych wartości w warunkach zrównoważonego rozwoju [wymaga: ochrona w krajobrazie zbiorników wodncyh,w tym zapobieżenie zanikowi i niszczeniu oczek wodnych i zabagnień śródpolnych, zapobieżenie spadkowi poziomu wód gruntowych, wykluczenie melioracji jednostronnie odwadniających]. Osiągnięcie dobrego stanu wód powierzchniowych i podziemnych.</t>
  </si>
  <si>
    <t>PL.ZIPOP.1393.PK.23</t>
  </si>
  <si>
    <t>Krzesiński Park Krajobrazowy</t>
  </si>
  <si>
    <t>RW60001017345; RW600010173472; RW600010173489; RW60001017529; RW60001017569; RW60001117349; RW600011174999; RW6000121739; RW60001217999; LW10059</t>
  </si>
  <si>
    <t>Zarząd Zlewni w Zielonej Górze, Zarząd Zlewni w Zgorzelcu</t>
  </si>
  <si>
    <t>Rozporządzenie Nr 12 Wojewody Zielonogórskiego z dnia 10 lipca 1998 r. w sprawie utworzenia Krzesińskiego Parku Krajobrazowego; zm. ROZPORZĄDZENIE Nr 25 Wojewody Lubuskiego z dnia 15 listopada 2004 r. o zmianie rozporządzenia Nr 12 Wojewody Zielonogórskiego z dnia 10 lipca 1998r. w sprawie utworzenia Krzesińskiego Parku Krajobrazowego; zm. UCHWAŁA NR XXIX/453/17 SEJMIKU WOJEWÓDZTWA LUBUSKIEGO z dnia 10 kwietnia 2017 r. w sprawie Krzesińskiego Parku Krajobrazowego</t>
  </si>
  <si>
    <t>Dziennik  Urzędowy  Województwa  Zielonogórskiego Nr 12, poz. 111; zm. Dz. Urz. Województwa Lubuskiego z 2004 r. Nr 91, poz. 1361; zm. Dz. Urz. Województwa Lubuskiego z 2017 r. poz. 1028</t>
  </si>
  <si>
    <t xml:space="preserve">Ochrona przyrody i krajobrazu w warunkach zrównoważonego rozwoju. Eliminacja lub ograniczanie zagrożeń dla przyrody i krajobrazu. W szczególności: rzeki, tereny zalewowe Odry, starorzecza, jeziora, mokradła, poldery, okresowo zalewane i podmokłe łąki, łęgi jesionowo-olszowe, łęgi wiązowo-jesionowe, łąki selernicowe, torfowiska niskie, gytiowiska, flora i fauna ekosystemów wodno-błotnych w szczegolnosci ichtiofauna i ptaki wodno-błotne Ochrona wartości przyrodniczych i krajobrazowych, w szczególności pradoliny Odry i doliny Nysy Łużyckiej. [Wymaga wg proj. planu ochr.: Utrzymanie dynamiki naturalnych procesów geomorfologicznych. Poprawa stanu czystości i przeciwdziałanie wzrostowi trofii wód powierzchniowych. Zachowanie lub przywracanie elementów naturalnej struktury hydrograficznej. Utrzymanie trwałego funkcjonowania ekosystemów wodnych. Zachowanie cennych lub zagrożonych elementów rodzimej różnorodności biologicznej środowisk wodnych. Poprawa stanu naturalnych i półnaturalnych siedlisk przyrodniczych i zbiorowisk roślinnych, w tym torfowisk oraz łęgów nadrzecznych i borów bagiennych. Odstąpienie od działań mogących negatywnie wpływać na stan zasobów wodnych, w tym szczególnie likwidowania małych naturalnych zbiorników wodnych, jezior oraz mokradeł, zamiany zbiorników wodnych i lokalnych obniżeń terenu w odstojniki ścieków lub wysypiska odpadów stałych, poboru wody z zbiorników wodnych w objętości większej niż zasilanie oraz wszelkich prac powodujących ubytek wody z tych obiektów, w tym realizacji melioracji odwadniających,  osuszania mokradeł, w tym torfowisk oraz olesów i źródlisk, kopania zbiorników wodnych w torfowiskach. Zaniechanie w lasach konserwacji rowów i cieków naturalnych celem spowolnienia odpływu rzecznego i zwiększenia zasilania wód podziemnych. Poprawa retencji wód poprzez spowalnianie ich odpływu za pomocą progów ograniczających odpływ wody, zaniechanie konserwacji rowów melioracyjnych także poza lasami w rejonach, gdzie odwadnianie gruntów nie jest bezwzględnie konieczne, blokowanie odpływu wód urządzeniami drenarskimi na śródpolnych nieużytkach (oczkach wodnych i mokradłach) oraz zachowanie śródleśnych i śródpolnych oczek wodnych i mokradeł. Utrzymanie i odtwarzanie zakrzaczeń i zadrzewień nadwodnych, o ile nie ma ku temu przeciwwskazań ze względu na ochronę przeciwpowodziową oraz budowę lub utrzymanie urządzeń wodnych. Zwiększenie retencji poprzez zaniechanie leśnych melioracji odwadniających. Zwiększenie retencji wodnej torfowisk w południowej części Parku przez ograniczenie odpływu istniejącymi rowami odwadniającymi w zlewni Steklnika i rowu odwadniającego jezioro Bagniste. W jez. Krzesińskim zaleca się ustabilizowanie poziomu lustra wody na rzędnej odpowiadającej średniemu stanowi z wielolecia (SSW) Odry w miejscu wypływu z jeziora, przez zastosowanie odpowiednich rozwiązań hydrotechnicznych, przeciwdziałających również zamulaniu się i wypłycaniu zbiornika wodnego. Odstąpienie od wylewania gnojowicy i stosowania środków ochrony roślin w odległości w odległości do 20 m od strefy ochronnej źródeł wody, ujęć wody, brzegu zbiorników lub cieków oraz ograniczenia nawożenia w pasie do 100 m. Uporządkowanie gospodarki ściekowej na terenach nie objętych dotychczas systemem kanalizacji sanitarnej poprzez egzekwowanie odprowadzania ścieków do szczelnych zbiorników lub przy udokumentowanych, odpowiednich warunkach gruntowo-wodnych i terenowych – do indywidualnych oczyszczalni przydomowych. Ograniczone udostępnianie brzegów cieków i zbiorników wodnych w celu rekreacji i wypoczynku, poprzez zagospodarowanie  wyznaczonych w tym celu stref.  Ograniczenie kąpieli w jeziorach Borek i Głębno do wyzn. miejsc i wyprowadzenie  ścieżek poza strefę brzegową jeziora. Zachowanie szczególnej ostrożności przy wprowadzaniu do stawów hodowlanych introdukowanych gatunków ryb, szczególnie amura białego Ctenopharyngodon idella i tołpygi pstrej Aristichthys nobilis, aby nie dopuścić do ich przedostania się do innych wód powierzchniowych. Wspomaganie ochrony gatunków organizmów wodnych objętych ochroną prawną i zagrożonych, wymienianych w „Polskiej czerwonej księdze zwierząt”, „Polskiej czerwonej księdze roślin” oraz objętych lokalnymi i krajowymi programami ochrony aktywnej. Utrzymywanie lub przywracanie utraconej różnorodności siedliskowej wód powierzchniowych oraz uzyskanie struktury gatunkowej ryb, zwłaszcza proporcji gatunków drapieżnych do gatunków tzw. „spokojnego żeru” oraz struktury wiekowej ryb właściwych dla typu siedliska. Planowanie gospodarki rybackiej w oparciu o rozpoznanie stanu ekosystemów wodnych, zwłaszcza warunków fizyczno-chemicznych siedliska, obfitości i dostępności bazy pokarmowej ryb, struktury gatunkowej i wiekowej ichtiofauny, wielkości eksploatacji poszczególnych gatunków ryb, zwłaszcza cennych z wędkarskiego punktu widzenia, a także rzadkich i zagrożonych. Utrzymywanie, przez niezbędne zarybienia, właściwego poziomu liczebności populacji szczególnie eksploatowanych przez wędkarzy, a także wykazujących regres stanu z innych powodów. Wykorzystywanie do zarybień materiału pochodzenia miejscowego. Promowanie naturalnego rozrodu ryb, w tym przez tworzenie obrębów ochronnych obejmujących najbardziej wydajne tarliska i miejsca wychowu narybku. Prowadzenie odłowów rybackich narzędziami ciągnionymi w taki sposób, aby nie spowodować nagłego pogorszenia warunków tlenowych w wyniku zmącenia osadów dennych, zwłaszcza w siedliskach płytkich z osadami o wysokiej zawartości materii organicznej oraz uszkodzenia cennych płatów roślinności wodnej zwłaszcza płatów roślinności ramieniowej. W celu ochrony roślinności brzegowej i przeciwdziałania erozji brzegowej, wyznaczenie ograniczonych miejsc cumowania i spuszczania na wodę łodzi. Odstąpienie od wycinki drzew w międzywalu, poza przypadkami udokumentowanego i wysoce prawdopodobnego zagrożenia dla bezpieczeństwa powodziowego. Przywrócenie warunków umozliwiających migrację hydrobiontów Łomianką ujściu Łomianki do Odry.].
</t>
  </si>
  <si>
    <t>PL.ZIPOP.1393.PK.142</t>
  </si>
  <si>
    <t>Książański Park Krajobrazowy</t>
  </si>
  <si>
    <t>RW6000031348339; RW600003134859; RW6000031348699; RW600009134849; RW6000211348339; RW600009134369</t>
  </si>
  <si>
    <t>Uchwała Nr 35/81 WRN w Wałbrzychu z 28 października 1981 r.; zm. Rozporządzenie Wojewody Wałbrzyskiego z 26 marca 1996 r.; zm. Rozporządzenie Nr 19/98 Wojewody Wałbrzyskiego z 17 grudnia 1998 r. w sprawie parków krajobrazowych na terenie województwa wałbrzyskiego; zm. ROZPORZĄDZENIE NR 9 WOJEWODY DOLNOŚLĄSKIEGO z dnia 6 lipca 2000 r. zmieniające rozporządzenie nr 19/98 Wojewody Wałbrzyskiego z dnia 17 grudnia 1998 r. w sprawie parków krajobrazowych na terenie województwa wałbrzyskiego (Dz. Urz. Województwa Wałbrzyskiego Nr 34, poz. 260 z dnia 31 grudnia 1998 r.); zm. ROZPORZĄDZENIE Nr 5 WOJEWODY DOLNOŚLĄSKIEGO z dnia 27 lutego 2008 r. w sprawie Książańskiego Parku Krajobrazowego. Plan ochrony: Rozp.Nr 5/96 Wojewody Wałbrzyskiego z dnia 26 marca 1996 r. w sprawie zatwierdzenia planu ochrony KPK w województwie wałbrzyskim (Dz.Urz. Woj. Wałbrzyskiego Nr 3 poz. 11 z 1996r.).</t>
  </si>
  <si>
    <t>Dz. Urz. WRN w Wałbrzychu Nr 5 poz. 46; zm. Dz. Urz. Województwa Wałbrzyskiego Nr 3 poz. 11 z 1996 r.; zm. Dz. Urz. Województwa Wałbrzyskiego  Nr 34 poz. 260 z dnia 31 grudnia 1998 r.; zm. Dz. Urz. Województwa Dolnośląskiego z 2000 r. Nr 26, poz. 411; zm. Dz. Urz. Województwa Dolnośląskiego z 2008 r. Nr 63, poz. 808</t>
  </si>
  <si>
    <t>Ochrona przyrody i krajobrazu w warunkach zrównoważonego rozwoju. Eliminacja lub ograniczanie zagrożeń dla przyrody i krajobrazu. W szczególności: rzeki, formy erozji rzecznej, jezioro, olszyna podgórska, zarośla nadpotokowe, lasy łęgowe, torfowiska zasadowe, flora i fauna ekosystemów wodno-błotnych Ochrona wartości przyrodniczych wraz z całą różnorodnością flory i fauny występującej na tym obszarze.</t>
  </si>
  <si>
    <t>Lednicki Park Krajobrazowy</t>
  </si>
  <si>
    <t>RW600016186675; RW600018185925; LW10157; RW6000181866539</t>
  </si>
  <si>
    <t xml:space="preserve">Uchwała nr XXVI/205/88 Wojewódzkiej Rady Narodowej w Poznaniu z dnia 26 maja 1988 r. w sprawie utworzenia parku krajobrazowego wokół jeziora Lednickiego p.n. Lednicki Park Krajobrazowy ; zm. Rozporządzenie Wojewody Poznańskiego Nr 10/98 z dnia 19 czerwca 1998 r. w sprawie utworzenia Lednickiego Parku Krajobrazowego ; zm. Rozporządzenie Nr 60/06 Wojewody Wielkopolskiego z dnia 26 kwietnia 2006 r. w sprawie Lednickiego Parku Krajobrazowego (wyrokiem WSA w Poznaniu IV SA/Po 60/12 stwierdzono nieważność aktu); zm. Uchwała nr XXVI/457/12 Sejmiku Województwa Wielkopolskiego z dnia 24 września 2012 r. w sprawie utworzenia Lednickiego Parku Krajobrazowego </t>
  </si>
  <si>
    <t xml:space="preserve">Dz. Urz. Woj. Poznańskiego z 1989 r. Nr 6, poz. 58; zm. Dz. Urz. Województwa Poznańskiego z 1998 r. Nr 13, poz.130; zm. Dz. Urz. Województwa Wielkopolskiego  Nr 77, poz. 1944; zm. Dz. Urz. Województwa Wielkopolskiego z 2012 r., poz. 4361 </t>
  </si>
  <si>
    <t>Ochrona przyrody i krajobrazu w warunkach zrównoważonego rozwoju. Eliminacja lub ograniczanie zagrożeń dla przyrody i krajobrazu. W szczególności: jeziora, cieki, torfowiska niskie, łęgi, wilgotne łąki, szuwary, flora i fauna ekosystemów wodno-błotnych Zachowanie w stanie zbliżonym do obecnego, krajobrazu kulturowego okolic jeziora Lednica, w szczególności krajobrazu dużego akwenu wodnego z urozmaiconą linią brzegową i wyspami oraz krajobrazu leśno-polnego ze zróżnicowaną rzeźbą terenu północnej części Parku [wymaga: nie pogłębiania przekształc. strefy brzegowej jezior, wgłąb lądu na zasięg con. widoczności krajobrazowej].</t>
  </si>
  <si>
    <t>PL.ZIPOP.1393.PK.5</t>
  </si>
  <si>
    <t>Łagowsko-Sulęciński Park Krajobrazowy</t>
  </si>
  <si>
    <t>LW10066; LW10067; LW10380; RW60000917639; RW600010189649; RW600018187889; RW600019187895299</t>
  </si>
  <si>
    <t>Uchwała Nr 34/V/85 Wojewódzkiej Rady Narodowej w Gorzowie Wlkp. i Zielonej Górze z dnia 25 kwietnia 1985 r. w sprawie utworzenia Łagowskiego Parku Krajobrazowego; zm. Uchwała Nr VI/42/85 Wojewódzkiej Rady Narodowej w Zielonej Górze z dnia 26 kwietnia 1985 r. w sprawie utworzenia Łagowskiego Parku Krajobrazowego ; zm. Rozporządzenie Wojewody Gorzowskiego Nr 8 z dnia 25 czerwca 1998 roku  w sprawie Łagowskiego Parku Krajobrazowego ; zm. Rozporządzenie Nr 23 Wojewody Lubuskiego z dnia 19 września 2005 roku  w sprawie wprowadzenia zakazów oraz ujednolicenia dotychczasowych zapisów ustanawiających obszar i granice Łagowskiego Parku Krajobrazowego; zm. Uchwała Nr XIII/119/11 Sejmiku Województwa Lubuskiego  z dnia 29 sierpnia 2011 r.zmieniająca rozporządzenie Nr 23 Wojewody Lubuskiego z dnia 19 września 2005r. w sprawie wprowadzenia zakazów oraz ujednolicenia dotychczasowych zapisów ustanawiających obszar i granice Łagowskiego Parku Krajobrazowego; zm. UCHWAŁA NR XLIV/677/18 SEJMIKU WOJEWÓDZTWA LUBUSKIEGO z dnia 23 kwietnia 2018 r. w sprawie Łagowsko-Sulęcińskiego Parku Krajobrazowego</t>
  </si>
  <si>
    <t>Dz. Urz. Województwa Gorzowskiego Nr 2 poz. 24 z 1985 r.; zm. Dz. Urz. Województwa Zielonogórskiego Nr 6 poz. 159 z 1985 r.; zm. Dz. Urz. Województwa Gorzowskieg Nr 12 poz. 124 z 1998 r.; zm. Dz. Urz. Woj. Lubuskiego Nr 63 poz. 1230 z dnia 23 września 2005 r.; zm. Dz. Urz. Województwa Lubuskiego Nr 112 poz. 2112 z dnia 04 października 2011 r.; zm. Dz. Urz. Województwa Lubuskiego z 2018 r. poz. 1096</t>
  </si>
  <si>
    <t xml:space="preserve">Ochrona przyrody i krajobrazu w warunkach zrównoważonego rozwoju. Eliminacja lub ograniczanie zagrożeń dla przyrody i krajobrazu. W szczególności: rzeki, jeziora rynnowe, oczka wytopiskowe, łęgi olszowe, torfowiska wysokie, torfowiska niskie, torfowiska przejściowe, torfowiska alkaliczne, wilgotne łąki, jeziora ramienicowe, flora i fauna ekosystemów wodno-błotnych Utrzymanie dynamiki naturalnych procesów geomorfologicznych. Zachowanie naturalnego systemu hydrogeologicznego. Poprawa stanu czystości i przeciwdziałanie wzrostowi trofii wód powierzchniowych. Zachowanie lub przywracanie elementów naturalnej struktury hydrograficznej. Utrzymanie trwałego funkcjonowania ekosystemów wodnych. Zachowanie cennych lub zagrożonych elementów rodzimej różnorodności biologicznej środowisk wodnych. Utrzymanie przepływowego charakteru zlewni. Poprawa stanu łąk, torfowisk oraz łęgów nadrzecznych. Utrzymanie lub wzmacnianie różnorodności rodzimych gatunków występujących na ich naturalnych stanowiskach szczególnie w fitocenozach wodnych, torfowiskowych i bagiennych. Utrzymanie lub odtwarzanie korytarzy ekologicznych umożliwiających migrację zwierząt [wymagające utrzymania i odtworzenia ciagłości ekologicznej cieków]. [Wymaga wg proj. planu ochr.: Utrzymanie dynamiki naturalnych procesów geomorfologicznych. Poprawa stanu czystości i przeciwdziałanie wzrostowi trofii wód powierzchniowych. Zachowanie lub przywracanie elementów naturalnej struktury hydrograficznej. Utrzymanie trwałego funkcjonowania ekosystemów wodnych. Zachowanie cennych lub zagrożonych elementów rodzimej różnorodności biologicznej środowisk wodnych. Utrzymanie przepływowego charakteru zlewni. Poprawa stanu naturalnych i półnaturalnych siedlisk przyrodniczych i zbiorowisk roślinnych, w tym torfowisk oraz łęgów nadrzecznych i borów bagiennych. Odstąpienie od podejmowania następujących działań również wtedy, gdy miałyby one służyć ochronie przyrody, zwiększeniu retencji wodnej obszaru, ochronie przeciwpowodziowej, zrównoważonemu wykorzystaniu użytków rolnych i leśnych lub gospodarce rybackiej: likwidowania małych naturalnych zbiorników wodnych, jezior oraz mokradeł, zamiany zbiorników wodnych i lokalnych obniżeń terenu w odstojniki ścieków lub wysypiska odpadów stałych, poboru wody ze zbiorników wodnych w objętości większej niż zasilanie oraz wszelkich prac powodujących ubytek wody z tych obiektów, w tym melioracji odwadniających, osuszania mokradeł, w tym torfowisk oraz olsów i źródlisk, kopania zbiorników wodnych z torfowiskach. Odstąpienie od wylewania gnojowicy i stosowania środków ochrony roślin w odległości do 20 m od strefy ochronnej źródeł wody, ujęć wody, brzegu zbiorników lub cieków oraz ograniczenia nawożenia w pasie do 100 m. Podłączenie do oczyszczalni ścieków wszelkich nowych obiektów turystycznych i mieszkalnych. Uporządkowanie gospodarki ściekowej na terenach nie objętych dotychczas systemem kanalizacji sanitarnej poprzez egzekwowanie odprowadzania ścieków do szczelnych zbiorników lub przy udokumentowanych, odpowiednich warunkach gruntowo-wodnych i terenowych – do indywidualnych oczyszczalni przydomowych. Budowa systemu doczyszczającego wody opadowe odprowadzane kanalizacją deszczową z terenu Łagowa. Budowa systemów doczyszczających ścieki, zwłaszcza redukujących zawartość zawiesiny oraz pierwiastków biogennych: azotu i fosforu, odprowadzane do rzeki Łagowa z oczyszczalni w Gronowie. Pozostawienie kształtu i przebiegu koryt wszystkich cieków w obecnym stanie, z wyjątkiem sytuacji wynikających z odrębnych przepisów. Budowa systemów doczyszczających wodę, w tym zwłaszcza redukujących zawartość zawiesiny oraz pierwiastków troficznych: azotu i fosforu, odprowadzaną ze stawów hodowlanych do jezior. Odstąpienie od poboru wody z cieków w ilościach większych od przepływów dyspozycyjnych na inne cele niż ochrona przyrody, ochrona przeciwpożarowa i bezpieczeństwo publiczne. Odstąpienie od działań powodujących obniżenie zwierciadła wód podskórnych, w szczególności budowy urządzeń drenarskich i rowów odwadniających na gruntach ornych, łąkach i pastwiskach w dolinach rzecznych oraz na krawędzi tarasów zalewowych i wysoczyzn, a także w obszarach źródliskowych cieków. Odstąpienie od zmian użytkowania terenu w obszarach źródliskowych, a w szczególności trwałego wylesiania lub zamiany użytków zielonych na grunty orne. Zaniechanie w lasach konserwacji rowów i cieków naturalnych celem spowolnienia odpływu rzecznego i zwiększenia zasilania wód podziemnych. Zaniechanie konserwacji rowów melioracyjnych także poza lasami w rejonach, gdzie odwadnianie gruntów nie jest bezwzględnie konieczne. Poprawa retencji wód poprzez spowalnianie ich odpływu za pomocą progów ograniczających odpływ wody, blokowanie odpływu wód urządzeniami drenarskimi na śródpolnych nieużytkach (oczkach wodnych i mokradłach) oraz zachowanie śródleśnych i śródpolnych oczek wodnych i  mokradeł. Zwiększenie retencji wodnej obszaru poprzez podniesienie poziomu piętrzenia na Strudze Jeziornej wypływającej z Jeziora Buszno do rzędnej 130,5-131,0 m. 1. Zachowanie szczególnej ostrożności przy wprowadzaniu do stawów hodowlanych introdukowanych gatunków ryb, szczególnie amura białego Ctenopharyngodon idella i tołpygi pstrej Aristichthys nobilis, aby nie dopuścić do ich przedostania się do innych wód powierzchniowych. Sukcesywne eliminowanie obcych geograficznie gatunków ryb. W celu ochrony roślinności brzegowej i przeciwdziałania erozji brzegów wód, wyznaczenie ograniczonych miejsc cumowania i spuszczania na wodę łodzi. Wspomaganie ochrony gatunków organizmów wodnych objętych ochroną prawną, ginących  i zagrożonych, a także objętych lokalnymi i krajowymi programami ochrony aktywnej. Utrzymywanie lub przywracanie utraconej różnorodności siedliskowej wód powierzchniowych oraz uzyskanie struktury gatunkowej ryb, zwłaszcza proporcji gatunków drapieżnych do gatunków tzw. „spokojnego żeru” oraz struktury wiekowej ryb właściwych dla typu siedliska. Utrzymywanie, przez niezbędne zarybienia, właściwego poziomu liczebności populacji szczególnie eksploatowanych przez wędkarzy, a także wykazujących regres stanu z innych powodów, w celu utrzymywania zagęszczenia w ekosystemach na poziomie umożliwiającym im regulację struktury troficznej i wiekowej ichtiofauny. Wykorzystywanie do zarybień materiału pochodzenia miejscowego. Promowanie naturalnego rozrodu ryb, w tym przez tworzenie obrębów ochronnych obejmujących najbardziej wydajne tarliska i miejsca wychowu narybku. Prowadzenie odłowów rybackich narzędziami ciągnionymi w taki sposób, aby nie spowodować nagłego pogorszenia warunków tlenowych w wyniku zmącenia osadów dennych, zwłaszcza w jeziorach płytkich z osadami o wysokiej zawartości materii organicznej, oraz uszkodzenia cennych płatów roślinności wodnej zwłaszcza płatów roślinności ramienicowej. Przywrócenie w wodach stanowiących Obwód Rybacki nr 253 Jezioro Buszno na cieku Struga Jeziorna – Nr 1 gospodarki rybackiej, zgodnie z obowiązującymi przepisami, po zakończeniu funkcjonowania Ośrodka Szkolenia Poligonowego Wojsk Lądowych w Wędrzynie. Odstąpienie od rybackiego i wędkarskiego użytkowania jeziora Buszenko.]. 
</t>
  </si>
  <si>
    <t>LW10394; LW10396; RW60001018817499; RW6000111881999; RW600018188149; RW6000101881729</t>
  </si>
  <si>
    <t>Rozporządzenie nr 252/92 Wojewody Bydgoskiego z dnia 10 grudnia 1992 r. w sprawie utworzenia parku krajobrazowego pod nazwą "Nadgoplański Park Tysiąclecia"; zm. Rozporządzenie nr 29/98 Wojewody Bydgoskiego z dnia 31 sierpnia 1998 r. w sprawie utworzenia parku krajobrazowego pod nazwą "Nadgoplański Park Tysiąclecia"; zm. Rozporządzenie nr 38/02 Wojewody Kujawsko-Pomorskiego z dnia 8 maja 2002 r. w sprawie Nadgoplańskiego Parku Tysiąclecia; zm. Rozporządzenie nr 30/2004 Wojewody Kujawsko-Pomorskiego z dnia 2 listopada 2004 r. w sprawie Nadgoplańskiego Parku Tysiąclecia. Plan ochrony: Rozporządzenie nr 160 Wojewody Kujawsko-Pomorskiego z dnia 22 maja 2001 r. w sprawie ustanowienia planu ochrony dla "Nadgoplańskiego Parku Tysiąclecia" (Dz. Urz. z 2001 r. Nr 34, poz. 540).</t>
  </si>
  <si>
    <t>Dz. Urz. Województwa Bydgoskiego Nr 10 poz. 132 z dnia 27 lipca 1993 r.; zm. Dz. Urz. Województwa Bydgoskiego Nr 54 poz. 252 z dnia 11 września 1998 r.; zm. Dz. Urz. Województwa Kujawsko-Pomorskiego z 2002 r. Nr 74, poz. 1506; zm. Dz. Urz. Województwa Kujawsko-Pomorskiego z 2004 r. Nr 111, poz. 1889</t>
  </si>
  <si>
    <t xml:space="preserve">Ochrona przyrody i krajobrazu w warunkach zrównoważonego rozwoju. Eliminacja lub ograniczanie zagrożeń dla przyrody i krajobrazu. W szczególności: jeziora, cieki, roślinność wodna i bagienna, łąki podmokłe, łąki wilgotne okresowo zalewane, szuwary, łozowiska, torfiwnaki, łęg jesionowo-wiązowey, łęg wierzbowo-topolowy, łęg jesionowo-wierzbowy, łęg jesionowo-olszowy, olsy, torfowiska wysokie, torfowiska niskie, flora i fauna ekosystemów wodno-błotnych Zachow. wartości przyrodniczych, krajobrazowych i historyczno-kulturowych, w tym jez. Gopło, miejsc lęgowych ptactwa wodnego i wod.-błotnego, interesującej flory z udz. gat. wapnio- i słonolubnych, swoistego piękna krajobrazu. Przywrócenie równowagi ekologicznej jezior, w tym jez. Gopło, w warunkach deficytu opadów. Ograniczanie najbardziej negatywnych skutków wynikających z historycznych przekształceń naturalnego obiegu wody: łagodzenie niedoborów wody przez ograniczanie odpływu. Powiększenie lokalnych rezerw retencyjnych w źródliskowych fragmentach zlewni przez zaprzestanie osuszania, rekonstrukcja funkcjonujących dawniej zbiorników. Ograniczenie melioracji osuszających na rzecz działań zwiększających retencyjność zlewni (budowa jazów i zastawek, rekonstrukcja obszarów bezodpływowych). Dostosowanie wielkości poborów wód powierzchniowych do poziomu przyrodniczo uzasadnionych zasobów dyspozycyjnych, w szczególności wykluczenie poborów z jezior nieprzepływowych a ogranicznenie poborów z jezior przepływowych i cieków. Stopniowe ograniczanie zakresu eksploatacji wód podziemnych, z przeznaczeniem ich wyłącznie dla lokalnych potrzeb komunalnych. Przeciwdziałanie eutrofizacji i minimaliowanie jej efektów [wymaga: organicz. dopływu ze źródeł rolniczych i eliminacji puktowych źródeł zanieczyszczeń; tworzenia stref buforowych nieużytkowanej roślinności wokół wszystkich wód; eliminacji gruntów ornych w bezpośrednim otoczeniu jezior i cieków (100m od brzegu); zalesień w zlewni. Częściowa renaturyzacja jez. Gopło przy użyciu metod rekultywacyjnych. </t>
  </si>
  <si>
    <t>PL.ZIPOP.1393.PK.148</t>
  </si>
  <si>
    <t>LW10393; LW10394; LW10396; RW600011188131; RW6000111881999; RW60001618349; RW600018188149</t>
  </si>
  <si>
    <t>Warty; Noteci</t>
  </si>
  <si>
    <t>Bydgoszcz, Poznań</t>
  </si>
  <si>
    <t>Zarząd Zlewni w Inowrocławiu, Zarząd Zlewni w Kole</t>
  </si>
  <si>
    <t>Rozporządzenie nr 2/09 Wojewody Wielkopolskiego z dnia 8 maja 2009 r. w sprawie utworzenia parku krajobrazowego "Nadgoplański Park Tysiąclecia" w województwie wielkopolskim</t>
  </si>
  <si>
    <t xml:space="preserve">Dz. Urz. Województwa Wielkopolskiego Nr 112, poz. 1798 z 10 czerwca 2009 r. </t>
  </si>
  <si>
    <t>Ochrona przyrody i krajobrazu w warunkach zrównoważonego rozwoju. Eliminacja lub ograniczanie zagrożeń dla przyrody i krajobrazu. W szczególności: jeziora, cieki, roślinność wodna i bagienna, łąki podmokłe, łąki wilgotne okresowo zalewane, szuwary, łozowiska, torfiwnaki, łęg jesionowo-wiązowey, łęg wierzbowo-topolowy, łęg jesionowo-wierzbowy, łęg jesionowo-olszowy, olsy, torfowiska wysokie, torfowiska niskie, flora i fauna ekosystemów wodno-błotnych Zachowanie i popularyz. walorów przyrodn. i krajobraz. Zachow. miejsc lęgowych ptaków, szczeg. popul. ptaków wodno-błotn. i błotnych. Zachow. siedlisk wykorzystyw. przez ptaki przelotne i migrujące. Zachow. torfowisk i in. środowisk wilgotnych oraz bagiennych [wymaga: zachow. i odtworz. bagienych war. wodnych ter. bagiennych, utrzymanie jezior, zachowanie natur. strefy brzegowej jezior i roślinn. szuwar., zachowanie zb. wodnych i zabagnień, ogranicz. turystyki i rekreacji z wyklucz. miejsc kluczowych dla ptaków].</t>
  </si>
  <si>
    <t>PL.ZIPOP.1393.PK.100</t>
  </si>
  <si>
    <t>Nadwarciański Park Krajobrazowy</t>
  </si>
  <si>
    <t>RW600010183569; RW60001018389; RW600011184999; RW60001218399; RW60001218519; RW6000151835349; RW60001618369</t>
  </si>
  <si>
    <t xml:space="preserve">Rozporządzenie Nr 60 Wojewody Konińskiego z dnia 19 października 1995 r. w sprawie utworzenia Nadwarciańskiego Parku Krajobrazowego  </t>
  </si>
  <si>
    <t>Dz. Urz. Województwa Konińskiego Nr 25, poz. 140 z 1995 r.</t>
  </si>
  <si>
    <t>Ochrona przyrody i krajobrazu w warunkach zrównoważonego rozwoju. Eliminacja lub ograniczanie zagrożeń dla przyrody i krajobrazu. W szczególności: rzeka z zalewową, pólnaturalną doliną, starorzecza, łęgi wierzbowe, łęgi z topolą białą, olsy porzeczkowe, wilgotne łąki, niewielkie zbiorniki wodne, torfowiska niskie, słonorośla, flora i fauna ekosystemów wodno-błotnych w szczególności ptaki wodno-błotne Ochrona środowiska przyrodniczego, swoistych cech krajobrazu, zachowania ze względów naukowych i dydaktycznych miejsc lęgowych ptactwa wodnego, błotnego i lądowego oraz ochrony ptaków przelotnych, a także zabezpieczenia wartości historycznych i kulturowych tego regionu. Podporządkowanie tego terenu wymogom ochrony środowiska, ochrona awifauny wodno-błotnej i rzadkich gatunków roślin, ochrona naturalności krajobrazu pradolinowego [wymaga: zachow. natur. reżimu wod. Warty z wylewami wiosennymi zalewającymi pradolinę, zachow. siedl. wilg. i bagiennych, warunki wodne umożliw. ekstensywne użytkowanie użytków zielonych w pradolinie].</t>
  </si>
  <si>
    <t>PL.ZIPOP.1393.PK.18</t>
  </si>
  <si>
    <t>Park Krajobrazowy Beskidu Śląskiego</t>
  </si>
  <si>
    <t>RW2000042111353; RW200004211149; RW2000042112699; RW2000042112891; RW20000421149; RW20000421327999; RW200006211151; RW20000621129; RW2000062132749; RW600004114139; RW60000411453</t>
  </si>
  <si>
    <t>Górnej-Zachodniej Wisły; Małej Wisły; Górnej Odry</t>
  </si>
  <si>
    <t>Gliwice, Kraków</t>
  </si>
  <si>
    <t>Zarząd Zlewni w Katowicach, Zarząd Zlewni w Żywcu, Zarząd Zlewni w Gliwicach</t>
  </si>
  <si>
    <t>Rozporządzenie Nr 10/98 Woj. Bielskiego z 16 czerwca 1998 r. w sprawie utworzenia Parku Krajobrazowego Beskidu Śląskiego</t>
  </si>
  <si>
    <t xml:space="preserve"> Dz. Urz Woj. Bielskiego Nr 9, poz. 111 </t>
  </si>
  <si>
    <t>Ochrona przyrody i krajobrazu w warunkach zrównoważonego rozwoju. Eliminacja lub ograniczanie zagrożeń dla przyrody i krajobrazu. W szczególności: rzeki, potoki, wodospady, źródliska, oczka wodne, górskie bory bagienne, źródla petryfikujące, olszynka karpacja, łęgi, torfowiska przejsciowe, torfowiska niskie, torfowiska alkaliczne, flora i fauna ekosystemów wodno-błotnych Ochrona przed zakłóceniami warunków wodnych, utrzymanie odnawianie i wzbogacanie zasobów przyrodniczych.</t>
  </si>
  <si>
    <t>PL.ZIPOP.1393.PK.136</t>
  </si>
  <si>
    <t>Park Krajobrazowy Chełmy</t>
  </si>
  <si>
    <t>RW60000313829; RW600003138349; RW60000313836; RW600003138389; RW6000031384919; RW6000031384949; RW60000613839; RW600006138469; RW600006138474</t>
  </si>
  <si>
    <t>Rozporządzenie Wojewody Legnickiego z dnia 29 czerwca 1992 r. w sprawie utworzenia Parku Krajobrazowego "Chełmy" w województwie legnickim ; zm. Rozporządzenie Wojewody Legnickiego z dnia 12 grudnia 1997 r. zmieniającym rozporządzenie w sprawie utworzenia Parku Krajobrazowego "Chełmy" w województwie legnickim; zm. ROZPORZĄDZENIE WOJEWODY DOLNOŚLĄSKIEGO NR 24 z dnia 28 listopada 2008 r. w sprawie Parku Krajobrazowelo „Chełmy”. Plan ochrony: Uchw. XVI/332/11 Sejmiki Woj. Dolnośląskiego z 27.10.2011 w spr. ustanowienia planu ochr. dla PKCh Dz.Urz. 251 poz. 4509.</t>
  </si>
  <si>
    <t>Dz. Urz. Województwa Legnickiego Nr 14, poz. 70; zm. Dz. Urz.  Nr 36, poz. 454 ; zm. Dz. Urz. Województwa Dolnośląskiego z 2008 r. Nr 317, poz. 3923</t>
  </si>
  <si>
    <t xml:space="preserve">Ochrona przyrody i krajobrazu w warunkach zrównoważonego rozwoju. Eliminacja lub ograniczanie zagrożeń dla przyrody i krajobrazu. W szczególności: niewielkie cieki, stawy i jeziorka, strumienie i wąwozy, zmiennowilgotne łąki trześlicowe, torfowiska zasadowe, bory i lasy bagienne, łęgi, flora i fauna ekosystemów wodno-błotnych Zachowanie naturalnego systemu hydrologicznego i hydrogeologicznego. Poprawa stanu czystości i przeciwdziałanie wzrostowi trofii wód powierzchniowych. Przeciwdziałanie zanieczyszczeniu zasobów wód podziemnych. Zachowanie lub przywracanie elementów naturalnej struktury hydrograficznej. Utrzymanie funkcjonowania ekosystemów wodnych. Zachowanie elementów rodzimej różnorodności biologicznej środowisk wodnych, w tym szczególnie cennych i zagrożonych. Ochrona i poprawa stanu zmiennowilgotnych łąk trzęślicowych oraz torfowisk niskich. Likwidacja części rowów melioracyjnych, odstąpienie od ich konserwacji jeżeli jest to technicznie możliwe i nie spełniają one już swoich funkcji. Uporządkowanie gospodarki wodno-ściekowej w Parku i jego sąsiedztwie [dotyczy zlewni, nie tylko w granicach Parku]. Podłączenie wszelkich nowych obiektów wytwarzających ścieki bytowe lub technologiczne do sieci kanalizacji sanitarnej; na terenach nie objętych dotychczas systemem kanalizacji sanitarnej poprzez egzekwowanie odprowadzania ścieków do szczelnych zbiorników [dotyczy zlewni, nie tylko w granicach Parku]. Kontrola szczelności szamb oraz wywozu ścieków z gospodarstw domowych [dotyczy zlewni, nie tylko w granicach Parku]. Ograniczenie zużycia nawozów sztucznych, gnojowicy i pestycydów do niezbędnego minimum uwzględniającego nachylenie stoków, własności ochronne profilu glebowego przed migracją zanieczyszczeń i ochronę zasobów wód powierzchniowych i podziemnych. Ograniczenie stosowania nawozów sztucznych i pestycydów. Wprowadzenie ograniczeń odnośnie stosowania nawozów naturalnych i mineralnych oraz pestycydów na obszarze zlewni Nysy Małej powyżej Parku - obszar wsi Lipa i Jastrowie [dotyczy zlewni, nie tylko w granicach Parku]. Tworzenie stref buforowych wzdłuż brzegów cieków i zbiorników wodnych poprzez odstąpienie od ich użytkowania i wprowadzenie pasów ochronnych roślinności: pozostawienie lub tworzenie wzdłuż cieków i zbiorników wodnych, co najmniej 5 metrowego pasa trzcinowisk, zadrzewień i zakrzaczeń tworzących naturalną strefę buforową. Ochrona obszarów źródliskowych, poprzez odstąpienie od zmian ich użytkowania, a w szczególności trwałego wylesiania, lub zamiany użytków zielonych w grunty orne, za wyjątkiem realizacji zadań służących ich ochronie i racjonalnemu udostępnieniu turystycznemu. Niewylewanie gnojowicy oraz ograniczenie nawożenia w pasie do 100 metrów od stref źródliskowych i stref ochronnych ujęć wody, brzegów zbiorników lub cieków oraz na obszarach o wysokiej podatności na infiltrację zanieczyszczeń do wód podziemnych. Utrzymanie naturalnego kształtu i przebiegu koryt wszystkich cieków w granicach Parku, z wyjątkiem sytuacji wynikających z odrębnych przepisów. Wyłączenie z konserwacji cieków V rzędu i wyższych oraz dopuszczenie do ich renaturyzacji. Niepodejmowanie działań powodujących obniżenie zwierciadła wód podziemnych, w szczególności budowy oraz odbudowy urządzeń drenarskich i rowów odwadniających na gruntach ornych, łąkach i pastwiskach jak też w obszarach parowów, dolin rzecznych i strefach źródliskowych cieków. W strefie APP-3 likwidacja rowów melioracyjnych poprzez ich zasypanie oraz systemu dren poprzez zamknięcie ich wylotów, a w korytach cieków budowę urządzeń piętrzących wody powierzchniowe w celu ochrony ekosystemów związanych z siedliskami podmokłymi. Niebudowanie nowych zbiorników zaporowych na obszarze Parku, za wyjątkiem niewielkich spiętrzeń wód mających na celu ochronę przyrody. Niepodejmowanie działań mogących zmienić stosunki wodne, w tym obniżyć zwierciadło wód podziemnych na obszarze źródliskowym w okolicach wsi Muchów, ze względu na występowanie licznych, cennych zespołów młak i terenów podmokłych. Uwzględnienie w gospodarce rybackiej potrzeb ochrony gatunków rzadkich, zagrożonych i chronionych oraz objętych lokalnymi i krajowymi programami ochrony czynnej. Wykluczenie zarybiania wód Parku obcymi geograficznie gatunkami ryb, a w przypadku stwierdzenia ich występowania, sukcesywne ich eliminowanie. Utrzymywanie, przez niezbędne zarybienia, stałego poziomu liczebności gatunków ryb szczególnie eksploatowanych przez wędkarzy, a także wykazujących regres stanu z innych powodów. Odbudowa lub budowa nowych urządzeń piętrzących oraz właściwa ich eksploatacja. Rozbudowa zbiorczych systemów zaopatrzenia w wodę oraz podłączenie do nich odbiorców, przy jednoczesnej likwidacji ujęć indywidualnych. </t>
  </si>
  <si>
    <t>Park Krajobrazowy Cysterskie Kompozycje Krajobrazowe Rud Wielkich</t>
  </si>
  <si>
    <t>RW600011117159; RW60001511549; RW20000921165529; RW200010211851; RW600006115651499; RW6000061156519; RW6000061156899; RW600006115835; RW600009115669; RW6000101156929; RW600010115879029; RW600011115699; RW600011115899; RW6000231156519</t>
  </si>
  <si>
    <t>Małej Wisły; Górnej Odry</t>
  </si>
  <si>
    <t>Zarząd Zlewni w Katowicach, Zarząd Zlewni w Gliwicach</t>
  </si>
  <si>
    <t xml:space="preserve">Rozporządzenie nr 181/93 Woj. Katowickiego z 23 listopada 1993 r. w sprawie utworzenia parku Krajobrazowego: "Cysterskie Kompozycje Krajobrazowe Rud Wielkich"; zm. Rozporządzenie Nr 37/2000 Woj. Śląskiego z 28 września 2000 r. </t>
  </si>
  <si>
    <t xml:space="preserve"> Dz. Urz. Woj. Katowickiego Nr 15, poz . 130 ; zm. Dz. Urz Woj. Śląskiego  nr 35, poz. 548 z dnia 6 października 2000 r.</t>
  </si>
  <si>
    <t>Ochrona przyrody i krajobrazu w warunkach zrównoważonego rozwoju. Eliminacja lub ograniczanie zagrożeń dla przyrody i krajobrazu. W szczególności: stawy, rzeki, podmokłe zagłębienia, łęgi olszowe, łęgi wiązowo-jesionowe, olsy, wilgotne łąki, starorzecza, torfowiska wysokie, torfowiska przejściowe, torfowiska niskie, flora i fauna ekosystemów wodno-błotnych w tym ptaki wodno-błotne Ochrona przed zakłóceniami warunków wodnych, utrzymanie odnawianie i wzbogacanie zasobów przyrodniczych.</t>
  </si>
  <si>
    <t>PL.ZIPOP.1393.PK.137</t>
  </si>
  <si>
    <t>Park Krajobrazowy Dolina Baryczy</t>
  </si>
  <si>
    <t>RW60000914419; RW60001014119; RW60001014149; RW600010141699; RW60001014189; RW600010141929; RW60001014259; RW600010142899; RW60001014312; RW600010143149; RW60001014329; RW60001014334; RW60001014344; RW600010143549; RW60001014369; RW60001014389; RW60001014469; RW60001014529; RW60001014569; RW60001014639; RW60001014658; RW600010146699; RW6000101467265; RW60001014689; RW600010146923; RW60001014696; RW6000111429; RW6000111439; RW6000111449; RW6000111467299; RW60001114699; RW600011149</t>
  </si>
  <si>
    <t xml:space="preserve">Rozporządzenie Wojewody Kaliskiego i Wojewody Wrocławskiego z dnia 3 czerwca 1996 r. w sprawie utworzenia i ochrony parku krajobrazowego "Dolina Baryczy" ; zm. Rozporządzenie Nr 1 Wojewody Dolnośląskiego i Wojewody Wielkopolskiego z dnia 2 października 2000 r. zmieniające Rozporządzenie Wojewody Kaliskiego i Wojewody Wrocławskiego z dnia 3 czerwca 1996 r. w sprawie utworzenia i ochrony Parku Krajobrazowego "Dolina Baryczy"; zm. Rozporządzenie Wojewody Dolnośląskiego  z dnia 28 marca 2007 r. w sprawie Parku Krajobrazowego "Dolina Baryczy", dla terenu Parku leżącego w granicach województwa dolnośląskiego; zm. Rozporządzenie Nr 19 Wojewody Dolnośląskiego  z dnia 12 listopada 2008 r. zmieniające rozporządzenie Wojewody Dolnośląskiego w sprawie Parku Krajobrazowego "Dolina Baryczy", dla terenu Parku leżącego w granicach województwa dolnośląskiego  </t>
  </si>
  <si>
    <t>Dz. Urz. Wojewody Wrocławskiego z 1996 r.  Nr 6, poz. 65; zm. Dz. Urz. Nr 38 poz. 656 z 2000 r. Dz. Urz. Woj. Kaliskiego Nr 19, poz. 102 oraz Dz. Urz. Woj. Wrocławskiego Nr 6, poz. 65 oraz  Nr 38, poz. 656 z dnia 12 października 2000 r.; zm. Dz. Urz.    Nr 88 poz. 1012 z dnia 4 kwietnia 2007 r.; zm. Dz. Urz. Nr 303 poz. 3494 z dnia 24 listopada 2008 r.</t>
  </si>
  <si>
    <t>Ochrona przyrody i krajobrazu w warunkach zrównoważonego rozwoju. Eliminacja lub ograniczanie zagrożeń dla przyrody i krajobrazu. W szczególności: stawy, rzeki, bagnista dolina, cieki, łąki zalewowe, stawy rybne, łęgi, olsy, lasy i bory bagienne, torfowiska wysokie, torfowiska przejściowe, torfowiska niskie, flora i fauna ekosystemów wodno-błotnych w szczególności ptaki wodno-błotne Zachowanie doliny rzeki Baryczy wraz z łąkami, starorzeczami i terenami podmokłymi oraz zachowanie stawów i innych zbiorników wodnych, będących siedliskami chronionych i rzadkich gatunków roślin i zwierząt  [wymaga: zachow. stawów rybnych z tradyc. gospodarką stawową, przy jednoczesn. zachowaniu siedlisk ptaków na stawach].</t>
  </si>
  <si>
    <t>dolnośląskie, wielkopolskie</t>
  </si>
  <si>
    <t>Park Krajobrazowy Dolina Bystrzycy</t>
  </si>
  <si>
    <t>RW60000313455; RW600009134589; RW6000091345929; RW6000091348989; RW600009134929; RW60000913496; RW600011134899; RW600011134999; RW60002313455; RW600009134536; RW60001113469</t>
  </si>
  <si>
    <t xml:space="preserve">Rozporządzenie Nr 17 Wojewody Wrocławskiego z dnia 27 października1998 r. w sprawie utworzenia i ochrony Parku Krajobrazowego "Dolina Bystrzycy"; zm. Rozporządzenie Wojewody Dolnośląskiego z dnia 21 listopada 2006 r. w sprawie Parku Krajobrazowego "Dolina Bystrzycy"; zm.  Rozporządzenie Nr 22 Wojewody Dolnośląskiego z dnia 28 listopada 2008 r. zmieniające rozporządzenie Wojewody Dolnośląskiego w sprawie Parku Krajobrazowego "Dolina Bystrzycy" </t>
  </si>
  <si>
    <t xml:space="preserve">Dz. Urz. Województwa Wrocławskiego z 1998 r. Nr 19, poz. 210; zm. Dz. Urz. Województwa Dolnośląskiego Nr 252, poz. 3735 z dnia 1 grudnia 2006 r.; zm. Dz. Urz. Województwa Dolnośląskiego Nr 317 poz. 3921 z dnia 10 grudnia 2008 r. </t>
  </si>
  <si>
    <t>Ochrona przyrody i krajobrazu w warunkach zrównoważonego rozwoju. Eliminacja lub ograniczanie zagrożeń dla przyrody i krajobrazu. W szczególności: dolina rzeki, starorzecza, stawy rybne, łęgi jesionowo-wiązowe, sztuczny zbiornik wodny na rzece, zmiennowilgotne łąki trześlicowe, flora i fauna ekosystemów wodno-błotnych Ochrona doliny rzeki o charakterze nizinnym z licznymi starorzeczami. Ochrona zbiornika wodnego Mietków jako cennego miejsca bytowania ptaków [wymaga: zachow. natur. charakteru rzeki i procesów kształtow. jej koryta i doliny oraz natur. reżimu wodnego z okresowymi wylewami. Zmienny poziom wody na zbiorniku Mietków z odsłanianiem rozległych pow. błotnych w okresie jesiennym i ich okresowym zalewaniu w okr. wczesnowiosennym w celu zapobież. sukcesji, unikanie podnoszenia poziomu wody w okresie lęgowym ptaków; unikanie szybkich wahań poziomu wody].</t>
  </si>
  <si>
    <t>PL.ZIPOP.1393.PK.141</t>
  </si>
  <si>
    <t>Park Krajobrazowy Dolina Jezierzycy</t>
  </si>
  <si>
    <t>RW600010139671; RW60001013968; RW600011139699</t>
  </si>
  <si>
    <t>Rozporządzenie Nr 11 Wojewody Wrocławskiego z dnia 12 sierpnia 1994 r. w sprawie utworzenia i ochrony Parku Krajobrazowego "Dolina Jezierzycy" w województwie wrocławskim; zm. Zarządzenie Nr 45 Wojewody Dolnośląskiego z dnia 16 marca 1999 r.; zm. ROZPORZĄDZENIE WOJEWODY DOLNOŚLĄSKIEGO z dnia 21 listopada 2006 r. w sprawie Parku Krajobrazowego "Dolina Jezierzycy"; zm. ROZPORZĄDZENIE Nr 18 WOJEWODY DOLNOŚLĄSKIEGO z dnia 12 listopada 2008 r. zmieniające rozporządzenie Wojewody Dolnośląskiego z dnia 21 listopada 2006 r. w sprawie Parku Krajobrazowego "Dolina Jezierzycy". Plan ochrony: Uchw. XVI/328/11 Sejm. Woj. Dolnośląskiego z 27.10.2011 w sprawie ust. planu ochr. dla PKDJ Dz.Urz. poz. 4506.</t>
  </si>
  <si>
    <t>Dz. Urz. Wojewody Wrocławskiego z 1994 r. Nr 10, poz. 51; zm. Dz. Urz. Województwa Dolnośląskiego z 1999 r. Nr 6, poz. 208; zm. Dz. Urz. Województwa Dolnośląskiego z 2006 r. Nr 252, poz. 3736; zm. Dz. Urz. Województwa Dolnośląskiego z 2008 r. Nr 303, poz. 3493</t>
  </si>
  <si>
    <t>Ochrona przyrody i krajobrazu w warunkach zrównoważonego rozwoju. Eliminacja lub ograniczanie zagrożeń dla przyrody i krajobrazu. W szczególności: liczne cieki i rowy melioracyjne, starorzecza, mokradła, torfowiska niskie, torfowiska przejściowe, zmiennowilgotne łąki trzęślicowe, stawy, bór wilgotny, ols porzeczkowy, łęgi: olszowy, jesionowo-olszowy, wiązowo-olszowy, roślinność wodna i szuwarowa, flora i fauna ekosystemów wodno-błotnych Ochrona doliny rzeki o charakterze nizinnym oraz zachowanie cennych fragmentów lasów i terenów łąkowych. Zachowanie aktualnego systemu hydrogeologicznego i hydrologicznego, w szczególności Jezierzycy i jej ważniejszych dopływów: Nieciecza, Juszki, Strugi Mojęcickiej; ochrona ilości zasobów wodnych w warunkach nasilającego się deficytu; ochrona jakości wód powierzchniowych i podziemnych; utrzymanie aktualnej powierzchni siedlisk hydrogenicznych i hydrofilnych, utrzymanie funkcjonowania ekosystemów wodnych;  zachowanie elementów rodzimej różnorodności biologicznej środowisk wodnych, w tym szczególnie cennych i zagrożonych. Zachowanie nizinnych i podgórskich rzek ze zbiorowiskami włosieniczników - kod 3260, zmiennowilgotnych łąk trzęślicowych – kod 6410, łęgów wierzbowych, topolowych, olszowych i jesionowych – kod 91E0, torfowisk przejściowych 7140, łąk selernicowych 6440, łęgowych lasów dębowo-wiązowo-jesionowych – kod 91F0. Poprawa stanu łąk zmiennowilgotnych i wilgotnych koło Krzydliny Wielkiej i Rudna. Zapobieżenie zanieczyszczeniu ściekami komunalnymi wód powierzchniowych oraz podziemnych z nieszczelnych szamb oraz w wyniku niewłaściwego składowania obornika: uporządkowanie gospodarki wodno-ściekowej w Parku i jego sąsiedztwie, kontrola szczelności szamb oraz wywozu ścieków z gospodarstw domowych [dot. zlewni, także poza granicami Parku]. Zapobieżenie zanieczyszczeniu wód powierzchniowych oraz podziemnych nawozami sztucznymi i naturalnymi stosowanymi w rolnictwie oraz środkami ochrony roślin stosowanymi w rolnictwie i leśnictwie: ograniczenie do niezbędnego minimum stosowania nawozów sztucznych, gnojowicy i pestycydów, tworzenie co najmniej 5-metrowych stref buforowych wzdłuż brzegów cieków poprzez odstąpienie od ich użytkowania i rozwój trzcinowisk, zakrzaczeń i zadrzewień, i przez wprowadzenie pasów ochronnych roślinności [dot. zlewni, także poza granicami Parku]. Zapobieżenie eutrofizacji wód Jezierzycy w wyniku prowadzenia gospodarki stawowej we wsi Wrzosy: wprowadzenie, w miarę możliwości, rozwiązań technicznych - np. zbiorników podczyszczających, umożliwiających ograniczenie dopływu związków eutrofizujących do Jezierzycy. Zapobieżenie zmianom warunków hydrologicznych w wyniku budowy nowych stawów hodowlanych: niebudowanie trwałych zbiorników wodnych za wyjątkiem niewielkich zbiorników związanych z ochroną przeciwpożarową i ochroną, w przypadku dopuszczenia budowy nowych stawów, poprzedzenie tego ekspertyzą hydrologiczną oceniającą wpływ na warunki przyrodnicze Parku, a w szczególności na klimatyczny bilans wodny. Zapobieganie skutkom zmian klimatycznych: ograniczenie odpływu wód poprzez likwidację części rowów melioracyjnych oraz systemu drenarskiego, tam gdzie nie jest on niezbędny do prowadzenia gospodarki rolnej i leśnej. Zapobieżenie regulacji cieków bez uwzględniania ich charakterystyki ekologicznej i kompleksowa ochrona ekosystemów rzek przed antropogenicznymi przekształceniami: wykluczenie kanalizowania biegu, likwidacji meandrów i skarp brzeżnych: rezygnacja z regulacji cieków o charakterze naturalnym oraz zaniechanie pogłębiania i czyszczenia koryt rzek, wyrównywania biegu rzek, wycinania drzew rosnących wzdłuż koryt rzecznych, tam gdzie nie jest to konieczne ze względu na ochronę przeciwpowodziową. Pozostawianie pasów zadrzewień i zakrzewień wzdłuż cieków i zbiorników wodnych dla ochrony dobrego stanu chronionego siedliska: nizinne i podgórskie rzeki ze zbiorowiskami włosieniczników. Zapobieżneie negatywnym skutkom przyrodniczym odmulanie cieków i rowów o charakterze sztucznym, szczególnie ze stanowiskami rzadkich i chronionych gatunków roślin oraz takich, na których żerują chronione gatunki owadów np. szczew lancetowaty Rumex hydrolapathum – czerwończyk nieparek Lycaena dispar: rezygnacja z odmulania odcinków rowów i kanałów ze stanowiskami gatunków chronionych, takich jak: włosieniczniki, długosz królewski. Wykonywanie ocen dla planowanych zabiegów odmulania i odtwarzania rowów. Wyłączenie z konserwacji tych odcinków cieków i rowów, które nie są niezbędne dla ochrony przeciwpowodziowej lub ochrony chronionych siedlisk przyrodniczych oraz dopuszczenie do ich renaturyzacji. Niepodejmowanie działań powodujących obniżenie zwierciadła wód podziemnych, w szczególności budowy oraz odbudowy urządzeń drenarskich i rowów odwadniających na łąkach i pastwiskach, w strefach źróliskowych cieków oraz obszarach podmokłych. Opracowanie i wdrożenie kompleksowego programu gospodarki wodnej uwzględniającego poprawę stosunków wodnych chronionych siedlisk przyrodniczych. Wykluczenie lokalizacji konstrukcji hydrotechnicznych, elektrowni wodnych i innych przeszkód wodnych, bez stosownych urządzeń – przepławek, umożliwiających migrację zwierząt wodnych. Niezarybianie naturalnych zbiorników wodnych, nieprzeznaczonych do celów gospodarki rybackiej. Zachow. rzek z roślinnością włosienicznikową o swobodnym przepływie i typowych procesach geomorfologicznych (skarpy brzeżne, meandry) oraz o typowej dla siedliska roślinności, śródpolnych i śródleśnych oczek i mokradeł z charakteryst. fauną i florą. Uwzględnienie w gospodarce rybackiej potrzeb ochrony gatunków rzadkich, zagrożonych i chronionych oraz objętych lokalnymi i krajowymi programami ochrony czynnej. Wykluczenie zarybiania wód Parku obcymi geograficznie gatunkami ryb, a w przypadku stwierdzenia ich występowania sukcesywne ich eliminowanie. Utrzymywanie, przez niezbędne zarybienia, stałego poziomu liczebności gatunków ryb rodzimych, wykazujących stały spadek liczebności populacji.</t>
  </si>
  <si>
    <t>PL.ZIPOP.1393.PK.34</t>
  </si>
  <si>
    <t>Park Krajobrazowy Dolina Słupi</t>
  </si>
  <si>
    <t>LW20980; LW21000; LW21008; LW21009; RW200010472189; RW20001047219929; RW20001047257229; RW20001047272; RW20001047274; RW20001047276; RW200010472789; RW20001047289; RW200010474139; RW200011472193; RW20001147249; RW200011472579; RW20001147269; RW20001147291; RW200015472469; RW20001547265; RW60001046239; RW60001046529</t>
  </si>
  <si>
    <t>Dolnej Wisły; Dolnej Odry i Przymorza Zachodniego</t>
  </si>
  <si>
    <t>Gdańsk, Szczecin</t>
  </si>
  <si>
    <t>Zarząd Zlewni w Gdańsku, Zarząd Zlewni w Chojnicach, Zarząd Zlewni w Koszalinie</t>
  </si>
  <si>
    <t>Uchwała Nr X/42/81 Wojewódzkiej Rady Narodowej w Słupsku w sprawie utworzenia Parku Krajobrazowego "Dolina Słupi"; zm. Rozporządzeniem Nr 10/98 Wojewody Słupskiego z dnia 19 sierpnia 1998 r. w sprawie dostosowania uchwały Nr X/42/81 WRN w Słupsku z dnia 8 grudnia 1981 r. dot. utworzenia Parku Krajobrazowego "Dolina Słupi" oraz obszarów krajobrazu chronionego do wymagań ustawy z dnia 16 października 1991 r. o ochronie przyrody; zm. Rozporządzenie Nr 58/06 Wojewody Pomorskiego z dnia 15 maja 2006 r. w sprawie Parku Krajobrazowego „Dolina Słupi”; zm. UCHWAŁA Nr 146/VII/11 Sejmiku Województwa Pomorskiego z dnia 27 kwietnia 2011 r. w sprawie Parku Krajobrazowego „Dolina Słupi”.; zm. UCHWAŁA NR 262/XXIV/16 SEJMIKU WOJEWÓDZTWA POMORSKIEGO z dnia 25 lipca 2016 r. o zmianie uchwały Sejmiku Województwa Pomorskiego w sprawie Parku Krajobrazowego „Dolina Słupi”. Plan ochrony: Rozporz. 15/2003 Wojewody Pomor. z 23.06.2003 w sprawie ust. pl. ochr. PKDS.</t>
  </si>
  <si>
    <t>Dz. Urz. Wojewódzkiej Rady Narodowej w Słupsku; zm. Dz. Urz. Województwa Słupskiego Nr 19 poz. 82; zm. Dz. Urz. Województwa Pomorskiego z 2006 r. Nr 58, poz. 1195; zm. Dz. Urz. Województwa Pomorskiego z 2011 r. Nr 66, poz. 1461; zm. Dz. Urz. Województwa Pomorskiego z 2016 r. poz. 2945</t>
  </si>
  <si>
    <t>Ochrona przyrody i krajobrazu w warunkach zrównoważonego rozwoju. Eliminacja lub ograniczanie zagrożeń dla przyrody i krajobrazu. W szczególności: rzeki, jeziora rynnowe, jeziora wytopiskowe, łęgi olszowo-jesionowe, olsy, jeziora lobeliowe, jeziora dystroficzne, jeziora ramienicowe, torfowiska wysokie, przejściowe i niskie, gytiowiska, bór bagienny, podwodne łąki ramienicowe, ziołorośla nadrzeczne, źródliska wapienne, torfowiska alkaliczne, tarliska ryb łososiowatych, flora i fauna ekosystemów wodno-błotnych w szczególności ichtiofauna Zachow. krajobrazów głównej doliny rzecznej i jej dopływów, zarówno tych o cechach zbliżonych do naturalnych jak i wrośniętego w krajobraz systemu hydroenergetycznego Słupi. Eliminacja zagrożeń pochod. z rolnictwa. Zachow. ekosystemów barierowych hamujących przepływ biogenów z pól do wód powierzchniowych. Zachow. naturalnych ekosystemów i krajobrazów: dolinnych, jeziornych i torfowiskowych. Ochrona naturalnych procesów rzeźbotwórczych. Zachow. w stanie zbliżonym do naturalnego tych odcinków doliny Słupi i dolin (koryta rzek, dna dolin i stoki) jej dopływów, które dotychczas nie zostały w istotny sposób przekształcone. Zachow. jezior lobeliowych: utrzymanie specyfiki hydrochemicznej jezior, w tym wykluczenie nawożenia i wapnowania, wyeliminowanie mechanicznego niszczenia roślin, wykluczenie intensywnej hodowli ryb, ochrona zlewni bezpośredniej każdego z jezior przed zanieczyszczaniem i odlesieniem. Zachow. nadrzecznych łęgów i olsów na terasach zalewowych rzek i strumieni oraz wokół jezior, wraz z ich natur. war. wodnymi. Zachow. najcenniejszych florystycznie stadiów sukcesyjnych na siedliskach bagiennych (po zaniechaniu melioracji i użytkowania), zachow. borów bagiennych oraz fragmentów brzezin bagiennych, torfowisk wysokich i przejściowych. Zachow. roślinności brzegów rzek i jezior. Ochr. tarlisk ryb. Zachowanie naturalnego przepływu wód, chemizmu wód, naturalnego kształtu i przebiegu koryt rzecznych, naturalnego charakteru terasy zalewowej, a w niektórych przypadkach - terasy nadzalewowej, pozostawienie olsów i lasów łęgowych w obrębie doliny poza użytkowaniem gospodarczym, ochrona starorzeczy i ich roślinności, ochrona źródeł i stref wysięków zboczowych z interesującą i rzadką roślinnością źródliskową. Ochr. roślinności wodnej i przywodnej przez: wyeliminowanie mechanicznego niszczenia roślin, udostępnianie brzegów do masowego wypoczynku tylko w obrębie stref specjalnie w tym celu zagospodarowanych (pomosty, plaże, inne), ograniczenie penetracji brzegów przez zakrzaczenie obrzeży jezior. Renaturyzacja wcześniej zmeliorowanych siedlisk leśnych. Ochr. tarlisk troci (zwłaszcza rzek: Kamienna, Żelkowa Woda, Kwacza, Skotawa, Glaźna. Ochr. tarlisk pstrąga potokowego, łososia atlantyckiego i troci wędrownej, strzebli potokowej i głowacza białopłetwego, w szczeg.: ciek Pomysk - od nieczynnego młyna do ujścia do Słupi, Kwacza - od źródeł do granic Parku wraz z prawobrzeżnym dopływem na całym obszarze otuliny, Skotawa - od hodowli ryb w Nożynku do ujścia do Słupi, prawostronny dopływ Maleńca - od miejsca wpłynięcia na teren lasów w pobliżu Gogolewka do ujścia do Maleńca, Warblewska Struga - do ujścia do Skotawy, Glaźna - od ruin mostu poniżej Krępy do ujścia do Słupi. Wykluczenie dalszej zabudowy hydrotechnicznej cieków podstawowych w Parku. Wyklucz. regulacji cieków podstawowych w Parku i melioracji okresowo zalewanych  łąk (ochrona ryb odbywających tarło na zalewanych łąkach, np. szczupak). Wykluczenie pogłębiania i czyszczenia koryt rzecznych, wyrównywania biegu rzek, likwidacji rozlewisk i starorzeczy, wycinania drzew rosnących wzdłuż koryt rzecznych. Ew. prace porządkowe, remontowe i konserwacyjne na brzegach i w obrębie koryt cieków i rowów melioracji podstawowej oraz zbiorników wodnych wyłącznie w terminie: od 01 czerwca do 30 września; realizacja nie może spowodować pogorszenia warunków życia biologicznego w wodach na obszarze Parku. Eksploatacja istniejących w Parku elektrowni wodnych tylko w taki sposób, aby nie powodować zagrożenia dla fauny wodnej i niszczenia skarp nadbrzeżnych wraz ze znajdującą się na nich roślinnością oraz nie utrudniać przewidywania zagrożeń powodziowych. Na terenach Parku, na których wody podziemne są intensywnie zasilane, wyeliminowanie odprowadzania ścieków do ziemi, lokalizowania inwestycji, które mogą zanieczyścić wody podziemne, w szczególności: składowisk odpadów i wylewisk odpadów, magazynów produktów chemicznych i ropopochodnych, ferm chowu zwierząt. Renaturyzacja łąk i pastwisk na glebach organicznych, gdzie zaprzestano użytkowania kośnego lub pastwiskowego. Zapewn. czystości wód przez uporządkowanie gospodarki ściekowej na obszarze Parku oraz w zlewniach cieków mających wpływ na jakość wód powierzchniowych w Parku. Wyklucz. lokalizacji i rozbudowy ferm bezściółkowych. Wyklucz. loklizacji nowych ośr. hod. ryb łososiowatych oraz zwiększ. piętrzeń, poborów wody, zrzutów zanieczyszcz. dla już istn., ograniczenie możliwości ucieczek ryb. Ogranicz. zaryb. obcymi gatunkami ryb. Uwolnienie od zabudowy turystycznej (ośrodki wypoczynkowe i zespoły domków letniskowych) obrzeży jezior. Zachowanie interesujących zabytków techniki, w szczególności: zabudowań i urządzeń elektrowni wodnych.</t>
  </si>
  <si>
    <t>Rzeki pozbawione funkcji korytarzy ekologicznych; stare koryta rzek pozbawione przepływów biologicznych, na znacznych długościach koryta rzek uregulowane. Jezior dystroficzne: susza hydrologiczna; eutrofizacja pochodzenia antropogenicznego: godpodarka rybacko-wędkarska, turystyka; mechaniczne niszczenie chronionej roślinności przez kąpiących się ludzi. Jeziora Dystroficzne: potencjalne zagrożenie stanowią zręby zupełne w zlewni bezpośredniej jezior. Łęgi olszowo jesionowe: na sytuację negatywny wpływ wywiera: odcięcie niektórych powierzchni od zalewów wodami rzecznymi, wahania poziomu wody powodowane pracą elektrowni. Obserwuje się m.in. małą ilość martwego drewna, występowanie gatunków inwazyjnych. Zmiana stosunków wodnych wywoływana makroniwelacjami terenu.  Zły stan ichtiofauny przejawiający się: przewagą gatunków pochodzących z zarybień, gatunków małych, o krótkich cyklach rzyciowych. Wyrazny wpływ barier hydrotechnicznych - brak funkcjonowania korytrza ekologicznego, zbiorników zaporowych, mało dużych litofilnych reofili. Starorzecza: ulegają lądowaceniu, brak łączności z rzeką.</t>
  </si>
  <si>
    <t>PL.ZIPOP.1393.PK.1</t>
  </si>
  <si>
    <t>Park Krajobrazowy Gór Sowich</t>
  </si>
  <si>
    <t>RW600003122499; RW60000312329; RW60000313419529; RW6000031341959; RW600006134429; RW6000061344349; RW600006134449; RW600006134469</t>
  </si>
  <si>
    <t>Zarząd Zlewni w Legnicy, Zarząd Zlewni w Nysie</t>
  </si>
  <si>
    <t xml:space="preserve">Rozporządzenie Nr 7/91 Wojewody Wałbrzyskiego  z dnia 8 listopada 1991 r. w sprawie utworzenia Parku Krajobrazowego Gór Sowich; zm. Rozporządzenie Nr 6/96 Wojewody Wałbrzyskiego z dnia 18 lipca 1996 r. w sprawie włączenia w granice Parku Krajobrazowego Gór Sowich kompleksu leśnego o pow.1243,67 ha Nadleśnictwa Wałbrzych w gminie Głuszyca; zm. Rozporządzenie Nr 19/98 Wojewody Wałbrzyskiego z dnia 17 grudnia 1998 r. w sprawie parków krajobrazowych na terenie województwa wałbrzyskiego; zm. Rozporządzenie Wojewody Dolnośląskiego z dnia z dnia 15 maja 2006 r. w sprawie Parku Krajobrazowego Gór Sowich; zm. Rozporządzenie Nr 20 Wojewody Dolnośląskiego z dnia 12 listopada 2008 r. w sprawie Parku Krajobrazowego Gór Sowich zmieniające rozporządzenie Wojewody Dolnośląskiego z dnia 15 maja 2006 r. w sprawie Parku Krajobrazowego Gór Sowich. Plan ochrony: Uchwała XVI/333/11 Sejmiku Woj. Dolnośląskiego z 27.10.2011 w spr. ust. planu ochr. Dz.Urz 251 poz. 4510. </t>
  </si>
  <si>
    <t xml:space="preserve">Dziennik  Urzędowy Województwa Wałbrzyskiego z 1991 r. Nr 15, poz. 159; zm. Dz. Urz. Województwa Wałbrzyskiego z 1996 r. Nr 24, poz. 578; zm. Dz. Urz. Województwa Wałbrzyskiego z 1998 r. Nr 34, poz. 260; zm. Dz. Urz. Województwa Dolnośląskiego Nr 101, poz. 1718 ; zm. Dz. Urz. Województwa Dolnośląskiego Nr 303, poz. 3495 </t>
  </si>
  <si>
    <t xml:space="preserve">Ochrona przyrody i krajobrazu w warunkach zrównoważonego rozwoju. Eliminacja lub ograniczanie zagrożeń dla przyrody i krajobrazu. W szczególności: rzeki, potoki, źródła, podgórski łęg jesionowy, ziołorośla nadrzeczne, torfowiska przejściowe, bory i lasy bagienne, flora i fauna ekosystemów wodno-błotnych Ochrona ilości zasobów wodnych w warunkach nasilającego się deficytu. Ochrona przed zanieczyszczeniem wód powierzchniowych i podziemnych. Utrzymanie aktualnej powierzchni siedlisk hydrogenicznych i hydrofilnych. Utrzymanie funkcjonowania ekosystemów wodnych. Zachowanie elementów rodzimej różnorodności biologicznej środowisk wodnych, w tym szczególnie cennych i zagrożonych. Zachowanie ziołorośli górskich i ziołorośli nadrzecznych – kod 6430, torfowisk przejściowych i trzęsawisk – kod 7140, łęgów wierzbowych, topolowych, olszowych i jesionowych – kod 91E0. Poprawa stanu naturalnych i półnaturalnych zbiorowisk roślinnych, w tym szczególnie charakterystycznych dla torfowisk przejściowych i trzęsawisk. Poprawa stanu naturalnych i półnaturalnych zbiorowisk roślinnych, w tym szczególnie charakterystycznych dla torfowisk przejściowych i trzęsawisk. Ograniczenie stosowania pestycydów do niezbędnego minimum uwzględniającego nachylenie stoków, zdolność ochronną gleb przed migracją zanieczyszczeń oraz ochronę zasobów wodnych; niestosowanie pestycydów, dla których potencjał migracji z wodami infiltrującymi lub potencjał do migracji na cząstkach gleby określono jako wysoki; niestosowanie repelentów zawierających pestycydy. Zapobieganie obniżaniu się poziomu wód gruntowych i przesuszeniu siedlisk powodowanemu przez zmiany klimatyczne. Ograniczenie odpływu wód powierzchniowych poprzez likwidację części rowów melioracyjnych oraz systemu drenarskiego, tam gdzie nie jest on niezbędny do prowadzenia gospodarki rolnej i leśnej oraz zapewnienia ochrony przeciwpowodziowej. Zwiększenie retencji korytowej i gruntowej oraz odtwarzanie obszarów podmokłych. Niebudowanie trwałych zbiorników wodnych za wyjątkiem niewielkich zbiorników związanych z ochroną przeciwpożarową, przeciwpowodziową i ochroną przyrody, poprzedzonych każdorazowo analizą ich wpływu na walory przyrodnicze. Rezygnacja z regulacji cieków o charakterze naturalnym, tam gdzie nie jest to konieczne ze względu na gospodarkę leśną oraz ochronę przeciwpowodziową. Przeprowadzanie procedur oceny oddziaływania na środowisko uwzględniającej ocenę wpływu regulacji cieków na przyrodę Parku. Ograniczenie zmian warunków hydrologicznych wywoływanych budową nowych zbiorników wodnych w otoczeniu Parku: poprzedzenie decyzji o budowie nowych zbiorników ekspertyzą hydrologiczną oceniającą ich wpływ na warunki przyrodnicze Parku, a w szczególności na klimatyczny bilans wodny; budowanie zbiorników suchych, napełnianych jedynie w okresie wysokiego stanu wód; promowanie retencji gruntowej oraz korytowej, a także odtwarzanie obszarów podmokłych na terenach leśnych. </t>
  </si>
  <si>
    <t>PL.ZIPOP.1393.PK.47</t>
  </si>
  <si>
    <t>Park Krajobrazowy Góra Św. Anny</t>
  </si>
  <si>
    <t>RW60001011729; RW60001011732; RW60001011752; RW6000101175829; RW600010118879; RW600011116999; RW60001111759</t>
  </si>
  <si>
    <t>Zarząd Zlewni w Opolu, Zarząd Zlewni w Gliwicach</t>
  </si>
  <si>
    <t>Uchwała Nr XXIV/193/88 Wojewódzkiej Rady Narodowej w Opolu z dnia 26 maja 1988 roku w sprawie ochrony walorów krajobrazu; zm. Rozporządzenie Nr P/10/2000 Wojewody Opolskiego z dnia 17 maja 2000 r. w sprawie Parku Krajobrazowego "Góra Św. Anny"; zm. Rozporządzenie Nr 0151/P/7/2003 Wojewody Opolskiego z 8 grudnia 2003 r. zmieniającego rozporządzenie w sprawie Parku Krajobrazowego "Góra Św. Anny"; zm. Rozporządzenie Nr 0151/P/17/06 Wojewody Opolskiego z dnia 8 maja 2006 r. w sprawie Parku Krajobrazowego "Góra Św. Anny"</t>
  </si>
  <si>
    <t>Dz. Urz. Woj. Opolskiego z 1989 r. Nr 19, poz. 231; z 1990 r. Nr 16, poz. 322; z 1996 r. Nr 15, poz. 65; Nr 28, poz. 102; zm. Dz. Urz. Woj. Opolskiego Nr 33, poz. 169; zm. Dz. Urz. Woj. Opolskiego Nr 109, poz. 2302 z dnia 29 grudnia 2003 r.; zm. Dz. Urz. Woj. Opolskiego Nr 33, poz 1134 z dnia 17 maja 2006 r.</t>
  </si>
  <si>
    <t>Ochrona przyrody i krajobrazu w warunkach zrównoważonego rozwoju. Eliminacja lub ograniczanie zagrożeń dla przyrody i krajobrazu. W szczególności: sieć wód, strumienie, źródliska, łęgi, flora i fauna ekosystemów wodno-błotnych Zachowanie walorów geomorfologicznych [w tym naturalnych koryt cieków]. Stwarzanie korzystnych warunków do prawidłowego funkcjonowania systemów przyrodniczych, ich trwałości i zdolności odtwarzania.</t>
  </si>
  <si>
    <t>PL.ZIPOP.1393.PK.11</t>
  </si>
  <si>
    <t>Park Krajobrazowy Góry Opawskie</t>
  </si>
  <si>
    <t>RW600003117649; RW600003125989</t>
  </si>
  <si>
    <t>Środkowej Odry; Górnej Odry</t>
  </si>
  <si>
    <t>Wrocław, Gliwice</t>
  </si>
  <si>
    <t>Zarząd Zlewni w Opolu, Zarząd Zlewni w Nysie</t>
  </si>
  <si>
    <t xml:space="preserve">Uchwała Nr XXIV/193/88 Wojewódzkiej Rady Narodowej w Opolu z dnia 26 maja 1988 roku; zm. Rozporządzenie Nr P/11/2000 Wojewody Opolskiego z dnia 17 maja 2000 r. w sprawie Parku Krajobrazowego "Góry Opawskie"; zm. Rozporządzenie Nr 0151/P/18/2006 Wojewody Opolskiego z dnia 8 maja 2006 r. w sprawie Parku Krajobrazowego "Góry Opawskie"; </t>
  </si>
  <si>
    <t xml:space="preserve">Dz. Urz. Województwa Opolskiego z 1989 r. Nr 19, poz. 231;  z 1990 r. Nr 16, poz. 322; z 1996 r. Nr 15, poz. 65, Nr 28, poz. 102; zm. Dz. Urz. Województwa Opolskiego  Nr 33, poz. 170 z dnia 26 maja 2000 r.; zm. Dz. Urz. Województwa Opolskiego Nr 33 poz. 1135 z dnia 17 maja 2006 r.; </t>
  </si>
  <si>
    <t>Ochrona przyrody i krajobrazu w warunkach zrównoważonego rozwoju. Eliminacja lub ograniczanie zagrożeń dla przyrody i krajobrazu. W szczególności: potoki, strumienie, łęgi, drobne oczka wodne, flora i fauna ekosystemów wodno-błotnych Zachowanie naturalnego ukształtowania terenu z przełomami rzek: Biała Głuchołaska i Złoty Potok. Zachowanie walorów geomorfologicznych [w tym naturalnych koryt cieków]. Stwarzanie korzystnych warunków do prawidłowego funkcjonowania systemów przyrodniczych, ich trwałości i zdolności odtwarzania.</t>
  </si>
  <si>
    <t>Park Krajobrazowy im. Gen. Dezyderego Chłapowskiego</t>
  </si>
  <si>
    <t>RW600010185549; RW600010185589; RW6000101856949; RW600016185675; LW10105; LW10129; RW60001818567299</t>
  </si>
  <si>
    <t>Rozporządzenie Nr 1/92 Wojewody Leszczyńskiego i Wojewody Poznańskiego z dnia 1 grudnia 1992 r. w sprawie utworzenia Parku Krajobrazowego im. gen. Dezyderego Chłapowskiego ; zm. rozporzadzenie Nr 166/06 Wojewody Wielkopolskiego z dnia 31 lipca 2006 r. w sprawie Parku Krajobrazowego im. gen. Dezyderego Chłapowskiego (wyrokiem WSA w Poznaniu IV SA/Po 1299/11 stwierdzono nieważność aktu); zm. Uchwała Nr XLIV/858/14 Sejmiku Województwa Wielkopolskiego z dnia 28 kwietnia 2014 r. w sprawie utworzenia Parku Krajobrazowego im. gen. Dezyderego Chłapowskiego; zm. Uchwała nr XLVIII/1087/18 Sejmiku Województwa Wielkopolskiego z dnia 23 lipca 2018 r. zmieniająca uchwałę w sprawie utworzenia Parku Krajobrazowego im. gen. Dezyderego Chłapowskiego</t>
  </si>
  <si>
    <t>Dz. Urz. Województwa Poznańskiego z 1992 r. Nr 16, poz. 142; zm.  Dz. Urz. Województwa Wielkopolskiego Nr 132, poz. 3216 z 2006 r.; zm. Dz. Urz. Województwa Wielkopolskiego z 2014 r. poz. 3258; zm. Dz. Urz. Województwa Wielkopolskiego z 2018 r. poz. 6103</t>
  </si>
  <si>
    <t>Ochrona przyrody i krajobrazu w warunkach zrównoważonego rozwoju. Eliminacja lub ograniczanie zagrożeń dla przyrody i krajobrazu. W szczególności: drobne zbiorniki wodne, skanalizowane cieki, podmokłe łąki, trzcinowiska, stare torfianki, jezioro, torfowiska niskie, łęgi, flora i fauna ekosystemów wodno-błotnych Ochrona krajobrazu rolniczego z pasowymi zadrzewieniami śródpolnymi o dużych wartościach przyrodniczych, krajobrazowych, naukowo-dydaktycznych i kulturowych. Objecie ścisłą ochroną przed zanieczyszczeniem wód powierzchniowych i podziemnych.</t>
  </si>
  <si>
    <t>Park Krajobrazowy Lasy nad Górną Liswartą</t>
  </si>
  <si>
    <t>RW60000918129; RW60001011829; RW6000101816191; RW6000101816299; RW600006181189; RW600010118129; RW600010118149; RW600010181649; RW600011181635</t>
  </si>
  <si>
    <t>Warty; Górnej Odry</t>
  </si>
  <si>
    <t>Poznań, Gliwice</t>
  </si>
  <si>
    <t>Zarząd Zlewni w Opolu, Zarząd Zlewni w Sieradzu</t>
  </si>
  <si>
    <t>Rozporządzenie Nr 28/98 Wojewody Częstochowskiego z 21 grudnia 1998 r. w sprawie utworzenia Parku Krajobrazowego "Lasy nad Górną Liswartą" ; zm. Rozporządzenie Nr 55/08 Wojewody Śląskiego z dnia 25 sierpnia 2008 r. w sprawie Parku Krajobrazowego "Lasy nad Górną Liswartą"</t>
  </si>
  <si>
    <t xml:space="preserve">Dz. Urz. Województwa Częstochowskiego Nr 25, poz. 269  z dnia 24 grudnia 1998 r.; zm. Dz. Urz. Województwa Śląskiego Nr 163, poz. 3071 </t>
  </si>
  <si>
    <t>Ochrona przyrody i krajobrazu w warunkach zrównoważonego rozwoju. Eliminacja lub ograniczanie zagrożeń dla przyrody i krajobrazu. W szczególności: rzeka, cieki, strumienie, źródliska, torfowiska wysokie, torfowiska przejściowe, stawy rybne, bór bagienny, podgórski łęg jesionowy, wilgotne łąki, flora i fauna ekosystemów wodno-błotnych Zachow. siedlisk hydrogeniczn. dorzecza Liswarty, w tym naturalnych cieków wodnych, starorzeczy oraz innych naturalnych i antropogenicznych zbiorników wodnych, torfowisk wysokich i przejściowych, trzęsawisk, obniżeń dolinkowych, mszarów i źródlisk.</t>
  </si>
  <si>
    <t xml:space="preserve">Dokumentacja planu ochrony wykonywana w latach 2018 - 2019 (w opracowaniu) - Ocena stanu ochrony i przekształceń zasobów wodnych, ze szczególnym uwzględnieniem ostatniego 10-lecia" [...] Ze względu na położenie Parku Krajobrazowego „Lasy nad Górną Liswartą” w strefie wododziałowej główne zagrożenia zasobów wodnych wynikają z czynników naturalnych i nie wszystkie formy ochrony są efektywne w ich usuwaniu. Na większości obszaru nie ustanowiono restrykcyjnych form ochrony w postaci np. rezerwatów przyrody, a narzędzia jakimi dysponuje Park Krajobrazowy nie zawsze są skuteczne. Istotny hydrologicznie naturalny obiekt Jezioro jest użytkiem ekologicznym. Rezerwaty przyrody zostały ustanowione w większości dla ochrony komponentów biotycznych a nie zasobów wodnych. Zarówno wody powierzchniowe, jak i podziemne są uzależnione od zasilania opadowego, które z powodu obserwowanych zmian klimatycznych jest coraz bardziej zmienne i nieprzewidywalne. Nie da się jednak uchronić zasobów wodnych Parku przed tym zagrożeniem żadnymi regulacjami odnośnie ochrony. Sieć wód powierzchniowych PKLnGL była przekształcana od dawna. Długie odcinki uregulowanych cieków, dobrze rozwinięta sieć sztucznych rowów melioracyjnych, znacząca liczba sztucznych zbiorników wodnych, wiele budowli hydrotechnicznych wzdłuż głównych cieków oraz zaledwie jeden naturalny zbiornik wodny świadczą o tym dobitnie. Nieco dziwi w tym kontekście uznanie na potrzeby monitoringu stosunkowo zbliżonych charakterem zlewni za silnie zmienione lub naturalne. Być może o ostatecznej ocenie decydują niewielkie różnice w waloryzacji obiektów hydrograficznych. Z drugiej strony ocena całościowa stanu Jednolitych Części Wód napawa optymizmem. W ciągu ostatnich 10 lat z prawie wszystkich (13) zlewni będących w stanie złym 6 osiągnęło stan dobry (czyli cel stawiany przez Ramową Dyrektywę Wodną). Jest to tym bardziej korzystne, że dotyczy tych JCW, które zajmują największą powierzchnię w Parku. W 4 przypadkach problemem jest stan chemiczny wód. Martwi natomiast fakt, że jedyna przed 10 laty JCW w stanie dobrym charakteryzuje się obecnie stanem złym. W Parku nie ma zbyt wielu istotnych źródeł zanieczyszczeń poza kilkoma oczyszczalniami ścieków. Potencjalne zagrożenie może stwarzać lokalizacja magazynów paliwowych w miejscowości Boronów, ale jest ono na razie teoretyczne.
Wody podziemne PKLnGL tworzą złożony system hydrogeologiczny. Z jednej strony płytkie poziomy wodonośne (czwartorzędowe i miejscami jurajskie) są słabo izolowane od powierzchni terenu i obserwuje się w nich nadmierną zawartość związków azotu i żelaza, z drugiej natomiast strony eksploatuje się na potrzeby zaopatrzenia w wodę pitną nawet poziomy triasowe. Generalnie stan wód podziemnych w południowej części Parku (JCWPd 110) zakwalifikowano jako słaby a na pozostałym obszarze jako dobry. Wyniki monitoringu wód podziemnych dokumentują przeważnie III klasę jakości, a kierunek przemian jest zmienny. Na dobra sprawę w chwili obecnej wszystkie wody podziemne wymagają uzdatniania. Być może zmieni się to wraz z poprawą jakości wód powierzchniowych oraz wprowadzaniem zaleceń Planu Gospodarowania Wodami. </t>
  </si>
  <si>
    <t>Park Krajobrazowy Łuk Mużakowa</t>
  </si>
  <si>
    <t>RW60001017469; RW6000101748699; RW6000101748729; RW600011174599; RW600011174759; RW600011174799; RW600010174769; RW600010174772</t>
  </si>
  <si>
    <t xml:space="preserve">Rozporządzenie Nr 20 Wojewody Lubuskiego z dnia 27 września 2001 r. w sprawie utworzenia Parku Krajobrazowego o nazwie „Łuk Mużakowa”; zm. Rozporządzenie Nr 24 Wojewody Lubuskiego z dnia 15 listopada 2004 r. o zmianie rozporządzenia Nr 20 Wojewody Lubuskiego z dnia 27 września 2001r. w sprawie utworzenia Parku Krajobrazowego o nazwie "Łuk Mużakowa"; zm. Wyrok Wojewódzkiego Sądu Administracyjnego w Gorzowie Wielkopolskim z dnia 24 czerwca 2015 r.  w sprawie stwierdzenia nieważności rozporządzenia nr 24 Wojewody Lubuskiego z dnia 15 listopada 2004 r. w przedmiocie zmiany rozporządzenia nr 20 Wojewody Lubuskiego z dnia 27 wrzesnia 2001 r. w sprawie utworzenia Parku Krajobrazowego Łuk Mużakowa  ; zm. UCHWAŁA Nr XXXI/471/17 SEJMIKU WOJEWÓDZTWA LUBUSKIEGO z dnia 24 maja 2017 r. w sprawie Parku Krajobrazowego "Łuk Mużakowa" </t>
  </si>
  <si>
    <t>Dziennik  Urzędowy  Województwa  Lubuskiego  Nr 96  poz. 689 z dnia dnia 10 października 2001 r.; zm. Dz. Urz. Woj. Lubuskiego  Nr 91 poz. 1360 z dnia 19 listopada 2004 r.; zm.  Wyrok WSA w Gorzowie Wlkp.Sygn. akt II SA/Go 282/15; zm. Dz. Urz. Województwa Lubuskiego z 2017 r. poz. 1267</t>
  </si>
  <si>
    <t>Ochrona przyrody i krajobrazu w warunkach zrównoważonego rozwoju. Eliminacja lub ograniczanie zagrożeń dla przyrody i krajobrazu. W szczególności: cieki, jeziora, wilgotne wrzosowiska, zmiennowilgotne łąki trzęślicowe, jeziorka antropogeniczne, torfowiska przejściowe, bory i lasy bagienne, łęgi, flora i fauna ekosystemów wodno-błotnych Ochrona wartości przyrodniczych i krajobrazowych. [Wymaga wg proj. planu ochr.: zachow. unikatowości fizykochemicznej i biologicznej antropogenicznego 'pojezierza' powyrobiskowego kolorowych jeziorek i źródeł żelazistych, a także odpływów z nich (w tym pot. Chwaliszówka) nie mieszczących się w typowych zakresach 'dobrego stanu'. Zachow. kompleksów stawów ryb. z tradycyjnym reżimem gospod. wodą. Zachow. unikatowych wypływów wód podziemnych oraz zachow. naturalnych odcinków cieków. Ochrona ilości zasobów wodnych w warunkach nasilającego się deficytu. Utrzymanie powierzchni siedlisk hydrogenicznych. Ochrona „pojezierza antropogenicznego” jako modelowego obszaru górniczych przekształceń środowiska. Zabezpieczenie cennych fragmentów rzeźby terenu oraz miejsc wypływu wód podziemnych. Odstąpienie od wylewania gnojowicy i stosowania środków ochrony roślin w odległości do 20 metrów od strefy ochronnej źródeł wody, ujęć wody, brzegu zbiorników lub cieków oraz ograniczenie nawożenia w pasie do 100 metrów. Pozostawienie wokół akwenów, co najmniej 20 metrowego pasa zadrzewień i zakrzaczeń tworzących naturalną strefę buforową, z wyjątkiem miejsc lokalizacji kąpielisk i przystani wodnych. Zachowanie naturalnego kształtu i przebiegu koryt wszystkich cieków w granicach Parku, z wyjątkiem sytuacji wynikających z odrębnych przepisów. Wyłączenie z konserwacji cieków V i wyższych rzędów oraz dopuszczenie do ich renaturyzacji. Odstąpienie od konserwacji wszystkich cieków wodnych w wyzn. strefach. Budowa systemów przyrodniczych redukujących zawartość zawiesiny oraz pierwiastków biogennych: azotu i fosforu, w wodzie odprowadzanej ze stawów rybnych. Ograniczenie odpływu wody ze zlewni w okresach wilgotnych przez usprawnienie pracy systemu jazów i zastawek oraz budowę progów przelewowych wkomponowanych w otoczenie, z użyciem materiałów naturalnych (faszyna, kamień, drewno). Poprawa retencji wód poprzez ograniczanie odpływu urządzeniami drenarskimi wód ze śródpolnych nieużytków (oczek wodnych i mokradeł) oraz zachowanie śródleśnych i śródpolnych oczek wodnych i mokradeł. Odstąpienie od działań powodujących obniżenie zwierciadła wód podziemnych, w szczególności budowy urządzeń drenarskich i rowów odwadniających na gruntach ornych, łąkach i pastwiskach w dolinach rzecznych oraz na krawędzi tarasów zalewowych i wysoczyzn, jak też w obszarach źródliskowych cieków. Odstąpienie od zmian użytkowania terenu w obszarach źródliskowych, a w szczególności trwałego wylesiania lub zamiany użytków zielonych w grunty orne. Zachowanie szczególnej ostrożności w wypadku zarybiania stawów hodowlanych introdukowanymi gatunkami ryb, szczególnie amurem białym Ctenopharyngodon idella i tołpygą pstrą Aristichthys nobilis, aby nie dopuścić do ich przedostania się do innych wód powierzchniowych. Utrzymywanie lub przywracanie utraconej różnorodności siedliskowej wód powierzchniowych oraz uzyskanie struktury gatunkowej ryb, zwłaszcza proporcji gatunków drapieżnych do gatunków tzw. „spokojnego żeru” oraz struktury wiekowej ryb właściwych dla typu siedliska. Utrzymywanie, przez niezbędne zarybienia, właściwego poziomu liczebności populacji szczególnie eksploatowanych przez wędkarzy, a także wykazujących regres stanu z innych powodów. Wykorzystywanie do zarybień materiału pochodzenia miejscowego. Promowanie naturalnego rozrodu ryb, w tym przez tworzenie obrębów ochronnych obejmujących najbardziej wydajne tarliska i miejsca wychowu narybku. Prowadzenie odłowów rybackich narzędziami ciągnionymi w taki sposób, aby nie spowodować nagłego pogorszenia warunków tlenowych w wyniku zmącenia osadów dennych, zwłaszcza w siedliskach płytkich z osadami o wysokiej zawartości materii organicznej oraz uszkodzenia cennych płatów roślinności wodnej zwłaszcza płatów roślinności ramienicowej. W celu ochrony roślinności brzegowej i przeciwdziałania erozji brzegowej, wyznaczenie i ograniczenie miejsc cumowania i spuszczania na wodę łodzi. Odstąpienie od lokalizacji konstrukcji hydrotechnicznych, elektrowni wodnych i innych przeszkód wodnych, bez przepławek, umożliwiających migrację organizmów wodnych. Wykluczenie prób regulacji koryta Nysy Łużyckiej, nie uwzględniających czynników przyrodniczych i wymagań ekosystemów zależnych od wody zależnych oraz osuszanie zachowanych fragmentów bagien i torfowisk. Zaniechanie ingerencji w funkcjonowanie systemów rzecznych i innych ekosystemów wodnych z wyłączeniem działań mających na celu spowolnienie odpływu.].</t>
  </si>
  <si>
    <t>Park Krajobrazowy Międzyrzecza Warty i Widawki</t>
  </si>
  <si>
    <t>RW60001018299; RW600011182899; RW600009181929; RW600009181989; RW60000918276; RW60001018194; RW6000101829299; RW600010183129; RW600011181899; RW600011181999; RW600011183119</t>
  </si>
  <si>
    <t>Uchwała Wojewódzkiej Rady Narodowej w Sieradzu Nr VIII/45/89 z dnia 14 września 1989 r. w sprawie utworzenia Parku krajobrazowego Międzyrzecza Warty i Widawki; zm. Rozporządzenie Wojewody Sieradzkiego z dnia 31 lipca 1998 r. w sprawie określenia obszaru Parku Krajobrazowego Międzyrzecza Warty i Widawki	; zm. Rozporządzenie Nr 9/2006 Wojewody Łódzkiego z dnia 11 stycznia 2006 r. w sprawie Parku Krajobrazowego Międzyrzecza i Widawki; zm. Rozporządzenie Nr 1/2008 Wojewody Łódzkiego z dnia 11 stycznia 2008 r. zmieniające rozporządzenie Wojewody Łódzkiego w sprawie Parku Krajobrazowego Międzyrzecza Warty i Widawki. Plan ochrony: Rozporz. 30/2006 Wojewody Łódzk. z 3.11.2006 w spr. ust. planu ochrony dla PKMWW.</t>
  </si>
  <si>
    <t xml:space="preserve">Dz. Urz. Województwa Sieradzkiego; zm. Dz. Urz. Woj. Sieradzkiego Nr 20, poz. 113 z 9 września 1998 r.; zm. Dz. Urz. Województwa Łódzkiego Nr 20, poz. 194 z dnia 23 stycznia 2006 r.; zm. Dz. Urz. Województwa Łódzkiego Nr 17, poz. 204 z dnia 17 stycznia 2008 r.         </t>
  </si>
  <si>
    <t>Ochrona przyrody i krajobrazu w warunkach zrównoważonego rozwoju. Eliminacja lub ograniczanie zagrożeń dla przyrody i krajobrazu. W szczególności: rzeki, wysięki wód podziemnych, młaki, źródła warstwowo-przelewowe, łęgi, olsy, lasy i bory bagienne, torfowiska niskie, wilgotne ląki, flora i fauna ekosystemów wodno-błotnych Zachowanie i przywracanie naturalnych walorów dolinom rzecznym. Zachowanie i ochrona obszarów stanowiących świadectwo współczesnych, naturalnych procesów geomorfologicznych, takich jak parowy, wąwozy itp. Zachowanie w niezmienionym stanie i ochrona źródeł oraz obszarów źródliskowych. Utrzymanie i odtworzenie unikatowych zbiorowisk lasów nadrzecznych w tym: zbiorowisk zaroślowych, a więc wiklin nadrzecznych i olsu topolowo - wierzbowego oraz zbiorowisk leśnych: łozowisk, olsu porzeczkowego, olsu torfowcowego, kontynentalnego boru bagiennego oraz łęgu jesionowo-olszowego, jako rzadkich składników szaty leśnej. Zachowanie różnorodności biologicznej rzadkich i ginących fitocenoz – łąk trzęślicowych. Zachowanie fragmentów półnaturalnych łąk z cennymi zbiorowiskami roślinności łąkowo-bagiennej. Zachowanie cennych i różnorodnych zbiorowisk roślinnych, w tym fragmentów półnaturalnych, wilgotnych łąk i zarośli wierzbowych. Zachowanie i ochrona torfowisk z fragmentami wilgotnych łąk i muraw bliźniczkowych tzw. „psiar”. Ochrona przed zalesieniem oraz utrzymanie połączenia starorzeczy z rzeką Wartą. Utrzymanie dotychczasowego poziomu wody w kompleksie stawów i mokradeł, oraz ich ochrona przed nadmiernym osuszaniem. Utrzymanie dotychczasowego poziomu wody oraz hamowanie sukcesji na bagnach śródleśnych i torfowiskach. Ochrona źródeł oraz obszarów źródliskowych przed zmianą warunków wodnych i zanieczyszczeniem. Bezwzględna ochrona śródleśnych łąk przed nadmiernym osuszaniem. Ochrona ekosystemów dolin rzecznych przed zmianą warunków wodnych i zanieczyszczeniem. Ochrona krajobrazu naturalnego doliny Warty o wybitnych walorach przyrodniczych, krajobrazowych i historycznych. Utrzymanie naturalnych układów hydrologicznych w dorzeczu Warty. Zapobieżenie osuszaniu wilgotnych siedlisk, ingerencji w naturalne procesy hydrologiczne w  dolinach rzek i cieków oraz zanieczyszczeniu wód powierzchniowych. Ograniczenie zanieczyszczeń wód powierzchniowych rzeki Warty i jej dopływów będących efektem zrzutu nieoczyszczonych ścieków oraz spływów zanieczyszczeń chemicznych z terenów użytkowanych rolniczo. Przywracanie dawnych stosunków wodnych na osuszonych siedliskach bagiennych i wilgotnych, ograniczenie nowych melioracji. Zaniechanie melioracji odwadniających. Utrzymanie w lasach istniejących warunków wilgotnościowych poprzez zachowanie i ochronę podtopień, oczek wodnych, bagien, obszarów źródliskowych. Utrzymanie właściwych stosunków wilgotnościowych poprzez powstrzymanie regulacji rzek, osuszania starorzeczy, bagien i likwidacji oczek wodnych. Utrzymanie i ochrona istniejących oraz rewitalizację zniszczonych zbiorników wodnych: oczek, dołów potorfowych, sadzawek, które są nie tylko miejscem retencjonowania wody, ale i bytowania bogatej fauny i flory. Utrzymanie istniejących warunków wodnych w ekosystemach bagiennych i torfowiskowych oraz przywrócenie dawnych warunków wodnych tam gdzie obniżył się poziom wód. Przeprowadzanie na bagnach, torfowiskach i mokradłach systematycznych działań, związanych z: usuwaniem drzew i krzewów, koszeniem, wypasem. Zachowanie w stanie naturalnym koryta rzecznego Warty oraz rzek wpływających do Warty na terenie Parku, ograniczenie do niezbędnego minimum prac hydrotechnicznych. Utrzymanie właściwych stosunków wilgotnościowych poprzez powstrzymanie regulacji rzek, osuszania starorzeczy, bagien i likwidacji oczek wodnych. Pozostawienie starorzeczy w istniejącym stanie, jako ostoi unikalnych zbiorowisk roślinnych, utrzymanie chociażby okresowego powiązania starorzecza z rzeką. Biologiczna obudowa cieków i zbiorników wodnych zapobiegająca ich eutrofizacji i degradacji. Wyłączenie z zainwestowania kubaturowego za wyjątkiem urządzeń hydrotechnicznych dolin rzecznych: Warty, Widawki i Grabi oraz wykluczenie zmiany obecnych stosunków wodnych. Utrzymanie gospodarki łąkarskiej i pastwiskowej w dolinie Warty oraz w bocznych dolinach jej dopływów (tereny dolinne, które nie są użytkowane rolniczo, powinny być pozostawione do naturalnej sukcesji, a wyjątkowych wypadkach zalesiane topolą białą, jesionem, wierzbą kruchą, olszą czarną, wiązami; bezwzględnie należy ochraniać stare drzewa na brzegach rzek). Wspomaganie naturalnych procesów wzbogacania, retencji oraz samooczyszczania się rzek i mniejszych cieków. Zlikwidowanie wszystkich miejsc zrzutu ścieków do wód płynących. Wprowadzenie stref buforowych w postaci barier biologicznych wzdłuż cieków, zagrożonych spływami powierzchniowymi z pól zanieczyszczonych środkami chemicznymi oraz odbudowanie zniszczonych stref ekotonowych. Wykluczenie zmiany stosunków wodnych w tym prowadzenia nowych melioracji odwadniających chronionych siedlisk przyrodniczych na terenie występowania chronionego siedliska oraz w jego najbliższym sąsiedztwie (odległość sytuowania urządzeń melioracyjnych od granicy wyróżnionych terenów zależna jest od zachowania w nich w stanie nienaruszonym stosunków wodnych). Ochrona cennych pod względem przyrodniczym i gospodarczym obiektów hydrograficznych, zwłaszcza: nisz źródliskowych, jak również związanych ze źródłami górnych odcinków cieków. Eliminacja trwałych i okresowych źródeł zanieczyszczeń wody, zachowanie terenów bagiennych i podmokłych w sąsiedztwie koryt rzecznych, utrzymanie retencji wody. Wykonywanie renowacji stawów tylko poza okresem rozrodczym płazów t.j. od 1 sierpnia do 28 lutego. Utrzymanie naturalnej roślinności szuwarowej w strefie brzegowej zbiorników wodnych. Zasypywanie rowów odwadniających teren w celu odtworzenia torfowisk. Utrzymanie naturalnych reżimów wodnych w systemach hydrologicznych wszystkich rzek, strumieni i obszarów podmokłych. Zachowanie naturalnych biegów i meandrów rzek i cieków wodnych, zachowanie, poprawianie i przywracanie możliwości swobodnej migracji ryb i minogów w rzekach. Tworzenie możliwości naturalnego kształtowania się koryt rzecznych, w tym również miejscowego zalewania i podtapiania terenów nieużytkowanych rolniczo.</t>
  </si>
  <si>
    <t xml:space="preserve">OCENY DOKONANO NA PODSTAWIE:
- planu ochrony Parku Krajobrazowego Międzyrzecza Warty i Widawki
- badań motyli nocnych  prowadzonych w latach 2011 – 2013 roku
- inwentaryzacji prowadzonych przez pracowników,
- lustracji terenowych i patroli prowadzonych przez pracowników.
</t>
  </si>
  <si>
    <t>PL.ZIPOP.1393.PK.6</t>
  </si>
  <si>
    <t>Park Krajobrazowy Orlich Gniazd</t>
  </si>
  <si>
    <t>RW200003212829; RW20000321289; RW200006212399; RW200006212817; RW2000062128329; RW200006254169; RW2000062541711; RW6000061811549; RW6000061811949; RW60000618132; RW6000101813699; RW6000111813399; RW200006254143; RW600006181159</t>
  </si>
  <si>
    <t>Warty; Środkowej Wisły; Małej Wisły</t>
  </si>
  <si>
    <t>Warszawa, Poznań, Gliwice, Kraków</t>
  </si>
  <si>
    <t>Zarząd Zlewni w Sieradzu, Zarząd Zlewni w Katowicach, Zarząd Zlewni w Piotrkowie Trybunalskim, Zarząd Zlewni w Krakowie</t>
  </si>
  <si>
    <t>Uchwała nr III/11/80 Woj. Rady Narodowej w Katowicach z 20 czerwca 1980 r. w sprawie utworzenia Zespołu Jurajskich Parków Krajobrazowych w granicach województwa katowickiego; zm. Uchwała Nr XVI/70/82 Wojewódzkiej Rady Narodowej w Częstochowie z dnia 17 czerwca 1982 r. w sprawie utworzenia Zespołu Jurajskich Parków Krajobrazowych w granicach województwa częstochowskiego; zm. Rozporządzenie 17/95 Wojewody Katowickiego z 1 lutego 1995 r.  w sprawie ochrony krajobrazu jurajskiego na terenie województwa katowickiego ; zm. Rozporządzenie nr 15/98 Wojewody Częstochowskiego z dnia 22 czerwca 1998 roku w sprawie ochrony Zespołu Jurajskich Parków Krajobrazowych w województwie częstochowskim.; zm. Rozporządzenie Nr 81/05 Wojewody Małopolskiego z dnia 29 grudnia 2005 r. w sprawie Parku Krajobrazowego Orlich Gniazd; zm. Rozporządzenie Nr 18/06 Wojewody Śląskiego z dnia 18 kwietnia 2006 r. w sprawie Parku Krajobrazowego Orlich Gniazd ; zm. Rozporządzenie Nr 13/07 Wojewody Śląskiego z dnia 29 marca 2007 r.; zm. Rozporządzenie Nr 12/08 Wojewody Małopolskiego z dnia 2 kwietnia 2008 r. zmieniające rozporządzenie w sprawie Parku Krajobrazowego Orlich Gniazd. Plan ochrony: UCHWAŁA NR IV/48/2/2014 SEJMIKU WOJ..ŚLĄSKIEGO z dnia 10 marca 2014 r. w sprawie ustanowienia planu ochronyPKOG (Dz. Urz. z 2014 r. poz. 1763).</t>
  </si>
  <si>
    <t>Dz. Urz. Wojewódzkiej Rady Narodowej w Katowicach Nr 3 poz. 16; zm. Dz. Urz. WRN w Częstochowie Nr 2 poz. 17; zm. Dz. Urz. Województwa Katowickiego Nr 3 poz. 30; zm. Dz. Urz. Województwa Częstochowskiego nr 10 poz. 74; zm. Dz. Urz. Województwa Małopolskiego z 2006 r. Nr 50, poz. 281; zm. Dz. Urz. Województwa Śląskiego z 2006 r. Nr 51, poz. 1423; zm. Dz. Urz. Województwa Śląskiego z 2007 r. Nr 58, poz. 1253; zm. Dz. Urz. Województwa Małopolskiego z 2008 r. Nr 263, poz. 1636</t>
  </si>
  <si>
    <t xml:space="preserve">Ochrona przyrody i krajobrazu w warunkach zrównoważonego rozwoju. Eliminacja lub ograniczanie zagrożeń dla przyrody i krajobrazu. W szczególności: rzeki, formy krasowe, krasowe źródliska i wywierzyska, źródliska, łęgi, olsy, torfowiska niskie, flora i fauna ekosystemów wodno-błotnych Zachowanie charakterystycznych elementów przyrody nieożywionej, zachowanie naturalnych i półnaturalnych zbiorowisk roślinnych ze szczególnym uwzgl. rośl. torfowiskowej i wilgotnych łąk, zachowanie korytarzy ekologicznych [wymaga: zachow lub odtworz. bagiennych war. wodnych torfowisk, wilg. war. wodnych łak, zachow. lub odtworz. ciagłości cieków]. Ochrona specyficznej fizjonomii krajobrazu z elem. rzeźby krasowej, z lejami krasowymi i źródłami [wymaga: zachow. procesów krasowych]. Zmniejszenie odpływu wód powierzchniowych z terenu Parku. Tworzenie zadrzewień i zakrzewień ochronnych wokół cieków. </t>
  </si>
  <si>
    <t>małopolskie, śląskie</t>
  </si>
  <si>
    <t>PL.ZIPOP.1393.PK.53</t>
  </si>
  <si>
    <t>Park Krajobrazowy Promno</t>
  </si>
  <si>
    <t>RW60001018389; RW600010185899; RW6000101859299; RW600018185925</t>
  </si>
  <si>
    <t>Zarząd Zlewni w Poznaniu, Zarząd Zlewni w Kole</t>
  </si>
  <si>
    <t>Rozporządzenie nr 6/93 Wojewody Poznańskiego z dnia 20 września 1993 r. w sprawie utworzenia Parku krajobrazowego Promno ; zm. Rozporządzenie Nr 7/2006 Wojewody Wielkopolskiego z dnia 3 marca 2006 r. w sprawie Parku Krajobrazowego Promno   (wyrokiem WSA w Poznaniu IV SA/Po 61/12 stwierdzono nieważność aktu) ; zm. Uchwała Nr XXXVII/728/13 Sejmiku Województwa Wielkopolskiego z dnia 30 września 2013 r. w sprawie utworzenia Parku Krajobrazowego Promno; zm. Uchwała Nr XVI/443/16 Sejmiku Województwa Wielkopolskiego z dnia 21 marca 2016 r. zmieniająca uchwałę w sprawie utworzenia Parku Krajobrazowego Promno</t>
  </si>
  <si>
    <t>Dz. Urz. Województwa Poznańskiego z 1993 r. Nr 13, poz.150; zm. Dz. Urz. Województwa Wielkopolskiego z 2006 r. Nr 44, poz. 1138; zm. Dz. Urz. Województwa Wielkopolskiego z 23 października 2013 r. poz. 5744; zm. Dz. Urz. Województwa Wielkopolskiego z 2016 r. poz. 2541</t>
  </si>
  <si>
    <t>Ochrona przyrody i krajobrazu w warunkach zrównoważonego rozwoju. Eliminacja lub ograniczanie zagrożeń dla przyrody i krajobrazu. W szczególności: jeziora, cieki, podmokłe łaki, mokradła, torfowiska niskie, torfoiska przejściowe, torfowiska nakredowe, łęgi, olsy, flora i fauna ekosystemów wodno-błotnych Zachowanie walorów oraz funkcji przyrodniczych obszarów podmokłych i zbiorników wodnych. Zmniejszenie odpływu wód powierzchniowych poprzez przegrodzenie rowów odwadniających teren. Przywrócenie poziomu wody w Jeziorze Brzostek do rzędnej 90,1 m n.p.m. Utrzymanie stałego poziomu wody w Jeziorze Wójtostwo. Podniesienie poziomu wód płynących w Kanale Szkutelniak do poz. co najmniej 90 cm od jego dna i utrzymywanie wody na tym poziomie w okresie wiosennym co najmniej do 15 maja, w celu poprawy stosunków wodnych na otaczających gruntach łąkowych i leśnych. Wykluczenie introdukcji taksonów obcych geograficzne w gospodarce rybackiej. Wykluczenie ujmowania wody ze zbiorników wodnych, z wyjątkiem poboru wody na potrzeby działañ związanych z akcjami gaśniczymi i ochroną przyrody. Wyłączenie jez. Kazanie i oczka wodnego położonego na pn-wsch od niego z użytkowania rybackiego, wędkarskiego i rekreacyjnego, a na jez. Brzostek, Grzybionek, Dobra, Wójtostwo, Jeziórko ograniczenie użytkow. rybakciego, wędkarskiego i rekreacyjnego. Uregulowanie gospod. wodno-ściekowej przez bud. sieci kanalizac. w Kapalicy a następnie w kolejnch miejscoościach na ter. Parku. Kontrola szczelności szamb i prawidlowości dzialania przydomowych oczyszczalni ścieków.</t>
  </si>
  <si>
    <t>PL.ZIPOP.1393.PK.60</t>
  </si>
  <si>
    <t>Park Krajobrazowy Puszcza Zielonka</t>
  </si>
  <si>
    <t>RW6000101859299; RW600010185969; RW600012185999; RW600016186675; RW600018185925; LW10161; RW6000181966979</t>
  </si>
  <si>
    <t>Rozporządzenie  Wojewody Wielkopolskiego  Nr 5/93 z dnia 20 września 1993 r. w sprawie utworzenia Parku Krajobrazowego Puszcza Zielonka ; zm. Rozporządzenie Nr 10/04 Wojewody Wielkopolskiego z dnia 26 stycznia 2004 r. zmieniające rozporządzenie Wojewody Poznańskiego w sprawie utworzenia Parku Krajobrazowego Puszcza Zielonka ; zm. Rozporządzenie Nr 39/04 Wojewody Wielkopolskiego z dnia 29 marca 2004 r. zmieniające rozporządzenie Wojewody Poznańskiego w sprawie utworzenia Parku Krajobrazowego Puszcza Zielonka ; zm. Uchwała Nr XXXVII/729/13 Sejmiku Województwa Wielkopolskiego z dnia 30 września 2013 r. w sprawie utworzenia Parku Krajobrazowego Puszcza Zielonka ; zm. Uchwała Nr XXII/597/16 Sejmiku Województwa Wielkopolskiego z dnia 26 września 2016 r. zmieniająca uchwałę w sprawie utworzenia Parku Krajobrazowego Puszcza Zielonka</t>
  </si>
  <si>
    <t>Dz. Urz. Województwa Poznańskiego  z 1993 r. Nr 13, poz. 149 ; zm. Dz. Urz. Województwa Wielkopolskiego  Nr 14, poz. 415; zm. Dz. Urz. Województwa Wielkopolskiego Nr 49, poz. 1128 ; zm. Dz. Urz. Województwa Wielkopolskiego  poz. 5744; zm. Dz. Urz. Województwa Wielkopolskiego z 2016 r. poz. 5872</t>
  </si>
  <si>
    <t>Ochrona przyrody i krajobrazu w warunkach zrównoważonego rozwoju. Eliminacja lub ograniczanie zagrożeń dla przyrody i krajobrazu. W szczególności: jeziora, rzeki, cieki, olsy, łęgi, wilgotne łąki, torfowiska niskie i wysokie, torfowiska nakredowe, podwodne łąki ramienicowe, flora i fauna ekosystemów wodno-błotnych Zachowanie kompleksu leśnego o dużych wartościach przyrodniczych, krajobrazowych i naukowo-dydaktycznych, w szczególności: ochrona torfowisk i innych środowisk wilgotnych oraz bagiennych; zachowanie naturalnych ekosystemów wodnych. Odtworzenie naturalnych właściwości siedlisk, które uległy degradacji. Spowolnienie procesów eutrofizacji wód powierzchniowych spowodowanych spływem powierzchniowym zanieczyszczeń oraz poprawianie czystości wód powierzchniowych. Zachowanie naturalnych warunków hydrologicznych. Zapobieganie zanieczyszczeniu wód powierzhcniowych przez: uporządkowanie gospodarki wodno-ściekowej w obrębie jednostek osadniczych i na nowych terenach przeznaczonych pod zabudowę na obszarze otuliny, tworzenie stref buforowych zatrzymujących spływ powierzchniowy zanieczyszczeń z pól i terenów zurbanizowanych. Zapobieganie przesuszeniu środowisk mokradłowych i torfowisk przez: wprowadzenie drobnych podpiętrzeń w celu zatrzymania wody na wybranych ciekach, nie wykonywanie nowych urządzeń melioracyjnych [powodujących] dalsze osuszanie. Wyłączenie jezior i mokradeł strefy o znaczeniu biocenotycznym (strefa C1) z użytkowania rektreacyjnego. Nie zabudowywanie dolin rzecznych. W obszarch dolin rzecznych Supraśli, Sokołdy, Słoi, Płoski, cieku spod Sofipola, cieku Tartacznego, Pilnicy, Czarnej, Czapielówki, Jałówki, Kulikówki i innych mniejszych cieków wodnych oraz obniżeń terenowych zachowanie sposbów użytkowania jako ciągi naturalnej zieleni łąkowopastwiskowej, z lokalnymi skupiskami wysokiej zieleni łęgowej, pierwszeństwo sukcesji regeneracyjnej lasu na dawnych łąkach kośnych (obecnie nie użytkowanych) w dolinach rzek, a w przypadku potrzeby ochrony wybranych gatunków i grup roślin oraz cennych zbiorowisk roślinnych lub zwierząt występujących w ich obrębie - stosowanie czynnego zatrzymania sukcesji, utrzymanie dotychczasowego biegu rzek w ich naturalnym korycie, z powodziowym rytmem stosunków wodnych, utrzymanie nienaruszalności przepływów biologicznych rzek. Ograniczenie stosowania nawozów, zwłaszcza mineralnych i środków ochrony roślin na terenach bezpośrednio sąsiadujących z ciekami i zbiornikami wodnymi.</t>
  </si>
  <si>
    <t>PL.ZIPOP.1393.PK.37</t>
  </si>
  <si>
    <t>Park Krajobrazowy Stawki</t>
  </si>
  <si>
    <t xml:space="preserve">Uchwała Woj. Rady Narodowej w Częstochowie z 17 czerwca 1982 r. nr XVI/70/82; zm. Rozporządzenie Nr 15/98 Woj. Częstochowskiego z 22 czerwca 1998 r.  w sprawie ochrony Zespołu Jurajskich Parków Krajobrazowych w województwie częstochowskim. ; zm. Rozporządzenie Nr 61/06 Wojewody Śląskiego z dnia 20 listopada 2006 r. w sprawie Parku Krajobrazowego "Stawki” </t>
  </si>
  <si>
    <t>; zm. Dz. Urz. Woj. Częstochowskiego  nr 10 poz 74 z dnia 29 czerwca 1998 r.; zm. Dz. Urz. Woj. Śląskiego Nr 135 poz. 3825  z 22 listopada 2006 r.</t>
  </si>
  <si>
    <t>Ochrona przyrody i krajobrazu w warunkach zrównoważonego rozwoju. Eliminacja lub ograniczanie zagrożeń dla przyrody i krajobrazu. W szczególności: torfowiska niskie, podmokłe łąki, niewielkie cieki, stawy rybne, olsy, lasy łęgowe, bór bagienny, flora i fauna ekosystemów wodno-błotnych Zachow. rzeźby z elem. rzeźby krasowej, lejami i źródłami [wymaga: zachow. procesów krasowych].</t>
  </si>
  <si>
    <t>PL.ZIPOP.1393.PK.144</t>
  </si>
  <si>
    <t>Park Krajobrazowy Sudetów Wałbrzyskich</t>
  </si>
  <si>
    <t>RW600003122197; RW6000031341959; RW60000313455; RW6000031348699; RW60000316199</t>
  </si>
  <si>
    <t>Zarząd Zlewni w Legnicy, Zarząd Zlewni w Lwówku Śląskim, Zarząd Zlewni w Nysie</t>
  </si>
  <si>
    <t>Rozporządzenie Nr 20/98 Wojewody Wałbrzyskiego z dnia 29 grudnia 1998 r. w sprawie utworzenia Parku Krajobrazowego Sudetów Wałbrzyskich; zm. ROZPORZĄDZENIE NR 5 WOJEWODY DOLNOŚLĄSKIEGO z dnia 25 kwietnia 2000 r. zmieniające rozporządzenie nr 20/98 Wojewody Wałbrzyskiego z dnia 29 grudnia 1998 r. w sprawie utworzenia Parku Krajobrazowego Sudetów Wałbrzyskich ( Nr 34 z dnia 31 grudnia 1998 r. poz. 261); zm. ROZPORZĄDZENIE Nr 7 WOJEWODY DOLNOŚLĄSKIEGO z dnia 27 lutego 2008 r. w sprawie Parku Krajobrazowego Sudetów Wałbrzyskich</t>
  </si>
  <si>
    <t>Dz. Urz. Województwa Wałbrzyskiego z 1998 r. Nr 34, poz. 261; zm. Dz. Urz. Województwa Dolnośląskiego z 2000 r. Nr 15, poz. 264; zm. Dz. Urz. Województwa Dolnośląskiego z 2008 r. Nr 63, poz. 810</t>
  </si>
  <si>
    <t>Ochrona przyrody i krajobrazu w warunkach zrównoważonego rozwoju. Eliminacja lub ograniczanie zagrożeń dla przyrody i krajobrazu. W szczególności: rzeki, ziołorośla nadrzeczne, bory i lasy bagienne, młaki, torfowiska przejściowe i alkaliczne, łęgi, flora i fauna ekosystemów wodno-błotnych Ochrona wartości przyrodniczych.</t>
  </si>
  <si>
    <t>PL.ZIPOP.1393.PK.83</t>
  </si>
  <si>
    <t>Park Krajobrazowy Wzniesień Łódzkich</t>
  </si>
  <si>
    <t>RW200010272137; RW200010272345; RW200010254635; RW20001027223; RW600010183232</t>
  </si>
  <si>
    <t>Warty; Środkowej Wisły</t>
  </si>
  <si>
    <t>Warszawa, Poznań</t>
  </si>
  <si>
    <t>Zarząd Zlewni w Sieradzu, Zarząd Zlewni w Piotrkowie Trybunalskim, Zarząd Zlewni w Łowiczu</t>
  </si>
  <si>
    <t>Rozporządzenie Wojewody Łódzkiego i Wojewody Skierniewickiego z dnia 31 grudnia 1996, w sprawie utworzenia Parku Krajobrazowego Wzniesień Łódzkich; zm. Uchwała Nr LV/1545/10 Sejmiku Województwa Łódzkiego z dnia 27 kwietnia 2010 r. w sprawie: dostosowania formy prawnej Parku Krajobrazowego Wzniesień Łódzkich. Plan ochrony: Rozporz. 5/2003 Wojewody Łódzkiego z 31.07.2003 w spr. ust. planu ochrony PKWŁ.</t>
  </si>
  <si>
    <t>Dz.Urz.Województwa Łódzkiego, Dz. Urz. Województwa Skierniewickiego z 1996 r. Nr 27, poz. 163,   z 1996 r. Nr 33, poz. 238; zm. Dz. Urz. Województwa Łódzkiego Nr 165 poz. 1359 z dnia 9 czerwca 2010 r.</t>
  </si>
  <si>
    <t>Ochrona przyrody i krajobrazu w warunkach zrównoważonego rozwoju. Eliminacja lub ograniczanie zagrożeń dla przyrody i krajobrazu. W szczególności: rzeki, bagna, rozlewiska, źródliska, stawy, grąd niski, łęgi jesionowo-olszowe, ols porzeczkowy, łozowiska, torfowiska niskie, torfowiska wysokie, łąki wilgotne, młaki, szuwary, flora i fauna ekosystemów wodno-błotnych Zachowanie naturalnych walorów przyrodniczych, krajobrazowych i historyczno-kulturowych. Zachowanie pełnej różnorodności biolog. oraz trwałości i równowagi procesów przyrodn. ochr. najcenniejszych fragm. przyrody naturalnej. ochrona czystości wód, rzek, strumieni i źródlisk. Zachowanie naturalnych fragmentów mokradłowej szary roślinnej. Retencja wód.</t>
  </si>
  <si>
    <t>PKWŁ charakteryzuje się obecnością licznych źródeł oraz początkowych odcinków niewielkich rzek, płynących głównie przez obszary wykorzystywane rolniczo. Rzekom towarzyszą najczęściej wąskie pasy zadrzewień o charakterze kadłubowych zbiorowisk łęgowych i zaroślowych. Miejscami występują niewielkie płaty dobrze wykształconych lasów łęgowych oraz sporadycznie zbiorowiska szuwarowe i olsowe. Zachowaniu wymienionych biocenoz służyć może jedynie podniesienie ogólego poziomu wód gruntowych. Ewentualne zwiększenie retencji poprzez budowę zbiorników wodnych w źródłowych i górnych odcinkach rzek na ograniczonym i częściowo już zabudowanym obszarze PKWŁ doprowadziłoby do dalszych zniszczeń biocenoz związanych z wodami płynącymi i przerwania korytarzy ekologicznych.</t>
  </si>
  <si>
    <t>PL.ZIPOP.1393.PK.27</t>
  </si>
  <si>
    <t>Powidzki Park Krajobrazowy</t>
  </si>
  <si>
    <t>LW10099; LW10101; LW10102; LW10398; LW10400; LW10401; LW10402; LW10404; LW10409; LW10416; LW10425; RW600009183649; RW6000101836839; RW60001018817499; RW60001518345929; RW600015183679; RW600018188149; RW6000181882699; RW600018188299</t>
  </si>
  <si>
    <t>Rozporządzenie Nr 18 Wojewody Konińskiego z dnia 16 grudnia 1998 r. w sprawie utworzenia Powidzkiego Parku Krajobrazowego; zm. Rozporządzenie Nr 231/06 Wojewody Wielkopolskiego z dnia 29 grudnia 2006 r. w sprawie Powidzkiego Parku Krajobrazowego - wyrokiem WSA w Poznaniu IV SA/Po 1280/11 stwierdzono nieważność aktu; zm. UCHWAŁA NR XXIX/753/17 SEJMIKU WOJEWÓDZTWA WIELKOPOLSKIEGO z dnia 27 marca 2017 r. w sprawie Powidzkiego Parku Krajobrazowego</t>
  </si>
  <si>
    <t>Dz. Urz. Województwa Konińskiego Nr 52, poz. 305 z 1998 r.; zm. Dz. Urz. Województwa Wielkopolskiego Nr 1, poz. 4 z 2007 r. ; zm. Dz. Urz. Województwa Wielkopolskiego z 2017 r. poz. 2940</t>
  </si>
  <si>
    <t>Ochrona przyrody i krajobrazu w warunkach zrównoważonego rozwoju. Eliminacja lub ograniczanie zagrożeń dla przyrody i krajobrazu. W szczególności: jeziora, rzeki, zbiorowiska wodne, szuwarowe, bagienne, torfowiska niskie, torfowiska nakredowe, eutroficzne młaki, zmiennowilgotne łąki trzęślicowe, łęgi, flora i fauna ekosystemów wodno-błotnych w tym ichtiofauna, ptaki wodno-błotne Ochrona środowiska przyrodniczego, swoistych cech krajobrazu oraz zabezpieczenie wartości historycznych i kulturowych tego regionu. Ochrona naturalności krajobrazu jeziornego. Zachowanie krajobrazu jezior rynnowych, naturalnych ekosystemów jezior i mokradeł.</t>
  </si>
  <si>
    <t>PL.ZIPOP.1393.PK.12</t>
  </si>
  <si>
    <t>Przemęcki Park Krajobrazowy</t>
  </si>
  <si>
    <t>LW10001; LW10017; LW10022; LW10025; LW10029; LW10031; LW10032; RW600010154331; RW60001015633; RW600016156549; RW60001815654499; RW60001815654899</t>
  </si>
  <si>
    <t>Rozporządzenie Nr 115a/91 Wojewody Leszczyńskiego z dnia 25 listopada 1991 r. w sprawie powołania Przemęckiego Parku Krajobrazowego ; zm. Rozporządzenie Nr 3/96 Wojewody Leszczyńskiego z dnia 10 kwietnia 1996 r. zmieniającego rozporządzenie Wojewody Leszczyńskiego z dnia 25 listopada 1991 r. Nr 115a w sprawie powołania Przemęckiego Parku Krajobrazowego; zm. Obwieszczenie Dyrektora Wydziału Ochrony Środowiska Urzędu Wojewódzkiego w Lesznie z dnia 13 maja 1996 r. w sprawie ogłoszenia jednolitego tekstu rozporządzenia Wojewody Leszczyńskiego w sprawie powołania Przemęckiego Parku Krajobrazu ; zm. Rozporządzenie Nr 168/06 Wojewody Wielkopolskiego z dnia 31 lipca 2006 r. w sprawie Przemęckiego Parku Krajobrazowego - wyrokiem WSA w Poznaniu IV SA/Po 324/09 stwierdzono nieważność aktu</t>
  </si>
  <si>
    <t>Dz. Urz. Województwa Leszczyńskiego Nr 12, poz. 108  z 1991 r.; zm. Dz. Urz. Województwa Leszczyńskiego Nr 12, poz. 45 z 1996 r.; zm. Dz. Urz. Województwa Leszczyńskiego  nr 22, poz. 89 z 1996 r.; zm. Dz. Urz. Województwa Wielkopolskiego Nr 132, poz. 3218 z 2006 r</t>
  </si>
  <si>
    <t>Ochrona przyrody i krajobrazu w warunkach zrównoważonego rozwoju. Eliminacja lub ograniczanie zagrożeń dla przyrody i krajobrazu. W szczególności: jeziora, cieki, torfowiska niskie, olsy, łęgi, flora i fauna ekosystemów wodno-błotnych Zachow. fragmentu krajobrazu polodowcowego. Ogranicz. zmian stos. wodnych i regulacji cieków. Wyklucz. niszczenia obsz. zabagnionych i zatorfionych oraz eksploatacji torfu.</t>
  </si>
  <si>
    <t>lubuskie, wielkopolskie</t>
  </si>
  <si>
    <t>PL.ZIPOP.1393.PK.84</t>
  </si>
  <si>
    <t>Przemkowski Park Krajobrazowy</t>
  </si>
  <si>
    <t>RW600010138651; RW60001016419; RW60001016432; RW600010164372; RW600010164499; RW600010164529; RW60001016489; RW60001116499; RW60001116599</t>
  </si>
  <si>
    <t>Rozporządzenie Wojewody Legnickiego z dnia 7 czerwca 1997 r. w sprawie utworzenia Przemkowskiego Parku Krajobrazowego w województwie legnickim; zm. ROZPORZĄDZENIE WOJEWODY DOLNOŚLĄSKIEGO z dnia 4 kwietnia 2007 r. w sprawie Przemkowskiego Parku Krajobrazowego; zm. ROZPORZĄDZENIE Nr 16 WOJEWODY DOLNOŚLĄSKIEGO z dnia 12 listopada 2008 r. zmieniające rozporządzenie Wojewody Dolnośląskiego z dnia 4 kwietnia 2007 r. w sprawie Przemkowskiego Parku Krajobrazowego</t>
  </si>
  <si>
    <t>Dz. Urz. Wojewody Legnickiego z 1997 r. Nr 15, poz. 137; zm. Dz. Urz. Województwa Dolnośląskiego z 2007 r. Nr 94, poz. 1104; zm. Dz. Urz. Województwa Dolnośląskiego z 2008 r. Nr 303, poz. 3491</t>
  </si>
  <si>
    <t>Ochrona przyrody i krajobrazu w warunkach zrównoważonego rozwoju. Eliminacja lub ograniczanie zagrożeń dla przyrody i krajobrazu. W szczególności: stawy rybne, szuwary, zarośla wierzbowe, torfowiska przejściowe, torfowiska wysokie, rzeki, drobne cieki i zbiorniki wodne, potorfia, zmiennowilgotne łąki trzęślicowe, bór wilgotny, bór bagienny, łęgi, olsy, szuwary bagienne, flora i fauna ekosystemów wodno-błotnych w tym ptaki wodno-błotne Zachowanie walorów przyrodniczych i krajobrazowych doliny nizinnej rzeki Szprotawy, wraz z obszarami wodnymi i wodno-błotnymi w zlewni rzeki Bóbr.</t>
  </si>
  <si>
    <t>PL.ZIPOP.1393.PK.41</t>
  </si>
  <si>
    <t>Pszczewski Park Krajobrazowy</t>
  </si>
  <si>
    <t>LW10327; LW10332; LW10333; LW10353; LW10354; LW10359; LW10360; LW10362; RW600010175032; RW600010187878; RW60001118787299; RW60001518769; RW6000161878799; RW600018187789; RW600019187875129; RW60001918787514; RW600019187875929; RW60001918787599</t>
  </si>
  <si>
    <t xml:space="preserve">Uchwała nr XI/63/86 Wojewódzkiej Rady Narodowej w Gorzowie Wlkp. z dnia 25 kwietnia 1986 r. w sprawie utworzenia Pszczewskiego Parku Krajobrazowego; zm. Rozporządzenie Nr 9 Wojewody Gorzowskiego z dnia 25 czerwca 1998 r. w sprawie Pszczewskiego Parku Krajobrazowego ; zm. Rozporządzenie Nr 22 Wojewody Lubuskiego z dnia 15 listopada  2004 roku o zmianie rozporządzenia Nr 9 Wojewody Gorzowskiego z dnia 25 czerwca 1998 r. w sprawie utworzenia Pszczewskiego Parku Krajobrazowego. Plan ochrony: Uchwała XXXV/393/13 Sejmiku Woj. Lubusk. z 18.03.2013 w sprawie ust. planu ochrony PPK Dz.Urz. Woj. Lub. poz. 826. </t>
  </si>
  <si>
    <t>Dz. Urz. Województwa Gorzowskiego Nr 9, poz. 105  z dnia 26 kwietnia1986 r.; zm. Dz. Urz. Województwa Gorzowskiego Nr 12, poz. 125; zm. Dz. Urz. Województwa Lubuskiego  Nr 91 poz. 1358 z dnia 19 listopada 2004 r.</t>
  </si>
  <si>
    <t>Ochrona przyrody i krajobrazu w warunkach zrównoważonego rozwoju. Eliminacja lub ograniczanie zagrożeń dla przyrody i krajobrazu. W szczególności: rynna polodowcowa wypełniona wodami jezior oraz fragment doliny rzeki Obry, cieki, łęgi, olsy, ptaki wodno-błotne, żółw błotny, torfowiska wysokie, torfowiska niskie, torfowiska nakredowe, jeziora ramienicowe, gytiowiska, flora i fauna ekosystemów wodno-błotnych Zachowanie charakterystycznych struktur geomorfologicznych krajobrazu pojeziernego, charakterystycznego dla Pojezierza Lubuskiego i Pojezierza Wielkopolskiego, w tym zwłaszcza doliny rzeki Obry i doliny rzeki Kamionki. Zachowanie aktualnego systemu hydrologicznego zlewni rzeki Obry i zlewni rzeki Kamionki, ochrona jakości wód powierzchniowych i podziemnych, utrzymanie aktualnej powierzchni siedlisk hydrogenicznych i hydrofilnych, utrzymanie funkcjonowania ekosystemów wodnych, zachowanie elementów rodzimej różnorodności biologicznej środowisk wodnych, w tym szczególnie cennych i zagrożonych gatunków roślin i zwierząt. Zapobieżneie (w Parku i w zlewni Obry powyżej Parku) zanieczyszczeniu ściekami komunalnymi wód powierzchniowych oraz podziemnych z nieszczelnych szamb oraz w wyniku niewłaściwego składowania obornika. Uporządkowanie gospodarki wodno-ściekowej (w Parku i w zlewni Obry powyżej Parku). Kontrola szczelności szamb oraz wywozu ścieków z gospodarstw domowych, a także szczelności płyt gnojowych. Ograniczenia do niezbędnego minimum stosowania nawozów sztucznych, gnojowicy i pestycydów (w Parku i w zlewni Obry powyżej Parku). Tworzenie stref buforowych wzdłuż brzegów cieków poprzez odstąpienie od ich użytkowania i wprowadzenie pasów ochronnych roślinności, z wyłączeniem cennych siedlisk łąkowych wymagających ekstensywnego użytkowania - utrzymywanie i umożliwienie ewentualnego spontanicznego rozrostu wzdłuż wód pasów roślinności trwałej, krzewiastej lub drzewiastej stanowiących bufory dla zanieczyszczeń biogeochemicznych (w Parku i w zlewni Obry powyżej Parku). Zapobieżenie eutrofizacji wód zachodzącej w wyniku prowadzenia gospodarki stawowej: wprowadzenie, w miarę możliwości, rozwiązań technicznych – np. zbiorników podczyszczających, umożliwiających ograniczenie dopływu związków eutrofizujących do cieków (w Parku i w zlewni Obry powyżej Parku). Zapobieżenie zmianie warunków hydrologicznych w wyniku budowy nowych stawów hodowlanych. Niebudowanie trwałych zbiorników wodnych za wyjątkiem niewielkich zbiorników związanych z ochroną przeciwpożarową i ochroną przyrody. Racjonalna gospodarka melioracyjna, uwzględniająca zmiany klimatyczne pogarszajace bilans wodny, z uwzględnieniem działań na rzecz ograniczenia odpływu wód i małej retencji. Wykluczenie regulacji cieków bez uwzględniania ich charakterystyki ekologicznej, kanalizowania biegu, likwidacji meandrów i skarp brzeżnych. Rezygnacja z regulacji cieków o charakterze naturalnym tam gdzie nie jest to konieczne ze względu na gospodarkę leśną oraz ochronę przeciwpowodziową. Wykonywanie ocen dla planowanych regulacji z obligatoryjnym udziałem przyrodników. W przypadku odmulania sztucznych cieków i rowów, zapewnienie zachowania gatunków chronionych i ich siedlisk, w tym włosieniczniki Batrachium, grzybienie białe Nymphaea alba, grążele żółte Nuphar lutea. Niezarybianie drobnych, naturalnych zbiorników wodnych.Pozostawienie lub tworzenie wzdłuż cieków i zbiorników wodnych, co najmniej 5 metrowego pasa trzcinowisk, zadrzewień i zakrzaczeń tworzących naturalną strefę buforową, za wyjątkiem stanowisk cennych siedlisk przyrodniczych lub siedlisk gatunków związanych z terenami otwartymi. Ograniczneie zabudowy letniskowej w pobliżu zbiorników wodnych, w tym w pasie 100 m: konsekwentne egzekwowanie przepisów prawa, w tym także w zakresie rozbiórki obiektów nielegalnych. Ograniczenie zanieczyszczeń wód w zlewni Obry powyżej Parku: uporządkowanie gospodarki wodno-ściekowej w obrębie zlewni zasilającej obszar Parku i kontrola szczelności szamb oraz wywozu ścieków z gospodarstw domowych. Ochrona obszarów źródliskowych, poprzez niezmienianie sposobu ich użytkowania, a w szczególności trwałego wylesiania lub zamiany użytków zielonych w grunty orne, za wyjątkiem realizacji zadań służących ich ochronie i racjonalnemu udostępnieniu turystycznemu. Niewylewanie gnojowicy oraz ograniczenie nawożenia w pasie do 100 metrów od stref źródliskowych i stref ochronnych ujęć wody, brzegów zbiorników lub cieków oraz na obszarach o wysokiej podatności na infiltrację zanieczyszczeń do wód podziemnych. Utrzymanie naturalnego kształtu i przebiegu koryt wszystkich cieków w granicach Parku, z wyjątkiem sytuacji wynikających z przepisów odrębnych. Wyłączenie z konserwacji tych odcinków cieków, które nie są niezbędne dla ochrony przeciwpowodziowej oraz dopuszczenie do ich renaturyzacji. Niepodejmowanie działań powodujących obniżenie zwierciadła wód podziemnych, w szczególności budowy oraz odbudowy urządzeń drenarskich i rowów odwadniających na łąkach i pastwiskach, w strefach źródliskowych cieków oraz obszarach podmokłych, za wyjątkiem przypadków uregulowanych przepisami odrębnymi. Opracowanie bilansu wodno – gospodarczego dla zlewni, w których prowadzona jest stawowa gospodarka rybacka oraz zlokalizowane są zbiorniki retencyjne, w tym weryfikacja obliczeń zasobów dyspozycyjnych wód powierzchniowych i podziemnych oraz przegląd i aktualizacja pozwoleń wodno– prawnych. Niebudowanie trwałych zbiorników wodnych, za wyjątkiem niewielkich spiętrzeń wód mających na celu ochronę przyrody, ochronę przeciwpożarową lub przeciwpowodziową. Uzględnienie w gospodarce rybackiej potrzeb ochrony gatunków rzadkich, zagrożonych i chronionych oraz objętych lokalnymi i krajowymi programami ochrony czynnej. Niezarybianie wód Parku obcymi geograficznie gatunkami ryb, a w przypadku stwierdzenia ich występowania sukcesywne ich eliminowanie. Utrzymywanie, przez niezbędne zarybienia, stałego poziomu liczebności gatunków ryb rodzimych, wykazujących stały spadek liczebności populacji. Wykorzystywanie do zarybień tylko gatunków, które odbywają tarło na obszarze Polski, pochodzących z dorzecza Odry Środkowej i dolnej Warty. Wyznaczenie ograniczonych miejsc cumowania i spuszczania na wodę łodzi, w celu ochrony roślinności brzegowej i przeciwdziałania erozji brzegów wód. Prowadzenie odłowów rybackimi narzędziami ciągnionymi w taki sposób, aby nie powodować pogorszenia warunków tlenowych w wyniku zmącania osadów dennych, zwłaszcza w jeziorach płytkich o wysokiej zawartości materii organicznej. Poprawa stousnków wodnych przez zmniejszenie odpływu i bud. zastawek.</t>
  </si>
  <si>
    <t>PL.ZIPOP.1393.PK.66</t>
  </si>
  <si>
    <t>Rogaliński Park Krajobrazowy</t>
  </si>
  <si>
    <t>RW600010185589; RW6000101856949; RW600012185551; RW60001218573; RW600016185699</t>
  </si>
  <si>
    <t>Rozporządzenie Nr 4/97 Wojewody Poznańskiego z dnia 26 czerwca 1997 r. W sprawie utworzenia Rogalińskiego Parku Krajobrazowego ; zm. Rozporządzenie Nr 12/07 Wojewody Wielkopolskiego z dnia 26 marca 2007 r. w sprawie Rogalińskiego Parku Krajobrazowego - wyrokiem WSA w Poznaniu IV SA/Po 736/09 stwierdzono nieważność aktu; zm. Uchwała Nr LI/979/14 Sejmiku Województwa Wielkopolskiego z dnia 27 października 2014 r. w sprawie utworzenia Rogalińskiego Parku Narodowego</t>
  </si>
  <si>
    <t>Dz. Urz. Województwa Poznańskiego Nr 14, poz. 98 z 1997 r.; zm. Dz. Urz. Województwa Wielkopolskiego Nr 49, poz. 122 z 2007 r.; zm. Dz. Urz. Województwa Wielkopolskiego z 2014 r. poz. 6113</t>
  </si>
  <si>
    <t>Ochrona przyrody i krajobrazu w warunkach zrównoważonego rozwoju. Eliminacja lub ograniczanie zagrożeń dla przyrody i krajobrazu. W szczególności: rzeka, zalewowa dolina rzeki Warty, łąki selernicowe, starorzecza, rzeki włosienicznikowe, wilgotne łąki zalewowe, torfowiska niskie, torfowiska zasadowe, łęgi, flora i fauna ekosystemów wodno-błotnych Zachowanie kompleksu zbiorowisk roślinnych związanych funkcjonalnie z doliną rzeki Warty. Zachowanie obecnego charakteru koryta Warty oraz charakterystycznych elementów geomorfologii doliny, w szczególności – starorzeczy w różnych stadiach lądowienia.</t>
  </si>
  <si>
    <t>PL.ZIPOP.1393.PK.143</t>
  </si>
  <si>
    <t>Rudawski Park Krajobrazowy</t>
  </si>
  <si>
    <t>RW600002161887; RW60000316189; RW60000316199; RW60000613839; RW600006161749</t>
  </si>
  <si>
    <t>Uchwała Nr VIII/49/89 Wojewódzkiej Rady Narodowej w Jeleniej Górze z dnia 16 listopada 1989 r. w sprawie utworzenia parku krajobrazowego pod nazwą "Rudawski Park Krajobrazowy"; zm. Uchwała Nr VIII/50/89 WRN w Jeleniej Górze z dnia 16 listopada 1989 r.; zm. Rozporządzenie Nr 37/95 Woj. Jeleniogórskiego z dnia 4 października 1995 r. ; zm. Rozporządzenie Nr 5/98 Woj. Jeleniogórskiego z dnia 26 maja 1998 r. ; zm. ROZPORZĄDZENIE WOJEWODY DOLNOŚLĄSKIEGO z dnia 31 lipca 2003 r. w sprawie zmiany uchwały nr VIII/49/89 Wojewódzkiej Rady Narodowej w Jeleniej Górze z dnia 16 listopada 1989 r. w sprawie utworzenia parku krajobrazowego pod nazwą "Rudawski Park Krajobrazowy" (Dz. Urz. Woj. Jel. Nr 16, poz. 209); zm. ROZPORZĄDZENIE WOJEWODY DOLNOŚLĄSKIEGO z dnia 7 maja 2007 r. w sprawie Rudawskiego Parku Krajobrazowego; zm. ROZPORZĄDZENIE WOJEWODY DOLNOŚLĄSKIEGO z dnia 7 listopada 2007 r. w sprawie Rudawskiego Parku Krajobrazowego. Plan ochrony: Uchw. XVI/329/11 Sejmiku Woj. Dolnośląskiego z 27.10.2011 z 27.10.2011 w sprawie ust. planu ochr. RPK.</t>
  </si>
  <si>
    <t>Dz. Urz. Województwa Jeleniogórskiego Nr 16, poz. 209 ; zm. Dz. Urz. Województwa Jeleniogórskiego Nr 16 poz. 210; zm. Dz. Urz. Województwa Jeleniogórskiego Nr 52 poz. 147; zm. Dz. Urz. Województwa Jeleniogórskiego Nr 26 poz. 42; zm. Dz. Urz. Województwa Dolnośląskiego z 2003 r. Nr 124, poz. 2220; zm. Dz. Urz. Województwa Dolnośląskiego z 2007 r. Nr 116, poz. 1524; zm. Dz. Urz. Województwa Dolnośląskiego z 2007 r. Nr 277, poz. 3386</t>
  </si>
  <si>
    <t>Ochrona przyrody i krajobrazu w warunkach zrównoważonego rozwoju. Eliminacja lub ograniczanie zagrożeń dla przyrody i krajobrazu. W szczególności: rzeki, źródła, stawy rybne, torfowiska przejściowe, torfowiska zasadowe, wilgotne łąki, lasy i bory bagienne, łęgi, flora i fauna ekosystemów wodno-błotnych Zachowanie istniejącej, mało zmienionej antropogenicznie struktury hydrograficznej i hydrogeologicznej oraz zbiorników wodnych pochodzenia antropogenicznego. Zachowanie lub odtworzenie naturalnych właściwości fizykochemicznych wód powierzchniowych i podziemnych. Zachowanie w zrównoważonym stanie istniejącej różnorodności wodnych siedlisk przyrodniczych, wraz z całym bogactwem zasiedlającej je flory i fauny. Zapobieganie regulacji koryt cieków wodnych, obniżeniu poziomu wód gruntowych poprzez odprowadzanie wody systemem rowów odwadniających; przeeksploatowaniu zasobów wód podziemnych; wypłycaniu i zarastaniu zbiorników wodnych; zanieczyszczeniu zasobów wodnych; zmianie stosunków wodnych. Poprawa stanu czystości wód i uporządkowanie gospodarki ściekowej poprzez wykluczenie odprowadzania nieoczyszczonych ścieków do wód powierzchniowych i gleby, objęcie jak największej części Parku systemami kanalizacji z odprowadzaniem ścieków do wysoko sprawnych oczyszczalni, do czasu realizacji kanalizacji zbiorczej dla zabudowy rozproszonej − wprowadzenie wymogu gromadzenia ścieków w szczelnych zbiornikach wybieralnych z obowiązkiem systematycznego wywozu ścieków na oczyszczalnię lub budowy indywidualnych (grupowych) oczyszczalni ścieków, odprowadzanie wód opadowych z terenów zwartej zabudowy i terenów komunikacyjnych po uprzednim podczyszczeniu zgodnie z warunkami określonymi w przepisach szczególnych. Zachowanie istniejących cieków wodnych wraz z ich obudową biologiczną (ograniczenie usuwania zadrzewień przywodnych poza zabiegami pielęgnacyjnymi i innymi określonymi w przepisach szczególnych). Zapobieganie degradacji ekosystemów wodnych oraz walorów krajobrazowych poprzez niewłaściwie projektowaną regulację cieków. Zapobieganie przerwaniu systemu hydrologicznego wód śródpokrywowych. Zapobieganie obniżeniu  poziomu wód gruntowych (odprowadznaiu wody systemem rowów odwadniających) na obszraach podmokłych i zabagnionych. Zapobieganie przeeksploatowaniu zasobów wód podziemnych Głównego Zbiornika Wód Podziemnych nr 434 „Marciszów”. Zapobieganie zanieczyszczaniu wód powierzchniowych i podziemnych. Ograniczenie stosowania nawozów mineralnych i środków chemicznych. Przywrócenie i zachowanie właściwych stosunków wodnych w ramach renaturalizacji i ochrony siedlisk: lasów łęgowych, borów i lasów bagiennych. Odtworzenie pierwotnego poziomu wód gruntowych w zbiorowiskach szuwarów i turzycowisk, wilgotnych ziołoroślach i łąkach. Wykluczenie zmian stosunków wodnych i wielkości przepływów, w tym  kanalizacji koryta rzecznego, oraz odprowadzeniu nie oczyszczonych lub niedostatecznie oczyszczonych ścieków bytowo-gospodarczych do rzeki, między innymi przez brak odpowiednich systemów odbiorczych i nieszczelne szamba, w stosunku do rzek włosienicznikowych. Utrzymanie odpowiednich warunków siedliskowych torfowisk zasadowych o charakterze młak (7230). Zapobieganie zanikowi niewielkich oczek wodnych. Przeciwdziałanie wypalaniu i usuwaniu roślinności nadbrzeżnej wokół stawów i cieków wodnych. Wykluczenie budowy studni w odległ. &lt;1km od centrum obszarów źródliskowych lub źródeł. Budowa zastawek na rowach dla ochrony obszarów podmokłych lub zabagnionych.</t>
  </si>
  <si>
    <t>PL.ZIPOP.1393.PK.97</t>
  </si>
  <si>
    <t>Sierakowski Park Krajobrazowy</t>
  </si>
  <si>
    <t>LW10130; LW10266; LW10273; LW10274; LW10276; LW10279; LW10285; LW10286; LW10287; LW10288; LW10292; LW10294; LW10295; LW10301; RW600009187529; RW600009187549; RW6000101856839; RW60001018787219; RW60001218759; RW60001518769; RW600018187499</t>
  </si>
  <si>
    <t>Zarząd Zlewni w Pile, Zarząd Zlewni w Poznaniu, Zarząd Zlewni w Gorzowie Wlkp.</t>
  </si>
  <si>
    <t xml:space="preserve">Rozporządzenie Nr 6/91 Wojewody Poznańskiego z dnia 12 sierpnia 1991 r. w sprawie utworzenia  Sierakowskiego Parku Krajobrazowego ; zm. Rozporządzenie Nr 1/1993 Wojewody Poznańskiego z dnia 15 lutego 1993 r. zmieniające rozporządzenie Wojewody Poznańskiego w sprawie utworzenia Sierakowskiego Parku Krajobrazowego; zm. Rozporządzenie Nr 5/97 Wojewody Poznańskiego z dnia 16 września 1997 r. zmieniające rozporządzenie Wojewody Poznańskiego w sprawie utworzenia Sierakowskiego Parku Krajobrazowego </t>
  </si>
  <si>
    <t>Dz. Urz. Województwa Poznańskiego z 1991 r. Nr 11, poz. 132; zm. Dz. Urz. Województwa Poznańskiego  z 1993 r. Nr 3, poz. 19; zm. Dz. Urz. Województwa Poznańskiego z 1997 r. Nr 19, poz. 164</t>
  </si>
  <si>
    <t>Ochrona przyrody i krajobrazu w warunkach zrównoważonego rozwoju. Eliminacja lub ograniczanie zagrożeń dla przyrody i krajobrazu. W szczególności: doliny rzek, jeziora, lasy łęgowe, olsy, roślinność wodna i szuwarowa, torfowiska wysokie, torfowiska niskie, torfowiska alkaliczne, łąki zalewowe, jeziora ramienicowe, ptaki wodno-błotne, źrodła, strumień, jeziora, flora i fauna ekosystemów wodno-błotnych Ograniczenie lokalizowania ośrodków rekreacyjnych i wszelkiego budownictwa letniskowego oraz ich rozbudowy do zakresu ujętego w planie zagospodarowania przestrzennego. Objęcie ścisłą ochroną przed zanieczyszczeniem obszarów źródeł i potoków.</t>
  </si>
  <si>
    <t>Stobrawski Park Krajobrazowy</t>
  </si>
  <si>
    <t>RW60001011989; RW6000101296; RW60001013129; RW600010132729; RW600010132749; RW600010132833; RW600010132874; RW600010133239; RW600010133254; RW600010133269; RW6000111299; RW600011132889; RW60001113289; RW6000111329; RW600011133299; RW6000121199; RW600012133119; RW600012133371; RW600015132888; RW600015133329; RW600010132383; RW60001013243; RW600010132469; RW600010132489; RW600010132494; RW600010132496; RW60001013252; RW60001013256; RW600010132849; RW6000101328529; RW600010132869; RW600010132883; RW600011132499</t>
  </si>
  <si>
    <t>Zarząd Zlewni w Opolu, Zarząd Zlewni w Nysie, Zarząd Zlewni we Wrocławiu</t>
  </si>
  <si>
    <t>Rozporządzenie Nr P/11/99 Wojewody Opolskiego z dnia 28 września 1999 r. w sprawie utworzenia "Stobrawskiego Parku Krajobrazowego" ; zm. Rozporządzenie Nr 0151/P/19/06 Wojewody Opolskiego z dnia 8 maja 2006 r. w sprawie Stobrawskiego Parku Krajobrazowego</t>
  </si>
  <si>
    <t>Dz. Urz. Województwa Opolskiego Nr 38, poz. 255 z dnia 19 października 1999 r.; zm. Dz. Urz. Województwa Opolskiego Nr 33 poz. 1136 z dnia 17 maja 2006 r.</t>
  </si>
  <si>
    <t>Ochrona przyrody i krajobrazu w warunkach zrównoważonego rozwoju. Eliminacja lub ograniczanie zagrożeń dla przyrody i krajobrazu. W szczególności: dolina Odry wraz z ujściem, rozległe dorzecze Stobrawy, rzeka Stobrawa i jej dopływy, bogata sieć rzeczna, kanały melioracyjne, stawy, starorzecza, małe oczka wodne, torfowiska wysokie, torfowiska niskie, namuliska, tereasy zalewowe, inne obszary okresowo podmokłe, łęg jesionowo-olszowy, łęg jesionowo-wiązowy, łęg wierzbowo-topolowy, ols porzeczkowy, łaki wilgotne, flora i fauna ekosystemów wodno-błotnych Przywracanie walorów naturalnych przekształconym siedliskom, zwłaszcza dolinom rzecznym, torfowiskom. Zachowanie kulturowych krajobrazów rolnych dolin rzecznych. Zachowanie krajobrazów z dominującymi ekosystemami wodno - błotnymi i tych ekosystemów. Zwiększenie retencji zlewni oraz renaturyzacja układów hydrologicznych. Zachowanie wszystkich istniejących antropogenicznych struktur zatrzymujących wodę tj. podpiętrzeń, młynówek oraz zbiorników wodnych. Ochrona gleb organicznych - wykluczenie odwadniania i przywracanie zabagnienia na ich obszarze. Wtórne zabagnienia niektórych odcinków zmeliorowanych przyrodniczo cennych dolin rzecznych. Ochrona starorzeczy, oczek  wodnych, zadrzewień i wysokiej roślinności podczas prac regulacyjnych lub melioracyjnych. Doprowadzenie wód rzek do klasy czystości odpowiadającej ich naturalnym cechom. Ochrona i odtwarzanie śródpolnych oczek wodnych, wilgotnych i podmokłych łąk. Utrzymywanie odpowiednio dużej powierzchni trzcinowisk na kompleksach stawów rybnych. Zachowanie [nie zabudowanej] 30 m strefy ekotonu od wód. Tworzenie lokalnych korytarzy ekologicznych między izolowanymi płatami poprzez zabudowę biologiczną cieków wodnych. Ograniczenia melioracji odwadniających. Ochrona procesów erozyjno - akumulacyjnych w dolinach rzecznych (meandry, starorzecza, skarpy, głęboczki, łachy). Ochrona zieleni łęgowej w dolinach rzecznych.</t>
  </si>
  <si>
    <t>Ocena wystawiona na podstawie wyników monitoringu ichtiofauny dorzecza Stobrawy na terenie Stobrawskiego PK z wykorzystaniem metodyki  opracowanąej dla potrzeb Państwowego Monitoringu Środowiska. Ponadto stwierdzone zostały niekorzystne zmainy w hydromorfologii rzeki Stobrawy w wyniku przeprowadzenia prac konserwacyjno - regulacyjnych (Przybylska J. 2014. Dzikość rzek – ocena naturalności Stobrawy w woj. Opolskim i Bobrzy w woj. Świętokrzyskim metodą River Habitat Survey. Przegląd Przyrodniczy XXV, 4(2014): 92 – 103). Z racji wykazanych niekorzystnych przekształceń oraz obecnej sytuacji hydrologicznej,  przywrócenie walorów naturalnych przekształconym siedliskom, zwłaszcza dolinom rzecznym wymaga  podjęcia pilnych działań z zakresu renaturyzacji cieków i ich dolin.</t>
  </si>
  <si>
    <t>PL.ZIPOP.1393.PK.117</t>
  </si>
  <si>
    <t>Szczeciński Park Krajobrazowy Puszcza Bukowa</t>
  </si>
  <si>
    <t>LW11043; LW11044; LW90329; RW60000919389; RW600009197432727229; RW600009197432727249; RW60000919743272729; RW6000091974329132; RW60001019743292; RW60001019743298; RW60001119743299; RW6000121999</t>
  </si>
  <si>
    <t>Uchwała nr IX/55/81 Wojewódzkiej Rady Narodowej w Szczecinie z dnia 4 listopada 1981 r. w sprawie utworzenia Zespołu Parków Krajobrazowych Ińskiego i Szczecińskiego; zm. Rozporządzenie Nr 5/98 Wojewody Szczecińskiego z dnia 17 lipca 1998 r. w sprawie Szczecińskiego Parku Krajobrazowego "Puszcza Bukowa"; zm. ROZPORZĄDZENIE NR 2/2000 Wojewody Zachodniopomorskiego z dnia 16 lutego 2000 r. zmieniające rozporządzenie w sprawie Szczecińskiego Parku Krajobrazowego "Puszcza Bukowa".; zm. ROZPORZĄDZENIE Nr 18/2002 Wojewody Zachodniopomorskiego z dnia 23 lipca 2002 r. zmieniające rozporządzenie w sprawie Szczecińskiego Parku Krajobrazowego "Puszcza Bukowa".; zm. ROZPORZĄDZENIE Nr 1/2004 Wojewody Zachodniopomorskiego z dnia 12 stycznia 2004 r. zmieniające akty prawne w sprawie parków krajobrazowych i obszarów chronionego krajobrazu położonych na terenie województwa zachodniopomorskiego.; zm. Rozporządzenie Wojewody Zachodniopomorskiego z dnia 25 maja 2005 r. w sprawie Szczecińskiego Parku Krajobrazowego "Puszcza Bukowa". Plan ochrony: Rozporz. 113/2006 Wojewody Zachodniopomorskiego z 22.08.2006 w sprawie ustanowienia planu ochrony dla SzPKPB Dz. Urz. 95 poz. 1777.</t>
  </si>
  <si>
    <t xml:space="preserve">Dz. Urz. WRN w Szczecinie Nr 9, poz. 40; zm. zm. Dz. Urz. Woj. Szczecińskiego Nr 18 poz. 128; zm. Dz. Urz. Województwa Zachodniopomorskiego z 2000 r. Nr 10, poz. 97; zm. Dz. Urz. Województwa Zachodniopomorskiego z 2002 r. Nr 55, poz. 1231; zm. Dz. Urz. Województwa Zachodniopomorskiego z 2004 r. Nr 5, poz. 58; zm. Dz. Urz. Województwa Zachodniopomorskiego z 2005 r. Nr 45, poz. 1052; </t>
  </si>
  <si>
    <t>Ochrona przyrody i krajobrazu w warunkach zrównoważonego rozwoju. Eliminacja lub ograniczanie zagrożeń dla przyrody i krajobrazu. W szczególności: źródła, wykapy, wywierzyska, zjawisko, flora i fauna ekosystemów wodno-błotnych zanikania potoków (Ponikwa i Utrata), cieki wodne, bystre strumienie, jeziora, lasy łęgowe, m.in.. jesionowy łęg podgórski, olsy, zbiorowiska roślin wodnych, torfowiska niskie, torfowiska przejściowe, jeziora dystroficzne, bory i lasy bagienne, łegi Ochrona źródeł, terenów podmokłych, procesów torfotwórczych i złóż torfu; renaturalizacja odwodnionych torfowisk; ochrona i odtwarzanie zasobów wód zbiorników powierzchniowych: jezior i oczek wodnych; ochrona cieków wodnych z naturalnymi procesami kształtującymi morfologię ich dna i brzegów oraz renaturalizacja uregulowanych cieków. Ochrona i rozbudowa korytarzy ekologicznych. Dbałość o poprawę retencji wodnej, w tym o ochronę terenów podmokłych przed odwodnieniem. Wyłączenie z użytkowania gospodarczego drzewostanów na siedliskach bagiennych położonych w niewielkich obniżeniach terenu oraz na źródliskach ważnych ze względów przyrodniczych, krajobrazowych i ze względu na retencje wód. W miarę potrzeb, budowa urządzeń zabezpieczających odpowiedni poziom wód. W celu podniesienia poziomu wody gruntowej, zwiększenia retencji lub odtworzenia osuszonych w przeszłości zbiorników: zablokowanie drenów odwadniających, budowę przegród piętrzących lub zasypanie rowów odwadniających zagłębienia, pierwotnie bezodpływowe lub stanowiące jeziora przepływowe, po analizie skutków wykonania. W zakresie małej retencji na terenach leśnych naśladowanie procesów naturalnych poprzez przegradzanie kłodą dolin strumieni lub kaskadowanie cieku mniejszymi przegrodami, zwłaszcza w miejscach gdzie w przeszłości tworzyły się zastoiska. Nie wykonywanie piętrzeń na wartko płynących strumieniach oraz na źródliskach ze względu na ochronę fauny reofilnej i flory źródliskowej. Spowalnianie odpływu wód za pomocą progów ograniczających odpływ, zaniechanie odtwarzania urządzeń melioracyjnych odwadniających, jeżeli nie jest to bezwzględnie konieczne ze względów gospodarczych, blokowanie odpływu wód urządzeniami drenarskimi na śródpolnych nieużytkach (oczkach wodnych, torfowiskach i mokradłach). Organiczenie lokalizacji nowych urządzeń melioracji odwadniających ogranicza się do sytuacji zagrażających bezpieczeństwu ludzi i mienia oraz służących ochronie przyrody lub racjonalnej gospodarce rolnej, leśnej, wodnej lub rybackiej, przy czym określenie „gospodarka racjonalna” oznacza działalność nie pogarszającą stanu środowiska przyrodniczego. Regulacja naturalnych cieków wodnych ograniczona do sytuacji zagrażających bezpieczeństwu ludzi i mienia oraz działań związanych z poprawą retencji wodnej. Wykluczenie  przekształcania (osuszania, niszczenia roślinności, rozkopywania, zasypywania ziemią, kamieniami, odpadami, zaorywania) śródpolnych i śródleśnych oczek wodnych oraz mokradeł. Budowa nowych zbiorników wodnych dopuszcza się jedynie w miejscach o niskiej wartości przyrodniczej. Przy renowacji urządzeń melioracyjnych zaleca się stosować regulowany odpływ systemów drenarskich i rowów, z możliwością całkowitego zablokowania odpływu wody w okresach suszy. Możliwość poboru wód z naturalnych zbiorników wodnych w ilości nie przekraczającej zasilania, z warunkiem ustalenia w pozwoleniu wodnoprawnym nienaruszalnej rzędnej lustra wody, na poziomie gwarantującym stabilność ekosystemu danego jeziora. Tworzenie i utrzymywanie stref buforowych i barier biogeochemicznych wokół ekosystemów wodnych i mokradeł.</t>
  </si>
  <si>
    <t>PL.ZIPOP.1393.PK.150</t>
  </si>
  <si>
    <t>Ślężański Park Krajobrazowy</t>
  </si>
  <si>
    <t>RW600003133629; RW600003134659; RW600006134489; RW60001113369</t>
  </si>
  <si>
    <t>Uchwała nr XXIV/155/88 Wojewódzkiej Rady Narodowej we Wrocławiu z dn. 8.06.1988 r. w sprawie utworzenia Ślężańskiego Parku Krajobrazowego wraz z otuliną; zm. Rozporządzenie nr 23/94 Wojewody Wałbrzyskiego z dn. 24.05.1994 r. w sprawie utworzenia Ślężańskiego Parku Krajobrazowego w rejonie Wzgórz Kiełczyńskich; zm. Rozporządzeniem nr 9 Wojewody Wrocławskiego z dn. 13.06.1994 r. w sprawie powiększenia terenów Ślężańskiego Parku Krajobrazowego i jego otuliny; zm. Rozporządzeniem Wojewody Wrocławskiego nr 12 z dnia 24.07.1995 r. zmieniające uchwałę nr XXIV/155/88 Wojewódzkiej Rady Narodowej we Wrocławiu z dnia 8 czerwca 1988 r. w sprawie utworzenia Ślężańskiego Parku Krajobrazowego wraz z otuliną; zm. Rozporządzeniem nr 19/98 Wojewody Wałbrzyskiego z dnia 17 grudnia 1998 r. w sprawie parków krajobrazowych na terenie województwa wałbrzyskiego; zm. ROZPORZĄDZENIE WOJEWODY DOLNOŚLĄSKIEGO z dnia 4 kwietnia 2007 r. w sprawie Ślężańskiego Parku Krajobrazowego; zm. ROZPORZĄDZENIE WOJEWODY DOLNOŚLĄSKIEGO NR 17 z dnia 12 listopada 2008 r. zmieniające rozporządzenie Wojewody Dolnośląskiego z dnia 4 kwietnia 2007 r. w sprawie Ślężańskiego Parze Krajobrazowego. Plan ochrony: Uchwała XVI/331/11 Sejmiku Woj. Dolnośląskiego z 27.10.2011 w spr. ust. planu ochrony dla ŚPK Dz.Urz. 251 poz. 4508.</t>
  </si>
  <si>
    <t>Dz. Urz. Województwa Wrocławskiego Nr 13, poz. 185; zm. Dz. Urz. Województwa Wałbrzyskiego z 11.06.1994 r. Nr 7, poz. 49; zm. Dz. Urz. Województwa Wrocławskiego Nr 7, poz. 40; zm. Dz. Urz. Województwa Wrocławskiego  Nr 7, poz. 65; zm. Dz. Urz. Województwa Wałbrzyskiego Nr 34, poz. 260; zm. Dz. Urz. Województwa Dolnośląskiego z 2007 r. Nr 94, poz. 1105; zm. Dz. Urz. Województwa Dolnośląskiego z 2008 r. Nr 303, poz. 3492</t>
  </si>
  <si>
    <t>Ochrona przyrody i krajobrazu w warunkach zrównoważonego rozwoju. Eliminacja lub ograniczanie zagrożeń dla przyrody i krajobrazu. W szczególności: cieki, źródła rumoszowe i szczelinowe, zmiennowilgotne łąki trzęslicowe, łęgi, flora i fauna ekosystemów wodno-błotnych Zachowanie naturalnego systemu hydrologicznego i hydrogeologicznego. Poprawa stanu czystości i przeciwdziałanie wzrostowi trofii wód powierzchniowych. Przeciwdziałanie zanieczyszczeniu zasobów wód podziemnych. Zachowanie lub przywracanie elementów naturalnej struktury hydrograficznej. Utrzymanie funkcjonowania ekosystemów wodnych. Zachowanie elementów rodzimej różnorodności biologicznej środowisk wodnych, w tym szczególnie cennych i zagrożonych. Ochrona zmiennowilgotnych łąk trzęślicowych. Likwidacja części rowów melioracyjnych, odstąpienie od ich konserwacji. Utrzymanie naturalnego kształtu i przebiegu koryt wszystkich cieków w granicach Parku, z wyjątkiem sytuacji wynikających z odrębnych przepisów. Wyłączenie z konserwacji cieków V rzędu i wyższych oraz dopuszczenie do ich renaturyzacji. Niepodejmowanie działań powodujących obniżenie zwierciadła wód podziemnych, w szczególności budowy oraz odbudowy urządzeń drenarskich i rowów odwadniających na gruntach ornych, łąkach i pastwiskach jak też w obszarach parowów, dolin rzecznych i strefach źródliskowych cieków. Odbudowa lub budowa nowych urządzeń piętrzących oraz właściwa ich eksploatacja. Rozbudowa zbiorczych systemów zaopatrzenia w wodę oraz podłączenie do nich odbiorców, przy jednoczesnej likwidacji ujęć indywidualnych. Uporządkowanie gospodarki wodno-ściekowej w Parku i jego sąsiedztwie. Podłączenie wszelkich nowych obiektów wytwarzających ścieki bytowe lub technologiczne do sieci kanalizacji sanitarnej. Na terenach nie objętych dotychczas systemem kanalizacji sanitarnej poprzez egzekwowanie odprowadzania ścieków do szczelnych zbiorników. Kontrola szczelności szamb oraz wywozu ścieków z gospodarstw domowych.  Ograniczenie zużycia nawozów sztucznych, gnojowicy i pestycydów do niezbędnego minimum uwzględniającego nachylenie stoków, własności ochronne profilu glebowego przed migracją zanieczyszczeń i ochronę zasobów wód powierzchniowych i podziemnych. Zapobieżenie naruszaniu reżimu wód podziemnych przez odwadnianie nieczynnej kopalni magnezytu „Wiry” (I), przez zaczopowanie wypływu lub ujęcie wód do celów gospodarczych po spełnieniu wymogów sanitarnych. Niezmienianie użytkowania obszaru źródliskowego na Ślęży, a w szczególności trwałego wylesiania, za wyjątkiem realizacji zadań służących ich ochronie i racjonalnemu udostępnieniu turystycznemu. Niewylewanie gnojowicy oraz ograniczenie nawożenia w pasie do 100 metrów od stref źródliskowych i stref ochronnych ujęć wody, brzegów zbiorników lub cieków oraz na obszarach o wysokiej podatności na infiltrację zanieczyszczeń do wód podziemnych. Ograniczenie stosowania nawozów sztucznych i pestycydów. Tworzenie stref buforowych wzdłuż brzegów cieków i zbiorników wodnych poprzez odstąpienie od ich użytkowania i wprowadzenie pasów ochronnych roślinności: pozostawienie lub tworzenie wzdłuż cieków i zbiorników wodnych, co najmniej 5 metrowego pasa trzcinowisk, zadrzewień i zakrzaczeń tworzących naturalną strefę buforową. Niebudowanie nowych zbiorników zaporowych na obszarze Parku, za wyjątkiem niewielkich spiętrzeń wód mających na celu ochronę przyrody. Uwzględnienie w gospodarce rybackiej potrzeb ochrony gatunków rzadkich, zagrożonych i chronionych oraz objętych lokalnymi i krajowymi programami ochrony czynnej. Wykluczenie zarybiania wód Parku obcymi geograficznie gatunkami ryb, a w przypadku stwierdzenia ich występowania, sukcesywne ich eliminowanie. Utrzymywanie, przez niezbędne zarybienia, stałego poziomu liczebności gatunków ryb szczególnie eksploatowanych przez wędkarzy, a także wykazujących regres stanu z innych powodów. Wykluczenie zarybiania zbiornika wodnego będącego miejscem ochrony jedynego na terenie Parku stanowiska salamandry plamistej Salamandra salamandra. Ograniczenie możliwości poboru wód gruntowych dla miejscowości Sulistrowice na poziomie nie zagrażającym zmiennowilgotnym łąkom trzęślicowym.</t>
  </si>
  <si>
    <t>PL.ZIPOP.1393.PK.106</t>
  </si>
  <si>
    <t>Śnieżnicki Park Krajobrazowy</t>
  </si>
  <si>
    <t>RW600002121613; RW600002121625; RW600003121699; RW60000312199; RW600003123169; RW600003123189; RW6000031235129; RW60000312549; RW60000512333</t>
  </si>
  <si>
    <t>Uchwała Nr 35/81 WRN w Wałbrzychu z 28 października 1981 r.; zm. Rozporządzenie Nr 8/91 Woj. Wałbrzyskiego z 8 listopada 1991 r.; zm. Rozporządzenie Nr 3/93 Woj. Wałbrzyskiego z 30 kwietnia 1993 r.; zm. Rozporządzenie Nr 19/98 Woj. Wałbrzyskiego z 17 grudnia 1998 r.; zm. ROZPORZĄDZENIE WOJEWODY DOLNOŚLĄSKIEGO NR 6 z dnia 27 lutego 2008 r. w sprawie Śnieżnickiego Parku Krajobrazowego</t>
  </si>
  <si>
    <t>Dz. Urz. Wojewódzkiej Rady Narodowej w Wałbrzychu Nr 5 poz.46; zm. Dz. Urz. Województwa Wałbrzyskiego Nr 15 poz. 160 z 1991 r. (uchylone); zm. Dz. Urz. Województwa Wałbrzyskiego Nr 8, poz. 51 z 1993 r.; zm. Dz. Urz. Województwa Wałbrzyskiego Nr 34 poz. 260 z 1998 r.; zm. Dz. Urz. Województwa Dolnośląskiego z 2008 r. Nr 63, poz. 809</t>
  </si>
  <si>
    <t>Ochrona przyrody i krajobrazu w warunkach zrównoważonego rozwoju. Eliminacja lub ograniczanie zagrożeń dla przyrody i krajobrazu. W szczególności: rzeki, potoki, zjawiska krasowe, wody podziemne, górskie torfowiska wysokie, torfowiska przejściowe, górskie bory bagienne, łęgi, flora i fauna ekosystemów wodno-błotnych Ochrona wartości przyrodniczych – unikalnej w skali Sudetów szaty roślinnej, z licznymi gatunkami karpackimi, karpacko-alpejskimi, gatunkami kalcyfilnymi i endemicznymi, jak również przyrody nieożywionej oraz zjawisk krasowych.</t>
  </si>
  <si>
    <t>PL.ZIPOP.1393.PK.123</t>
  </si>
  <si>
    <t>Ujście Warty</t>
  </si>
  <si>
    <t>RW6000101896699; RW600010189685; RW600011191299; RW60001217999; RW6000121899; RW60001219199; RW6000151894499; RW600015189654; RW60001519132; RW600016189499; RW600016189689; RW60001618969</t>
  </si>
  <si>
    <t>Dolnej Odry i Przymorza Zachodniego; Środkowej Odry; Warty</t>
  </si>
  <si>
    <t>Szczecin, Poznań, Wrocław</t>
  </si>
  <si>
    <t>Zarząd Zlewni w Szczecinie, Zarząd Zlewni w Zielonej Górze, Zarząd Zlewni w Gorzowie Wlkp.</t>
  </si>
  <si>
    <t>Rozporządzenie nr 7 Wojewody Gorzowskiego z 18 grudnia 1996 r. w sprawie utworzenia Parku Krajobrazowego p.n. "Ujście Warty"; zm. ROZPORZĄDZENIE Nr 7 Wojewody Lubuskiego z dnia 4 czerwca 2002 r. w sprawie zmiany Rozporządzenia nr 7 Wojewody Gorzowskiego z dnia 18 grudnia 1996r. w sprawie utworzenia Parku Krajobrazowego pn. "Ujście Warty" (Dz. Urz. Woj. Gorz. Nr 1 z 1997r.); zm. ROZPORZĄDZENIE Nr 21 Wojewody Lubuskiego z dnia 15 listopada 2004 r. o zmianie rozporządzenia Nr 7 Wojewody Lubuskiego z dnia 4 czerwca 2002r. w sprawie utworzenia Parku Krajobrazowego "Ujście Warty"; zm. Rozporządzenie Nr 16/2005 Wojewody Zachodniopomorskiego z dnia 27 lipca 2005 r. w sprawie Parku Krajobrazowego "Ujście Warty"; zm. UCHWAŁA NR XLIII/647/18 SEJMIKU WOJEWÓDZTWA LUBUSKIEGO z dnia 26 marca 2018 r. w sprawie Parku Krajobrazowego „Ujście Warty”</t>
  </si>
  <si>
    <t>Dz. Urz. Województwa Gorzowskiego Nr 1, poz.1 ; zm. Dz. Urz. Województwa Lubuskiego z 2002 r. Nr 61, poz. 768; zm. Dz. Urz. Województwa Lubuskiego z 2004 r. Nr 91, poz. 1357; zm. Dz. Urz. Województwa Zachodniopomorskiego z 2005 r. Nr 64, poz. 1379; zm. Dz. Urz. Województwa Lubuskiego z 2018 r. poz. 828</t>
  </si>
  <si>
    <t>Ochrona przyrody i krajobrazu w warunkach zrównoważonego rozwoju. Eliminacja lub ograniczanie zagrożeń dla przyrody i krajobrazu. W szczególności: rzeki, zalewowe doliny rzeczne, starorzecza, torfianki, mokradła, wilgotne łąki, rozlewiska, ptaki wodno-błotne, torfowiska, łęgi, olsy, zarośla wierzbowe, zalewowe ląki selernicowe, wilgotne łąki, flora i fauna ekosystemów wodno-błotnych w szczególności ptaki wodno-błotne Zachow. walorów przyrodniczo-krajobrazowych typowych dla dolin dużych rzek wraz z otaczającymi je krajobrazami wysoczyzn, zachowanie w typowym środowisku charakterystycznej bioróżnorodności, w tym ekosystemów łęgowych, łąk i starorzeczy [wymaga: zachow. reżimu wodnego Odry i Warty z okresowymi wezbraniami i zalewami doliny rzecznej oraz z okresowymi niżówkami; zachow. natur. warunków wodnych w lasach łęgowych i na łąkach zalewowych].</t>
  </si>
  <si>
    <t>PL.ZIPOP.1393.PK.151</t>
  </si>
  <si>
    <t>Załęczański Park Krajobrazowy</t>
  </si>
  <si>
    <t>RW600011181779; RW600010184119</t>
  </si>
  <si>
    <t>Zarząd Zlewni w Sieradzu, Zarząd Zlewni w Kaliszu</t>
  </si>
  <si>
    <t>Uchwała Nr XIII/50/78 Wojewódzkiej Rady Narodowej w Sieradzu z dnia 5 stycznia 1978 r. w sprawie utworzenia Załęczańskiego Parku Krajobrazowego; zm. Rozporządzenie Nr 21/95 Wojewody Częstochowskiego z 7 września 1995 r. w sprawie utworzenia Załęczańskiego Parku Krajobrazowego w granicach województwa częstochowskiego.</t>
  </si>
  <si>
    <t>Dz. Urz. WRN w Sieradzu; zm. Dz. Urz. Woj. Częstochowskiego Nr 26, poz. 90</t>
  </si>
  <si>
    <t xml:space="preserve">Ochrona przyrody i krajobrazu w warunkach zrównoważonego rozwoju. Zachowanie rzeźby z elementami rzeźby krasowej, lejami i źródłami (źródliskami). Eliminacja lub ograniczanie zagrożeń dla przyrody i krajobrazu. W szczególności: rzeki (w tym Warty-wraz z przełomowomi odcinkami tej rzeki), inne cieki, łęgi, flora i fauna ekosystemów wodno-błotnych  </t>
  </si>
  <si>
    <t>PL.ZIPOP.1393.PK.2</t>
  </si>
  <si>
    <t>RW6000091817369; RW600009181749; RW600010181789; RW600011181779</t>
  </si>
  <si>
    <t>Uchwała Nr XIII/50/78 Wojewódzkiej Rady Narodowej w Sieradzu  z dnia 5 stycznia 1978 r. w sprawie utworzenia Załęczańskiego Parku Krajobrazowego; zm. Uchwała Nr VIII/44/89 Wojewódzkiej Rady Narodowej w Sieradzu; zm. Rozporządzenie Nr 21/95 Wojewody Częstochowskiego z 7 września 1995 r. w sprawie utworzenia Załęczańskiego Parku Krajobrazowego w granicach województwa częstochowskiego.; zm. Rozporządzenie Wojewody Sieradzkiego z dnia 31 lipca 1998 r. w sprawie określenia obszaru Załęczańskiego Parku Krajobrazowego ; zm. Rozporządzenie Nr 45/2005 Wojewody Łódzkiego z 24 listopada 2005 r. w sprawie Załęczańskiego Parku Krajobrazowego w granicach województwa łódzkiego; zm. Rozporządzenie Nr 14/2008 Wojewody Łódzkiego z dnia 4 czerwca 2008 r. zmieniające rozporządzenie Wojewody Łódzkiego w sprawie Załęczańskiego Parku Krajobrazowego w granicach województwa łódzkiego</t>
  </si>
  <si>
    <t>Dz. Urz. WRN w Sieradzu; zm. Wojewódzkiej Rady Narodowej w Sieradzu; zm. Dz. Urz. Woj. Częstochowskiego	 Nr 26, poz.342; zm. Dz. Urz. Woj. Sieradzkiego Nr 20, poz. 114; zm. Dz. Urz. Województwa Łódzkiego z 2005 r. Nr 348, poz. 3119; zm. Dz. Urz. Województwa Łódzkiego z 2008 r. Nr 198, poz. 1860</t>
  </si>
  <si>
    <t xml:space="preserve">Ochrona przyrody i krajobrazu w warunkach zrównoważonego rozwoju. Eliminacja lub ograniczanie zagrożeń dla przyrody i krajobrazu. W szczególności: dolina rzeki, rzeka, starorzecza, zjawiska krasowe, formy rzeźby krasowej, źródła krasowe, wikliny nadrzeczne, łęgi wierzbowo-topolowe, olsy, łęg jesionowo-olszowy, bór bagienny, torfowika niskie, torfowiska przejściowe, flora i fauna ekosystemów wodno-błotnych  </t>
  </si>
  <si>
    <t>OCENY DOKONANO NA PODSTAWIE:
- monitoringu stanu liczebności nietoperzy w jaskiniach ZPK
- inwentaryzacji prowadzonych przez pracowników,
- lustracji terenowych i patroli prowadzonych przez pracowników.</t>
  </si>
  <si>
    <t>PL.ZIPOP.1393.PK.61</t>
  </si>
  <si>
    <t>Żerkowsko-Czeszewski Park Krajobrazowy</t>
  </si>
  <si>
    <t>RW6000101854899; RW600011184999; RW60001118529; RW60001218519; RW600012185551; RW600009185269; RW6000091852749; RW600009185289</t>
  </si>
  <si>
    <t>Zarząd Zlewni w Poznaniu, Zarząd Zlewni w Kole, Zarząd Zlewni w Kaliszu</t>
  </si>
  <si>
    <t>Rozporządzenie Wojewody Kaliskiego i Wojewody Poznańskiego Nr 1/94 z dnia 17 października 1994 r. w sprawie utworzenia Żerkowsko-Czeszewskiego Parku Krajobrazowego; zm. UCHWAŁA NR XXXVII/730/13 SEJMIKU WOJEWÓDZTWA WIELKOPOLSKIEGO z dnia 30 września 2013 r. w sprawie utworzenia Żerkowsko - Czeszewskiego Parku Krajobrazowego; zm. UCHWAŁA NR XXIX/754/17 SEJMIKU WOJEWÓDZTWA WIELKOPOLSKIEGO z dnia 27 marca 2017 r. zmieniająca uchwałę w sprawie utworzenia Żerkowsko-Czeszewskiego Parku Krajobrazowego</t>
  </si>
  <si>
    <t>Dz. Urz. Województwa Poznańskiego Nr 21, poz. 210 z 1994 r.                                                ; zm. Dz. Urz. Województwa Wielkopolskiego z 2013 r. poz. 5747; zm. Dz. Urz. Województwa Wielkopolskiego z 2017 r. poz. 2941</t>
  </si>
  <si>
    <t>Ochrona przyrody i krajobrazu w warunkach zrównoważonego rozwoju. Eliminacja lub ograniczanie zagrożeń dla przyrody i krajobrazu. W szczególności: rzeki, starorzecza, torfowiska niskie, rzeki włosienicznikowe, zmiennowilgotne łąki trzęślicowe, łąki selernicowe, łęgi, grąd niski, flora i fauna ekosystemów wodno-błotnych  Zachowanie cennych ekosystemów, w szczególności zespołów lasów grądowych i łęgowych na terenie doliny Warty [wymaga: odtworz. rezimu okresowych zaledwów wodami rzecznymi].</t>
  </si>
  <si>
    <t>obszar natura 2000</t>
  </si>
  <si>
    <t>Bagna Rozwarowskie</t>
  </si>
  <si>
    <t>LW20794; LW20795; RW6000103528929; RW60001035329; RW6000113529; RW600015352899; TW60001WB3</t>
  </si>
  <si>
    <t>rozporządzenie Ministra Środowiska z dnia 21.07.2004 r. w sprawie obszarów specjalnej ochrony ptaków Natura 2000</t>
  </si>
  <si>
    <t>Dziennik Urzędowy, Dz.U.04.229.2313</t>
  </si>
  <si>
    <t>Utrzymanie lub przywrócenie właściwego stanu ochrony przedmiotów ochrony - gatunki: Acrocephalus paludicola r, Alcedo atthis r, Anas crecca r, Anas crecca c, Anas querquedula r, Anas querquedula c, Anas strepera c, Anas strepera r, Anser albifrons w, Anser albifrons c, Anser anser r, Anser anser c, Anser anser w, Anser fabalis w, Anser fabalis c, Botaurus stellaris r, Branta leucopsis w, Ciconia ciconia r, Ciconia ciconia c, Circus aeruginosus r, Circus pygargus r, Cygnus cygnus w, Cygnus cygnus c, Gallinago gallinago r, Gallinago gallinago c, Gallinago media c, Grus grus c, Grus grus r, Haliaeetus albicilla c, Haliaeetus albicilla w, Haliaeetus albicilla r, Locustella luscinioides r, Luscinia svecica r, Panurus biarmicus r, Porzana parva r, Porzana porzana r [patrz tabela wymagań wodnych właściwego stanu ochrony gatunków Natura 2000].</t>
  </si>
  <si>
    <t>PL.ZIPOP.1393.N2K.PLH240035.H</t>
  </si>
  <si>
    <t>Bagno Bruch koło Pyrzowic</t>
  </si>
  <si>
    <t>Regionalny Zarząd Gospodarki Wodnej w Gliwicach</t>
  </si>
  <si>
    <t>DECYZJA KOMISJI z dnia 10 stycznia 2011 r. w sprawie przyjęcia na mocy dyrektywy Rady 92/43/EWG czwartego zaktualizowanego wykazu terenów mających znaczenie dla Wspólnoty składających się na kontynentalny region biogeograficzny (notyfikowana jako dokument nr C(2010) 9669)(2011/64/UE)</t>
  </si>
  <si>
    <t>Dziennik Urzędowy Unii Europejskiej, L 33 str. 146</t>
  </si>
  <si>
    <t>Utrzymanie lub przywrócenie właściwego stanu ochrony przedmiotów ochrony: - siedl. przyr.: 7110, 7140, 91D0 [patrz tabela wymagań wodnych właściwego stanu ochrony siedlisk Natura 2000].</t>
  </si>
  <si>
    <t>W IV kw. 2019r. planowany jest odbiór ekspertyzy odnośnie do rozpoznania przyrodniczego w obszarze. Dane te mogą okazać się częściowo pomocne przy ocenie osiągnięcia celu wodnośrodowiskowego i będzie je można uzyskać na zasadach udostępnienia informacji o środowisku w 2020r. Sprawujący nadzór nad obszarem uznał dostępne dane za niewystarczające dla oceny obszaru o ktorej mowa w art. 349 ust. 14 ustawy Prawo wodne.</t>
  </si>
  <si>
    <t>PL.ZIPOP.1393.N2K.PLH300016.H</t>
  </si>
  <si>
    <t>DECYZJA KOMISJI z dnia 12 grudnia 2008 r. przyjmująca na mocy dyrektywy Rady 92/43/EWG drugi zaktualizowany wykaz terenów mających znaczenie dla Wspólnoty składających się na kontynentalny region biogeograficzny (notyfikowana jako dokument nr C(2008) 8039)(2009/93/WE). PZO: Zarządzenie Regionalnego Dyrektora Ochrony Środowiska w Poznaniu z dnia 17 marca 2014 r. w sprawie ustanowienia planu zadań ochronnych dla obszaru Natura 2000 Bagno Chlebowo PLH300016 (Dz. Urz. Woj. Wielkopolskiego 2014.1817)</t>
  </si>
  <si>
    <t>Dziennik Urzędowy Unii Europejskiej, L 43 str. 63</t>
  </si>
  <si>
    <t xml:space="preserve">Utrzymanie lub przywrócenie właściwego stanu ochrony przedmiotów ochrony - siedl. przyr.: 6410, 7110, 7120, 7140, 7150, 91D0; gatunki: Leucorrhinia pectoralis [patrz tabela wymagań wodnych właściwego stanu ochrony siedlisk i gatunków Natura 2000].
Na lata 2014-2024: Utrzymanie aktualnego stanu ochrony siedlisk. Zapobieganie: nadmiernemu uwodnieniu; hodowli ryb w zbiornikach po wydobyciu torfu; nadmiernemu obniżeniu poziomu wody; dopływom substancji biogennych z Kanału Ludomnickiego; </t>
  </si>
  <si>
    <t>PL.ZIPOP.1393.N2K.PLH320036.H</t>
  </si>
  <si>
    <t>Bagno i Jezioro Ciemino</t>
  </si>
  <si>
    <t>Regionalny Zarząd Gospodarki Wodnej w Bydgoszczy</t>
  </si>
  <si>
    <t>DECYZJA KOMISJI z dnia 12 grudnia 2008 r. przyjmująca na mocy dyrektywy Rady 92/43/EWG drugi zaktualizowany wykaz terenów mających znaczenie dla Wspólnoty składających się na kontynentalny region biogeograficzny (notyfikowana jako dokument nr C(2008) 8039)(2009/93/WE). PZO: Zarządzenie Regionalnego Dyrektora Ochrony Środowiska w Szczecinie z dnia 31 marca 2014 r. w sprawie ustanowienia planu zadań ochronnych dla obszaru Natura 2000 Bagno i Jezioro Ciemino PLH320036 (Dz. Urz. Woj. Zachodnipomorskiego 2014.1650); zm. Zarządzenie Regionalnego Dyrektora Ochrony Środowiska w Szczecinie z dnia 1 lutego 2017 r. zmieniające zarządzenie w sprawie ustanowienia planu zadań ochronnych dla obszaru Natura 2000 Bagno i Jezioro Ciemino PLH320036 (Dz. Urz. Woj. Zachodnipomorskiego 2017.612)</t>
  </si>
  <si>
    <t xml:space="preserve">Utrzymanie lub przywrócenie właściwego stanu ochrony przedmiotów ochrony: - siedl. przyr.: 3150, 6410, 7120, 7140, 91D0, 91E0 [patrz tabela wymagań wodnych właściwego stanu ochrony siedlisk Natura 2000].
Na lata 2014-2024: Utrzymanie nie zaburzonej strefy ekotonowej buczynajezioro i buczyna-olsy, zachowanie nie zaburzonych fitocenoz na skarpach nadjeziornych. Odtworzenie właściwego uwodnienia i uruchomienie procesów regeneracji po przesuszeniu. Zapobieganie: eutrofizacji wód; wydeptywaniu, zawłaszczaniu i zaśmiecaniu strefy brzegowej; budowie nielegalnyc pomostów; dalszej urbanizacji obszaru wokół jezior; niskiemu uwilgotnieniu torfowisk; przesuszeniu siedlisk spowodowanemu odpływem wody rowami; 
</t>
  </si>
  <si>
    <t>PL.ZIPOP.1393.N2K.PLH240029.H</t>
  </si>
  <si>
    <t>Bagno w Korzonku</t>
  </si>
  <si>
    <t>RW60000918129; RW6000101816191</t>
  </si>
  <si>
    <t>Utrzymanie lub przywrócenie właściwego stanu ochrony przedmiotów ochrony: - siedl. przyr.: 7110, 7120, 7140, 91D0 [patrz tabela wymagań wodnych właściwego stanu ochrony siedlisk Natura 2000].</t>
  </si>
  <si>
    <t>PL.ZIPOP.1393.N2K.PLH300035.H</t>
  </si>
  <si>
    <t>Baranów</t>
  </si>
  <si>
    <t>DECYZJA KOMISJI z dnia 10 stycznia 2011 r. w sprawie przyjęcia na mocy dyrektywy Rady 92/43/EWG czwartego zaktualizowanego wykazu terenów mających znaczenie dla Wspólnoty składających się na kontynentalny region biogeograficzny (notyfikowana jako dokument nr C(2010) 9669)(2011/64/UE). PZO: Zarządzenie Regionalnego Dyrektora Ochrony Środowiska w Poznaniu z dnia 21 kwietnia 2015 r. w sprawie ustanowienia planu zadań ochronnych dla obszaru Natura 2000 Baranów PLH300035 (Dz. Urz. Woj. Wielkopolskiego 2015.3242)</t>
  </si>
  <si>
    <t>Utrzymanie lub przywrócenie właściwego stanu ochrony przedmiotów ochrony - siedl. przyr.: 6430; gatunki: Lycaena helle [patrz tabela wymagań wodnych właściwego stanu ochrony siedlisk i gatunków Natura 2000].
Na lata 2015-2025: Poprawa stanu ochrony. Zapobieganie: melioracjom i osuszaniu wilgotnych łąk</t>
  </si>
  <si>
    <t>PL.ZIPOP.1393.N2K.PLH300028.H</t>
  </si>
  <si>
    <t>Barłożnia Wolsztyńska</t>
  </si>
  <si>
    <t>DECYZJA KOMISJI z dnia 12 grudnia 2008 r. przyjmująca na mocy dyrektywy Rady 92/43/EWG drugi zaktualizowany wykaz terenów mających znaczenie dla Wspólnoty składających się na kontynentalny region biogeograficzny (notyfikowana jako dokument nr C(2008) 8039)(2009/93/WE). PZO: Zarządzenie Regionalnego Dyrektora Ochrony Środowiska w Poznaniu z dnia 5 lipca 2016 r. w sprawie ustanowienia planu zadań ochronnych dla obszaru Natura 2000 Barłożnia Wolsztyńska PLH300028 (Dz. Urz. Woj. Wielkopolskiego 2016.4446)</t>
  </si>
  <si>
    <t>Utrzymanie lub przywrócenie właściwego stanu ochrony przedmiotów ochrony - gatunki: Rhynchocypris percnurus, Triturus cristatus [patrz tabela wymagań wodnych właściwego stanu ochrony gatunków Natura 2000].
Na lata 2016-2026: Utrzymanie właściwego staanu ochrony. Zapobieganie: melioracjom odwadniającym; eutrofizacji wód; wysychaniu zbiorników wodnych</t>
  </si>
  <si>
    <t>PL.ZIPOP.1393.N2K.PLH240005.H</t>
  </si>
  <si>
    <t>Beskid Śląski</t>
  </si>
  <si>
    <t>RW2000042111353; RW200004211149; RW2000042112699; RW2000042112891; RW20000421149; RW20000421327999; RW200006211151; RW20000621129; RW2000062132749; RW600004114139; RW60000411453; RW60000711449</t>
  </si>
  <si>
    <t>Zarząd Zlewni w Katowicach</t>
  </si>
  <si>
    <t>DECYZJA KOMISJI z dnia 25 stycznia 2008 r. przyjmująca na mocy dyrektywy Rady 92/43/EWG pierwszy zaktualizowany wykaz terenów mających znaczenie dla Wspólnoty składających się na alpejski region biogeograficzny (notyfikowana jako dokument nr C(2008) 271) (2008/218/WE)</t>
  </si>
  <si>
    <t>Dziennik Urzędowy Unii Europejskiej, L 77 str. 106</t>
  </si>
  <si>
    <t>Utrzymanie lub przywrócenie właściwego stanu ochrony przedmiotów ochrony - siedl. przyr.: 3220, 6430, 7230, 91D0, 91E0; gatunki: Barbus peloponnesius, Cottus gobio, Lampetra planeri, Bombina variegata, Triturus cristatus, Triturus montandoni, Lutra lutra, Carabus variolosus, Tozzia alpina ssp. carpathica [patrz tabela wymagań wodnych właściwego stanu ochrony siedlisk i gatunków Natura 2000].</t>
  </si>
  <si>
    <t>Będlewo-Bieczyny</t>
  </si>
  <si>
    <t>RW600009185692; RW6000101856949; RW600016185699</t>
  </si>
  <si>
    <t>DECYZJA KOMISJI z dnia 10 stycznia 2011 r. w sprawie przyjęcia na mocy dyrektywy Rady 92/43/EWG czwartego zaktualizowanego wykazu terenów mających znaczenie dla Wspólnoty składających się na kontynentalny region biogeograficzny (notyfikowana jako dokument nr C(2010) 9669)(2011/64/UE). PZO: Zarządzenie nr 3/2019 Regionalnego Dyrektora Ochrony Środowiska w Poznaniu z dnia 15 lutego 2019 r. w sprawie ustanowienia planu zadań ochronnych dla obszaru Natura 2000 Będlewo-Bieczyny PLH300039 (Dz. Urz. Woj. Wielkopolskiego 2019.2140)</t>
  </si>
  <si>
    <t>Utrzymanie lub przywrócenie właściwego stanu ochrony przedmiotów ochrony - siedl. przyr.: 6430, 91E0, 91F0; gatunki: Castor fiber [patrz tabela wymagań wodnych właściwego stanu ochrony siedlisk i gatunków Natura 2000].
Na lata 2019-2029: Utrzymanie aktualnego lub poprawa stanu ochrony. Zapobieganie: koszeniu skarp i brzegów; deponowaniu urobku z odmualania na brzegach; wypłycaniu i wysychaniu rowów; przesuszeniu siedlisk; regulacji rzek;</t>
  </si>
  <si>
    <t>PL.ZIPOP.1393.N2K.PLH020035.H</t>
  </si>
  <si>
    <t>Biała Lądecka</t>
  </si>
  <si>
    <t>Regionalny Zarząd Gospodarki Wodnej we Wrocławiu</t>
  </si>
  <si>
    <t>DECYZJA KOMISJI z dnia 12 grudnia 2008 r. przyjmująca na mocy dyrektywy Rady 92/43/EWG drugi zaktualizowany wykaz terenów mających znaczenie dla Wspólnoty składających się na kontynentalny region biogeograficzny (notyfikowana jako dokument nr C(2008) 8039)(2009/93/WE). PZO: Zarządzenie Regionalnego Dyrektora Ochrony Środowiska we Wrocławiu z dnia 1 kwietnia 2014 r. w sprawie ustanowienia planu zadań ochronnych dla obszaru Natura 2000 Biała Lądecka PLH020035 (Dz. Urz. Województwa Dolnośląskiego 2014.1686); zm. Zarządzenie Regionalnego Dyrektora Ochrony Środowiska we Wrocławiu z dnia 14 września 2018 r. zmieniające zarządzenie w sprawie ustanowienia planu zadań ochronnych dla obszaru Natura 2000 Biała Lądecka PLH020035 (Dz. Urz. Województwa Dolnośląskiego 2018.4487)</t>
  </si>
  <si>
    <t>Utrzymanie lub przywrócenie właściwego stanu ochrony przedmiotów ochrony - siedl. przyr.: 3260, 6430, 91E0; gatunki: Cottus gobio, Lutra lutra [patrz tabela wymagań wodnych właściwego stanu ochrony siedlisk i gatunków Natura 2000].
Na lata 2014-2024: Utrzymanie obecnej dynamiki koryta rzeki, ograniczenie przekształcenia struktury dna i koryta. Udrożnienie rzeki jako korytarza migracyjnego (likwidacja istniejących jazów lub ich przebudowa na bystrza
albo budowa przepławek). Zapobieganie: zanieczyszczeniom wód i eutrofizacji; umacnianie brzegów i dna oraz prace wykonywane w korycie rzeki w czasie planowanej regulacji na odcinku rzeki (o długości ok. 2 km) poniżej zwartej zabudowy Lądka-Zdroju; budowie nowych przegród poprzecznych w korycie rzeki; dalszemu umacnianiu skarp brzegowych rzeki; wycince drzew porastających skarpy brzegowe rzeki związanej z umocnieniem brzegów; zwiększeniu pozyskiwania żwiru i kamieni z koryta rzeki; budowie nowych obiektów piętrzących (bez przepławek); pracom w obrębie odcinków rzeki o dobrze zachowanej linii brzegowej pokrytej roślinnością wysoką</t>
  </si>
  <si>
    <t>PZO</t>
  </si>
  <si>
    <t>PL.ZIPOP.1393.N2K.PLH300001.H</t>
  </si>
  <si>
    <t>Biedrusko</t>
  </si>
  <si>
    <t>RW60001018578; RW600012185999; RW6000151871299</t>
  </si>
  <si>
    <t>DECYZJA KOMISJI z dnia 13 listopada 2007 r. przyjmująca, na mocy dyrektywy Rady 92/43/EWG, pierwszy zaktualizowany wykaz terenów mających znaczenie dla Wspólnoty, składających się na kontynentalny region biogeograficzny (notyfikowana jako dokument C(2007)5043)(2008/25/WE). PZO: Zarządzenie nr 10/2013 Regionalnego Dyrektora Ochrony Środowiska w Poznaniu z dnia 12 grudnia 2013 r. w sprawie ustanowienia planu zadań ochronnych dla obszaru Natura 2000 Biedrusko PLH300001 (Dz. Urz. Woj. Wielkopolskiego 2013.7291)</t>
  </si>
  <si>
    <t>Dziennik Urzędowy Unii Europejskiej, L 12 str.383</t>
  </si>
  <si>
    <t xml:space="preserve">Utrzymanie lub przywrócenie właściwego stanu ochrony przedmiotów ochrony - siedl. przyr.: 3150, 6410, 6430, 7140, 91E0, 91F0; gatunki: Bombina bombina, Lycaena dispar, Ophiogomphus cecilia [patrz tabela wymagań wodnych właściwego stanu ochrony siedlisk i gatunków Natura 2000].
Na lata 2013-2023: Poprawa stanu ochrony siedlsik. Zapobieganie: brakom okresowych zalewów i wymiany wód starorzeczy z rzeką; presji wędkarsjiej (stosowaniu zanęt, niszczeniu roślinności i brzegów); regulacjom rzeki Warty ograniczającym zalewy; niewłaściwemu zarybianiu; zasypywaniu zbiorników wodnych; zmianom stosunków wodnych; obniżaniu poziomu wód gruntowych i przesuszeniu torfowisk; odwadnianiu; gromadzeniu sie mułu w zastoiskowych odcinkach rzeki; wysychaniu zbiorników wodnych; </t>
  </si>
  <si>
    <t>PL.ZIPOP.1393.N2K.PLH020065.H</t>
  </si>
  <si>
    <t>Bierutów</t>
  </si>
  <si>
    <t>DECYZJA KOMISJI z dnia 12 grudnia 2008 r. przyjmująca na mocy dyrektywy Rady 92/43/EWG drugi zaktualizowany wykaz terenów mających znaczenie dla Wspólnoty składających się na kontynentalny region biogeograficzny (notyfikowana jako dokument nr C(2008) 8039)(2009/93/WE). PZO: Zarządzenie Regionalnego Dyrektora Ochrony Środowiska we Wrocławiu z dnia 1 kwietnia 2014 r. w sprawie ustanowienia planu zadań ochronnych dla obszaru Natura 2000 Bierutów PLH020065 (Dz. Urz. Województwa Dolnośląskiego 2014.1690); zm. Zarządzenie Regionalnego Dyrektora Ochrony Środowiska we Wrocławiu z dnia 10 października 2017 r. zmieniające zarządzenie w sprawie ustanowienia planu zadań ochronnych dla obszaru Natura 2000 Bierutów PLH020065 (Dz. Urz. Województwa Dolnośląskiego 2017.4160)</t>
  </si>
  <si>
    <t>Utrzymanie lub przywrócenie właściwego stanu ochrony przedmiotów ochrony - siedl. przyr.: 6430, 91E0; gatunki: Cobitis taenia, Misgurnus fossilis, Rhodeus amarus, Lutra lutra, Lycaena dispar, Lycaena helle [patrz tabela wymagań wodnych właściwego stanu ochrony siedlisk i gatunków Natura 2000].
Na lata 2014-2024: Zachowanie drzew i krzewów na skarpach brzegowych Widawy. Zachowanie wysokiego poziomu wód gruntowych. Zachowanie roślin żywicielskich tj. gatunków z rodzaju Rumex, podczas prowadzenia prac utrzymaniowych rowów melioracyjnych. Zapobieganie: wycince i fragmentacji siedlisk podczas czyszczenia i konserwacji brzegów rowów melioracyjnych; zmianom stosunków wodnych na rzece Widawie;  usuwaniu osadów i pracom bezpośrednio w cieku; osuszaniu cieków i rowów; konserwacji lub czyszceniu rowów na łąkach; oddziaływaniu zbiornika w Namysłowie na warunki wodne obszaru;</t>
  </si>
  <si>
    <t>PL.ZIPOP.1393.N2K.PLH320001.H</t>
  </si>
  <si>
    <t>Bobolickie Jeziora Lobeliowe</t>
  </si>
  <si>
    <t>LW10520; LW10545; LW20899; RW60000944819; RW60000944829; RW6000181886171; RW6000201886245</t>
  </si>
  <si>
    <t>DECYZJA KOMISJI z dnia 13 listopada 2007 r. przyjmująca, na mocy dyrektywy Rady 92/43/EWG, pierwszy zaktualizowany wykaz terenów mających znaczenie dla Wspólnoty, składających się na kontynentalny region biogeograficzny (notyfikowana jako dokument C(2007)5043)(2008/25/WE). PZO: Zarządzenie Regionalnego Dyrektora Ochrony Środowiska w Szczecinie z dnia 31 marca 2014 r. w sprawie ustanowienia planu zadań ochronnych dla obszaru Natura 2000 Bobolickie Jeziora Lobeliowe PLH320001 (Dz. Urz. Woj. Zachodnipomorskiego 2014.1651); zm. Zarządzenie Regionalnego Dyrektora Ochrony Środowiska w Szczecinie z dnia 27 października 2017 r. zmieniające zarządzenie w sprawie ustanowienia planu zadań ochronnych dla obszaru Natura 2000 Bobolickie Jeziora Lobeliowe PLH320001  (Dz. Urz. Woj. Zachodnipomorskiego 2017.4305)</t>
  </si>
  <si>
    <t xml:space="preserve">Utrzymanie lub przywrócenie właściwego stanu ochrony przedmiotów ochrony - siedl. przyr.: 3110, 3150, 3160, 7110, 7120, 7140, 7150, 7230, 91D0; gatunki: Bombina bombina, Leucorrhinia pectoralis, Luronium natans [patrz tabela wymagań wodnych właściwego stanu ochrony siedlisk i gatunków Natura 2000].
Na lata 2014-2024: Utrzymanie lub poprawa stanu siedliska.  Zapobieganie: odwadnianiu siedlisk przez istniejące rowy melioracyjne; przesuszeniu siedlisk; zanieczyszczeniom wód powierzcjniowych i gruntowych; eutrofizacji zbiorników wodnych; zarybianiu zbiorników; zanikowi zbiorników; wędkarstwu - niszczeniu roślinności szuwarowej i litoralu, zmianom właściwości fizyczno-chemicznych wody;  humizacji zbiorników lobeliowych; intensywnej rekreacji i nadmiernej penetracji brzegów i wód jezior; zabudowie rekreacyjnej na obrzeżach jezior;  prowadzeniu gospodarki rybackiej; </t>
  </si>
  <si>
    <t>PL.ZIPOP.1393.N2K.PLH080030.H</t>
  </si>
  <si>
    <t>Borowina</t>
  </si>
  <si>
    <t>RW600009165899; RW600010164699</t>
  </si>
  <si>
    <t>DECYZJA KOMISJI z dnia 10 stycznia 2011 r. w sprawie przyjęcia na mocy dyrektywy Rady 92/43/EWG czwartego zaktualizowanego wykazu terenów mających znaczenie dla Wspólnoty składających się na kontynentalny region biogeograficzny (notyfikowana jako dokument nr C(2010) 9669)(2011/64/UE). PZO: Zarządzenie Regionalnego Dyrektora Ochrony Środowiska w Gorzowie Wielkopolskim z dnia 30 marca 2017 r. w sprawie ustanowienia planu zadań ochronnych dla obszaru Natura 2000 Borowina PLH080030 (Dz. Urz. Woj. Lubuskiego 2017.753)</t>
  </si>
  <si>
    <t>Utrzymanie lub przywrócenie właściwego stanu ochrony przedmiotów ochrony: - siedl. przyr.: 91E0, 91F0 [patrz tabela wymagań wodnych właściwego stanu ochrony siedlisk Natura 2000].</t>
  </si>
  <si>
    <t>Bory Dolnośląskie</t>
  </si>
  <si>
    <t>RW60000616389; RW60000916694; RW60000916853; RW600009168679; RW60000916874; RW60000916876; RW60000916889; RW600010138651; RW60001016419; RW60001016432; RW600010164372; RW600010164529; RW60001016489; RW60001016549; RW6000101656; RW600010166989; RW600010174569; RW600010174589; RW60001017469; RW60001116499; RW60001116599; RW600011166999; RW60001116899; RW60001116999; RW600011174573; RW600011174599</t>
  </si>
  <si>
    <t>Zarząd Zlewni w Zgorzelcu, Zarząd Zlewni w Legnicy, Zarząd Zlewni w Lwówku Śląskim</t>
  </si>
  <si>
    <t>rozporządzenie Ministra Środowiska z dnia 05.09.2007 r. zmieniające rozporzadzenie w sprawie obszarów specjalnej ochrony ptaków Natura 2000. PZO: Zarządzenie Regionalnego Dyrektora Ochrony Środowiska we Wrocławiu z dnia 21 maja 2014 r. w sprawie ustanowienia planu zadań ochronnych dla obszaru Natura 2000 Bory Dolnośląskie PLB020005 (DZ. URZ. WOJ. Dolnośląskiego 2014.2445)</t>
  </si>
  <si>
    <t>Dziennik Urzędowy, Dz.U.07.179.1275</t>
  </si>
  <si>
    <t>Utrzymanie lub przywrócenie właściwego stanu ochrony przedmiotów ochrony - gatunki: Alcedo atthis r, Anas crecca r, Bucephala clangula r, Ciconia nigra r, Cygnus cygnus r, Grus grus r, Haliaeetus albicilla r, Mergus merganser r, Milvus migrans r, Milvus milvus r, Porzana porzana p, Scolopax rusticola r, Tetrao tetrix tetrix p, Tetrao urogallus p, Tringa ochropus r [patrz tabela wymagań wodnych właściwego stanu ochrony gatunków Natura 2000].
Na lata 2014-2024: Poprawa stanu siedlisk gatunków lub zachowanie siedlisk gatunków w niepogorszonym stanie. Zapobiegania: zmianom stosunków wodnych skutkującym stopniowym osuszaniem lub nadmiernym zalewaniem siedlisk; płoszeniu ptaków przez sporty wodne, rekreację; usuwaniu starych drzew przy ciekach.</t>
  </si>
  <si>
    <t>dolnośląskie, lubuskie</t>
  </si>
  <si>
    <t>PL.ZIPOP.1393.N2K.PLH160005.H</t>
  </si>
  <si>
    <t>Bory Niemodlińskie</t>
  </si>
  <si>
    <t>RW60001012869; RW600010128749; RW600010128769; RW60001012894; RW60001012929; RW60001112899; RW6000111299</t>
  </si>
  <si>
    <t>DECYZJA KOMISJI z dnia 10 stycznia 2011 r. w sprawie przyjęcia na mocy dyrektywy Rady 92/43/EWG czwartego zaktualizowanego wykazu terenów mających znaczenie dla Wspólnoty składających się na kontynentalny region biogeograficzny (notyfikowana jako dokument nr C(2010) 9669)(2011/64/UE). PZO: Zarządzenie Regionalnego Dyrektora Ochrony Środowiska w Opolu z dnia 16 stycznia 2017 r. w sprawie ustanowienia planu zadań ochronnych dla obszaru Natura 2000 Bory Niemodlińskie PLH160005 (Dz. Urz. Woj. Opolskiego 2017.241)</t>
  </si>
  <si>
    <t>Utrzymanie lub przywrócenie właściwego stanu ochrony przedmiotów ochrony - siedl. przyr.: 7120, 7140, 7150, 91D0, 91E0; gatunki: Bombina bombina, Triturus cristatus, Lutra lutra [patrz tabela wymagań wodnych właściwego stanu ochrony siedlisk i gatunków Natura 2000].
Na lata 2017-2027: Zapewnienie własciwych warunków wodnych. Zapobieganie: odwadnianiu - spadek retencji wody w siedlisku; eutrofizacji niewielkich zbiorników wodnych zanieczyszczoną wodą spływającą z pól uprawnych i nadmiernie nawożonych stawów; zanikowi niewielkich zbiorników wodnych</t>
  </si>
  <si>
    <t>Ocena określona na podstawie monitoringu stanu ochrony kumaga nizinnego. Dla pozostałych przedmiotów ochrony BRAK DANYCH.</t>
  </si>
  <si>
    <t>PL.ZIPOP.1393.N2K.PLH080033.H</t>
  </si>
  <si>
    <t>Broniszów</t>
  </si>
  <si>
    <t>Utrzymanie lub przywrócenie właściwego stanu ochrony przedmiotów ochrony: - siedl. przyr.: 6410, 91F0 [patrz tabela wymagań wodnych właściwego stanu ochrony siedlisk Natura 2000].</t>
  </si>
  <si>
    <t>PL.ZIPOP.1393.N2K.PLH080051.H</t>
  </si>
  <si>
    <t>Brożek</t>
  </si>
  <si>
    <t>DECYZJA KOMISJI z dnia 10 stycznia 2011 r. w sprawie przyjęcia na mocy dyrektywy Rady 92/43/EWG czwartego zaktualizowanego wykazu terenów mających znaczenie dla Wspólnoty składających się na kontynentalny region biogeograficzny (notyfikowana jako dokument nr C(2010) 9669)(2011/64/UE). PZO: Zarządzenie Regionalnego Dyrektora Ochrony Środowiska w Gorzowie Wielkopolskim z dnia 4 kwietnia 2018 r. w sprawie ustanowienia planu zadań ochronnych dla obszaru Natura 2000 Brożek PLH080051 (Dz. Urz. Woj. Lubuskiego 2018.909)</t>
  </si>
  <si>
    <t xml:space="preserve">Utrzymanie lub przywrócenie właściwego stanu ochrony przedmiotów ochrony: - siedl. przyr.: 3130, 4010, 7150 [patrz tabela wymagań wodnych właściwego stanu ochrony siedlisk Natura 2000].
Na lata 2018-2028: Poprawa stanu ochrony siedlisk. Zapobieganie: osuszaniu lub zasypywaniu terenu; </t>
  </si>
  <si>
    <t>PL.ZIPOP.1393.N2K.PLH320002.H</t>
  </si>
  <si>
    <t>LW20848; LW20849; RW600018424699</t>
  </si>
  <si>
    <t>DECYZJA KOMISJI z dnia 13 listopada 2007 r. przyjmująca, na mocy dyrektywy Rady 92/43/EWG, pierwszy zaktualizowany wykaz terenów mających znaczenie dla Wspólnoty, składających się na kontynentalny region biogeograficzny (notyfikowana jako dokument C(2007)5043)(2008/25/WE)</t>
  </si>
  <si>
    <t>Utrzymanie lub przywrócenie właściwego stanu ochrony przedmiotów ochrony: - siedl. przyr.: 3150, 91E0 [patrz tabela wymagań wodnych właściwego stanu ochrony siedlisk Natura 2000].</t>
  </si>
  <si>
    <t>PL.ZIPOP.1393.N2K.PLH080007.H</t>
  </si>
  <si>
    <t>Buczyna Szprotawsko-Piotrowicka</t>
  </si>
  <si>
    <t>RW600010164529; RW60001016489</t>
  </si>
  <si>
    <t>DECYZJA KOMISJI z dnia 12 grudnia 2008 r. przyjmująca na mocy dyrektywy Rady 92/43/EWG drugi zaktualizowany wykaz terenów mających znaczenie dla Wspólnoty składających się na kontynentalny region biogeograficzny (notyfikowana jako dokument nr C(2008) 8039)(2009/93/WE)</t>
  </si>
  <si>
    <t>Utrzymanie lub przywrócenie właściwego stanu ochrony przedmiotów ochrony: - siedl. przyr.: 6410, 7140, 7230, 91E0 [patrz tabela wymagań wodnych właściwego stanu ochrony siedlisk Natura 2000].</t>
  </si>
  <si>
    <t>PL.ZIPOP.1393.N2K.PLH300056.H</t>
  </si>
  <si>
    <t>Buczyna w Długiej Goślinie</t>
  </si>
  <si>
    <t>RW60000918692; RW600009186949; RW600010185969</t>
  </si>
  <si>
    <t>Utrzymanie lub przywrócenie właściwego stanu ochrony przedmiotów ochrony - siedl. przyr.: 91E0, 91F0; gatunki: Bombina bombina, Castor fiber [patrz tabela wymagań wodnych właściwego stanu ochrony siedlisk i gatunków Natura 2000].</t>
  </si>
  <si>
    <t>PL.ZIPOP.1393.N2K.PLH080008.H</t>
  </si>
  <si>
    <t>Buczyny Łagowsko-Sulęcińskie</t>
  </si>
  <si>
    <t>LW10064; LW10066; LW10067; LW10380; RW60000917639; RW6000101878989; RW600010189649; RW600019187895299</t>
  </si>
  <si>
    <t>DECYZJA KOMISJI z dnia 12 grudnia 2008 r. przyjmująca na mocy dyrektywy Rady 92/43/EWG drugi zaktualizowany wykaz terenów mających znaczenie dla Wspólnoty składających się na kontynentalny region biogeograficzny (notyfikowana jako dokument nr C(2008) 8039)(2009/93/WE). PZO: Zarządzenie Regionalnego Dyrektora Ochrony Środowiska w Gorzowie Wielkopolskim z dnia 7 kwietnia 2014 r. w sprawie ustanowienia planu zadań ochronnych dla obszaru Natura 2000 Buczyny Łagowsko-Sulęcińskie PLH080008 (Dz. Urz. Woj. Lubuskiego 2014.898); zm. Zarządzenie Regionalnego Dyrektora Ochrony Środowiska w Gorzowie Wielkopolskim z dnia 18 maja 2016 r. zmieniające zarządzenie w sprawie ustanowienia planu zadań ochronnych dla obszaru Natura 2000 Buczyny Łagowsko-Sulęcińskie PLH080008 (Dz. Urz. Woj. Lubuskiego 2016.1070); zm. Rozporządzenie Ministra Środowiska z dnia 16 marca 2017 r. w sprawie specjalnego obszaru ochrony siedlisk Buczyny Łagowsko-Sulęcińskie (PLH080008)</t>
  </si>
  <si>
    <t>Dziennik Urzędowy Unii Europejskiej, L 43 str. 63; zm. Dz.U. 2017 poz. 753</t>
  </si>
  <si>
    <t>Utrzymanie lub przywrócenie właściwego stanu ochrony przedmiotów ochrony - siedl. przyr.: 3140, 3150, 3160, 6430, 7110, 7140, 91D0, 91E0; gatunki: Rhodeus amarus, Triturus cristatus, Lutra lutra [patrz tabela wymagań wodnych właściwego stanu ochrony siedlisk i gatunków Natura 2000].
Na lata 2014-2024: Zachowanie aktualnego stanu lub poprawa stanu zachowania siedlisk. Zapobieganie: zanieczyszczeniu jezior odpadamistałymi (śmieci); fizycznej degradacji typowych dla zbiorników wodnych zbiorowisk roślinnych podczas budowy pomostów i/lub kładek wędkarskich; zarybianiu zbiorników wodnych obcymi dla rodzimej ichtiofauny i typu danego zbiornika gatunkami ryb; usuwaniu roślinności drzewiastej i szuwarowej w strefie ekotonowej zbiorników wodnych (utrata naturalnego filtra zanieczyszczeń oraz czynnika stabilizującego poziomy wód w strefie zlewni jezior); zmianom jakości fizyko-chemicznych wód zbiorników wodnych; zaburzeniom hydrologicznym obszaru (intensywny drenaż, odwodnienie i osuszenie obszaru);</t>
  </si>
  <si>
    <t>PL.ZIPOP.1393.N2K.PLH320062.H</t>
  </si>
  <si>
    <t>Bukowy Las Górki</t>
  </si>
  <si>
    <t>RW600009456149; RW600010456129</t>
  </si>
  <si>
    <t>PL.ZIPOP.1393.N2K.PLH320061.H</t>
  </si>
  <si>
    <t>Bystrzyno</t>
  </si>
  <si>
    <t>LW20812; RW60000942135; RW600010447639</t>
  </si>
  <si>
    <t>Utrzymanie lub przywrócenie właściwego stanu ochrony przedmiotów ochrony - siedl. przyr.: 3150, 7140, 91D0; gatunki: Triturus cristatus, Leucorrhinia pectoralis [patrz tabela wymagań wodnych właściwego stanu ochrony siedlisk i gatunków Natura 2000].</t>
  </si>
  <si>
    <t>PL.ZIPOP.1393.N2K.PLH240001.H</t>
  </si>
  <si>
    <t>Cieszyńskie Źródła Tufowe</t>
  </si>
  <si>
    <t>RW200006211179; RW20000621129; RW60000711449</t>
  </si>
  <si>
    <t>DECYZJA KOMISJI z dnia 25 stycznia 2008 r. przyjmująca na mocy dyrektywy Rady 92/43/EWG pierwszy zaktualizowany wykaz terenów mających znaczenie dla Wspólnoty składających się na alpejski region biogeograficzny (notyfikowana jako dokument nr C(2008) 271) (2008/218/WE). PZO: Zarządzenie nr 38/2013 Regionalnego Dyrektora Ochrony Środowiska w Katowicach z dnia 31 grudnia 2013 r. w sprawie ustanowienia planu zadań ochronnych dla obszaru Natura 2000 Cieszyńskie Źródła Tufowe PLH240001 (Dz. Urz. Woj. Śląskiego 2014.118)</t>
  </si>
  <si>
    <t>Utrzymanie lub przywrócenie właściwego stanu ochrony przedmiotów ochrony: - siedl. przyr.: 7220, 91E0 [patrz tabela wymagań wodnych właściwego stanu ochrony siedlisk Natura 2000].
Na lata 2014-2024: Zapewnienie właściwych warunków hydrologicznych. Zapobieganie: zaburzeniom biogeochemicznych uwarunkowań wytrącania się martwicy wapiennej (orurowanie i ujęcie wypływu wód); zanieczyszczeniom wód podziemnych; odprowadzaniu ścieków komunalnych do gruntu w granicach zlewni bezpośredniej źródeł; zaburzeniu warunków spływu wód w przypadku zmiany wysokości piętrzenia wody w stawie</t>
  </si>
  <si>
    <t>W okresie obowiązywania planu do tej pory prowadzony był jeden raz monitoring wg wskaźników GIOŚ (w 2016r. 7220, w 2017r. 91E0).  Dane te jedynie częściowo są pomocne przy ocenie osiągnięcia celu wodnośrodowiskowego i można je uzyskać na zasadach udostępnienia informacji o środowisku.</t>
  </si>
  <si>
    <t>PL.ZIPOP.1393.N2K.PLH100018.H</t>
  </si>
  <si>
    <t>Cisy w Jasieniu</t>
  </si>
  <si>
    <t>Utrzymanie lub przywrócenie właściwego stanu ochrony przedmiotów ochrony: - siedl. przyr.: 91E0 [patrz tabela wymagań wodnych właściwego stanu ochrony siedlisk Natura 2000].</t>
  </si>
  <si>
    <t>*91E0 - na trzech z czterech stanowisk monitoring. wskaźnik "reżim wodny" oceniono na U1, w jednym FV</t>
  </si>
  <si>
    <t>Dąbrowy Obrzyckie</t>
  </si>
  <si>
    <t>RW60001118729; RW60001218719</t>
  </si>
  <si>
    <t>DECYZJA KOMISJI z dnia 13 listopada 2007 r. przyjmująca, na mocy dyrektywy Rady 92/43/EWG, pierwszy zaktualizowany wykaz terenów mających znaczenie dla Wspólnoty, składających się na kontynentalny region biogeograficzny (notyfikowana jako dokument C(2007)5043)(2008/25/WE). PZO: Zarządzenie nr 13/12 Regionalnego Dyrektora Ochrony Środowiska w Poznaniu z dnia 5 września 2012 r. w sprawie ustanowienia planu zadań ochronnych dla obszaru Natura 2000 Dąbrowy Obrzyckie PLH300003 (Dz. Urz. Woj. Wielkopolskiego 2012.3798)</t>
  </si>
  <si>
    <t>Utrzymanie lub przywrócenie właściwego stanu ochrony przedmiotów ochrony: - siedl. przyr.: 6430, 91E0, 91F0 [patrz tabela wymagań wodnych właściwego stanu ochrony siedlisk Natura 2000].
Na lata 2012-2022: Poprawa stanu siedlisk. Zapobieganie: niszczeniu siedlisk podczas prac związanych z regulacją i konserwacją koryta rzeki Samy; pogorszeniu warunków wodnych i przesuszeniu siedlisk;</t>
  </si>
  <si>
    <t>PL.ZIPOP.1393.N2K.PLB320002.B</t>
  </si>
  <si>
    <t>Delta Świny</t>
  </si>
  <si>
    <t>CW60001WB4; RW600015317929; TW60001WB2</t>
  </si>
  <si>
    <t>Utrzymanie lub przywrócenie właściwego stanu ochrony przedmiotów ochrony - gatunki: Acrocephalus paludicola r, Anas clypeata c, Anas clypeata r, Anas crecca c, Anas crecca r, Anas querquedula r, Anas strepera r, Anas strepera c, Anser anser r, Anser anser w, Anser fabalis c, Calidris alpina schinzii c, Calidris alpina schinzii r, Haliaeetus albicilla r, Haliaeetus albicilla w, Larus minutus c, Locustella luscinioides r, Mergus albellus c, Mergus merganser c, Mergus merganser w, Mergus serrator w, Milvus milvus r, Numenius arquata r, Numenius arquata c, Panurus biarmicus r, Phalacrocorax carbo c, Phalacrocorax carbo sinensis c, Podiceps cristatus r, Tadorna tadorna r, Tringa totanus r [patrz tabela wymagań wodnych właściwego stanu ochrony gatunków Natura 2000].</t>
  </si>
  <si>
    <t>PL.ZIPOP.1393.N2K.PLH020002.H</t>
  </si>
  <si>
    <t>Dębniańskie Mokradła</t>
  </si>
  <si>
    <t>RW600010139671; RW60001013968</t>
  </si>
  <si>
    <t>DECYZJA KOMISJI z dnia 13 listopada 2007 r. przyjmująca, na mocy dyrektywy Rady 92/43/EWG, pierwszy zaktualizowany wykaz terenów mających znaczenie dla Wspólnoty, składających się na kontynentalny region biogeograficzny (notyfikowana jako dokument C(2007)5043)(2008/25/WE). PZO: Zarządzenie Regionalnego Dyrektora Ochrony Środowiska we Wrocławiu z dnia 14 kwietnia 2014 r. w sprawie ustanowienia planu zadań ochronnych dla obszaru Natura 2000 Dębniańskie Mokradła PLH020002  (Dz. Urz. Województwa Dolnośląskiego 2014.1945); zm.  Zarządzenie Regionalnego Dyrektora Ochrony Środowiska we Wrocławiu z dnia 21 września 2017 r. zmieniające zarządzenie w sprawie ustanowienia planu zadań ochronnych dla obszaru Natura 2000 Dębniańskie Mokradła PLH020002 (Dz. Urz. Województwa Dolnośląskiego 2017.3919)</t>
  </si>
  <si>
    <t>Utrzymanie lub przywrócenie właściwego stanu ochrony przedmiotów ochrony - siedl. przyr.: 3260, 6410, 91E0, 91F0; gatunki: Misgurnus fossilis, Rhodeus amarus, Bombina bombina, Triturus cristatus, Castor fiber, Lutra lutra, Lycaena dispar, Phengaris nausithous, Phengaris teleius [patrz tabela wymagań wodnych właściwego stanu ochrony siedlisk i gatunków Natura 2000].
Na lata 2014-2024: Zachowanie stabilnych warunków hydrologicznych obszaru. Zachowanie naturalnego charakteru koryt rzecznych. Zapobieganie:  niewłaściwemu prowadzeniu odmulania i czyszczenia rowów i cieków (np. w okresach niedostosowanych do potrzeb ochrony w obszarze); nadmiernemu odprowadzaniu wód z obszaru; zarastaniu niewielkich cieków wodnych i podmokłych łąk na skutek eutrofizacji; zanieczyszczeniom wód powierzchniowych; niedoborom wody w korycie rzecznym poniżej stawów rybnych spowodowane poborem wody z naturalnego cieku na cele gospodarki rybackiej; zarybieniu niewielkich zbiorników wodnych</t>
  </si>
  <si>
    <t>PL.ZIPOP.1393.N2K.PLH300055.H</t>
  </si>
  <si>
    <t>Dębowa Góra</t>
  </si>
  <si>
    <t>RW600010188479; RW60001618849; RW60001618859</t>
  </si>
  <si>
    <t>Utrzymanie lub przywrócenie właściwego stanu ochrony przedmiotów ochrony - siedl. przyr.: 3140, 7140; gatunki: Triturus cristatus, Leucorrhinia pectoralis [patrz tabela wymagań wodnych właściwego stanu ochrony siedlisk i gatunków Natura 2000].</t>
  </si>
  <si>
    <t>PL.ZIPOP.1393.N2K.PLH080056.H</t>
  </si>
  <si>
    <t>Diabelski Staw koło Radomicka</t>
  </si>
  <si>
    <t>DECYZJA KOMISJI z dnia 10 stycznia 2011 r. w sprawie przyjęcia na mocy dyrektywy Rady 92/43/EWG czwartego zaktualizowanego wykazu terenów mających znaczenie dla Wspólnoty składających się na kontynentalny region biogeograficzny (notyfikowana jako dokument nr C(2010) 9669)(2011/64/UE). PZO: Zarządzenie nr 36/2013 Regionalnego Dyrektora Ochrony Środowiska w Gorzowie Wielkopolskim z dnia 26 listopada 2013 r. w sprawie ustanowienia planu zadań ochronnych dla obszaru Natura 2000 Diabelski Staw koło Radomicka PLH080056 (Dz. Urz. Woj. Lubuskiego 2013.2486); Rozporządzenie Ministra Środowiska z dnia 9 lutego 2017 r. w sprawie specjalnego obszaru ochrony siedlisk Diabelski Staw koło Radomicka (PLH080056)</t>
  </si>
  <si>
    <t>Dziennik Urzędowy Unii Europejskiej, L 33 str. 146; zm. Dz.U. 2017 poz. 571</t>
  </si>
  <si>
    <t>Utrzymanie lub przywrócenie właściwego stanu ochrony przedmiotów ochrony: - siedl. przyr.: 3130, 3150, 7110, 7140, 7150, 91D0 [patrz tabela wymagań wodnych właściwego stanu ochrony siedlisk Natura 2000].
Na lata 2013-2023: Utrzymanie spontanicznych mechanizmów przyrodniczych odpowiedzialnych za proces unaturalnienia i rozwoju siedliska przyrodniczego poprzez stabilizację stosunków wodnych w obszarze oraz ograniczenie procesu migracji związków humusowych w kierunku obszaru. Zapobieganie: Humizacji zbiornika na skutek nasilonej antropogenicznie migracji związków humusowych z obszarów leśnych przyległych do akwenu, poprzez istniejącą sieć rowów melioracji szczegółowej; obniżeniu poziomu lustra wód gruntowych (przesuszenie lub wyschnięcie siedlisk); ograniczeniu funkcji lasów jako naturalnych stref buforowych hamujących dopływ zanieczyszczeń pochodzenia leśnego (związki humusowe) do zlewni jeziora i jego strefy brzegowej;</t>
  </si>
  <si>
    <t>PL.ZIPOP.1393.N2K.PLH320048.H</t>
  </si>
  <si>
    <t>LW10570; LW10571; RW6000091886549; RW6000181886583; RW60001818865994719</t>
  </si>
  <si>
    <t>DECYZJA KOMISJI z dnia 12 grudnia 2008 r. przyjmująca na mocy dyrektywy Rady 92/43/EWG drugi zaktualizowany wykaz terenów mających znaczenie dla Wspólnoty składających się na kontynentalny region biogeograficzny (notyfikowana jako dokument nr C(2008) 8039)(2009/93/WE). PZO: Zarządzenie Regionalnego Dyrektora Ochrony Środowiska w Szczecinie z dnia 29 kwietnia 2014 r. w sprawie ustanowienia planu zadań ochronnych dla obszaru Natura 2000 Diabelskie Pustacie PLH320048 (Dz. Urz. Woj. Zachodnipomorskiego 2014.1917)</t>
  </si>
  <si>
    <t>Utrzymanie lub przywrócenie właściwego stanu ochrony przedmiotów ochrony - siedl. przyr.: 3150, 4010, 6410, 7140, 7230, 91D0, 91E0; gatunki: Bombina bombina, Triturus cristatus, Dytiscus latissimus, Leucorrhinia pectoralis [patrz tabela wymagań wodnych właściwego stanu ochrony siedlisk i gatunków Natura 2000].
Na lata 2014-2024: Utrzymanie zróżnicowanych zbiorowisk roślinności makrohydrofitow. Poprawa warunków wodno- troficznych. Zachowanie kompleksu torfowisk, bagien, oczek wodnych. Zapobieganie: intensywnemu użytkowaniu rybackiemu i wędkarskiemu (wzrost trofii spowodowanej zanęcaniem); niszczeniu roślinności w trakcie połowów sieciowych; wahaniom poziomu wód; zanieczyszczeniu strefy brzegowej i plosu zbiornika; zmianom stosunków wodnych; zalaniu terenu w wyniku złych melioracji; niewłaściwym melioracjom i zanikowi ekosystemów wodnych i torfowiskowych</t>
  </si>
  <si>
    <t>PL.ZIPOP.1393.N2K.PLH020034.H</t>
  </si>
  <si>
    <t>Dobromierz</t>
  </si>
  <si>
    <t>RW6000031348339; RW600003134859; RW6000031348699; RW6000031384919; RW600009134849; RW6000211348339</t>
  </si>
  <si>
    <t>DECYZJA KOMISJI z dnia 12 grudnia 2008 r. przyjmująca na mocy dyrektywy Rady 92/43/EWG drugi zaktualizowany wykaz terenów mających znaczenie dla Wspólnoty składających się na kontynentalny region biogeograficzny (notyfikowana jako dokument nr C(2008) 8039)(2009/93/WE). PZO: Zarządzenie Regionalnego Dyrektora Ochrony Środowiska we Wrocławiu z dnia 9 maja 2014 r. w sprawie ustanowienia planu zadań ochronnych dla obszaru Natura 2000 Dobromierz PLH020034 (Dz. Urz. Województwa Dolnośląskiego 2014.2341)</t>
  </si>
  <si>
    <t>Utrzymanie lub przywrócenie właściwego stanu ochrony przedmiotów ochrony - siedl. przyr.: 3260, 3270, 6430, 7230, 91E0; gatunki: Castor fiber, Lutra lutra, Phengaris nausithous, Phengaris teleius [patrz tabela wymagań wodnych właściwego stanu ochrony siedlisk i gatunków Natura 2000].
Na lata 2014-2024: Zachowanie dotychczasowego reżimu i charakteru koryta rzeki Czyżynki. Zapobieganie: zmianom warunków wodnych; zanieczyszczeniom wód powierzchniowych i gruntowych .</t>
  </si>
  <si>
    <t>PL.ZIPOP.1393.N2K.PLB020001.B</t>
  </si>
  <si>
    <t>Dolina Baryczy</t>
  </si>
  <si>
    <t>RW60001014119; RW60001014149; RW600010141699; RW60001014189; RW600010141929; RW60001014259; RW600010142899; RW60001014312; RW600010143149; RW60001014329; RW60001014334; RW60001014344; RW600010143549; RW60001014369; RW60001014389; RW60001014658; RW6000101467265; RW600010146923; RW6000111429; RW6000111439; RW6000111467299; RW60001114699</t>
  </si>
  <si>
    <t>Utrzymanie lub przywrócenie właściwego stanu ochrony przedmiotów ochrony - gatunki: Alcedo atthis r, Anas platyrhynchos c, Anas querquedula r, Anas strepera r, Anser albifrons c, Anser anser r, Anser anser c, Anser fabalis c, Anser fabalis w, Ardea cinerea r, Ardea cinerea c, Aythya ferina c, Aythya fuligula r, Aythya nyroca r, Botaurus stellaris r, Chlidonias hybridus r, Chlidonias niger r, Ciconia ciconia r, Ciconia nigra r, Circus aeruginosus r, Crex crex r, Cygnus cygnus r, Cygnus olor r, Egretta alba c, Fulica atra c, Fulica atra r, Grus grus c, Grus grus r, Haliaeetus albicilla c, Haliaeetus albicilla r, Ixobrychus minutus r, Larus ridibundus c, Limosa limosa r, Mergus merganser c, Milvus migrans r, Milvus milvus r, Podiceps cristatus c, Podiceps cristatus r, Podiceps grisegena r, Porzana parva r, Porzana porzana r, Rallus aquaticus r, Sterna hirundo r [patrz tabela wymagań wodnych właściwego stanu ochrony gatunków Natura 2000].</t>
  </si>
  <si>
    <t>PL.ZIPOP.1393.N2K.PLH320053.H</t>
  </si>
  <si>
    <t>Dolina Bielawy</t>
  </si>
  <si>
    <t>RW60001046869; RW60001646895</t>
  </si>
  <si>
    <t>Utrzymanie lub przywrócenie właściwego stanu ochrony przedmiotów ochrony: - siedl. przyr.: 3260, 7230, 91E0 [patrz tabela wymagań wodnych właściwego stanu ochrony siedlisk Natura 2000].</t>
  </si>
  <si>
    <t>PL.ZIPOP.1393.N2K.PLH300046.H</t>
  </si>
  <si>
    <t>Dolina Bukówki</t>
  </si>
  <si>
    <t>RW6000091887899; RW60001218879</t>
  </si>
  <si>
    <t>Utrzymanie lub przywrócenie właściwego stanu ochrony przedmiotów ochrony - siedl. przyr.: 3150, 91D0, 91E0; gatunki: Cottus gobio, Lampetra planeri, Castor fiber, Lutra lutra, Leucorrhinia pectoralis, Lycaena dispar, Ophiogomphus cecilia, Vertigo angustior [patrz tabela wymagań wodnych właściwego stanu ochrony siedlisk i gatunków Natura 2000].</t>
  </si>
  <si>
    <t>PL.ZIPOP.1393.N2K.PLH020083.H</t>
  </si>
  <si>
    <t>Dolina Bystrzycy Łomnickiej</t>
  </si>
  <si>
    <t>RW5000039617; RW60000312199</t>
  </si>
  <si>
    <t>Utrzymanie lub przywrócenie właściwego stanu ochrony przedmiotów ochrony - siedl. przyr.: 6430, 7140, 91D0, 91E0; gatunki: Lutra lutra, Lycaena dispar, Phengaris nausithous [patrz tabela wymagań wodnych właściwego stanu ochrony siedlisk i gatunków Natura 2000].</t>
  </si>
  <si>
    <t>PL.ZIPOP.1393.N2K.PLH300038.H</t>
  </si>
  <si>
    <t>Dolina Cybiny</t>
  </si>
  <si>
    <t>LW10156; RW600009185441; RW600010185899</t>
  </si>
  <si>
    <t>DECYZJA KOMISJI z dnia 10 stycznia 2011 r. w sprawie przyjęcia na mocy dyrektywy Rady 92/43/EWG czwartego zaktualizowanego wykazu terenów mających znaczenie dla Wspólnoty składających się na kontynentalny region biogeograficzny (notyfikowana jako dokument nr C(2010) 9669)(2011/64/UE). PZO: Zarządzenie Regionalnego Dyrektora Ochrony Środowiska w Poznaniu z dnia 17 marca 2014 r. w sprawie ustanowienia planu zadań ochronnych dla obszaru Natura 2000 Dolina Cybiny PLH300038 (Dz. Urz. Woj. Wielkopolskiego 2014.1820); zm. Zarządzenie Regionalnego Dyrektora Ochrony Środowiska w Poznaniu z dnia 28 stycznia 2015 r. zmieniające zarządzenie w sprawie ustanowienia planu zadań ochronnych dla obszaru Natura 2000 Dolina Cybiny PLH300038 (Dz. Urz. Woj. Wielkopolskiego 2015.557)</t>
  </si>
  <si>
    <t xml:space="preserve">Utrzymanie lub przywrócenie właściwego stanu ochrony przedmiotów ochrony - siedl. przyr.: 3150, 3260, 3270, 7140, 91E0, 91F0; gatunki: Rhodeus amarus, Bombina bombina, Triturus cristatus, Castor fiber, Lutra lutra [patrz tabela wymagań wodnych właściwego stanu ochrony siedlisk i gatunków Natura 2000].
Na lata 2014-2024: Umożliwienie swobodnego przebiegu procesów naturalnych. Poprawa stanu siedlisk. Zapobieganie: zanieczyszczeniom wód; niszczeniu szuwarów przez wędkarzy; eutrofizacji i wypłycaniu zbiorników; eutrofizacji rzek; przesuszeniu siedlisk; </t>
  </si>
  <si>
    <t>PL.ZIPOP.1393.N2K.PLH300047.H</t>
  </si>
  <si>
    <t>Dolina Debrzynki</t>
  </si>
  <si>
    <t>RW6000091886529; RW600009188655132</t>
  </si>
  <si>
    <t>Utrzymanie lub przywrócenie właściwego stanu ochrony przedmiotów ochrony - siedl. przyr.: 3150, 6430, 7220, 7230, 91E0; gatunki: Castor fiber, Lutra lutra, Leucorrhinia pectoralis, Lycaena dispar, Vertigo angustior, Vertigo moulinsiana, Saxifraga hirculus [patrz tabela wymagań wodnych właściwego stanu ochrony siedlisk i gatunków Natura 2000].</t>
  </si>
  <si>
    <t>pomorskie, wielkopolskie</t>
  </si>
  <si>
    <t>PL.ZIPOP.1393.N2K.PLH080068.H</t>
  </si>
  <si>
    <t>Dolina Dolnego Bobru</t>
  </si>
  <si>
    <t>RW60000916949; RW60001016912; RW600010169169; RW60001016938; RW600011169299; RW60001116999</t>
  </si>
  <si>
    <t>Utrzymanie lub przywrócenie właściwego stanu ochrony przedmiotów ochrony - siedl. przyr.: 3150, 6430, 91E0, 91F0; gatunki: Cobitis taenia, Cottus gobio, Lampetra planeri, Rhodeus amarus, Sabanejewia aurata, Castor fiber, Lutra lutra, Ophiogomphus cecilia [patrz tabela wymagań wodnych właściwego stanu ochrony siedlisk i gatunków Natura 2000].</t>
  </si>
  <si>
    <t>PL.ZIPOP.1393.N2K.PLH020084.H</t>
  </si>
  <si>
    <t>Dolina Dolnej Baryczy</t>
  </si>
  <si>
    <t>RW600010147169; RW600010147189; RW60001014749; RW60001014769; RW60001014774; RW60001014853; RW60001014869; RW600011149</t>
  </si>
  <si>
    <t>Utrzymanie lub przywrócenie właściwego stanu ochrony przedmiotów ochrony - siedl. przyr.: 3150, 6410, 6430, 6440, 91E0, 91F0; gatunki: Cobitis taenia, Misgurnus fossilis, Rhodeus amarus, Castor fiber, Lutra lutra, Lycaena dispar [patrz tabela wymagań wodnych właściwego stanu ochrony siedlisk i gatunków Natura 2000].</t>
  </si>
  <si>
    <t>Dolina Dolnej Kwisy</t>
  </si>
  <si>
    <t>RW60000916692; RW60000916694; RW600010166989; RW60001116599; RW600011166999</t>
  </si>
  <si>
    <t>DECYZJA KOMISJI z dnia 12 grudnia 2008 r. przyjmująca na mocy dyrektywy Rady 92/43/EWG drugi zaktualizowany wykaz terenów mających znaczenie dla Wspólnoty składających się na kontynentalny region biogeograficzny (notyfikowana jako dokument nr C(2008) 8039)(2009/93/WE). PZO: Zarządzenie Regionalnego Dyrektora Ochrony Środowiska we Wrocławiu z dnia 29 grudnia 2014 r. w sprawie ustanowienia planu zadań ochronnych dla obszaru Natura 2000 Dolina Dolnej Kwisy PLH020050  (Dz. Urz. Województwa Dolnośląskiego 2014.5475)</t>
  </si>
  <si>
    <t>Utrzymanie lub przywrócenie właściwego stanu ochrony przedmiotów ochrony - siedl. przyr.: 3130, 3150, 3260, 4010, 6410, 6430, 7150, 91E0, 91F0; gatunki: Cottus gobio, Lampetra planeri, Castor fiber, Lutra lutra, Leucorrhinia pectoralis, Lycaena dispar, Ophiogomphus cecilia [patrz tabela wymagań wodnych właściwego stanu ochrony siedlisk i gatunków Natura 2000].
Na lata 2014-2024: Zachowanie właściwego stanu ochrony siedlisk. Zapobieganie: eutrofizacji; zarastaniu brzegów przez występującą w okolicy zbiornika tawułę kutnerowatą; niszczeniu brzegów zbiorniak i zbiorowisk roślinnych; zagospodarowaniu brzegów i terenów przyległych; zanieczyszczeniom wód powierzchniowych; odprowadzaniu do Kwisy zanieczyszczonych wód z kopalni piasku w Osiecznicy; dalszej  zabudowie hydrotechnicznej na Kwisie; zmianom stosunków wodnych; zamuleniom odcinka cieku w wyniku prowadzonych prac; zbyt intensywnemu zarybianiu pstrągiem;  ingerencji w dno rzeki w trakcie prac hydrotechnicznych;  wycince drzew w obrębie koryta rzeki Kwisy i sąsiadujących starorzeczy; budowlom ograniczającym drożność rzek jako korytarzy migracyjnych</t>
  </si>
  <si>
    <t>PL.ZIPOP.1393.N2K.PLB080002.B</t>
  </si>
  <si>
    <t>Dolina Dolnej Noteci</t>
  </si>
  <si>
    <t>RW600009188982; RW6000091889849; RW6000091889869; RW600010188949; RW600010188969; RW600010189619; RW600011188929; RW60001218799; RW600012188931; RW600012188977; RW6000121899; RW6000151889741; RW6000151889789; RW600015188989</t>
  </si>
  <si>
    <t>Zarząd Zlewni w Pile, Zarząd Zlewni w Gorzowie Wlkp.</t>
  </si>
  <si>
    <t>rozporządzenie Ministra Środowiska z dnia 05.09.2007 r. zmieniające rozporzadzenie w sprawie obszarów specjalnej ochrony ptaków Natura 2000. PZO: Zarządzenie Regionalnego Dyrektora Ochrony Środowiska w Gorzowie Wielkopolskim z dnia 14 stycznia 2014 r. w sprawie ustanowienia planu zadań ochronnych dla obszaru Natura 2000 Dolina Dolnej Noteci PLB080002 (DZ. URZ. WOJ. Lubuskiego 2014.188)</t>
  </si>
  <si>
    <t>Utrzymanie lub przywrócenie właściwego stanu ochrony przedmiotów ochrony - gatunki: Anas clypeata r, Anas querquedula r, Anas strepera r, Anser albifrons c, Anser anser r, Anser fabalis c, Ardea cinerea r, Carpodacus erythrinus r, Chlidonias leucopterus r, Chlidonias niger r, Ciconia ciconia r, Crex crex r, Cygnus cygnus c, Cygnus olor r, Gallinago gallinago r, Grus grus r, Locustella naevia r, Luscinia svecica r, Milvus migrans r, Milvus milvus r, Porzana porzana r, Rallus aquaticus r [patrz tabela wymagań wodnych właściwego stanu ochrony gatunków Natura 2000].
Na lata 2014-2024:  Przywrócenie właściwego reżimu hydrologicznego rzeki (wraz z periodycznmi zalewami obszaru międzywala). Wyłączyć z amatorskiego połowu ryb w okresie od 01.04 do 15.08 wskazane zbiorniki wodne i starorzecza. Zapobieganie: obniżaniu się poziomu lustra wód gruntowych i powierzchniowych (przesuszenie i/lub likwidacja torfianek, starorzeczy, śródpolnych oczek wodnych, wilgotnych łąk i terenów bagiennych); usuwaniu roślinności krzewiastej z terenu międzywala.</t>
  </si>
  <si>
    <t>LW11000; LW90329; RW60000919149; RW600009191699; RW600009191859; RW600009191869; RW60000919192; RW600009193129; RW600009193299; RW60000919389; RW600010191729; RW600010193169; RW6000101974161; RW6000101974349; RW600011191299; RW60001119743299; RW60001219199; RW60001219719; RW6000121999; RW60001519132; RW6000151934; RW600015193594; RW600015197436; RW6000151974389; RW60001519743929; RW60001619189; RW60001619899</t>
  </si>
  <si>
    <t>Utrzymanie lub przywrócenie właściwego stanu ochrony przedmiotów ochrony - gatunki: Acrocephalus paludicola r, Alcedo atthis r, Anas acuta c, Anas crecca c, Anas crecca r, Anas penelope c, Anas platyrhynchos w, Anas platyrhynchos c, Anas strepera r, Anas strepera c, Anser albifrons w, Anser albifrons c, Anser anser c, Anser anser w, Anser fabalis c, Anser fabalis w, Asio flammeus r, Aythya ferina w, Aythya ferina c, Aythya fuligula r, Aythya fuligula c, Aythya fuligula w, Aythya marila w, Aythya marila c, Botaurus stellaris r, Bucephala clangula c, Bucephala clangula w, Chlidonias niger r, Ciconia nigra c, Ciconia nigra r, Circus aeruginosus r, Circus pygargus r, Crex crex r, Cygnus cygnus w, Cygnus cygnus c, Cygnus olor r, Cygnus olor w, Cygnus olor c, Egretta alba w, Egretta alba c, Fulica atra w, Fulica atra c, Grus grus r, Grus grus c, Haematopus ostralegus r, Haliaeetus albicilla w, Haliaeetus albicilla c, Haliaeetus albicilla r, Larus melanocephalus r, Larus minutus c, Locustella luscinioides r, Luscinia svecica r, Mergus albellus c, Mergus albellus w, Mergus merganser w, Mergus merganser c, Milvus migrans r, Milvus milvus r, Pandion haliaetus r, Panurus biarmicus r, Phalacrocorax carbo sinensis w, Phalacrocorax carbo sinensis c, Philomachus pugnax c, Philomachus pugnax p, Porzana parva r, Porzana porzana r, Sterna albifrons r, Sterna hirundo r, Tadorna tadorna r, Tringa glareola c [patrz tabela wymagań wodnych właściwego stanu ochrony gatunków Natura 2000].</t>
  </si>
  <si>
    <t>PL.ZIPOP.1393.N2K.PLB240001.B</t>
  </si>
  <si>
    <t>Dolina Górnej Wisły</t>
  </si>
  <si>
    <t>RW2000042112699; RW2000042112891; RW200006211172; RW200006211179; RW20000621129; RW2000092111589; RW20001121169; RW20001121199; RW200023211179; RW6000061146999</t>
  </si>
  <si>
    <t>rozporządzenie Ministra Środowiska z dnia 21.07.2004 r. w sprawie obszarów specjalnej ochrony ptaków Natura 2000. PZO: Zarządzenie nr 37/2013 Regionalnego Dyrektora Ochrony Środowiska w Katowicach z dnia 31 grudnia 2013 r. w sprawie ustanowienia planu zadań ochronnych dla obszaru Natura 2000 Dolina Górnej Wisły PLB240001 (DZ. URZ. WOJ. Śląskiego 2014.117)</t>
  </si>
  <si>
    <t>Utrzymanie lub przywrócenie właściwego stanu ochrony przedmiotów ochrony - gatunki: Anas clypeata r, Anas clypeata c, Anas querquedula r, Anas strepera r, Anser anser r, Ardea purpurea r, Aythya fuligula r, Charadrius dubius r, Chlidonias hybridus r, Chlidonias niger r, Gallinula chloropus r, Ixobrychus minutus r, Larus melanocephalus r, Larus ridibundus r, Nycticorax nycticorax r, Podiceps cristatus c, Podiceps cristatus r, Podiceps nigricollis r, Sterna hirundo r, Tringa totanus r [patrz tabela wymagań wodnych właściwego stanu ochrony gatunków Natura 2000].
Na lata 2013-2023: Utrzymanie siedlisk dzięki funkcjonowaniu gospodarki stawowej. Zachowanie własciwego stanu ochrony siedlisk. Utrzymanie powierzchni stawu zarośniętej roślinnością wynurzoną, na niezmienionym poziomie. Utrzymanie wysp na stawach o powierzchni powyżej 10 ha. Zapewnienie odpowiedniej powierzchni siedlisk poprzez budowę dodatkowych wysp i platform lęgowych. Zapobieganie: płoszeniu ptaków przez rekreację, turystykę, wędkarstwo; zmniejszaniu się powierzchni szuwarów na stawach i Zbiorniku Goczałkowickim; zmianie stawów na ośrodki rekreacyjne; wytyczaniu nowych ścieżek pieszych i rowerowych w sąsiedztwie szuwarów i linii brzegowej stawów i Zbiornika Goczałkowickiego; rozmywaniu wysp przez fale;  niszczeniu zakrzewień nadbrzeżne podczas prac regulacyjnych; zasypywaniu  rowów, tam, stawów, sadzawek, bagien lub torfianek;  zabudowie otoczenia zbiorników wodnych i stawów oraz terenów Łąk Myszkowskich, łąk pomiędzy rzeką Knajką, a lasem Badula oraz z cofki Zbiornika Goczałkowickiego; zalewaniu stawów w okresie lęgowym</t>
  </si>
  <si>
    <t>dokumentacja PZO oraz wyniki monitoringów realizowanych w ramach działań ochronnych w PZO. Uwagi do zagrożeń: degradacja sieldisk w wyniku zmiany sposobu uzytkowania stwów, np.. całkowite usuwanie szuwarów, zmiana stawu na łowisko komercyjne lub zarzucenie gospodarki rybackiej na rzecz upraw rolnych.</t>
  </si>
  <si>
    <t>Dolina Grabowej</t>
  </si>
  <si>
    <t>LW20887; LW20895; LW20896; RW60000944819; RW60001046449; RW6000104646; RW60001046819; RW60001046852; RW60001046854; RW6000114649; RW600015465899; RW60001646895</t>
  </si>
  <si>
    <t>Utrzymanie lub przywrócenie właściwego stanu ochrony przedmiotów ochrony - siedl. przyr.: 3150, 3160, 3260, 6410, 6430, 7120, 7140, 7230, 91D0, 91E0; gatunki: Cottus gobio, Lampetra planeri, Bombina bombina, Triturus cristatus, Lutra lutra, Lycaena dispar [patrz tabela wymagań wodnych właściwego stanu ochrony siedlisk i gatunków Natura 2000].</t>
  </si>
  <si>
    <t>pomorskie, zachodniopomorskie</t>
  </si>
  <si>
    <t>„Wykonanie aneksów do PUL oraz projektów planów zadań ochronnych dla obszarów Natura 2000 (grunty LP) dla Nadleśnictw: Białogard, Bobolice, Czaplinek, Drawsko, Gościno, Manowo, Miastko, Połczyn, Sławno, Szczecinek, Świdwin, Ustka, Warcino, Karnieszewice, Polanów, Tychowo, Borne Sulinowo” (Babiak T. i in. 2020).</t>
  </si>
  <si>
    <t>PL.ZIPOP.1393.N2K.PLH080009.H</t>
  </si>
  <si>
    <t>DECYZJA KOMISJI z dnia 12 grudnia 2008 r. przyjmująca na mocy dyrektywy Rady 92/43/EWG drugi zaktualizowany wykaz terenów mających znaczenie dla Wspólnoty składających się na kontynentalny region biogeograficzny (notyfikowana jako dokument nr C(2008) 8039)(2009/93/WE). PZO: Zarządzenie Regionalnego Dyrektora Ochrony Środowiska w Gorzowie Wielkopolskim z dnia 25 kwietnia 2014 r. w sprawie ustanowienia planu zadań ochronnych dla obszaru Natura 2000 Dolina Ilanki PLH080009 (Dz. Urz. Woj. Lubuskiego 2014.943); zm. Rozporządzenie Ministra Środowiska z dnia 16 marca 2017 r. w sprawie specjalnego obszaru ochrony siedlisk Dolina Ilanki (PLH080009)</t>
  </si>
  <si>
    <t>Dziennik Urzędowy Unii Europejskiej, L 43 str. 63; zm. Dz.U. 2017 poz. 741</t>
  </si>
  <si>
    <t>Utrzymanie lub przywrócenie właściwego stanu ochrony przedmiotów ochrony - siedl. przyr.: 3150, 3260, 6430, 7140, 7230, 91E0; gatunki: Cobitis taenia, Lampetra planeri, Bombina bombina, Triturus cristatus, Vertigo angustior, Vertigo moulinsiana [patrz tabela wymagań wodnych właściwego stanu ochrony siedlisk i gatunków Natura 2000].
Na lata 2014-2024: Zachowanie aktualnego stanu lub poprawa stanu zachowania siedlisk. Zapobieganie: dopływowi do obszaru nie podczyszczonych w pełni wód z niewydolnej oczyszczalni ścieków; zaburzeniom hydrologicznym obszaru (intensywny drenaż, odwodnienie i osuszenie obszaru); bardzo dużej liczbie tam bobrowych, stanowiących poprzeczne przegrody na cieku;</t>
  </si>
  <si>
    <t>PL.ZIPOP.1393.N2K.PLH320004.H</t>
  </si>
  <si>
    <t>Dolina Iny koło Recza</t>
  </si>
  <si>
    <t>RW600009198399; RW600009198449; RW60000919849; RW60000919852; RW600009198549; RW600009198569; RW6000161987</t>
  </si>
  <si>
    <t>DECYZJA KOMISJI z dnia 13 listopada 2007 r. przyjmująca, na mocy dyrektywy Rady 92/43/EWG, pierwszy zaktualizowany wykaz terenów mających znaczenie dla Wspólnoty, składających się na kontynentalny region biogeograficzny (notyfikowana jako dokument C(2007)5043)(2008/25/WE). PZO: Zarządzenie Regionalnego Dyrektora Ochrony Środowiska w Szczecinie z dnia 29 kwietnia 2014 r. w sprawie w sprawie ustanowienia planu zadań ochronnych dla obszaru Natura 2000 Dolina Iny koło Recza PLH320004 (Dz. Urz. Woj. Zachodnipomorskiego  2014.1918); zm. Zarządzenie Regionalnego Dyrektora Ochrony Środowiska w Szczecinie z dnia 25 maja 2018 r. zmieniające zarządzenie w sprawie ustanowienia planu zadań ochronnych dla obszaru Natura 2000 Dolina Iny koło Recza PLH320004 (Dz. Urz. Woj. Zachodnipomorskiego  2018.2604)</t>
  </si>
  <si>
    <t xml:space="preserve">Utrzymanie lub przywrócenie właściwego stanu ochrony przedmiotów ochrony - siedl. przyr.: 3150, 3260, 3270, 6410, 6430, 7220, 7230, 91E0, 91F0; gatunki: Cobitis taenia, Cottus gobio, Lampetra fluviatilis, Lampetra planeri, Bombina bombina, Lutra lutra, Leucorrhinia pectoralis, Lycaena dispar [patrz tabela wymagań wodnych właściwego stanu ochrony siedlisk i gatunków Natura 2000].
Na lata 2014-2024: Utrzymanie stałego poziomu wód i ograniczenie spływu zanieczyszczeń. Zachowanie potencjalnych siedlisk gatunku: kompleksu torfowisk, bagien, oczek wodnych. Poprawa drożności i czystości rzek, zachowanie naturalności cieków. Zapobieganie: nadmiernemu użytkowaniu wędkarskiemu i rekreacyjnemu zbiorników; wypłycaniu się jeziora i zmianie trofii (spływ biogenów z terenów sąsiednich – pól uprawnych); regulacji koryta rzecznego; zasypywaniu otwartych powierzchni wodnych, prostowaniu koryt rzecznych skutkujące zanikaniem naturalnych procesów w korytach; zanieczyszczeniom wód; brak okresowych zalewów starorzeczy; przerywaniu ciągłości rzeki oraz spowalnianiu jej przepływu wraz z zmianą morfologii; działaniom utrzymaniowym polegającym na nieuzasadnionym pogłębianiu dna cieków i eliminowaniu naturalnego zróżnicowania morfologicznego oraz utrudnianiające wymianę wód w strefie hyporeicznej;  degradacji naturalnie funkcjonującego ekosystemu rzecznego; usuwaniu rumoszu drzewnego z rzeki poza terenami zurbanizowanymi, usuwaniu roślinności; bezprawnemu pozyskiwaniu oraz niszczeniu miejsc tarłowych ichtiofauny; zmianom chemizmu wód; obniżaniu się poziomu wód gruntowych i intensywności ich wypływu związane między innymi z poborem wód do stawów rybnych; meliorowaniu siedlisk; zrzutom zanieczyszczeń z indywidualnych gospodarstw domowych do rzeki Iny; ograniczaniu drożności cieków wskutek budowy sztucznych tam, jazów, zastawek i progów; zarastaniu mniejszych zbiorników wodnych </t>
  </si>
  <si>
    <t>PL.ZIPOP.1393.N2K.PLH300031.H</t>
  </si>
  <si>
    <t>DECYZJA KOMISJI z dnia 10 stycznia 2011 r. w sprawie przyjęcia na mocy dyrektywy Rady 92/43/EWG czwartego zaktualizowanego wykazu terenów mających znaczenie dla Wspólnoty składających się na kontynentalny region biogeograficzny (notyfikowana jako dokument nr C(2010) 9669)(2011/64/UE). PZO: Zarządzenie Regionalnego Dyrektora Ochrony Środowiska w Poznaniu z dnia 29 czerwca 2016 r. w sprawie ustanowienia planu zadań ochronnych dla obszaru Natura 2000 Dolina Kamionki PLH300031 (Dz. Urz. Woj. Wielkopolskiego 2016.4438)</t>
  </si>
  <si>
    <t xml:space="preserve">Utrzymanie lub przywrócenie właściwego stanu ochrony przedmiotów ochrony - siedl. przyr.: 3150, 7220, 91E0; gatunki: Bombina bombina, Anisus vorticulus [patrz tabela wymagań wodnych właściwego stanu ochrony siedlisk i gatunków Natura 2000].
Na lata 2016-2026: Poprawa stanu zachowania siedlisk. Zapobieganie: zmianom poziomu i trofii wód rzeki Kamionki; eutrofizacji w wyniku splywów powierzchniowych; wahaniom poziomu wody - odwodnienie lub zalanie siedlisk; zanieczyszczeniom wód rzeki; wysychaniu małych zbiorników wodnych; </t>
  </si>
  <si>
    <t>PL.ZIPOP.1393.N2K.PLH320005.H</t>
  </si>
  <si>
    <t>Dolina Krąpieli</t>
  </si>
  <si>
    <t>Utrzymanie lub przywrócenie właściwego stanu ochrony przedmiotów ochrony: - siedl. przyr.: 6430, 7230, 91E0 [patrz tabela wymagań wodnych właściwego stanu ochrony siedlisk Natura 2000].</t>
  </si>
  <si>
    <t>PL.ZIPOP.1393.N2K.PLH080001.H</t>
  </si>
  <si>
    <t>Dolina Leniwej Obry</t>
  </si>
  <si>
    <t>LW10034; LW10035; LW10377; RW60001015687; RW6000161878959; RW600018187889</t>
  </si>
  <si>
    <t>DECYZJA KOMISJI z dnia 13 listopada 2007 r. przyjmująca, na mocy dyrektywy Rady 92/43/EWG, pierwszy zaktualizowany wykaz terenów mających znaczenie dla Wspólnoty, składających się na kontynentalny region biogeograficzny (notyfikowana jako dokument C(2007)5043)(2008/25/WE). PZO: Zarządzenie Regionalnego Dyrektora Ochrony Środowiska w Gorzowie Wielkopolskim z dnia 24 marca 2014 r. w sprawie ustanowienia planu zadań ochronnych dla obszaru Natura 2000 Dolina Leniwej Obry PLH080001  (Dz. Urz. Woj. Lubuskiego 2014.778); zm. Rozporządzenie Ministra Środowiska z dnia 9 lutego 2017 r. w sprawie specjalnego obszaru ochrony siedlisk Dolina Leniwej Obry (PLH080001)</t>
  </si>
  <si>
    <t>Dziennik Urzędowy Unii Europejskiej, L 12 str.383; zm. Dz.U. 2017 poz. 555</t>
  </si>
  <si>
    <t>Utrzymanie lub przywrócenie właściwego stanu ochrony przedmiotów ochrony - siedl. przyr.: 3150, 6410, 6430, 7140, 91D0, 91E0, 91F0; gatunki: Misgurnus fossilis, Bombina bombina, Castor fiber, Lutra lutra, Lycaena dispar, Caldesia parnassifolia [patrz tabela wymagań wodnych właściwego stanu ochrony siedlisk i gatunków Natura 2000].
Na lata 2014-2024: Utrzymanie obecnego, naturalnego reżimu ydrologicznego rzeki Obry (w tym w szczególności, utrzymanie procesów madotwórczych). Zapobieganie: zaburzeniom hydrologicznym obszaru (intensywny drenaż, odwodnienie i osuszenie obszaru);  modyfikacji reżimu hydrologicznego rzeki Obry (wykluczenie lub ograniczenie periodycznych zalewów i/lub podtopień obszaru);  zmianie jakości chemicznej wody</t>
  </si>
  <si>
    <t>PL.ZIPOP.1393.N2K.PLH080057.H</t>
  </si>
  <si>
    <t>Dolina Lubszy</t>
  </si>
  <si>
    <t>RW600009174815; RW600010174818; RW600011174899</t>
  </si>
  <si>
    <t>Utrzymanie lub przywrócenie właściwego stanu ochrony przedmiotów ochrony - siedl. przyr.: 7140, 7230, 91D0, 91E0, 91F0; gatunki: Vertigo moulinsiana [patrz tabela wymagań wodnych właściwego stanu ochrony siedlisk i gatunków Natura 2000].</t>
  </si>
  <si>
    <t>PL.ZIPOP.1393.N2K.PLH020003.H</t>
  </si>
  <si>
    <t>Dolina Łachy</t>
  </si>
  <si>
    <t>Zarząd Zlewni w Lesznie; Zarząd Zlewni we Wrocławiu</t>
  </si>
  <si>
    <t>DECYZJA KOMISJI z dnia 13 listopada 2007 r. przyjmująca, na mocy dyrektywy Rady 92/43/EWG, pierwszy zaktualizowany wykaz terenów mających znaczenie dla Wspólnoty, składających się na kontynentalny region biogeograficzny (notyfikowana jako dokument C(2007)5043)(2008/25/WE). PZO: Zarządzenie nr 22 Regionalnego Dyrektora Ochrony Środowiska we Wrocławiu z dnia 31 października 2013 r. w sprawie ustanowienia planu zadań ochronnych dla obszaru Natura 2000 Dolina Łachy PLH020003 (Dz. Urz. Województwa Dolnośląskiego 2013.5582)</t>
  </si>
  <si>
    <t>Utrzymanie lub przywrócenie właściwego stanu ochrony przedmiotów ochrony - siedl. przyr.: 3260, 6410, 91E0, 91F0; gatunki: Cobitis taenia, Misgurnus fossilis, Bombina bombina, Triturus cristatus, Lutra lutra, Phengaris nausithous, Phengaris teleius [patrz tabela wymagań wodnych właściwego stanu ochrony siedlisk i gatunków Natura 2000].
Na lata 2013-2023: Zachowanie niezmienionych stosunków wodnych. Zachowanie siedlisk we właściwym stanie ochrony. Umożliwienie migracji ryb w ciekach. Zapobieganie: osuszaniu terenu i melioracjom; lokalizowaniu w obrębie zlewni inwestycji mogących pogorszyć jakość wód; spływowi biogenów w pól do zbiorników wodnych; nadmiernemu  zarastaniu zbiorników wodnych przez roślinność pływającą</t>
  </si>
  <si>
    <t>PL.ZIPOP.1393.N2K.PLH300040.H</t>
  </si>
  <si>
    <t>Dolina Łobżonki</t>
  </si>
  <si>
    <t>LW10480; LW20415; RW200010292749; RW600009188431; RW600009188449; RW600010188479; RW6000101884899; RW60001618849</t>
  </si>
  <si>
    <t>Utrzymanie lub przywrócenie właściwego stanu ochrony przedmiotów ochrony - siedl. przyr.: 3140, 3150, 3160, 3260, 6430, 7110, 7120, 7140, 7210, 7230, 91D0, 91E0; gatunki: Lampetra planeri, Bombina bombina, Triturus cristatus, Castor fiber, Lutra lutra, Lycaena dispar, Ophiogomphus cecilia, Unio crassus, Hamatocaulis vernicosus, Liparis loeselii [patrz tabela wymagań wodnych właściwego stanu ochrony siedlisk i gatunków Natura 2000].</t>
  </si>
  <si>
    <t>kujawsko-pomorskie, pomorskie, wielkopolskie</t>
  </si>
  <si>
    <t>PL.ZIPOP.1393.N2K.PLH160008.H</t>
  </si>
  <si>
    <t>Dolina Małej Panwi</t>
  </si>
  <si>
    <t>RW6000101181949; RW6000101181989; RW60001011829; RW600010118329; RW600011118199; RW60001111859</t>
  </si>
  <si>
    <t>DECYZJA KOMISJI z dnia 10 stycznia 2011 r. w sprawie przyjęcia na mocy dyrektywy Rady 92/43/EWG czwartego zaktualizowanego wykazu terenów mających znaczenie dla Wspólnoty składających się na kontynentalny region biogeograficzny (notyfikowana jako dokument nr C(2010) 9669)(2011/64/UE). PZO: Zarządzenie Regionalnego Dyrektora Ochrony Środowiska w Katowicach; Regionalnego Dyrektora Ochrony Środowiska w Opolu z dnia 14 lutego 2013 r. w sprawie ustanowienia planu zadań ochronnych dla obszaru Natura 2000 Dolina Małej Panwi PLH160008 (Dz. Urz. Woj. Opolskiego 2013.500)</t>
  </si>
  <si>
    <t>Utrzymanie lub przywrócenie właściwego stanu ochrony przedmiotów ochrony: - siedl. przyr.: 3150, 3260, 6410, 7110, 7230, 91D0, 91E0 [patrz tabela wymagań wodnych właściwego stanu ochrony siedlisk Natura 2000].
Na lata 2014-2024: Poprawienie stanu uwodnienie siedlisk. Utrzymanie naturalnego reżimu hydrologicznego wód. Zachowanie naturalnej morfologii koryta. Poprawa jakości wód. Zapobieganie: zaburzeniu stosunków wodnych i przesuszeniu siedlisk; regulowaniu naturalnego przebiegu rzeki; obniżeniu poziomu wód;</t>
  </si>
  <si>
    <t>opolskie, śląskie</t>
  </si>
  <si>
    <t>Ocena określona na podstawie monitoringu stanu ochrony siedlisk: 3260, 7140 , 7110, 7230. Dla pozostałych predmiotów ochrony BRAK DANYCH.</t>
  </si>
  <si>
    <t>PL.ZIPOP.1393.N2K.PLB300006.B</t>
  </si>
  <si>
    <t>Dolina Małej Wełny pod Kiszkowem</t>
  </si>
  <si>
    <t>rozporządzenie Ministra Środowiska z dnia 05.09.2007 r. zmieniające rozporzadzenie w sprawie obszarów specjalnej ochrony ptaków Natura 2000. PZO: Zarządzenie nr 8/13 Regionalnego Dyrektora Ochrony Środowiska w Poznaniu z dnia 31 października 2013 r. w sprawie ustanowienia planu zadań ochronnych dla obszaru Natura 2000 Dolina Małej Wełny pod Kiszkowem PLB300006  (Dz. Urz. Woj. Wielkopolskiego 2013.6097)</t>
  </si>
  <si>
    <t xml:space="preserve">Utrzymanie lub przywrócenie właściwego stanu ochrony przedmiotów ochrony - gatunki: Anas strepera r, Anser albifrons c, Anser anser c, Anser anser r, Anser fabalis c, Chlidonias hybridus r, Chlidonias niger r, Grus grus c, Grus grus r, Ixobrychus minutus r, Pluvialis apricaria c, Podiceps grisegena r, Porzana parva r, Vanellus vanellus r [patrz tabela wymagań wodnych właściwego stanu ochrony gatunków Natura 2000].
Na lata 2013-2023: Poprawa warunków siedliskowych poprez zachowanie własciwych warunków wodnych i retencjonowanie wody. Zapobieganie: deficytom wody niezbędnej do napełnienia stawów wiosną; płoszeniu ptaków przez wędkarstwo; intensyfikacji gospodarowania na stawach rybnych; zarastaniu stawów; </t>
  </si>
  <si>
    <t>PL.ZIPOP.1393.N2K.PLH300042.H</t>
  </si>
  <si>
    <t>Dolina Miały</t>
  </si>
  <si>
    <t>Utrzymanie lub przywrócenie właściwego stanu ochrony przedmiotów ochrony - siedl. przyr.: 3140, 3150, 3260, 7140, 7210, 91E0; gatunki: Bombina bombina, Castor fiber, Lutra lutra, Leucorrhinia pectoralis, Lycaena dispar [patrz tabela wymagań wodnych właściwego stanu ochrony siedlisk i gatunków Natura 2000].</t>
  </si>
  <si>
    <t>PL.ZIPOP.1393.N2K.PLH300033.H</t>
  </si>
  <si>
    <t>Dolina Mogielnicy</t>
  </si>
  <si>
    <t>RW6000101856839; RW6000101856869; RW6000111856899</t>
  </si>
  <si>
    <t>DECYZJA KOMISJI z dnia 10 stycznia 2011 r. w sprawie przyjęcia na mocy dyrektywy Rady 92/43/EWG czwartego zaktualizowanego wykazu terenów mających znaczenie dla Wspólnoty składających się na kontynentalny region biogeograficzny (notyfikowana jako dokument nr C(2010) 9669)(2011/64/UE). PZO: Zarządzenie Regionalnego Dyrektora Ochrony Środowiska w Poznaniu z dnia 8 maja 2017 r. w sprawie ustanowienia planu zadań ochronnych dla obszaru Natura 2000 Dolina Mogielnicy PLH300033 (Dz. Urz. Woj. Wielkopolskiego 2017.3908)</t>
  </si>
  <si>
    <t xml:space="preserve">Utrzymanie lub przywrócenie właściwego stanu ochrony przedmiotów ochrony - siedl. przyr.: 3260, 6430, 91E0, 91F0; gatunki: Bombina bombina, Triturus cristatus, Castor fiber [patrz tabela wymagań wodnych właściwego stanu ochrony siedlisk i gatunków Natura 2000].
Na lata 2017-2027: Zachowanie aktualnego lub poprawa stanu ochrony siedlisk. Zapobieganie: czyszczeniu rowów melioracyjnych, odmulaniu, modernizacji przepustów, konserwacji wałów przykorytowych; zmianom stosunków wodnych; obniżaniu poziomu wód gruntowych; eutrofizacji zbiorników; zarybianiu zbiorników; regulacji rzek; wysychaniu zbiorników; zanieczyszczeniom wód; </t>
  </si>
  <si>
    <t>PL.ZIPOP.1393.N2K.PLH300004.H</t>
  </si>
  <si>
    <t>Dolina Noteci</t>
  </si>
  <si>
    <t>RW200010292984; RW6000091883949; RW600009188549; RW600009188729; RW600009188732; RW600009188734; RW6000091887369; RW6000091887389; RW600009188749; RW600010188529; RW600010188769; RW6000111886999; RW6000121887379; RW60001218879; RW600015188389; RW600015188532; RW600015188569; RW60001518859; RW6000161883829; RW600016188391; RW60001618849; RW60001618859</t>
  </si>
  <si>
    <t>Regionalny Zarząd Gospodarki Wodnej w Gdańsku</t>
  </si>
  <si>
    <t>Zarząd Zlewni w Chojnicach</t>
  </si>
  <si>
    <t>DECYZJA KOMISJI z dnia 13 listopada 2007 r. przyjmująca, na mocy dyrektywy Rady 92/43/EWG, pierwszy zaktualizowany wykaz terenów mających znaczenie dla Wspólnoty, składających się na kontynentalny region biogeograficzny (notyfikowana jako dokument C(2007)5043)(2008/25/WE). PZO: Zarządzenie Regionalnego Dyrektora Ochrony Środowiska w Bydgoszczy; Regionalnego Dyrektora Ochrony Środowiska w Poznaniu z dnia 28 kwietnia 2014 r. w sprawie ustanowienia planu zadań ochronnych dla obszaru Natura 2000 Dolina Noteci PLH300004 (Dz. Urz. Woj. Wielkopolskiego 2014.2924); zm. Zarządzenie Regionalnego Dyrektora Ochrony Środowiska w Poznaniu z dnia 24 listopada 2015 r. zmieniające zarządzenie w sprawie ustanowienia planu zadań ochronnych dla obszaru Natura 2000 Dolina Noteci PLH300004 (Dz. Urz. Woj. Wielkopolskiego 2015.7256)</t>
  </si>
  <si>
    <t>Utrzymanie lub przywrócenie właściwego stanu ochrony przedmiotów ochrony - siedl. przyr.: 3150, 3270, 6410, 6430, 91E0, 91F0; gatunki: Misgurnus fossilis, Bombina bombina, Lutra lutra, Lycaena helle, Angelica palustris [patrz tabela wymagań wodnych właściwego stanu ochrony siedlisk i gatunków Natura 2000].
Na lata 2014-2024: Poprawa stanu ochrony siedlisk. Zapobieganie: brak zalewów starorzeczy- brak kontaktu z wodami wezbraniowymi rzeki Noteci; pogarszaniu się właściwości fizykochemicznych wód; przedzielaniu starorzeczy na izolowane części poprzezbudowę grobli;  przekształcaniu i niszczeniu stref brzegowych (penetracja, usuwanie drzew, niszczenie szuwaru); wędkarstwu- stosowaniu nadmiernej ilości zanęt; przesuszeniu siedlisk;  konserwacji rowów melioracyjnych; obniżeniu retencyjności gleby oraz jej uwilgotnienia w wyniku regulacji i obwałowania Noteci; miejscowym brakom zalewów łęgów; pogarszaniu się właściwości fizykochemicznych wód, przekształcaniu i niszczeniu stref brzegowych (penetracja, wędkarstwo, usuwanie drzew i krzewów), sztucznemu profilowaniu koryta rzecznego i skarp brzegowych;</t>
  </si>
  <si>
    <t>kujawsko-pomorskie, wielkopolskie</t>
  </si>
  <si>
    <t>PL.ZIPOP.1393.N2K.PLH020091.H</t>
  </si>
  <si>
    <t>Dolina Oleśnicy i Potoku Boguszyckiego</t>
  </si>
  <si>
    <t>RW60000913667; RW600011136699</t>
  </si>
  <si>
    <t>Utrzymanie lub przywrócenie właściwego stanu ochrony przedmiotów ochrony - siedl. przyr.: 6410, 6430, 91E0; gatunki: Bombina bombina, Castor fiber, Lutra lutra, Lycaena dispar, Lycaena helle, Ophiogomphus cecilia [patrz tabela wymagań wodnych właściwego stanu ochrony siedlisk i gatunków Natura 2000].</t>
  </si>
  <si>
    <t>PL.ZIPOP.1393.N2K.PLH320025.H</t>
  </si>
  <si>
    <t>Dolina Piławy</t>
  </si>
  <si>
    <t>LW10595; LW10615; RW600011188659949; RW60001818865994719; RW60001818865994869</t>
  </si>
  <si>
    <t>Utrzymanie lub przywrócenie właściwego stanu ochrony przedmiotów ochrony - siedl. przyr.: 3140, 3150, 3160, 3260, 3270, 7110, 7140, 91E0; gatunki: Cobitis taenia, Lampetra planeri, Triturus cristatus, Castor fiber, Lutra lutra, Dytiscus latissimus, Graphoderus bilineatus, Leucorrhinia pectoralis, Ophiogomphus cecilia, Unio crassus [patrz tabela wymagań wodnych właściwego stanu ochrony siedlisk i gatunków Natura 2000].</t>
  </si>
  <si>
    <t>wielkopolskie, zachodniopomorskie</t>
  </si>
  <si>
    <t>PL.ZIPOP.1393.N2K.PLH080011.H</t>
  </si>
  <si>
    <t>Dolina Pliszki</t>
  </si>
  <si>
    <t>LW10070; RW60000917639; RW600010172839; RW60001117699; RW60001217999; RW60001617899</t>
  </si>
  <si>
    <t>DECYZJA KOMISJI z dnia 12 grudnia 2008 r. przyjmująca na mocy dyrektywy Rady 92/43/EWG drugi zaktualizowany wykaz terenów mających znaczenie dla Wspólnoty składających się na kontynentalny region biogeograficzny (notyfikowana jako dokument nr C(2008) 8039)(2009/93/WE). PZO: Zarządzenie Regionalnego Dyrektora Ochrony Środowiska w Gorzowie Wielkopolskim z dnia 10 stycznia 2014 r. w sprawie ustanowienia planu zadań ochronnych dla obszaru Natura 2000 Dolina Pliszki PLH080011 (Dz. Urz. Woj. Lubuskiego 2014.184); zm. Zarządzenie Regionalnego Dyrektora Ochrony Środowiska w Gorzowie Wielkopolskim z dnia 4 października 2016 r. zmieniające zarządzenie w sprawie ustanowienia planu zadań ochronnych dla obszaru Natura 2000 Dolina Pliszki PLH080011 (Dz. Urz. Woj. Lubuskiego 2016.1985)</t>
  </si>
  <si>
    <t xml:space="preserve">Utrzymanie lub przywrócenie właściwego stanu ochrony przedmiotów ochrony - siedl. przyr.: 3150, 3260, 6430, 7140, 7220, 7230, 91E0; gatunki: Cobitis taenia, Lampetra planeri, Castor fiber, Lutra lutra, Vertigo angustior, Vertigo moulinsiana, Liparis loeselii [patrz tabela wymagań wodnych właściwego stanu ochrony siedlisk i gatunków Natura 2000].
Na lata 2014-2024: Odtworzenie i utrzymanie ciągłości ekologicznej (drożności) rzeki Pliszki. Zachowanie aktualnego stanu lub poprawa stanu zachowania siedlisk. Poprawa warunków hydrologicznych poprzez hamowanie odpływu wód. Stabilizacja warunków wodnych. Zapobieganie: zaburzeniom hydrologicznym obszaru (intensywny drenaż, odwodnienie i osuszenie obszaru); fizycznej degradacji (uszkodzeniom) roślinności wodnej  na skutek przemieszczania się w sposób niekontrolowany spływów kajakowych; zanieczyszczeniom wód; modyfikacjom rzek; nadmiernemu i niekontrolowanemu pobórowi wód, szczególnie w okresach suszy; poprzecznym przegrodom na ciekach ograniczającym migrację ryb;  zalewaniu i podtapianiu płatów siedlisk na skutek działalności bobrów;  ograniczeniu i/lub całkowitemu wyeliminowaniu czynnika strukturotwórczego jakim jest proces periodycznych zalewów ekosystemu wodami rzeki Pliszki; zmianom geomorfologii rzeki; zaburzeniom w przepływie wód rzeki Pliszki </t>
  </si>
  <si>
    <t>PL.ZIPOP.1393.N2K.PLH320006.H</t>
  </si>
  <si>
    <t>Dolina Płoni i Jezioro Miedwie</t>
  </si>
  <si>
    <t>LW11025; LW11028; LW11034; LW11041; LW11045; RW60000919743252; RW600009197432549; RW600009197432569; RW60000919743272729; RW6000091974327274; RW6000091974327279; RW600009197432749; RW6000091974329132; RW60001019743239; RW60001119743299; RW600015197432329; RW60001519743234; RW6000181974329119; RW6000191974327299</t>
  </si>
  <si>
    <t>DECYZJA KOMISJI z dnia 13 listopada 2007 r. przyjmująca, na mocy dyrektywy Rady 92/43/EWG, pierwszy zaktualizowany wykaz terenów mających znaczenie dla Wspólnoty, składających się na kontynentalny region biogeograficzny (notyfikowana jako dokument C(2007)5043)(2008/25/WE). PZO: Zarządzenie Regionalnego Dyrektora Ochrony Środowiska w Szczecinie z dnia 4 kwietnia 2014 r. w sprawie ustanowienia planu zadań ochronnych dla obszaru Natura 2000 Dolina Płoni i jezioro Miedwie PLH320006 (Dz. Urz. Woj. Zachodnipomorskiego  2014.1660); zm. Zarządzenie Regionalnego Dyrektora Ochrony Środowiska w Szczecinie z dnia 4 sierpnia 2017 r. zmieniające zarządzenie w sprawie ustanowienia planu zadań ochronnych dla obszaru Natura 2000 Dolina Płoni i Jezioro Miedwie PLH320006 (Dz. Urz. Woj. Zachodnipomorskiego 2017.3458)</t>
  </si>
  <si>
    <t xml:space="preserve">Utrzymanie lub przywrócenie właściwego stanu ochrony przedmiotów ochrony - siedl. przyr.: 3140, 3150, 6410, 6430, 7210, 7220, 7230, 91E0, 91F0; gatunki: Aspius aspius, Cobitis taenia, Bombina bombina, Apium repens, Liparis loeselii [patrz tabela wymagań wodnych właściwego stanu ochrony siedlisk i gatunków Natura 2000].
Na lata 2014-2024: Utrzymanie stosunków wodnych (wysoki i nie podlegający istotnym zmianom poziom wód gruntowych). Utrzymanie aktualnego stanu ochrony siedlisk. Zapobieganie: zanieczyszczeniu stref brzegowych zbiorników wodnych odpadami stałymi; zanieczyszczeniom wód (spływ biogenów z upraw – eutrofizacja antropogeniczna, gospodarstw domowych); wahaniom poziomu wody; niszczeniu łąk ramienicowych i naruszeniu równowagi w ekosystemie spowodowane intensywnym żerowaniem przez introdukowane obce ryby roślinożerne; niszczeniu roślinności strefy brzegowej (wydeptywanie) spowodowane użytkowaniem wędkarskim; przekształcaniu stref brzegowych i niszczeniu roślinności wodnej i brzegowej; nadmiernemu osuszaniu lub zabagnieniu terenu; usuwaniu drzew i krzewów z brzegów rzeki; ograniczaniu strefy aluwialnej przy wąskim międzywalu; sztucznemu kształtowaniu i zabudowie koryta rzecznego; długotrwałej i znaczącej zmianie warunków wodnych w basenie Jeziora Miedwie (podniesienie lub obniżenie rzędnej piętrzenia wód na jazie w Żelewie); wysychaniu małych zbiorników wodnych.
</t>
  </si>
  <si>
    <t>Dolina Radwi, Chocieli i Chotli</t>
  </si>
  <si>
    <t>LW20895; LW20896; LW20902; RW6000094463; RW60000944819; RW60000944829; RW600009448329; RW60000944856; RW600009456149; RW600010448349; RW6000104483929; RW60001044869; RW60001044894; RW600010448969; RW600010448989; RW60001044929; RW600010456185; RW60001046819; RW60001144853; RW600011448999; RW60001144979; RW60001544889</t>
  </si>
  <si>
    <t>Utrzymanie lub przywrócenie właściwego stanu ochrony przedmiotów ochrony - siedl. przyr.: 3110, 3150, 3160, 3260, 3270, 4010, 6410, 6430, 7110, 7120, 7140, 7150, 7220, 7230, 91D0, 91E0; gatunki: Cottus gobio, Lampetra fluviatilis, Lampetra planeri, Salmo salar, Bombina bombina, Triturus cristatus, Lutra lutra, Lycaena dispar, Unio crassus, Saxifraga hirculus [patrz tabela wymagań wodnych właściwego stanu ochrony siedlisk i gatunków Natura 2000].</t>
  </si>
  <si>
    <t>PL.ZIPOP.1393.N2K.PLH300017.H</t>
  </si>
  <si>
    <t>LW10574; LW10576; LW10577; RW600011188659949; RW60002018865929</t>
  </si>
  <si>
    <t>DECYZJA KOMISJI z dnia 12 grudnia 2008 r. przyjmująca na mocy dyrektywy Rady 92/43/EWG drugi zaktualizowany wykaz terenów mających znaczenie dla Wspólnoty składających się na kontynentalny region biogeograficzny (notyfikowana jako dokument nr C(2008) 8039)(2009/93/WE). PZO: Zarządzenie Regionalnego Dyrektora Ochrony Środowiska w Poznaniu; Regionalnego Dyrektora Ochrony Środowiska w Szczecinie z dnia 23 czerwca 2014 r. w sprawie ustanowienia planu zadań ochronnych dla obszaru Natura 2000 Dolina Rurzycy PLH300017 (Dz. Urz. Woj. Wielkopolskiego 2014.3784); zm. Zarządzenie Regionalnego Dyrektora Ochrony Środowiska w Poznaniu; Regionalnego Dyrektora Ochrony Środowiska w Szczecinie z dnia 28 marca 2018 r. zmieniające zarządzenie w sprawie ustanowienia planu zadań ochronnych dla obszaru Natura 2000 Dolina Rurzycy PLH300017 (Dz. Urz. Woj. Wielkopolskiego 2018.3274)</t>
  </si>
  <si>
    <t>Utrzymanie lub przywrócenie właściwego stanu ochrony przedmiotów ochrony - siedl. przyr.: 3140, 3150, 3260, 7140, 7220, 7230, 91E0; gatunki: Vertigo angustior, Vertigo moulinsiana, Hamatocaulis vernicosus, Liparis loeselii [patrz tabela wymagań wodnych właściwego stanu ochrony siedlisk i gatunków Natura 2000].
Na lata 2014-2024: Utrzymanie właściwej struktury ichtiofauny w jeziorach. Przywrócenie własciwych warunków hydrologicznych. Zapobieganie: wędkarstwu- stosowaniu nadmiernej ilości zanęt, niszczeniu roślinności; presji turystycznej; zanieczyszczeniom wód; niewłaściwemu zarybianiu; niszczeniu roślinności przybrzeżnej; eutrofizacji wód rzeki; obniżaniu poziomu wód gruntowych; zaburzeniom stosunków wodnych; podtapianiu siedlisk; przesuszeniu i odwadnianiu siedlisk;</t>
  </si>
  <si>
    <t>PL.ZIPOP.1393.N2K.PLB300013.B</t>
  </si>
  <si>
    <t>Dolina Samicy</t>
  </si>
  <si>
    <t>rozporządzenie Ministra Środowiska z dnia 05.09.2007 r. zmieniające rozporzadzenie w sprawie obszarów specjalnej ochrony ptaków Natura 2000</t>
  </si>
  <si>
    <t>Utrzymanie lub przywrócenie właściwego stanu ochrony przedmiotów ochrony - gatunki: Anser albifrons c, Anser fabalis c, Ixobrychus minutus r [patrz tabela wymagań wodnych właściwego stanu ochrony gatunków Natura 2000].</t>
  </si>
  <si>
    <t>PL.ZIPOP.1393.N2K.PLB220002.B</t>
  </si>
  <si>
    <t>Dolina Słupi</t>
  </si>
  <si>
    <t>Zarząd Zlewni w Gdańsku, Zarząd Zlewni w Koszalinie</t>
  </si>
  <si>
    <t>Utrzymanie lub przywrócenie właściwego stanu ochrony przedmiotów ochrony - gatunki: Actitis hypoleucos r, Alcedo atthis r, Bucephala clangula r, Crex crex r, Cygnus cygnus r, Grus grus c, Haliaeetus albicilla r, Mergus merganser r, Milvus milvus r [patrz tabela wymagań wodnych właściwego stanu ochrony gatunków Natura 2000].</t>
  </si>
  <si>
    <t>PL.ZIPOP.1393.N2K.PLH300034.H</t>
  </si>
  <si>
    <t>Dolina Swędrni</t>
  </si>
  <si>
    <t>Utrzymanie lub przywrócenie właściwego stanu ochrony przedmiotów ochrony - siedl. przyr.: 6430, 7140, 91E0, 91F0; gatunki: Eudontomyzon mariae, Misgurnus fossilis, Sabanejewia aurata [patrz tabela wymagań wodnych właściwego stanu ochrony siedlisk i gatunków Natura 2000].</t>
  </si>
  <si>
    <t>PL.ZIPOP.1393.N2K.PLH220066.H</t>
  </si>
  <si>
    <t>Dolina Szczyry</t>
  </si>
  <si>
    <t>RW60000918864699; RW600009188649; RW60001118865511</t>
  </si>
  <si>
    <t>Utrzymanie lub przywrócenie właściwego stanu ochrony przedmiotów ochrony - siedl. przyr.: 7230, 91E0; gatunki: Castor fiber, Lycaena dispar, Lycaena helle, Vertigo angustior [patrz tabela wymagań wodnych właściwego stanu ochrony siedlisk i gatunków Natura 2000].</t>
  </si>
  <si>
    <t>PL.ZIPOP.1393.N2K.PLH300057.H</t>
  </si>
  <si>
    <t>Dolina Średzkiej Strugi</t>
  </si>
  <si>
    <t>Utrzymanie lub przywrócenie właściwego stanu ochrony przedmiotów ochrony - gatunki: Bombina bombina [patrz tabela wymagań wodnych właściwego stanu ochrony gatunków Natura 2000].</t>
  </si>
  <si>
    <t>PL.ZIPOP.1393.N2K.PLB300001.B</t>
  </si>
  <si>
    <t>Dolina Środkowej Noteci i Kanału Bydgoskiego</t>
  </si>
  <si>
    <t>RW200010292984; RW200010292989; RW6000091883949; RW600009188549; RW600010188529; RW6000111886999; RW600015188389; RW600015188532; RW600015188569; RW60001518859; RW6000161883829; RW600016188391; RW60001618849; RW60001618859</t>
  </si>
  <si>
    <t>Zarząd Zlewni w Inowrocławiu, Zarząd Zlewni w Pile, Zarząd Zlewni w Chojnicach</t>
  </si>
  <si>
    <t>Utrzymanie lub przywrócenie właściwego stanu ochrony przedmiotów ochrony - gatunki: Anas clypeata c, Anas strepera r, Anser albifrons c, Anser fabalis c, Carpodacus erythrinus r, Crex crex r, Cygnus cygnus c, Cygnus olor r, Cygnus olor c, Egretta alba c, Fulica atra c, Grus grus c, Grus grus r, Haliaeetus albicilla r, Haliaeetus albicilla c, Limosa limosa r, Luscinia svecica r, Milvus migrans r, Numenius arquata r, Numenius arquata c, Pluvialis apricaria c [patrz tabela wymagań wodnych właściwego stanu ochrony gatunków Natura 2000].</t>
  </si>
  <si>
    <t>PL.ZIPOP.1393.N2K.PLB080004.B</t>
  </si>
  <si>
    <t>Dolina Środkowej Odry</t>
  </si>
  <si>
    <t>RW60001015334; RW60001015336; RW600010153499; RW60001015633; RW600010156749; RW60001015699; RW60001015729; RW60001015749; RW60001015892; RW60001015929; RW600010159659; RW600010159689; RW60001017345; RW60001017529; RW60001017569; RW600010189685; RW600011153899; RW60001115499; RW600011155299; RW60001115699; RW60001115899; RW60001115969; RW60001116999; RW6000111729; RW60001117349; RW60001117699; RW6000121599; RW6000121739; RW60001217999; RW600015153389; RW60001515589; RW6000151598; RW60001617899</t>
  </si>
  <si>
    <t>Zarząd Zlewni w Zielonej Górze, Zarząd Zlewni w Gorzowie Wlkp., Zarząd Zlewni w Lwówku Śląskim, Zarząd Zlewni we Wrocławiu</t>
  </si>
  <si>
    <t>rozporządzenie Ministra Środowiska z dnia 05.09.2007 r. zmieniające rozporzadzenie w sprawie obszarów specjalnej ochrony ptaków Natura 2000. PZO: Zarządzenie Regionalnego Dyrektora Ochrony Środowiska w Gorzowie Wielkopolskim; Regionalnego Dyrektora Ochrony Środowiska we Wrocławiu z dnia 13 lipca 2017 r. w sprawie ustanowienia planu zadań ochronnych dla obszaru Natura 2000 Dolina Środkowej Odry PLB080004 (DZ. URZ. WOJ. Lubuskiego 2017.1642)</t>
  </si>
  <si>
    <t>Utrzymanie lub przywrócenie właściwego stanu ochrony przedmiotów ochrony - gatunki: Alcedo atthis r, Anas clypeata r, Anas platyrhynchos c, Anas querquedula r, Anser fabalis c, Anser fabalis w, Chlidonias hybridus r, Chlidonias leucopterus r, Circus aeruginosus r, Crex crex r, Cygnus cygnus c, Milvus migrans r, Milvus milvus r [patrz tabela wymagań wodnych właściwego stanu ochrony gatunków Natura 2000].
Na lata 2017-2027: Utrzymanie właściwych warynków hydrologicznych obszaru. Pozostawienie bez ingerencji rumoszu drzewnego (tj. powalonych drzew lub ich części) w zbiornikach wód stojących. Poprawa zasobności żerowisk - zarybianie odciętych od wód rzeki Odry zbiorników i starorzeczy. Zapobieganie: zmianom hydrologicznyym w  obszarze, odwodnieniu; ingerencji w skarpy brzegów rzek i starorzeczy; ograniczeniu powierzchni torfianek, starorzeczy, śródpolnych oczek wodnych, wilgotnych łąk i terenów bagiennych w granicach obszaru</t>
  </si>
  <si>
    <t>Dolina Środkowej Warty</t>
  </si>
  <si>
    <t>RW6000091831949; RW6000091833725; RW600010183192; RW6000101831989; RW60001018331299; RW6000101833449; RW6000101833728; RW60001018337299; RW600010183569; RW60001018389; RW6000101854899; RW600011183199; RW600011184999; RW60001118529; RW600012183519; RW60001218399; RW60001218519; RW600012185551; RW600015183369; RW600015183389; RW600015183512; RW60001518352999; RW6000151835349; RW600016183299; RW6000161833299; RW6000161833499; RW60001618349; RW60001618369</t>
  </si>
  <si>
    <t>Zarząd Zlewni w Poznaniu, Zarząd Zlewni w Kole, Zarząd Zlewni w Sieradzu, Zarząd Zlewni w Kaliszu</t>
  </si>
  <si>
    <t>Utrzymanie lub przywrócenie właściwego stanu ochrony przedmiotów ochrony - gatunki: Alcedo atthis r, Anas clypeata r, Anas crecca r, Anas querquedula r, Anas strepera r, Anser anser r, Anser anser c, Ardea cinerea r, Botaurus stellaris r, Charadrius hiaticula r, Chlidonias hybridus r, Chlidonias niger r, Ciconia ciconia r, Circus aeruginosus r, Circus pygargus r, Crex crex r, Gallinago gallinago r, Grus grus r, Grus grus c, Ixobrychus minutus r, Limosa limosa r, Luscinia svecica r, Numenius arquata r, Porzana porzana r, Sterna albifrons r, Tringa totanus r [patrz tabela wymagań wodnych właściwego stanu ochrony gatunków Natura 2000].</t>
  </si>
  <si>
    <t>łódzkie, wielkopolskie</t>
  </si>
  <si>
    <t>RDOŚ w Poznaniu Sprawujący nadzór nad obszarem uznał dostępne dane za niewystarczające dla oceny obszaru o ktorej mowa w art. 349 ust. 14 ustawy Prawo wodne.</t>
  </si>
  <si>
    <t>Dolina Tywy</t>
  </si>
  <si>
    <t>LW11008; LW11012; LW11014; RW600009193299; RW600018193275</t>
  </si>
  <si>
    <t>Utrzymanie lub przywrócenie właściwego stanu ochrony przedmiotów ochrony - siedl. przyr.: 3140, 3150, 3260, 7140, 7210, 91E0, 91F0; gatunki: Cobitis taenia [patrz tabela wymagań wodnych właściwego stanu ochrony siedlisk i gatunków Natura 2000].</t>
  </si>
  <si>
    <t>PL.ZIPOP.1393.N2K.PLH300043.H</t>
  </si>
  <si>
    <t>Dolina Wełny</t>
  </si>
  <si>
    <t>RW600009186949; RW600010186729; RW60001018689; RW60001618699</t>
  </si>
  <si>
    <t>Utrzymanie lub przywrócenie właściwego stanu ochrony przedmiotów ochrony - siedl. przyr.: 3150, 3260, 91E0, 91F0; gatunki: Cobitis taenia, Cottus gobio, Lampetra planeri, Misgurnus fossilis, Bombina bombina, Castor fiber, Lutra lutra, Ophiogomphus cecilia, Unio crassus [patrz tabela wymagań wodnych właściwego stanu ochrony siedlisk i gatunków Natura 2000].</t>
  </si>
  <si>
    <t>Dolina Widawy</t>
  </si>
  <si>
    <t>RW60001013392; RW60001013729; RW6000101374; RW60001013752; RW600011134999; RW60001113699; RW60001213399; RW6000121399; RW600015137552; RW600015137681</t>
  </si>
  <si>
    <t>DECYZJA KOMISJI z dnia 12 grudnia 2008 r. przyjmująca na mocy dyrektywy Rady 92/43/EWG drugi zaktualizowany wykaz terenów mających znaczenie dla Wspólnoty składających się na kontynentalny region biogeograficzny (notyfikowana jako dokument nr C(2008) 8039)(2009/93/WE). PZO: Zarządzenie Regionalnego Dyrektora Ochrony Środowiska we Wrocławiu z dnia 1 kwietnia 2014 r. w sprawie ustanowienia planu zadań ochronnych dla obszaru Natura 2000 Dolina Widawy PLH020036 (Dz. Urz. Województwa Dolnośląskiego 2014.1687); zm. Zarządzenie Regionalnego Dyrektora Ochrony Środowiska we Wrocławiu z dnia 16 marca 2018 r. zmieniające zarządzenie w sprawie ustanowienia planu zadań ochronnych dla obszaru Natura 2000 Dolina Widawy PLH020036 (Dz. Urz. Województwa Dolnośląskiego 2018.1396)</t>
  </si>
  <si>
    <t xml:space="preserve">Utrzymanie lub przywrócenie właściwego stanu ochrony przedmiotów ochrony - siedl. przyr.: 3150, 3270, 6430, 6440, 91E0, 91F0; gatunki: Aspius aspius, Cobitis taenia, Misgurnus fossilis, Rhodeus amarus, Romanogobio albipinnatus, Sabanejewia aurata, Bombina bombina, Triturus cristatus, Castor fiber, Lutra lutra, Lycaena dispar, Phengaris nausithous, Phengaris teleius [patrz tabela wymagań wodnych właściwego stanu ochrony siedlisk i gatunków Natura 2000].
Na lata 2014-2024: Zachowanie siedlisk we właściwym stanie ochrony. Zapobieganie: zanieczyszczeniom wód powierzchniowych i podziemnych; ingerencji w koryto rzeki poprzez prowadzenie prac udrożnieniowych, utrzymaniowych lub konserwacyjnych cieków (usunięcie namułów lub pogłębienie koryta, umacnianie skarp brzegowych, likwidacja wyrw, zmiana warunków morfologicznych koryta  procesów meandryzacji koryta); powstaniu budowli piętrzących na potrzeby regulowania przepływów lub na potrzeby energetyki; zmianom warunków wodnych w wyniku prowadzonych inwestycji; </t>
  </si>
  <si>
    <t>Dolina Wieprzy i Studnicy</t>
  </si>
  <si>
    <t>LW20265; LW20931; LW20942; LW20943; RW20000929213; RW6000104619; RW6000104628; RW6000104632; RW60001046349; RW600010464399; RW60001046449; RW6000104646; RW6000104648; RW600010465169; RW60001046529; RW60001046549; RW60001046569; RW6000104669; RW60001046712; RW60001046729; RW6000104676; RW60001046789; RW600010467929; RW6000114629; RW6000114639; RW6000114649; RW60001146599; RW60001146791; RW6000144699; RW600015465899</t>
  </si>
  <si>
    <t>DECYZJA KOMISJI z dnia 12 grudnia 2008 r. przyjmująca na mocy dyrektywy Rady 92/43/EWG drugi zaktualizowany wykaz terenów mających znaczenie dla Wspólnoty składających się na kontynentalny region biogeograficzny (notyfikowana jako dokument nr C(2008) 8039)(2009/93/WE). PZO: Zarządzenie Regionalnego Dyrektora Ochrony Środowiska w Gdańsku z dnia 6 maja 2014 r. w sprawie ustanowienia planu zadań ochronnych dla obszaru Natura 2000 Dolina Wieprzy i Studnicy PLH 220038 (Dz. Urz. Woj. Pomorskiego 2014.1847); zm. Zarządzenie Regionalnego Dyrektora Ochrony Środowiska w Gdańsku z dnia 14 listopada 2018 r. zmieniające zarządzenie w sprawie ustanowienia planu zadań ochronnych dla obszaru Natura 2000 Dolina Wieprzy i Studnicy PLH220038 (Dz. Urz. Woj. Pomorskiego 2018.4414)</t>
  </si>
  <si>
    <t>Utrzymanie lub przywrócenie właściwego stanu ochrony przedmiotów ochrony - siedl. przyr.: 3110, 3150, 3160, 3260, 3270, 6410, 6430, 7110, 7120, 7140, 7150, 7220, 7230, 91D0, 91E0; gatunki: Cobitis taenia, Cottus gobio, Lampetra fluviatilis, Lampetra planeri, Rhodeus amarus, Salmo salar, Bombina bombina, Triturus cristatus, Lutra lutra, Luronium natans [patrz tabela wymagań wodnych właściwego stanu ochrony siedlisk i gatunków Natura 2000].
Na lata 2014-2024: Zapewnienie własciwych warunków wodnych poprzez hamowanie odpływu wód. Odmłodzenie starorzeczy. Odtworzenie ciągłości ekologicznej sieci rzecznej przez likwidację baraży antropogenicznych. Zapobieganie: prowadzeniu gospodarki rybackiej niedostosowanej do wymogów siedlisk; użytkowaniu wędkarskiemu jezior lobeliowych; rekreacji (powoduje wydeptywanie brzegów jeziora i eutrofizację siedlisk); zanieczyszczeniom wód powierzchhniowych;  brakom zalewania starorzeczy - starorzecza odcięte od okresowych zalewów; przekształcaniu jezior w zbiorniki do hodowli ryb; rozproszonej zabudowie wokół zbiorników;odwadnianiu siedlisk; regulowaniu (prostowaniu) koryt rzecznych i zmianom przebiegu koryt rzecznych; modyfikowaniu  funkcjonowania wód (np. hydroelektrownie); nowym budowlom hydrotechnicznym; osuszaniu siedlisk; usuwaniu osadów z dna rzek; pozyskiwanie kruszywa z koryt rzek; intensyfikacji spływów kajakowych</t>
  </si>
  <si>
    <t>Ekspertyza przyrodnicza na potrzeby uzupełnienia stanu wiedzy w ramach projektu POIS.02.04.00-00-0191/16 pn. „Inwentaryzacja cennych siedlisk przyrodniczych kraju, gatunków występujących w ich obrębie  oraz stworzenie Banku Danych o Zasobach Przyrodniczych”  (tzw. Bank Danych)
w części zamówienia obejmującej zadanie nr 3 – siedliska przyrodnicze 3260, 3270, 4030, 6120, 6410, 6430, 6510, 7120, 7150, 7230, 9190 
w Dolinie Wieprzy i Studnicy
etap I – siedliska przyrodnicze 3260, 3270, 4030, 6430, 7120, 7150, 7230 i 9190 i dodatkowo, poza zamówieniem, siedliska przyrodnicze 7110 i 7140  oraz gatunki roślin: Liparis loeselii i Hamatocaulis vernicosus (Dembicz I. i in. 2019-2020); Ekspertyza dla obszaru Natura 2000 Dolina Wieprzy i Studnicy PLH220038 – uzupełnienie  stanu wiedzy o występowaniu i stanie ochrony kumaka nizinnego Bombina bombina i traszki grzebieniastej Triturus cristatus (A. Kiczyńska i in. 2020).</t>
  </si>
  <si>
    <t>PL.ZIPOP.1393.N2K.PLH320037.H</t>
  </si>
  <si>
    <t>Dolna Odra</t>
  </si>
  <si>
    <t>LW11000; LW90329; RW60000919149; RW600009191699; RW600009191859; RW600009191869; RW60000919192; RW600009193129; RW600009193299; RW60000919389; RW600010191729; RW600010193169; RW6000101974161; RW600011191299; RW60001219199; RW60001219719; RW6000121999; RW60001519132; RW6000151934; RW600015193594; RW60001619189</t>
  </si>
  <si>
    <t>DECYZJA KOMISJI z dnia 12 grudnia 2008 r. przyjmująca na mocy dyrektywy Rady 92/43/EWG drugi zaktualizowany wykaz terenów mających znaczenie dla Wspólnoty składających się na kontynentalny region biogeograficzny (notyfikowana jako dokument nr C(2008) 8039)(2009/93/WE). PZO: Zarządzenie Regionalnego Dyrektora Ochrony Środowiska w Szczecinie z dnia 31 marca 2014 r. w sprawie ustanowienia planu zadań ochronnych dla obszaru Natura 2000 Dolna Odra PLH320037 (Dz. Urz. Woj. Zachodnipomorskiego 2014.1661); zm. Zarządzenie Regionalnego Dyrektora Ochrony Środowiska w Szczecinie z dnia 10 grudnia 2015 r. zmieniające zarządzenie w sprawie ustanowienia planu zadań chronnych dla obszaru Natura 2000 Dolna Odra PLH320037 (Dz. Urz. Woj. Zachodnipomorskiego 2015.5419); zm. Zarządzenie Regionalnego Dyrektora Ochrony Środowiska w Szczecinie z dnia 6 grudnia 2016 r. zmieniające zarządzenie w sprawie ustanowienia planu zadań ochronnych dla obszaru Natura 2000 Dolna Odra PLH320037 (Dz. Urz. Woj. Zachodnipomorskiego 2016.4974)</t>
  </si>
  <si>
    <t>Utrzymanie lub przywrócenie właściwego stanu ochrony przedmiotów ochrony - siedl. przyr.: 3140, 3150, 3260, 3270, 6410, 6430, 6440, 91D0, 91E0, 91F0; gatunki: Aspius aspius, Cobitis taenia, Romanogobio albipinnatus, Bombina bombina, Triturus cristatus, Castor fiber, Lutra lutra, Anisus vorticulus [patrz tabela wymagań wodnych właściwego stanu ochrony siedlisk i gatunków Natura 2000].
Na lata 2014-2024: Utrzymanie warunków przepływu wód w rzece Słubi. Zapewnienie wysokiego poziomu wody i stabilności warunków wodnych. Utrzymanie dotychczasowego reżimu wodnego, zwłaszcza w zakresie występowania okresowych zalewów. Zachowanie niewielkich i płytkich zbiorników wodnych z czystą i dobrze natlenioną wodą, z ograniczoną ekspansywną roślinnością szuwarową i zaroślową. Zapobieganie: zanieczyszczeniu i eutrofizacji wód; uzytkowaniu wędkarskiemu; brak kontaktu starorzeczy z wodami rzecznymi (eutrofizacja i gromadzenie się osadów, zamulanie, zarastanie); intensywnej gospodarce rybackiej; niszczeniu roślinności wodnej i siedlisk ryb, płoszeniu zwierząt, wskutek pływania łodziami motorowymi w kanałach Międzyodrza; introdukcji obcych ryb roślinożernych; przekształcaniu i niszczeniu stref brzegowych, w tym związanemu z przedsięwzięciami dotyczącymi żeglugi rzecznej oraz zarządzania przeciwpowodziowego; eutrofizacji wód rzeki Słubi; zabudowie hydrotechnicznej oraz piętrzeniom tamującym i utrudniającym przepływ wód; niszczeniu roślinności w trakcie prac utrzymaniowych; zabudowie hydrotechnicznej Odry ograniczającej dynamikę rzeki i powodującej likwidację namulisk;  faszynowaniu, okładaniu kamieniami i płytami betonowymi brzegów; pracom hydrotechnicznym związanym z regulacją dolin rzecznych, w tym budowa opasek i wałów eliminująca lub ograniczająca obszar akumulacji osadów; osuszaniu siedlisk; lokalizowaniu kopalni odkrywkowych kruszyw naturalnych w obrębie terenów aluwialnych; zmianom warunków wilgotnościowych wskutek pogłębiania koryta rzecznego powodowanego jego hydrotechniczna zabudową; zabagnianiu, stagnowaniu wody; skracaniu koryt, przebudowie i zabudowie sztucznej brzegów,
upraszczaniu morfologii koryta, budowie wąskich międzywali</t>
  </si>
  <si>
    <t>Dorzecze Parsęty</t>
  </si>
  <si>
    <t>LW10532; RW6000094434; RW60000944431; RW60000944829; RW6000104417; RW60001044189; RW6000104423; RW6000104426; RW60001044289; RW60001044329; RW6000104436; RW6000104444; RW60001044469; RW60001044489; RW6000104452; RW60001044549; RW60001044569; RW60001044729; RW60001044749; RW600010447639; RW600010447669; RW600010447689; RW60001044929; RW60001044969; RW60001044972; RW6000114449; RW6000114459; RW60001144769; RW6000114479; RW600011448999; RW60001144979; RW60001444999; RW6000181886171</t>
  </si>
  <si>
    <t>Utrzymanie lub przywrócenie właściwego stanu ochrony przedmiotów ochrony - siedl. przyr.: 1310, 1340, 3150, 3160, 3260, 3270, 4010, 6410, 6430, 7110, 7120, 7140, 7150, 7230, 91D0, 91E0, 91F0; gatunki: Cobitis taenia, Cottus gobio, Lampetra fluviatilis, Lampetra planeri, Salmo salar, Bombina bombina, Lutra lutra [patrz tabela wymagań wodnych właściwego stanu ochrony siedlisk i gatunków Natura 2000].</t>
  </si>
  <si>
    <t>Dorzecze Regi</t>
  </si>
  <si>
    <t>LW20811; LW20817; LW20832; LW20849; LW20857; RW60000942135; RW6000094254; RW600009427499; RW60001042189; RW60001042329; RW60001042349; RW6000104252; RW60001042569; RW60001042659; RW60001042819; RW60001142299; RW6000114231; RW6000114249; RW6000114259; RW600011426899; RW6000114269; RW60001142759; RW60001142799; RW6000114289; RW60001142991; RW6000154216; RW60001542789; RW60001542889; RW600018424699; RW60001842653</t>
  </si>
  <si>
    <t>Utrzymanie lub przywrócenie właściwego stanu ochrony przedmiotów ochrony - siedl. przyr.: 3150, 3160, 3260, 7110, 7120, 7140, 7230, 91D0, 91E0; gatunki: Cobitis taenia, Cottus gobio, Lampetra fluviatilis, Lampetra planeri, Rhodeus amarus, Salmo salar, Leucorrhinia pectoralis, Lycaena dispar [patrz tabela wymagań wodnych właściwego stanu ochrony siedlisk i gatunków Natura 2000].</t>
  </si>
  <si>
    <t>Dziczy Las</t>
  </si>
  <si>
    <t>LW11036; RW6000091974327279; RW600011191252721; RW6000111912529; RW600018193275</t>
  </si>
  <si>
    <t>DECYZJA KOMISJI z dnia 10 stycznia 2011 r. w sprawie przyjęcia na mocy dyrektywy Rady 92/43/EWG czwartego zaktualizowanego wykazu terenów mających znaczenie dla Wspólnoty składających się na kontynentalny region biogeograficzny (notyfikowana jako dokument nr C(2010) 9669)(2011/64/UE). PZO: Zarządzenie Regionalnego Dyrektora Ochrony Środowiska w Szczecinie z dnia 29 kwietnia 2014 r. w sprawie ustanowienia planu zadań ochronnych dla obszaru Natura 2000 Dziczy Las PLH320060 (Dz. Urz. Woj. Zachodnipomorskiego 2014.1919); zm. Zarządzenie Regionalnego Dyrektora Ochrony Środowiska w Szczecinie z dnia 10 sierpnia 2017 r. zmieniające zarządzenie w sprawie ustanowienia planu zadań ochronnych dla obszaru Natura 2000 Dziczy Las PLH320060 (Dz. Urz. Woj. Zachodnipomorskiego 2017.3501)</t>
  </si>
  <si>
    <t>Utrzymanie lub przywrócenie właściwego stanu ochrony przedmiotów ochrony - siedl. przyr.: 3150, 7110, 7140, 91D0, 91E0; gatunki: Hamatocaulis vernicosus [patrz tabela wymagań wodnych właściwego stanu ochrony siedlisk i gatunków Natura 2000].
Na lata 2014-2024: Utrzymanie warunków hydrologicznych. Zapobieganie: obniżaniu się poziomu wody, proces lądowienia zbiornika; wahaniom poziomu wód; spływom biogenów z nawożonych pól; budowi nielegalnych kładek wędkarskich; eutrofizacji wód; zanieczyszczeniu strefy brzegowej i plosa zbiornika; niszczenie roślinności w trakcie połowów przy użyciu sieci ciągnionych; nadmiernemu przesuszeniu lub  długotrwałemu zalaniu; niekontrolowanej regulacji i czyszczeniu rowów melioracyjnych</t>
  </si>
  <si>
    <t>PL.ZIPOP.1393.N2K.PLH020087.H</t>
  </si>
  <si>
    <t>Gałuszki w Chocianowie</t>
  </si>
  <si>
    <t>Utrzymanie lub przywrócenie właściwego stanu ochrony przedmiotów ochrony: - siedl. przyr.: 3130 [patrz tabela wymagań wodnych właściwego stanu ochrony siedlisk Natura 2000].</t>
  </si>
  <si>
    <t>Glinianki w Lenartowicach</t>
  </si>
  <si>
    <t>DECYZJA KOMISJI z dnia 10 stycznia 2011 r. w sprawie przyjęcia na mocy dyrektywy Rady 92/43/EWG czwartego zaktualizowanego wykazu terenów mających znaczenie dla Wspólnoty składających się na kontynentalny region biogeograficzny (notyfikowana jako dokument nr C(2010) 9669)(2011/64/UE). PZO: Zarządzenie nr 11/13 Regionalnego Dyrektora Ochrony Środowiska w Poznaniu z dnia 18 grudnia 2013 r. w sprawie ustanowienia planu zadań ochronnych dla obszaru Natura 2000 Glinianki w Lenartowicach PLH300048 (Dz. Urz. Woj. Wielkopolskiego 2013.7403)</t>
  </si>
  <si>
    <t xml:space="preserve">Utrzymanie lub przywrócenie właściwego stanu ochrony przedmiotów ochrony - gatunki: Bombina bombina [patrz tabela wymagań wodnych właściwego stanu ochrony gatunków Natura 2000].
Na lata 2013-2023: Utrzymanie aktualnego stanu ochrony. Zapobieganie: zmianom stosunków wodnych powodujących obniżanie się poziomu wód gruntowych; eutrofizacji zbiorników powodowanej np. spływem nawozów z pól; użytkowaniu wędkarskiemu; </t>
  </si>
  <si>
    <t>PL.ZIPOP.1393.N2K.PLH320038.H</t>
  </si>
  <si>
    <t>Gogolice-Kosa</t>
  </si>
  <si>
    <t>LW10995; RW600009191292; RW6000091912949; RW600009191859; RW6000101912789; RW600010191289; RW600011191299</t>
  </si>
  <si>
    <t>Utrzymanie lub przywrócenie właściwego stanu ochrony przedmiotów ochrony - siedl. przyr.: 3150, 7140, 91E0, 91F0; gatunki: Bombina bombina, Emys orbicularis, Castor fiber, Lutra lutra [patrz tabela wymagań wodnych właściwego stanu ochrony siedlisk i gatunków Natura 2000].</t>
  </si>
  <si>
    <t>PL.ZIPOP.1393.N2K.PLH160002.H</t>
  </si>
  <si>
    <t>Góra Świętej Anny</t>
  </si>
  <si>
    <t>RW60000911687; RW60001011729; RW60001011732; RW60001011752; RW6000101175829; RW600010118879; RW600011116999; RW60001111759</t>
  </si>
  <si>
    <t>DECYZJA KOMISJI z dnia 13 listopada 2007 r. przyjmująca, na mocy dyrektywy Rady 92/43/EWG, pierwszy zaktualizowany wykaz terenów mających znaczenie dla Wspólnoty, składających się na kontynentalny region biogeograficzny (notyfikowana jako dokument C(2007)5043)(2008/25/WE). PZO: Zarządzenie Nr 11/12 Regionalnego Dyrektora Ochrony Środowiska w Opolu z dnia 13 kwietnia 2012 r. w sprawie ustanowienia planu zadań ochronnych dla obszaru Natura 2000 Góra Świętej Anny PLH160002 (Dz. Urz. Woj. Opolskiego 2012.584); zm. Zarządzenie Nr 30/12 Regionalnego Dyrektora Ochrony Środowiska w Opolu z dnia 12 listopada 2012 r. zmieniające zarządzenie Nr 11/12 w sprawie ustanowienia planu zadań ochronnych dla obszaru Natura 2000 Góra Świętej Anny PLH160002 (Dz. Urz. Woj. Opolskiego 2012.1560)</t>
  </si>
  <si>
    <t>PL.ZIPOP.1393.N2K.PLH020095.H</t>
  </si>
  <si>
    <t>Góra Wapienna</t>
  </si>
  <si>
    <t>Utrzymanie lub przywrócenie właściwego stanu ochrony przedmiotów ochrony: - siedl. przyr.: 6410 [patrz tabela wymagań wodnych właściwego stanu ochrony siedlisk Natura 2000].</t>
  </si>
  <si>
    <t>PL.ZIPOP.1393.N2K.PLH020016.H</t>
  </si>
  <si>
    <t>Góry Bialskie i Grupa Śnieżnika</t>
  </si>
  <si>
    <t>RW600002121613; RW600002121625; RW600003121699; RW60000312199; RW60000312549</t>
  </si>
  <si>
    <t>DECYZJA KOMISJI z dnia 12 grudnia 2008 r. przyjmująca na mocy dyrektywy Rady 92/43/EWG drugi zaktualizowany wykaz terenów mających znaczenie dla Wspólnoty składających się na kontynentalny region biogeograficzny (notyfikowana jako dokument nr C(2008) 8039)(2009/93/WE). PZO: Zarządzenie Regionalnego Dyrektora Ochrony Środowiska we Wrocławiu z dnia 24 grudnia 2014 r. w sprawie ustanowienia planu zadań ochronnych dla obszaru Natura 2000 Góry Bialskie i Grupa Śnieżnika PLH020016 (Dz. Urz. Województwa Dolnośląskiego 2014.5459)</t>
  </si>
  <si>
    <t>Utrzymanie lub przywrócenie właściwego stanu ochrony przedmiotów ochrony - siedl. przyr.: 3260, 6430, 7110, 7140, 91D0, 91E0; gatunki: Cottus gobio, Lampetra planeri, Carabus variolosus, Phengaris nausithous, Phengaris teleius, Vertigo angustior [patrz tabela wymagań wodnych właściwego stanu ochrony siedlisk i gatunków Natura 2000].
Na lata 2014-2024: Zachowanie niezmienionych warunków wodnych i reżimu potoków. Utrzymanie siedliska w obrębie rzeki Białej Lądeckiej we właściwym stanie ochrony.  Zachowanie ciągłości korytarzy ekologicznych wzdłuż potoków. Zapobieganie: zanieczyszczeniom wód powierzchniowych z powodu ścieków z gospodarstw domowych;  regulacjom rzeki Białej Lądeckiej związanym z pracami prowadzonymi w dnie koryta potoku; zmianom stosunków wodnych i odwadnianiu siedlisk; wycince zadrzewień wzdłuż potoków.</t>
  </si>
  <si>
    <t>Góry i Pogórze Kaczawskie</t>
  </si>
  <si>
    <t>RW60000313829; RW600003138349; RW60000313836; RW600003138389; RW6000031384919; RW6000031384949; RW60000316199; RW60000613839; RW600006138429; RW600006138469; RW600006138474; RW600006138663; RW600006161749; RW60000616349</t>
  </si>
  <si>
    <t>DECYZJA KOMISJI z dnia 12 grudnia 2008 r. przyjmująca na mocy dyrektywy Rady 92/43/EWG drugi zaktualizowany wykaz terenów mających znaczenie dla Wspólnoty składających się na kontynentalny region biogeograficzny (notyfikowana jako dokument nr C(2008) 8039)(2009/93/WE). PZO: Zarządzenie Regionalnego Dyrektora Ochrony Środowiska we Wrocławiu z dnia 29 września 2014 r. w sprawie ustanowienia planu zadań ochronnych dla obszaru Natura 2000 Góry i Pogórze Kaczawskie PLH020037 (Dz. Urz. Województwa Dolnośląskiego 2014.1687); zm.  Zarządzenie Regionalnego Dyrektora Ochrony Środowiska we Wrocławiu z dnia 13 września 2017 r. zmieniające zarządzenie w sprawie ustanowienia planu zadań ochronnych dla obszaru Natura 2000 Góry i Pogórze Kaczawskie PLH020037 (Dz. Urz. Województwa Dolnośląskiego 2017.3805)</t>
  </si>
  <si>
    <t>Utrzymanie lub przywrócenie właściwego stanu ochrony przedmiotów ochrony - siedl. przyr.: 3260, 6410, 6430, 7140, 7220, 7230, 91E0; gatunki: Cobitis taenia, Lampetra planeri, Triturus cristatus, Castor fiber, Lutra lutra, Lycaena dispar, Phengaris nausithous, Phengaris teleius, Vertigo angustior, Gladiolus palustris [patrz tabela wymagań wodnych właściwego stanu ochrony siedlisk i gatunków Natura 2000].
Na lata 2014-2024: Zachowanie drożności istniejących korytarzy ekologicznych wzdłuż cieków. Zachowanie właściwego stanu ochrony siedlisk. Zapobieganie:  zanieczyszczenieniom wód powierzchniowych; pracom regulacyjnym i modyfikacjom prowadzonym w korycie rzek i cieków (Kaczawy, Bóbr, Świerzawa, Kamiennik, Wilcza, Lipka, Świdna, Nysa Mała, Starucha, Przyłęcznica, Dopływ spod Gorzanowic, Dopływ spod Nowej Wsi Wielkiej, Świekotka, Bełkotka); wycince drzew wzdłuż cieków; poprzecznym budowlom na ciekach.</t>
  </si>
  <si>
    <t>PL.ZIPOP.1393.N2K.PLB020009.B</t>
  </si>
  <si>
    <t>Góry Izerskie</t>
  </si>
  <si>
    <t>RW500002987; RW50000398821; RW60000216219; RW6000031626; RW60000316299; RW60000316329; RW6000031665159; RW60000317429</t>
  </si>
  <si>
    <t>Środkowej Odry; Izery</t>
  </si>
  <si>
    <t>rozporządzenia Ministra Środowiska z dnia 12.01.2011 r. w sprawie obszarów specjalnej ochrony ptaków</t>
  </si>
  <si>
    <t>Dziennik Urzędowy, Dz.U.11.25.133</t>
  </si>
  <si>
    <t>Utrzymanie lub przywrócenie właściwego stanu ochrony przedmiotów ochrony - gatunki: Tetrao tetrix tetrix p [patrz tabela wymagań wodnych właściwego stanu ochrony gatunków Natura 2000].</t>
  </si>
  <si>
    <t>PL.ZIPOP.1393.N2K.PLH020038.H</t>
  </si>
  <si>
    <t>Góry Kamienne</t>
  </si>
  <si>
    <t>RW50000392225; RW50000394129; RW600003122197; RW6000031341959; RW6000031348699; RW60000316149; RW60000316199</t>
  </si>
  <si>
    <t>Środkowej Odry; Łaby i Ostrożnicy (Upa); Metuje</t>
  </si>
  <si>
    <t>DECYZJA KOMISJI z dnia 12 grudnia 2008 r. przyjmująca na mocy dyrektywy Rady 92/43/EWG drugi zaktualizowany wykaz terenów mających znaczenie dla Wspólnoty składających się na kontynentalny region biogeograficzny (notyfikowana jako dokument nr C(2008) 8039)(2009/93/WE). PZO: Zarządzenie Regionalnego Dyrektora Ochrony Środowiska we Wrocławiu z dnia 29 września 2014 r. w sprawie ustanowienia planu zadań ochronnych dla obszaru Natura 2000 Góry Kamienne PLH020038 (Dz. Urz. Województwa Dolnośląskiego 2014.4024)</t>
  </si>
  <si>
    <t xml:space="preserve">Utrzymanie lub przywrócenie właściwego stanu ochrony przedmiotów ochrony - siedl. przyr.: 3260, 6410, 6430, 7110, 7140, 7230, 91D0, 91E0; gatunki: Triturus cristatus, Lutra lutra, Lycaena dispar, Phengaris nausithous, Phengaris teleius [patrz tabela wymagań wodnych właściwego stanu ochrony siedlisk i gatunków Natura 2000].
Na lata 2014-2024: Utrzymanie warunków siedliskowych w obrębie cieków i siedlisk związanych z korytem rzeki (starorzeczy, oczek wodnych), zachowanie drzew i krzewów na skarpach brzegowych cieków oraz  brzegów cieków o naturalnym charakterze. Zapobieganie: zanieczyszczeniom wód powierzchniowych;  pracom polegającym na utwardzeniu dna i skarp, wycince drzew porastających skarpy cieków; ekspansji gatunków obcych wzdłuż cieków; zmianom stosunków wodnych; osuszaniu gruntów w yniku niewłaściwie prowadzonych prac melioracyjnych; </t>
  </si>
  <si>
    <t>PL.ZIPOP.1393.N2K.PLH160007.H</t>
  </si>
  <si>
    <t>Góry Opawskie</t>
  </si>
  <si>
    <t>RW600003112281; RW60000311229; RW600003117639; RW600003117649; RW600003125989</t>
  </si>
  <si>
    <t>DECYZJA KOMISJI z dnia 10 stycznia 2011 r. w sprawie przyjęcia na mocy dyrektywy Rady 92/43/EWG czwartego zaktualizowanego wykazu terenów mających znaczenie dla Wspólnoty składających się na kontynentalny region biogeograficzny (notyfikowana jako dokument nr C(2010) 9669)(2011/64/UE). PZO: Zarządzenie Nr 14/12 Regionalnego Dyrektora Ochrony Środowiska w Opolu z dnia 8 maja 2012 r. w sprawie ustanowienia planu zadań ochronnych dla obszaru Natura 2000 Góry Opawskie PLH160007 (Dz. Urz. Woj. Opolskiego 2012.667); zm. Zarządzenie Nr 29/12 Regionalnego Dyrektora Ochrony Środowiska w Opolu z dnia 12 listopada 2012 r. zmieniające zarządzenie Nr 14/12 w sprawie ustanowienia planu zadań ochronnych dla obszaru Natura 2000 Góry Opawskie PLH160007 (Dz. Urz. Woj. Opolskiego 2012.1559); zm. Zarządzenie Regionalnego Dyrektora Ochrony Środowiska w Opolu z dnia 10 maja 2016 r. zmieniające zarządzenie Nr 14/12 w sprawie ustanowienia planu zadań ochronnych dla obszaru Natura 2000 Góry Opawskie PLH160007 (Dz. Urz. Woj. Opolskiego 2016.1099)</t>
  </si>
  <si>
    <t>Utrzymanie lub przywrócenie właściwego stanu ochrony przedmiotów ochrony - siedl. przyr.: 6430, 91E0; gatunki: Lampetra planeri, Bombina variegata, Phengaris nausithous, Phengaris teleius [patrz tabela wymagań wodnych właściwego stanu ochrony siedlisk i gatunków Natura 2000].
Na lata 2012-2022: Zachować właściwy stan siedlisk.  Zapobieganie: pracom utrzymaniowym i regulacyjnym zaburzającym strefę brzegową polegającym na ingerencji w koryto rzeki oraz jej obrzeża, niszczeniu naturalnych układów roślinności, odsłanianiu gleby ułatwiające wnikanie gatunków inwazyjnych; umacnianiu brzegów rzek; odwodnieniu siedlisk; zasypywaniu zbiorników wodnych</t>
  </si>
  <si>
    <t>Ocena określona na podstawie monitoringu stanu ochrony siedliska 91E0 i gatunku - minóg strumieniowy. Dla pozostałych przedmiotów ochrony BRAK DANYCH.</t>
  </si>
  <si>
    <t>PL.ZIPOP.1393.N2K.PLH020060.H</t>
  </si>
  <si>
    <t>Góry Orlickie</t>
  </si>
  <si>
    <t>RW5000039469; RW5000039617; RW600006121839</t>
  </si>
  <si>
    <t>Środkowej Odry; Metuje; Orlicy</t>
  </si>
  <si>
    <t>DECYZJA KOMISJI z dnia 12 grudnia 2008 r. przyjmująca na mocy dyrektywy Rady 92/43/EWG drugi zaktualizowany wykaz terenów mających znaczenie dla Wspólnoty składających się na kontynentalny region biogeograficzny (notyfikowana jako dokument nr C(2008) 8039)(2009/93/WE). PZO: Zarządzenie Regionalnego Dyrektora Ochrony Środowiska we Wrocławiu z dnia 18 czerwca 2014 r. w sprawie ustanowienia planu zadań ochronnych dla obszaru Natura 2000 Góry Orlickie PLH020060  (Dz. Urz. Województwa Dolnośląskiego 2014.2814)</t>
  </si>
  <si>
    <t>Utrzymanie lub przywrócenie właściwego stanu ochrony przedmiotów ochrony - siedl. przyr.: 6430, 7230, 91E0; gatunki: Phengaris nausithous, Phengaris teleius [patrz tabela wymagań wodnych właściwego stanu ochrony siedlisk i gatunków Natura 2000].
Na lata 2014-2024: Utrzymanie płatów torfowisk węglanowych i innych siedlisk.  Zachowanie siedlisk w aktualnym stanie lub poprawa stanu ochrny. Zapobieganie:  zanieczyszczeniu i nadmiernej eutrofizacji wód;  osuszaniu siedlisk przez uregulowane kanały;  czyszczeniu i konserwacji brzegów cieków prowadzących do wyciniki i niszczenia siedlisk; zmianom stosunków wodnych, np. regulacji koryta potoku i brakom zalewów;</t>
  </si>
  <si>
    <t>PL.ZIPOP.1393.N2K.PLB020006.B</t>
  </si>
  <si>
    <t>Góry Stołowe</t>
  </si>
  <si>
    <t>RW5000039421; RW5000039449; RW5000039469; RW60000312189; RW60000312299; RW600006121839</t>
  </si>
  <si>
    <t>Utrzymanie lub przywrócenie właściwego stanu ochrony przedmiotów ochrony - gatunki: Ciconia nigra r, Crex crex r [patrz tabela wymagań wodnych właściwego stanu ochrony gatunków Natura 2000].</t>
  </si>
  <si>
    <t>PL.ZIPOP.1393.N2K.PLH020004.H</t>
  </si>
  <si>
    <t>Utrzymanie lub przywrócenie właściwego stanu ochrony przedmiotów ochrony - siedl. przyr.: 6430, 7110, 7140, 7230, 91D0, 91E0; gatunki: Cottus gobio, Lampetra planeri, Lutra lutra, Phengaris nausithous, Phengaris teleius [patrz tabela wymagań wodnych właściwego stanu ochrony siedlisk i gatunków Natura 2000].</t>
  </si>
  <si>
    <t>PL.ZIPOP.1393.N2K.PLH020096.H</t>
  </si>
  <si>
    <t>Góry Złote</t>
  </si>
  <si>
    <t>RW600003121699; RW60000312199; RW600003123169; RW600003123189; RW6000031235129; RW60000312549; RW60000512333</t>
  </si>
  <si>
    <t>Utrzymanie lub przywrócenie właściwego stanu ochrony przedmiotów ochrony - siedl. przyr.: 6430, 7140, 7230, 91E0; gatunki: Cottus gobio, Carabus variolosus, Lycaena dispar, Phengaris nausithous, Phengaris teleius [patrz tabela wymagań wodnych właściwego stanu ochrony siedlisk i gatunków Natura 2000].</t>
  </si>
  <si>
    <t>PL.ZIPOP.1393.N2K.PLH100021.H</t>
  </si>
  <si>
    <t>RW600009182869; RW600009182876; RW600009182889; RW6000091828929; RW600010182853; RW60001018299; RW600011182873; RW600011182899</t>
  </si>
  <si>
    <t>DECYZJA KOMISJI z dnia 10 stycznia 2011 r. w sprawie przyjęcia na mocy dyrektywy Rady 92/43/EWG czwartego zaktualizowanego wykazu terenów mających znaczenie dla Wspólnoty składających się na kontynentalny region biogeograficzny (notyfikowana jako dokument nr C(2010) 9669)(2011/64/UE). PZO: Zarządzenie Regionalnego Dyrektora Ochrony Środowiska w Łodzi z dnia 18 lutego 2014 r. w sprawie ustanowienia planu zadań ochronnych dla obszaru Natura 2000 Grabia PLH100021 (Dz. Urz. Woj. Łódzkiego 2014.1510); zm. Zarządzenie Regionalnego Dyrektora Ochrony Środowiska w Łodzi z dnia 3 marca 2016 r. zmieniające zarządzenie w sprawie ustanowienia planu zadań ochronnych dla obszaru Natura 2000 Grabia PLH100021 (Dz. Urz. Woj. Łódzkiego 2016.1100); zm. Zarządzenie Regionalnego Dyrektora Ochrony Środowiska w Łodzi z dnia 20 czerwca 2018 r. zmieniające zarządzenie w sprawie ustanowienia planu zadań ochronnych dla obszaru Natura 2000 Grabia PLH100021 (Dz. Urz. Woj. Łódzkiego 2018.3236)</t>
  </si>
  <si>
    <t>Utrzymanie lub przywrócenie właściwego stanu ochrony przedmiotów ochrony - siedl. przyr.: 3150, 91E0; gatunki: Cobitis taenia, Eudontomyzon spp., Misgurnus fossilis, Bombina bombina, Castor fiber, Lutra lutra, Leucorrhinia pectoralis, Lycaena dispar, Ophiogomphus cecilia, Unio crassus [patrz tabela wymagań wodnych właściwego stanu ochrony siedlisk i gatunków Natura 2000].
Na lata 2014-2024: zachowanie naturalnego reżimu przepływów w rzece Grabi, roślinności skarp brzegowych oraz procesów hydromorfologicznych w korycie. Zapobieganie: niszczeniu roślinności i brzegów związanemu z biwakowaniem, wędkarstwem, rekreacją; zanieczyszczeniom wód różnego typu z różnych źródeł; zmianom reżimu hydrologicznego Grabi; zmianom stosunków wodnych; pracom utrzymaniowym powodującym uruchamianie osadów dennych, spływających z nurtem i pogarszających stan fizykochemiczny rzeki; lokalizacji nowych zbiorników wodnych oraz zapór; usuwaniu roslin żywicielskich w trakcjie prac utrzymaniowych na rowach; poborom wody z koryta; zmianom morfologii koryt rzecznych oraz strukturze osadów dennych;</t>
  </si>
  <si>
    <t>PL.ZIPOP.1393.N2K.PLH240013.H</t>
  </si>
  <si>
    <t>Graniczny Meander Odry</t>
  </si>
  <si>
    <t>RW60000911389; RW600011117159</t>
  </si>
  <si>
    <t>DECYZJA KOMISJI z dnia 12 grudnia 2008 r. przyjmująca na mocy dyrektywy Rady 92/43/EWG drugi zaktualizowany wykaz terenów mających znaczenie dla Wspólnoty składających się na kontynentalny region biogeograficzny (notyfikowana jako dokument nr C(2008) 8039)(2009/93/WE). PZO: Zarządzenie nr 36/2013 Regionalnego Dyrektora Ochrony Środowiska w Katowicach z dnia 23 grudnia 2013 r. w sprawie ustanowienia planu zadań ochronnych dla obszaru Natura 2000 Graniczny Meander Odry PLH240013 (Dz. Urz. Woj. Śląskiego 2013.7874)</t>
  </si>
  <si>
    <t xml:space="preserve">Utrzymanie lub przywrócenie właściwego stanu ochrony przedmiotów ochrony - siedl. przyr.: 3150, 6430, 91E0, 91F0; gatunki: Phengaris nausithous [patrz tabela wymagań wodnych właściwego stanu ochrony siedlisk i gatunków Natura 2000].
Na lata 2013-2023: Utrzymanie aktualnego stanu ochrony siedlisk. Zapobieganie: zaśmiecaniu obrzeży zbiorników; zasypywaniu zbiorników wodnych gruzem, biomasą;  </t>
  </si>
  <si>
    <t>W okresie obowiązywania planu do tej pory prowadzony był jeden raz monitoring wg wskaźników GIOŚ (w 2016r. 3150, 6430, 91E0, 91F0). Dane te jedynie częściowo są pomocne przy ocenie osiągnięcia celu wodnośrodowiskowego i można je uzyskać na zasadach udostępnienia informacji o środowisku.</t>
  </si>
  <si>
    <t>PL.ZIPOP.1393.N2K.PLH300051.H</t>
  </si>
  <si>
    <t>Grądy Bytyńskie</t>
  </si>
  <si>
    <t>LW10258; RW6000101856839; RW600016187239</t>
  </si>
  <si>
    <t>Utrzymanie lub przywrócenie właściwego stanu ochrony przedmiotów ochrony - siedl. przyr.: 91E0, 91F0; gatunki: Triturus cristatus, Leucorrhinia pectoralis [patrz tabela wymagań wodnych właściwego stanu ochrony siedlisk i gatunków Natura 2000].</t>
  </si>
  <si>
    <t>Grądy Odrzańskie</t>
  </si>
  <si>
    <t>RW6000101194; RW60001011969; RW60001011989; RW6000101296; RW60001013129; RW600010133129; RW600010133161; RW600010133269; RW6000101332749; RW600010133289; RW600010133474; RW6000111299; RW600011132889; RW60001113289; RW6000111329; RW600011133299; RW600011133499; RW60001113699; RW6000121199; RW600012133119; RW600012133371; RW60001213399; RW600015132888; RW600015133189; RW600015133329; RW60001513334</t>
  </si>
  <si>
    <t>rozporządzenie Ministra Środowiska z dnia 21.07.2004 r. w sprawie obszarów specjalnej ochrony ptaków Natura 2000; zm. Rozporządzenie Ministra Środowiska z dnia 22 czerwca 2017 r. zmieniające rozporządzenie w sprawie obszarów specjalnej ochrony ptaków. PZO: Zarządzenie Regionalnego Dyrektora Ochrony Środowiska w Opolu; Regionalnego Dyrektora Ochrony Środowiska we Wrocławiu z dnia 14 kwietnia 2014 r. w sprawie ustanowienia planu zadań ochronnych dla obszaru Natura 2000 Grądy Odrzańskie PLB020002 (DZ. URZ. WOJ. OPOLSKIEGO 2014.1101)</t>
  </si>
  <si>
    <t>Dziennik Urzędowy, Dz.U.04.229.2313; zm. Dz.U. z 2017 Poz. 1416</t>
  </si>
  <si>
    <t>Utrzymanie lub przywrócenie właściwego stanu ochrony przedmiotów ochrony - gatunki: Anser fabalis c, Milvus migrans r, Milvus milvus r [patrz tabela wymagań wodnych właściwego stanu ochrony gatunków Natura 2000].
W latach 2014-2024: Zachowanie siedlisk gatunków we właściwym stanie ochrony.</t>
  </si>
  <si>
    <t>dolnośląskie, opolskie</t>
  </si>
  <si>
    <t>Ocena została określona na podstawie monitoringu stanu ochrony gatunków  - kania czarna i ruda dla części opolskiej obszaru.</t>
  </si>
  <si>
    <t>PL.ZIPOP.1393.N2K.PLH300049.H</t>
  </si>
  <si>
    <t>Grądy w Czerniejewie</t>
  </si>
  <si>
    <t>Grądy w Dolinie Odry</t>
  </si>
  <si>
    <t>RW6000091334899; RW6000101332749; RW600010133289; RW600010133474; RW600011133299; RW600011133499; RW60001113699; RW600012133371; RW60001213399; RW600015133189; RW600015133329; RW60001513334</t>
  </si>
  <si>
    <t>DECYZJA KOMISJI z dnia 12 grudnia 2008 r. przyjmująca na mocy dyrektywy Rady 92/43/EWG drugi zaktualizowany wykaz terenów mających znaczenie dla Wspólnoty składających się na kontynentalny region biogeograficzny (notyfikowana jako dokument nr C(2008) 8039)(2009/93/WE). PZO: Zarządzenie Regionalnego Dyrektora Ochrony Środowiska w Opolu; Regionalnego Dyrektora Ochrony Środowiska we Wrocławiu z dnia 17 kwietnia 2014 r. w sprawie ustanowienia planu zadań ochronnych dla obszaru Natura 2000 Grądy w Dolinie Odry  (Dz. Urz. Województwa Dolnośląskiego 2014.2020)</t>
  </si>
  <si>
    <t xml:space="preserve">Utrzymanie lub przywrócenie właściwego stanu ochrony przedmiotów ochrony - siedl. przyr.: 3150, 6410, 6430, 6440, 91E0, 91F0; gatunki: Aspius aspius, Cobitis taenia, Misgurnus fossilis, Rhodeus amarus, Romanogobio albipinnatus, Sabanejewia aurata, Bombina bombina, Triturus cristatus, Castor fiber, Lutra lutra, Graphoderus bilineatus, Lycaena dispar, Phengaris nausithous, Phengaris teleius [patrz tabela wymagań wodnych właściwego stanu ochrony siedlisk i gatunków Natura 2000].
Na lata 2014-2024: Zachowanie siedlisk i gatunków we własciwym stanie ochrony. Zapobieganie: zanieczyszczeniom wód substancjami chemicznymi, głównie spływem nawozów z pól uprawnych; melioracjom okolicznych terenów i odprowadzaniu wody kanałami;  zmniejszaniu się powierzchni zbiornika w wyniku rozrostu szuwaru i wypłycania misy zbiornika; zmianom poziomu wód gruntowych i częstości zalewów; budowie nowych dróg i modernizacji istniejących w bezpośrednim sąsiedztwie zbiorników;  zmiana przebiegu koryt rzecznych na dużą skalę, w tym związanym z modernizacją Wrocławskiego Węzła Wodnego;
</t>
  </si>
  <si>
    <t>PL.ZIPOP.1393.N2K.PLH020039.H</t>
  </si>
  <si>
    <t>Grodczyn i Homole koło Dusznik</t>
  </si>
  <si>
    <t>RW5000039469; RW60000312189; RW600006121839</t>
  </si>
  <si>
    <t>DECYZJA KOMISJI z dnia 12 grudnia 2008 r. przyjmująca na mocy dyrektywy Rady 92/43/EWG drugi zaktualizowany wykaz terenów mających znaczenie dla Wspólnoty składających się na kontynentalny region biogeograficzny (notyfikowana jako dokument nr C(2008) 8039)(2009/93/WE). PZO: Zarządzenie Regionalnego Dyrektora Ochrony Środowiska we Wrocławiu z dnia 1 kwietnia 2014 r. w sprawie ustanowienia planu zadań ochronnych dla obszaru Natura 2000 Grodczyn i Homole koło Dusznik PLH020039 (Dz. Urz. Województwa Dolnośląskiego 2014.1688); zm. Zarządzenie Regionalnego Dyrektora Ochrony Środowiska we Wrocławiu z dnia 30 października 2014 r. zmieniające zarządzenie w sprawie ustanowienia planu zadań ochronnych dla obszaru Natura 2000 Grodczyn i Homole koło Dusznik PLH020039 (Dz. Urz. Województwa Dolnośląskiego 2014.4503); zm. Zarządzenie Regionalnego Dyrektora Ochrony Środowiska we Wrocławiu z dnia 28 lutego 2018 r. zmieniające zarządzenie w sprawie ustanowienia planu zadań ochronnych dla obszaru Natura 2000 Grodczyn i Homole koło Dusznik PLH020039 (Dz. Urz. Województwa Dolnośląskiego 2018.1048)</t>
  </si>
  <si>
    <t xml:space="preserve">Utrzymanie lub przywrócenie właściwego stanu ochrony przedmiotów ochrony - siedl. przyr.: 6430, 7140, 7230, 91E0; gatunki: Phengaris nausithous, Phengaris teleius [patrz tabela wymagań wodnych właściwego stanu ochrony siedlisk i gatunków Natura 2000].
Na lata 2014-2024: Utrzymanie właściwego stanu siedlisk. Zapobieganie: zmianom stosunków wodnych, związanym głównie z osuszaniem terenu i melioracjami; </t>
  </si>
  <si>
    <t>PL.ZIPOP.1393.N2K.PLH020051.H</t>
  </si>
  <si>
    <t>Irysowy Zagon koło Gromadzynia</t>
  </si>
  <si>
    <t>DECYZJA KOMISJI z dnia 12 grudnia 2008 r. przyjmująca na mocy dyrektywy Rady 92/43/EWG drugi zaktualizowany wykaz terenów mających znaczenie dla Wspólnoty składających się na kontynentalny region biogeograficzny (notyfikowana jako dokument nr C(2008) 8039)(2009/93/WE). PZO: Zarządzenie nr 15 Regionalnego Dyrektora Ochrony Środowiska we Wrocławiu z dnia 17 września 2013 r. w sprawie ustanowienia planu zadań ochronnych dla obszaru Natura 2000 Irysowy Zagon koło Gromadzynia PLH020051 (Dz. Urz. Województwa Dolnośląskiego 2013.5014); zm. Zarządzenie Regionalnego Dyrektora Ochrony Środowiska we Wrocławiu z dnia 23 września 2016 r. zmieniające zarządzenie w sprawie ustanowienia planu zadań ochronnych dla obszaru Natura 2000 Irysowy Zagon koło Gromadzynia PLH020051 (Dz. Urz. Województwa Dolnośląskiego 2016.4336)</t>
  </si>
  <si>
    <t xml:space="preserve">Utrzymanie lub przywrócenie właściwego stanu ochrony przedmiotów ochrony - siedl. przyr.: 6410, 6430, 91E0; gatunki: Lycaena dispar [patrz tabela wymagań wodnych właściwego stanu ochrony siedlisk i gatunków Natura 2000].
Na lata 2013-2023: Konserwacja cieku Jastrzębia w taki sposób, by nie doprowadzić do zmiany reżimu wód gruntowych w siedliskach. Zachowanie drożności korytarzy ekologicznych łączących obszar z sąsiednimi obszarami Natura 2000 - zachowanie lub poprawa stanu zakrzewień wzdłuż cieków. Zapobieganie: zmianom stosunków wodnych; </t>
  </si>
  <si>
    <t>PL.ZIPOP.1393.N2K.PLH320008.H</t>
  </si>
  <si>
    <t>Utrzymanie lub przywrócenie właściwego stanu ochrony przedmiotów ochrony: - siedl. przyr.: 7110, 7120, 91D0 [patrz tabela wymagań wodnych właściwego stanu ochrony siedlisk Natura 2000].</t>
  </si>
  <si>
    <t>PL.ZIPOP.1393.N2K.PLH080052.H</t>
  </si>
  <si>
    <t>Jeziora Brodzkie</t>
  </si>
  <si>
    <t>RW6000101747734; RW600010174789</t>
  </si>
  <si>
    <t>Utrzymanie lub przywrócenie właściwego stanu ochrony przedmiotów ochrony: - siedl. przyr.: 3130, 3150, 6410, 6430, 91E0, 91F0 [patrz tabela wymagań wodnych właściwego stanu ochrony siedlisk Natura 2000].</t>
  </si>
  <si>
    <t>PL.ZIPOP.1393.N2K.PLH320039.H</t>
  </si>
  <si>
    <t>Jeziora Czaplineckie</t>
  </si>
  <si>
    <t>LW10579; LW10581; LW10582; LW10583; LW10597; LW10605; LW10606; LW10682; LW10684; LW10685; LW10694; LW10695; LW10708; LW20879; RW60000918865994871; RW60000918885112; RW60000918885229; RW6000091888529; RW60000944431; RW60001044189; RW6000104444; RW60001044489; RW60001118885359; RW60001818865994719; RW6000181888513</t>
  </si>
  <si>
    <t>DECYZJA KOMISJI z dnia 12 grudnia 2008 r. przyjmująca na mocy dyrektywy Rady 92/43/EWG drugi zaktualizowany wykaz terenów mających znaczenie dla Wspólnoty składających się na kontynentalny region biogeograficzny (notyfikowana jako dokument nr C(2008) 8039)(2009/93/WE). PZO: Zarządzenie Regionalnego Dyrektora Ochrony Środowiska w Szczecinie z dnia 29 kwietnia 2014 r. w sprawie ustanowienia planu zadań ochronnych dla obszaru Natura 2000 Jeziora Czaplineckie PLH320039  (Dz. Urz. Woj. Zachodnipomorskiego 2014.1920); zm. Zarządzenie Regionalnego Dyrektora Ochrony Środowiska w Szczecinie z dnia 27 października 2017 r. zmieniające zarządzenie w sprawie ustanowienia planu zadań ochronnych dla obszaru Natura 2000 Jeziora Czaplineckie PLH320039 (Dz. Urz. Woj. Zachodnipomorskiego 2017.4306)</t>
  </si>
  <si>
    <t xml:space="preserve">Utrzymanie lub przywrócenie właściwego stanu ochrony przedmiotów ochrony - siedl. przyr.: 3110, 3140, 3150, 3160, 3260, 6410, 6430, 7110, 7120, 7140, 7150, 7210, 7220, 91D0, 91E0, 91F0; gatunki: Cobitis taenia, Misgurnus fossilis, Bombina bombina, Triturus cristatus, Castor fiber, Lutra lutra, Unio crassus [patrz tabela wymagań wodnych właściwego stanu ochrony siedlisk i gatunków Natura 2000].
Na lata 2014-2024: Zachowanie naturalnego charakteru cieków. Zapewnienie odpowiedniego uwodnienia siedlisk. Zapobieganie: eutrofizacji wód; wędkarstwu (zanęcanie ryb, wydeptywanie roślinności obrzeża i litoralu); zanieczyszczeniom wód; zabudowie strefy brzegowej jezior; nieprzemyślanej hodowli ryb, zarybianiu gatunkami ryb karpiowatych, gatunkami obcymi; włączeniu jezior do sieci melioracyjnej; osuszaniu terenów bagiennych; zaburzeniu stosunków hydrologicznych (konserwacja istniejących rowów lub budowa nowej sieci odwadniającej); pracom mającym na celu regulację i przebudowę cieków
</t>
  </si>
  <si>
    <t>PL.ZIPOP.1393.N2K.PLH080036.H</t>
  </si>
  <si>
    <t>Jeziora Gościmskie</t>
  </si>
  <si>
    <t>LW10875; LW10876; LW10877; LW10878; RW600010188969; RW600012188977</t>
  </si>
  <si>
    <t>Utrzymanie lub przywrócenie właściwego stanu ochrony przedmiotów ochrony - siedl. przyr.: 3150, 7140, 91E0; gatunki: Cobitis taenia, Rhodeus amarus, Castor fiber, Lutra lutra, Anisus vorticulus [patrz tabela wymagań wodnych właściwego stanu ochrony siedlisk i gatunków Natura 2000].</t>
  </si>
  <si>
    <t>PL.ZIPOP.1393.N2K.PLB080005.B</t>
  </si>
  <si>
    <t>Jeziora Pszczewskie i Dolina Obry</t>
  </si>
  <si>
    <t>LW10327; LW10332; LW10333; LW10342; LW10344; LW10345; LW10349; LW10350; LW10353; LW10354; LW10359; LW10360; LW10362; RW600010175032; RW60001018785329; RW600010187878; RW60001118787299; RW600016187811; RW6000161878799; RW600018187789; RW6000181878719; RW600019187875129; RW60001918787514; RW600019187875929; RW60001918787599</t>
  </si>
  <si>
    <t>Utrzymanie lub przywrócenie właściwego stanu ochrony przedmiotów ochrony - gatunki: Anas platyrhynchos c, Anser anser r, Ardea cinerea r, Aythya nyroca r, Botaurus stellaris r, Bucephala clangula r, Bucephala clangula c, Circus aeruginosus r, Fulica atra c, Ixobrychus minutus r, Milvus migrans r, Pandion haliaetus r, Phalacrocorax carbo sinensis r, Podiceps cristatus c, Podiceps cristatus r [patrz tabela wymagań wodnych właściwego stanu ochrony gatunków Natura 2000].</t>
  </si>
  <si>
    <t>PL.ZIPOP.1393.N2K.PLH320009.H</t>
  </si>
  <si>
    <t>Jeziora Szczecineckie</t>
  </si>
  <si>
    <t>LW10518; LW10520; LW20870; LW20871; RW6000104417; RW6000104423; RW6000181886171</t>
  </si>
  <si>
    <t>Utrzymanie lub przywrócenie właściwego stanu ochrony przedmiotów ochrony - siedl. przyr.: 3130, 3140, 3150, 3160, 7110, 7120, 7140, 91D0, 91E0; gatunki: Bombina bombina, Triturus cristatus, Lutra lutra, Leucorrhinia pectoralis, Lycaena dispar, Ophiogomphus cecilia [patrz tabela wymagań wodnych właściwego stanu ochrony siedlisk i gatunków Natura 2000].</t>
  </si>
  <si>
    <t>PL.ZIPOP.1393.N2K.PLB320018.B</t>
  </si>
  <si>
    <t>Jeziora Wełtyńskie</t>
  </si>
  <si>
    <t>LW11020; RW600009193299; RW60000919389; RW60000919743272729</t>
  </si>
  <si>
    <t>rozporządzenie Ministra Środowiska z dnia 21.07.2004 r. w sprawie obszarów specjalnej ochrony ptaków Natura 2000. PZO: Zarządzenie Regionalnego Dyrektora Ochrony Środowiska w Szczecinie z dnia 29 kwietnia 2014 r. w sprawie ustanowienia planu zadań ochronnych dla obszaru Natura 2000 Jeziora Wełtyńskie PLB320018 (Dz. Urz. Woj. Zachodniopomorskiego 2014.1924); zm. Zarządzenie Regionalnego Dyrektora Ochrony Środowiska w Szczecinie z dnia 27 października 2017 r. zmieniające zarządzenie w sprawie ustanowienia planu zadań ochronnych dla obszaru Natura 2000 Jeziora Wełtyńskie PLB320018 (Dz. Urz. Woj. Zachodniopomorskiego 2017.4339)</t>
  </si>
  <si>
    <t>Utrzymanie lub przywrócenie właściwego stanu ochrony przedmiotów ochrony - gatunki: Anser albifrons c, Anser anser c, Anser fabalis c, Chlidonias niger r, Cygnus cygnus c [patrz tabela wymagań wodnych właściwego stanu ochrony gatunków Natura 2000].
Na lata 2014-2024: Utrzymanie właściwego stanu ochrony siedlisk. Zapobieganie: presji ze strony szeroko pojętej turystyki i rekreacji w tym sportów i rozrywek wodnych oraz wędkarstwa; zanieczyszceniom wód; osuszaniu i przyspieszaniu odpływu powierzchniowego ze zlewni siedliska</t>
  </si>
  <si>
    <t>PL.ZIPOP.1393.N2K.PLH320040.H</t>
  </si>
  <si>
    <t>Jezioro Bobięcińskie</t>
  </si>
  <si>
    <t>LW10545; LW20887; LW20896; RW60000944819; RW60001046449; RW6000201886245</t>
  </si>
  <si>
    <t>Utrzymanie lub przywrócenie właściwego stanu ochrony przedmiotów ochrony - siedl. przyr.: 3110, 3150, 3160, 7110, 7120, 7140, 7150, 7230, 91D0; gatunki: Bombina bombina, Triturus cristatus, Lutra lutra, Luronium natans [patrz tabela wymagań wodnych właściwego stanu ochrony siedlisk i gatunków Natura 2000].</t>
  </si>
  <si>
    <t>„Wykonanie aneksów do PUL oraz projektów planów zadań ochronnych dla obszarów Natura 2000 (grunty LP) dla Nadleśnictw: Białogard, Bobolice, Czaplinek, Drawsko, Gościno, Manowo, Miastko, Połczyn, Sławno, Szczecinek, Świdwin, Ustka, Warcino, Karnieszewice, Polanów, Tychowo, Borne Sulinowo”</t>
  </si>
  <si>
    <t>PL.ZIPOP.1393.N2K.PLH320041.H</t>
  </si>
  <si>
    <t>Jezioro Bukowo</t>
  </si>
  <si>
    <t>CW60001WB3; LW20904; LW20912; RW60001045812; RW60001045814; RW6000144569; RW6000144589</t>
  </si>
  <si>
    <t>DECYZJA KOMISJI z dnia 12 grudnia 2008 r. przyjmująca na mocy dyrektywy Rady 92/43/EWG drugi zaktualizowany wykaz terenów mających znaczenie dla Wspólnoty składających się na kontynentalny region biogeograficzny (notyfikowana jako dokument nr C(2008) 8039)(2009/93/WE). PZO: Zarządzenie Regionalnego Dyrektora Ochrony Środowiska w Szczecinie z dnia 29 kwietnia 2014 r. w sprawie ustanowienia planu zadań ochronnych dla obszaru Natura 2000 Jezioro Bukowo PLH 320041 (Dz. Urz. Woj. Zachodnipomorskiego 2014.1922); zm. Zarządzenie Regionalnego Dyrektora Ochrony Środowiska w Szczecinie z dnia 25 maja 2018 r. zmieniające zarządzenie w sprawie ustanowienia planu zadań ochronnych dla obszaru Natura 2000 Jezioro Bukowo PLH 320041 (Dz. Urz. Woj. Zachodnipomorskiego 2018.2603)</t>
  </si>
  <si>
    <t xml:space="preserve">Utrzymanie lub przywrócenie właściwego stanu ochrony przedmiotów ochrony: - siedl. przyr.: 1130, 1150, 1210, 7120, 7140, 91D0, 91E0, 91F0 [patrz tabela wymagań wodnych właściwego stanu ochrony siedlisk Natura 2000].
Na lata 2014-2024: Utrzymanie naturalnego funkcjonowania ekosystemu i właściwych warunków bytowania i rozrodu ryb dwuśrodowiskowych, tj. utrzymanie swobodnej ingresji wód morskich do jeziora Kanałem Szczuczym. Zapobieganie: utworzeniu szlaku żeglugowego oraz regulacji koryta; zanieczyszczeniom wód; intensywnej gospodarce rybackiej; pracom regulacyjnym na Kanale Szczuczym, zmianom naturalnego charakteru jego brzegów; osuszaniu terenów bagiennych (rowy melioracyjne); zalewaniu siedlisk eutroficznymi wodami lub nadmiernemu przesuszeniu związanym z rytmem morza i jez. Bukowo; </t>
  </si>
  <si>
    <t>PL.ZIPOP.1393.N2K.PLH320070.H</t>
  </si>
  <si>
    <t>Jezioro Dobropolskie</t>
  </si>
  <si>
    <t>LW10958; RW6000111912569</t>
  </si>
  <si>
    <t>DECYZJA WYKONAWCZA KOMISJI z dnia 7 listopada 2013 r. w sprawie przyjęcia siódmego zaktualizowanego wykazu terenów mających znaczenie dla Wspólnoty składających się na kontynentalny region biogeograficzny (notyfikowana jako dokument nr C(2013) 7358)(2013/741/UE)</t>
  </si>
  <si>
    <t>Dziennik Urzędowy Unii Europejskiej, L 350 str. 287</t>
  </si>
  <si>
    <t>Utrzymanie lub przywrócenie właściwego stanu ochrony przedmiotów ochrony - siedl. przyr.: 3140, 91E0; gatunki: Bombina bombina [patrz tabela wymagań wodnych właściwego stanu ochrony siedlisk i gatunków Natura 2000].</t>
  </si>
  <si>
    <t>PL.ZIPOP.1393.N2K.PLH040007.H</t>
  </si>
  <si>
    <t>Jezioro Gopło</t>
  </si>
  <si>
    <t>LW10393; LW10394; LW10396; RW60001018817499; RW600011188131; RW6000111881999; RW60001618349; RW600018188149</t>
  </si>
  <si>
    <t>DECYZJA KOMISJI z dnia 12 grudnia 2008 r. przyjmująca na mocy dyrektywy Rady 92/43/EWG drugi zaktualizowany wykaz terenów mających znaczenie dla Wspólnoty składających się na kontynentalny region biogeograficzny (notyfikowana jako dokument nr C(2008) 8039)(2009/93/WE). PZO: Zarządzenie Regionalnego Dyrektora Ochrony Środowiska w Bydgoszczy i Regionalnego Dyrektora Ochrony Środowiska w Poznaniu z dnia 18 marca 2014 r. w sprawie ustanowienia planu zadań ochronnych dla obszaru Natura 2000 Jezioro Gopło PLH040007  (Dz. Urz. Woj. Kujawsko-Pomorskiego 2014.1086); zm. Zarządzenie Regionalnego Dyrektora Ochrony Środowiska w Bydgoszczy i Regionalnego Dyrektora Ochrony Środowiska w Poznaniu z dnia 23 września 2015 r. zmieniające zarządzenie w sprawie ustanowienia planu zadań ochronnych dla obszaru Natura 2000 Jezioro Gopło PLH040007 (Dz. Urz. Woj. Kujawsko-Pomorskiego 2015.2996)</t>
  </si>
  <si>
    <t xml:space="preserve">Utrzymanie lub przywrócenie właściwego stanu ochrony przedmiotów ochrony - siedl. przyr.: 1340, 3140, 3150, 6410, 6430, 6440, 7210, 7230, 91E0, 91F0; gatunki: Bombina bombina, Triturus cristatus, Angelica palustris, Hamatocaulis vernicosus, Liparis loeselii [patrz tabela wymagań wodnych właściwego stanu ochrony siedlisk i gatunków Natura 2000].
Na lata 2014-2024: Zachować stabilne warunki wodne jeziora Gopło, w tym stały poziom wód w okresie rozrodczym płazów. Zapobieganie: eutrofizacji powodowanej spływem żyznych wód z pól; przekształcaniu koryta rzeki Wisły, w celu podnoszenia klasy żeglowności lub jej kaskadyzacji;  przesuszeniu siedlisk w związku ze zmianami reżimu rzeki; </t>
  </si>
  <si>
    <t>PL.ZIPOP.1393.N2K.PLH080053.H</t>
  </si>
  <si>
    <t>Jezioro Janiszowice</t>
  </si>
  <si>
    <t>LW10062; RW600010174849</t>
  </si>
  <si>
    <t>DECYZJA KOMISJI z dnia 10 stycznia 2011 r. w sprawie przyjęcia na mocy dyrektywy Rady 92/43/EWG czwartego zaktualizowanego wykazu terenów mających znaczenie dla Wspólnoty składających się na kontynentalny region biogeograficzny (notyfikowana jako dokument nr C(2010) 9669)(2011/64/UE). PZO: Zarządzenie nr 32/2013 Regionalnego Dyrektora Ochrony Środowiska w Gorzowie Wielkopolskim z dnia 14 listopada 2013 r. w sprawie ustanowienia planu zadań ochronnych dla obszaru Natura 2000 Jezioro Janiszowice PLH080053 (Dz. Urz. Woj. Lubuskiego 2013.2400); zm. Rozporządzenie Ministra Środowiska z dnia 9 lutego 2017 r. w sprawie specjalnego obszaru ochrony siedlisk Jezioro Janiszowice (PLH080053)</t>
  </si>
  <si>
    <t>Dziennik Urzędowy Unii Europejskiej, L 33 str. 146; zm. Dz.U. 2017 poz. 554</t>
  </si>
  <si>
    <t xml:space="preserve">Utrzymanie lub przywrócenie właściwego stanu ochrony przedmiotów ochrony: - siedl. przyr.: 3130, 3150, 7210, 91D0, 91E0 [patrz tabela wymagań wodnych właściwego stanu ochrony siedlisk Natura 2000].
Na lata 2013-2023:  Utrzymanie spontanicznego procesu unaturalnienia
się siedlisk i rozwoju fitocenoz, zapobieżenie eutrofizacji oraz migracji zanieczyszczeń pochodzenia rolniczego do jeziora. Zapobieganie: obniżeniu poziomu lustra wód gruntowych; pogorszeniu jakości fizyko-chemicznej wód jeziora oraz stymulacji wzrostu trofi zbiornika; ograniczeniu funkcji lasów bagiennych jako naturalnych stref buforowych hamujących dopływ zanieczyszczeń pochodzenia rolniczego do zlewni jeziora i jego strefy brzegowej; </t>
  </si>
  <si>
    <t>Jezioro Kaliszańskie</t>
  </si>
  <si>
    <t>LW10227; RW600010186589</t>
  </si>
  <si>
    <t>Utrzymanie lub przywrócenie właściwego stanu ochrony przedmiotów ochrony - siedl. przyr.: 3140, 3150, 7210; gatunki: Castor fiber [patrz tabela wymagań wodnych właściwego stanu ochrony siedlisk i gatunków Natura 2000].</t>
  </si>
  <si>
    <t>PL.ZIPOP.1393.N2K.PLH320059.H</t>
  </si>
  <si>
    <t>Jezioro Kopań</t>
  </si>
  <si>
    <t>CW60001WB3; LW20950</t>
  </si>
  <si>
    <t>Utrzymanie lub przywrócenie właściwego stanu ochrony przedmiotów ochrony: - siedl. przyr.: 1130, 1150, 91E0 [patrz tabela wymagań wodnych właściwego stanu ochrony siedlisk Natura 2000].</t>
  </si>
  <si>
    <t>PL.ZIPOP.1393.N2K.PLH320010.H</t>
  </si>
  <si>
    <t>Jezioro Kozie</t>
  </si>
  <si>
    <t>DECYZJA KOMISJI z dnia 13 listopada 2007 r. przyjmująca, na mocy dyrektywy Rady 92/43/EWG, pierwszy zaktualizowany wykaz terenów mających znaczenie dla Wspólnoty, składających się na kontynentalny region biogeograficzny (notyfikowana jako dokument C(2007)5043)(2008/25/WE). PZO: Zarządzenie Regionalnego Dyrektora Ochrony Środowiska w Szczecinie z dnia 29 kwietnia 2014 r. w sprawie ustanowienia planu zadań ochronnych dla obszaru Natura 2000 Jezioro Kozie PLH320010 (Dz. Urz. Woj. Zachodnipomorskiego  2014.1923); zm. Zarządzenie Regionalnego Dyrektora Ochrony Środowiska w Szczecinie i Regionalnego Dyrektora Ochrony Środowiska w Gorzowie Wielkopolskim z dnia 22 czerwca 2017 r. zmieniające zarządzenie w sprawie ustanowienia planu zadań ochronnych dla obszaru Natura 2000 Jezioro Kozie PLH320010 (Dz. Urz. Woj. Zachodnipomorskiego  2017.2737)</t>
  </si>
  <si>
    <t xml:space="preserve">Utrzymanie lub przywrócenie właściwego stanu ochrony przedmiotów ochrony - siedl. przyr.: 3140, 6410, 7210, 7230; gatunki: Liparis loeselii [patrz tabela wymagań wodnych właściwego stanu ochrony siedlisk i gatunków Natura 2000].
Na lata 2014-2024: Zapewnienie własciwych warunków wodnych poprez hamowanie odpływu wód. Utrzymanie obecnego lub przywrócenie właściwego stanu ochrony. Zapewnienie odprowadzenia ścieków w sposób eliminujący możliwość przedostawania się biogenów do wód. Zapobieganie: obniżeniu poziomu wód w przypadku odmuleń i konserwacji „Koziego Rowu”, zwanego „Kanałem Kozim”; niewłaściwemu zarybianiu; niszczeniu roślinności ramienicowej przez połowy sprzętem ciągnionym; zanieczyszczeniom wód; przesychaniu torfowisk w przypadku obniżenia się poziomu jeziora; odmulaniu zarośniętych rowów melioracji szczegółowej 
</t>
  </si>
  <si>
    <t>PL.ZIPOP.1393.N2K.PLH300006.H</t>
  </si>
  <si>
    <t>Jezioro Kubek</t>
  </si>
  <si>
    <t>LW10286; LW10288; RW600010188924; RW60001218759</t>
  </si>
  <si>
    <t>DECYZJA KOMISJI z dnia 13 listopada 2007 r. przyjmująca, na mocy dyrektywy Rady 92/43/EWG, pierwszy zaktualizowany wykaz terenów mających znaczenie dla Wspólnoty, składających się na kontynentalny region biogeograficzny (notyfikowana jako dokument C(2007)5043)(2008/25/WE). PZO: Zarządzenie nr 9/13 Regionalnego Dyrektora Ochrony Środowiska w Poznaniu z dnia 4 grudnia 2013 r. w sprawie ustanowienia planu zadań ochronnych dla obszaru Natura 2000 Jezioro Kubek PLH300006 (Dz. Urz. Woj. Wielkopolskiego 2013.7034)</t>
  </si>
  <si>
    <t xml:space="preserve">Utrzymanie lub przywrócenie właściwego stanu ochrony przedmiotów ochrony: - siedl. przyr.: 3150, 3260, 91E0 [patrz tabela wymagań wodnych właściwego stanu ochrony siedlisk Natura 2000].
Na lata 2013-2023: Utrzymanie aktualnego stanu lub poprawa stanu ochrony siedlisk. Zapobieganie: wędkarstwu- stosowaniu nadmiernej ilości zanęt, niszczeniu roślinności; wahaniom poziomu wód w zbiorniku związku z poborem wód do napełniania stawów; zabudowie brzegów jeziora; intensywnej gospodarce rybackiej; regulacji koryta cieku; umacnianiu brzegów cieku; zanieczyszczeniom wód; </t>
  </si>
  <si>
    <t>PL.ZIPOP.1393.N2K.PLH320023.H</t>
  </si>
  <si>
    <t>Jezioro Lubie i Dolina Drawy</t>
  </si>
  <si>
    <t>LW10717; LW10721; LW10726; LW10736; LW10743; LW10744; LW20843; RW6000091888538; RW6000091888562; RW6000091888564; RW60000918885669; RW6000091888587; RW600009188869; RW6000091888729; RW60001118885359; RW600011188877; RW600018188853589; RW6000181888537; RW600018424699</t>
  </si>
  <si>
    <t>DECYZJA KOMISJI z dnia 12 grudnia 2008 r. przyjmująca na mocy dyrektywy Rady 92/43/EWG drugi zaktualizowany wykaz terenów mających znaczenie dla Wspólnoty składających się na kontynentalny region biogeograficzny (notyfikowana jako dokument nr C(2008) 8039)(2009/93/WE). PZO: Zarządzenie Regionalnego Dyrektora Ochrony Środowiska w Szczecinie z dnia 29 kwietnia 2014 r. w sprawie ustanowienia planu zadań ochronnych dla obszaru Natura 2000 Jezioro Lubie i Dolina Drawy PLH320023 (Dz. Urz. Woj. Zachodnipomorskiego 2014.1928)</t>
  </si>
  <si>
    <t>Utrzymanie lub przywrócenie właściwego stanu ochrony przedmiotów ochrony - siedl. przyr.: 3140, 3150, 3160, 3260, 6430, 7140, 7210, 7230, 91D0, 91E0; gatunki: Cobitis taenia, Cottus gobio, Lampetra fluviatilis, Lampetra planeri, Rhodeus amarus, Bombina bombina, Triturus cristatus, Castor fiber, Lutra lutra, Leucorrhinia pectoralis, Lycaena dispar, Ophiogomphus cecilia, Hamatocaulis vernicosus, Liparis loeselii [patrz tabela wymagań wodnych właściwego stanu ochrony siedlisk i gatunków Natura 2000].
Na lata 2014-2024: Zachowanie w stanie naturalnym lub unaturalnienie stref brzegowych jezior. Utrzymanie naturalnych procesów kształtujących deltę Drawy k. Drawna. Utrzymanie kompleksu starorzeczy w dolinie Drawy. Zachowanie rzeki w stanie naturalnym, z naturalną dynamiką koryta i kształtującej się w nim roślinności. Zapobieganie: nadmiernemu użytkowaniu wędkarskiemu, rybackiemu i turystycznemu powodującemu zmiany w strukturze troficznej i gatunkowej jeziora; zanikaniu ramienic w wyniku zmiany trofii jeziora; niszczeniu strefy brzegowej i litoralu; rozbudowie infrastruktury na brzegu jeziora; zanieczyszceniom wód powierzchniowych; spływom wód z dróg przecinających rzeki; regulacjom i pracom utrzymaniowym, ingerencji w koryto, usuwaniu martwych drzew; regulacji lub odmulaniu koryta rzeki Drawy; zmianom stusunków wodnych; odwadnianiu rowami melioracyjnymi; zanikowi zbiorników wodnych;</t>
  </si>
  <si>
    <t>PL.ZIPOP.1393.N2K.PLB320005.B</t>
  </si>
  <si>
    <t>Jezioro Miedwie i okolice</t>
  </si>
  <si>
    <t>LW11028; LW11034; LW11041; LW11045; RW60000919743252; RW600009197432549; RW600009197432569; RW60000919743272729; RW6000091974327274; RW6000091974327279; RW600009197432749; RW6000091974329132; RW60001019743239; RW60001119743299; RW600015197432329; RW60001519743234; RW6000181974329119; RW6000191974327299</t>
  </si>
  <si>
    <t>rozporządzenie Ministra Środowiska z dnia 21.07.2004 r. w sprawie obszarów specjalnej ochrony ptaków Natura 2000. PZO: Zarządzenie Regionalnego Dyrektora Ochrony Środowiska w Szczecinie z dnia 30 kwietnia 2014 r. w sprawie ustanowienia planu zadań ochronnych dla obszaru Natura 2000 Jezioro Miedwie i okolice PLB320005 (Dz. Urz. Woj. Zachodniopomorskiego 2014.1929); zm. Zarządzenie Regionalnego Dyrektora Ochrony Środowiska w Szczecinie z dnia 24 sierpnia 2017 r. zmieniające zarządzenie w sprawie ustanowienia planu zadań ochronnych dla obszaru Natura 2000 Jezioro Miedwie i okolice PLB320005 (Dz. Urz. Woj. Zachodniopomorskiego 2017.3567)</t>
  </si>
  <si>
    <t>Utrzymanie lub przywrócenie właściwego stanu ochrony przedmiotów ochrony - gatunki: Acrocephalus paludicola r, Anas strepera r, Anas strepera c, Anser albifrons w, Anser albifrons c, Anser anser r, Anser fabalis c, Anser fabalis w, Botaurus stellaris r, Chlidonias niger r, Circus aeruginosus r, Circus pygargus r, Cygnus cygnus c, Fulica atra w, Fulica atra c, Grus grus c, Grus grus r, Ixobrychus minutus r, Luscinia svecica r, Milvus migrans r, Milvus milvus r, Pluvialis apricaria c, Podiceps cristatus w, Podiceps cristatus c, Tadorna tadorna r [patrz tabela wymagań wodnych właściwego stanu ochrony gatunków Natura 2000].
Na lata 2014-2024: Utrzymanie rzędnych piętrzenia wody dla jeziora Miedwie zgodnie z obowiązującym pozwoleniem wodnoprawnym: maksymalny poziom piętrzenia Max PP 14,20 m n.p.m, normalny poziom piętrzenia NPP: - w okresie od miesiąca I do IX - 14,15 m n.p.m., - w okresie od miesiąca X do XII - 13,80 m n.p.m., minimalny poziom piętrzenia Min PP 13,60 m n.p.m. Utzrymanie własciwej ochrony  stref brzegowych. Utrzymanie właściwych warunków wodnych siedlisk. Zapobieganie: postępującej zabudowie oraz rozwojowi turystyki i rekreacji na obrzeżach jezior, szczególnie nad Jez. Miedwie; spadkowi poziomu wody w szuwarach na obrzeżach zbiorników wodnych; działaniom powodującym  szybsze wysychanie rozlewisk; intensyfikacji użytkowania rekreacyjnego akwenów; niepokojeniu i płoszeniu ptaków na jeziorze Miedwie i innych akwenach oraz na żerowiskach na okolicznych polach i łąkach spowodowane  rekreacyjnym użytkowaniem sprzętu wodnego; zanikaniu terenów zabagnionych,  przesuszeniu podmokłych łąk; zmniejszaniu się powierzchni łozowisk porastających brzegi zbiorników wodnych, cieków, rowów oraz różne tereny podmokłe</t>
  </si>
  <si>
    <t>PL.ZIPOP.1393.N2K.PLH300029.H</t>
  </si>
  <si>
    <t>Jezioro Mnich</t>
  </si>
  <si>
    <t>DECYZJA KOMISJI z dnia 10 stycznia 2011 r. w sprawie przyjęcia na mocy dyrektywy Rady 92/43/EWG czwartego zaktualizowanego wykazu terenów mających znaczenie dla Wspólnoty składających się na kontynentalny region biogeograficzny (notyfikowana jako dokument nr C(2010) 9669)(2011/64/UE). PZO: Zarządzenie Regionalnego Dyrektora Ochrony Środowiska w Poznaniu z dnia 30 marca 2017 r. w sprawie ustanowienia planu zadań ochronnych dla obszaru Natura 2000 Jezioro Mnich PLH300029 (Dz. Urz. Woj. Wielkopolskiego 2017.3145)</t>
  </si>
  <si>
    <t>Utrzymanie lub przywrócenie właściwego stanu ochrony przedmiotów ochrony - siedl. przyr.: 3140, 3150, 7140, 7210, 7230; gatunki: Hamatocaulis vernicosus, Liparis loeselii [patrz tabela wymagań wodnych właściwego stanu ochrony siedlisk i gatunków Natura 2000].
Na lata 2017-2027: Zachowanie dotychczasowego stanu ochrony. Zapobieganie: niewłaściwemu zarybianiu; zwiększonemu spływowi powierzchniowemu biogenów; intensywnej hodowli ryb; obniżaniu się poziomu lustra wody; obniżaniu poziomu wód gruntowych</t>
  </si>
  <si>
    <t>PL.ZIPOP.1393.N2K.PLH320063.H</t>
  </si>
  <si>
    <t>Jezioro Stolsko</t>
  </si>
  <si>
    <t>LW90328; RW60001519987</t>
  </si>
  <si>
    <t>Utrzymanie lub przywrócenie właściwego stanu ochrony przedmiotów ochrony: - siedl. przyr.: 3140, 91D0 [patrz tabela wymagań wodnych właściwego stanu ochrony siedlisk Natura 2000].</t>
  </si>
  <si>
    <t>PL.ZIPOP.1393.N2K.PLH320042.H</t>
  </si>
  <si>
    <t>Jezioro Śmiadowo</t>
  </si>
  <si>
    <t>LW10529; LW10594; RW6000181886171; RW60001818865994719</t>
  </si>
  <si>
    <t>DECYZJA KOMISJI z dnia 12 grudnia 2008 r. przyjmująca na mocy dyrektywy Rady 92/43/EWG drugi zaktualizowany wykaz terenów mających znaczenie dla Wspólnoty składających się na kontynentalny region biogeograficzny (notyfikowana jako dokument nr C(2008) 8039)(2009/93/WE). PZO: Zarządzenie Regionalnego Dyrektora Ochrony Środowiska w Szczecinie z dnia 31 marca 2014 r. w sprawie ustanowienia planu zadań ochronnych dla obszaru Natura 2000 Jezioro Śmiadowo PLH320042 (Dz. Urz. Woj. Zachodnipomorskiego 2014.1653); zm. Zarządzenie Regionalnego Dyrektora Ochrony Środowiska w Szczecinie z dnia 1 lutego 2017 r. zmieniające zarządzenie w sprawie ustanowienia planu zadań ochronnych dla obszaru Natura 2000 Jezioro Śmiadowo PLH320042 (Dz. Urz. Woj. Zachodnipomorskiego 2017.611)</t>
  </si>
  <si>
    <t xml:space="preserve">Utrzymanie lub przywrócenie właściwego stanu ochrony przedmiotów ochrony: - siedl. przyr.: 3110 [patrz tabela wymagań wodnych właściwego stanu ochrony siedlisk Natura 2000].
Na lata 2014-2024: Utrzymanie obecności i dobrego stanu typowej  oślinności lobeliowej (lobelii Dortmanna, poryblinu jeziornego i jeżogłówki pokrewnej). Zachowanie ciągłej, naturalnej strefy brzegowej jeziora czystości otoczenia jeziora. Zapobieganie: prowadzeniu połowów sieciami ciągnionymi; intensywnej gospodarce rybackiej; eutrofizacji wód; wędkarstwu (zanęcanie ryb, wydeptywanie roślinności obrzeża i litoralu); zabudowie przyjeziornej; dopływom ścieków do jeziora; presji rekreacyjnej. </t>
  </si>
  <si>
    <t>PL.ZIPOP.1393.N2K.PLB320006.B</t>
  </si>
  <si>
    <t>Jezioro Świdwie</t>
  </si>
  <si>
    <t>LW11103; LW90328; RW600011199899; RW60001519987</t>
  </si>
  <si>
    <t>rozporządzenie Ministra Środowiska z dnia 21.07.2004 r. w sprawie obszarów specjalnej ochrony ptaków Natura 2000. PZO: Zarządzenie Regionalnego Dyrektora Ochrony Środowiska w Szczecinie z dnia 29 kwietnia 2014 r. w sprawie ustanowienia planu zadań ochronnych dla obszaru Natura 2000 Jezioro Świdwie PLB320006  (Dz. Urz. Woj. Zachodniopomorskiego 2014.1924); zm. Zarządzenie Regionalnego Dyrektora Ochrony Środowiska w Szczecinie z dnia 5 kwietnia 2017 r. zmieniające zarządzenie w sprawie ustanowienia planu zadań ochronnych dla obszaru Natura 2000 Jezioro Świdwie PLB320006 (Dz. Urz. Woj. Zachodniopomorskiego 2017.1515)</t>
  </si>
  <si>
    <t>Utrzymanie lub przywrócenie właściwego stanu ochrony przedmiotów ochrony - gatunki: Anas strepera r, Anser albifrons c, Anser anser r, Anser fabalis c, Aquila pomarina r, Chlidonias niger r, Ciconia ciconia c, Ciconia ciconia r, Ciconia nigra r, Grus grus c, Grus grus r, Haliaeetus albicilla r, Luscinia svecica r, Milvus migrans r, Milvus milvus r, Pandion haliaetus r, Podiceps grisegena r, Porzana parva r, Porzana porzana r, Rallus aquaticus r [patrz tabela wymagań wodnych właściwego stanu ochrony gatunków Natura 2000].
Na lata 2014-2024:  Poprawa jakości wód jeziora Świdwie oraz utrzymanie lustra wody w Jeziorze Świdwie na poziomie co najmniej 12,5 m n.p.m.  Utrzymanie reżimu hydrologicznego w zlewni rzeki Gunicy. Zachowanie właściwych warunków wodnych w obszarze. Zapobieganie: zmniejszaniu się powierzchni podtopionych szuwarów; zanieczyszceniom wód powierzchniowych; przesuszeniu lub nadmiernemu podtopieniu szuwarów;  osuszaniu terenów bagiennych, trwałemu obniżeniu poziomu wody w jeziorze;</t>
  </si>
  <si>
    <t>PL.ZIPOP.1393.N2K.PLH320068.H</t>
  </si>
  <si>
    <t>Jezioro Wicko i Modelskie Wydmy</t>
  </si>
  <si>
    <t>CW60001WB3; LW20951; RW600010471412; RW600010471414; RW60001347169; RW60001447149</t>
  </si>
  <si>
    <t>Propozycja nowych obszarów Natura 2000 wysłana do Komisji Europejskiej</t>
  </si>
  <si>
    <t>Central Data Repository, nie dotyczy</t>
  </si>
  <si>
    <t>Utrzymanie lub przywrócenie właściwego stanu ochrony przedmiotów ochrony: - siedl. przyr.: 1130, 1150, 3150, 7140, 91D0 [patrz tabela wymagań wodnych właściwego stanu ochrony siedlisk Natura 2000].</t>
  </si>
  <si>
    <t>Dokumentacja PZO (2020).</t>
  </si>
  <si>
    <t>PL.ZIPOP.1393.N2K.PLH320011.H</t>
  </si>
  <si>
    <t>Jezioro Wielki Bytyń</t>
  </si>
  <si>
    <t>DECYZJA KOMISJI z dnia 13 listopada 2007 r. przyjmująca, na mocy dyrektywy Rady 92/43/EWG, pierwszy zaktualizowany wykaz terenów mających znaczenie dla Wspólnoty, składających się na kontynentalny region biogeograficzny (notyfikowana jako dokument C(2007)5043)(2008/25/WE). PZO: Zarządzenie Regionalnego Dyrektora Ochrony Środowiska w Szczecinie z dnia 31 marca 2014 r. w sprawie ustanowienia planu zadań ochronnych dla obszaru Natura 2000 Jezioro Wielki Bytyń PLH320011 (Dz. Urz. Woj. Zachodnipomorskiego 2014.1655); zm. Zarządzenie Regionalnego Dyrektora Ochrony Środowiska w Szczecinie z dnia 10 grudnia 2015 r. zmieniające zarządzenie w sprawie ustanowienia planu zadań ochronnych dla obszaru Natura 2000 Jezioro Wielki Bytyń PLH320011 (Dz. Urz. Woj. Wielkopolskiego 2015.5421); zm. (Dz. Urz. Woj. Zachodnipomorskiego 2016.5138)</t>
  </si>
  <si>
    <t>Utrzymanie lub przywrócenie właściwego stanu ochrony przedmiotów ochrony - siedl. przyr.: 3140, 3150, 7140, 91D0, 91E0; gatunki: Cobitis taenia, Rhodeus amarus, Castor fiber, Lutra lutra [patrz tabela wymagań wodnych właściwego stanu ochrony siedlisk i gatunków Natura 2000].
Na lata 2014-2024: Utrzymanie istniejącego właściwego stanu siedliska i procesów naturalnych. Zapobieganie: spływom zanieczyszczeń z terenów rolniczych i zurbanizowanych; presji na strefę brzegową ze strony  niekontrolowanego wędkarstwa polegająca na niszczeniu roślinności nadbrzeżnej i zaśmiecaniu terenu; nieprzestrzeganiu miejsc udostępnienia jeziora, żeglowanie poza udostępnioną częścią akwenu, wpływanie w szuwary i dobijanie do brzegu; dalszej zabudowie w sąsiedztwie jeziora; niszczeniu roślinności ramienicowej przez połowy sprzętem ciągnionym; zaburzeniu osadów dennych w litoralu w przypadku wpływania jednostek
wpływających w pas szuwaru</t>
  </si>
  <si>
    <t>PL.ZIPOP.1393.N2K.PLB300009.B</t>
  </si>
  <si>
    <t>Jezioro Zgierzynieckie</t>
  </si>
  <si>
    <t>rozporządzenie Ministra Środowiska z dnia 05.09.2007 r. zmieniające rozporzadzenie w sprawie obszarów specjalnej ochrony ptaków Natura 2000. PZO: Zarządzenie Regionalnego Dyrektora Ochrony Środowiska w Poznaniu z dnia 14 kwietnia 2015 r. w sprawie ustanowienia planu zadań ochronnych dla obszaru Natura 2000 Jezioro Zgierzynieckie PLB300009 (Dz. Urz. Woj. Wielkopolskiego 2015.2647)</t>
  </si>
  <si>
    <t>Utrzymanie lub przywrócenie właściwego stanu ochrony przedmiotów ochrony - gatunki: Grus grus c, Luscinia svecica r [patrz tabela wymagań wodnych właściwego stanu ochrony gatunków Natura 2000].
Na lata 2015-2025: Zachowanie właściwego stanu ochrony i powierzchni lustra wody jeziora Zgierzynieckiego. Poprawa warunków wodnych. Zapobieganie: zarastaniu szuwarów krzewami i drzewami.</t>
  </si>
  <si>
    <t>PL.ZIPOP.1393.N2K.PLH300059.H</t>
  </si>
  <si>
    <t>Jodły Ostrzeszowskie</t>
  </si>
  <si>
    <t>Utrzymanie lub przywrócenie właściwego stanu ochrony przedmiotów ochrony: - siedl. przyr.: 6410, 91E0 [patrz tabela wymagań wodnych właściwego stanu ochrony siedlisk Natura 2000].</t>
  </si>
  <si>
    <t>PL.ZIPOP.1393.N2K.PLH080012.H</t>
  </si>
  <si>
    <t>Kargowskie Zakola Odry</t>
  </si>
  <si>
    <t>RW600010159659; RW60001115699; RW6000121599; RW60001515589</t>
  </si>
  <si>
    <t>DECYZJA KOMISJI z dnia 12 grudnia 2008 r. przyjmująca na mocy dyrektywy Rady 92/43/EWG drugi zaktualizowany wykaz terenów mających znaczenie dla Wspólnoty składających się na kontynentalny region biogeograficzny (notyfikowana jako dokument nr C(2008) 8039)(2009/93/WE). PZO: Zarządzenie Regionalnego Dyrektora Ochrony Środowiska w Gorzowie Wielkopolskim z dnia 7 marca 2014 r. w sprawie ustanowienia planu zadań ochronnych dla obszaru Natura 2000 Kargowskie Zakola Odry PLH080012 (Dz. Urz. Woj. Lubuskiego 2014.661); zm. Rozporządzenie Ministra Środowiska z dnia 16 marca 2017 r. w sprawie specjalnego obszaru ochrony siedlisk Kargowskie Zakola Odry (PLH080012)</t>
  </si>
  <si>
    <t>Dziennik Urzędowy Unii Europejskiej, L 43 str. 63; zm. Dz.U. 2017 poz. 781</t>
  </si>
  <si>
    <t xml:space="preserve">Utrzymanie lub przywrócenie właściwego stanu ochrony przedmiotów ochrony - siedl. przyr.: 3150, 3270, 6430, 6440, 91E0, 91F0; gatunki: Aspius aspius, Cobitis taenia, Misgurnus fossilis, Rhodeus amarus, Bombina bombina, Castor fiber, Lutra lutra [patrz tabela wymagań wodnych właściwego stanu ochrony siedlisk i gatunków Natura 2000].
Na lata 2014-2024: Utrzymanie obecnego, naturalnego reżimu hydrologicznego rzeki Odry (w tym w szczególności, utrzymanie procesów madotwórczych). Zapobieganie: brakom możliwości dynamicznego funkcjonowania siedliska w obszarze, na skutek modyfikacji reżimu hydrologicznego rzeki Odry (wykluczenie lub ograniczenie periodycznych zalewów obszaru); zaburzeniom hydrologicznym obszaru (intensywny drenaż, odwodnienie i osuszenie obszaru); </t>
  </si>
  <si>
    <t>PL.ZIPOP.1393.N2K.PLB020007.B</t>
  </si>
  <si>
    <t>Karkonosze</t>
  </si>
  <si>
    <t>RW50000398821; RW60000216183; RW600002161887; RW60000216219; RW60000216243; RW60000216287; RW60000216288839; RW6000031611529; RW600003161159; RW60000316189; RW60000316199; RW60000316299; RW600023161159; RW60002316288839</t>
  </si>
  <si>
    <t>Utrzymanie lub przywrócenie właściwego stanu ochrony przedmiotów ochrony - siedl. przyr.: 3110, 3160, 6430, 7110, 7140, 7150, 7230, 91D0, 91E0; gatunki: Phengaris nausithous, Pedicularis sudetica, Cinclus cinclus r, Luscinia svecica r, Motacilla cinerea r, Tetrao tetrix tetrix p, Tetrao urogallus p [patrz tabela wymagań wodnych właściwego stanu ochrony siedlisk i gatunków Natura 2000].</t>
  </si>
  <si>
    <t>dokumentacja Planu Zadań Ochronnych, Monitoring gatunków i siedlisk przyrodniczych PMŚ / GIOŚ</t>
  </si>
  <si>
    <t>PL.ZIPOP.1393.N2K.PLH020006.H</t>
  </si>
  <si>
    <t>PL.ZIPOP.1393.N2K.PLH320043.H</t>
  </si>
  <si>
    <t>Karsibórz Świdwiński</t>
  </si>
  <si>
    <t>LW20827; RW60000942135; RW6000104229129; RW600017422919</t>
  </si>
  <si>
    <t>Utrzymanie lub przywrócenie właściwego stanu ochrony przedmiotów ochrony: - siedl. przyr.: 3160, 7140, 91D0 [patrz tabela wymagań wodnych właściwego stanu ochrony siedlisk Natura 2000].</t>
  </si>
  <si>
    <t>PL.ZIPOP.1393.N2K.PLH020098.H</t>
  </si>
  <si>
    <t>Karszówek</t>
  </si>
  <si>
    <t>RW6000091334269; RW6000091334289; RW6000091334292; RW6000111334299</t>
  </si>
  <si>
    <t>Utrzymanie lub przywrócenie właściwego stanu ochrony przedmiotów ochrony - siedl. przyr.: 6410, 91E0, 91F0; gatunki: Lycaena dispar, Phengaris nausithous, Phengaris teleius [patrz tabela wymagań wodnych właściwego stanu ochrony siedlisk i gatunków Natura 2000].</t>
  </si>
  <si>
    <t>Kemy Rymańskie</t>
  </si>
  <si>
    <t>LW20867; RW6000104286; RW60001043216899; RW60001044969; RW6000114289; RW600015432169</t>
  </si>
  <si>
    <t>Utrzymanie lub przywrócenie właściwego stanu ochrony przedmiotów ochrony: - siedl. przyr.: 3150, 7110, 7140, 7150, 7230, 91D0, 91E0 [patrz tabela wymagań wodnych właściwego stanu ochrony siedlisk Natura 2000].</t>
  </si>
  <si>
    <t>PL.ZIPOP.1393.N2K.PLH020100.H</t>
  </si>
  <si>
    <t>Kozioróg w Czernej</t>
  </si>
  <si>
    <t>RW60001015332; RW60001015334; RW6000121599</t>
  </si>
  <si>
    <t>Utrzymanie lub przywrócenie właściwego stanu ochrony przedmiotów ochrony: - siedl. przyr.: 91F0 [patrz tabela wymagań wodnych właściwego stanu ochrony siedlisk Natura 2000].</t>
  </si>
  <si>
    <t>PL.ZIPOP.1393.N2K.PLH080028.H</t>
  </si>
  <si>
    <t>Krośnieńska Dolina Odry</t>
  </si>
  <si>
    <t>RW60001015729; RW60001015749; RW60001015892; RW60001015929; RW600010159659; RW600010159689; RW60001017345; RW600010173472; RW600010173489; RW60001017529; RW60001017569; RW60001115899; RW60001115969; RW60001116999; RW6000111729; RW60001117349; RW600011174999; RW6000121599; RW6000121739; RW60001217999; RW6000151598</t>
  </si>
  <si>
    <t>Utrzymanie lub przywrócenie właściwego stanu ochrony przedmiotów ochrony - siedl. przyr.: 3130, 3150, 3270, 6410, 6430, 6440, 7140, 91E0, 91F0; gatunki: Aspius aspius, Cobitis taenia, Lampetra fluviatilis, Lampetra planeri, Misgurnus fossilis, Rhodeus amarus, Castor fiber, Lutra lutra, Leucorrhinia pectoralis, Lycaena dispar, Ophiogomphus cecilia, Phengaris nausithous, Phengaris teleius [patrz tabela wymagań wodnych właściwego stanu ochrony siedlisk i gatunków Natura 2000].</t>
  </si>
  <si>
    <t>Kumaki Dobrej</t>
  </si>
  <si>
    <t>RW60000913667; RW600009136833; RW600010136849; RW600010136869; RW60001013688; RW600011136899</t>
  </si>
  <si>
    <t>Utrzymanie lub przywrócenie właściwego stanu ochrony przedmiotów ochrony - siedl. przyr.: 6410, 91F0; gatunki: Bombina bombina, Triturus cristatus [patrz tabela wymagań wodnych właściwego stanu ochrony siedlisk i gatunków Natura 2000].</t>
  </si>
  <si>
    <t>PL.ZIPOP.1393.N2K.PLH320064.H</t>
  </si>
  <si>
    <t>Las Baniewicki</t>
  </si>
  <si>
    <t>RW600009191859; RW600009193129; RW600009193299; RW600018193275</t>
  </si>
  <si>
    <t>PL.ZIPOP.1393.N2K.PLH240040.H</t>
  </si>
  <si>
    <t>Las koło Tworkowa</t>
  </si>
  <si>
    <t>DECYZJA KOMISJI z dnia 10 stycznia 2011 r. w sprawie przyjęcia na mocy dyrektywy Rady 92/43/EWG czwartego zaktualizowanego wykazu terenów mających znaczenie dla Wspólnoty składających się na kontynentalny region biogeograficzny (notyfikowana jako dokument nr C(2010) 9669)(2011/64/UE). PZO: Zarządzenie nr 27/2013 Regionalnego Dyrektora Ochrony Środowiska w Katowicach z dnia 28 października 2013 r. w sprawie ustanowienia planu zadań ochronnych dla obszaru Natura 2000 Las koło Tworkowa PLH240040 (Dz. Urz. Woj. Śląskiego 2013.6286)</t>
  </si>
  <si>
    <t>Utrzymanie lub przywrócenie właściwego stanu ochrony przedmiotów ochrony: - siedl. przyr.: 91E0, 91F0 [patrz tabela wymagań wodnych właściwego stanu ochrony siedlisk Natura 2000].
Na lata 2013-2023: Utrzymanie w dynamicznej równowadze wszystkich siedlisk leśnych na terenie obszaru. Zapobieganie: wcinaniu się koryta Odry w podłoże, co zmienia warunki wodne na niekorzyść łęgów;</t>
  </si>
  <si>
    <t>W okresie obowiązywania planu do tej pory prowadzony był jeden raz monitoring wg wskaźników GIOŚ (w 2016r. 91E0, 91F0).  Dane te jedynie częściowo są pomocne przy ocenie osiągnięcia celu wodnośrodowiskowego i można je uzyskać na zasadach udostępnienia informacji o środowisku.</t>
  </si>
  <si>
    <t>PL.ZIPOP.1393.N2K.PLH020069.H</t>
  </si>
  <si>
    <t>Las Pilczycki</t>
  </si>
  <si>
    <t>RW60001113369; RW60001213399</t>
  </si>
  <si>
    <t>DECYZJA KOMISJI z dnia 12 grudnia 2008 r. przyjmująca na mocy dyrektywy Rady 92/43/EWG drugi zaktualizowany wykaz terenów mających znaczenie dla Wspólnoty składających się na kontynentalny region biogeograficzny (notyfikowana jako dokument nr C(2008) 8039)(2009/93/WE). PZO: Zarządzenie nr 18 Regionalnego Dyrektora Ochrony Środowiska we Wrocławiu z dnia 11 października 2013 r. w sprawie ustanowienia planu zadań ochronnych dla obszaru Natura 2000 Las Pilczycki PLH020069  (Dz. Urz. Województwa Dolnośląskiego 2013.3571)</t>
  </si>
  <si>
    <t xml:space="preserve">Utrzymanie lub przywrócenie właściwego stanu ochrony przedmiotów ochrony - siedl. przyr.: 6430, 6440, 91E0, 91F0; gatunki: Lycaena dispar, Phengaris teleius [patrz tabela wymagań wodnych właściwego stanu ochrony siedlisk i gatunków Natura 2000].
Na lata 2013-2023: Zachowanie siedlisk we właściwym stanie ochrony. Zapobieganie: obniżaniu poziomu wód gruntowych na skutek prowadzonych prac w korycie Odry, a w szczególności pogłębianie dna, poszerzanie brzegów; długotrwałym zalewom wody;  niszczeniu roślinności poprzez tworzenie nowych ścieżek i wydeptywanie brzegów rzeki i starorzeczy przez wędkarstwo i rekreacje; modyfikacjom funkcjonowania wów w wyniu nowych inwestycji; budowie małych elektrowni wodnych; </t>
  </si>
  <si>
    <t>PL.ZIPOP.1393.N2K.PLH080070.H</t>
  </si>
  <si>
    <t>Las Żarski</t>
  </si>
  <si>
    <t>RW60000916889; RW60000916894; RW600009168969; RW600009174815</t>
  </si>
  <si>
    <t>Utrzymanie lub przywrócenie właściwego stanu ochrony przedmiotów ochrony: - siedl. przyr.: 6410, 7140, 91E0, 91F0 [patrz tabela wymagań wodnych właściwego stanu ochrony siedlisk Natura 2000].</t>
  </si>
  <si>
    <t>PL.ZIPOP.1393.N2K.PLH160009.H</t>
  </si>
  <si>
    <t>Lasy Barucickie</t>
  </si>
  <si>
    <t>RW600010133239; RW600010133254; RW600010133269; RW600011133299</t>
  </si>
  <si>
    <t>DECYZJA KOMISJI z dnia 10 stycznia 2011 r. w sprawie przyjęcia na mocy dyrektywy Rady 92/43/EWG czwartego zaktualizowanego wykazu terenów mających znaczenie dla Wspólnoty składających się na kontynentalny region biogeograficzny (notyfikowana jako dokument nr C(2010) 9669)(2011/64/UE). PZO: Zarządzenie Regionalnego Dyrektora Ochrony Środowiska w Opolu; Regionalnego Dyrektora Ochrony Środowiska we Wrocławiu z dnia 8 lutego 2017 r. w sprawie ustanowienia planu zadań ochronnych dla obszaru Natura 2000 Lasy Barucickie PLH160009 (Dz. Urz. Woj. Opolskiego 2017.445)</t>
  </si>
  <si>
    <t>Utrzymanie lub przywrócenie właściwego stanu ochrony przedmiotów ochrony: - siedl. przyr.: 6410, 91E0, 91F0 [patrz tabela wymagań wodnych właściwego stanu ochrony siedlisk Natura 2000].
Na lata 2017-2027: Utrzymanie właściwego stanu siedlisk. Zapobieganie: przesuszeniu terenu z powodu rówów melioracyjnych;</t>
  </si>
  <si>
    <t>PL.ZIPOP.1393.N2K.PLH320044.H</t>
  </si>
  <si>
    <t>Lasy Bierzwnickie</t>
  </si>
  <si>
    <t>LW10802; LW10809; LW10817; LW10818; LW11081; RW6000091889849; RW600009198673; RW6000181888869; RW6000181888893</t>
  </si>
  <si>
    <t>Utrzymanie lub przywrócenie właściwego stanu ochrony przedmiotów ochrony - siedl. przyr.: 3140, 3150, 3160, 6410, 6430, 7120, 7140, 7210, 7230, 91D0, 91E0; gatunki: Misgurnus fossilis, Bombina bombina, Triturus cristatus, Emys orbicularis, Lutra lutra, Lycaena dispar [patrz tabela wymagań wodnych właściwego stanu ochrony siedlisk i gatunków Natura 2000].</t>
  </si>
  <si>
    <t>Lasy Grędzińskie</t>
  </si>
  <si>
    <t>RW600010136367; RW600010136389; RW600010136549; RW60001113659; RW600011136699; RW60001113699; RW60001513649; RW600015136769</t>
  </si>
  <si>
    <t>Utrzymanie lub przywrócenie właściwego stanu ochrony przedmiotów ochrony - siedl. przyr.: 6410, 91F0; gatunki: Bombina bombina, Triturus cristatus, Lutra lutra, Lycaena dispar, Ophiogomphus cecilia, Phengaris nausithous, Phengaris teleius [patrz tabela wymagań wodnych właściwego stanu ochrony siedlisk i gatunków Natura 2000].</t>
  </si>
  <si>
    <t>PL.ZIPOP.1393.N2K.PLB320016.B</t>
  </si>
  <si>
    <t>Lasy Puszczy nad Drawą</t>
  </si>
  <si>
    <t>LW10621; LW10736; LW10743; LW10744; LW10745; LW10750; LW10751; LW10752; LW10760; LW10769; LW10772; LW10774; LW10781; LW10782; LW10785; LW10786; LW10787; LW10792; LW10797; LW10802; LW10804; LW10805; LW10808; LW10809; LW10814; LW10817; LW10818; LW10821; LW10827; LW10828; LW10831; LW10835; LW10846; LW10851; LW11070; LW11081; RW60000918865994889; RW6000091887369; RW6000091887899; RW60000918885669; RW6000091888587; RW60000918885952; RW60000918885954; RW600009188869; RW6000091888729; RW6000091888749; RW60000918887819; RW60000918887889; RW6000091888949; RW6000091889849; RW600009198399; RW600009198449; RW60000919849; RW600009198673; RW600011188877; RW6000111888799; RW60001118888999; RW60001218879; RW600012188931; RW6000151888969; RW600015188989; RW600016188899; RW600018188659948869; RW60001818888629; RW6000181888869; RW6000181888893; RW60002018887899</t>
  </si>
  <si>
    <t>Zarząd Zlewni w Pile, Zarząd Zlewni w Stargardzie</t>
  </si>
  <si>
    <t>Utrzymanie lub przywrócenie właściwego stanu ochrony przedmiotów ochrony - gatunki: Alcedo atthis r, Aquila pomarina r, Bucephala clangula r, Chlidonias niger r, Ciconia nigra r, Circus aeruginosus r, Cygnus cygnus c, Grus grus r, Grus grus c, Haliaeetus albicilla r, Ixobrychus minutus r, Milvus migrans r, Milvus milvus r, Pandion haliaetus r, Porzana parva r, Porzana porzana r [patrz tabela wymagań wodnych właściwego stanu ochrony gatunków Natura 2000].</t>
  </si>
  <si>
    <t>Ocena tylko dla części obszaru w zarządzie parku narodowego na której nie występują wszystkie przedmioty ochrony obszaru. Wszystkie wymagania ptaków dot. warunków wodnych wydają się spełnione, choć dla niektórych gatunków potencjalnym zagrożeniem jest intensywność powszechnego korzystania z wód (spływy kajakowe Drawą w VII). Ocena na podstawie własnych regularnych obserwacji  i monitoringu populacji ptaków, choć nie wszystkie cechy wodne siedlisk ptaków siedliskowe są bezpośrednio i systematycznie monitorowane.</t>
  </si>
  <si>
    <t>PL.ZIPOP.1393.N2K.PLH300053.H</t>
  </si>
  <si>
    <t>Lasy Żerkowsko-Czeszewskie</t>
  </si>
  <si>
    <t>RW6000101854899; RW60001118529; RW60001218519; RW600012185551</t>
  </si>
  <si>
    <t>Utrzymanie lub przywrócenie właściwego stanu ochrony przedmiotów ochrony - siedl. przyr.: 3150, 6410, 6440, 91E0, 91F0; gatunki: Aspius aspius, Cobitis taenia, Misgurnus fossilis, Bombina bombina, Triturus cristatus, Castor fiber, Lutra lutra, Ophiogomphus cecilia, Vertigo angustior [patrz tabela wymagań wodnych właściwego stanu ochrony siedlisk i gatunków Natura 2000].</t>
  </si>
  <si>
    <t>PL.ZIPOP.1393.N2K.PLH020101.H</t>
  </si>
  <si>
    <t>Leśne Stawki koło Goszcza</t>
  </si>
  <si>
    <t>Utrzymanie lub przywrócenie właściwego stanu ochrony przedmiotów ochrony - siedl. przyr.: 91E0; gatunki: Emys orbicularis [patrz tabela wymagań wodnych właściwego stanu ochrony siedlisk i gatunków Natura 2000].</t>
  </si>
  <si>
    <t>PL.ZIPOP.1393.N2K.PLH100025.H</t>
  </si>
  <si>
    <t>Lipickie Mokradła</t>
  </si>
  <si>
    <t>Utrzymanie lub przywrócenie właściwego stanu ochrony przedmiotów ochrony: - siedl. przyr.: 7140, 7210 [patrz tabela wymagań wodnych właściwego stanu ochrony siedlisk Natura 2000].</t>
  </si>
  <si>
    <t>łódzkie; wielkopolskie</t>
  </si>
  <si>
    <t>W trakcie opracowania pzo Sprawujący nadzór nad obszarem uznał dostępne dane za niewystarczające dla oceny obszaru o ktorej mowa w art. 349 ust. 14 ustawy Prawo wodne.</t>
  </si>
  <si>
    <t>PL.ZIPOP.1393.N2K.PLH040026.H</t>
  </si>
  <si>
    <t>Lisi Kąt</t>
  </si>
  <si>
    <t xml:space="preserve">DECYZJA KOMISJI z dnia 10 stycznia 2011 r. w sprawie przyjęcia na mocy dyrektywy Rady 92/43/EWG czwartego zaktualizowanego wykazu terenów mających znaczenie dla Wspólnoty składających się na kontynentalny region biogeograficzny (notyfikowana jako dokument nr C(2010) 9669)(2011/64/UE). PZO: Zarządzenie Regionalnego Dyrektora Ochrony Środowiska w Bydgoszczy z dnia 2 sierpnia 2017 r. w sprawie ustanowienia planu zadań ochronnych dla obszaru Natura 2000 Lisi Kąt PLH040026 (Dz. Urz. Woj. Kujawsko-Pomorskiego 2017.3129)
</t>
  </si>
  <si>
    <t>Utrzymanie lub przywrócenie właściwego stanu ochrony przedmiotów ochrony - siedl. przyr.: 6410, 7230, 91E0; gatunki: Bombina bombina, Angelica palustris [patrz tabela wymagań wodnych właściwego stanu ochrony siedlisk i gatunków Natura 2000].
Na lata 2017-2027: Utrzymanie właściwego poziomu uwodnienia obszaru. Zapobieganie: nadmiernemu odwodnieniu siedlisk;</t>
  </si>
  <si>
    <t>PL.ZIPOP.1393.N2K.PLH080065.H</t>
  </si>
  <si>
    <t>Lubski Łęg Śnieżycowy</t>
  </si>
  <si>
    <t>Utrzymanie lub przywrócenie właściwego stanu ochrony przedmiotów ochrony - siedl. przyr.: 91F0; gatunki: Misgurnus fossilis [patrz tabela wymagań wodnych właściwego stanu ochrony siedlisk i gatunków Natura 2000].</t>
  </si>
  <si>
    <t>Ludów Śląski</t>
  </si>
  <si>
    <t>RW60000913364929; RW6000111336499</t>
  </si>
  <si>
    <t>PL.ZIPOP.1393.N2K.PLH020102.H</t>
  </si>
  <si>
    <t>Łąki Gór i Pogórza Izerskiego</t>
  </si>
  <si>
    <t>RW6000031626; RW60000316299; RW60000316329; RW6000031665159</t>
  </si>
  <si>
    <t>Utrzymanie lub przywrócenie właściwego stanu ochrony przedmiotów ochrony - siedl. przyr.: 6410, 6430, 7230; gatunki: Lycaena dispar, Phengaris nausithous, Phengaris teleius [patrz tabela wymagań wodnych właściwego stanu ochrony siedlisk i gatunków Natura 2000].</t>
  </si>
  <si>
    <t>PL.ZIPOP.1393.N2K.PLB320007.B</t>
  </si>
  <si>
    <t>Łąki Skoszewskie</t>
  </si>
  <si>
    <t>RW6000103148; RW6000113149; RW6000153152; RW60001531549; RW60001531569; RW600015352899; TW60001WB2</t>
  </si>
  <si>
    <t>Zarząd Zlewni w Szczecinie, Zarząd Zlewni w Gryficach, Zarząd Zlewni w Stargardzie</t>
  </si>
  <si>
    <t>rozporządzenie Ministra Środowiska z dnia 21.07.2004 r. w sprawie obszarów specjalnej ochrony ptaków Natura 2000. PZO: Zarządzenie Regionalnego Dyrektora Ochrony Środowiska w Szczecinie z dnia 30 kwietnia 2014 r. w sprawie sprawie ustanowienia planu zadań ochronnych dla obszaru Natura 2000 Łąki Skoszewskie PLB320007 (Dz. Urz. Woj. Zachodniopomorskiego 2014.1927); zm. Zarządzenie Regionalnego Dyrektora Ochrony Środowiska w Szczecinie z dnia 22 lutego 2017 r. zmieniające zarządzenie w sprawie ustanowienia planu zadań ochronnych dla obszaru Natura 2000 Łąki Skoszewskie PLB320007 (Dz. Urz. Woj. Zachodniopomorskiego 2017.826)</t>
  </si>
  <si>
    <t xml:space="preserve">Utrzymanie lub przywrócenie właściwego stanu ochrony przedmiotów ochrony - gatunki: Acrocephalus paludicola r, Alcedo atthis r, Crex crex r, Haliaeetus albicilla r, Milvus migrans r, Milvus milvus r, Numenius arquata c, Numenius arquata r, Porzana porzana r [patrz tabela wymagań wodnych właściwego stanu ochrony gatunków Natura 2000].
Na lata 2014-2024: Utrzymanie zalania wodą płatów wykoszonych zimą szuwarów w okresie do 31.05. Utrzymywanie silnego uwilgotnienia siedlisk gatunku w okresie: 1 kwietnia – 10 czerwca.  Utrzymanie w dotychczasowym kształcie brzegów akwenów w promieniu do 100 m od linii brzegowej. Zachowanie starych drzewostanów nad brzegami wód.  Utrzymanie zadrzewień i
zakrzewień przy ciekach naturalnych i sztucznych oraz pozostawianie w korytach cieków konarów, gałęzi i przewróconych drzew, zachowanie skarp i obrywów na brzegach cieków. Zapobieganie: przesuszeniu podmokłych łąk; zanikowi zabagnień, presji zabudowy (w tym zabudowa mieszkaniowa, zabudowa rekreacyjnoturystyczna i usług) i ruchu turystycznego w strefie przybrzeżnej Zalewu Szczecińskiego;  długotrwałemu stagnowaniu wód powierzchniowych w okresie wegetacyjnym; likwidacji zadrzewień porastających brzegi rzeki Gowienicy, Starej Strugi i większych kanałów melioracyjnych oraz usuwaniu powalonych drzew i konarów z koryt cieków; nieprawidłowemu prowadzeniu prac melioracyjnych (m.in. bagrowania dna cieków) </t>
  </si>
  <si>
    <t>PL.ZIPOP.1393.N2K.PLH040027.H</t>
  </si>
  <si>
    <t>Łąki Trzęślicowe w Foluszu</t>
  </si>
  <si>
    <t>RW6000101883689; RW6000161883699</t>
  </si>
  <si>
    <t>DECYZJA KOMISJI z dnia 10 stycznia 2011 r. w sprawie przyjęcia na mocy dyrektywy Rady 92/43/EWG czwartego zaktualizowanego wykazu terenów mających znaczenie dla Wspólnoty składających się na kontynentalny region biogeograficzny (notyfikowana jako dokument nr C(2010) 9669)(2011/64/UE). PZO: Zarządzenie Regionalnego Dyrektora Ochrony Środowiska w Bydgoszczy z dnia 22 sierpnia 2017 r. w sprawie ustanowienia planu zadań ochronnych dla obszaru Natura 2000 Łąki Trzęślicowe w Foluszu PLH040027 (Dz. Urz. Woj. Kujawsko-Pomorskiego 2017.3240)</t>
  </si>
  <si>
    <t>Utrzymanie lub przywrócenie właściwego stanu ochrony przedmiotów ochrony - siedl. przyr.: 6410, 91E0, 91F0; gatunki: Lycaena helle, Angelica palustris [patrz tabela wymagań wodnych właściwego stanu ochrony siedlisk i gatunków Natura 2000].
Na lata 2017-2027: Zachowanie siedlisk w niezmienionym stanie. Zapobieganie: nadmiernym melioracjom terenu;</t>
  </si>
  <si>
    <t>PL.ZIPOP.1393.N2K.PLH160010.H</t>
  </si>
  <si>
    <t>Łąki w okolicach Chrząstowic</t>
  </si>
  <si>
    <t>RW600010118879; RW6000101188949; RW600011118899</t>
  </si>
  <si>
    <t>DECYZJA KOMISJI z dnia 10 stycznia 2011 r. w sprawie przyjęcia na mocy dyrektywy Rady 92/43/EWG czwartego zaktualizowanego wykazu terenów mających znaczenie dla Wspólnoty składających się na kontynentalny region biogeograficzny (notyfikowana jako dokument nr C(2010) 9669)(2011/64/UE). PZO: Zarządzenie Regionalnego Dyrektora Ochrony Środowiska w Opolu z dnia 27 kwietnia 2016 r. w sprawie ustanowienia planu zadań ochronnych dla obszaru Natura 2000 Łąki w okolicach Chrząstowic PLH160010  (Dz. Urz. Woj. Opolskiego 2016.977)</t>
  </si>
  <si>
    <t>Utrzymanie lub przywrócenie właściwego stanu ochrony przedmiotów ochrony - gatunki: Lycaena dispar, Phengaris nausithous, Phengaris teleius [patrz tabela wymagań wodnych właściwego stanu ochrony gatunków Natura 2000].
Na lata 2016-2026: Utrzymanie właściwych warunków wodnych. Prowadzenie prac na rowach zgodnie z potrzebami ochrony w obszarze. Zapobieganie: wykaszaniu rowów w niewłaściwych terminach; miejscowemu zarastaniu rowów i brzegów rzek przez gatunki inwazyjne; zarastaniu rowów i brzegów rzek przez zwarte zarośla i zadrzewienia; usuwanie lub zasypywaniu roślin pokarmowych podczas pogłębiania i konserwacji rowów i czyszczeniu brzegów; przesuszeniu siedlisk</t>
  </si>
  <si>
    <t>Ocena została określona na podstawie monitoringu stanu ochrony gatunków - Phengaris nausithous, Phengaris teleius. Dla Lycaena dispar BRAK DANYCH.</t>
  </si>
  <si>
    <t>PL.ZIPOP.1393.N2K.PLH160012.H</t>
  </si>
  <si>
    <t>Łąki w okolicach Karłowic nad Stobrawą</t>
  </si>
  <si>
    <t>RW600010132729; RW600010132749; RW600010132874; RW60001113289; RW6000111329</t>
  </si>
  <si>
    <t>DECYZJA KOMISJI z dnia 10 stycznia 2011 r. w sprawie przyjęcia na mocy dyrektywy Rady 92/43/EWG czwartego zaktualizowanego wykazu terenów mających znaczenie dla Wspólnoty składających się na kontynentalny region biogeograficzny (notyfikowana jako dokument nr C(2010) 9669)(2011/64/UE). PZO: Zarządzenie Regionalnego Dyrektora Ochrony Środowiska w Opolu z dnia 27 kwietnia 2016 r. w sprawie ustanowienia planu zadań ochronnych dla obszaru Natura 2000 Łąki w okolicach Karłowic nad Stobrawą PLH160012 (Dz. Urz. Woj. Opolskiego 2016.978)</t>
  </si>
  <si>
    <t>Łąki w okolicach Kluczborka nad Stobrawą</t>
  </si>
  <si>
    <t>RW600010132311; RW600010132329; RW6000111329</t>
  </si>
  <si>
    <t>DECYZJA KOMISJI z dnia 10 stycznia 2011 r. w sprawie przyjęcia na mocy dyrektywy Rady 92/43/EWG czwartego zaktualizowanego wykazu terenów mających znaczenie dla Wspólnoty składających się na kontynentalny region biogeograficzny (notyfikowana jako dokument nr C(2010) 9669)(2011/64/UE). PZO: Zarządzenie Regionalnego Dyrektora Ochrony Środowiska w Opolu z dnia 18 maja 2016 r. w sprawie ustanowienia planu zadań ochronnych dla obszaru Natura 2000 Łąki w okolicach Kluczborka nad Stobrawą PLH160013 (Dz. Urz. Woj. Opolskiego 2016.1131)</t>
  </si>
  <si>
    <t xml:space="preserve">Utrzymanie lub przywrócenie właściwego stanu ochrony przedmiotów ochrony - gatunki: Lycaena dispar, Lycaena helle, Phengaris nausithous [patrz tabela wymagań wodnych właściwego stanu ochrony gatunków Natura 2000].
Na lata 2016-2026: Utrzymanie właściwych warunków wodnych. Prowadzenie prac na rowach zgodnie z potrzebami ochrony w obszarze.  Zapobieganie: usuwaniu przywodnych zadrzewień; przesuszeniu siedlisk wynikającemu z przeprowadzenia melioracji odwadniających; wykaszaniu rowów w niewłaściwych terminach; miejscowemu zarastaniu rowów i brzegów rzek przez gatunki inwazyjne; zarastaniu rowów i brzegów rzek przez zwarte zarośla i zadrzewienia; usuwanie lub zasypywaniu roślin pokarmowych podczas pogłębiania i konserwacji rowów i czyszczeniu brzegów; </t>
  </si>
  <si>
    <t>Ocena została określona na podstawie monitoringu stanu ochrony Lycaena helle i Phengaris nausithous. Dla pozostałych przedmiotów ochrony BRAK DANYCH.</t>
  </si>
  <si>
    <t>PL.ZIPOP.1393.N2K.PLH160011.H</t>
  </si>
  <si>
    <t>Łęg Zdzieszowicki</t>
  </si>
  <si>
    <t>RW60001011732; RW60001011738; RW60001111759</t>
  </si>
  <si>
    <t>DECYZJA KOMISJI z dnia 10 stycznia 2011 r. w sprawie przyjęcia na mocy dyrektywy Rady 92/43/EWG czwartego zaktualizowanego wykazu terenów mających znaczenie dla Wspólnoty składających się na kontynentalny region biogeograficzny (notyfikowana jako dokument nr C(2010) 9669)(2011/64/UE). PZO: Zarządzenie Regionalnego Dyrektora Ochrony Środowiska w Opolu z dnia 16 stycznia 2017 r. w sprawie ustanowienia planu zadań ochronnych dla obszaru Natura 2000 Łęg Zdzieszowicki PLH160011 (Dz. Urz. Woj. Opolskiego 2017.242)</t>
  </si>
  <si>
    <t>Utrzymanie lub przywrócenie właściwego stanu ochrony przedmiotów ochrony: - siedl. przyr.: 3150, 91F0 [patrz tabela wymagań wodnych właściwego stanu ochrony siedlisk Natura 2000].
Na lata 2017-2027: Zapobieganie: nadmiernej eutrofizacji wody; pracom melioracyjnym i hydrotechnicznym, zwiększeniu kontaktu starorzeczy z wodami rzeki i innym pracom na otaczającym terenie mogącym spowodować przesuszenie i degenerację; intensyfikacji hodowli ryb i zmianom właściwości fizyko-chemicznych wody; regulacji koryt rzecznych; ograniczeniu naturalnych zalewów;</t>
  </si>
  <si>
    <t>Ocena została określona na podstawie wyników oceny stanu ochrony  dla  siedliska 3150. Dla pozostałych przedmiotów ochrony BRAK DANYCH.</t>
  </si>
  <si>
    <t>PL.ZIPOP.1393.N2K.PLH020104.H</t>
  </si>
  <si>
    <t>Łęgi koło Chałupek</t>
  </si>
  <si>
    <t>Utrzymanie lub przywrócenie właściwego stanu ochrony przedmiotów ochrony: - siedl. przyr.: 6430, 91E0 [patrz tabela wymagań wodnych właściwego stanu ochrony siedlisk Natura 2000].</t>
  </si>
  <si>
    <t>PL.ZIPOP.1393.N2K.PLH080059.H</t>
  </si>
  <si>
    <t>Łęgi koło Wymiarek</t>
  </si>
  <si>
    <t>DECYZJA KOMISJI z dnia 12 grudnia 2008 r. przyjmująca na mocy dyrektywy Rady 92/43/EWG drugi zaktualizowany wykaz terenów mających znaczenie dla Wspólnoty składających się na kontynentalny region biogeograficzny (notyfikowana jako dokument nr C(2008) 8039)(2009/93/WE). PZO: Zarządzenie Regionalnego Dyrektora Ochrony Środowiska w Gorzowie Wielkopolskim z dnia 18 grudnia 2015 r. w sprawie ustanowienia planu zadań ochronnych dla obszaru Natura 2000 Łęgi koło Wymiarek PLH080059  (Dz. Urz. Woj. Lubuskiego 2015.2627); zm. Rozporządzenie Ministra Środowiska z dnia 16 marca 2017 r. w sprawie specjalnego obszaru ochrony siedlisk Łęgi koło Wymiarek (PLH080059)</t>
  </si>
  <si>
    <t>Dziennik Urzędowy Unii Europejskiej, L 43 str. 63; zm. Dz.U. 2017 poz. 750</t>
  </si>
  <si>
    <t>Utrzymanie lub przywrócenie właściwego stanu ochrony przedmiotów ochrony: - siedl. przyr.: 91E0 [patrz tabela wymagań wodnych właściwego stanu ochrony siedlisk Natura 2000].
Na lata 2015-2025: Poprawa walorów estetycznych siedliska przyrodniczego,  poprzez przywrócenie i utrzymanie czystości w obrębie jego  płatów. Zapobieganie: zanieczyszczeniu rzeki Otwiernicy drobnymi odpadami (plastikowe butelki, torebki, puszki)</t>
  </si>
  <si>
    <t>PL.ZIPOP.1393.N2K.PLH020103.H</t>
  </si>
  <si>
    <t>Łęgi nad Bystrzycą</t>
  </si>
  <si>
    <t>RW6000091348989; RW600009134929; RW60000913496; RW600011134899; RW600011134999</t>
  </si>
  <si>
    <t>Utrzymanie lub przywrócenie właściwego stanu ochrony przedmiotów ochrony - siedl. przyr.: 3150, 3260, 6410, 6430, 6440, 91E0, 91F0; gatunki: Misgurnus fossilis, Rhodeus amarus, Bombina bombina, Triturus cristatus, Castor fiber, Lutra lutra, Lycaena dispar, Ophiogomphus cecilia, Phengaris nausithous, Phengaris teleius [patrz tabela wymagań wodnych właściwego stanu ochrony siedlisk i gatunków Natura 2000].</t>
  </si>
  <si>
    <t>PL.ZIPOP.1393.N2K.PLH080038.H</t>
  </si>
  <si>
    <t>Łęgi nad Nysą Łużycką</t>
  </si>
  <si>
    <t>RW60001017469; RW600011174599; RW600011174759</t>
  </si>
  <si>
    <t>Utrzymanie lub przywrócenie właściwego stanu ochrony przedmiotów ochrony - siedl. przyr.: 3150, 6430, 91E0, 91F0; gatunki: Romanogobio albipinnatus, Ophiogomphus cecilia, Luronium natans [patrz tabela wymagań wodnych właściwego stanu ochrony siedlisk i gatunków Natura 2000].</t>
  </si>
  <si>
    <t>PL.ZIPOP.1393.N2K.PLB020008.B</t>
  </si>
  <si>
    <t>Łęgi Odrzańskie</t>
  </si>
  <si>
    <t>RW60000013912; RW6000101375929; RW600010137699; RW600010137729; RW600010137899; RW600010139149; RW60001013916; RW600010139299; RW60001013952; RW60001013968; RW60001013972; RW60001014769; RW60001014776; RW60001014789; RW60001015129; RW60001015289; RW60001015469; RW600011138999; RW600011139699; RW6000111489; RW600011149; RW60001115299; RW60001115499; RW6000121399; RW6000121599; RW600015137681; RW60001513949; RW60001513976</t>
  </si>
  <si>
    <t>Zarząd Zlewni w Zielonej Górze, Zarząd Zlewni w Legnicy, Zarząd Zlewni we Wrocławiu, Zarząd Zlewni w Lesznie</t>
  </si>
  <si>
    <t>rozporządzenie Ministra Środowiska z dnia 05.09.2007 r. zmieniające rozporzadzenie w sprawie obszarów specjalnej ochrony ptaków Natura 2000. PZO: Zarządzenie Regionalnego Dyrektora Ochrony Środowiska we Wrocławiu z dnia 21 maja 2014 r. w sprawie ustanowienia planu zadań ochronnych dla obszaru Natura 2000 Łęgi Odrzańskie PLB020008 (DZ. URZ. WOJ. Dolnośląskiego 2014.2446)</t>
  </si>
  <si>
    <t xml:space="preserve">Utrzymanie lub przywrócenie właściwego stanu ochrony przedmiotów ochrony - siedl. przyr.: 3150, 3270, 6410, 6430, 6440, 91E0, 91F0; gatunki: Aspius aspius, Cobitis taenia, Rhodeus amarus, Romanogobio albipinnatus, Salmo salar, Bombina bombina, Triturus cristatus, Castor fiber, Lutra lutra, Graphoderus bilineatus, Leucorrhinia pectoralis, Lycaena dispar, Ophiogomphus cecilia, Phengaris nausithous, Phengaris teleius, Alcedo atthis r, Anas querquedula r, Ardea cinerea r, Cygnus cygnus r, Haliaeetus albicilla r, Haliaeetus albicilla w, Mergus merganser r, Milvus migrans r, Milvus milvus r [patrz tabela wymagań wodnych właściwego stanu ochrony siedlisk i gatunków Natura 2000].
Na lata 2014-2024: Poprawa stanu siedlisk gatunków lub zachowanie siedlisk gatunków w niepogorszonym stanie. Zachowanie lasów i zadrzewień na międzywalu. ZAchowanie niewielkich zbiorników wodnych. Zapobieganie:  erozji liniowej dna rzeki Odry poniżej stopnia Brzeg Dolny oraz drenującego oddziaływania Odry na stan wód gruntowych i powierzchniowych w jej dolinie; zmniejszeniu częstości i zasięgu wylewów na skutek oddziaływania budowli hydrotechnicznych wzdłuż Odry i jej dopływów; zmianom stanu ekologicznego starorzeczy na skutek odcięcia lub pogorszenia połączenia z ciekami; niekontrolowanemu ruchowi turystycznemu i rekreacyjnemu wzdłuż brzegów rzek (zwłaszcza Odry); niszczeniu ekosystemów wodnych i przybrzeżnych w wyniku ewentualnych prac regulacyjnych na ciekach (ujściowych odcinkach dopływów Odry);  </t>
  </si>
  <si>
    <t>RW60000013912; RW6000101375929; RW60001013767; RW600010137699; RW600010137729; RW600010137899; RW600010139149; RW60001013916; RW600010139299; RW60001013952; RW60001013968; RW60001013972; RW60001014769; RW60001014776; RW60001014789; RW60001015129; RW60001015289; RW60001015469; RW600011138999; RW600011139699; RW6000111489; RW600011149; RW60001115299; RW60001115499; RW6000121399; RW6000121599; RW600015137681; RW60001513949; RW60001513976</t>
  </si>
  <si>
    <t>DECYZJA KOMISJI z dnia 12 grudnia 2008 r. przyjmująca na mocy dyrektywy Rady 92/43/EWG drugi zaktualizowany wykaz terenów mających znaczenie dla Wspólnoty składających się na kontynentalny region biogeograficzny (notyfikowana jako dokument nr C(2008) 8039)(2009/93/WE). PZO: Zarządzenie Regionalnego Dyrektora Ochrony Środowiska we Wrocławiu z dnia 30 września 2014 r. w sprawie ustanowienia planu zadań ochronnych dla obszaru Natura 2000 Łęgi Odrzańskie PLH020018 (Dz. Urz. Województwa Dolnośląskiego 2014.4042)</t>
  </si>
  <si>
    <t>Utrzymanie lub przywrócenie właściwego stanu ochrony przedmiotów ochrony - siedl. przyr.: 3150, 3270, 6410, 6430, 6440, 91E0, 91F0; gatunki: Aspius aspius, Cobitis taenia, Rhodeus amarus, Romanogobio albipinnatus, Salmo salar, Bombina bombina, Triturus cristatus, Castor fiber, Lutra lutra, Graphoderus bilineatus, Leucorrhinia pectoralis, Lycaena dispar, Ophiogomphus cecilia, Phengaris nausithous, Phengaris teleius, Alcedo atthis r, Anas querquedula r, Ardea cinerea r, Cygnus cygnus r, Haliaeetus albicilla r, Haliaeetus albicilla w, Mergus merganser r, Milvus migrans r, Milvus milvus r [patrz tabela wymagań wodnych właściwego stanu ochrony siedlisk i gatunków Natura 2000].
Na lata 2014-2024: Zachowanie właściwego stanu ochrony siedlisk. Zachowanie niezmienionych warunków wodnych. Przywrócenie drożności rzek jako korytarzy migracyjnych ryb. Zachowanie naturalnego reżimu przepływów w ciekach oraz struktury koryta rzeki. Zapobieganie: zanieczyszczeniom wód i  niszczeniu roślinności przybrzeżnej przez wędkarstwo, ruch turystyczny i rekreację; zmianom stosunków wodnych; niszczeniu siedlisk w wyniku prac melioracyjnych i hydrotechnicznych; zmianom charakteru linii brzegowej, w tym niszczeniu nor i żeremii, usuwaniu zadrzewień na skarpach brzegowych; zanikaniu / wypłycaniu zbiorników wodnych; zanieczyszczeniom wód pochodzenia rolniczego; usuwaniu osadów dennych; usuwaniu zakrzaczeń na wałach, niszczeniu roślinności wodnej i nadbrzeżnej.</t>
  </si>
  <si>
    <t>PL.ZIPOP.1393.N2K.PLH080013.H</t>
  </si>
  <si>
    <t>Łęgi Słubickie</t>
  </si>
  <si>
    <t xml:space="preserve">DECYZJA KOMISJI z dnia 12 grudnia 2008 r. przyjmująca na mocy dyrektywy Rady 92/43/EWG drugi zaktualizowany wykaz terenów mających znaczenie dla Wspólnoty składających się na kontynentalny region biogeograficzny (notyfikowana jako dokument nr C(2008) 8039)(2009/93/WE). PZO: Zarządzenie Regionalnego Dyrektora Ochrony Środowiska w Gorzowie Wielkopolskim z dnia 8 lutego 2016 r. w sprawie ustanowienia planu zadań ochronnych dla obszaru Natura 2000 Łęgi Słubickie PLH080013 (Dz. Urz. Woj. Lubuskiego 2016.304)
</t>
  </si>
  <si>
    <t xml:space="preserve">Utrzymanie lub przywrócenie właściwego stanu ochrony przedmiotów ochrony: - siedl. przyr.: 3150, 91E0, 91F0 [patrz tabela wymagań wodnych właściwego stanu ochrony siedlisk Natura 2000].
Na lata 2016-2026: Utrzymanie własciwego stanu zachowania siedlisk. Zapobieganie: zanieczyszczeniom wód odpadami stałymi i substancjami chemicznymi; niszczeniu roslinności wodnej;  pracom hydrotechnicznym na Odrze mogącym powodować wysychanie starorzeczy i innych zbiorników; </t>
  </si>
  <si>
    <t>PL.ZIPOP.1393.N2K.PLH240027.H</t>
  </si>
  <si>
    <t>Łęgi w lasach nad Liswartą</t>
  </si>
  <si>
    <t>RW6000101816191; RW6000101816299</t>
  </si>
  <si>
    <t>PL.ZIPOP.1393.N2K.PLH080046.H</t>
  </si>
  <si>
    <t>Małomickie Łęgi</t>
  </si>
  <si>
    <t>RW600009165899; RW60001016549; RW6000101656; RW60001116599; RW600011166999; RW60001116999</t>
  </si>
  <si>
    <t>Utrzymanie lub przywrócenie właściwego stanu ochrony przedmiotów ochrony - siedl. przyr.: 3150, 6430, 91E0, 91F0; gatunki: Cobitis taenia, Cottus gobio, Lampetra planeri, Castor fiber, Lutra lutra, Ophiogomphus cecilia [patrz tabela wymagań wodnych właściwego stanu ochrony siedlisk i gatunków Natura 2000].</t>
  </si>
  <si>
    <t>PL.ZIPOP.1393.N2K.PLH020057.H</t>
  </si>
  <si>
    <t>Masyw Chełmca</t>
  </si>
  <si>
    <t>RW6000031348339; RW6000031348699; RW60000316199</t>
  </si>
  <si>
    <t>DECYZJA KOMISJI z dnia 12 grudnia 2008 r. przyjmująca na mocy dyrektywy Rady 92/43/EWG drugi zaktualizowany wykaz terenów mających znaczenie dla Wspólnoty składających się na kontynentalny region biogeograficzny (notyfikowana jako dokument nr C(2008) 8039)(2009/93/WE). PZO: Zarządzenie Regionalnego Dyrektora Ochrony Środowiska we Wrocławiu z dnia 8 kwietnia 2014 r. w sprawie ustanowienia planu zadań ochronnych dla obszaru Natura 2000 Masyw Chełmca PLH020057 (Dz. Urz. Województwa Dolnośląskiego 2014.1892); zm. Zarządzenie Regionalnego Dyrektora Ochrony Środowiska we Wrocławiu z dnia 2 czerwca 2016 r. zmieniające zarządzenie w sprawie ustanowienia planu zadań ochronnych dla obszaru Natura 2000 Masyw Chełmca PLH020057 (Dz. Urz. Województwa Dolnośląskiego 2016.2724)</t>
  </si>
  <si>
    <t>Utrzymanie lub przywrócenie właściwego stanu ochrony przedmiotów ochrony: - siedl. przyr.: 91E0 [patrz tabela wymagań wodnych właściwego stanu ochrony siedlisk Natura 2000].
Na lata 2014-2024: Zachowanie siedlisk w aktualnym stanie lub poprawa stanu ochrny. Zapobieganie: budowie punktów poboru wody do naśnieżania;</t>
  </si>
  <si>
    <t>PL.ZIPOP.1393.N2K.PLH020040.H</t>
  </si>
  <si>
    <t>Masyw Ślęży</t>
  </si>
  <si>
    <t>RW600003133629; RW600003134659; RW600006134489</t>
  </si>
  <si>
    <t>DECYZJA KOMISJI z dnia 12 grudnia 2008 r. przyjmująca na mocy dyrektywy Rady 92/43/EWG drugi zaktualizowany wykaz terenów mających znaczenie dla Wspólnoty składających się na kontynentalny region biogeograficzny (notyfikowana jako dokument nr C(2008) 8039)(2009/93/WE). PZO: Zarządzenie Regionalnego Dyrektora Ochrony Środowiska we Wrocławiu z dnia 11 lipca 2014 r. w sprawie ustanowienia planu zadań ochronnych dla obszaru Natura 2000 Masyw Ślęży PLH020040 (Dz. Urz. Województwa Dolnośląskiego 2014.3244)</t>
  </si>
  <si>
    <t>Utrzymanie lub przywrócenie właściwego stanu ochrony przedmiotów ochrony - siedl. przyr.: 6410, 6430, 91E0; gatunki: Lycaena dispar, Phengaris nausithous, Phengaris teleius, Gladiolus palustris [patrz tabela wymagań wodnych właściwego stanu ochrony siedlisk i gatunków Natura 2000].</t>
  </si>
  <si>
    <t>PL.ZIPOP.1393.N2K.PLH320057.H</t>
  </si>
  <si>
    <t>DECYZJA KOMISJI z dnia 10 stycznia 2011 r. w sprawie przyjęcia na mocy dyrektywy Rady 92/43/EWG czwartego zaktualizowanego wykazu terenów mających znaczenie dla Wspólnoty składających się na kontynentalny region biogeograficzny (notyfikowana jako dokument nr C(2010) 9669)(2011/64/UE). PZO: Zarządzenie Regionalnego Dyrektora Ochrony Środowiska w Szczecinie z dnia 5 lutego 2015 r. w sprawie ustanowienia planu zadań ochronnych dla obszaru Natura 2000 Mechowisko Manowo PLH320057 (Dz. Urz. Woj. Zachodnipomorskiego 2015.443)</t>
  </si>
  <si>
    <t xml:space="preserve">Utrzymanie lub przywrócenie właściwego stanu ochrony przedmiotów ochrony - siedl. przyr.: 7140, 7230, 91E0; gatunki: Vertigo angustior, Vertigo moulinsiana, Hamatocaulis vernicosus, Liparis loeselii [patrz tabela wymagań wodnych właściwego stanu ochrony siedlisk i gatunków Natura 2000].
Na lata 2015-2025: Utrzymanie optymalnych warunków wodnych. Zapobieganie: zmianom stosunków wodnych poprzez funkcjonowanie rowów melioracyjnych polegającym na przesuszeniu siedliska; zanieczyszczeniom wód powierzchniowych i podziemnych; zmianom warunków wodnych wskutek działalności bobrów; poborom wód podziemnych;  hodowli ryb w stawach lokalizowanych bezpośrednio przy granicy obszaru; </t>
  </si>
  <si>
    <t>PL.ZIPOP.1393.N2K.PLH220041.H</t>
  </si>
  <si>
    <t>Miasteckie Jeziora Lobeliowe</t>
  </si>
  <si>
    <t>LW20926; RW20000929213; RW6000104619; RW60001046349; RW600010464399</t>
  </si>
  <si>
    <t>DECYZJA KOMISJI z dnia 12 grudnia 2008 r. przyjmująca na mocy dyrektywy Rady 92/43/EWG drugi zaktualizowany wykaz terenów mających znaczenie dla Wspólnoty składających się na kontynentalny region biogeograficzny (notyfikowana jako dokument nr C(2008) 8039)(2009/93/WE). PZO: Zarządzenie nr 45 Regionalnego Dyrektora Ochrony Środowiska w Gdańsku z dnia 6 grudnia 2013 r. w sprawie ustanowienia planu zadań ochronnych dla obszaru Natura 2000 Miasteckie Jeziora Lobeliowe PLH220041 (Dz. Urz. Woj. Pomorskiego 2013.4713); zm. Zarządzenie Regionalnego Dyrektora Ochrony Środowiska w Gdańsku z dnia 14 lutego 2017 r. zmieniające zarządzenie w sprawie ustanowienia planu zadań ochronnych dla obszaru Natura 2000 Miasteckie Jeziora Lobeliowe PLH220041 (Dz. Urz. Woj. Pomorskiego 2017.616)</t>
  </si>
  <si>
    <t xml:space="preserve">Utrzymanie lub przywrócenie właściwego stanu ochrony przedmiotów ochrony - siedl. przyr.: 3110, 3160, 7110, 7120, 7140, 91D0; gatunki: Luronium natans [patrz tabela wymagań wodnych właściwego stanu ochrony siedlisk i gatunków Natura 2000].
Na lata 2014-2024: Zapewnienie własciwych warunków wodnych. Zapobieganie: zanieczyszczeniom wód; rozproszonej zabudowie wokół zbiorników; kłusownictwu z używaniem do połowów narzędzi ciągnionych, niszczeniu struktury roślinności i intensywnemu mieszaniu osadów dennych; niekontrolowanym odłowom powodującym niekorzystne zmiany w strukturze ichtiofauny; nielegalnemu wędkowaniu skutkującemu wydeptywaniem obrzeży i roślinności w litoralu; niewłaściwemu zarybianiu; ingerencji w warunki hydrologiczne poprzez istniejące rowy melioracyjne i innym zmianom stosunków wodnych; usuwaniu osadów, mułu (konserwacja i czyszczenie rowów melioracyjnych).
</t>
  </si>
  <si>
    <t>Monitoring hydrologiczny i hydrochemiczny w obszarze Natura 2000 Miasteckie Jeziora Lobeliowe PLH 220041 (Borowiak D, Nowiński K. 2019).</t>
  </si>
  <si>
    <t>PL.ZIPOP.1393.N2K.PLH080039.H</t>
  </si>
  <si>
    <t>Mierkowskie Wydmy</t>
  </si>
  <si>
    <t>RW600010174889; RW600011174899</t>
  </si>
  <si>
    <t>DECYZJA KOMISJI z dnia 10 stycznia 2011 r. w sprawie przyjęcia na mocy dyrektywy Rady 92/43/EWG czwartego zaktualizowanego wykazu terenów mających znaczenie dla Wspólnoty składających się na kontynentalny region biogeograficzny (notyfikowana jako dokument nr C(2010) 9669)(2011/64/UE). PZO: Zarządzenie Regionalnego Dyrektora Ochrony Środowiska w Gorzowie Wielkopolskim z dnia 30 marca 2017 r. w sprawie ustanowienia planu zadań ochronnych dla obszaru Natura 2000 Mierkowskie Wydmy PLH080039 (Dz. Urz. Woj. Lubuskiego 2017.752)</t>
  </si>
  <si>
    <t>Utrzymanie lub przywrócenie właściwego stanu ochrony przedmiotów ochrony: - siedl. przyr.: 7140, 7150 [patrz tabela wymagań wodnych właściwego stanu ochrony siedlisk Natura 2000].
Na lata 2017-2027: Poprawa stanu siedlisk. Zapobieganie: zaburzeniu zmiennych warunków siedliska, susza – zatopienie;</t>
  </si>
  <si>
    <t>PL.ZIPOP.1393.N2K.PLH320045.H</t>
  </si>
  <si>
    <t>Mirosławiec</t>
  </si>
  <si>
    <t>LW10621; RW60000918865994889; RW6000091888729; RW60000918887819</t>
  </si>
  <si>
    <t>DECYZJA KOMISJI z dnia 12 grudnia 2008 r. przyjmująca na mocy dyrektywy Rady 92/43/EWG drugi zaktualizowany wykaz terenów mających znaczenie dla Wspólnoty składających się na kontynentalny region biogeograficzny (notyfikowana jako dokument nr C(2008) 8039)(2009/93/WE). PZO: Zarządzenie Regionalnego Dyrektora Ochrony Środowiska w Szczecinie z dnia 29 kwietnia 2014 r. w sprawie ustanowienia planu zadań ochronnych dla obszaru Natura 2000 Mirosławiec PLH320045 (Dz. Urz. Woj. Zachodnipomorskiego 2014.1925); zm. Zarządzenie Regionalnego Dyrektora Ochrony Środowiska w Szczecinie z dnia 24 sierpnia 2017 r. zmieniające zarządzenie w sprawie ustanowienia planu zadań ochronnych dla obszaru Natura 2000 Mirosławiec PLH320045 (Dz. Urz. Woj. Zachodnipomorskiego 2017.3568)</t>
  </si>
  <si>
    <t xml:space="preserve">Utrzymanie lub przywrócenie właściwego stanu ochrony przedmiotów ochrony - siedl. przyr.: 3150, 6410, 7110, 7140, 91E0; gatunki: Bombina bombina, Triturus cristatus [patrz tabela wymagań wodnych właściwego stanu ochrony siedlisk i gatunków Natura 2000].
Na lata 2014-2024: utrzymanie optymalnego poziomu wody w złożu torfowym oraz ograniczenie dopływu biogenów. Zapobieganie: zwiększeniu ilości zanieczyszczeń na brzegu zbiornika i w strefie litoralu; wycinaniu drzew w strefie przybrzeżnej; spadkowi poziomu wody w zbiorniku; eutrofizacji wód; obniżaniu poziomu wód i przesuszeniu siedlisk; zmianom warunków hydrologicznych; osuszaniu mokradeł lub ich wyschnięciu; </t>
  </si>
  <si>
    <t>PL.ZIPOP.1393.N2K.PLH020094.H</t>
  </si>
  <si>
    <t>Modraszki koło Opoczki</t>
  </si>
  <si>
    <t>Utrzymanie lub przywrócenie właściwego stanu ochrony przedmiotów ochrony - siedl. przyr.: 91E0; gatunki: Lycaena dispar, Phengaris nausithous, Phengaris teleius [patrz tabela wymagań wodnych właściwego stanu ochrony siedlisk i gatunków Natura 2000].</t>
  </si>
  <si>
    <t>PL.ZIPOP.1393.N2K.PLH020068.H</t>
  </si>
  <si>
    <t>DECYZJA KOMISJI z dnia 12 grudnia 2008 r. przyjmująca na mocy dyrektywy Rady 92/43/EWG drugi zaktualizowany wykaz terenów mających znaczenie dla Wspólnoty składających się na kontynentalny region biogeograficzny (notyfikowana jako dokument nr C(2008) 8039)(2009/93/WE). PZO: Zarządzenie Regionalnego Dyrektora Ochrony Środowiska we Wrocławiu z dnia 13 czerwca 2014 r. w sprawie ustanowienia planu zadań ochronnych dla obszaru Natura 2000 Muszkowicki Las Bukowy PLH020068 (Dz. Urz. Województwa Dolnośląskiego 2014.2773); zm. Zarządzenie Regionalnego Dyrektora Ochrony Środowiska we Wrocławiu z dnia 28 lutego 2018 r. zmieniające zarządzenie w sprawie ustanowienia planu zadań ochronnych dla obszaru Natura 2000 Muszkowicki Las Bukowy PLH020068 (Dz. Urz. Województwa Dolnośląskiego 2018.1049)</t>
  </si>
  <si>
    <t>Utrzymanie lub przywrócenie właściwego stanu ochrony przedmiotów ochrony: - siedl. przyr.: 7220, 91E0 [patrz tabela wymagań wodnych właściwego stanu ochrony siedlisk Natura 2000].
Na lata 2014-2024: Utrzymanie stałego wypływu nadmiaru wód ze studni ujęcia wodnego dla wsi Muszkowice na powierzchnię. Zapobieganie: pobórom wody na cele bytowe mieszkańców wsi Muszkowice, powodującym spadek poziomu wód gruntowych i osuszanie źródlisk; zanieczyszczeniom wód, w tym pochodzenia rolniczego;  regulacjom koryta oraz ingerencji w dno cieku</t>
  </si>
  <si>
    <t>PL.ZIPOP.1393.N2K.PLB300003.B</t>
  </si>
  <si>
    <t>Nadnoteckie Łęgi</t>
  </si>
  <si>
    <t>RW600009188729; RW600009188732; RW600009188734; RW6000091887369; RW6000091887389; RW600009188749; RW600010188769; RW6000121887379; RW60001218879</t>
  </si>
  <si>
    <t>rozporządzenie Ministra Środowiska z dnia 21.07.2004 r. w sprawie obszarów specjalnej ochrony ptaków Natura 2000. PZO: Zarządzenie Regionalnego Dyrektora Ochrony Środowiska w Poznaniu z dnia 20 czerwca 2017 r. w sprawie ustanowienia planu zadań ochronnych dla obszaru Natura 2000 Nadnoteckie Łęgi PLB300003 (Dz. Urz. Woj. Wielkopolskiego 2017.4760)</t>
  </si>
  <si>
    <t xml:space="preserve">Utrzymanie lub przywrócenie właściwego stanu ochrony przedmiotów ochrony - gatunki: Anser albifrons c, Anser fabalis c, Ciconia ciconia r, Crex crex r, Grus grus c, Grus grus r, Limosa limosa r, Luscinia svecica r, Numenius arquata c, Numenius arquata r, Pluvialis apricaria c [patrz tabela wymagań wodnych właściwego stanu ochrony gatunków Natura 2000].
Na lata 2017-2027: Poprawa uwigotnienia siedlisk i zahamowanie nadmiernego odpływu wód. Zapobieganie: przyspieszaniu spywau wody w wyniku konserwacji rowów melioracyjnych; zasypywaniu starorzeczy i małych okresowych zbiorników wodnych; lokalizowaniu w obrębie doliny Noteci nowych plantacji wierzby energetycznej; płoszeniu ptaków w wyniku wędkarstwa; </t>
  </si>
  <si>
    <t>PL.ZIPOP.1393.N2K.PLH080054.H</t>
  </si>
  <si>
    <t>Nowogrodzkie Przygiełkowisko</t>
  </si>
  <si>
    <t>DECYZJA KOMISJI z dnia 10 stycznia 2011 r. w sprawie przyjęcia na mocy dyrektywy Rady 92/43/EWG czwartego zaktualizowanego wykazu terenów mających znaczenie dla Wspólnoty składających się na kontynentalny region biogeograficzny (notyfikowana jako dokument nr C(2010) 9669)(2011/64/UE). PZO: Zarządzenie nr 33/2013 Regionalnego Dyrektora Ochrony Środowiska w Gorzowie Wielkopolskim z dnia 15 listopada 2013 r. w sprawie ustanowienia planu zadań ochronnych dla obszaru Natura 2000 Nowogrodzkie Przygiełkowisko PLH080054 (Dz. Urz. Woj. Lubuskiego 2013.2401)</t>
  </si>
  <si>
    <t>Utrzymanie lub przywrócenie właściwego stanu ochrony przedmiotów ochrony: - siedl. przyr.: 3130, 7140, 7150 [patrz tabela wymagań wodnych właściwego stanu ochrony siedlisk Natura 2000].
Na lata 2013-2023:  Optymalizacja uwarunkowań wodnych obszaru. Zapobieganie: utrzymywaniu się wysokiego poziomu wód w obszarze przez dłuższy okres czasu;  zmianom warunków hydrologicznych (odwodnienie i wysuszenie)</t>
  </si>
  <si>
    <t>PL.ZIPOP.1393.N2K.PLH080014.H</t>
  </si>
  <si>
    <t>Nowosolska Dolina Odry</t>
  </si>
  <si>
    <t>RW60001015334; RW60001015336; RW600010153499; RW60001015633; RW600010156749; RW60001015699; RW600011153899; RW60001115499; RW600011155299; RW6000121599; RW600015153389</t>
  </si>
  <si>
    <t xml:space="preserve">DECYZJA KOMISJI z dnia 12 grudnia 2008 r. przyjmująca na mocy dyrektywy Rady 92/43/EWG drugi zaktualizowany wykaz terenów mających znaczenie dla Wspólnoty składających się na kontynentalny region biogeograficzny (notyfikowana jako dokument nr C(2008) 8039)  (2009/93/WE). PZO: Zarządzenie Regionalnego Dyrektora Ochrony Środowiska w Gorzowie Wielkopolskim i Regionalnego Dyrektora Ochrony Środowiska we Wrocławiu z dnia 25 kwietnia 2014 r. (Dz. Urz. Woj. Lubuskiego 2014.938); zm. Zarządzenie Regionalnego Dyrektora Ochrony Środowiska w Gorzowie Wielkopolskim; Regionalnego Dyrektora Ochrony Środowiska we Wrocławiu z dnia 13 czerwca 2016 r. zmieniające zarządzenie w sprawie ustanowienia planu zadań ochronnych dla obszaru Natura 2000 Nowosolska Dolina Odry PLH080014  (Dz. Urz. Woj. Lubuskiego 2016.1254); zm. Rozporządzenie Ministra Środowiska z dnia 16 marca 2017 r. w sprawie specjalnego obszaru ochrony siedlisk Nowosolska Dolina Odry (PLH080014)
</t>
  </si>
  <si>
    <t>Dziennik Urzędowy Unii Europejskiej, Dz.U.UE.L.2009.43.63; zm. Dz.U. 2017 poz. 744</t>
  </si>
  <si>
    <t xml:space="preserve">Utrzymanie lub przywrócenie właściwego stanu ochrony przedmiotów ochrony - siedl. przyr.: 3150, 3270, 6430, 6440, 91E0, 91F0; gatunki: Aspius aspius, Cobitis taenia, Misgurnus fossilis, Rhodeus amarus, Bombina bombina, Triturus cristatus, Castor fiber, Lutra lutra, Lycaena dispar [patrz tabela wymagań wodnych właściwego stanu ochrony siedlisk i gatunków Natura 2000].
Na lata 2014-2024: Utrzymanie obecnego, naturalnego reżimu hydrologicznego rzeki Odry (w tym w szczególności, utrzymanie procesów madotwórczych). Zapobieganie: fizycznej degradacji typowych dla zbiorników wodnych zbiorowisk roślinnych podczas budowy pomostów i/lub kładek wędkarskich; zaburzeniom hydrologicznym obszaru (intensywny drenaż, odwodnienie i osuszenie obszaru); brakom możliwości dynamicznego funkcjonowania siedliska w obszarze, na skutek modyfikacji reżimu hydrologicznego rzeki Odry (wykluczenie lub ograniczenie periodycznych zalewów obszaru);  </t>
  </si>
  <si>
    <t>Opolska Dolina Nysy Kłodzkiej</t>
  </si>
  <si>
    <t>RW60001012769; RW60001012789; RW6000101334662; RW6000111299; RW6000111334699</t>
  </si>
  <si>
    <t>DECYZJA KOMISJI z dnia 10 stycznia 2011 r. w sprawie przyjęcia na mocy dyrektywy Rady 92/43/EWG czwartego zaktualizowanego wykazu terenów mających znaczenie dla Wspólnoty składających się na kontynentalny region biogeograficzny (notyfikowana jako dokument nr C(2010) 9669)(2011/64/UE). PZO: Zarządzenie Regionalnego Dyrektora Ochrony Środowiska w Opolu z dnia 16 października 2015 r. w sprawie ustanowienia planu zadań ochronnych dla obszaru Natura 2000 Opolska Dolina Nysy Kłodzkiej PLH160014 (Dz. Urz. Woj. Opolskiego 2015.2224); zm. Zarządzenie Regionalnego Dyrektora Ochrony Środowiska w Opolu z dnia 14 listopada 2017 r. zmieniające zarządzenie z dnia 16 października 2015 r. w sprawie ustanowienia planu zadań ochronnych dla obszaru Natura 2000 Opolska Dolina Nysy Kłodzkiej PLH160014 (Dz. Urz. Woj. Opolskiego 2017.2834)</t>
  </si>
  <si>
    <t>Utrzymanie lub przywrócenie właściwego stanu ochrony przedmiotów ochrony: - siedl. przyr.: 3150, 91E0, 91F0 [patrz tabela wymagań wodnych właściwego stanu ochrony siedlisk Natura 2000].
Na lata 2015-2025: Zachowanie lub poprawa stanu siedlisk. Zapobieganie: eliminacji zalewów i braku łączności hydrologicznej starorzeczy z rzeką w wyniku obniżania się rzędnej koryta i spłaszczania fal powodziowych Nysy Kłodzkiej; wpływowi na stosunki wodne ujęcia wody dla miasta Grodkowa</t>
  </si>
  <si>
    <t>Ocena określona została na podstawie wyników oceny stanu ochrony  dla  siedliska 3150. Dla pozostałych przedmiotów ochrony BRAK DANYCH.</t>
  </si>
  <si>
    <t>PL.ZIPOP.1393.N2K.PLH040028.H</t>
  </si>
  <si>
    <t>Ostoja Barcińsko-Gąsawska</t>
  </si>
  <si>
    <t>LW10443; LW10444; LW10445; LW10447; LW10448; LW10453; LW10454; LW10455; LW10457; LW10459; LW10460; LW10461; RW6000161883199; RW600016188332; RW600016188351; RW6000181882699; RW60001818836779</t>
  </si>
  <si>
    <t>Utrzymanie lub przywrócenie właściwego stanu ochrony przedmiotów ochrony - siedl. przyr.: 3150, 6410, 91E0; gatunki: Bombina bombina, Castor fiber, Lutra lutra, Angelica palustris [patrz tabela wymagań wodnych właściwego stanu ochrony siedlisk i gatunków Natura 2000].</t>
  </si>
  <si>
    <t>PL.ZIPOP.1393.N2K.PLH080071.H</t>
  </si>
  <si>
    <t>Ostoja Barlinecka</t>
  </si>
  <si>
    <t>LW10882; LW10892; LW10896; LW11025; LW11081; RW6000091889849; RW6000091889869; RW600009198673; RW60001018929; RW60001019743239; RW600011191259; RW600015188989</t>
  </si>
  <si>
    <t>Utrzymanie lub przywrócenie właściwego stanu ochrony przedmiotów ochrony - siedl. przyr.: 3140, 3150, 3160, 7110, 7120, 7140, 7150, 7210, 7230, 91D0, 91E0; gatunki: Bombina bombina, Triturus cristatus, Emys orbicularis, Castor fiber, Lutra lutra, Anisus vorticulus, Leucorrhinia pectoralis, Lycaena dispar, Vertigo moulinsiana [patrz tabela wymagań wodnych właściwego stanu ochrony siedlisk i gatunków Natura 2000].</t>
  </si>
  <si>
    <t>PL.ZIPOP.1393.N2K.PLH220079.H</t>
  </si>
  <si>
    <t>Ostoja Borzyszkowska</t>
  </si>
  <si>
    <t>LW20311; LW20312; LW20313; LW20315; LW20317; LW20994; RW20000929213; RW2000092923329; RW20001147249; RW6000104619</t>
  </si>
  <si>
    <t>Utrzymanie lub przywrócenie właściwego stanu ochrony przedmiotów ochrony - siedl. przyr.: 3110, 3130, 3140, 3150, 3260, 7140, 7230; gatunki: Liparis loeselii [patrz tabela wymagań wodnych właściwego stanu ochrony siedlisk i gatunków Natura 2000].</t>
  </si>
  <si>
    <t>PL.ZIPOP.1393.N2K.PLB320017.B</t>
  </si>
  <si>
    <t>Ostoja Cedyńska</t>
  </si>
  <si>
    <t>rozporządzenie Ministra Środowiska z dnia 05.09.2007 r. zmieniające rozporzadzenie w sprawie obszarów specjalnej ochrony ptaków Natura 2000. PZO: Zarządzenie Regionalnego Dyrektora Ochrony Środowiska w Szczecinie z dnia 31 marca 2014 r. w sprawie ustanowienia planu zadań ochronnych dla obszaru Natura 2000 Ostoja Cedyńska PLB320017 (Dz. Urz. Woj. Zachodniopomorskiego 2014.1654); zm. Zarządzenie Regionalnego Dyrektora Ochrony Środowiska w Szczecinie z dnia 27 października 2017 r. zmieniające zarządzenie w sprawie ustanowienia planu zadań ochronnych dla obszaru Natura 2000 Ostoja Cedyńska PLB320017 (Dz. Urz. Woj. Zachodniopomorskiego 2017.4304)</t>
  </si>
  <si>
    <t>Utrzymanie lub przywrócenie właściwego stanu ochrony przedmiotów ochrony - gatunki: Anas strepera r, Anas strepera c, Anser albifrons c, Anser fabalis c, Chlidonias niger r, Grus grus r, Grus grus c, Haliaeetus albicilla r, Milvus migrans r, Milvus milvus r, Pandion haliaetus r [patrz tabela wymagań wodnych właściwego stanu ochrony gatunków Natura 2000].
Na lata 2014-2024: Utrzymanie właściwego stanu ochrony siedlisk. Zapobieganie:  zabudowie (głównie rekreacyjnej i siedliskowej) w sąsiedztwie jezior; nasileniu turystyki motorowodnej; zanieczyszczeniom powodującym eutrofizację wód jezior; niewłaściwej gospodarce rybackiej na jeziorach; likwidacji oczek wodnych, terenów podmokłych i rozlewisk; niewłaściwemu zarybianiu zbiorników.</t>
  </si>
  <si>
    <t>PL.ZIPOP.1393.N2K.PLB320019.B</t>
  </si>
  <si>
    <t>Ostoja Drawska</t>
  </si>
  <si>
    <t>LW10520; LW10545; LW10579; LW10581; LW10582; LW10583; LW10590; LW10597; LW10605; LW10606; LW10682; LW10684; LW10685; LW10689; LW10694; LW10695; LW10699; LW10705; LW10706; LW10708; LW10715; LW10717; LW10721; LW10723; LW10726; LW10736; LW20810; LW20811; LW20820; LW20824; LW20826; LW20827; LW20879; LW20887; RW6000091886239; RW60000918865994871; RW60000918885112; RW60000918885189; RW60000918885229; RW6000091888529; RW60000918885329; RW6000091888538; RW6000091888562; RW6000091888564; RW60000918885669; RW6000091888587; RW6000091888729; RW60000942135; RW6000094434; RW60000944431; RW6000094463; RW60000944819; RW6000104229129; RW60001044189; RW6000104423; RW6000104426; RW60001044289; RW6000104436; RW6000104444; RW60001044469; RW60001044489; RW60001044569; RW60001046449; RW60001118885359; RW600011188877; RW60001142299; RW6000114449; RW6000114459; RW600017422919; RW6000181886171; RW60001818865994719; RW6000181888513; RW600018188853589; RW6000181888537; RW6000201886245</t>
  </si>
  <si>
    <t>Zarząd Zlewni w Gryficach, Zarząd Zlewni w Pile, Zarząd Zlewni w Koszalinie</t>
  </si>
  <si>
    <t>rozporządzenie Ministra Środowiska z dnia 05.09.2007 r. zmieniające rozporzadzenie w sprawie obszarów specjalnej ochrony ptaków Natura 2000. PZO: Zarządzenie Regionalnego Dyrektora Ochrony Środowiska w Szczecinie z dnia 24 czerwca 2014 r. w sprawie ustanowienia planu zadań ochronnych dla obszaru Natura 2000 Ostoja Drawska PLB320019 (Dz. Urz. Woj. Zachodniopomorskiego 2014.2674); zm. Zarządzenie Regionalnego Dyrektora Ochrony Środowiska w Szczecinie z dnia 10 grudnia 2015 r. zmieniające zarządzenie w sprawie ustanowienia planu zadań ochronnych dla obszaru Natura 2000 Ostoja Drawska PLB320019 (Dz. Urz. Woj. Zachodniopomorskiego 2015.5420); zm. Zarządzenie Regionalnego Dyrektora Ochrony Środowiska w Szczecinie z dnia 6 czerwca 2017 r. zmieniające zarządzenie w sprawie ustanowienia planu zadań ochronnych dla obszaru Natura 2000 Ostoja Drawska PLB320019 (Dz. Urz. Woj. Zachodniopomorskiego 2017.2591)</t>
  </si>
  <si>
    <t>Utrzymanie lub przywrócenie właściwego stanu ochrony przedmiotów ochrony - gatunki: Actitis hypoleucos r, Alcedo atthis r, Anas crecca r, Anas querquedula r, Anas strepera r, Anser anser r, Aquila pomarina r, Ardea cinerea r, Botaurus stellaris r, Bucephala clangula r, Chlidonias niger r, Ciconia ciconia r, Ciconia nigra r, Circus aeruginosus r, Crex crex r, Cygnus cygnus c, Cygnus cygnus r, Cygnus olor r, Fulica atra r, Gallinago gallinago r, Gallinula chloropus r, Grus grus c, Grus grus r, Haliaeetus albicilla r, Haliaeetus albicilla w, Mergus merganser r, Milvus migrans r, Milvus milvus r, Pandion haliaetus r, Phalacrocorax carbo sinensis r, Podiceps cristatus r, Rallus aquaticus r, Scolopax rusticola r, Tachybaptus ruficollis r, Tringa ochropus r [patrz tabela wymagań wodnych właściwego stanu ochrony gatunków Natura 2000].
Na lata 2014-2024: Zachowanie śródleśnych zbiorników wodnych i niewielkich cieków. Poprawa warunków wodnych poprzez zabiegi retencjonowania wody i zachowanie odpowiedniego poziomu wód w okresie lęgowym. Zachowanie właściwego stanu siedlisk. Zapobieganie: osuszaniu terenów podmokłych, zasypywaniu zbiorników wodnych;  intensyfikacji gospodarowania na stawach rybnych i jeziorach: pogłębianie, zarybianie, niszczenie roślinności, metody odłowu, usuwanie wysp; eutrofizacji cieków i zbiorników; antropopresji w strefie przybrzeżnej jezior  (niszczenie i wydeptywanie roślinności szuwarowej, płoszenie ptaków, zabudowa rozproszona obrzeży zbiorników wodnych itp.); zabudowie hydrotechnicznej dolin rzecznych zapobiegającej ich okresowym wylewom; celowemu przepłaszaniu i niszczeniu gniazd przez użytkowników stawów rybnych i jezior;</t>
  </si>
  <si>
    <t>PL.ZIPOP.1393.N2K.PLH320052.H</t>
  </si>
  <si>
    <t>Ostoja Golczewska</t>
  </si>
  <si>
    <t>RW6000103523; RW6000103534499; RW600015353469</t>
  </si>
  <si>
    <t>Utrzymanie lub przywrócenie właściwego stanu ochrony przedmiotów ochrony - siedl. przyr.: 3160, 7110, 7140, 91D0, 91E0; gatunki: Leucorrhinia pectoralis [patrz tabela wymagań wodnych właściwego stanu ochrony siedlisk i gatunków Natura 2000].</t>
  </si>
  <si>
    <t>PL.ZIPOP.1393.N2K.PLH320013.H</t>
  </si>
  <si>
    <t>Ostoja Goleniowska</t>
  </si>
  <si>
    <t>RW60001019969; RW60001031429; RW60001031452; RW6000103146; RW6000103523; RW6000113149; RW6000113529; RW60001531439; RW600015352899</t>
  </si>
  <si>
    <t>Utrzymanie lub przywrócenie właściwego stanu ochrony przedmiotów ochrony - siedl. przyr.: 3150, 3160, 3260, 7110, 7120, 7140, 7150, 7230, 91D0, 91E0; gatunki: Triturus cristatus, Lutra lutra, Dytiscus latissimus, Graphoderus bilineatus, Leucorrhinia pectoralis, Lycaena dispar, Lycaena helle [patrz tabela wymagań wodnych właściwego stanu ochrony siedlisk i gatunków Natura 2000].</t>
  </si>
  <si>
    <t>Ostoja Ińska</t>
  </si>
  <si>
    <t>LW11051; LW11052; LW11053; LW11072; LW11090; LW11091; LW11095; LW11097; LW20834; LW20837; LW20839; LW20843; LW20845; LW20846; LW20848; LW20849; LW20853; LW20854; LW20855; LW20857; LW90214; RW6000091888562; RW6000091888564; RW60000918885669; RW600009198399; RW60000919852; RW600009198549; RW600009198833; RW600009198849; RW6000091988699; RW600009198874; RW600009198889; RW60001042349; RW60001042439; RW600010424529; RW600010424549; RW60001042659; RW600010426879; RW600011198899; RW6000114249; RW6000114259; RW60001719829; RW600018424699; RW60001842653</t>
  </si>
  <si>
    <t>rozporządzenie Ministra Środowiska z dnia 21.07.2004 r. w sprawie obszarów specjalnej ochrony ptaków Natura 2000. PZO: Zarządzenie Regionalnego Dyrektora Ochrony Środowiska w Szczecinie z dnia 30 kwietnia 2014 r. w sprawie ustanowienia planu zadań ochronnych dla obszaru Natura 2000 Ostoja Ińska PLB320008 (Dz. Urz. Woj. Zachodniopomorskiego 2014.1931); zm. Zarządzenie Regionalnego Dyrektora Ochrony Środowiska w Szczecinie z dnia 27 października 2017 r. zmieniające zarządzenie w sprawie ustanowienia planu zadań ochronnych dla obszaru Natura 2000 Ostoja Ińska PLB320008 (Dz. Urz. Woj. Zachodniopomorskiego 2017.4303)</t>
  </si>
  <si>
    <t>Utrzymanie lub przywrócenie właściwego stanu ochrony przedmiotów ochrony - gatunki: Alcedo atthis r, Anas crecca r, Anas crecca c, Anas querquedula r, Anas strepera r, Anser anser r, Aquila pomarina r, Ardea cinerea r, Botaurus stellaris r, Bucephala clangula r, Chlidonias niger r, Ciconia nigra r, Circus aeruginosus r, Crex crex r, Cygnus cygnus c, Cygnus cygnus r, Cygnus cygnus c, Cygnus cygnus r, Cygnus olor r, Grus grus c, Grus grus r, Haliaeetus albicilla c, Haliaeetus albicilla r, Mergus merganser r, Milvus migrans r, Milvus milvus r, Podiceps grisegena r, Podiceps nigricollis r, Tringa ochropus r [patrz tabela wymagań wodnych właściwego stanu ochrony gatunków Natura 2000].
Na lata 2014-2024: Zachowanie powierzchni szuwarowej na zbiornikach wodnych. Zachowanie różnorodności otwartego krajobrazu. Zachowanie starych drzew w pobliżu zbiorników wodnych. Utrzymanie zbiorników wodnych wraz z towarzyszącą im roślinnością. Zapobieganie: zanieczyszczeniu wód; obniżenieniu poziomu wód powierzchniowych w wyniku wydobywania piasku i żwiru; zasypywanie i osuszanie terenów podmokłych i zabagnionych oraz oczek wodnych i torfowisk; antropopresji w strefie przybrzeżnej jezior; eutrofizacji jezior, stawów, oczek wodnych biogenami pochodzenia rolniczego; intensyfikacji gospodarki rybackiej; pogłębianiu stawów, niszczeniu roślinności wynurzonej i
likwidacji wysp na stawach hodowlanych; odlesianiu brzegów rzek i jezior; utracie siedlisk w wyniku penetracji nabrzeży rzek i jezior przez wędkarzy oraz rekreacje i turystykę;</t>
  </si>
  <si>
    <t>PL.ZIPOP.1393.N2K.PLH300030.H</t>
  </si>
  <si>
    <t>Ostoja koło Promna</t>
  </si>
  <si>
    <t>RW600010185899; RW6000101859299; RW600018185925</t>
  </si>
  <si>
    <t>DECYZJA KOMISJI z dnia 10 stycznia 2011 r. w sprawie przyjęcia na mocy dyrektywy Rady 92/43/EWG czwartego zaktualizowanego wykazu terenów mających znaczenie dla Wspólnoty składających się na kontynentalny region biogeograficzny (notyfikowana jako dokument nr C(2010) 9669)(2011/64/UE). PZO: Zarządzenie Regionalnego Dyrektora Ochrony Środowiska w Poznaniu z dnia 27 marca 2014 r. w sprawie ustanowienia planu zadań ochronnych dla obszaru Natura 2000 Ostoja koło Promna PLH300030 (Dz. Urz. Woj. Wielkopolskiego 2014.2115); zm. Zarządzenie Regionalnego Dyrektora Ochrony Środowiska w Poznaniu z dnia 10 grudnia 2015 r. zmieniające zarządzenie w sprawie ustanowienia planu zadań ochronnych dla obszaru Natura 2000 Ostoja koło Promna PLH300030 (Dz. Urz. Woj. Wielkopolskiego 2015.8494); zm. Zarządzenie Regionalnego Dyrektora Ochrony Środowiska w Poznaniu z dnia 25 lipca 2016 r. zmieniające zarządzenie w sprawie ustanowienia planu zadań ochronnych dla obszaru Natura 2000 Ostoja koło Promna PLH300030 (Dz. Urz. Woj. Wielkopolskiego 2016.4886)</t>
  </si>
  <si>
    <t xml:space="preserve">Utrzymanie lub przywrócenie właściwego stanu ochrony przedmiotów ochrony - siedl. przyr.: 3150, 7140, 7210, 7230, 91E0, 91F0; gatunki: Bombina bombina, Triturus cristatus, Castor fiber, Anisus vorticulus, Liparis loeselii [patrz tabela wymagań wodnych właściwego stanu ochrony siedlisk i gatunków Natura 2000].
Na lata 2014-2024: Poprawa jakości wód. Poprawa stanu zachowania siedlisk. Zapobieganie: gospodarce rybackiej i wędkarstwu powodującym eutrofizację; spływom biogenów do zbiorników; niszczeniu i fragmentacji roślinności przybrzeżnej; zabudowie bezpośredniego otoczenia jezior i torfowisk; melioracjom powodującym spadek poziomu wód gruntowych i przesuszenie siedlisk; zmianom chemizmu wód; </t>
  </si>
  <si>
    <t>PL.ZIPOP.1393.N2K.PLH220062.H</t>
  </si>
  <si>
    <t>Ostoja Masłowiczki</t>
  </si>
  <si>
    <t>RW20001147249; RW6000104619; RW60001046239; RW6000104628</t>
  </si>
  <si>
    <t>Zarząd Zlewni w Gdańsku</t>
  </si>
  <si>
    <t>Utrzymanie lub przywrócenie właściwego stanu ochrony przedmiotów ochrony - siedl. przyr.: 3150, 3160, 7110, 7140, 91D0, 91E0; gatunki: Triturus cristatus, Castor fiber [patrz tabela wymagań wodnych właściwego stanu ochrony siedlisk i gatunków Natura 2000].</t>
  </si>
  <si>
    <t>PL.ZIPOP.1393.N2K.PLH300032.H</t>
  </si>
  <si>
    <t>Ostoja Międzychodzko-Sierakowska</t>
  </si>
  <si>
    <t>LW10273; LW10274; LW10285; LW10287; LW10292; LW10298; LW10301; RW600009187529; RW600009187549; RW60001218759; RW600012187799; RW60001518769; RW600018187499</t>
  </si>
  <si>
    <t>Utrzymanie lub przywrócenie właściwego stanu ochrony przedmiotów ochrony - siedl. przyr.: 3150, 91F0; gatunki: Bombina bombina, Triturus cristatus, Castor fiber [patrz tabela wymagań wodnych właściwego stanu ochrony siedlisk i gatunków Natura 2000].</t>
  </si>
  <si>
    <t>PL.ZIPOP.1393.N2K.PLH990002.H</t>
  </si>
  <si>
    <t>Ostoja na Zatoce Pomorskiej</t>
  </si>
  <si>
    <t>CW60001WB3; CW60001WB4</t>
  </si>
  <si>
    <t>Utrzymanie lub przywrócenie właściwego stanu ochrony przedmiotów ochrony - siedl. przyr.: 1110, ; gatunki: Alosa fallax, Petromyzon marinus, Phocoena phocoena,  [patrz tabela wymagań wodnych właściwego stanu ochrony siedlisk i gatunków Natura 2000].</t>
  </si>
  <si>
    <t>PL.ZIPOP.1393.N2K.PLH020041.H</t>
  </si>
  <si>
    <t>Ostoja nad Baryczą</t>
  </si>
  <si>
    <t>Utrzymanie lub przywrócenie właściwego stanu ochrony przedmiotów ochrony - siedl. przyr.: 3130, 3150, 3260, 6410, 6430, 7140, 7230, 91E0, 91F0; gatunki: Cobitis taenia, Misgurnus fossilis, Rhodeus amarus, Romanogobio albipinnatus, Sabanejewia aurata, Bombina bombina, Triturus cristatus, Castor fiber, Lutra lutra, Lycaena dispar [patrz tabela wymagań wodnych właściwego stanu ochrony siedlisk i gatunków Natura 2000].</t>
  </si>
  <si>
    <t>Ostoja nad Bobrem</t>
  </si>
  <si>
    <t>RW6000031386659; RW60000316329; RW600003163759; RW6000031665159; RW600006138663; RW60000616349; RW600006163739629; RW600021163339</t>
  </si>
  <si>
    <t>DECYZJA KOMISJI z dnia 12 grudnia 2008 r. przyjmująca na mocy dyrektywy Rady 92/43/EWG drugi zaktualizowany wykaz terenów mających znaczenie dla Wspólnoty składających się na kontynentalny region biogeograficzny (notyfikowana jako dokument nr C(2008) 8039)(2009/93/WE). PZO: Zarządzenie Regionalnego Dyrektora Ochrony Środowiska we Wrocławiu z dnia 23 września 2014 r. w sprawie ustanowienia planu zadań ochronnych dla obszaru Natura 2000 Ostoja nad Bobrem PLH020054  (Dz. Urz. Województwa Dolnośląskiego 2014.3942); zm. Zarządzenie Regionalnego Dyrektora Ochrony Środowiska we Wrocławiu z dnia 2 czerwca 2016 r. zmieniające zarządzenie w sprawie ustanowienia planu zadań ochronnych dla obszaru Natura 2000 Ostoja nad Bobrem PLH020054 (Dz. Urz. Województwa Dolnośląskiego 2016.2723)</t>
  </si>
  <si>
    <t>Utrzymanie lub przywrócenie właściwego stanu ochrony przedmiotów ochrony - siedl. przyr.: 3220, 3260, 6430, 91E0; gatunki: Cottus gobio, Triturus cristatus, Phengaris nausithous, Phengaris teleius [patrz tabela wymagań wodnych właściwego stanu ochrony siedlisk i gatunków Natura 2000].
Na lata 2014-2024: Utrzymanie właściwego poziomu wody w stawach. Zachowanie aktualnego lub poprawa stanu zachowania siedlisk. Zapobieganie: zanieczyszczeniom wód powierzchniowych; naruszeniu morfologii koryta cieku i zmian warunków termicznych i chemizmu wód podczas budowy nowych urządzeń wodnych; zmianom warunków wodnych; intensyfikacji hodowli ryb; zamuleniu wody w wyniku naniesienia materiału dennego w trakcie prac hydrotechnicznych;</t>
  </si>
  <si>
    <t>PL.ZIPOP.1393.N2K.PLB040004.B</t>
  </si>
  <si>
    <t>Ostoja Nadgoplańska</t>
  </si>
  <si>
    <t>rozporządzenie Ministra Środowiska z dnia 21.07.2004 r. w sprawie obszarów specjalnej ochrony ptaków Natura 2000. PZO: Zarządzenie Regionalnego Dyrektora Ochrony Środowiska w Bydgoszczy i Regionalnego Dyrektora Ochrony Środowiska w Poznaniu z dnia 1 lutego 2016 r. w sprawie ustanowienia planu zadań ochronnych dla obszaru Natura 2000 Ostoja Nadgoplańska PLB040004 (Dz. Urz. Kuj-Pom. 2016.705)</t>
  </si>
  <si>
    <t>Utrzymanie lub przywrócenie właściwego stanu ochrony przedmiotów ochrony - gatunki: Acrocephalus arundinaceus r, Anas clypeata r, Anas strepera r, Anser albifrons w, Anser albifrons c, Anser anser r, Anser anser c, Anser fabalis w, Anser fabalis c, Aythya fuligula c, Aythya fuligula r, Botaurus stellaris r, Fulica atra r, Grus grus c, Ixobrychus minutus r, Locustella luscinioides r, Luscinia svecica r, Phalacrocorax carbo sinensis r, Podiceps cristatus r, Rallus aquaticus r, Sterna hirundo r [patrz tabela wymagań wodnych właściwego stanu ochrony gatunków Natura 2000].
Na lata 2016-2026: Zachowanie siedlisk we własciwym stanie ochrony, w razie potrzeby zapewnienie dodatkowych sztucznych wysp. Zachowanie  śródpolnych zbiorników oraz terenów podmokłych i bagiennych. Zapobieganie: płoszeniu ptaków przez sporty wodne, rekreację; osuszaniu terenu oraz zrzutom wody do jeziora związanym z działalnością kopalni odkrywkowych; kłusownictwu ryb; niszczeniu siedlisk poprzez zabudowę brzegów zbiorników, budowę pomostów, niszczenie trzcinowisk; nielegalnemu zasypywaniu śródpolnych zbiorników, osuszaniu i melioracjom terenów podmokłych i bagiennych.</t>
  </si>
  <si>
    <t>Kopalnie odkrywkowe mogą powodować np.. Osuszanie terenu oraz zrzut wód koaplnianych do Gopła.
Obserwowane procesy związane z deficytem wód w dłuższej perspektywie czasowej prowadzić mogą do pogorszenia stanu siedlisk ptaków. Sprawujący nadzór nad obszarem uznał dostępne dane za niewystarczające dla oceny obszaru o ktorej mowa w art. 349 ust. 14 ustawy Prawo wodne.</t>
  </si>
  <si>
    <t>PL.ZIPOP.1393.N2K.PLH300009.H</t>
  </si>
  <si>
    <t>Ostoja Nadwarciańska</t>
  </si>
  <si>
    <t>RW600010183569; RW60001018389; RW600011184999; RW600012183519; RW60001218399; RW60001218519; RW60001518352999; RW6000151835349; RW60001618369</t>
  </si>
  <si>
    <t>DECYZJA KOMISJI z dnia 13 listopada 2007 r. przyjmująca, na mocy dyrektywy Rady 92/43/EWG, pierwszy zaktualizowany wykaz terenów mających znaczenie dla Wspólnoty, składających się na kontynentalny region biogeograficzny (notyfikowana jako dokument C(2007)5043)(2008/25/WE). PZO: Zarządzenie Regionalnego Dyrektora Ochrony Środowiska w Poznaniu z dnia 14 marca 2014 r. w sprawie ustanowienia planu zadań ochronnych dla obszaru Natura 2000 Ostoja Nadwarciańska PLH300009 (Dz. Urz. Woj. Wielkopolskiego 2014.1819); zm. Zarządzenie Regionalnego Dyrektora Ochrony Środowiska w Poznaniu z dnia 19 listopada 2014 r. zmieniające zarządzenie w sprawie ustanowienia planu zadań ochronnych dla obszaru Natura 2000 Ostoja Nadwarciańska PLH300009 (Dz. Urz. Woj. Wielkopolskiego 2014.6414)</t>
  </si>
  <si>
    <t>Utrzymanie lub przywrócenie właściwego stanu ochrony przedmiotów ochrony - siedl. przyr.: 1340, 3150, 3270, 6410, 6430, 6440, 7210, 7230, 91E0, 91F0; gatunki: Cobitis taenia, Misgurnus fossilis, Rhodeus amarus, Bombina bombina, Triturus cristatus, Castor fiber, Lutra lutra, Ophiogomphus cecilia, Angelica palustris [patrz tabela wymagań wodnych właściwego stanu ochrony siedlisk i gatunków Natura 2000].
Na lata 2014-2024: Utrzymanie aktualnego stanu lub poprawa stanu ochrony siedlisk. Zapobieganie: melioracjom osuszającym; utracie kontaktu części starorzeczy z wodami rzeki; wędkarstwu; zanieczyszczeniom wód powierzchniowych; obniżaniu poziomu wód gruntowych; brakom naturalnych zalewów rzeki; regulacji koryt rzecznych</t>
  </si>
  <si>
    <t>PL.ZIPOP.1393.N2K.PLH020071.H</t>
  </si>
  <si>
    <t>Ostoja Nietoperzy Gór Sowich</t>
  </si>
  <si>
    <t>RW600003122499; RW60000312299; RW60000312329; RW60000313419529; RW6000031341959; RW60000313455; RW600006134429; RW6000061344349; RW600006134449; RW600006134469; RW600006134499; RW6000091344949</t>
  </si>
  <si>
    <t>DECYZJA KOMISJI z dnia 12 grudnia 2008 r. przyjmująca na mocy dyrektywy Rady 92/43/EWG drugi zaktualizowany wykaz terenów mających znaczenie dla Wspólnoty składających się na kontynentalny region biogeograficzny (notyfikowana jako dokument nr C(2008) 8039)(2009/93/WE). PZO: Zarządzenie Regionalnego Dyrektora Ochrony Środowiska we Wrocławiu z dnia 23 września 2014 r. w sprawie ustanowienia planu zadań ochronnych dla obszaru Natura 2000 Ostoja Nietoperzy Gór Sowich PLH020071 (Dz. Urz. Województwa Dolnośląskiego 2014.3941); zm. Zarządzenie Regionalnego Dyrektora Ochrony Środowiska we Wrocławiu z dnia 16 lutego 2017 r. zmieniające zarządzenie w sprawie ustanowienia planu zadań ochronnych dla obszaru Natura 2000 Ostoja Nietoperzy Gór Sowich PLH020071 (Dz. Urz. Województwa Dolnośląskiego 2017.802)</t>
  </si>
  <si>
    <t xml:space="preserve">Utrzymanie lub przywrócenie właściwego stanu ochrony przedmiotów ochrony - siedl. przyr.: 3260, 6430, 7140, 91E0; gatunki: Phengaris nausithous, Phengaris teleius [patrz tabela wymagań wodnych właściwego stanu ochrony siedlisk i gatunków Natura 2000].
Na lata 2014-2024: Zachowanie siedlisk we właściwym stanie ochrony i zchowanie właściwego uwilgotnienia siedlisk. Zapobieganie: zwiększonemu spływowi wód powierzchniowych, co prowadzi do szybszej erozji złóż torfu lub uwodnionych gruntów mineralnych oraz osuszania siedliska; </t>
  </si>
  <si>
    <t>PL.ZIPOP.1393.N2K.PLH240015.H</t>
  </si>
  <si>
    <t>Ostoja Olsztyńsko-Mirowska</t>
  </si>
  <si>
    <t>RW6000061811949; RW60000618132; RW6000101813699; RW6000111813399</t>
  </si>
  <si>
    <t>Utrzymanie lub przywrócenie właściwego stanu ochrony przedmiotów ochrony - gatunki: Phengaris teleius [patrz tabela wymagań wodnych właściwego stanu ochrony gatunków Natura 2000].</t>
  </si>
  <si>
    <t xml:space="preserve">dokumentacja na potrzeby sporzadzenia PZO. Uwagi dotyczące zagrożeń: obszar bezwodny. Jedynym zbiornikiem jest małe jeziorko krasowe o zmiennym poziomie wód, użytkowane rekreacyjnie przez miejscową ludność.
Brak informacji o wystepowaniu gatunku w obszarze Natura 2000. Konieczność uzupełnienia stanu wiedzy o gatunku. Przeprowadzenie badań terenowych w zakresie występowania gatunku zostanie wykonane w trakcie obowiązywania PZO.
</t>
  </si>
  <si>
    <t>PL.ZIPOP.1393.N2K.PLH300045.H</t>
  </si>
  <si>
    <t>Ostoja Pilska</t>
  </si>
  <si>
    <t>LW10662; RW6000091886923; RW600009188729; RW6000111886899; RW6000111886990; RW6000111886999; RW6000121887379; RW60001618859</t>
  </si>
  <si>
    <t>Utrzymanie lub przywrócenie właściwego stanu ochrony przedmiotów ochrony - siedl. przyr.: 3140, 3150, 3160, 3270, 6430, 7110, 7120, 7140, 7150, 7210, 7230, 91D0, 91E0, 91F0; gatunki: Bombina bombina, Castor fiber, Lutra lutra, Leucorrhinia pectoralis, Lycaena dispar, Ophiogomphus cecilia, Hamatocaulis vernicosus, Liparis loeselii [patrz tabela wymagań wodnych właściwego stanu ochrony siedlisk i gatunków Natura 2000].</t>
  </si>
  <si>
    <t>PL.ZIPOP.1393.N2K.PLH300041.H</t>
  </si>
  <si>
    <t>Ostoja Przemęcka</t>
  </si>
  <si>
    <t>LW10001; LW10017; LW10022; LW10025; LW10029; LW10031; LW10032; RW600010154331; RW60001815654499; RW60001815654899</t>
  </si>
  <si>
    <t>Utrzymanie lub przywrócenie właściwego stanu ochrony przedmiotów ochrony - siedl. przyr.: 3140, 3150, 3160, 6410, 7110, 7120, 7140, 7150, 7210, 7230, 91E0; gatunki: Cobitis taenia, Rhodeus amarus, Bombina bombina, Castor fiber, Lutra lutra, Lycaena dispar, Apium repens [patrz tabela wymagań wodnych właściwego stanu ochrony siedlisk i gatunków Natura 2000].</t>
  </si>
  <si>
    <t>PL.ZIPOP.1393.N2K.PLB300017.B</t>
  </si>
  <si>
    <t>Ostoja Rogalińska</t>
  </si>
  <si>
    <t>LW10133; LW10137; LW10138; LW10141; RW6000091856969; RW60001018536; RW600010185529; RW600010185532; RW600010185549; RW600010185589; RW6000101856949; RW600010185729; RW600011185499; RW6000111856899; RW600012185551; RW60001218573; RW600016185699</t>
  </si>
  <si>
    <t>Utrzymanie lub przywrócenie właściwego stanu ochrony przedmiotów ochrony - gatunki: Anser albifrons c, Anser fabalis c, Chlidonias niger r, Milvus migrans r, Milvus milvus r [patrz tabela wymagań wodnych właściwego stanu ochrony gatunków Natura 2000].</t>
  </si>
  <si>
    <t>Ostoja Sławniowicko-Burgrabicka</t>
  </si>
  <si>
    <t>RW6000031259469; RW600003125989</t>
  </si>
  <si>
    <t>DECYZJA KOMISJI z dnia 12 grudnia 2008 r. przyjmująca na mocy dyrektywy Rady 92/43/EWG drugi zaktualizowany wykaz terenów mających znaczenie dla Wspólnoty składających się na kontynentalny region biogeograficzny (notyfikowana jako dokument nr C(2008) 8039)(2009/93/WE). PZO: Zarządzenie Regionalnego Dyrektora Ochrony Środowiska w Opolu z dnia 4 lutego 2014 r.
w sprawie ustanowienia planu zadań ochronnych dla obszaru Natura 2000 Ostoja Sławniowicko - Burgrabicka PLH160004 (Dz. Urz. Woj. Opolskiego 2014.347); zm. Zarządzenie Regionalnego Dyrektora Ochrony Środowiska w Opolu z dnia 14 marca 2016 r. zmieniające zarządzenie w sprawie ustanowienia planu zadań ochronnych dla obszaru Natura 2000 Ostoja Sławniowicko-Burgrabicka PLH160004 (Dz. Urz. Woj. Opolskiego 2016.648); zm. Zarządzenie Regionalnego Dyrektora Ochrony Środowiska w Opolu z dnia 16 listopada 2016 r. zmieniające zarządzenie w sprawie ustanowienia planu zadań ochronnych dla obszaru Natura 2000 Ostoja Sławniowicko-Burgrabicka PLH160004 (Dz. Urz. Woj. Opolskiego 2016.2438)</t>
  </si>
  <si>
    <t>Utrzymanie lub przywrócenie właściwego stanu ochrony przedmiotów ochrony - gatunki: Bombina variegata [patrz tabela wymagań wodnych właściwego stanu ochrony gatunków Natura 2000].
Na lata 2014-2024: Utrzymanie procesów ciągłego powstawania małych, pozbawionych roślinności zbiorników wodnych, np. w koleinach, na drogach leśnych i śródpolnych.</t>
  </si>
  <si>
    <t xml:space="preserve">Ocena określona została na podstawie wyników oceny stanu ochrony z 2018 r. (choć liczba zbiorników okresowych w 2018 r. zmniejszyła się w porównaniu z poprzednim cyklem monitoringowym (2015 r.) to wykazano więcej zbiorników zajętych przez kumaki, mimo mniejszej liczby samych zbiorników, których zanik wg. eksperta powodowała susza panująca w roku 2018.  </t>
  </si>
  <si>
    <t>PL.ZIPOP.1393.N2K.PLH320069.H</t>
  </si>
  <si>
    <t>Ostoja Wełtyńska</t>
  </si>
  <si>
    <t>Utrzymanie lub przywrócenie właściwego stanu ochrony przedmiotów ochrony - siedl. przyr.: 3140, 3150, 6410, 7230, 91E0; gatunki: Bombina bombina [patrz tabela wymagań wodnych właściwego stanu ochrony siedlisk i gatunków Natura 2000].</t>
  </si>
  <si>
    <t>PL.ZIPOP.1393.N2K.PLH300010.H</t>
  </si>
  <si>
    <t>Ostoja Wielkopolska</t>
  </si>
  <si>
    <t>Utrzymanie lub przywrócenie właściwego stanu ochrony przedmiotów ochrony - siedl. przyr.: 3150, 3160, 3270, 6410, 6430, 6440, 7120, 7150, 7230, 91E0, 91F0; gatunki: Bombina bombina, Triturus cristatus, Lutra lutra, Dytiscus latissimus, Leucorrhinia pectoralis, Lycaena dispar, Ophiogomphus cecilia, Unio crassus, Vertigo angustior, Angelica palustris [patrz tabela wymagań wodnych właściwego stanu ochrony siedlisk i gatunków Natura 2000].</t>
  </si>
  <si>
    <t>Ostoja Witnicko-Dębniańska</t>
  </si>
  <si>
    <t>LW10908; LW10958; LW10959; LW10972; LW10982; LW10995; RW600009191292; RW6000091912949; RW60000919149; RW600009191699; RW600009191859; RW60001018929; RW6000101912749; RW6000101912769; RW6000101912789; RW600010191289; RW600010191296; RW6000111912569; RW600011191299; RW6000151894499; RW600016189499; RW600018193275</t>
  </si>
  <si>
    <t>Dolnej Odry i Przymorza Zachodniego; Warty</t>
  </si>
  <si>
    <t>Szczecin, Poznań</t>
  </si>
  <si>
    <t>Zarząd Zlewni w Szczecinie, Zarząd Zlewni w Gorzowie Wlkp.</t>
  </si>
  <si>
    <t>rozporządzenie Ministra Środowiska z dnia 05.09.2007 r. zmieniające rozporzadzenie w sprawie obszarów specjalnej ochrony ptaków Natura 2000. PZO: Zarządzenie Regionalnego Dyrektora Ochrony Środowiska w Szczecinie i Regionalnego Dyrektora Ochrony Środowiska w Gorzowie Wielkopolskim z dnia 15 kwietnia 2015 r. w sprawie ustanowienia planu zadań ochronnych dla obszaru Natura 2000 Ostoja Witnicko-Dębniańska PLB320015 (Dz. Urz. Woj. Zachodniopomorskiego 2015.1457)</t>
  </si>
  <si>
    <t>Utrzymanie lub przywrócenie właściwego stanu ochrony przedmiotów ochrony - gatunki: Alcedo atthis r, Anser anser r, Bucephala clangula r, Ciconia nigra r, Circus aeruginosus r, Grus grus r, Haliaeetus albicilla r, Milvus migrans r, Milvus milvus r, Pandion haliaetus r [patrz tabela wymagań wodnych właściwego stanu ochrony gatunków Natura 2000].
Na lata 2015-2025:  Utrzymanie bagiennego charakteru siedlisk. Utrzymywanie naturalnego charakteru cieków i procesów kształtujących ich koryto i brzegi, w tym w szczególności zabezpieczenie skarp, wykrotów, drzew porastających brzegi, rumoszu drzewnego. Zachowanie  drzew dziuplastych w odległości do 1 km od zbiorników wodnych i rzek. Zapobieganie: przesuszeniu siedlisk bagiennych; budowie małych elektrowni wodnych i ich oddziaływaniu na ichtiofaunę; likwidacji lub przekształcaniu oczek wodnych, starorzeczy, rozlewisk, osuszanie terenów podmokłych; wycinaniu szuwarów na terenach podmokłych; zabudowie brzegów jezior; płoszeniu ptaków przed wędkarstwo, turystykę i rekreację;</t>
  </si>
  <si>
    <t>Ostoja Wkrzańska</t>
  </si>
  <si>
    <t>LW11103; LW20785; RW60001031129; RW6000103116; RW60001031189; RW60001031192; RW600011199899; RW60001519987; RW60001531152; TW60001WB2</t>
  </si>
  <si>
    <t>Utrzymanie lub przywrócenie właściwego stanu ochrony przedmiotów ochrony - gatunki: Crex crex r, Haliaeetus albicilla r, Milvus migrans r, Milvus milvus r, Pandion haliaetus r [patrz tabela wymagań wodnych właściwego stanu ochrony gatunków Natura 2000].</t>
  </si>
  <si>
    <t>PL.ZIPOP.1393.N2K.PLH300007.H</t>
  </si>
  <si>
    <t>Ostoja Zgierzyniecka</t>
  </si>
  <si>
    <t>DECYZJA KOMISJI z dnia 13 listopada 2007 r. przyjmująca, na mocy dyrektywy Rady 92/43/EWG, pierwszy zaktualizowany wykaz terenów mających znaczenie dla Wspólnoty, składających się na kontynentalny region biogeograficzny (notyfikowana jako dokument C(2007)5043)(2008/25/WE). PZO: Zarządzenie Regionalnego Dyrektora Ochrony Środowiska w Poznaniu z dnia 17 marca 2014 r. w sprawie ustanowienia planu zadań ochronnych dla obszaru Natura 2000 Ostoja Zgierzyniecka PLH300007 (Dz. Urz. Woj. Wielkopolskiego 2014.1818); zm. Zarządzenie Regionalnego Dyrektora Ochrony Środowiska w Poznaniu z dnia 19 listopada 2014 r. zmieniające zarządzenie w sprawie ustanowienia planu zadań ochronnych dla obszaru Natura 2000 Ostoja Zgierzyniecka PLH300007 (Dz. Urz. Woj. Wielkopolskiego 2014.6413)</t>
  </si>
  <si>
    <t xml:space="preserve">Utrzymanie lub przywrócenie właściwego stanu ochrony przedmiotów ochrony - siedl. przyr.: 3150, 7210, 91E0, 91F0; gatunki: Bombina bombina, Triturus cristatus, Castor fiber, Lutra lutra [patrz tabela wymagań wodnych właściwego stanu ochrony siedlisk i gatunków Natura 2000].
Na lata 2014-2024: Poprawa stanu siedlisk. Zapobieganie: zmniejszaniu się powierzchni lustra wody jeziora Zgierzynieckiego; eutrofizacji wód jeziora; zmianom stosunków wodnych i przesuszeniu siedlisk; </t>
  </si>
  <si>
    <t>PL.ZIPOP.1393.N2K.PLH240020.H</t>
  </si>
  <si>
    <t>Ostoja Złotopotocka</t>
  </si>
  <si>
    <t>RW6000061811549; RW6000101813699</t>
  </si>
  <si>
    <t>Utrzymanie lub przywrócenie właściwego stanu ochrony przedmiotów ochrony - siedl. przyr.: 7230; gatunki: Cottus gobio, Lampetra planeri, Bombina bombina [patrz tabela wymagań wodnych właściwego stanu ochrony siedlisk i gatunków Natura 2000].</t>
  </si>
  <si>
    <t>dokumentacja na potrzeby sporzadzenia PZO.
Pomimo dokładnych poszukiwań terenowych (inwentaryzacja zlecona na potzrzeby PZO), nie stwierdzono na terenie Ostoi Złotopotockiej występowania  siedliska przyrodniczego: 7230. W związku z tym w projekcie PZO zaproponuje się usunięcie siedliska7230 z SDF dla tego obszaru. Brak informacji o wystepowaniu Cottus gobio, Lampetra planeri, Bombina bombina w obszarze Natura 2000. Konieczność uzupełnienia stanu wiedzy o gatunku. Przeprowadzenie badań terenowych w zakresie występowania gatunku zostanie wykonane w trakcie obowiązywania PZO.</t>
  </si>
  <si>
    <t>PL.ZIPOP.1393.N2K.PLH020042.H</t>
  </si>
  <si>
    <t>Ostrzyca Proboszczowicka</t>
  </si>
  <si>
    <t>RW6000031386659; RW600003163759; RW600006138663</t>
  </si>
  <si>
    <t>Utrzymanie lub przywrócenie właściwego stanu ochrony przedmiotów ochrony: - siedl. przyr.: 6430 [patrz tabela wymagań wodnych właściwego stanu ochrony siedlisk Natura 2000].</t>
  </si>
  <si>
    <t>PL.ZIPOP.1393.N2K.PLH020019.H</t>
  </si>
  <si>
    <t>Pasmo Krowiarki</t>
  </si>
  <si>
    <t>RW600003121699; RW60000312199</t>
  </si>
  <si>
    <t>DECYZJA KOMISJI z dnia 12 grudnia 2008 r. przyjmująca na mocy dyrektywy Rady 92/43/EWG drugi zaktualizowany wykaz terenów mających znaczenie dla Wspólnoty składających się na kontynentalny region biogeograficzny (notyfikowana jako dokument nr C(2008) 8039)(2009/93/WE). PZO: Zarządzenie Regionalnego Dyrektora Ochrony Środowiska we Wrocławiu z dnia 29 września 2014 r. w sprawie ustanowienia planu zadań ochronnych dla obszaru Natura 2000 Pasmo Krowiarki PLH020019 (Dz. Urz. Województwa Dolnośląskiego 2014.4025)</t>
  </si>
  <si>
    <t>Utrzymanie lub przywrócenie właściwego stanu ochrony przedmiotów ochrony - siedl. przyr.: 6430, 7140, 7220, 7230, 91E0; gatunki: Phengaris nausithous, Phengaris teleius, Vertigo angustior [patrz tabela wymagań wodnych właściwego stanu ochrony siedlisk i gatunków Natura 2000].
Na lata 2014-2024: Zachowanie naturalnego reżimu i charakteru koryta górnego odcineka Romanowskiego Potoku. Zachowanie właściwego stanu ochrony siedlisk. Zapobieganie: ekspansji gatunków obcych wzdłuż cieków wodnych; dopływowi  biogenów z pól otaczających dolinę Romanowskiego Potoku; zmianom stosunków wodnych; pracom związanym z  regulacją skarp brzegowych, zmianą przekroju koryta cieków;</t>
  </si>
  <si>
    <t>PL.ZIPOP.1393.N2K.PLH020052.H</t>
  </si>
  <si>
    <t>Pątnów Legnicki</t>
  </si>
  <si>
    <t>RW600010138949; RW600011138699; RW600011138999</t>
  </si>
  <si>
    <t>DECYZJA KOMISJI z dnia 12 grudnia 2008 r. przyjmująca na mocy dyrektywy Rady 92/43/EWG drugi zaktualizowany wykaz terenów mających znaczenie dla Wspólnoty składających się na kontynentalny region biogeograficzny (notyfikowana jako dokument nr C(2008) 8039)(2009/93/WE). PZO: Zarządzenie Regionalnego Dyrektora Ochrony Środowiska we Wrocławiu z dnia 8 kwietnia 2014 r. w sprawie ustanowienia planu zadań ochronnych dla obszaru Natura 2000 Pątnów Legnicki PLH020052  (Dz. Urz. Województwa Dolnośląskiego 2014.1891); zm. Zarządzenie Regionalnego Dyrektora Ochrony Środowiska we Wrocławiu z dnia 19 października 2017 r. zmieniające zarządzenie w sprawie ustanowienia planu zadań ochronnych dla obszaru Natura 2000 Pątnów Legnicki PLH020052 (Dz. Urz. Województwa Dolnośląskiego 2017.4298)</t>
  </si>
  <si>
    <t xml:space="preserve">Utrzymanie lub przywrócenie właściwego stanu ochrony przedmiotów ochrony - siedl. przyr.: 6410, 6430, 91E0; gatunki: Bombina bombina, Lycaena dispar [patrz tabela wymagań wodnych właściwego stanu ochrony siedlisk i gatunków Natura 2000].
Na lata 2014-2024: Utrzymanie właściwego stanu ochrony siedlisk. Zapobieganie: brakom wody w stawach; wznowieniu intensywnego chowu ryb; usuwaniu zakrzaczeń nad stawami; </t>
  </si>
  <si>
    <t>PL.ZIPOP.1393.N2K.PLH020010.H</t>
  </si>
  <si>
    <t>Piekielna Dolina koło Polanicy</t>
  </si>
  <si>
    <t>DECYZJA KOMISJI z dnia 13 listopada 2007 r. przyjmująca, na mocy dyrektywy Rady 92/43/EWG, pierwszy zaktualizowany wykaz terenów mających znaczenie dla Wspólnoty, składających się na kontynentalny region biogeograficzny (notyfikowana jako dokument C(2007)5043)(2008/25/WE). PZO: Zarządzenie nr 25 Regionalnego Dyrektora Ochrony Środowiska we Wrocławiu z dnia 29 listopada 2013 r. w sprawie ustawnowienia planu zadań ochronnych dla obszaru Natura 2000 Piekielna Dolina koło Polanicy PLH020010 (Dz. Urz. Województwa Dolnośląskiego 2013.6246)</t>
  </si>
  <si>
    <t xml:space="preserve">Utrzymanie lub przywrócenie właściwego stanu ochrony przedmiotów ochrony - siedl. przyr.: 3220, 3260, 6430, 91E0; gatunki: Cottus gobio, Lampetra planeri, Lutra lutra [patrz tabela wymagań wodnych właściwego stanu ochrony siedlisk i gatunków Natura 2000].
Na lata 2013-2023: Zachowanie siedlisk we właściwym stanie ochrony. Zapobieganie: zanieczyszczeniom wód powierzchniowych i związanej z tym eutrofizacji; zanieczyszczeniom odpadami stałymi; pracom związanym z regulacją koryta Bystrzycy Dusznickiej; gatunkom obcym wkraczjącym w siedliska w obrębie koryta Bystrzycy Dusznickiej; </t>
  </si>
  <si>
    <t>Pieńska Dolina Nysy Łużyckiej</t>
  </si>
  <si>
    <t>RW600009174529; RW600009174549; RW600010174569; RW600010174589; RW60001117453; RW600011174573; RW600011174599</t>
  </si>
  <si>
    <t>Utrzymanie lub przywrócenie właściwego stanu ochrony przedmiotów ochrony - siedl. przyr.: 3150, 3260, 6430, 7140, 91D0, 91E0, 91F0; gatunki: Castor fiber, Lutra lutra, Lycaena dispar, Ophiogomphus cecilia, Phengaris nausithous, Phengaris teleius [patrz tabela wymagań wodnych właściwego stanu ochrony siedlisk i gatunków Natura 2000].</t>
  </si>
  <si>
    <t>PL.ZIPOP.1393.N2K.PLH240030.H</t>
  </si>
  <si>
    <t>Poczesna koło Częstochowy</t>
  </si>
  <si>
    <t>DECYZJA KOMISJI z dnia 10 stycznia 2011 r. w sprawie przyjęcia na mocy dyrektywy Rady 92/43/EWG czwartego zaktualizowanego wykazu terenów mających znaczenie dla Wspólnoty składających się na kontynentalny region biogeograficzny (notyfikowana jako dokument nr C(2010) 9669)(2011/64/UE). PZO: Zarządzenie Regionalnego Dyrektora Ochrony Środowiska w Katowicach z dnia 28 czerwca 2016 r. w sprawie ustanowienia planu zadań ochronnych dla obszaru Natura 2000 Poczesna koło Częstochowy PLH240030 (Dz. Urz. Woj. Śląskiego 2016.3642)</t>
  </si>
  <si>
    <t xml:space="preserve">Utrzymanie lub przywrócenie właściwego stanu ochrony przedmiotów ochrony: - siedl. przyr.: 6410 [patrz tabela wymagań wodnych właściwego stanu ochrony siedlisk Natura 2000].
 Na lata 2016-2026: Zachowanie aktualnego stanu ochrony siedlisk. Zapobieganie: stosowaniu niewłaściwych melioracji (odwadniających); przesuszeniu siedlisk; </t>
  </si>
  <si>
    <t xml:space="preserve">W okresie obowiązywania planu do tej pory prowadzony był jeden raz monitoring wg wskaźników GIOŚ na zlecenie GIOS (w 2018r. 6410). Dane te można uzyskać od GIOŚ. W 2020r. Dane te jedynie częściowo są pomocne przy ocenie osiągnięcia celu wodnośrodowiskowego. W 2020r. planowany jest monitoring wg wskaźników GIOŚ na zlecenie RDOŚ w Katowicach 2 pozosałych stanowisk siedliska w obszarze. </t>
  </si>
  <si>
    <t>PL.ZIPOP.1393.N2K.PLH240003.H</t>
  </si>
  <si>
    <t>Podziemia Tarnogórsko-Bytomskie</t>
  </si>
  <si>
    <t>RW200006212669; RW60000611649; RW600006116673; RW600009118163</t>
  </si>
  <si>
    <t>DECYZJA KOMISJI z dnia 13 listopada 2007 r. przyjmująca, na mocy dyrektywy Rady 92/43/EWG, pierwszy zaktualizowany wykaz terenów mających znaczenie dla Wspólnoty, składających się na kontynentalny region biogeograficzny (notyfikowana jako dokument C(2007)5043)(2008/25/WE). PZO: Zarządzenie Regionalnego Dyrektora Ochrony Środowiska w Katowicach z dnia 24 kwietnia 2014 r. w sprawie ustanowienia planu zadań ochronnych dla obszaru Natura 2000 Podziemia Tarnogórsko-Bytomskie PLH240003 (Dz. Urz. Woj. Śląskiego 2014.2576); zm. Zarządzenie Regionalnego Dyrektora Ochrony Środowiska w Katowicach z dnia 18 maja 2015 r. o zmianie zarządzenia w sprawie ustanowienia planu zadań ochronnych dla obszaru Natura 2000 Podziemia Tarnogórsko-Bytomskie PLH240003 (Dz. Urz. Woj. Śląskiego 2015.2844)</t>
  </si>
  <si>
    <t>Zapobieganie spiętrzeniu się wody między sztolnią Blachówka i Bramą Gwarków; podtapianiu komór, odcinaniu fragmentów systemu</t>
  </si>
  <si>
    <t>Pojezierze Gnieźnieńskie</t>
  </si>
  <si>
    <t>LW10099; LW10101; LW10102; LW10175; LW10398; LW10400; LW10401; LW10402; LW10404; LW10409; LW10416; LW10425; LW10429; RW600009183649; RW6000101836839; RW60001018817499; RW600015183679; RW600018186339; RW6000181882699; RW600018188299</t>
  </si>
  <si>
    <t>DECYZJA KOMISJI z dnia 12 grudnia 2008 r. przyjmująca na mocy dyrektywy Rady 92/43/EWG drugi zaktualizowany wykaz terenów mających znaczenie dla Wspólnoty składających się na kontynentalny region biogeograficzny (notyfikowana jako dokument nr C(2008) 8039)(2009/93/WE). PZO: Zarządzenie Regionalnego Dyrektora Ochrony Środowiska w Bydgoszczy; Regionalnego Dyrektora Ochrony Środowiska w Poznaniu z dnia 7 kwietnia 2014 r. w sprawie ustanowienia planu zadań ochronnych dla obszaru Natura 2000 Pojezierze Gnieźnieńskie PLH300026 (Dz. Urz. Woj. Wielkopolskiego 2014.2383); zm. Zarządzenie Regionalnego Dyrektora Ochrony Środowiska w Poznaniu z dnia 2 września 2015 r. zmieniające zarządzenie w sprawie ustanowienia planu zadań ochronnych dla obszaru Natura 2000 Pojezierze Gnieźnieńskie PLH300026 (Dz. Urz. Woj. Wielkopolskiego 2015.5276)</t>
  </si>
  <si>
    <t>Utrzymanie lub przywrócenie właściwego stanu ochrony przedmiotów ochrony - siedl. przyr.: 3140, 3150, 6410, 6440, 7140, 7150, 7210, 91E0, 91F0; gatunki: Misgurnus fossilis, Bombina bombina, Triturus cristatus, Lutra lutra, Anisus vorticulus, Aldrovanda vesiculosa, Apium repens, Hamatocaulis vernicosus, Liparis loeselii [patrz tabela wymagań wodnych właściwego stanu ochrony siedlisk i gatunków Natura 2000].
Na lata 2014-2024: Utrzymanie warunków do występowania łąk ramienicowych. Utrzymanie roślinności strefy brzegowej. Zapobieganie: zanieczyszczeniom wó; obniżaniu się poziomu wód w jeziorach; niszczeniu i fragmentacji roślinności przybrzeżnej; usuwaniu roślinności ramienicowej; niewłaściwemu zarybianiu; przesuszeniu lub zalewaniu siedlsik; wahaniom poziomu wody; regulacjom rzek; usuwaniu mułu z dna cieków; zabudowie terenów nadrzecznych</t>
  </si>
  <si>
    <t>Pojezierze Ińskie</t>
  </si>
  <si>
    <t>LW10731; LW11051; LW11052; LW11053; LW11072; LW20839; LW20853; LW90214; RW60000918885669; RW600009198399; RW600009198549; RW600009198833; RW6000091988699; RW600009198889; RW60001719829; RW600018424699; RW60001842653</t>
  </si>
  <si>
    <t>Utrzymanie lub przywrócenie właściwego stanu ochrony przedmiotów ochrony - siedl. przyr.: 3130, 3140, 3150, 3160, 7110, 7140, 7230, 91D0, 91E0; gatunki: Cobitis taenia, Cottus gobio, Lampetra planeri, Bombina bombina, Triturus cristatus, Castor fiber, Lutra lutra, Leucorrhinia pectoralis, Lycaena dispar, Lycaena helle [patrz tabela wymagań wodnych właściwego stanu ochrony siedlisk i gatunków Natura 2000].</t>
  </si>
  <si>
    <t>PL.ZIPOP.1393.N2K.PLH320014.H</t>
  </si>
  <si>
    <t>Pojezierze Myśliborskie</t>
  </si>
  <si>
    <t>LW10936; LW10944; LW10946; LW10950; LW10954; LW10957; RW600011191252721; RW6000111912529; RW6000111912549; RW600011191259</t>
  </si>
  <si>
    <t>DECYZJA KOMISJI z dnia 13 listopada 2007 r. przyjmująca, na mocy dyrektywy Rady 92/43/EWG, pierwszy zaktualizowany wykaz terenów mających znaczenie dla Wspólnoty, składających się na kontynentalny region biogeograficzny (notyfikowana jako dokument C(2007)5043)(2008/25/WE). PZO: Zarządzenie Regionalnego Dyrektora Ochrony Środowiska w Szczecinie z dnia 31 marca 2014 r. w sprawie ustanowienia planu zadań ochronnych dla obszaru Natura 2000 Pojezierze Myśliborskie PLH320014 (Dz. Urz. Woj. Zachodnipomorskiego  2014.1656); zm. Zarządzenie Regionalnego Dyrektora Ochrony Środowiska w Szczecinie z dnia 8 lutego 2017 r. zmieniające zarządzenie w sprawie ustanowienia planu zadań ochronnych dla obszaru Natura 2000 Pojezierze Myśliborskie PLH320014 (Dz. Urz. Woj. Zachodnipomorskiego 2017.695)</t>
  </si>
  <si>
    <t>Utrzymanie lub przywrócenie właściwego stanu ochrony przedmiotów ochrony - siedl. przyr.: 3140, 3150, 6410, 7210, 7230, 91E0, 91F0; gatunki: Unio crassus, Liparis loeselii [patrz tabela wymagań wodnych właściwego stanu ochrony siedlisk i gatunków Natura 2000].
Na lata 2014-2024: Zatrzymanie postępującej eutrofizacji jezior poprzez ograniczenie dopływu biogenów ze zlewni. Zapobieganie: rozwojowi zabudowy rekreacyjnej i siedliskowej na brzegach jezior (wydeptywanie roślinności brzegowej, niszczenie roślinności ramienicowej i wzrost trofii wskutek zwiększonej presji na użytkowanie jezior); spływom biogenów i zanieczyszczeń do jeziora; wydeptywaniu brzegów przez wędkarzy i kąpiących się; intensyfikacji hodowli ryb zarybianie gatunkami niesprzyjającymi siedlisku (amur, karp); osuszeniu płatów siedlisk poprzez wykopanie głębokich rowów melioracyjnych; odmulaniu zbyt głębokich rowów melioracyjnych; eutrofizacji wód; zbyt wysokim poziomom wody w jeziorach i zalewaniu torfowisk wodami eutroficznymi powodującymi przeżyźnienie siedliska; przesychaniu w związku z obniżaniem się poziomu wód gruntowych.</t>
  </si>
  <si>
    <t>Pojezierze Sławskie</t>
  </si>
  <si>
    <t>LW10001; LW10002; LW10007; LW10017; LW10022; LW10025; LW10029; LW10031; LW10032; RW600010154331; RW60001015489; RW60001015618; RW60001015633; RW60001115499; RW600016156549; RW60001815654499; RW60001815654899</t>
  </si>
  <si>
    <t>rozporządzenie Ministra Środowiska z dnia 05.09.2007 r. zmieniające rozporzadzenie w sprawie obszarów specjalnej ochrony ptaków Natura 2000. PZO: Zarządzenie Regionalnego Dyrektora Ochrony Środowiska w Gorzowie Wielkopolskim; Regionalnego Dyrektora Ochrony Środowiska w Poznaniu z dnia 14 stycznia 2014 r. w sprawie ustanowienia planu zadań ochronnych dla obszaru Natura 2000 Pojezierze Sławskie PLB300011 (Dz. Urz. Woj. Wielkopolskiego 2014.560)</t>
  </si>
  <si>
    <t>Utrzymanie lub przywrócenie właściwego stanu ochrony przedmiotów ochrony - gatunki: Acrocephalus arundinaceus r, Anas strepera r, Anser anser r, Botaurus stellaris r, Bucephala clangula r, Ixobrychus minutus r, Luscinia svecica r, Milvus milvus r, Panurus biarmicus r, Podiceps cristatus r [patrz tabela wymagań wodnych właściwego stanu ochrony gatunków Natura 2000].
Na lata 2014-2024: Utrzymanie właściwego stanu ochrony siedlisk.  Zapobieganie: zabudowie obszarów wzdłuż brzegów zbiorników wodnych; płoszeniu ptaków przez sporty wodne, rekreację, wędkarstwo; likwidacji szuwarów, zarośli i zadrzewień na brzegach jezior; grodzeniu działek nad jeziorami ograniczające możliwość migracji piskląt do jeziora.</t>
  </si>
  <si>
    <t>PL.ZIPOP.1393.N2K.PLH300021.H</t>
  </si>
  <si>
    <t>Poligon w Okonku</t>
  </si>
  <si>
    <t>DECYZJA KOMISJI z dnia 12 grudnia 2008 r. przyjmująca na mocy dyrektywy Rady 92/43/EWG drugi zaktualizowany wykaz terenów mających znaczenie dla Wspólnoty składających się na kontynentalny region biogeograficzny (notyfikowana jako dokument nr C(2008) 8039)(2009/93/WE). PZO: Zarządzenie Regionalnego Dyrektora Ochrony Środowiska w Poznaniu; Regionalnego Dyrektora Ochrony Środowiska w Szczecinie z dnia 12 czerwca 2018 r. w sprawie ustanowienia planu zadań ochronnych dla obszaru Natura 2000 Poligon w Okonku PLH300021 (Dz. Urz. Woj. Wielkopolskiego 2018.5192)</t>
  </si>
  <si>
    <t xml:space="preserve">Utrzymanie lub przywrócenie właściwego stanu ochrony przedmiotów ochrony - siedl. przyr.: 3160, 3260, 7140, 7230, 91E0; gatunki: Dytiscus latissimus, Leucorrhinia pectoralis [patrz tabela wymagań wodnych właściwego stanu ochrony siedlisk i gatunków Natura 2000].
Na lata 2014-2024: Poprawa stanu ochrony siedlisk. Zapobieganie: obniżaniu się poziomu wód gruntowych; funkcjonowaniu sieci rowów melioracyjnych; wysychaniu zbiorników; </t>
  </si>
  <si>
    <t>PL.ZIPOP.1393.N2K.PLH100006.H</t>
  </si>
  <si>
    <t>Pradolina Bzury-Neru</t>
  </si>
  <si>
    <t>RW200010272289; RW200010272369; RW200010272529; RW200010272549; RW20001127229; RW200011272349; RW2000162721899; RW20001627249; RW20001627253; RW600010183285; RW6000101832929; RW600011183275; RW6000161832899; RW600016183299</t>
  </si>
  <si>
    <t>Regionalny Zarząd Gospodarki Wodnej w Warszawie</t>
  </si>
  <si>
    <t>Zarząd Zlewni w Łowiczu</t>
  </si>
  <si>
    <t>DECYZJA KOMISJI z dnia 13 listopada 2007 r. przyjmująca, na mocy dyrektywy Rady 92/43/EWG, pierwszy zaktualizowany wykaz terenów mających znaczenie dla Wspólnoty, składających się na kontynentalny region biogeograficzny (notyfikowana jako dokument C(2007)5043)(2008/25/WE). PZO: Zarządzenie Regionalnego Dyrektora Ochrony Środowiska w Łodzi; Regionalnego Dyrektora Ochrony Środowiska w Poznaniu z dnia 18 marca 2014 r. w sprawie ustanowienia planu zadań ochronnych dla obszaru Natura 2000 Pradolina Bzury-Neru PLH100006 (Dz. Urz. Woj. Łódzkiego 2014.1421); zm. Zarządzenie Regionalnego Dyrektora Ochrony Środowiska w Łodzi; Regionalnego Dyrektora Ochrony Środowiska w Poznaniu z dnia 21 marca 2016 r. zmieniające zarządzenie w sprawie ustanowienia planu zadań ochronnych dla obszaru Natura 2000 Pradolina Bzury-Neru PLH100006 (Dz. Urz. Woj. Łódzkiego 2016.1403); zm. Zarządzenie Regionalnego Dyrektora Ochrony Środowiska w Łodzi; Regionalnego Dyrektora Ochrony Środowiska w Poznaniu z dnia 26 czerwca 2018 r. zmieniające zarządzenie w sprawie ustanowienia planu zadań ochronnych dla obszaru Natura 2000 Pradolina Bzury-Neru PLH100006 (Dz. Urz. Woj. Łódzkiego 2018.3303)</t>
  </si>
  <si>
    <t>Utrzymanie lub przywrócenie właściwego stanu ochrony przedmiotów ochrony - siedl. przyr.: 3150, 6410, 6430, 7140, 7230, 91E0, 91F0; gatunki: Cobitis taenia, Misgurnus fossilis, Rhodeus amarus, Bombina bombina, Triturus cristatus, Castor fiber, Lutra lutra, Lycaena dispar [patrz tabela wymagań wodnych właściwego stanu ochrony siedlisk i gatunków Natura 2000].
Na lata 2014-2024: Poprawa stanu siedlisk. Zapobieganie: zanieczyszczeniom wód powierzchniowych; zmianie stosunków wodnych; osuszaniu podmokłych fragmentów doliny, braku stałych wiosennych zalewów wodami wezbraniowymi; nadmiernej presji wędkarskiej; lokalizacji budowli drogowych w dolinie rzecznej; regulowaniu koryt cieków; intensyfikacji presji turystycznej i rekreacyjnej na ciekach i zbiornikach; wysypywaniu do cieków i starorzeczy odpadów komunalnych; usuwaniu ryb wraz z osadami dennymi; budowlom poprzecznym na ciekach;</t>
  </si>
  <si>
    <t>PL.ZIPOP.1393.N2K.PLB100001.B</t>
  </si>
  <si>
    <t>Pradolina Warszawsko-Berlińska</t>
  </si>
  <si>
    <t>Zarząd Zlewni w Sieradzu, Zarząd Zlewni w Łowiczu</t>
  </si>
  <si>
    <t>rozporządzenie Ministra Środowiska z dnia 21.07.2004 r. w sprawie obszarów specjalnej ochrony ptaków Natura 2000. PZO: Zarządzenie Regionalnego Dyrektora Ochrony Środowiska w Łodzi; Regionalnego Dyrektora Ochrony Środowiska w Poznaniu z dnia 22 marca 2016 r. w sprawie ustanowienia planu zadań ochronnych dla obszaru Natura 2000 Pradolina Warszawsko-Berlińska PLB100001 (DZ. URZ. WOJ. ŁÓDZ. 2016.1404); zm.  Zarządzenie Regionalnego Dyrektora Ochrony Środowiska w Łodzi; Regionalnego Dyrektora Ochrony Środowiska w Poznaniu z dnia 4 kwietnia 2018 r. zmieniające zarządzenie w sprawie ustanowienia planu zadań ochronnych dla obszaru Natura 2000 Pradolina Warszawsko-Berlińska PLB100001 (DZ. URZ. WOJ. ŁÓDZ. 2018.1729)</t>
  </si>
  <si>
    <t>Utrzymanie lub przywrócenie właściwego stanu ochrony przedmiotów ochrony - gatunki: Acrocephalus paludicola r, Anas clypeata r, Anas querquedula r, Anas strepera r, Anser albifrons c, Anser anser r, Anser fabalis c, Aythya fuligula r, Botaurus stellaris r, Carpodacus erythrinus r, Chlidonias hybridus r, Chlidonias leucopterus r, Chlidonias niger r, Circus aeruginosus r, Circus pygargus r, Crex crex r, Fulica atra r, Gallinago gallinago r, Gallinula chloropus r, Haliaeetus albicilla r, Limosa limosa r, Locustella luscinioides r, Luscinia svecica r, Numenius arquata r, Panurus biarmicus r, Pluvialis apricaria c, Podiceps cristatus r, Podiceps grisegena r, Podiceps nigricollis r, Porzana parva r, Porzana porzana r, Rallus aquaticus r, Remiz pendulinus r, Tachybaptus ruficollis r, Tringa totanus r [patrz tabela wymagań wodnych właściwego stanu ochrony gatunków Natura 2000].
Na lata 2016-2026: Poprawa stanu ochrony i warunków hydrologicznych siedlisk oraz odcinka Neru w pobliżu Dąbia. Zapobieganie: osuszaniu doliny, zanikowi- wcześniejszemu wysychaniu, przyśpieszonemu zarastaniu niewielkich zbiorników wodnych; intensyfikacji hodowli na stawach rybnych;  przyśpieszeniu spływu wody, zanikowu rozlewisk;</t>
  </si>
  <si>
    <t>Monitoring w trakcie, wyniki badań będą w 2020 r. Sprawujący nadzór nad obszarem uznał dostępne dane za niewystarczające dla oceny obszaru o ktorej mowa w art. 349 ust. 14 ustawy Prawo wodne.</t>
  </si>
  <si>
    <t>PL.ZIPOP.1393.N2K.PLH020043.H</t>
  </si>
  <si>
    <t>Przełom Nysy Kłodzkiej koło Morzyszowa</t>
  </si>
  <si>
    <t>RW600003123129; RW60000512333</t>
  </si>
  <si>
    <t>DECYZJA KOMISJI z dnia 12 grudnia 2008 r. przyjmująca na mocy dyrektywy Rady 92/43/EWG drugi zaktualizowany wykaz terenów mających znaczenie dla Wspólnoty składających się na kontynentalny region biogeograficzny (notyfikowana jako dokument nr C(2008) 8039)(2009/93/WE). PZO: Zarządzenie nr 26 Regionalnego Dyrektora Ochrony Środowiska we Wrocławiu z dnia 20 grudnia 2013 r. w sprawie ustanowienia planu zadań ochronnych dla obszaru Natura 2000 Przełom Nysy Kłodzkiej koło Morzyszowa PLH020043 (Dz. Urz. Województwa Dolnośląskiego 2013.6630)</t>
  </si>
  <si>
    <t xml:space="preserve">Utrzymanie lub przywrócenie właściwego stanu ochrony przedmiotów ochrony - siedl. przyr.: 3220, 3260, 6430, 91E0; gatunki: Lutra lutra, Phengaris nausithous [patrz tabela wymagań wodnych właściwego stanu ochrony siedlisk i gatunków Natura 2000].
Na lata 2013-2023: Zachowanie właściwego stanu ochrony siedlisk. Zapobieganie: zanieczyszczeniom wód powierzchniowych; regulacjom Nysy Kłodzkiej (znaczące przekształcenie koryta, zmiany reżimu zalewów); wycince drzew i krzewów wzdłuż cieków; </t>
  </si>
  <si>
    <t>PL.ZIPOP.1393.N2K.PLH240026.H</t>
  </si>
  <si>
    <t>Przełom Warty koło Mstowa</t>
  </si>
  <si>
    <t>Utrzymanie lub przywrócenie właściwego stanu ochrony przedmiotów ochrony: - siedl. przyr.: 3150, 6410 [patrz tabela wymagań wodnych właściwego stanu ochrony siedlisk Natura 2000].</t>
  </si>
  <si>
    <t xml:space="preserve">W posiadaniu RDOŚ w Katowicach jest opracowanie zlecone na potrzeby opracowania pzo. Dane te jedynie częściowo są pomocne przy ocenie osiągnięcia celu wodnośrodowiskowego i można uzyskać na zasadach udostępnienia informacji o środowisku.
RDOŚ w Katowicach wnioskiem z 2019r. wystapił o usunięcie z listy przedmiotów ochrony siedliska 6410 </t>
  </si>
  <si>
    <t>Przełomowa Dolina Nysy Łużyckiej</t>
  </si>
  <si>
    <t>RW600003174169; RW60000317429; RW60000317449; RW60000517431; RW60001117453</t>
  </si>
  <si>
    <t>DECYZJA KOMISJI z dnia 12 grudnia 2008 r. przyjmująca na mocy dyrektywy Rady 92/43/EWG drugi zaktualizowany wykaz terenów mających znaczenie dla Wspólnoty składających się na kontynentalny region biogeograficzny (notyfikowana jako dokument nr C(2008) 8039)(2009/93/WE). PZO: Zarządzenie Regionalnego Dyrektora Ochrony Środowiska we Wrocławiu z dnia 29 września 2014 r. w sprawie ustanowienia planu zadań ochronnych dla obszaru Natura 2000 Przełomowa Dolina Nysy Łużyckiej PLH020066 (Dz. Urz. Województwa Dolnośląskiego 2014.4021); zm. Zarządzenie Regionalnego Dyrektora Ochrony Środowiska we Wrocławiu z dnia 23 maja 2016 r. zmieniające zarządzenie w sprawie ustanowienia planu zadań ochronnych dla obszaru Natura 2000 Przełomowa Dolina Nysy Łużyckiej PLH020066 (Dz. Urz. Województwa Dolnośląskiego 2014.2640)</t>
  </si>
  <si>
    <t xml:space="preserve">Utrzymanie lub przywrócenie właściwego stanu ochrony przedmiotów ochrony - siedl. przyr.: 3150, 3260, 6410, 6430, 91E0; gatunki: Triturus cristatus, Lutra lutra, Lycaena dispar, Phengaris nausithous, Phengaris teleius [patrz tabela wymagań wodnych właściwego stanu ochrony siedlisk i gatunków Natura 2000].
Na lata 2014-2024: Zapewnienie własciwych warunków do rozrodu. Zachowanie siedlisk we właściwym stanie ochrony. Prowadzenie prac regulacyjnych w obrębie koryta rzeki tak aby nie wpływały na stan zachowania siedlisk. Zapobieganie: zanieczyszczeniu wód powierzchniowych; zbyt rzadkim i o niewielkiej dynamice wezbraniom Nysy Łużyckiej i jej dopływów, brakowi regularnych zalewów przez Nysę Łużycką; zbyt intensywemu użytkowaniu wędkarskiemu starorzeczy; gatunkom inwazynym obecnym wzdluż brzegów rzek; obniżeniu poziomu wód gruntowych, osuszaniu łąk i pastwisk, mokradeł, nadmiernemu usuwaniu roślinności wynurzonej i szuwarów przybrzeżnych ze zbiorników wodnych, rowów i cieków, zasypywaniu wilgotnych obniżeń terenowych i rowów; budowie na wilgotnych łąkach stawów, oczek wodnych; niewłaściwemu i nadmiernemu zarybianiu; poprzecznym barierom w korycie rzek; </t>
  </si>
  <si>
    <t>PL.ZIPOP.1393.N2K.PLH020020.H</t>
  </si>
  <si>
    <t>Przełomy Pełcznicy pod Książem</t>
  </si>
  <si>
    <t>DECYZJA KOMISJI z dnia 12 grudnia 2008 r. przyjmująca na mocy dyrektywy Rady 92/43/EWG drugi zaktualizowany wykaz terenów mających znaczenie dla Wspólnoty składających się na kontynentalny region biogeograficzny (notyfikowana jako dokument nr C(2008) 8039)(2009/93/WE). PZO: Zarządzenie nr 17 Regionalnego Dyrektora Ochrony Środowiska we Wrocławiu z dnia 17 września 2013 r. w sprawie ustanowienia planu zadań ochronnych dla obszaru Natura 2000 Przełomy Pełcznicy pod Książem PLH020020 (Dz. Urz. Województwa Dolnośląskiego 2013.5016); zm. Zarządzenie Regionalnego Dyrektora Ochrony Środowiska we Wrocławiu z dnia 2 sierpnia 2016 r. zmieniające zarządzenie w sprawie ustanowienia planu zadań ochronnych dla obszaru Natura 2000 Przełomy Pełcznicy pod Książem PLH020020 (Dz. Urz. Województwa Dolnośląskiego 2016.3807)</t>
  </si>
  <si>
    <t>Utrzymanie lub przywrócenie właściwego stanu ochrony przedmiotów ochrony: - siedl. przyr.: 6430, 91E0 [patrz tabela wymagań wodnych właściwego stanu ochrony siedlisk Natura 2000].
Na lata 2013-2023: Poprawa jakości i czystości wód przepływających przez obszar. Zachowanie siedlisk we właściwym stanie ochrony. Zapobieganie: spływowi zanieczyszczeń i odpadów stałych poniżej Wałbrzycha;  zanieczyszczeniom wód Pełcznicy i Szczawnika; ekspansji gatunków obcych wzdłuż cieków;</t>
  </si>
  <si>
    <t>PL.ZIPOP.1393.N2K.PLH020055.H</t>
  </si>
  <si>
    <t>Przeplatki nad Bystrzycą</t>
  </si>
  <si>
    <t>RW600009134589; RW6000091345929; RW600011134999</t>
  </si>
  <si>
    <t>DECYZJA KOMISJI z dnia 12 grudnia 2008 r. przyjmująca na mocy dyrektywy Rady 92/43/EWG drugi zaktualizowany wykaz terenów mających znaczenie dla Wspólnoty składających się na kontynentalny region biogeograficzny (notyfikowana jako dokument nr C(2008) 8039)(2009/93/WE). PZO: Zarządzenie Regionalnego Dyrektora Ochrony Środowiska we Wrocławiu z dnia 14 maja 2014 r. w sprawie ustanowienia planu zadań ochronnych dla obszaru Natura 2000 Przeplatki nad Bystrzycą PLH020055 (Dz. Urz. Województwa Dolnośląskiego 2014.2390); zm. Zarządzenie Regionalnego Dyrektora Ochrony Środowiska we Wrocławiu z dnia 9 maja 2016 r. zmieniające zarządzenie w sprawie ustanowienia planu zadań ochronnych dla obszaru Natura 2000 Przeplatki nad Bystrzycą PLH020055 (Dz. Urz. Województwa Dolnośląskiego 2016.2444)</t>
  </si>
  <si>
    <t>Utrzymanie lub przywrócenie właściwego stanu ochrony przedmiotów ochrony - siedl. przyr.: 3150, 3260, 6410, 6430, 91E0, 91F0; gatunki: Misgurnus fossilis, Rhodeus amarus, Lutra lutra, Ophiogomphus cecilia, Phengaris nausithous, Phengaris teleius [patrz tabela wymagań wodnych właściwego stanu ochrony siedlisk i gatunków Natura 2000].
Na lata 2014-2024: Zachowanie siedlisk. Zachowanie zadrzewień i zakrzaczeń wzdłuż rowów i cieków. Zapobiegnie: pracom regulacyjnym w obrębie koryta rzeczki przepływającej przez starorzecze; pracom regulacyjnym w obrębie koryta Bystrzycy i innych cieków; obniżaniu się poziomu wód gruntowych; czyszczeniu brzegów z roślinności i prostowaniu koryt; zanikowi starych drzew na skarpach brzegowych rzek; zanieczyszczeniom wód powierzchniowych; nagłym zmianom przepływów w Bystrzycy (zrzuty wody ze zbiornika Mietków od kwietnia do maja);</t>
  </si>
  <si>
    <t>PL.ZIPOP.1393.N2K.PLB990002.B</t>
  </si>
  <si>
    <t>Przybrzeżne wody Bałtyku</t>
  </si>
  <si>
    <t>CW20001WB2; CW60001WB3</t>
  </si>
  <si>
    <t>Zarząd Zlewni w Gdańsku, Zarząd Zlewni w Gryficach, Zarząd Zlewni w Koszalinie</t>
  </si>
  <si>
    <t>Utrzymanie lub przywrócenie właściwego stanu ochrony przedmiotów ochrony - gatunki: Alca torda w, Cepphus grylle w, Clangula hyemalis w, Larus argentatus w, Melanitta fusca w, Melanitta nigra c, Melanitta nigra w [patrz tabela wymagań wodnych właściwego stanu ochrony gatunków Natura 2000].</t>
  </si>
  <si>
    <t>Słowiński PN: Dane na podstawie obecnego SDF: Alca torda w (przeciętny stan), Cepphus grylle w (dobry stan), Clangula hyemalis w (przeciętny stan) , Larus argentatus w (przeciętny stan), Melanitta fusca w (przeciętny stan), Melanitta nigra c (dobry stan), Melanitta nigra w (dobry stan). Sprawujący nadzór nad obszarem uznał dostępne dane za niewystarczające dla oceny obszaru o ktorej mowa w art. 349 ust. 14 ustawy Prawo wodne.</t>
  </si>
  <si>
    <t>PL.ZIPOP.1393.N2K.PLH080055.H</t>
  </si>
  <si>
    <t>Przygiełkowiska Koło Gozdnicy</t>
  </si>
  <si>
    <t>Utrzymanie lub przywrócenie właściwego stanu ochrony przedmiotów ochrony: - siedl. przyr.: 3130, 7110, 7140, 7150, 91D0 [patrz tabela wymagań wodnych właściwego stanu ochrony siedlisk Natura 2000].</t>
  </si>
  <si>
    <t>PL.ZIPOP.1393.N2K.PLH160016.H</t>
  </si>
  <si>
    <t>Przyłęk nad Białą Głuchołaską</t>
  </si>
  <si>
    <t>DECYZJA KOMISJI z dnia 10 stycznia 2011 r. w sprawie przyjęcia na mocy dyrektywy Rady 92/43/EWG czwartego zaktualizowanego wykazu terenów mających znaczenie dla Wspólnoty składających się na kontynentalny region biogeograficzny (notyfikowana jako dokument nr C(2010) 9669)(2011/64/UE). PZO: Zarządzenie Regionalnego Dyrektora Ochrony Środowiska w Opolu z dnia 16 października 2015 r. w sprawie ustanowienia planu zadań ochronnych dla obszaru Natura 2000 Przyłęk nad Białą Głuchołaską PLH160016 (Dz. Urz. Woj. Opolskiego 2015.2225); zm. Zarządzenie Regionalnego Dyrektora Ochrony Środowiska w Opolu z dnia 14 listopada 2017 r. zmieniające zarządzenie z dnia 16 października 2015 r. w sprawie ustanowienia planu zadań ochronnych dla obszaru Natura 2000 Przyłęk nad Białą Głuchołaską PLH160016 (Dz. Urz. Woj. Opolskiego 2017.2835)</t>
  </si>
  <si>
    <t>Utrzymanie lub przywrócenie właściwego stanu ochrony przedmiotów ochrony: - siedl. przyr.: 91E0, 91F0 [patrz tabela wymagań wodnych właściwego stanu ochrony siedlisk Natura 2000].
Na lata 2015-2025: Zachowanie niezmienionego reżimu hydrologicznego. Zapobieganie:  zmianom stosunków wodnych i ograniczenia zalewów w wyniku prac regulacyjnych</t>
  </si>
  <si>
    <t>PL.ZIPOP.1393.N2K.PLH220024.H</t>
  </si>
  <si>
    <t>Przymorskie Błota</t>
  </si>
  <si>
    <t>DECYZJA KOMISJI z dnia 13 listopada 2007 r. przyjmująca, na mocy dyrektywy Rady 92/43/EWG, pierwszy zaktualizowany wykaz terenów mających znaczenie dla Wspólnoty, składających się na kontynentalny region biogeograficzny (notyfikowana jako dokument C(2007)5043)(2008/25/WE). PZO: Zarządzenie Regionalnego Dyrektora Ochrony Środowiska w Gdańsku z dnia 25 września 2014 r. w sprawie ustanowienia planu zadań ochronnych dla obszaru Natura 2000 Przymorskie Błota PLH220024 (Dz. Urz. Woj. Pomorskiego 2014.3239)</t>
  </si>
  <si>
    <t xml:space="preserve">Utrzymanie lub przywrócenie właściwego stanu ochrony przedmiotów ochrony: - siedl. przyr.: 3150, 6410, 7110, 7120, 7140, 7150, 91D0, 91F0 [patrz tabela wymagań wodnych właściwego stanu ochrony siedlisk Natura 2000].
Na lata 2014-2024: Utrzymanie wysokiego stopnia uwodnienia siedlisk. Zapobieganie: wprowadzaniu ścieków komunalnych do wód powierzchniowych; nielegalnym połowom ryb i związane z nim penetrowanie i niszczenie roślinności w linii brzegowej jeziora; gromadzeniu śmieci przy brzegu jeziora /gruz, opony, sprzęt agd, itp.; możliwym zaburzeniom w funkcjonowaniu przepompowni Modła I i zmianyom systemu gospodarowania wodą w zlewni bezpośredniej; udrażnianiu czy rozbudowie sieci melioracyjnej odwadniającej; obniżeniu poziomu wód gruntowych
</t>
  </si>
  <si>
    <t>PL.ZIPOP.1393.N2K.PLB080001.B</t>
  </si>
  <si>
    <t>Puszcza Barlinecka</t>
  </si>
  <si>
    <t>rozporządzenie Ministra Środowiska z dnia 05.09.2007 r. zmieniające rozporzadzenie w sprawie obszarów specjalnej ochrony ptaków Natura 2000. PZO: Zarządzenie Regionalnego Dyrektora Ochrony Środowiska w Gorzowie Wielkopolskim z dnia 21 sierpnia 2013 r. w sprawie ustanowienia planu zadań ochronnych dla obszaru Natura 2000 Puszcza Barlinecka PLB080001  (DZ. URZ. WOJ. Lubuskiego 2013.2063); zm.  Zarządzenie Regionalnego Dyrektora Ochrony Środowiska w Gorzowie Wielkopolskim; Regionalnego Dyrektora Ochrony Środowiska w Szczecinie z dnia 30 sierpnia 2016 r. zmieniające zarządzenie w sprawie ustanowienia planu zadań ochronnych dla obszaru Natura 2000 Puszcza Barlinecka PLB080001 (DZ. URZ. WOJ. Lubuskiego 2016.1731)</t>
  </si>
  <si>
    <t xml:space="preserve">Utrzymanie lub przywrócenie właściwego stanu ochrony przedmiotów ochrony - gatunki: Anas crecca r, Bucephala clangula r, Grus grus r, Haliaeetus albicilla r, Mergus merganser r, Milvus migrans r, Pandion haliaetus r, Tringa ochropus r [patrz tabela wymagań wodnych właściwego stanu ochrony gatunków Natura 2000].
Na lata 2013-2023: Utrzymanie właściwego stanu ochrony siedlisk. Zapewnienie sztucznych miejsc lęgowych - platform. Wyłączenie z amatorskiego połowu ryb w okresie od 01.03 do 31.08 wskazane zbiorniki wodne. Zapobieganie: pogorszeniu jakości fizyko-chemicznych wód;  płoszeniu ptaków przez sporty wodne, rekreację, wędkarstwo; </t>
  </si>
  <si>
    <t>PL.ZIPOP.1393.N2K.PLH300011.H</t>
  </si>
  <si>
    <t>Puszcza Bieniszewska</t>
  </si>
  <si>
    <t>LW10094; RW60001218399; RW60001518345929</t>
  </si>
  <si>
    <t>DECYZJA KOMISJI z dnia 13 listopada 2007 r. przyjmująca, na mocy dyrektywy Rady 92/43/EWG, pierwszy zaktualizowany wykaz terenów mających znaczenie dla Wspólnoty, składających się na kontynentalny region biogeograficzny (notyfikowana jako dokument C(2007)5043)(2008/25/WE). PZO: Zarządzenie nr 12/13 Regionalnego Dyrektora Ochrony Środowiska w Poznaniu z dnia 20 grudnia 2013 r. w sprawie ustanowienia planu zadań ochronnych dla obszaru Natura 2000 Puszcza Bieniszewska PLH300011 (Dz. Urz. Woj. Wielkopolskiego 2013.7404)</t>
  </si>
  <si>
    <t>Utrzymanie lub przywrócenie właściwego stanu ochrony przedmiotów ochrony - siedl. przyr.: 3150, 6410, 91E0; gatunki: Bombina bombina, Liparis loeselii [patrz tabela wymagań wodnych właściwego stanu ochrony siedlisk i gatunków Natura 2000].</t>
  </si>
  <si>
    <t>Puszcza Goleniowska</t>
  </si>
  <si>
    <t>LW20793; LW20794; RW60000935269; RW600010199632; RW60001019969; RW60001031349; RW60001031452; RW6000103146; RW6000103148; RW6000113149; RW6000121999; RW600015199529; RW600015199669; RW600015199689; RW60001531549; RW600015352899; RW60001619899; TW60001WB2</t>
  </si>
  <si>
    <t>rozporządzenie Ministra Środowiska z dnia 05.09.2007 r. zmieniające rozporzadzenie w sprawie obszarów specjalnej ochrony ptaków Natura 2000. PZO: Zarządzenie Regionalnego Dyrektora Ochrony Środowiska w Szczecinie z dnia 30 kwietnia 2014 r. w sprawie ustanowienia planu zadań ochronnych dla obszaru Natura 2000 Puszcza Goleniowska PLB320012 (Dz. Urz. Woj. Zachodniopomorskiego 2014.1933); zm. Zarządzenie Regionalnego Dyrektora Ochrony Środowiska w Szczecinie z dnia 23 marca 2017 r. w sprawie ustanowienia planu zadań ochronnych dla obszaru Natura 2000 Puszcza Goleniowska PLB320012  (Dz. Urz. Woj. Zachodniopomorskiego 2017.1273); zm. Zarządzenie Regionalnego Dyrektora Ochrony Środowiska w Szczecinie z dnia 5 czerwca 2018 r. zmieniające zarządzenie w sprawie ustanowienia planu zadań ochronnych dla obszaru Natura 2000 Puszcza Goleniowska PLB320012 (Dz. Urz. Woj. Zachodniopomorskiego 2018.2737); zm. Zarządzenie Regionalnego Dyrektora Ochrony Środowiska w Szczecinie z dnia 18 marca 2019 r. zmieniające zarządzenie w sprawie ustanowienia planu zadań ochronnych dla obszaru Natura 2000 Puszcza Goleniowska PLB320012  (Dz. Urz. Woj. Zachodniopomorskiego 2019.1512)</t>
  </si>
  <si>
    <t xml:space="preserve">Utrzymanie lub przywrócenie właściwego stanu ochrony przedmiotów ochrony - gatunki: Alcedo atthis r, Bucephala clangula r, Crex crex r, Gallinago gallinago r, Grus grus r, Haliaeetus albicilla w, Haliaeetus albicilla r, Haliaeetus albicilla c, Luscinia svecica r, Milvus milvus r [patrz tabela wymagań wodnych właściwego stanu ochrony gatunków Natura 2000].
Na lata 2014-2024: Utrzymanie właściwego uwilgotnienia siedlisk. Utrzymywanie naturalnego charakteru procesów kształtujących brzegi i koryta rzek (erozja brzegowa z naturalnymi obrywami, naturalne odkładanie się osadów dennych, gromadzenie się rumoszu drzewnego, rozwój roślinności wodnej i zadrzewień nadwodnych). Utrzymywanie strefy ekotonu zbiorowisk szuwarowych ze zbiorowiskami zaroślowymi, leśnymi lub łąkowymi. Zachowanie  zadrzewień i łozowisk przy ciekach naturalnych i sztucznych. Zapobieganie: zabudowie nad brzegami zbiorników wodnych; nadmiernemu osuszaniu łąk i terenów bagiennych; likwidacji szuwarów oraz podmokłych zakrzewień i drzewostanów; likwidacji nadwodnych zadrzewień i zakrzewień, a także usuwaniu przewróconych w nurt cieków wodnych drzew nad ciekami naturalnymi oraz nad kanałami; likwidacji, profilowaniu lub umacnianiu nadwodnych skarp; zanieczyszczeniom wód powierzchniowych;  wzrostowi intensywności użytkowania cieków wodnych jako szlaków kajakowych 
</t>
  </si>
  <si>
    <t>PL.ZIPOP.1393.N2K.PLB300012.B</t>
  </si>
  <si>
    <t>Puszcza nad Gwdą</t>
  </si>
  <si>
    <t>LW10574; LW10576; LW10577; LW10615; LW10621; LW10627; LW10634; LW10640; LW10642; LW10662; RW6000091886569; RW600009188659929; RW60000918865994871; RW600009188659948769; RW600009188659948789; RW60000918865994889; RW6000091886923; RW60000918887819; RW6000111886589; RW60001118865994899; RW600011188659949; RW60001118865999; RW6000111886899; RW6000111886990; RW6000111886999; RW60001618859; RW60001818865994869; RW600018188659948869; RW60002018865929; RW600020188659948929</t>
  </si>
  <si>
    <t>Zarząd Zlewni w Inowrocławiu, Zarząd Zlewni w Pile</t>
  </si>
  <si>
    <t>rozporządzenie Ministra Środowiska z dnia 05.09.2007 r. zmieniające rozporzadzenie w sprawie obszarów specjalnej ochrony ptaków Natura 2000. PZO: Zarządzenie Dyrektora Regionalnej Dyrekcji Ochrony Środowiska w Poznaniu z dnia 21 kwietnia 2015 r. w sprawie ustanowienia planu zadań ochronnych dla obszaru Natura 2000 Puszcza nad Gwdą PLB300012 (Dz. Urz. Woj. Wielkopolskiego 2015.2773); zm. Zarządzenie Regionalnego Dyrektora Ochrony Środowiska w Poznaniu z dnia 9 czerwca 2017 r. zmieniające zarządzenie w sprawie ustanowienia planu zadań ochronnych dla obszaru Natura 2000 Puszcza nad Gwdą PLB300012 (Dz. Urz. Woj. Wielkopolskiego 2017.4387)</t>
  </si>
  <si>
    <t>Utrzymanie lub przywrócenie właściwego stanu ochrony przedmiotów ochrony - gatunki: Alcedo atthis p, Bucephala clangula r, Ciconia nigra r, Cygnus cygnus r, Grus grus r, Haliaeetus albicilla p, Mergus merganser r, Milvus migrans r, Milvus milvus r, Pandion haliaetus r [patrz tabela wymagań wodnych właściwego stanu ochrony gatunków Natura 2000].
Na lata 2015-2025: Zachowanie terenów podmokłych i bagiennych. Zachowanie pasów drzew o szerokości 30m w pobliżu zbiorników wodnych i cieków. Zachowanie oczek wodnych i innych zbiorników. Zachowanie naturalnego reżimu hydrologicznego rzeki. Zapobieganie: osuszaniu terenów bagiennych; płoszeniu ptaków przez sporty wodne, rekreację, wędkarstwo; zabudowie rekreacyjnej jeziora Bytyń; likwidacji nadrezcznych skarp, zakrzaczeń i zadrzewień; usuwaniu rumoszu drzewnego z koryta; usuwaniu namułu z dna rzek.</t>
  </si>
  <si>
    <t>PL.ZIPOP.1393.N2K.PLB300015.B</t>
  </si>
  <si>
    <t>Puszcza Notecka</t>
  </si>
  <si>
    <t>LW10130; LW10266; LW10273; LW10274; LW10276; LW10279; LW10285; LW10286; LW10287; LW10288; LW10292; LW10294; LW10295; LW10298; LW10301; LW10315; LW10317; LW10320; LW10321; LW10857; LW10858; LW10867; LW10869; LW10875; LW10876; LW10877; LW10878; RW60000918692; RW600009186949; RW600009187529; RW600009187549; RW600010175032; RW6000101856839; RW60001018689; RW600010187132; RW600010187149; RW600010187329; RW60001018734; RW60001018787219; RW600010188769; RW600010188924; RW600010188949; RW600010188969; RW600011188929; RW60001218719; RW60001218759; RW600012187799; RW60001218799; RW60001218879; RW600012188931; RW600012188977; RW60001518769; RW6000151889741; RW60001618699; RW600018187499</t>
  </si>
  <si>
    <t>rozporządzenie Ministra Środowiska z dnia 05.09.2007 r. zmieniające rozporzadzenie w sprawie obszarów specjalnej ochrony ptaków Natura 2000. PZO: Zarządzenie Regionalnego Dyrektora Ochrony Środowiska w Gorzowie Wielkopolskim; Regionalnego Dyrektora Ochrony Środowiska w Poznaniu z dnia 3 marca 2014 r. w sprawie ustanowienia planu zadań ochronnych dla obszaru Natura 2000 Puszcza Notecka PLB300015 (Dz. Urz. Woj. Wielkopolskiego 2014.1793)</t>
  </si>
  <si>
    <t>Utrzymanie lub przywrócenie właściwego stanu ochrony przedmiotów ochrony - gatunki: Alcedo atthis p, Anser albifrons c, Anser fabalis c, Aythya nyroca r, Botaurus stellaris r, Bucephala clangula r, Ciconia nigra r, Cygnus cygnus r, Cygnus olor r, Cygnus olor w, Grus grus r, Haliaeetus albicilla p, Mergus merganser r, Milvus migrans r, Milvus milvus r, Pandion haliaetus r [patrz tabela wymagań wodnych właściwego stanu ochrony gatunków Natura 2000].
Na lata 2014-2024: Zachowanie właściwej powierzchni i uwilgotnienia siedlisk. Zachowanie zbiorników wodnych z dobrze wykształconą roslinnością wynurzoną i pływającą. Zapewnienie miejsc lęgowych tj. dojrzałych drzewostanów i wykrotów w pobliżu zbiorników i rzek. Zapobieganie: płoszeniu ptaków przez sporty wodne, rekreację, gospodarkę rybacką; zabudowie brzegów jezior, w szczególności jeziora Wielkiego i Chrzypskiego; niszczeniu nadrzecznych skarp; zanieczyszczeniom wód; usuwaniu dziuplastych drzew i wykrotów w pobliżu rzek i jezior w pasie o szerokości 100m; grodzeniu działek nad brzegami zbiorników i rzek.</t>
  </si>
  <si>
    <t>PL.ZIPOP.1393.N2K.PLH300012.H</t>
  </si>
  <si>
    <t>Rogalińska Dolina Warty</t>
  </si>
  <si>
    <t>RW60001018536; RW600010185529; RW600010185532; RW600010185549; RW600010185589; RW6000101856949; RW600011185499; RW600012185551; RW60001218573; RW600016185699</t>
  </si>
  <si>
    <t>DECYZJA KOMISJI z dnia 13 listopada 2007 r. przyjmująca, na mocy dyrektywy Rady 92/43/EWG, pierwszy zaktualizowany wykaz terenów mających znaczenie dla Wspólnoty, składających się na kontynentalny region biogeograficzny (notyfikowana jako dokument C(2007)5043)(2008/25/WE). PZO: Zarządzenie nr 2/13 Regionalnego Dyrektora Ochrony Środowiska w Poznaniu z dnia 24 lipca 2013 r. w sprawie ustanowienia planu zadań ochronnych dla obszaru Natura 2000 Rogalińska Dolina Warty PLH300012 (Dz. Urz. Woj. Wielkopolskiego 2013.4757)</t>
  </si>
  <si>
    <t>Utrzymanie lub przywrócenie właściwego stanu ochrony przedmiotów ochrony - siedl. przyr.: 3150, 3270, 6430, 6440, 91E0, 91F0; gatunki: Aspius aspius, Cobitis taenia, Misgurnus fossilis, Castor fiber, Lutra lutra, Ophiogomphus cecilia, Angelica palustris [patrz tabela wymagań wodnych właściwego stanu ochrony siedlisk i gatunków Natura 2000].
Na lata 2014-2024: Poprawa stanu siedlisk.  Zapobieganie: brakom okresowych zalewów i wymiany wód starorzeczy z wodami Warty; wędkarstwu- stosowaniu nadmiernej ilości zanęt, niszczeniu roślinności; presji turystycznej; regulacji rzek; zasypywaniu zbiorników wodnych; niewłaściwemu zarybianiu; zbyt długie zalewy; eutrofizacji rzek; przesuszeniu siedlisk; pracom melioracyjnym; zanieczyszczeniu wód;</t>
  </si>
  <si>
    <t>PL.ZIPOP.1393.N2K.PLH160018.H</t>
  </si>
  <si>
    <t>Rozumicki Las</t>
  </si>
  <si>
    <t>DECYZJA KOMISJI z dnia 10 stycznia 2011 r. w sprawie przyjęcia na mocy dyrektywy Rady 92/43/EWG czwartego zaktualizowanego wykazu terenów mających znaczenie dla Wspólnoty składających się na kontynentalny region biogeograficzny (notyfikowana jako dokument nr C(2010) 9669)(2011/64/UE). PZO: Zarządzenie Regionalnego Dyrektora Ochrony Środowiska w Opolu z dnia 28 lutego 2018 r. w sprawie ustanowienia planu zadań ochronnych dla obszaru Natura 2000 Rozumicki Las PLH160018 (Dz. Urz. Woj. Opolskiego 2018.573)</t>
  </si>
  <si>
    <t>PL.ZIPOP.1393.N2K.PLH040029.H</t>
  </si>
  <si>
    <t>Równina Szubińsko-Łabiszyńska</t>
  </si>
  <si>
    <t>RW60001618838249; RW6000161883829; RW600016188391</t>
  </si>
  <si>
    <t>DECYZJA KOMISJI z dnia 10 stycznia 2011 r. w sprawie przyjęcia na mocy dyrektywy Rady 92/43/EWG czwartego zaktualizowanego wykazu terenów mających znaczenie dla Wspólnoty składających się na kontynentalny region biogeograficzny (notyfikowana jako dokument nr C(2010) 9669)(2011/64/UE). PZO: Zarządzenie Regionalnego Dyrektora Ochrony Środowiska w Bydgoszczy z dnia 22 sierpnia 2017 r. w sprawie ustanowienia planu zadań ochronnych dla obszaru Natura 2000 Równina Szubińsko-Łabiszyńska PLH040029 (Dz. Urz. Woj. Kujawsko-Pomorskiego 2017.3241)</t>
  </si>
  <si>
    <t>Utrzymanie lub przywrócenie właściwego stanu ochrony przedmiotów ochrony - siedl. przyr.: 3150, 6410, 6430, 7230, 91E0, 91F0; gatunki: Bombina bombina, Angelica palustris [patrz tabela wymagań wodnych właściwego stanu ochrony siedlisk i gatunków Natura 2000].
Na lata 2017-2027: Zachowanie siedlisk w niepogorszonym stanie.  Zapobieganie: zasypywaniu, zamulaniu i zaśmiecaniu starorzeczy; odcięciu starorzeczy od okresowych wylewów rzeki; koszeniu i zasypywaniu brzegów rzek; odwadnianiu siedlisk; pogłębianiu i przekształcaniu poszczególnych odcinków starorzeczy w zbiorniki pełniące rolę stawów rybnych.</t>
  </si>
  <si>
    <t>PL.ZIPOP.1393.N2K.PLH020011.H</t>
  </si>
  <si>
    <t>Rudawy Janowickie</t>
  </si>
  <si>
    <t>DECYZJA KOMISJI z dnia 13 listopada 2007 r. przyjmująca, na mocy dyrektywy Rady 92/43/EWG, pierwszy zaktualizowany wykaz terenów mających znaczenie dla Wspólnoty, składających się na kontynentalny region biogeograficzny (notyfikowana jako dokument C(2007)5043)(2008/25/WE). PZO: Zarządzenie Regionalnego Dyrektora Ochrony Środowiska we Wrocławiu z dnia 11 lipca 2014 r. w sprawie ustanowienia planu zadań ochronnych dla obszaru Natura 2000 Rudawy Janowickie PLH020011 (Dz. Urz. Województwa Dolnośląskiego 2014.3245); zm. Zarządzenie Regionalnego Dyrektora Ochrony Środowiska we Wrocławiu z dnia 23 września 2016 r. zmieniające zarządzenie w sprawie ustanowienia planu zadań ochronnych dla obszaru Natura 2000 Rudawy Janowickie PLH020011 (Dz. Urz. Województwa Dolnośląskiego 2016.4337)</t>
  </si>
  <si>
    <t>Utrzymanie lub przywrócenie właściwego stanu ochrony przedmiotów ochrony - siedl. przyr.: 3260, 6410, 6430, 7230, 91E0; gatunki: Cottus gobio, Lampetra planeri, Lutra lutra, Lycaena dispar, Phengaris nausithous, Phengaris teleius [patrz tabela wymagań wodnych właściwego stanu ochrony siedlisk i gatunków Natura 2000].
Na lata 2014-2024: Prowadzenie wszelkich inwestycji w obrębie cieków wodnych z uwzględniem potrzeb ochrony przyrody w obszarze. Zahamowanie nadmiernego odpływu wód. Umożliwienie migracji zwierząt korytem rzecznym. Zapobieganie: zanieczyszczeniom wód powierzchniowych; modyfikacjom koryt rzecznych powodującym mechaniczne niszczenie roślin, zmiany w korycie cieku oraz prędkości przepływu; zmianom warunków wodnych; niewłaściwemu zarybianiu cieków; wycince nadbrzeżnych zadrzewień.</t>
  </si>
  <si>
    <t>PL.ZIPOP.1393.N2K.PLH080067.H</t>
  </si>
  <si>
    <t>Rynna Gryżyny</t>
  </si>
  <si>
    <t>Utrzymanie lub przywrócenie właściwego stanu ochrony przedmiotów ochrony - siedl. przyr.: 3150, 3260, 7140, 7210, 7230, 91D0, 91E0; gatunki: Cobitis taenia, Lampetra planeri, Rhodeus amarus, Bombina bombina, Triturus cristatus, Emys orbicularis, Castor fiber, Lutra lutra, Ophiogomphus cecilia, Vertigo angustior [patrz tabela wymagań wodnych właściwego stanu ochrony siedlisk i gatunków Natura 2000].</t>
  </si>
  <si>
    <t>PL.ZIPOP.1393.N2K.PLH080002.H</t>
  </si>
  <si>
    <t>Rynna Jezior Obrzańskich</t>
  </si>
  <si>
    <t>DECYZJA KOMISJI z dnia 13 listopada 2007 r. przyjmująca, na mocy dyrektywy Rady 92/43/EWG, pierwszy zaktualizowany wykaz terenów mających znaczenie dla Wspólnoty, składających się na kontynentalny region biogeograficzny (notyfikowana jako dokument C(2007)5043)(2008/25/WE). PZO: Zarządzenie Regionalnego Dyrektora Ochrony Środowiska w Gorzowie Wielkopolskim z dnia 29 kwietnia 2014 r. Regionalnego Dyrektora Ochrony Środowiska w Gorzowie Wielkopolskim i Regionalnego Dyrektora Ochrony Środowiska w Poznaniu w sprawie ustanowienia planu zadań ochronnych dla obszaru Natura 2000 Rynna Jezior Obrzańskich PLH080002  (Dz. Urz. Woj. Lubuskiego 2014.979); zm. Zarządzenie Regionalnego Dyrektora Ochrony Środowiska w Gorzowie Wielkopolskim; Regionalnego Dyrektora Ochrony Środowiska w Poznaniu z dnia 20 lutego 2017 r. zmieniające zarządzenie w sprawie ustanowienia planu zadań ochronnych dla obszaru Natura 2000 Rynna Jezior Obrzańskich PLH080002 (Dz. Urz. Woj. Lubuskiego 2017.426); zm. Rozporządzenie Ministra Środowiska z dnia 9 lutego 2017 r. w sprawie specjalnego obszaru ochrony siedlisk obszaru Rynna Jezior Obrzańskich (PLH080002)</t>
  </si>
  <si>
    <t>Dziennik Urzędowy Unii Europejskiej, L 12 str.383; zm. Dz.U. 2017 poz. 548</t>
  </si>
  <si>
    <t xml:space="preserve">Utrzymanie lub przywrócenie właściwego stanu ochrony przedmiotów ochrony - siedl. przyr.: 3140, 3150, 6410, 6430, 7140, 91E0; gatunki: Cobitis taenia, Bombina bombina, Triturus cristatus, Castor fiber, Lutra lutra [patrz tabela wymagań wodnych właściwego stanu ochrony siedlisk i gatunków Natura 2000].
Na lata 2014-2024: Utrzymanie otwartego charakteru zbiorników wodnych. Zapobieganie: zmianom jakości fizykochemicznych wód zbiorników wodnych; fizycznej degradacji typowych dla zbiorników wodnych zbiorowisk roślinnych podczas budowy pomostów i/lub kładek wędkarskich lub w wyniku intensyfikacji użytkowania rekreacyjnego; zarybianiu zbiorników wodnych obcymi dla rodzimej ichtiofauny i typu danego zbiornika gatunkami ryb;  zaburzeniom hydrologicznym obszaru (intensywny drenaż, odwodnienie i osuszenie obszaru); </t>
  </si>
  <si>
    <t>PL.ZIPOP.1393.N2K.PLH080049.H</t>
  </si>
  <si>
    <t>Rynna Jezior Rzepińskich</t>
  </si>
  <si>
    <t>RW600010189685; RW60001617899</t>
  </si>
  <si>
    <t>Utrzymanie lub przywrócenie właściwego stanu ochrony przedmiotów ochrony - siedl. przyr.: 3150, 7110, 7140, 91D0, 91E0; gatunki: Cobitis taenia, Bombina bombina, Castor fiber, Lutra lutra, Leucorrhinia pectoralis, Liparis loeselii [patrz tabela wymagań wodnych właściwego stanu ochrony siedlisk i gatunków Natura 2000].</t>
  </si>
  <si>
    <t>PL.ZIPOP.1393.N2K.PLH080073.H</t>
  </si>
  <si>
    <t>Rynna Jezior Torzymskich</t>
  </si>
  <si>
    <t>Utrzymanie lub przywrócenie właściwego stanu ochrony przedmiotów ochrony - siedl. przyr.: 3140, 3150, 7140, 91E0; gatunki: Cobitis taenia [patrz tabela wymagań wodnych właściwego stanu ochrony siedlisk i gatunków Natura 2000].</t>
  </si>
  <si>
    <t>PL.ZIPOP.1393.N2K.PLH020093.H</t>
  </si>
  <si>
    <t>Skoroszowskie Łąki</t>
  </si>
  <si>
    <t>Utrzymanie lub przywrócenie właściwego stanu ochrony przedmiotów ochrony - siedl. przyr.: 6410; gatunki: Lycaena dispar, Phengaris nausithous, Phengaris teleius [patrz tabela wymagań wodnych właściwego stanu ochrony siedlisk i gatunków Natura 2000].</t>
  </si>
  <si>
    <t>PL.ZIPOP.1393.N2K.PLH080064.H</t>
  </si>
  <si>
    <t>Utrzymanie lub przywrócenie właściwego stanu ochrony przedmiotów ochrony: - siedl. przyr.: 3130, 91E0 [patrz tabela wymagań wodnych właściwego stanu ochrony siedlisk Natura 2000].</t>
  </si>
  <si>
    <t>PL.ZIPOP.1393.N2K.PLH320016.H</t>
  </si>
  <si>
    <t>Słowińskie Błoto</t>
  </si>
  <si>
    <t>PL.ZIPOP.1393.N2K.PLH040030.H</t>
  </si>
  <si>
    <t>Solniska Szubińskie</t>
  </si>
  <si>
    <t>DECYZJA KOMISJI z dnia 10 stycznia 2011 r. w sprawie przyjęcia na mocy dyrektywy Rady 92/43/EWG czwartego zaktualizowanego wykazu terenów mających znaczenie dla Wspólnoty składających się na kontynentalny region biogeograficzny (notyfikowana jako dokument nr C(2010) 9669)(2011/64/UE). PZO: Zarządzenie Regionalnego Dyrektora Ochrony Środowiska w Bydgoszczy z dnia 20 czerwca 2018 r. w sprawie ustanowienia planu zadań ochronnych dla obszaru Natura 2000 Solniska Szubińskie PLH040030 (Dz. Urz. Woj. Kujawsko-Pomorskiego 2018.3280)</t>
  </si>
  <si>
    <t xml:space="preserve">Utrzymanie lub przywrócenie właściwego stanu ochrony przedmiotów ochrony - siedl. przyr.: 1340, 6410; gatunki: Angelica palustris [patrz tabela wymagań wodnych właściwego stanu ochrony siedlisk i gatunków Natura 2000].
Na lata 2018-2028:  Zachowanie siedlisk w niepogorszonym stanie. Zapobieganie: nadmiernemu odwadnianiu siedlisk; </t>
  </si>
  <si>
    <t>Sporysz</t>
  </si>
  <si>
    <t>RW6000091886239; RW6000091886269</t>
  </si>
  <si>
    <t>Utrzymanie lub przywrócenie właściwego stanu ochrony przedmiotów ochrony: - siedl. przyr.: 7120, 7140, 91D0 [patrz tabela wymagań wodnych właściwego stanu ochrony siedlisk Natura 2000].</t>
  </si>
  <si>
    <t>PL.ZIPOP.1393.N2K.PLH020075.H</t>
  </si>
  <si>
    <t>Stawy Karpnickie</t>
  </si>
  <si>
    <t>Utrzymanie lub przywrócenie właściwego stanu ochrony przedmiotów ochrony - siedl. przyr.: 3130, 3260, 6430, 91E0; gatunki: Bombina bombina, Lutra lutra [patrz tabela wymagań wodnych właściwego stanu ochrony siedlisk i gatunków Natura 2000].</t>
  </si>
  <si>
    <t>PL.ZIPOP.1393.N2K.PLH300050.H</t>
  </si>
  <si>
    <t>Stawy Kiszkowskie</t>
  </si>
  <si>
    <t>Utrzymanie lub przywrócenie właściwego stanu ochrony przedmiotów ochrony - gatunki: Bombina bombina, Castor fiber, Lutra lutra [patrz tabela wymagań wodnych właściwego stanu ochrony gatunków Natura 2000].</t>
  </si>
  <si>
    <t>PL.ZIPOP.1393.N2K.PLH240010.H</t>
  </si>
  <si>
    <t>Stawy Łężczok</t>
  </si>
  <si>
    <t>Utrzymanie lub przywrócenie właściwego stanu ochrony przedmiotów ochrony - siedl. przyr.: 3150, 6430; gatunki: Misgurnus fossilis, Bombina bombina, Triturus cristatus, Phengaris teleius [patrz tabela wymagań wodnych właściwego stanu ochrony siedlisk i gatunków Natura 2000].</t>
  </si>
  <si>
    <t>W posiadaniu RDOŚ w Katowicach jest opracowanie zlecone na potrzeby opracowania pzo. Dane te jedynie częściowo są pomocne przy ocenie osiągnięcia celu wodnośrodowiskowego i można uzyskać na zasadach udostępnienia informacji o środowisku.
W obszarze brak gatunków: Misgurnus fossilis, Triturus cristatus. Planowana jest zmiana SDF w tym zakresie.</t>
  </si>
  <si>
    <t>PL.ZIPOP.1393.N2K.PLB020003.B</t>
  </si>
  <si>
    <t>Utrzymanie lub przywrócenie właściwego stanu ochrony przedmiotów ochrony - gatunki: Anas clypeata c, Anas clypeata r, Anser anser r, Anser fabalis c, Aythya ferina c, Aythya fuligula c, Aythya fuligula r, Aythya nyroca r, Cygnus cygnus c, Cygnus cygnus r, Fulica atra c, Fulica atra w, Fulica atra r, Limosa limosa c, Limosa limosa r, Panurus biarmicus r, Podiceps grisegena r, Podiceps nigricollis r [patrz tabela wymagań wodnych właściwego stanu ochrony gatunków Natura 2000].</t>
  </si>
  <si>
    <t>PL.ZIPOP.1393.N2K.PLH020044.H</t>
  </si>
  <si>
    <t>Stawy Sobieszowskie</t>
  </si>
  <si>
    <t>RW60000216287; RW60000316299</t>
  </si>
  <si>
    <t>Utrzymanie lub przywrócenie właściwego stanu ochrony przedmiotów ochrony - siedl. przyr.: 3130, 3260, 7140, 91E0; gatunki: Bombina bombina, Lycaena dispar, Phengaris nausithous, Phengaris teleius [patrz tabela wymagań wodnych właściwego stanu ochrony siedlisk i gatunków Natura 2000].</t>
  </si>
  <si>
    <t>PL.ZIPOP.1393.N2K.PLH020045.H</t>
  </si>
  <si>
    <t>Stawy w Borowej</t>
  </si>
  <si>
    <t>RW600010136869; RW600011136699</t>
  </si>
  <si>
    <t>DECYZJA KOMISJI z dnia 12 grudnia 2008 r. przyjmująca na mocy dyrektywy Rady 92/43/EWG drugi zaktualizowany wykaz terenów mających znaczenie dla Wspólnoty składających się na kontynentalny region biogeograficzny (notyfikowana jako dokument nr C(2008) 8039)(2009/93/WE). PZO: Zarządzenie Regionalnego Dyrektora Ochrony Środowiska we Wrocławiu z dnia 9 maja 2014 r. w sprawie ustanowienia planu zadań ochronnych dla obszaru Natura 2000 Stawy w Borowej PLH020045 (Dz. Urz. Województwa Dolnośląskiego 2014.2343); zm. Zarządzenie Regionalnego Dyrektora Ochrony Środowiska we Wrocławiu z dnia 10 października 2017 r. zmieniające zarządzenie w sprawie ustanowienia planu zadań ochronnych dla obszaru Natura 2000 Stawy w Borowej PLH020045 (Dz. Urz. Województwa Dolnośląskiego 2017.4161)</t>
  </si>
  <si>
    <t xml:space="preserve">Utrzymanie lub przywrócenie właściwego stanu ochrony przedmiotów ochrony - siedl. przyr.: 3130; gatunki: Coleanthus subtilis [patrz tabela wymagań wodnych właściwego stanu ochrony siedlisk i gatunków Natura 2000].
Na lata 2014-2024: Utrzymanie rytmu zalewania i spuszczania stawów. Spuszczanie wody jesienią i rozpoczęcie napełniania stawów w pierwszej połowie maja następnego roku. Zapobieganie: nagromadzeniu na dnie stawów nierozłożonych szczątków roślinnych; stosowaniu w hodowli stawowej zbyt dużych dawek nawozów mineralnych oraz wapna;  intensywnym zabiegom uprawowym (talerzowanie, kultywatorowanie)  dna stawów; usuwaniu osadów na całej powierzchni stawów; nadmiernemu rozwojowi roślinności szuwarowej; zanieczyszczeniu cieków, których pobierana jest woda; </t>
  </si>
  <si>
    <t>PL.ZIPOP.1393.N2K.PLB240003.B</t>
  </si>
  <si>
    <t>Stawy Wielikąt i Las Tworkowski</t>
  </si>
  <si>
    <t>RW600011117159; RW600015115169; RW600015115322</t>
  </si>
  <si>
    <t xml:space="preserve">rozporządzenie Ministra Środowiska z dnia 27.10.2008 r. zmieniające rozporzadzenie w sprawie obszarów specjalnej ochrony ptaków Natura 2000. PZO: Zarządzenie nr 35/2013 Regionalnego Dyrektora Ochrony Środowiska w Katowicach z dnia 23 grudnia 2013 r. w sprawie ustanowienia planu zadań ochronnych dla obszaru Natura 2000 Stawy Wielikąt i Las Tworkowski PLB240003 (DZ. URZ. WOJ. Śląskiego 2013.7873)
</t>
  </si>
  <si>
    <t>Dziennik Urzędowy, Dz.U.08.198.1226</t>
  </si>
  <si>
    <t xml:space="preserve">Utrzymanie lub przywrócenie właściwego stanu ochrony przedmiotów ochrony - gatunki: Anas strepera r, Aythya nyroca r, Ixobrychus minutus r, Netta rufina r, Podiceps cristatus r [patrz tabela wymagań wodnych właściwego stanu ochrony gatunków Natura 2000].
Na lata 2013-2023: Utrzymanie ekstensywnej gospodarki stawowej. Zwiększenie powierzchni siedlisk poprzez tworzeniesztucznych wysp na stawach. Zachowanie istniejących szuwarów i roslinności wynurzonej na stawach.  Utrzymanie napełnionych stawów w okresie 15 kwietnia- 31 sierpnia, z wyjątkiem pierwszych i drugich przesadek oraz stawów, na których prowadzona jest rekultywacja, konserwacja, remont - w przypadku konieczności remontu lub konserwacji stawu, należy go pozostawić nienapełnionym w okresie 15 kwietnia - 31 sierpnia. Zapobieganie: płoszeniu ptaków przez rekreację, turystykę, wędkarstwo; zmianom stawów na ośrodki rekreacyjne; wytyczaniu nowych ścieżek pieszych lub rowerowych w sąsiedztwie szuwarów i linii brzegowej stawów; </t>
  </si>
  <si>
    <t>W okresie obowiązywania planu do tej pory prowadzony był jeden raz monitoring ptaków (w 2016r.).  Dane te jedynie częściowo są  pomocne przy ocenie osiągnięcia celu wodnośrodowiskowego i można uzyskać na zasadach udostępnienia informacji o środowisku.</t>
  </si>
  <si>
    <t>PL.ZIPOP.1393.N2K.PLH300054.H</t>
  </si>
  <si>
    <t>Struga Białośliwka</t>
  </si>
  <si>
    <t>RW600009188549; RW60001618859</t>
  </si>
  <si>
    <t>DECYZJA KOMISJI z dnia 10 stycznia 2011 r. w sprawie przyjęcia na mocy dyrektywy Rady 92/43/EWG czwartego zaktualizowanego wykazu terenów mających znaczenie dla Wspólnoty składających się na kontynentalny region biogeograficzny (notyfikowana jako dokument nr C(2010) 9669)(2011/64/UE). PZO: Zarządzenie Regionalnego Dyrektora Ochrony Środowiska w Poznaniu z dnia 31 sierpnia 2015 r. w sprawie ustanowienia planu zadań ochronnych dla obszaru Natura 2000 Struga Białośliwka PLH300054 (Dz. Urz. Woj. Wielkopolskiego 2015.5110)</t>
  </si>
  <si>
    <t>Utrzymanie lub przywrócenie właściwego stanu ochrony przedmiotów ochrony: - siedl. przyr.: 7230, 91E0, 91F0 [patrz tabela wymagań wodnych właściwego stanu ochrony siedlisk Natura 2000].
Na lata 2015-2025: Utrzymanie aktualnego lub poprawa stanu ochrony siedlisk. Zapobieganie:obniżaniu się poziomu wód gruntowych; brakom zalewów i przesuszeniu siedlisk;pracom w korycie cieku skutkującym zmianą warynków glebowo-wodnych;</t>
  </si>
  <si>
    <t>PL.ZIPOP.1393.N2K.PLB020010.B</t>
  </si>
  <si>
    <t>Sudety Wałbrzysko-Kamiennogórskie</t>
  </si>
  <si>
    <t>RW50000392225; RW50000394129; RW600003122197; RW6000031341959; RW6000031348339; RW6000031348699; RW60000316149; RW60000316199</t>
  </si>
  <si>
    <t>PL.ZIPOP.1393.N2K.PLH160020.H</t>
  </si>
  <si>
    <t>Szumirad</t>
  </si>
  <si>
    <t>DECYZJA WYKONAWCZA KOMISJI z dnia 7 listopada 2013 r. w sprawie przyjęcia siódmego zaktualizowanego wykazu terenów mających znaczenie dla Wspólnoty składających się na kontynentalny region biogeograficzny (notyfikowana jako dokument nr C(2013) 7358)(2013/741/UE). PZO: Zarządzenie Regionalnego Dyrektora Ochrony Środowiska w Opolu z dnia 14 lutego 2018 r. w sprawie ustanowienia planu zadań ochronnych dla obszaru Natura 2000 Szumirad PLH160020 (Dz. Urz. Woj. Opolskiego 2018.478)</t>
  </si>
  <si>
    <t xml:space="preserve">Utrzymanie lub przywrócenie właściwego stanu ochrony przedmiotów ochrony: - siedl. przyr.: 3150, 3260, 7110, 7140, 91D0, 91E0 [patrz tabela wymagań wodnych właściwego stanu ochrony siedlisk Natura 2000].
Na lata 2018-2028: Zachowanie siedlisk w nipogorszonym stanie. Zapobieganie: zaśmiecaniu rzek odpadami stałymi; modyfikacjom w funkcjonowaniu wód lub zmianom w stosunkach wodnych </t>
  </si>
  <si>
    <t>Ocena określona została na podstawie wyników monitoringu z 2019 r. wyłacznie dla siedliska 91E0 i 3150, dla pozostałych przedmiotów ochrony BRAK DANYCH.</t>
  </si>
  <si>
    <t>PL.ZIPOP.1393.N2K.PLH100036.H</t>
  </si>
  <si>
    <t>Święte Ługi</t>
  </si>
  <si>
    <t>Utrzymanie lub przywrócenie właściwego stanu ochrony przedmiotów ochrony - siedl. przyr.: 7110, 7120, 91D0; gatunki: Bombina bombina, Triturus cristatus, Leucorrhinia pectoralis [patrz tabela wymagań wodnych właściwego stanu ochrony siedlisk i gatunków Natura 2000].
Na lata 2014-2024: Zapobieganie:</t>
  </si>
  <si>
    <t>PL.ZIPOP.1393.N2K.PLH160017.H</t>
  </si>
  <si>
    <t>Teklusia</t>
  </si>
  <si>
    <t>DECYZJA KOMISJI z dnia 10 stycznia 2011 r. w sprawie przyjęcia na mocy dyrektywy Rady 92/43/EWG czwartego zaktualizowanego wykazu terenów mających znaczenie dla Wspólnoty składających się na kontynentalny region biogeograficzny (notyfikowana jako dokument nr C(2010) 9669)(2011/64/UE). PZO: Zarządzenie Regionalnego Dyrektora Ochrony Środowiska w Opolu z dnia 18 maja 2016 r. w sprawie ustanowienia planu zadań ochronnych dla obszaru Natura 2000 Teklusia PLH160017 (Dz. Urz. Woj. Opolskiego 2016.1130)</t>
  </si>
  <si>
    <t>Utrzymanie lub przywrócenie właściwego stanu ochrony przedmiotów ochrony: - siedl. przyr.: 6410, 91E0 [patrz tabela wymagań wodnych właściwego stanu ochrony siedlisk Natura 2000].
Na lata 2016-2026: Zachowanie niezmienionych warunków wodnych. Zapobieganie:  osuszeniu siedlisk związanemu z wykonywaniem melioracji odwadniających;</t>
  </si>
  <si>
    <t>PL.ZIPOP.1393.N2K.PLH020047.H</t>
  </si>
  <si>
    <t>Torfowiska Gór Izerskich</t>
  </si>
  <si>
    <t>RW500002987; RW50000398821; RW60000216219; RW6000031626; RW6000031665159; RW60000317429</t>
  </si>
  <si>
    <t>Utrzymanie lub przywrócenie właściwego stanu ochrony przedmiotów ochrony - siedl. przyr.: 6430, 7110, 7120, 7140, 91D0; gatunki: Lutra lutra [patrz tabela wymagań wodnych właściwego stanu ochrony siedlisk i gatunków Natura 2000].</t>
  </si>
  <si>
    <t>PL.ZIPOP.1393.N2K.PLH100037.H</t>
  </si>
  <si>
    <t>Torfowiska nad Prosną</t>
  </si>
  <si>
    <t>DECYZJA WYKONAWCZA KOMISJI z dnia 7 listopada 2013 r. w sprawie przyjęcia siódmego zaktualizowanego wykazu terenów mających znaczenie dla Wspólnoty składających się na kontynentalny region biogeograficzny (notyfikowana jako dokument nr C(2013) 7358)(2013/741/UE). PZO: Zarządzenie Regionalnego Dyrektora Ochrony Środowiska w Łodzi z dnia 21 listopada 2017 r. w sprawie ustanowienia planu zadań ochronnych dla obszaru Natura 2000 Torfowiska nad Prosną PLH100037 (Dz. Urz. Woj. Łódzkiego 2017.4869)</t>
  </si>
  <si>
    <t xml:space="preserve">Utrzymanie lub przywrócenie właściwego stanu ochrony przedmiotów ochrony - siedl. przyr.: 7230; gatunki: Liparis loeselii [patrz tabela wymagań wodnych właściwego stanu ochrony siedlisk i gatunków Natura 2000].
Na lata 2017-2027: Utrzymanie odpowiednich warunków hydrologicznych. Poprawa stanu siedlisk. Zapobieganie: zanieczyszczeniom wód gruntowych; obniżeniu poziomu wód w obrębie torfowisk w przypadku pogłębiania rowów melioracyjnych lub prób wykopania zbiorników; przyspieszeniu odpływu wód z terenu torfowisk i ich osuszeniu w wyniku regulacji rzeki Prosny;
</t>
  </si>
  <si>
    <t>PL.ZIPOP.1393.N2K.PLH080029.H</t>
  </si>
  <si>
    <t>Torfowiska Sułowskie</t>
  </si>
  <si>
    <t>Utrzymanie lub przywrócenie właściwego stanu ochrony przedmiotów ochrony - gatunki: Aldrovanda vesiculosa [patrz tabela wymagań wodnych właściwego stanu ochrony gatunków Natura 2000].</t>
  </si>
  <si>
    <t>PL.ZIPOP.1393.N2K.PLH100030.H</t>
  </si>
  <si>
    <t>Torfowiska Żytno - Ewina</t>
  </si>
  <si>
    <t>RW200006254329; RW60001018149</t>
  </si>
  <si>
    <t>Zarząd Zlewni w Piotrkowie Trybunalskim</t>
  </si>
  <si>
    <t>W trakcie opracowania pzo. Sprawujący nadzór nad obszarem uznał dostępne dane za niewystarczające dla oceny obszaru o ktorej mowa w art. 349 ust. 14 ustawy Prawo wodne.</t>
  </si>
  <si>
    <t>PL.ZIPOP.1393.N2K.PLH080004.H</t>
  </si>
  <si>
    <t>Torfowisko Chłopiny</t>
  </si>
  <si>
    <t>RW60001018929; RW6000101912729; RW6000101912749</t>
  </si>
  <si>
    <t>Utrzymanie lub przywrócenie właściwego stanu ochrony przedmiotów ochrony - siedl. przyr.: 7140, 7230, 91D0, 91E0; gatunki: Liparis loeselii [patrz tabela wymagań wodnych właściwego stanu ochrony siedlisk i gatunków Natura 2000].</t>
  </si>
  <si>
    <t>PL.ZIPOP.1393.N2K.PLH080005.H</t>
  </si>
  <si>
    <t>Torfowisko Młodno</t>
  </si>
  <si>
    <t>Utrzymanie lub przywrócenie właściwego stanu ochrony przedmiotów ochrony - siedl. przyr.: 7230, 91E0; gatunki: Bombina bombina, Triturus cristatus [patrz tabela wymagań wodnych właściwego stanu ochrony siedlisk i gatunków Natura 2000].</t>
  </si>
  <si>
    <t>PL.ZIPOP.1393.N2K.PLH020014.H</t>
  </si>
  <si>
    <t>Utrzymanie lub przywrócenie właściwego stanu ochrony przedmiotów ochrony - siedl. przyr.: 7110, 7120, 7140, 7150, 91D0; gatunki: Hamatocaulis vernicosus [patrz tabela wymagań wodnych właściwego stanu ochrony siedlisk i gatunków Natura 2000].</t>
  </si>
  <si>
    <t>PL.ZIPOP.1393.N2K.PLH320065.H</t>
  </si>
  <si>
    <t>Torfowisko Poradz</t>
  </si>
  <si>
    <t>RW60001042819; RW6000114289</t>
  </si>
  <si>
    <t>Utrzymanie lub przywrócenie właściwego stanu ochrony przedmiotów ochrony: - siedl. przyr.: 3160, 7120, 7140, 91D0 [patrz tabela wymagań wodnych właściwego stanu ochrony siedlisk Natura 2000].</t>
  </si>
  <si>
    <t>PL.ZIPOP.1393.N2K.PLH240025.H</t>
  </si>
  <si>
    <t>Torfowisko przy Dolinie Kocinki</t>
  </si>
  <si>
    <t>PL.ZIPOP.1393.N2K.PLH320056.H</t>
  </si>
  <si>
    <t>Torfowisko Reptowo</t>
  </si>
  <si>
    <t>Utrzymanie lub przywrócenie właściwego stanu ochrony przedmiotów ochrony - siedl. przyr.: 7120, 91D0; gatunki: Leucorrhinia pectoralis [patrz tabela wymagań wodnych właściwego stanu ochrony siedlisk i gatunków Natura 2000].</t>
  </si>
  <si>
    <t>PL.ZIPOP.1393.N2K.PLH300019.H</t>
  </si>
  <si>
    <t>Torfowisko Rzecińskie</t>
  </si>
  <si>
    <t>DECYZJA KOMISJI z dnia 12 grudnia 2008 r. przyjmująca na mocy dyrektywy Rady 92/43/EWG drugi zaktualizowany wykaz terenów mających znaczenie dla Wspólnoty składających się na kontynentalny region biogeograficzny (notyfikowana jako dokument nr C(2008) 8039)(2009/93/WE). PZO: Zarządzenie Regionalnego Dyrektora Ochrony Środowiska w Poznaniu z dnia 31 stycznia 2014 r. w sprawie ustanowienia planu zadań ochronnych dla obszaru Natura 2000 Torfowisko Rzecińskie PLH300019 (Dz. Urz. Woj. Wielkopolskiego 2014.778); zm. Zarządzenie Regionalnego Dyrektora Ochrony Środowiska w Poznaniu z dnia 30 października 2014 r. zmieniające zarządzenie w sprawie ustanowienia planu zadań ochronnych dla obszaru Natura 2000 Torfowisko Rzecińskie PLH300019 (Dz. Urz. Woj. Wielkopolskiego 2014.5625)</t>
  </si>
  <si>
    <t>Utrzymanie lub przywrócenie właściwego stanu ochrony przedmiotów ochrony: - siedl. przyr.: 3140, 6410, 7140, 7150, 7210, 7230 [patrz tabela wymagań wodnych właściwego stanu ochrony siedlisk Natura 2000].
Na lata 2014-2024: Zachowanie łąk ramienicowych i niepogarszanie trofii jeziora. Ograniczenie odpływu wody z jeziora i fragmentacji strefy brzegowej. Zapobieganie: wahaniom poziomu lustar wody i okresowemu całkowitemy wysychaniu zbiornika; wędkarstwu- stosowaniu nadmiernej ilości zanęt, niszczeniu roślinności; udrożnieniu lub rozbudowie sieci melioracyjnej; zabudowie brzegów jeziora w strefie torfogenicznej; eutrofizacji wód; potencjalnym poborom wód na potrzeby osadnictwa</t>
  </si>
  <si>
    <t>PL.ZIPOP.1393.N2K.PLH220085.H</t>
  </si>
  <si>
    <t>Torfowisko Trzebielino</t>
  </si>
  <si>
    <t>Utrzymanie lub przywrócenie właściwego stanu ochrony przedmiotów ochrony: - siedl. przyr.: 91D0 [patrz tabela wymagań wodnych właściwego stanu ochrony siedlisk Natura 2000].</t>
  </si>
  <si>
    <t>PL.ZIPOP.1393.N2K.PLH020105.H</t>
  </si>
  <si>
    <t>Trzcińskie Mokradła</t>
  </si>
  <si>
    <t>Utrzymanie lub przywrócenie właściwego stanu ochrony przedmiotów ochrony - siedl. przyr.: 7140, 91D0; gatunki: Lycaena dispar, Phengaris nausithous [patrz tabela wymagań wodnych właściwego stanu ochrony siedlisk i gatunków Natura 2000].</t>
  </si>
  <si>
    <t>PL.ZIPOP.1393.N2K.PLH320017.H</t>
  </si>
  <si>
    <t>Trzebiatowsko-Kołobrzeski Pas Nadmorski</t>
  </si>
  <si>
    <t>CW60001WB3; CW60001WB4; LW20809; LW20865; RW6000104161249; RW6000104512; RW600010452; RW60001142991; RW60001144979; RW6000144169; RW60001442999; RW6000144329; RW60001444999; RW6000144549; RW600015416129; RW600015416149; RW6000154296; RW600015432129; RW600015432169</t>
  </si>
  <si>
    <t>Zarząd Zlewni w Gryficach; Zarząd Zlewni w Koszalinie</t>
  </si>
  <si>
    <t>DECYZJA KOMISJI z dnia 13 listopada 2007 r. przyjmująca, na mocy dyrektywy Rady 92/43/EWG, pierwszy zaktualizowany wykaz terenów mających znaczenie dla Wspólnoty, składających się na kontynentalny region biogeograficzny (notyfikowana jako dokument C(2007)5043)(2008/25/WE). PZO: Zarządzenie Regionalnego Dyrektora Ochrony Środowiska w Szczecinie z dnia 31 marca 2014 r. w sprawie ustanowienia planu zadań ochronnych dla obszaru Natura 2000 Trzebiatowsko-Kołobrzeski Pas Nadmorski PLH320017 (Dz. Urz. Woj. Zachodnipomorskiego 2014.1657); zm. Zarządzenie Regionalnego Dyrektora Ochrony Środowiska w Szczecinie z dnia 28 czerwca 2017 r. zmieniające zarządzenie w sprawie ustanowienia planu zadań ochronnych dla obszaru Natura 2000 Trzebiatowsko-Kołobrzeski Pas Nadmorski PLH320017 (Dz. Urz. Woj. Zachodnipomorskiego 2017.2914)</t>
  </si>
  <si>
    <t>Utrzymanie lub przywrócenie właściwego stanu ochrony przedmiotów ochrony - siedl. przyr.: 1130, 1150, 1210, 1330, 3150, 6430, 7110, 7120, 91D0, 91E0; gatunki: Lampetra fluviatilis, Apium repens [patrz tabela wymagań wodnych właściwego stanu ochrony siedlisk i gatunków Natura 2000].
Na lata 2014-2024: Osiągnięcie naturalnego funkcjonowania ekosystemu i właściwych warunków bytowania, rozrodu i migracji ryb dwuśrodowiskowych, tj. przywrócenie lub
utrzymanie swobodnej ingresji wód morskich w górę rzek i kanałów. Zapobieganie: pogorszeniu napływu wód morskich powodowanemu rozbudową portów; nadmiernej eutrofizacji wody na skutek spływów powierzchniowych z użytkowanych rolniczo obszarów; wzrostowi antropopresji oraz przekształcaniu siedlisk poprzez budowę przystani jachtowych/stanic wodnych; przyspieszonemu zarastaniu jeziora; pogorszeniu zasilania jeziora Liwia Łuża wodami morskimi spowodowanemu obecnością wrót sztormowych na Kanale Liwka; presji rekreacyjnej; wypłycaniu zbiorników na skutek gromadzenia się osadów; przyspieszone zarastaniu, zaśmiecaniu, zasypywaniu i osuszaniu drobnych zbiorników wodnych; zmianom stosunków wodnych;  zaburzeniu stosunków wodnych na skutek zabudowy terenów przyległych do torfowiska; zmianom naturalnej rytmiki zalewów, zaburzeniu procesów madotwórczych; zmianom reżimu hydrologicznego; istnieniu barier migracyjnych jak np. wrót sztormowych na Kanale Liwka</t>
  </si>
  <si>
    <t>PL.ZIPOP.1393.N2K.PLH080015.H</t>
  </si>
  <si>
    <t>Ujście Ilanki</t>
  </si>
  <si>
    <t>RW60001017859; RW60001217999; RW60001617899</t>
  </si>
  <si>
    <t>DECYZJA KOMISJI z dnia 12 grudnia 2008 r. przyjmująca na mocy dyrektywy Rady 92/43/EWG drugi zaktualizowany wykaz terenów mających znaczenie dla Wspólnoty składających się na kontynentalny region biogeograficzny (notyfikowana jako dokument nr C(2008) 8039)(2009/93/WE). PZO: Zarządzenie Regionalnego Dyrektora Ochrony Środowiska w Gorzowie Wielkopolskim z dnia 17 kwietnia 2014 r. w sprawie ustanowienia planu zadań ochronnych dla obszaru Natura 2000 Ujście Ilanki PLH080015  (Dz. Urz. Woj. Lubuskiego 2014.922); zm. Zarządzenie Regionalnego Dyrektora Ochrony Środowiska w Gorzowie Wielkopolskim z dnia 29 grudnia 2016 r. zmieniające zarządzenie w sprawie ustanowienia planu zadań ochronnych dla obszaru Natura 2000 Ujście Ilanki PLH080015 (Dz. Urz. Woj. Lubuskiego 2016.1); zm. Rozporządzenie Ministra Środowiska z dnia 16 marca 2017 r. w sprawie specjalnego obszaru ochrony siedlisk Ujście Ilanki (PLH080015)</t>
  </si>
  <si>
    <t>Dziennik Urzędowy Unii Europejskiej, L 43 str. 63; zm. Dz.U. 2017 poz. 743</t>
  </si>
  <si>
    <t>Utrzymanie lub przywrócenie właściwego stanu ochrony przedmiotów ochrony - siedl. przyr.: 3150, 3260, 6430, 91E0; gatunki: Aspius aspius, Cobitis taenia, Lampetra planeri, Misgurnus fossilis, Rhodeus amarus, Bombina bombina, Triturus cristatus, Emys orbicularis, Vertigo angustior [patrz tabela wymagań wodnych właściwego stanu ochrony siedlisk i gatunków Natura 2000].
Na lata 2014-2024: Utrzymanie obecnie zachodzącego procesu naturalizacji doliny rzeki Ilanki wraz ze spontanicznym rozwojem roślinności wodnej. Przywrócenie drożności rzeki Ilanki. Zapobieganie: fizycznej degradacji typowych dla zbiorników wodnych zbiorowisk roślinnych podczas budowy pomostów i/lub kładek wędkarskich; zmianom jakości fizyko-chemicznych wód zbiorników wodnych; zaburzeniom hydrologicznym obszaru (intensywny drenaż, odwodnienie i osuszenie obszaru); bardzo dużej liczbie tam bobrowych, stanowiących poprzeczne przegrody na cieku;</t>
  </si>
  <si>
    <t>PL.ZIPOP.1393.N2K.PLH080006.H</t>
  </si>
  <si>
    <t>Ujście Noteci</t>
  </si>
  <si>
    <t>RW600010189619; RW60001218799; RW600012188977; RW6000121899; RW6000151889741; RW6000151889789; RW600015188989</t>
  </si>
  <si>
    <t>DECYZJA KOMISJI z dnia 13 listopada 2007 r. przyjmująca, na mocy dyrektywy Rady 92/43/EWG, pierwszy zaktualizowany wykaz terenów mających znaczenie dla Wspólnoty, składających się na kontynentalny region biogeograficzny (notyfikowana jako dokument C(2007)5043)(2008/25/WE). PZO: Zarządzenie Regionalnego Dyrektora Ochrony Środowiska w Gorzowie Wielkopolskim z dnia 28 stycznia 2014 r. w sprawie ustanowienia planu zadań ochronnych dla obszaru Natura 2000 Ujście Noteci PLH080006 (Dz. Urz. Woj. Lubuskiego 2014.287); zm. ROZPORZĄDZENIE MINISTRA ŚRODOWISKA z dnia 9 lutego 2017 r. w sprawie specjalnego obszaru ochrony siedlisk Ujście Noteci (PLH080006)</t>
  </si>
  <si>
    <t>Dziennik Urzędowy Unii Europejskiej, L 12 str.383; zm. Dz.U. 2017 poz. 545</t>
  </si>
  <si>
    <t>Utrzymanie lub przywrócenie właściwego stanu ochrony przedmiotów ochrony: - siedl. przyr.: 3150, 3270, 6430, 6440, 91E0, 91F0 [patrz tabela wymagań wodnych właściwego stanu ochrony siedlisk Natura 2000].
Na lata 2014-2024: utrzymanie obecnego, naturalnego reżimu hydrologicznego rzeki Warty i Noteci (w tym w szczególności, zachowanie kontynuacji procesów madotwórczych). Zapobieganie: wydeptywaniu i wycinaniu roślinności typowej dla starorzeczy oraz zanieczyszczeniu zbiorników wodnych odpadami stałymi (śmieci);  modyfikacji reżimu hydrologicznego rzeki Warty i Noteci (wykluczenie lub ograniczenie periodycznych zalewów obszaru, w tym eliminacja procesów madotwórczych); zaburzeniom hydrologicznym obszaru (intensywny drenaż, odwodnienie i osuszenie obszaru);</t>
  </si>
  <si>
    <t>PL.ZIPOP.1393.N2K.PLH320018.H</t>
  </si>
  <si>
    <t>Ujście Odry i Zalew Szczeciński</t>
  </si>
  <si>
    <t>CW60001WB4; RW6000103528929; RW60001035329; RW60001035569; RW600011199899; RW6000113529; RW6000121999; RW600015199529; RW60001519954; RW6000153152; RW60001531549; RW60001531569; RW600015352899; RW600015353469; RW60001535529; RW60001635349; TW60001WB2; TW60001WB3</t>
  </si>
  <si>
    <t>Utrzymanie lub przywrócenie właściwego stanu ochrony przedmiotów ochrony - siedl. przyr.: 1130, 1150, 1310, 1330, 1340, 3150, 3270, 6410, 6430, 7140, 91D0, 91E0; gatunki: Alosa fallax, Aspius aspius, Lampetra fluviatilis, Pelecus cultratus, Petromyzon marinus [patrz tabela wymagań wodnych właściwego stanu ochrony siedlisk i gatunków Natura 2000].</t>
  </si>
  <si>
    <t>PL.ZIPOP.1393.N2K.PLC080001.B</t>
  </si>
  <si>
    <t>RW600010189619; RW6000101896699; RW600010189685; RW60001217999; RW6000121899; RW60001219199; RW6000151894499; RW600015189654; RW600016189499; RW600016189689; RW60001618969</t>
  </si>
  <si>
    <t>Utrzymanie lub przywrócenie właściwego stanu ochrony przedmiotów ochrony - siedl. przyr.: 3150, 3270, 6430, 6440, 91E0; gatunki: Aspius aspius, Cobitis taenia, Misgurnus fossilis, Rhodeus amarus, Romanogobio albipinnatus, Castor fiber, Lutra lutra, Acrocephalus paludicola r, Anas clypeata r, Anas clypeata c, Anas crecca c, Anas penelope c, Anas platyrhynchos r, Anas platyrhynchos c, Anas platyrhynchos w, Anas querquedula r, Anas strepera r, Anser albifrons w, Anser albifrons c, Anser anser c, Anser anser r, Anser fabalis c, Aythya ferina c, Aythya fuligula c, Aythya fuligula r, Chlidonias hybridus r, Chlidonias leucopterus r, Chlidonias niger r, Crex crex r, Cygnus cygnus c, Cygnus cygnus w, Egretta alba r, Egretta alba c, Fulica atra c, Fulica atra r, Gallinago gallinago r, Grus grus c, Haliaeetus albicilla w, Haliaeetus albicilla r, Larus minutus r, Larus ridibundus r, Milvus migrans r, Numenius arquata r, Nycticorax nycticorax r, Philomachus pugnax c, Porzana porzana r, Sterna albifrons r, Sterna hirundo r, Tadorna tadorna r, Tringa totanus r [patrz tabela wymagań wodnych właściwego stanu ochrony siedlisk i gatunków Natura 2000].</t>
  </si>
  <si>
    <t>Dane dotyczą obszaru N2000 w granicach Parku. Informacje dotyczące osiągnięcia celów środowiskowych na obszarze PLC080001 poza granicami PNUW posiada jednostka zarządzająca całym obszarem - RDOŚ Gorzów Wlkp.</t>
  </si>
  <si>
    <t>PL.ZIPOP.1393.N2K.PLC080001.H</t>
  </si>
  <si>
    <t>PL.ZIPOP.1393.N2K.PLH020072.H</t>
  </si>
  <si>
    <t>Uroczyska Borów Dolnośląskich</t>
  </si>
  <si>
    <t>RW60000916853; RW600009168679; RW600010174569; RW600010174589; RW600011166999</t>
  </si>
  <si>
    <t>Utrzymanie lub przywrócenie właściwego stanu ochrony przedmiotów ochrony - siedl. przyr.: 3130, 3150, 3160, 3260, 4010, 6410, 7110, 7120, 7140, 7150, 7230, 91D0, 91E0, 91F0; gatunki: Lampetra planeri, Misgurnus fossilis, Bombina bombina, Castor fiber, Lutra lutra, Leucorrhinia pectoralis, Lycaena dispar, Ophiogomphus cecilia, Phengaris nausithous, Phengaris teleius [patrz tabela wymagań wodnych właściwego stanu ochrony siedlisk i gatunków Natura 2000].</t>
  </si>
  <si>
    <t>PL.ZIPOP.1393.N2K.PLH080060.H</t>
  </si>
  <si>
    <t>Uroczyska Borów Zasieckich</t>
  </si>
  <si>
    <t>RW6000101747734; RW600010174789; RW6000101748699; RW6000101748729; RW600011174899</t>
  </si>
  <si>
    <t>Utrzymanie lub przywrócenie właściwego stanu ochrony przedmiotów ochrony - siedl. przyr.: 3130, 3150, 3160, 3260, 6410, 6430, 7110, 7140, 7150, 7210, 7230, 91D0, 91E0, 91F0; gatunki: Bombina bombina, Lutra lutra, Vertigo angustior, Vertigo moulinsiana [patrz tabela wymagań wodnych właściwego stanu ochrony siedlisk i gatunków Natura 2000].</t>
  </si>
  <si>
    <t>PL.ZIPOP.1393.N2K.PLH300052.H</t>
  </si>
  <si>
    <t>Uroczyska Kujańskie</t>
  </si>
  <si>
    <t>LW10653; RW600009188431; RW6000091886819; RW600010188479; RW60001818868679</t>
  </si>
  <si>
    <t>Utrzymanie lub przywrócenie właściwego stanu ochrony przedmiotów ochrony - siedl. przyr.: 3140, 3150, 3160, 7140, 7220, 91D0, 91E0; gatunki: Bombina bombina, Castor fiber, Lutra lutra, Leucorrhinia pectoralis, Hamatocaulis vernicosus [patrz tabela wymagań wodnych właściwego stanu ochrony siedlisk i gatunków Natura 2000].</t>
  </si>
  <si>
    <t>PL.ZIPOP.1393.N2K.PLH300002.H</t>
  </si>
  <si>
    <t>Uroczyska Płyty Krotoszyńskiej</t>
  </si>
  <si>
    <t>RW6000091849329; RW60001014119; RW60001014149; RW60001014189; RW60001014639; RW60001018441; RW600010184921; RW600010184949; RW600010185239</t>
  </si>
  <si>
    <t>DECYZJA KOMISJI z dnia 13 listopada 2007 r. przyjmująca, na mocy dyrektywy Rady 92/43/EWG, pierwszy zaktualizowany wykaz terenów mających znaczenie dla Wspólnoty, składających się na kontynentalny region biogeograficzny (notyfikowana jako dokument C(2007)5043)(2008/25/WE). PZO: Zarządzenie Regionalnego Dyrektora Ochrony Środowiska w Poznaniu z dnia 24 marca 2014 r. w sprawie ustanowienia planu zadań ochronnych dla obszaru Natura 2000 Uroczyska Płyty Krotoszyńskiej PLH300002 (Dz. Urz. Woj. Wielkopolskiego 2014.2113); zm. Zarządzenie Regionalnego Dyrektora Ochrony Środowiska w Poznaniu z dnia 30 lipca 2015 r. zmieniające zarządzenie w sprawie ustanowienia planu zadań ochronnych dla obszaru Natura 2000 Uroczyska Płyty Krotoszyńskiej PLH300002 (Dz. Urz. Woj. Wielkopolskiego 2015.4775); zm. Zarządzenie Regionalnego Dyrektora Ochrony Środowiska w Poznaniu z dnia 11 grudnia 2015 r. zmieniające zarządzenie w sprawie ustanowienia planu zadań ochronnych dla obszaru Natura 2000 Uroczyska Płyty Krotoszyńskiej PLH300002 (Dz. Urz. Woj. Wielkopolskiego 2015.8496)</t>
  </si>
  <si>
    <t>Utrzymanie lub przywrócenie właściwego stanu ochrony przedmiotów ochrony - siedl. przyr.: 6410, 6430, 7230, 91D0, 91E0, 91F0; gatunki: Bombina bombina [patrz tabela wymagań wodnych właściwego stanu ochrony siedlisk i gatunków Natura 2000].
Na lata 2014-2024: Poprawa stanu siedlisk. Zapobieganie: zmianom stosunków wodnych, obniżaniu poziomu wód gruntowych i przesuszeniu siedlisk</t>
  </si>
  <si>
    <t>PL.ZIPOP.1393.N2K.PLH320046.H</t>
  </si>
  <si>
    <t>Uroczyska Puszczy Drawskiej</t>
  </si>
  <si>
    <t>LW10745; LW10750; LW10751; LW10760; LW10769; LW10774; LW10781; LW10782; LW10785; LW10786; LW10787; LW10792; LW10802; LW10804; LW10805; LW10808; LW10818; LW10821; LW10827; LW10828; LW10831; LW10846; LW10851; RW6000091887369; RW6000091887899; RW60000918885952; RW60000918885954; RW600009188869; RW6000091888729; RW6000091888749; RW60000918887819; RW60000918887889; RW6000091888949; RW600011188877; RW6000111888799; RW60001118888999; RW60001218879; RW600012188931; RW6000151888969; RW600015188989; RW600016188899; RW60001818888629; RW6000181888869; RW6000181888893; RW60002018887899</t>
  </si>
  <si>
    <t>Utrzymanie lub przywrócenie właściwego stanu ochrony przedmiotów ochrony - siedl. przyr.: 3140, 3150, 3160, 3260, 6410, 7110, 7140, 7210, 7230, 91D0, 91E0; gatunki: Cobitis taenia, Cottus gobio, Lampetra planeri, Rhodeus amarus, Salmo salar, Bombina bombina, Triturus cristatus, Emys orbicularis, Castor fiber, Lutra lutra, Leucorrhinia pectoralis, Lycaena dispar, Ophiogomphus cecilia, Unio crassus, Vertigo angustior, Vertigo moulinsiana, Hamatocaulis vernicosus, Liparis loeselii, Luronium natans [patrz tabela wymagań wodnych właściwego stanu ochrony siedlisk i gatunków Natura 2000].</t>
  </si>
  <si>
    <t>Ocena tylko dla części obszaru w zarządzie parku narodowego na której nie występują wszystkie przedmioty ochrony obszaru. Warunki wodne dla przedmiotów ochrony w większości właściwe z wyjątkiem przepływowych jezior 3150 z objawami eutrofizacji pod presją biogenów wnoszonych z zewnątrz ze zlewni Górnej Płocicznej. W monitoringu GIOŚ 2017 ostrzegawcze wyniki (sugestia negatywnego trendu) dla niektórych jezior ramienicowych 3140 mimo braku widocznych presji. Duże ryzyko negatwynego wpływu zmian klimatycznych. Ocena na podstawie stanowisk monitoringowych GIOS oraz własnych ocen i monitoringu.</t>
  </si>
  <si>
    <t>PL.ZIPOP.1393.N2K.PLH300058.H</t>
  </si>
  <si>
    <t>Uroczyska Puszczy Zielonki</t>
  </si>
  <si>
    <t>RW600010185969; RW600012185999; RW600018185925</t>
  </si>
  <si>
    <t>Utrzymanie lub przywrócenie właściwego stanu ochrony przedmiotów ochrony - siedl. przyr.: 3140, 3150, 6410, 7140, 7210, 7230, 91E0, 91F0; gatunki: Bombina bombina, Castor fiber, Lutra lutra, Leucorrhinia pectoralis [patrz tabela wymagań wodnych właściwego stanu ochrony siedlisk i gatunków Natura 2000].</t>
  </si>
  <si>
    <t>PL.ZIPOP.1393.N2K.PLH320033.H</t>
  </si>
  <si>
    <t>Uroczyska w Lasach Stepnickich</t>
  </si>
  <si>
    <t>RW60001019969; RW60001031349; RW6000121999; RW600015199529; RW600015199669; RW600015199689; TW60001WB2</t>
  </si>
  <si>
    <t>DECYZJA KOMISJI z dnia 12 grudnia 2008 r. przyjmująca na mocy dyrektywy Rady 92/43/EWG drugi zaktualizowany wykaz terenów mających znaczenie dla Wspólnoty składających się na kontynentalny region biogeograficzny (notyfikowana jako dokument nr C(2008) 8039)(2009/93/WE). PZO: Zarządzenie Regionalnego Dyrektora Ochrony Środowiska w Szczecinie z dnia 31 marca 2014 r. w sprawie ustanowienia planu zadań ochronnych dla obszaru Natura 2000 Uroczyska w Lasach Stepnickich PLH320033  (Dz. Urz. Woj. Zachodnipomorskiego 2014.1658); zm. Zarządzenie Regionalnego Dyrektora Ochrony Środowiska w Szczecinie z dnia 23 maja 2017 r. zmieniające zarządzenie w sprawie ustanowienia planu zadań ochronnych dla obszaru Natura 2000 Uroczyska w Lasach Stepnickich PLH320033 (Dz. Urz. Woj. Zachodnipomorskiego 2014.2401)</t>
  </si>
  <si>
    <t xml:space="preserve">Utrzymanie lub przywrócenie właściwego stanu ochrony przedmiotów ochrony: - siedl. przyr.: 7110, 7120, 91D0, 91E0 [patrz tabela wymagań wodnych właściwego stanu ochrony siedlisk Natura 2000].
Na lata 2014-2024: Poprawa warunków hydrologicznych. Zapobieganie: pogorszeniu warunków siedliskowych spowodowanemu złym funkcjonowaniem opaskowego rowu pola refulacyjnego oraz przenikaniem zanieczyszczeń z refulatu gromadzonego na polu „Mańków” w wyniku przypadkowych wylewów uwodnionego wyrobku; utrudnionemu odpływowi wody po tzw. „cofkach”;  zmiennym warunkom hydrologicznym (zatapianie bądź osuszanie); długotrwałemu zalewaniu siedlisk; </t>
  </si>
  <si>
    <t>PL.ZIPOP.1393.N2K.PLH240028.H</t>
  </si>
  <si>
    <t>Walaszczyki w Częstochowie</t>
  </si>
  <si>
    <t>DECYZJA KOMISJI z dnia 10 stycznia 2011 r. w sprawie przyjęcia na mocy dyrektywy Rady 92/43/EWG czwartego zaktualizowanego wykazu terenów mających znaczenie dla Wspólnoty składających się na kontynentalny region biogeograficzny (notyfikowana jako dokument nr C(2010) 9669)(2011/64/UE). PZO: Zarządzenie Regionalnego Dyrektora Ochrony Środowiska w Katowicach z dnia 28 czerwca 2016 r. w sprawie ustanowienia planu zadań ochronnych dla obszaru Natura 2000 Walaszczyki w Częstochowie PLH240028 (Dz. Urz. Woj. Śląskiego 2016.3641)</t>
  </si>
  <si>
    <t>W okresie obowiązywania planu do tej pory prowadzony był jeden raz monitoring wg wskaźników GIOŚ na zlecenie GIOS (w 2018r. 6410).  Dane te jedynie częściowo są pomocne przy ocenie osiągnięcia celu wodnośrodowiskowego. Dane te można uzyskać od GIOŚ. W 2020r. Planowany jest monitoring wg wskaźników GIOŚ na zlecenie RDOŚ w Katowicach 2 pozosałych stanowisk w obszarze.</t>
  </si>
  <si>
    <t>PL.ZIPOP.1393.N2K.PLH320047.H</t>
  </si>
  <si>
    <t>RW600010448969; RW60001044929; RW6000104545; RW600011448999</t>
  </si>
  <si>
    <t>DECYZJA KOMISJI z dnia 12 grudnia 2008 r. przyjmująca na mocy dyrektywy Rady 92/43/EWG drugi zaktualizowany wykaz terenów mających znaczenie dla Wspólnoty składających się na kontynentalny region biogeograficzny (notyfikowana jako dokument nr C(2008) 8039)(2009/93/WE). PZO: Zarządzenie Regionalnego Dyrektora Ochrony Środowiska w Szczecinie z dnia 31 marca 2014 r. w sprawie ustanowienia planu zadań ochronnych dla obszaru Natura 2000 Warnie Bagno PLH320047  (Dz. Urz. Woj. Zachodnipomorskiego 2014.1659); zm. Zarządzenie Regionalnego Dyrektora Ochrony Środowiska w Szczecinie z dnia 1 marca 2017 r. zmieniające zarządzenie w sprawie ustanowienia planu zadań ochronnych dla obszaru Natura 2000 Warnie Bagno PLH320047 (Dz. Urz. Woj. Zachodnipomorskiego 2017.948)</t>
  </si>
  <si>
    <t xml:space="preserve">Utrzymanie lub przywrócenie właściwego stanu ochrony przedmiotów ochrony - siedl. przyr.: 3160, 7110, 7120, 7140, 91D0, 91E0; gatunki: Leucorrhinia pectoralis [patrz tabela wymagań wodnych właściwego stanu ochrony siedlisk i gatunków Natura 2000].
Na lata 2014-2024: Utrzymanie kopuł torfowiska w stanie dobrze uwodnionego torfowiska. Zapobieganie: eutrofizacji wód; odpływowi wód z jeziorek; odwadnianiu (przesuszeniu); oczyszczeniu rowów odwadniających -dotyczy szczególnie: rzeki Tymienicy poniżej jeziora Czarnego Wierzchomińskiego, rowu odpływowego z jeziora Czarnego Wyganowskiego, rowu odpływowego ze Strzepowskiego Bagna; </t>
  </si>
  <si>
    <t>PL.ZIPOP.1393.N2K.PLH320066.H</t>
  </si>
  <si>
    <t>Wiązogóra</t>
  </si>
  <si>
    <t>RW60000944856; RW60001544889</t>
  </si>
  <si>
    <t>PL.ZIPOP.1393.N2K.PLB300004.B</t>
  </si>
  <si>
    <t>Wielki Łęg Obrzański</t>
  </si>
  <si>
    <t>LW10022; RW600016156549; RW600016187811; RW60001815654499</t>
  </si>
  <si>
    <t>rozporządzenie Ministra Środowiska z dnia 21.07.2004 r. w sprawie obszarów specjalnej ochrony ptaków Natura 2000; zm. Rozporządzenie Ministra Środowiska z dnia 22 czerwca 2017 r. zmieniające rozporządzenie w sprawie obszarów specjalnej ochrony ptaków. PZO: Zarządzenie Regionalnego Dyrektora Ochrony Środowiska w Poznaniu z dnia 27 stycznia 2016 r. w sprawie ustanowienia planu zadań ochronnych dla obszaru Natura 2000 Wielki Łęg Obrzański PLB300004 (Dz. Urz. Woj. Wielkopolskiego 2016.998); zm.  Zarządzenie nr 4/2019 Regionalnego Dyrektora Ochrony Środowiska w Poznaniu z dnia 28 lutego 2019 r. zmieniające zarządzenie w sprawie ustanowienia planu zadań ochronnych dla obszaru Natura 2000 Wielki Łęg Obrzański PLB300004 (Dz. Urz. Woj. Wielkopolskiego 2019.2459)</t>
  </si>
  <si>
    <t xml:space="preserve">Utrzymanie lub przywrócenie właściwego stanu ochrony przedmiotów ochrony - gatunki: Numenius arquata r, Pluvialis apricaria c [patrz tabela wymagań wodnych właściwego stanu ochrony gatunków Natura 2000].
Na lata 2016-2026: Zachowanie właściwego reżimu hydrologicznego rzeki wraz z okresowymi zalewami. Zapobieganie: zasypywaniu starorzeczy i okresowych, małych zbironików; intensyfikacji ruchu turystycznego oraz rozbudowie sieci dróg na terenach nadrzecznych; postępującej zabudowie doliny rzecznej; </t>
  </si>
  <si>
    <t>PL.ZIPOP.1393.N2K.PLH080044.H</t>
  </si>
  <si>
    <t>Wilki nad Nysą</t>
  </si>
  <si>
    <t>RW600009168679; RW600010174589; RW60001017469; RW600011174573; RW600011174599</t>
  </si>
  <si>
    <t>DECYZJA KOMISJI z dnia 10 stycznia 2011 r. w sprawie przyjęcia na mocy dyrektywy Rady 92/43/EWG czwartego zaktualizowanego wykazu terenów mających znaczenie dla Wspólnoty składających się na kontynentalny region biogeograficzny (notyfikowana jako dokument nr C(2010) 9669)(2011/64/UE). PZO: Zarządzenie Regionalnego Dyrektora Ochrony Środowiska w Gorzowie Wielkopolskim; Regionalnego Dyrektora Ochrony Środowiska we Wrocławiu z dnia 2 marca 2015 r. w sprawie ustanowienia planu zadań ochronnych dla obszaru Natura 2000 Wilki nad Nysą PLH080044  (Dz. Urz. Woj. Lubuskiego 2015.411)</t>
  </si>
  <si>
    <t>PL.ZIPOP.1393.N2K.PLH320019.H</t>
  </si>
  <si>
    <t>Wolin i Uznam</t>
  </si>
  <si>
    <t>CW60001WB4; LW20802; LW20807; RW60001035569; RW600015317929; RW60001535529; TW60001WB2; TW60001WB3</t>
  </si>
  <si>
    <t>Utrzymanie lub przywrócenie właściwego stanu ochrony przedmiotów ochrony - siedl. przyr.: 1130, 1210, 1330, 3140, 3150, 3270, 6410, 7110, 7140, 7150, 7230, 91D0; gatunki: Alosa fallax, Petromyzon marinus, Bombina bombina, Triturus cristatus, Halichoerus grypus, Lutra lutra, Phocoena phocoena, Unio crassus [patrz tabela wymagań wodnych właściwego stanu ochrony siedlisk i gatunków Natura 2000].</t>
  </si>
  <si>
    <t>PL.ZIPOP.1393.N2K.PLH020063.H</t>
  </si>
  <si>
    <t>Wrzosowiska Świętoszowsko-Ławszowskie</t>
  </si>
  <si>
    <t>RW60000916853; RW60000916874; RW60000916876; RW60001016549; RW6000101656; RW600010166989; RW60001116599; RW600011166999</t>
  </si>
  <si>
    <t>DECYZJA KOMISJI z dnia 12 grudnia 2008 r. przyjmująca na mocy dyrektywy Rady 92/43/EWG drugi zaktualizowany wykaz terenów mających znaczenie dla Wspólnoty składających się na kontynentalny region biogeograficzny (notyfikowana jako dokument nr C(2008) 8039)(2009/93/WE). PZO: Zarządzenie Regionalnego Dyrektora Ochrony Środowiska we Wrocławiu z dnia 13 sierpnia 2014 r. w sprawie ustanowienia planu zadań ochronnych dla obszaru Natura 2000 Wrzosowiska Świętoszowsko-Ławszowskie PLH020063 (Dz. Urz. Województwa Dolnośląskiego 2014.3521)</t>
  </si>
  <si>
    <t>Utrzymanie lub przywrócenie właściwego stanu ochrony przedmiotów ochrony - siedl. przyr.: 7140, 7150; gatunki: Castor fiber, Leucorrhinia pectoralis [patrz tabela wymagań wodnych właściwego stanu ochrony siedlisk i gatunków Natura 2000].</t>
  </si>
  <si>
    <t>Wybrzeże Trzebiatowskie</t>
  </si>
  <si>
    <t>CW60001WB3; CW60001WB4; LW20809; LW20865; RW6000103534199; RW6000103534499; RW6000104161249; RW60001043216899; RW60001142991; RW60001144979; RW6000144169; RW60001442999; RW6000144329; RW60001444999; RW600015353439; RW600015353469; RW600015416129; RW600015416149; RW60001542929; RW6000154296; RW600015432129; RW600015432169; RW60001635349; TW60001WB3</t>
  </si>
  <si>
    <t>Zarząd Zlewni w Szczecinie, Zarząd Zlewni w Gryficach, Zarząd Zlewni w Koszalinie</t>
  </si>
  <si>
    <t>rozporządzenie Ministra Środowiska z dnia 05.09.2007 r. zmieniające rozporzadzenie w sprawie obszarów specjalnej ochrony ptaków Natura 2000. PZO: Zarządzenie Regionalnego Dyrektora Ochrony Środowiska w Szczecinie z dnia 29 kwietnia 2014 r. w sprawie ustanowienia planu zadań ochronnych dla obszaru Natura 2000 Wybrzeże Trzebiatowskie PLB320010 (Dz. Urz. Woj. Zachodniopomorskiego 2014.1926); zm. Zarządzenie Regionalnego Dyrektora Ochrony Środowiska w Szczecinie z dnia 22 czerwca 2017 r. zmieniające zarządzenie w sprawie ustanowienia planu zadań ochronnych dla obszaru Natura 2000 Wybrzeże Trzebiatowskie PLB320010 (Dz. Urz. Woj. Zachodniopomorskiego 2017.2741)</t>
  </si>
  <si>
    <t xml:space="preserve">Utrzymanie lub przywrócenie właściwego stanu ochrony przedmiotów ochrony - gatunki: Alcedo atthis r, Anas strepera r, Anser albifrons c, Anser anser c, Anser anser r, Anser anser w, Anser fabalis c, Asio flammeus r, Carpodacus erythrinus r, Circus pygargus r, Crex crex r, Grus grus r, Grus grus c, Larus ridibundus r, Luscinia svecica r, Milvus milvus r, Numenius arquata c, Sterna hirundo r, Tadorna tadorna r [patrz tabela wymagań wodnych właściwego stanu ochrony gatunków Natura 2000].
Na lata 2014-2024:  Utrzymanie właściwych warunków wodnych siedlisk. Zapewnienie sztucznych miejsc gniazdowania. Pozostawianie w korytach rumoszu drzewnego oraz zakrzewień i zadrzewień nad zbiornikami i ciekami wodnymi. Zachowanie śródpolnych zbiorników wodnych i torfowisk. Zapobieganie: podwyższaniu się poziomu wody w stawach (poziom wody
na stawach zależy bezpośrednio od poziomu wody w rzece Błotnicy); płoszeniu ptaków przez wędkarzy łowiących z łodzi oraz turystykę i rekreację; zarastaniu nieużytkowanych stawów; </t>
  </si>
  <si>
    <t>PL.ZIPOP.1393.N2K.PLH320020.H</t>
  </si>
  <si>
    <t>Wzgórza Bukowe</t>
  </si>
  <si>
    <t>LW11043; LW11044; LW90329; RW60000919389; RW600009197432727229; RW600009197432727249; RW60000919743272729; RW6000091974329132; RW60001019743292; RW60001019743298; RW60001119743299; RW6000121999; RW6000181974329119</t>
  </si>
  <si>
    <t>DECYZJA KOMISJI z dnia 13 listopada 2007 r. przyjmująca, na mocy dyrektywy Rady 92/43/EWG, pierwszy zaktualizowany wykaz terenów mających znaczenie dla Wspólnoty, składających się na kontynentalny region biogeograficzny (notyfikowana jako dokument C(2007)5043)(2008/25/WE). PZO: Zarządzenie Regionalnego Dyrektora Ochrony Środowiska w Szczecinie z dnia 29 kwietnia 2014 r. w sprawie ustanowienia planu zadań ochronnych dla obszaru Natura 2000 Wzgórza Bukowe PLH320020 (Dz. Urz. Woj. Zachodnipomorskiego 2014.1932); zm. Zarządzenie Regionalnego Dyrektora Ochrony Środowiska w Szczecinie z dnia 7 lipca 2017 r. zmieniające zarządzenie w sprawie ustanowienia planu zadań ochronnych dla obszaru Natura 2000 Wzgórza Bukowe PLH320020 (Dz. Urz. Woj. Zachodnipomorskiego 2017.3075)</t>
  </si>
  <si>
    <t>Utrzymanie lub przywrócenie właściwego stanu ochrony przedmiotów ochrony - siedl. przyr.: 3150, 7140, 7220, 91E0; gatunki: Bombina bombina, Triturus cristatus, Lutra lutra, Leucorrhinia pectoralis, Ophiogomphus cecilia, Unio crassus [patrz tabela wymagań wodnych właściwego stanu ochrony siedlisk i gatunków Natura 2000].
Na lata 2014-2024: Utrzymanie naturalnej i półnaturalnej roślinności na brzegach zbiorników i cieków naturalnych. Zachowanie wysokiego poziomu wód umożliwiającego proces torfotwórczy i zapobiegającego murszeniu gleb. Zapobieganie: wszelkim zanieczyszczaniom wód; zarybianiu obcymi gatunkami ryb; postępującemu zamuleniu i wyschaniu zbiorników; zrzutom ścieków do jezior;  przekształcaniu brzegu (dotychczas punktowo – punkt czerpania wody), bagrowaniu oraz podtapianiu w okresach wysokich stanów wód i mieszanie się wód; regulacji rzeki Płoni; spaskowi poziomu lustra wody; zmianom warunków wodnych w obszarze źródliskowym; odwodnienie lub zalanie siedlisk; regulacji cieków – przyśpieszenie spływu wód, ale też ew. spiętrzenie i stagnowanie wód; ograniczeniu drożności rzeki przez istniejące budowle hydrotechniczne na rzece Płoni; usuwaniu osadów, odmulaniu; usuwaniu z koryta rzeki powalonych drzew; usuwaniu drzew i zarośli z brzegów cieków wodnych</t>
  </si>
  <si>
    <t>PL.ZIPOP.1393.N2K.PLH320054.H</t>
  </si>
  <si>
    <t>Wzgórza Krzymowskie</t>
  </si>
  <si>
    <t>LW10999; RW600009191869; RW600010191729; RW60001219199</t>
  </si>
  <si>
    <t>Utrzymanie lub przywrócenie właściwego stanu ochrony przedmiotów ochrony: - siedl. przyr.: 3150, 7140, 91E0, 91F0 [patrz tabela wymagań wodnych właściwego stanu ochrony siedlisk Natura 2000].</t>
  </si>
  <si>
    <t>PL.ZIPOP.1393.N2K.PLH320055.H</t>
  </si>
  <si>
    <t>Wzgórza Moryńskie</t>
  </si>
  <si>
    <t>LW10983; RW600009191699; RW600009191869</t>
  </si>
  <si>
    <t>Utrzymanie lub przywrócenie właściwego stanu ochrony przedmiotów ochrony - siedl. przyr.: 3150, 91E0, 91F0; gatunki: Bombina bombina [patrz tabela wymagań wodnych właściwego stanu ochrony siedlisk i gatunków Natura 2000].</t>
  </si>
  <si>
    <t>PL.ZIPOP.1393.N2K.PLH020082.H</t>
  </si>
  <si>
    <t>Wzgórza Niemczańskie</t>
  </si>
  <si>
    <t>RW600003133629; RW6000061336191; RW600006134489; RW600006134499; RW6000091336459</t>
  </si>
  <si>
    <t>Utrzymanie lub przywrócenie właściwego stanu ochrony przedmiotów ochrony - siedl. przyr.: 6410, 91E0; gatunki: Misgurnus fossilis, Lycaena dispar [patrz tabela wymagań wodnych właściwego stanu ochrony siedlisk i gatunków Natura 2000].</t>
  </si>
  <si>
    <t>PL.ZIPOP.1393.N2K.PLH020074.H</t>
  </si>
  <si>
    <t>Wzgórza Strzelińskie</t>
  </si>
  <si>
    <t>RW6000061334191; RW6000061334239; RW6000091334289; RW6000091334294; RW6000111334299; RW600011133499</t>
  </si>
  <si>
    <t>Utrzymanie lub przywrócenie właściwego stanu ochrony przedmiotów ochrony - siedl. przyr.: 91E0, 91F0; gatunki: Bombina bombina, Triturus cristatus, Lycaena dispar, Phengaris nausithous [patrz tabela wymagań wodnych właściwego stanu ochrony siedlisk i gatunków Natura 2000].</t>
  </si>
  <si>
    <t>PL.ZIPOP.1393.N2K.PLH020079.H</t>
  </si>
  <si>
    <t>Wzgórza Warzęgowskie</t>
  </si>
  <si>
    <t>RW600010139671; RW60001014529; RW60001014569</t>
  </si>
  <si>
    <t>Utrzymanie lub przywrócenie właściwego stanu ochrony przedmiotów ochrony: - siedl. przyr.: 3130, 6410, 91E0, 91F0 [patrz tabela wymagań wodnych właściwego stanu ochrony siedlisk Natura 2000].</t>
  </si>
  <si>
    <t>PL.ZIPOP.1393.N2K.PLH300014.H</t>
  </si>
  <si>
    <t>Zachodnie Pojezierze Krzywińskie</t>
  </si>
  <si>
    <t>LW10113; LW10116; LW10117; LW10119; RW600016185675; RW600018185669</t>
  </si>
  <si>
    <t>DECYZJA KOMISJI z dnia 13 listopada 2007 r. przyjmująca, na mocy dyrektywy Rady 92/43/EWG, pierwszy zaktualizowany wykaz terenów mających znaczenie dla Wspólnoty, składających się na kontynentalny region biogeograficzny (notyfikowana jako dokument C(2007)5043)(2008/25/WE). PZO: Zarządzenie Regionalnego Dyrektora Ochrony Środowiska w Poznaniu z dnia 27 marca 2014 r. w sprawie ustanowienia planu zadań ochronnych dla obszaru Natura 2000 Zachodnie Pojezierze Krzywińskie PLH300014 (Dz. Urz. Woj. Wielkopolskiego 2014.2114); zm. Zarządzenie Regionalnego Dyrektora Ochrony Środowiska w Poznaniu z dnia 10 grudnia 2015 r. zmieniające zarządzenie w sprawie ustanowienia planu zadań ochronnych dla obszaru Natura 2000 Zachodnie Pojezierze Krzywińskie PLH300014 (Dz. Urz. Woj. Wielkopolskiego 2015.8495)</t>
  </si>
  <si>
    <t xml:space="preserve">Utrzymanie lub przywrócenie właściwego stanu ochrony przedmiotów ochrony - siedl. przyr.: 1340, 3150, 3160, 3260, 6410, 6430, 7210, 7230, 91E0; gatunki: Emys orbicularis [patrz tabela wymagań wodnych właściwego stanu ochrony siedlisk i gatunków Natura 2000].
Na lata 2014-2024: Utrzymanie właściwego stanu lub poprawa stanu siedlisk. Zapobieganie: zanieczyszczeniom wód powierzchniowych; wprowadzniu obcych gatunków ryb; zmianom stosunków wodnych; obniżeniu poziomu wód gruntowych; odwadnianiu siedlisk; </t>
  </si>
  <si>
    <t>PL.ZIPOP.1393.N2K.PLH020053.H</t>
  </si>
  <si>
    <t>Zagórzyckie Łąki</t>
  </si>
  <si>
    <t>DECYZJA KOMISJI z dnia 12 grudnia 2008 r. przyjmująca na mocy dyrektywy Rady 92/43/EWG drugi zaktualizowany wykaz terenów mających znaczenie dla Wspólnoty składających się na kontynentalny region biogeograficzny (notyfikowana jako dokument nr C(2008) 8039)(2009/93/WE). PZO: Zarządzenie nr 24 Regionalnego Dyrektora Ochrony Środowiska we Wrocławiu z dnia 29 listopada 2013 r. w sprawie ustanowienia planu zadań ochronnych dla obszaru Natura 2000 Zagórzyckie Łąki PLH020053 (Dz. Urz. Województwa Dolnośląskiego 2013.6245)</t>
  </si>
  <si>
    <t>Utrzymanie lub przywrócenie właściwego stanu ochrony przedmiotów ochrony - siedl. przyr.: 6410, 6430, 91E0; gatunki: Lycaena dispar, Phengaris nausithous, Phengaris teleius, Vertigo angustior [patrz tabela wymagań wodnych właściwego stanu ochrony siedlisk i gatunków Natura 2000].
Na lata 2013-2023: Zachowanie aktualnego stanu ochrony siedlisk. Zapobieganie: zmianom stosunków wodnych, związanym głównie z osuszaniem terenu i melioracjami; negatywnemu wpływowi prowadzonych inwestycji na warunki wodne w obszarze.</t>
  </si>
  <si>
    <t>PL.ZIPOP.1393.N2K.PLB320011.B</t>
  </si>
  <si>
    <t>Zalew Kamieński i Dziwna</t>
  </si>
  <si>
    <t>LW20807; RW6000103528929; RW60001035329; RW60001035569; RW6000113529; RW600015353469; RW60001535529; RW60001635349; TW60001WB3</t>
  </si>
  <si>
    <t>Zarząd Zlewni w Szczecinie, Zarząd Zlewni w Gryficach</t>
  </si>
  <si>
    <t>Utrzymanie lub przywrócenie właściwego stanu ochrony przedmiotów ochrony - gatunki: Anas clypeata r, Anas strepera r, Anser albifrons c, Anser fabalis c, Cygnus cygnus c, Haliaeetus albicilla w, Haliaeetus albicilla r, Larus minutus c, Mergus albellus w, Mergus merganser w, Milvus milvus r, Podiceps cristatus r, Podiceps cristatus c, Tadorna tadorna r [patrz tabela wymagań wodnych właściwego stanu ochrony gatunków Natura 2000].</t>
  </si>
  <si>
    <t>PL.ZIPOP.1393.N2K.PLB320009.B</t>
  </si>
  <si>
    <t>RW60001031129; RW6000103116; RW60001031189; RW60001031192; RW600011199899; RW6000121999; RW600015199529; RW60001519954; RW60001531152; RW60001531549; RW60001531569; RW600015352899; RW60001535529; TW60001WB2; TW60001WB3</t>
  </si>
  <si>
    <t>Utrzymanie lub przywrócenie właściwego stanu ochrony przedmiotów ochrony - gatunki: Acrocephalus arundinaceus r, Anas clypeata r, Anas querquedula r, Anas strepera r, Anser anser r, Anser fabalis w, Anser fabalis c, Aythya ferina w, Aythya ferina c, Aythya fuligula c, Aythya fuligula w, Aythya marila c, Aythya marila w, Bucephala clangula r, Bucephala clangula w, Bucephala clangula c, Charadrius hiaticula r, Chlidonias niger c, Crex crex r, Cygnus cygnus w, Cygnus cygnus c, Fulica atra w, Fulica atra r, Fulica atra c, Haliaeetus albicilla r, Haliaeetus albicilla w, Larus argentatus c, Larus minutus c, Locustella luscinioides r, Luscinia svecica r, Mergus albellus w, Mergus albellus c, Mergus merganser w, Mergus merganser c, Milvus migrans r, Milvus milvus r, Panurus biarmicus r, Phalacrocorax carbo sinensis w, Phalacrocorax carbo sinensis c, Pluvialis apricaria c, Podiceps cristatus r, Podiceps cristatus c, Porzana porzana r, Tadorna tadorna r [patrz tabela wymagań wodnych właściwego stanu ochrony gatunków Natura 2000].</t>
  </si>
  <si>
    <t>PL.ZIPOP.1393.N2K.PLH100007.H</t>
  </si>
  <si>
    <t>Załęczański Łuk Warty</t>
  </si>
  <si>
    <t>DECYZJA KOMISJI z dnia 13 listopada 2007 r. przyjmująca, na mocy dyrektywy Rady 92/43/EWG, pierwszy zaktualizowany wykaz terenów mających znaczenie dla Wspólnoty, składających się na kontynentalny region biogeograficzny (notyfikowana jako dokument C(2007)5043)(2008/25/WE). PZO: Zarządzenie Regionalnego Dyrektora Ochrony Środowiska w Łodzi; Regionalnego Dyrektora Ochrony Środowiska w Opolu z dnia 8 kwietnia 2014 r. w sprawie ustanowienia planu zadań ochronnych dla obszaru Natura 2000 Załęczański Łuk Warty PLH100007 (Dz. Urz. Woj. Łódzkiego 2014.1685); zm. Zarządzenie Regionalnego Dyrektora Ochrony Środowiska w Łodzi; Regionalnego Dyrektora Ochrony Środowiska w Opolu z dnia 25 lutego 2016 r. zmieniające zarządzenie w sprawie ustanowienia planu zadań ochronnych dla obszaru Natura 2000 Załęczański Łuk Warty PLH100007 (Dz. Urz. Woj. Łódzkiego 2016.963); zm. Zarządzenie Regionalnego Dyrektora Ochrony Środowiska w Łodzi; Regionalnego Dyrektora Ochrony Środowiska w Opolu z dnia 28 czerwca 2018 r. zmieniające zarządzenie w sprawie ustanowienia planu zadań ochronnych dla obszaru Natura 2000 Załęczański Łuk Warty PLH100007 (Dz. Urz. Woj. Łódzkiego 2018.3348)</t>
  </si>
  <si>
    <t>Utrzymanie lub przywrócenie właściwego stanu ochrony przedmiotów ochrony - siedl. przyr.: 3150, 91E0; gatunki: Aspius aspius, Eudontomyzon spp., Lampetra planeri, Rhodeus amarus, Sabanejewia aurata, Bombina bombina, Castor fiber, Lutra lutra, Ophiogomphus cecilia [patrz tabela wymagań wodnych właściwego stanu ochrony siedlisk i gatunków Natura 2000].
Na lata 2014-2024: Utrzymanie naturalnego charakteru rzeki Warty. Zapobieganie:  zmianom reżimu hydrologicznego rzeki Warty; spływom zanieczyszczeń powierzchniowych z pól uprawnych i łąk; ogólnemu pogorszeniu jakości wód; wysypywaniu do cieków i starorzeczy odpadów komunalnych; modyfikacji morfologii koryta rzeki Warty (progi wodne)</t>
  </si>
  <si>
    <t>łódzkie, opolskie</t>
  </si>
  <si>
    <t>Podczas badań w 2016 r. jakość hydromorfologiczna rzeki Warty w obszarze została oceniona na FV (stan własciwy). Jednak przedmioty ochrony np. boleń , minóg strumieniowy, minogi ukraińskie otrzymały ocenę U2 z powodu niskiej oceny wskaźnika EFI+. Stan ochrony gatunków: wydra, bóbr, kumak nizinny został oceniony jako właściwy (FV)</t>
  </si>
  <si>
    <t>Zamorze Pniewskie</t>
  </si>
  <si>
    <t>LW10131; RW6000101856839</t>
  </si>
  <si>
    <t>Utrzymanie lub przywrócenie właściwego stanu ochrony przedmiotów ochrony - siedl. przyr.: 3140, 3150, 7140, 91E0, 91F0; gatunki: Bombina bombina, Hamatocaulis vernicosus, Liparis loeselii [patrz tabela wymagań wodnych właściwego stanu ochrony siedlisk i gatunków Natura 2000].</t>
  </si>
  <si>
    <t>PL.ZIPOP.1393.N2K.PLB990003.B</t>
  </si>
  <si>
    <t>Zatoka Pomorska</t>
  </si>
  <si>
    <t>Utrzymanie lub przywrócenie właściwego stanu ochrony przedmiotów ochrony - gatunki: Alca torda w, Alca torda c, Cepphus grylle w, Clangula hyemalis w, Gavia arctica w, Gavia arctica c, Gavia stellata w, Gavia stellata c, Melanitta fusca w, Melanitta nigra c, Melanitta nigra w, Mergus serrator w, Podiceps auritus w, Podiceps cristatus w, Podiceps grisegena w [patrz tabela wymagań wodnych właściwego stanu ochrony gatunków Natura 2000].</t>
  </si>
  <si>
    <t>PL.ZIPOP.1393.N2K.PLB100002.B</t>
  </si>
  <si>
    <t>Zbiornik Jeziorsko</t>
  </si>
  <si>
    <t>RW600010183149; RW6000101831549; RW6000101831569; RW600010183174; RW60001018317899; RW6000111831799; RW6000221831799</t>
  </si>
  <si>
    <t>rozporządzenie Ministra Środowiska z dnia 27.10.2008 r. zmieniające rozporzadzenie w sprawie obszarów specjalnej ochrony ptaków Natura 2000. PZO: Zarządzenie Regionalnego Dyrektora Ochrony Środowiska w Łodzi; Regionalnego Dyrektora Ochrony Środowiska w Poznaniu z dnia 4 marca 2014 r. w sprawie ustanowienia planu zadań ochronnych dla obszaru Natura 2000 Zbiornik Jeziorsko PLB100002  (DZ. URZ. WOJ. ŁÓDZ. 2014.1181)</t>
  </si>
  <si>
    <t>Utrzymanie lub przywrócenie właściwego stanu ochrony przedmiotów ochrony - gatunki: Anas crecca c, Anas platyrhynchos c, Anas strepera r, Anas strepera c, Anser albifrons c, Anser anser r, Anser fabalis c, Ardea cinerea r, Aythya ferina c, Chlidonias hybridus r, Chlidonias niger r, Cygnus cygnus w, Egretta alba c, Egretta alba r, Grus grus c, Ixobrychus minutus r, Larus minutus c, Limosa limosa r, Numenius arquata c, Phalacrocorax carbo sinensis c, Phalacrocorax carbo sinensis r, Podiceps cristatus r, Remiz pendulinus r, Riparia riparia r, Sterna hirundo r, Tachybaptus ruficollis r, Tadorna tadorna r, Tringa totanus r [patrz tabela wymagań wodnych właściwego stanu ochrony gatunków Natura 2000].
Na lata 2014-2024: Poprawa stanu ochrony siedlisk. Zapewnienie odpowiedniego poziomu wód w okresie lęgowym. Zapewnienie miejsc gniazdowania- sztucznych platform lęgowych. Zapobieganie: postępującej zabudowie rekreacyjnej linii brzegowej, zarastaniu skarp;  płoszeniu ptaków przez sporty wodne, rekreację, wędkarstwo; zbyt czesnemu opuszczaniu poziomu piętrzenia, osuszaniu miejsc występowania koloni</t>
  </si>
  <si>
    <t>PL.ZIPOP.1393.N2K.PLB020004.B</t>
  </si>
  <si>
    <t>Zbiornik Mietkowski</t>
  </si>
  <si>
    <t>RW600009134589; RW600011134899; RW600011134999; RW60002313455</t>
  </si>
  <si>
    <t>rozporządzenie Ministra Środowiska z dnia 05.09.2007 r. zmieniające rozporzadzenie w sprawie obszarów specjalnej ochrony ptaków Natura 2000. PZO: Zarządzenie Regionalnego Dyrektora Ochrony Środowiska we Wrocławiu z dnia 1 kwietnia 2014 r. w sprawie ustanowienia planu zadań ochronnych dla obszaru Natura 2000 Zbiornik Mietkowski PLB020004 (DZ. URZ. WOJ. Dolnośląskiego 2014.1684)</t>
  </si>
  <si>
    <t>Utrzymanie lub przywrócenie właściwego stanu ochrony przedmiotów ochrony - gatunki: Anas clypeata c, Anas platyrhynchos r, Anas platyrhynchos c, Anser albifrons c, Anser fabalis c, Larus melanocephalus r, Larus ridibundus r, Larus ridibundus p, Numenius arquata c, Sterna albifrons r, Sterna hirundo r, Tadorna tadorna r [patrz tabela wymagań wodnych właściwego stanu ochrony gatunków Natura 2000].
W latach 2014-2024: Poprawa stanu siedlisk lub zachowanie siedlisk w niepogorszonym stanie. Dostosowanie wysp do wymagań siedliskowych gatunków (utrzymywanie siedliska w stanie niezarośniętym, niwelacja hałd). Dostosowanie gospodarki wodnej do wymagań gatunków (skokowe obniżanie poziomu wody w zbiorniku o ok. 0,5 m co 2 tygodnie w okresie przelotu ptaków, począwszy od 20.06, aż do rzędnej 164,5 po 20.10; zapewnienie dostępności błotnistego dna zbiornika jesienią). Wyłączenie części zbiornika z możliwości przebywania ludzi w obrębie i w sąsiedztwie miejsc przebywania ptaków. Zapobieganie: płoszeniu ptaków przez sporty wodne, rekreację i wędkarstwo; nadmiernemu opróżnianiu zbiornika z wody w okresie jesień – wiosna (nie obniżanie wody poniżej rzędnej 164,0 m – dotyczy całego roku); podnoszeniu poziomu wody w okresie odbywania lęgów ptaków (kwiecień – czerwiec, utrzymywanie stałego poziomu wody na rzędnej 169,0 m npm.); wzrostowi antroporesji.</t>
  </si>
  <si>
    <t>PL.ZIPOP.1393.N2K.PLB160002.B</t>
  </si>
  <si>
    <t>Zbiornik Nyski</t>
  </si>
  <si>
    <t>RW600003125929; RW600003125989; RW6000111299; RW600022125999</t>
  </si>
  <si>
    <t>rozporządzenie Ministra Środowiska z dnia 27.10.2008 r. zmieniające rozporzadzenie w sprawie obszarów specjalnej ochrony ptaków Natura 2000. PZO: Zarządzenie Nr 40/13 Regionalnego Dyrektora Ochrony Środowiska w Opolu z dnia 3 grudnia 2013 r. w sprawie ustanowienia planu zadań ochronnych dla obszaru Natura 2000 Zbiornik Nyski PLB 160002  (DZ. URZ. WOJ. Opolskiego 2013.2685)</t>
  </si>
  <si>
    <t>Utrzymanie lub przywrócenie właściwego stanu ochrony przedmiotów ochrony - gatunki: Anas platyrhynchos c, Anser fabalis c, Calidris alpina c, Calidris minuta c, Larus melanocephalus r, Larus ridibundus c, Larus ridibundus r, Numenius arquata c, Sterna albifrons r, Sterna hirundo r [patrz tabela wymagań wodnych właściwego stanu ochrony gatunków Natura 2000].
Na lata 2013-2023: Właściwe gospodarowanie wodą w zbiorniku z uwzględnieniem potrzeb ochrony przyrody. Zapobieganie: płoszeniu ptaków przez nadmierna penetracje obszaru, nadmiernemu opróżnianiu zbiornika z wody w okresie jesień-wiosna; podnoszeniu poziomu wody w okresie lęgowym (kwiecień-czerwiec)</t>
  </si>
  <si>
    <t>PL.ZIPOP.1393.N2K.PLB160003.B</t>
  </si>
  <si>
    <t>Zbiornik Otmuchowski</t>
  </si>
  <si>
    <t>RW60006125169; RW60000312549; RW60000312599; RW60001012569; RW60002212519</t>
  </si>
  <si>
    <t>rozporządzenie Ministra Środowiska z dnia 27.10.2008 r. zmieniające rozporzadzenie w sprawie obszarów specjalnej ochrony ptaków Natura 2000. PZO: Zarządzenie Regionalnego Dyrektora Ochrony Środowiska w Opolu z dnia 20 grudnia 2013 r. w sprawie ustanowienia planu zadań ochronnych dla obszaru Natura 2000 Zbiornik Otmuchowski PLB160003  (DZ. URZ. WOJ. Opolskiego 2013.2869); zm. Zarządzenie Regionalnego Dyrektora Ochrony Środowiska w Opolu; Regionalnego Dyrektora Ochrony Środowiska we Wrocławiu z dnia 31 maja 2016 r. zmieniające zarządzenie w sprawie ustanowienia planu zadań ochronnych dla obszaru Natura 2000 Zbiornik Otmuchowski PLB160003 (DZ. URZ. WOJ. Opolskiego 2016.1183)</t>
  </si>
  <si>
    <t>Utrzymanie lub przywrócenie właściwego stanu ochrony przedmiotów ochrony - gatunki: Anas platyrhynchos c, Anser fabalis c, Ardea cinerea r, Chlidonias hybridus r, Larus ridibundus c, Numenius arquata c, Nycticorax nycticorax r [patrz tabela wymagań wodnych właściwego stanu ochrony gatunków Natura 2000].
Na lata 2013-2023: Właściwe gospodarowanie wodą w zbiorniku z uwzględnieniem potrzeb ochrony przyrody. Zapobieganie: nadmiernej penetracji obszaru i płoszeniu ptaków; nadmiernemu opróżnianiu zbiornika w okresie jesień-wiosna; wstrzymywaniu się od stopniowego obniżania poziomu wody  w okresie od drugiej dekady lipca do trzeciej dekady października; modyfikacjom poziomu wody w zbiorniku w okresie lęgowym.</t>
  </si>
  <si>
    <t>Ocena dokonana została na podstawie monitoingu stanu ochrony gatunków: rybitwy białowąsej i ślepowrona. Dla pozostałych przedmiotów ochrony BRAK DANYCH.</t>
  </si>
  <si>
    <t>PL.ZIPOP.1393.N2K.PLB160004.B</t>
  </si>
  <si>
    <t>Zbiornik Turawa</t>
  </si>
  <si>
    <t>RW600009118549; RW60001111859; RW60001111899; RW60002311859</t>
  </si>
  <si>
    <t>rozporządzenie Ministra Środowiska z dnia 27.10.2008 r. zmieniające rozporzadzenie w sprawie obszarów specjalnej ochrony ptaków Natura 2000. PZO: Zarządzenie Regionalnego Dyrektora Ochrony Środowiska w Opolu z dnia 10 grudnia 2014 r. w sprawie ustanowienia planu zadań ochronnych dla obszaru Natura 2000 Zbiornik Turawa PLB160004 (DZ. URZ. WOJ. Opolskiego 2014.2725)</t>
  </si>
  <si>
    <t xml:space="preserve">Utrzymanie lub przywrócenie właściwego stanu ochrony przedmiotów ochrony - gatunki: Anas platyrhynchos c, Anser fabalis c, Calidris minuta c, Chlidonias hybridus r, Chlidonias niger c, Podiceps nigricollis r [patrz tabela wymagań wodnych właściwego stanu ochrony gatunków Natura 2000].
Na lata 2014-2024: Właściwe gospodarowanie wodą w zbiorniku z uwzględnieniem potrzeb ochrony przyrody - w okresie od kwietnia do drugiej dekady sierpnia utrzymywać piętrzenie na poziomie 175,00 m n.p.m. (dopuszczalne są wahania poziomu wody ± 30 cm), od trzeciej dekady sierpnia należy stopniowo zrzucać wodę i dążyć by pod koniec września poziom piętrzenia kształtował się na poziomie rzędnych od 173,20 m n.p.m. do 174,00 m n.p.m. w celu odsłonięcia miejsc żerowania. Zapobiegać: dużym wahaniom wód na zbiorniku Turawa w okresie lęgowym (od maja do lipca); nadmiernemu penetrowaniu obszaru i płoszeniu ptaków; nadmiernemu opróżnianiu zbiornika z wody od jesieni do wiosny; wstrzymywaniu się od stopniowego obniżania poziomu wody  w okresie od drugiej dekady lipca do trzeciej dekady października; </t>
  </si>
  <si>
    <t>PL.ZIPOP.1393.N2K.PLB300005.B</t>
  </si>
  <si>
    <t>Zbiornik Wonieść</t>
  </si>
  <si>
    <t>LW10116; LW10117; LW10119; LW10120; RW600015185674; RW600016185675; RW600018185669</t>
  </si>
  <si>
    <t>rozporządzenie Ministra Środowiska z dnia 21.07.2004 r. w sprawie obszarów specjalnej ochrony ptaków Natura 2000. PZO: Zarządzenie Regionalnego Dyrektora Ochrony Środowiska w Poznaniu z dnia 22 października 2015 r. w sprawie ustanowienia planu zadań ochronnych dla obszaru Natura 2000 Zbiornik Wonieść PLB300005  (Dz. Urz. Woj. Wielkopolskiego 2015.6469)</t>
  </si>
  <si>
    <t>Utrzymanie lub przywrócenie właściwego stanu ochrony przedmiotów ochrony - gatunki: Anas strepera r, Anser anser r, Anser fabalis c, Aythya nyroca r, Grus grus c, Ixobrychus minutus r, Luscinia svecica r [patrz tabela wymagań wodnych właściwego stanu ochrony gatunków Natura 2000].
Na lata 2015-2025: Gospodarowanie zbiornikiem retencyjnym Wonieśc oraz innymi zbironikami z uwzględnieniem potrzeb ochrony przyrody. Zachowanie powierzchni szuwarów wokół zbiorników wodnych: zbiornika Wonieść, jezior oraz stawów hodowlanych.  Zapobieganie: płoszeniu ptaków przez sporty wodne, rekreację, wędkarstwo; zabudowie brzegów zbiorników wodnych;</t>
  </si>
  <si>
    <t>PL.ZIPOP.1393.N2K.PLH080062.H</t>
  </si>
  <si>
    <t>PL.ZIPOP.1393.N2K.PLH020092.H</t>
  </si>
  <si>
    <t>Źródliska koło Zimnej Wody</t>
  </si>
  <si>
    <t>PL.ZIPOP.1393.N2K.PLH020076.H</t>
  </si>
  <si>
    <t>Źródła Pijawnika</t>
  </si>
  <si>
    <t>Utrzymanie lub przywrócenie właściwego stanu ochrony przedmiotów ochrony - siedl. przyr.: 3130, 3260, 6410, 6430, 7140; gatunki: Phengaris nausithous, Phengaris teleius [patrz tabela wymagań wodnych właściwego stanu ochrony siedlisk i gatunków Natura 2000].</t>
  </si>
  <si>
    <t>PL.ZIPOP.1393.N2K.PLH080047.H</t>
  </si>
  <si>
    <t>Żurawie Bagno Sławskie</t>
  </si>
  <si>
    <t>Utrzymanie lub przywrócenie właściwego stanu ochrony przedmiotów ochrony - siedl. przyr.: 7230, 91E0; gatunki: Liparis loeselii [patrz tabela wymagań wodnych właściwego stanu ochrony siedlisk i gatunków Natura 2000].</t>
  </si>
  <si>
    <t>PL.ZIPOP.1393.N2K.PLH020049.H</t>
  </si>
  <si>
    <t>Żwirownie w Starej Olesznej</t>
  </si>
  <si>
    <t>DECYZJA KOMISJI z dnia 12 grudnia 2008 r. przyjmująca na mocy dyrektywy Rady 92/43/EWG drugi zaktualizowany wykaz terenów mających znaczenie dla Wspólnoty składających się na kontynentalny region biogeograficzny (notyfikowana jako dokument nr C(2008) 8039)(2009/93/WE). PZO: Zarządzenie Regionalnego Dyrektora Ochrony Środowiska we Wrocławiu z dnia 1 kwietnia 2014 r. w sprawie ustanowienia planu zadań ochronnych dla obszaru Natura 2000 Żwirownie w Starej Olesznej PLH020049 (Dz. Urz. Województwa Dolnośląskiego 2014.1689); zm. Zarządzenie Regionalnego Dyrektora Ochrony Środowiska we Wrocławiu z dnia 4 kwietnia 2016 r. zmieniające zarządzenie w sprawie ustanowienia planu zadań ochronnych dla obszaru Natura 2000 Żwirownie w Starej Olesznej PLH020049 (Dz. Urz. Województwa Dolnośląskiego 2016.1824)</t>
  </si>
  <si>
    <t xml:space="preserve">Utrzymanie lub przywrócenie właściwego stanu ochrony przedmiotów ochrony - siedl. przyr.: 7150; gatunki: Luronium natans [patrz tabela wymagań wodnych właściwego stanu ochrony siedlisk i gatunków Natura 2000].
Na lata 2014-2024: Utrzymanie siedlisk w stanie niepogorszonym. Zapobieganie: presji turystycznej i rekreacyjnej; osuszeniu siedlisk w wyniku prowadzenia prac polegających np. na budowie infrastruktury turystycznej; </t>
  </si>
  <si>
    <t>PL.ZIPOP.1393.N2K.PLH160019.H</t>
  </si>
  <si>
    <t>Żywocickie Łęgi</t>
  </si>
  <si>
    <t>DECYZJA KOMISJI z dnia 10 stycznia 2011 r. w sprawie przyjęcia na mocy dyrektywy Rady 92/43/EWG czwartego zaktualizowanego wykazu terenów mających znaczenie dla Wspólnoty składających się na kontynentalny region biogeograficzny (notyfikowana jako dokument nr C(2010) 9669)(2011/64/UE). PZO: Zarządzenie Regionalnego Dyrektora Ochrony Środowiska w Opolu z dnia 16 października 2015 r. w sprawie ustanowienia planu zadań ochronnych dla obszaru Natura 2000 Żywocickie Łęgi PLH160019 (Dz. Urz. Woj. Opolskiego 2015.2226); zm. Zarządzenie Regionalnego Dyrektora Ochrony Środowiska w Opolu z dnia 14 listopada 2017 r. zmieniające zarządzenie z dnia 16 października 2015 r. w sprawie ustanowienia planu zadań ochronnych dla obszaru Natura 2000 Żywocickie Łęgi PLH160019 (Dz. Urz. Woj. Opolskiego 2015.2833)</t>
  </si>
  <si>
    <t>Utrzymanie lub przywrócenie właściwego stanu ochrony przedmiotów ochrony: - siedl. przyr.: 91E0, 91F0 [patrz tabela wymagań wodnych właściwego stanu ochrony siedlisk Natura 2000].
Na lata 2015-2025: Zachowanie niezmienionego reżimu hydrologicznego. Zapobieganie: ograniczeniu lub eliminacji zalewów wodami Odry w wyniku prac regulacyjnych i budowy zbiorników retencyjnych</t>
  </si>
  <si>
    <t>Ocena celu dokonana została na podstawie dokumentacji sporządzonej na potrzeby  PZO obszaru z roku 2015 (ocena ekspercka wskazuje, że mimo uregulowania Odry na odcinku przechodzącym przez obszar, wylewy letnie zdarzają się tu stosunkowo często i wilgotność całoroczna jest na wysokim poziomie).</t>
  </si>
  <si>
    <t>obszar chronionego krajobrazu</t>
  </si>
  <si>
    <t>A (Dębno-Gorzów)</t>
  </si>
  <si>
    <t>LW10972; RW600009191292; RW6000091912949; RW6000101912789; RW600010191289; RW600010191296; RW600011191299; RW60001219199; RW6000151894499; RW60001519132; RW600016189499; RW600009191298</t>
  </si>
  <si>
    <t>Rozporządzenie Nr 12 Wojewody Gorzowskiego z dnia 24 listopada 1998 r. w sprawie określenia obszarów chronionego krajobrazu na terenie województwa gorzowskiego; zm. Rozporządzenie Nr 2/99 Wojewody Zachodniopomorskiego z dnia 30 marca 1999 r. w sprawie wykazu aktów prawa miejscowego wydanych przez Woj. Gorzowskiego, Koszalińskiego, Pilskiego, Słupskiego oraz Szczecińskiego obowiązujących na obszarze woj. Zach.; zm. Rozporządzenie Nr 19/2003 Wojewody Zachodniopomorskiego z dnia 29 sierpnia 2003 r. zmieniające akty prawne regulujące obszary chronionego krajobrazu na terenie województwa zachodniopomorskiego; zm. Rozporządzenie Nr 4/2005 Wojewody Zachodniopomorskiego z dnia 22 marca 2005 r. w sprawie obszarów chronionego krajobrazu ; zm. Rozporządzenie Nr 8/2007 Wojewody Zachodniopomorskiego z dnia 16 stycznia 2007 r. w sprawie obszaru chronionego krajobrazu A (Dębno-Górzów); zm. Uchwała Nr XXXII/375/09 Sejmiku Województwa Zachodniopomorskiego z dnia 15 września 2009 r. w sprawie obszarów chronionego krajobrazu; zm. Uchwała Nr XXXIV/408/09 Sejmiku Województwa Zachodniopomorskiego z dnia 22 grudnia 2009 r. w sprawie zmiany uchwały w sprawie obszarów chronionego krajobrazu; zm. Uchwała Nr XLIV/518/10 Sejmiku Województwa Zachodniopomorskiego z dnia 14 września 2010 r. w sprawie zmiany uchwały Nr XXXII/375/09 Sejmiku Województwa Zachodniopomorskiego z dnia 15 września 2009 r. w sprawie obszarów chronionego krajobrazu; zm. Uchwała Nr V/43/11 Sejmiku Województwa Zachodniopomorskiego z dnia 8 marca 2011 r. zmieniająca uchwałę Nr XXXII/375/09 Sejmiku Województwa Zachodniopomorskiego z dnia 15 września 2009 r. w sprawie obszarów chronionego krajobrazu; zm. Uchwała Nr XXII/297/13 Sejmiku Województwa Zachodniopomorskiego z dnia 19 lutego 2013 r. zmieniająca uchwałę Nr XXXII/375/09 Sejmiku Województwa Zachodniopomorskiego z dnia 15 września 2009 r. w sprawie obszarów chronionego krajobrazu; zm. Uchwała Nr XXVI/361/13 Sejmiku Województwa Zachodniopomorskiego z dnia 25 czerwca 2013 r. zmieniająca uchwałę Nr XXXII/375/09 Sejmiku Województwa Zachodniopomorskiego z dnia 15 września 2009 r. w sprawie obszarów chronionego krajobrazu; zm. Obwieszczenie Sejmiku Województwa Zachodniopomorskiego z dnia 31 marca 2014 r. w sprawie ogłoszenia tekstu jednolitego uchwały w sprawie obszarów chronionego krajobrazu; zm. Uchwała Nr XI/222/16 Sejmiku Województwa Zachodniopomorskiego z dnia 26 kwietnia 2016 r. w sprawie zmiany uchwały Nr XXXII/375/09 Sejmiku Województwa Zachodniopomorskiego z dnia 15 września 2009 r. w sprawie obszarów chronionego krajobrazu; zm. UCHWAŁA NR XXX/470/18 SEJMIKU WOJEWÓDZTWA ZACHODNIOPOMORSKIEGO z dnia 27 lutego 2018 r. zmieniająca uchwałę Nr XXXII/375/09 Sejmiku Województwa Zachodniopomorskiego z dnia 15 września 2009 r. w sprawie obszarów chronionego krajobrazu</t>
  </si>
  <si>
    <t>Dz. Urz. Województwa Gorzowskiego Nr 20, poz. 266; zm. Dz. Urz. Województwa Zachodniopomorskiego z 1999 r. Nr 7, poz. 71; zm. Dz. Urz. Województwa Zachodniopomorskiego z 2003 r. Nr 73, poz. 1286; zm. Dz. Urz. Województwa Zachodniopomorskiego z 2005 r. Nr 25, poz. 497; zm. Dz. Urz. Województwa Zachodniopomorskiego z 2007 r. Nr 5, poz. 92; zm. Dz. Urz. Województwa Zachodniopomorskiego z 2009 r. Nr 66, poz. 1804; zm. Dz. Urz. Województwa Zachodniopomorskiego z 2010 r. Nr 10, poz. 196; zm. Dz. Urz. Województwa Zachodniopomorskiego z 2010 r. Nr 113, poz. 2090; zm. Dz. Urz. Województwa Zachodniopomorskiego z 2011 r. Nr 45, poz. 798; zm. Dz. Urz. Województwa Zachodniopomorskiego z 2013 r. poz. 1368; zm. Dz. Urz. Województwa Zachodniopomorskiego z 2013 r. poz. 2753; zm. Dz. Urz. Województwa Zachodniopomorskiego z 2014 r. poz. 1637; zm. Dz. Urz. Województwa Zachodniopomorskiego z 2016 r. poz. 2239; zm. Dz. Urz. Województwa Zachodniopomorskiego z 2018 r. poz. 1406</t>
  </si>
  <si>
    <t>Zachowanie wyróżniającego się krajobrazu o zróżnicowanych ekosystemach, jego potencjału dla turystyki i wypoczynku oraz funkcji korytarzy ekologicznych. Zachowanie torfowisk, zabagnień, podmokłości, oczek wodnych, zachowanie i ochrona zbiorników wodnych wraz z pasem roślinności okalającej, ograniczanie zabudowy na skarpach wysoczyznowych, zapewnianie swobodnej migracji fauny w ciekach wodnych. Wdrażanie programów reintrodukcji i restytucji rzadkich i zagrożonych gatunków zwierząt, roślin i grzybów bezpośrednio związanych z ekosystemami wodnymi.</t>
  </si>
  <si>
    <t>PL.ZIPOP.1393.OCHK.351</t>
  </si>
  <si>
    <t>B (Myślibórz)</t>
  </si>
  <si>
    <t>LW10936; LW10944; LW10946; LW10950; LW10954; LW10957; LW10958; LW10959; RW600009191859; RW600009197432569; RW6000101912729; RW6000101912769; RW6000101912789; RW600010191289; RW600011191252721; RW6000111912529; RW6000111912549; RW6000111912569; RW600011191259; RW600011191299; RW600018193275</t>
  </si>
  <si>
    <t>Rozporządzenie Nr 12 Wojewody Gorzowskiego z dnia 24 listopada 1998 r. w sprawie określenia obszarów chronionego krajobrazu na terenia województwa gorzowskiego; zm. Rozporządzenie Nr 7 Wojewody Lubuskiego z dnia 17 marca 1999 r. w sprawie zmiany rozporządzenia Nr 12 Wojewody Gorzowskiego z dnia 24 listopada 1998 r. ; zm. Rozporządzenie Nr 2/99 Wojewody Zach. z dnia 30 marca 1999 r w sprawie wykazu aktów prawa miejscowego wydanych przez Woj. Gorzowskiego, Woj. Koszalińskiego, Woj. Pilskiego, Woj. Słupskiego oraz Woj. Szczecińskiego obowiązujących na obszarze woj. zach.; zm. ROZPORZĄDZENIE NR 19/2003 Wojewody Zachodniopomorskiego z dnia 29 sierpnia 2003 r. zmieniające akty prawne regulujące obszary chronionego krajobrazu na terenie województwa zachodniopomorskiego.; zm. ROZPORZĄDZENIE NR 4/2005 Wojewody Zachodniopomorskiego z dnia 22 marca 2005 r. w sprawie obszarów chronionego krajobrazu.; zm. ROZPORZĄDZENIE NR 6/2007 Wojewody Zachodniopomorskiego z dnia 16 stycznia 2007 r. w sprawie obszaru chronionego krajobrazu B (Myślibórz).; zm. UCHWAŁA NR XXXII/375/09 Sejmiku Województwa Zachodniopomorskiego z dnia 15 września 2009 r. w sprawie obszarów chronionego krajobrazu.; zm. UCHWAŁA NR XXXIV/408/09 SEJMIKU WOJEWÓDZTWA ZACHODNIOPOMORSKIEGO z dnia 22 grudnia 2009 r. w sprawie zmiany uchwały w sprawie obszarów chronionego krajobrazu.; zm. UCHWAŁA NR XLIV/518/10 SEJMIKU WOJEWÓDZTWA ZACHODNIOPOMORSKIEGO z dnia 14 września 2010 r. w sprawie zmiany uchwały Nr XXXII/375/09 Sejmiku Województwa Zachodniopomorskiego z dnia 15 września 2009 r. w sprawie obszarów chronionego krajobrazu ( zacho. Nr 66, poz. 1804, zm.  zacho. z 2010 r. Nr 10, poz. 196).; zm. UCHWAŁA NR V/43/11 SEJMIKU WOJEWÓDZTWA ZACHODNIOPOMORSKIEGO z dnia 8 marca 2011 r. zmieniająca uchwałę Nr XXXII/375/09 Sejmiku Województwa Zachodniopomorskiego z dnia 15 września 2009 w sprawie obszarów chronionego krajobrazu.; zm. UCHWAŁA NR XXII/297/13 SEJMIKU WOJEWÓDZTWA ZACHODNIOPOMORSKIEGO z dnia 19 lutego 2013 r. zmieniająca uchwałę Nr XXXII/375/09 Sejmiku Województwa Zachodniopomorskiego z dnia 15 września 2009 r. w sprawie obszarów chronionego krajobrazu ( zacho. Nr 66, poz. 1804 ze zm.).; zm. UCHWAŁA NR XXVI/361/13 SEJMIKU WOJEWÓDZTWA ZACHODNIOPOMORSKIEGO z dnia 25 czerwca 2013 r. zmieniająca uchwałę Nr XXXII/375/09 Sejmiku Województwa Zachodniopomorskiego z dnia 15 września 2009 r. w sprawie obszarów chronionego krajobrazu (Dz. Urz. Woj. Zachodniopomorskiego Nr 66, poz. 1804 ze zm.).; zm. OBWIESZCZENIE SEJMIKU WOJEWÓDZTWA ZACHODNIOPOMORSKIEGO z dnia 31 marca 2014 r. w sprawie ogłoszenia tekstu jednolitego uchwały w sprawie obszarów chronionego krajobrazu.; zm. UCHWAŁA NR XI/222/16 SEJMIKU WOJEWÓDZTWA ZACHODNIOPOMORSKIEGO z dnia 26 kwietnia 2016 r. w sprawie zmiany uchwały Nr XXXII/375/09 Sejmiku Województwa Zachodniopomorskiego z dnia 15 września 2009 r. w sprawie obszarów chronionego krajobrazu; zm. UCHWAŁA NR XXX/470/18 SEJMIKU WOJEWÓDZTWA ZACHODNIOPOMORSKIEGO z dnia 27 lutego 2018 r. zmieniająca uchwałę Nr XXXII/375/09 Sejmiku Województwa Zachodniopomorskiego z dnia 15 września 2009 r. w sprawie obszarów chronionego krajobrazu</t>
  </si>
  <si>
    <t>Dz. Urz. Województwa Gorzowskiego Nr 20, poz. 266; zm. Dz. Urz. Woj. Lubuskiego z1999 r. , nr 5A poz. 50 .; zm. Dz. Urz. Województwa Zachodniopomorskiego z 1999 r. Nr 7, poz. 71; zm. Dz. Urz. Województwa Zachodniopomorskiego z 2003 r. Nr 73, poz. 1286; zm. Dz. Urz. Województwa Zachodniopomorskiego z 2005 r. Nr 25, poz. 497; zm. Dz. Urz. Województwa Zachodniopomorskiego z 2007 r. Nr 5, poz. 90; zm. Dz. Urz. Województwa Zachodniopomorskiego z 2009 r. Nr 66, poz. 1804; zm. Dz. Urz. Województwa Zachodniopomorskiego z 2010 r. Nr 10, poz. 196; zm. Dz. Urz. Województwa Zachodniopomorskiego z 2010 r. Nr 113, poz. 2090; zm. Dz. Urz. Województwa Zachodniopomorskiego z 2011 r. Nr 45, poz. 798; zm. Dz. Urz. Województwa Zachodniopomorskiego z 2013 r. poz. 1368; zm. Dz. Urz. Województwa Zachodniopomorskiego z 2013 r. poz. 2753; zm. Dz. Urz. Województwa Zachodniopomorskiego z 2014 r. poz. 1637; zm. Dz. Urz. Województwa Zachodniopomorskiego z 2016 r. poz. 2239; zm. Dz. Urz. Województwa Zachodniopomorskiego z 2018 r. poz. 1406</t>
  </si>
  <si>
    <t>Zachowanie wyróżniającego się krajobrazu o zróżnicowanych ekosystemach, jego potencjału dla turystyki i wypoczynku oraz funkcji korytarzy ekologicznych. Zachowanie torfowisk, zabagnień, podmokłości, oczek wodnych, zachowanie i ochrona zbiorników wodnych wraz z pasem roślinności okalającej,  ograniczanie zabudowy na skarpach wysoczyznowych,  zapewnianie swobodnej migracji fauny w ciekach wodnych,  wdrażanie programów reintrodukcji i restytucji rzadkich i zagrożonych gatunków zwierząt, roślin i grzybów bezpośrednio związanych z ekosystemami wodnymi.</t>
  </si>
  <si>
    <t>PL.ZIPOP.1393.OCHK.1</t>
  </si>
  <si>
    <t>Bagna Średzkie</t>
  </si>
  <si>
    <t xml:space="preserve">Uchwała Nr X/95/95 Rady Miejskiej w Środzie Wielkopolskiej z dnia 20 czerwca 1995 r. w sprawie ustanowienia terenu "Bagien Średzkich" za Obszar Chronionego Krajobrazu; zm. Uchwała Nr XXVII/367/2005 Rady Miejskiej w Środzie Wielkopolskiej z dnia 23 czerwca 2005 r. w sprawie wyznaczenia terenu "Bagien Średzkich" za Obszar Chronionego Krajobrazu	</t>
  </si>
  <si>
    <t>Dz. Urz. Woj. Poznańskiego z 1995 r. Nr 9, poz. 62; zm. Dz. Urz. Woj. Wielkopolskiego	 z dnia 25 lipca 2005 r. Nr 112, poz. 3047</t>
  </si>
  <si>
    <t>Zachowanie wyróżniającego się krajobrazu o zróżnicowanych ekosystemach, jego potencjału dla turystyki i wypoczynku oraz funkcji korytarzy ekologicznych. Ochrona ptaków wodnych i błotnych [wymaga: zachow. podmokłego charakteru terenu z okresowymi epizodami jego zalewania i podtapiania]. Zachowanie śródpolnych torfowisk, bagien i innych podmokłości oraz oczek wodnych.</t>
  </si>
  <si>
    <t>PL.ZIPOP.1393.OCHK.495</t>
  </si>
  <si>
    <t>Uchwała Nr XXV/138/95 Rady Gminy Suchy Las z dnia 7 sierpnia 1995 r. ; zm. Uchwała Nr XLVI/243/97 Rady Gminy Suchy Las z dnia 22 stycznia 1997 r. o utworzeniu Obszaru Chronionego Krajobrazu Biedrusko; zm. Uchwała Nr LI/491/01 Rady Gminy Suchy Las z dnia 13 grudnia 2001 r. w sprawie zmiany uchwał nr XXV/138/95 Rady Gminy Suchy Las z dnia 7 sierpnia 1995 r. i Nr XLVI/243/97 Rady Gminy Suchy Las z dnia 22 stycznia 1997 r. o utworzeniu Obszaru Chronionego Krajobrazu Biedrusko</t>
  </si>
  <si>
    <t>Dz.Urz. Woj. Poznańskiego z 1995 r. Nr 12/95, poz. 80; zm. Dz. Urz. Woj. Poznańskiego; zm. Dz. Urz. Woj. Wielkopolskiego z 2001 r. Nr 162, poz. 4496</t>
  </si>
  <si>
    <t>Zachowanie wyróżniającego się krajobrazu o zróżnicowanych ekosystemach, jego potencjału dla turystyki i wypoczynku oraz funkcji korytarzy ekologicznych. -</t>
  </si>
  <si>
    <t>PL.ZIPOP.1393.OCHK.530</t>
  </si>
  <si>
    <t>Bory Bogumiłowskie</t>
  </si>
  <si>
    <t>RW600009168679; RW600009174815; RW60001017469</t>
  </si>
  <si>
    <t>Rozporządzenie Nr 14 Wojewody Lubuskiego z dnia 24 lipca 2003 r. w sprawie określenia obszarów chronionego krajobrazu na terenie województwa lubuskiego ; zm. Rozporządzenie Nr 3 Wojewody Lubuskiego z dnia 17 lutego 2005 r. w sprawie obszarów chronionego krajobrazu; zm. Rozporządzenie Nr 52 Wojewody Lubuskiego z dnia 20 lipca 2006 r. zmieniające rozporządzenie w sprawie obszarów chronionego krajobrazu; zm. Rozporządzenie Nr 1/09 Wojewody Lubuskiego z dnia 13 stycznia 2009 r. zmieniające rozporządzenie w sprawie obszarów chronionego krajobrazu 		; zm. Uchwała Nr LVII/579/2010 Sejmiku Województwa Lubuskiego z dnia 25 października 2010 r. zmieniające rozporządzenie w sprawie obszarów chronionego krajobrazu ; zm. Wyrok WSA w Gorzowie Wielkopolskim z dnia 24 sierpnia 2017 r. (Sygn. akt II SA/Go 481/17) stwierdzający nieważność rozporządzenia nr 3 Wojewody Lubuskiego z dnia 17 lutego 2005 r., w sprawie obszarów chronionego krajobrazu w części obejmującej § 1 ust. 1 pkt 16, 19, 21, 22, 23, 24, 25, 26, 27, 28, 29, 30, 31, 32, 33, 34, 35, 36, 37, 38 oraz § 4 pkt 1 i 3.</t>
  </si>
  <si>
    <t>Dz. Urz. Woj. Lubuskiego z dnia 25 lipca 2003 r. Nr 47, poz. 820; zm. Dz. Urz. Woj. Lubuskiego z dnia 28 lutego 2005 r. Nr 9, poz. 172; zm. Dz. Urz. Woj. Lubuskiego z dnia 25 lipca 2006 r. Nr 54, poz. 1189; zm. Dz. Urz. Woj. Lubuskiego z dnia 23 stycznia 2009 r. Nr 4, poz. 99; zm. Dz. Urz. Woj. Lubuskiego z dnia 10 grudnia 2010 r. Nr 113, poz. 1820; zm. Dz. Urz. Województwa Lubuskiego z 2017 r. poz. 2230</t>
  </si>
  <si>
    <t>Zachowanie wyróżniającego się krajobrazu o zróżnicowanych ekosystemach, jego potencjału dla turystyki i wypoczynku oraz funkcji korytarzy ekologicznych. Zachowanie i utrzymywanie w stanie zbliżonym do naturalnego cieków, mokradeł i torfowisk.</t>
  </si>
  <si>
    <t>PL.ZIPOP.1393.OCHK.146</t>
  </si>
  <si>
    <t>RW60000916853; RW600009168679; RW60000916874; RW60000916876; RW60000916889; RW600010166989; RW600010174589; RW60001017469; RW600011166999; RW60001116899; RW600011174573; RW600011174599</t>
  </si>
  <si>
    <t xml:space="preserve">Uchwała Nr VII/49/85 Wojewódzkiej Rady Narodowej w Zielonej Górze z dnia 21 czerwca 1985 r. w sprawie wyznaczenia obszarów chronionego krajobrazu na terenie województwa zielonogórskiego; zm. Rozporządzenie Nr 6 Wojewody Zielonogórskiego z dnia 10 lipca 1996 r. w sprawie wyznaczenia obszarów chronionego krajobrazu; zm. Rozporządzenie Nr 10 Wojewody Zielonogórskiego z dnia 10 lipca 1998 r. zmieniające rozporządzenie w sprawie wyznaczenia obszarów chronionego krajobrazu; zm. Rozporządzenie Nr 14 Wojewody Lubuskiego z dnia 24 lipca 2003 r. w sprawie określenia obszarów chronionego krajobrazu na terenie województwa lubuskiego; zm. Rozporządzenie Nr 3 Wojewody Lubuskiego z dnia 17 lutego 2005 r. w sprawie obszarów chronionego krajobrazu; zm. Rozporządzenie Nr 52 Wojewody Lubuskiego z dnia 20 lipca 2006 r. zmieniające rozporządzenie w sprawie obszarów chronionego krajobrazu; zm. Rozporządzenie Nr 1/09 Wojewody Lubuskiego z dnia 13 stycznia 2009 r. zmieniające rozporządzenie w sprawie obszarów chronionego krajobrazu 	; zm. Uchwała Nr LVII/579/2010 Sejmiku Województwa Lubuskiego z dnia 25 października 2010 r. zmieniająca rozporządzenie w sprawie obszarów chronionego krajobrazu; zm. Wyrok WSA w Gorzowie Wielkopolskim z dnia 24 sierpnia 2017 r. (Sygn. akt II SA/Go 481/17) stwierdzający nieważność rozporządzenia nr 3 Wojewody Lubuskiego z dnia 17 lutego 2005 r., w sprawie obszarów chronionego krajobrazu w części obejmującej § 1 ust. 1 pkt 16, 19, 21, 22, 23, 24, 25, 26, 27, 28, 29, 30, 31, 32, 33, 34, 35, 36, 37, 38 oraz § 4 pkt 1 i 3. </t>
  </si>
  <si>
    <t>Dz. Urz. Woj. Zielonogórskiego z dnia 28 czerwca 1985 r. Nr 7, poz. 188; zm. Dz. Urz. Woj. Zielonogórskiego z dnia 26 lipca 1996 r. Nr 12, poz. 117; zm. Dz. Urz. Woj. Zielonogórskiego z dnia 21 lipca 1998 r. Nr 12, poz. 109; zm. Dz. Urz. Woj. Lubuskiego z dnia 25 lipca 2003 r. Nr 47, poz. 820;Dz. Urz. Woj. Lubuskiego z dnia 28 lutego 2005 r. Nr 9, poz. 172; zm. Dz. Urz. Woj. Lubuskiego z dnia 25 lipca 2006 r. Nr 54, poz. 1189; zm. Dz. Urz. Woj. Lubuskiego z dnia 23 stycznia 2009 r. Nr 4, poz. 99; zm. Dz. Urz. Woj. Lubuskiego z dnia 10 grudnia 2010 r. Nr 113, poz.1820;  zm. Dz. Urz. Województwa Lubuskiego z 2017 r. poz. 2230</t>
  </si>
  <si>
    <t>RW60001011969; RW60001011989; RW60001012769; RW60001012789; RW60001012869; RW600010128749; RW600010128769; RW60001012894; RW60001012929; RW60001112899; RW6000111299; RW6000121199; RW6000101176869; RW60001011772; RW6000101177529; RW6000101179429; RW600010127529; RW600010127549; RW60001012849; RW60001012872; RW60001012889; RW6000111176899</t>
  </si>
  <si>
    <t>Uchwała Nr XXIV/193/88 Wojewódzkiej Rady Narodowej w Opolu z dnia 26 maja 1988 r. w sprawie ochrony walorów krajobrazu; zm. Rozporządzenie Nr P/14/2000 Wojewody Opolskiego z dnia 17 maja 2000 r. w sprawie obszarów chronionego krajobrazu w województwie opolskim; zm. Rozporządzenie Nr 0151/P/16/2006 Wojewody Opolskiego z dnia 8 maja 2006 r.  w sprawie obszarów chronionego krajobrazu; zm. Rozporządzenie Nr 0151/P/34/08 Wojewody Opolskiego z dnia 16 maja 2008 r. zmieniające rozporządzenie Nr 0151/P/16/2006 z dnia 8 maja 2006 r. w sprawie obszarów chronionego krajobrazu ; zm. Uchwała Nr XX/228/2016 Sejmiku Województwa Opolskiego z dnia 27 września 2016 r. w sprawie obszarów chronionego krajobrazu</t>
  </si>
  <si>
    <t>Dz. Urz. WRN w Opolu z 1989 r. Nr 19, Poz. 231; zm. Dz. Urz. Woj. Opolskiego z dnia 26 maja 2000 r. Nr 33, poz. 173; zm. Dz. Urz. Województwa Opolskiego z 17 maja 2006 r. Nr 33, Poz. 1133; zm. Dz. Urz. Woj. Opolskiego z dnia 28 maja 2008 r. Nr 36, poz. 1283; zm. Dz. Urz. Województwa Opolskiego z 2016 r. poz. 2017</t>
  </si>
  <si>
    <t>Zachowanie wyróżniającego się krajobrazu o zróżnicowanych ekosystemach, jego potencjału dla turystyki i wypoczynku oraz funkcji korytarzy ekologicznych. Zachowanie i utrzymywanie w stanie zbliżonym do naturalnego istniejących śódleśnych cieków, mokradeł, polan, torfowisk w lasach. Zachowanie śródpolnych torfowisk, zabagnień, podmokłości oraz oczek wodnych; realizowanie melioracji odwadniających, w tym regulowanie odpływu wody z sieci rowów, tylko w ramach racjonalnej gospodarki rolnej, jednak z bezwzględnym zachowaniem reżimów wilgotnościowych terenów podmokłych, w tym torfowisk, obszarów wodno – błotnych i obszarów źródliskowych cieków [nieleśne ekosystemy lądowe].  Zachowanie i ochrona zbiorników wód powierzchniowych wraz z pasem roślinności okalającej, zachowanie pasów roślinności wzdłuż rowów melioracyjnych i cieków z dopuszczeniem prac związanych z ich utrzymaniem i konserwacją. Preferowanie wokół zbiorników wodnych roślinności niskiej i wysokiej ograniczającej spływy powierzchniowe, utrzymanie i odtwarzanie meandrów na wybranych odcinkach cieków. Zwiększanie małej retencji poprzez zachowanie lub odtwarzanie siedlisk hydrogenicznych, w tym źródlisk oraz starorzeczy i lokalnych obniżeń terenu.</t>
  </si>
  <si>
    <t>PL.ZIPOP.1393.OCHK.151</t>
  </si>
  <si>
    <t>Brąszewicki</t>
  </si>
  <si>
    <t>RW600010183149; RW600010184829; RW600010184389; RW6000101843929; RW60001018467; RW600015184369; RW600016184689</t>
  </si>
  <si>
    <t>Uchwała nr XXVII/511/12 Sejmiku Województwa Łódzkiego z dnia 28 sierpnia 2012 r. w sprawie: Brąszewickiego Obszaru Chronionego Krajobrazu</t>
  </si>
  <si>
    <t>Dz. Urz. Woj. Łódzkiego 	 z dnia 27 września 2012 r. poz. 2901.</t>
  </si>
  <si>
    <t>Zachowanie wyróżniającego się krajobrazu o zróżnicowanych ekosystemach, jego potencjału dla turystyki i wypoczynku oraz funkcji korytarzy ekologicznych. Zachowanie śródleśnych cieków, mokradeł, torfowisk. Utrzymanie odpowiedniego poziomu wód gruntowych dla zachowania siedlisk wilgotnych i bagiennych w lasach. Zachowanie śródpolnych torfowisk, bagien, oczek wodnych, obszarów wodno-błotnych, wraz z pasem roślinności stanowiącej ich obudowę biologiczną oraz obszarów źródliskowych cieków. Utrzymywanie [na gruntach rolnych i w in. ekosyst. nieleśnych] poziomu wód gruntowych odpowiedniego dla zachowania bioróżnorodności. Zachowanie naturalnych zbiorników wód powierzchniowych, oczek wodnych, starorzeczy oraz obszarów źródliskowych cieków wraz z ich naturalną obudową biologiczną. Utrzymanie stref buforowych wzdłuż cieków wodnych oraz zbiorników wodnych w postaci pasów, szuwarów, zakrzewień i zadrzewień, jako naturalnej obudowy biologicznej, celem ograniczenia spływu substancji biogennych z pól uprawnych. Ograniczenie prac regulacyjnych rzek tylko do zakresu niezbędnego dla rzeczywistej ochrony przeciwpowodziowej i ich prowadzenie w oparciu o zasady dobrej praktyki utrzymania rzek. Zachowanie korytarzy ekologicznych opartych o ekosystemy wodne, celem zachowania dróg migracji organizmów. Zwiększanie retencji wodnej, odtwarzania funkcji obszarów źródliskowych o dużych zdolnościach retencyjnych.</t>
  </si>
  <si>
    <t>Nie prowadzono żadnych badań/obserwacji w przedmiotowym zakresie Sprawujący nadzór nad obszarem uznał dostępne dane za niewystarczające dla oceny obszaru o ktorej mowa w art. 349 ust. 14 ustawy Prawo wodne.</t>
  </si>
  <si>
    <t>PL.ZIPOP.1393.OCHK.531</t>
  </si>
  <si>
    <t>Bronków-Janiszowice</t>
  </si>
  <si>
    <t>LW10062; RW60001017345; RW600010174849; RW600010174889; RW60000016969; RW6000101748929</t>
  </si>
  <si>
    <t>Zarząd Zlewni w Zielonej Górze, Zarząd Zlewni w Zgorzelcu, Zarząd Zlewni w Lwówku Śląskim</t>
  </si>
  <si>
    <t>Rozporządzenie Nr 14 Wojewody Lubuskiego z dnia 24 lipca 2003 r. w sprawie określenia obszarów chronionego krajobrazu na terenie województwa lubuskiego; zm. Rozporządzenie Nr 3 Wojewody Lubuskiego z dnia 17 lutego 2005 r. w sprawie obszarów chronionego krajobrazu; zm. Rozporządzenie Nr 52 Wojewody Lubuskiego z dnia 20 lipca 2006 r. zmieniające rozporządzenie w sprawie obszarów chronionego krajobrazu; zm. Rozporządzenie Nr 1/09 Wojewody Lubuskiego z dnia 13 stycznia 2009 r. zmieniające rozporządzenie w sprawie obszarów chronionego krajobrazu 		; zm. Uchwała Nr LVII/579/2010 Sejmiku Województwa Lubuskiego z dnia 25 października 2010 r. zmieniająca rozporządzenie w sprawie obszarów chronionego krajobrazu; zm. Uchwała Nr XXIII/294/16 Sejmiku Województwa Lubuskiego z dnia 12 września 2016 r. w sprawie wyznaczenia obszaru chronionego krajobrazu o nazwie "Bronków - Janiszowice"</t>
  </si>
  <si>
    <t>Dz. Urz. Woj. Lubuskiego Nr 47, poz. 820; zm. Dz. Urz. Woj. Lubuskiego Nr 9, poz. 172; zm. Dz. Urz. Woj. Lubuskiego Nr 54, poz. 1189; zm. Dz. Urz. Woj. Lubuskiego Nr 4, poz. 99; zm. Dz. Urz. Woj. Lubuskiego z. nr 113, poz. 1820; zm. Dz. Urz. Województwa Lubuskiego z 2016 r. poz. 1869</t>
  </si>
  <si>
    <t>PL.ZIPOP.1393.OCHK.410</t>
  </si>
  <si>
    <t>C (Barlinek)</t>
  </si>
  <si>
    <t>LW10882; LW11081; RW6000091889849; RW600009198673; RW60001018929; RW60001019743239; RW600011191259; LW10937; LW10941; LW10943</t>
  </si>
  <si>
    <t>Rozporządzenie Nr 12 Wojewody Gorzowskiego z dnia 24 listopada 1998 r. w sprawie określenia obszarów chronionego krajobrazu na terenie województwa gorzowskiego; zm. Rozporządzenie Nr 2/99 Wojewody Zachodniopomorskiego z dnia 30 marca 1999 r. w sprawie wykazu aktów prawa miejscowego wydanych przez Woj. Gorzowskiego, Koszalińskiego, Pilskiego, Słupskiego oraz Szczecińskiego obowiązujących na obszarze woj. Zach.; zm. Rozporządzenie Nr 19/2003 Wojewody Zachodniopomorskiego z dnia 29 sierpnia 2003 r. zmieniające akty prawne regulujące obszary chronionego krajobrazu na terenie województwa zachodniopomorskiego; zm. Rozporządzenie Nr 4/2005 Wojewody Zachodniopomorskiego z dnia 22 marca 2005 w sprawie obszarów chronionego krajobrazu; zm. UCHWAŁA NR XXXII/375/09 Sejmiku Województwa Zachodniopomorskiego z dnia 15 września 2009 r. w sprawie obszarów chronionego krajobrazu.; zm. UCHWAŁA NR XXXIV/408/09 SEJMIKU WOJEWÓDZTWA ZACHODNIOPOMORSKIEGO z dnia 22 grudnia 2009 r. w sprawie zmiany uchwały w sprawie obszarów chronionego krajobrazu.; zm. UCHWAŁA NR XLIV/518/10 SEJMIKU WOJEWÓDZTWA ZACHODNIOPOMORSKIEGO z dnia 14 września 2010 r. w sprawie zmiany uchwały Nr XXXII/375/09 Sejmiku Województwa Zachodniopomorskiego z dnia 15 września 2009 r. w sprawie obszarów chronionego krajobrazu ( zacho. Nr 66, poz. 1804, zm.  zacho. z 2010 r. Nr 10, poz. 196).; zm. UCHWAŁA NR V/43/11 SEJMIKU WOJEWÓDZTWA ZACHODNIOPOMORSKIEGO z dnia 8 marca 2011 r. zmieniająca uchwałę Nr XXXII/375/09 Sejmiku Województwa Zachodniopomorskiego z dnia 15 września 2009 w sprawie obszarów chronionego krajobrazu.; zm. UCHWAŁA NR XXII/297/13 SEJMIKU WOJEWÓDZTWA ZACHODNIOPOMORSKIEGO z dnia 19 lutego 2013 r. zmieniająca uchwałę Nr XXXII/375/09 Sejmiku Województwa Zachodniopomorskiego z dnia 15 września 2009 r. w sprawie obszarów chronionego krajobrazu ( zacho. Nr 66, poz. 1804 ze zm.1)).; zm. UCHWAŁA NR XXVI/361/13 SEJMIKU WOJEWÓDZTWA ZACHODNIOPOMORSKIEGO z dnia 25 czerwca 2013 r. zmieniająca uchwałę Nr XXXII/375/09 Sejmiku Województwa Zachodniopomorskiego z dnia 15 września 2009 r. w sprawie obszarów chronionego krajobrazu (Dz. Urz. Woj. Zachodniopomorskiego Nr 66, poz. 1804 ze zm.1)).; zm. OBWIESZCZENIE SEJMIKU WOJEWÓDZTWA ZACHODNIOPOMORSKIEGO z dnia 31 marca 2014 r. w sprawie ogłoszenia tekstu jednolitego uchwały w sprawie obszarów chronionego krajobrazu.; zm. UCHWAŁA NR XI/222/16 SEJMIKU WOJEWÓDZTWA ZACHODNIOPOMORSKIEGO z dnia 26 kwietnia 2016 r. w sprawie zmiany uchwały Nr XXXII/375/09 Sejmiku Województwa Zachodniopomorskiego z dnia 15 września 2009 r. w sprawie obszarów chronionego krajobrazu; zm. UCHWAŁA NR XXX/470/18 SEJMIKU WOJEWÓDZTWA ZACHODNIOPOMORSKIEGO z dnia 27 lutego 2018 r. zmieniająca uchwałę Nr XXXII/375/09 Sejmiku Województwa Zachodniopomorskiego z dnia 15 września 2009 r. w sprawie obszarów chronionego krajobrazu</t>
  </si>
  <si>
    <t>Dz. Urz. Woj. Gorzowskiego Nr 20, poz. 266; zm. Dz. Urz. Województwa Zachodniopomorskiego z 1999 r. Nr 7, poz. 71; zm. Dz. Urz. Województwa Zachodniopomorskiego z 2003 r. Nr 73, poz. 1286; zm. Dz. Urz. Województwa Zachodniopomorskiego z 2005 r. Nr 25, poz. 497; zm. Dz. Urz. Województwa Zachodniopomorskiego z 2009 r. Nr 66, poz. 1804; zm. Dz. Urz. Województwa Zachodniopomorskiego z 2010 r. Nr 10, poz. 196; zm. Dz. Urz. Województwa Zachodniopomorskiego z 2010 r. Nr 113, poz. 2090; zm. Dz. Urz. Województwa Zachodniopomorskiego z 2011 r. Nr 45, poz. 798; zm. Dz. Urz. Województwa Zachodniopomorskiego z 2013 r. poz. 1368; zm. Dz. Urz. Województwa Zachodniopomorskiego z 2013 r. poz. 2753; zm. Dz. Urz. Województwa Zachodniopomorskiego z 2014 r. poz. 1637; zm. Dz. Urz. Województwa Zachodniopomorskiego z 2016 r. poz. 2239; zm. Dz. Urz. Województwa Zachodniopomorskiego z 2018 r. poz. 1406</t>
  </si>
  <si>
    <t>PL.ZIPOP.1393.OCHK.637</t>
  </si>
  <si>
    <t>Cieszyńskie Pogórze</t>
  </si>
  <si>
    <t>RW6000061146999; RW60000711449</t>
  </si>
  <si>
    <t>Uchwała Nr XIII/112/07 Rady Miejskiej Cieszyna z dnia 27 września 2007 r. w sprawie wprowadzenia ochrony w drodze wyznaczenia obszaru chronionego krajobrazu</t>
  </si>
  <si>
    <t>Dz. Urz. Woj. Ślaskiego z 2007 r. Nr 186, poz. 3397</t>
  </si>
  <si>
    <t>Zachowanie wyróżniającego się krajobrazu o zróżnicowanych ekosystemach, jego potencjału dla turystyki i wypoczynku oraz funkcji korytarzy ekologicznych. Zachowanie koryt cieków odnych w stanie w maksymalnych stopniu zbliżonym do naturalnego oraz prowadzenie prac regulacyjnych cieków wodnych tylko w zakresie niezbędnym dla ochrony przeciwpowodziowej i w oparciu o zasady dobrej praktyki utrzymania rzek i potoków górskich. Utrzymanie i tworzenie stref buforowych wzdłuż cieków wodnych oraz wokół zbiorników wodnych w postaci pasów zakrzewiwń i zadrzewień, jako naturalnej obudowy biologicznej, celem zwiększenia bioróżnorodności oraz ograniczenia spływu substacji biogennych.</t>
  </si>
  <si>
    <t>D (Choszczno-Drawno)</t>
  </si>
  <si>
    <t>LW10736; LW10743; LW10744; LW10745; LW10750; LW10751; LW10752; LW11072; LW90214; RW60000918885669; RW6000091888587; RW60000918885952; RW60000918885954; RW600009188869; RW600009198399; RW600009198449; RW60000919849; RW600009198549; RW600009198569; RW600009198889; RW600011188877; RW6000161987; LW10732; LW11089; RW6000091985729; RW600009198689</t>
  </si>
  <si>
    <t>Rozporządzenie Nr 12 Wojewody Gorzowskiego z dnia 24 listopada 1998 r. w sprawie określenia obszarów chronionego krajobrazu na terenie województwa gorzowskiego; zm. Rozporządzenie Nr 2/99 Wojewody Zachodniopomorskiego z dnia 30 marca 1999 r. w sprawie wykazu aktów prawa miejscowego wydanych przez Woj. Gorzowskiego, Koszalińskiego, Pilskiego, Słupskiego oraz Szczecińskiego obowiązujących na obszarze woj. Zach.; zm. Rozporządzenie Nr 19/2003 Wojewody Zachodniopomorskiego z dnia 29 sierpnia 2003 r. zmieniające akty prawne regulujące obszary chronionego krajobrazu na terenie województwa zachodniopomorskiego; zm. Rozporządzenie Nr 4/2005 Wojewody Zachodniopomorskiego z dnia 22 marca 2005 r. w sprawie obszarów chronionego krajobrazu ; zm. Rozporządzenie Nr 5/2007 Wojewody Zachodniopomorskiego z dnia 16 stycznia 2007 r. w sprawie obszaru chronionego krajobrazu D "Choszczno-Drawno"; zm. Uchwała Nr XXXII/375/09 Sejmiku Województwa Zachodniopomorskiego z dnia 15 września 2009 r. w sprawie obszarów chronionego krajobrazu ; zm. Uchwała Nr XXXIV/408/09 Sejmiku Województwa Zachodniopomorskiego z dnia 22 grudnia 2009 r. w sprawie zmiany uchwały w sprawie obszarów chronionego krajobrazu; zm. Uchwała Nr XLIV/518/10 Sejmiku Województwa Zachodniopomorskiego z dnia 14 września 2010 r. w sprawie zmiany uchwały Nr XXXII/375/09 Sejmiku Województwa Zachodniopomorskiego z dnia 15 września 2009 r. w sprawie obszarów chronionego krajobrazu; zm. Uchwała Nr V/43/11 Sejmiku Województwa Zachodniopomorskiego z dnia 8 marca 2011 r. zmieniająca uchwałę Nr XXXII/375/09 Sejmiku Województwa Zachodniopomorskiego z dnia 15 września 2009 r. w sprawie obszarów chronionego krajobrazu; zm. Uchwała Nr XXII/297/13 Sejmiku Województwa Zachodniopomorskiego z dnia 19 lutego 2013 r. zmieniająca uchwałę nr XXXII/375/09 Sejmiku Województwa Zachodniopomorskiego z dnia 15 września 2009 r. w sprawie obszarów chronionego krajobrazu; zm. Uchwała Nr XXVI/361/13 Sejmiku Województwa Zachodniopomorskiego z dnia 25 czerwca 2013 r. zmieniająca uchwałę Nr XXXII/375/09 Sejmiku Województwa Zachodniopomorskiego z dnia 15 września 2009 r. w sprawie obszarów chronionego krajobrazu; zm. Obwieszczenie Sejmiku Województwa Zachodniopomorskiego z dnia 31 marca 2014 r. w sprawie ogłoszenia tekstu jednolitego uchwały w sprawie obszarów chronionego krajobrazu; zm. UCHWAŁA NR XI/222/16 SEJMIKU WOJEWÓDZTWA ZACHODNIOPOMORSKIEGO z dnia 26 kwietnia 2016 r. w sprawie zmiany uchwały Nr XXXII/375/09 Sejmiku Województwa Zachodniopomorskiego z dnia 15 września 2009 r. w sprawie obszarów chronionego krajobrazu; zm. UCHWAŁA NR XXX/470/18 SEJMIKU WOJEWÓDZTWA ZACHODNIOPOMORSKIEGO z dnia 27 lutego 2018 r. zmieniająca uchwałę Nr XXXII/375/09 Sejmiku Województwa Zachodniopomorskiego z dnia 15 września 2009 r. w sprawie obszarów chronionego krajobrazu</t>
  </si>
  <si>
    <t>Dzienniki Urzędowy Województwa Gorzowskiego Nr 20, poz. 266 ; zm. Dz. Urz. Województwa Zachodniopomorskiego z 1999 r. Nr 7, poz. 71; zm. Dz. Urz. Województwa Zachodniopomorskiego z 2003 r. Nr 73, poz. 1286; zm. Dz. Urz. Województwa Zachodniopomorskiego z 2005 r. Nr 25, poz. 497; zm. Dz. Urz. Województwa Zachodniopomorskiego z 2007 r. Nr 5, poz. 89; zm. Dz. Urz. Województwa Zachodniopomorskiego z 2009 r. Nr 66, poz. 1804; zm. Dz. Urz. Województwa Zachodniopomorskiego z 2010 r. Nr 10, poz. 196; zm. Dz. Urz. Województwa Zachodniopomorskiego z 2010 r. Nr 113, poz. 2090; zm. Dz. Urz. Województwa Zachodniopomorskiego z 2011 r. Nr 45, poz. 798; zm. Dz. Urz. Województwa Zachodniopomorskiego z 2013 r. poz. 1368; zm. Dz. Urz. Województwa Zachodniopomorskiego z 2013 r. poz. 2753; zm. Dz. Urz. Województwa Zachodniopomorskiego z 2014 r. poz. 1637; zm. Dz. Urz. Województwa Zachodniopomorskiego z 2016 r. poz. 2239; zm. Dz. Urz. Województwa Zachodniopomorskiego z 2018 r. poz. 1406</t>
  </si>
  <si>
    <t>PL.ZIPOP.1393.OCHK.236</t>
  </si>
  <si>
    <t>Dąbrowy Krotoszyńskie Baszków-Rochy</t>
  </si>
  <si>
    <t>Zarząd Zlewni w Kaliszu, Zarząd Zlewni w Lesznie</t>
  </si>
  <si>
    <t>Rozporządzenie Wojewody Kaliskiego Nr 6 z dnia 22 stycznia 1993 r. w sprawie ustalenia obszaru chronionego krajobrazu "Dąbrowy Krotoszyńskie Baszków - Rochy" na terenie województwa kaliskiego</t>
  </si>
  <si>
    <t>Dz. Urz. Woj. Kaliskiego z 1993 r. Nr 2, poz. 14</t>
  </si>
  <si>
    <t>RW60001013972; RW60001014569; RW60001014689; RW600010146923; RW60001014696; RW600010147169; RW600010147189; RW60001014749; RW60001014769; RW60001014774; RW60001014776; RW60001014789; RW60001014869; RW60001114699; RW6000111489; RW600011149; RW60001115499; RW6000121399; RW6000121599; RW60001513976; RW600010147129</t>
  </si>
  <si>
    <t>Zarząd Zlewni w Zielonej Górze, Zarząd Zlewni we Wrocławiu, Zarząd Zlewni w Lesznie</t>
  </si>
  <si>
    <t>Rozporządzenie Nr 82/92 Wojewody Leszczyńskiego z dnia 1 sierpnia 1992 r. w sprawie wyznaczenia Obszarów Chronionego Krajobrazu na terenie Województwa Leszczyńskiego; zm. OBWIESZCZENIE Wojewody Wielkopolskiego z dnia 24 marca 1999 r. w sprawie wykazu aktów prawa miejscowego obowiązujących na terenie województwa wielkopolskiego; zm.  Rozporządzenie Wojewody Wielkopolskiego Nr 6/06 z dnia 21 lutego 2006 r. w sprawie likwidacji obszaru chronionego krajobrazu "Dolina Baryczy" w części położonej w województwie wielkopolskim; zm. ROZPORZĄDZENIE Nr 35 WOJEWODY DOLNOŚLĄSKIEGO z dnia 28 listopada 2008 r. w sprawie Obszaru Chronionego Krajobrazu "Dolina Baryczy"</t>
  </si>
  <si>
    <t>Dz. Urz. Woj. Leszczyńskiego z dnia 3 sierpnia 1992 r. Nr 11, poz. 131; zm. Dz. Urz. Województwa Wielkopolskiego z 1999 r. Nr 14, poz. 246; zm. Dz. Urz. Województwa Wielkopolskiego z 2006 r. Nr 33, poz. 798; zm. Dz. Urz. Województwa Dolnośląskiego z 2008 r. Nr 317, poz. 3934</t>
  </si>
  <si>
    <t xml:space="preserve">Zachowanie wyróżniającego się krajobrazu o zróżnicowanych ekosystemach, jego potencjału dla turystyki i wypoczynku oraz funkcji korytarzy ekologicznych. Zachowanie i utrzymywanie w stanie zbliżonym do naturalnego istniejących śródleśnych cieków. Zachowanie i ochrona naturalnych cieków i zbiorników wód powierzchniowych wraz z pasem roślinności okalającej. Tworzenie stref buforowych wokół zbiorników wodnych, szczególnie starorzeczy i oczek wodnych, w postaci utrzymania bądź wprowadzenia pasów zadrzewień, zakrzewień lub szuwarów, w celu zwiększenia bioróżnorodności biologicznej oraz ograniczenia spływu substancji biogennych. Ograniczenie prowadzenia prac regulacyjnych i utrzymaniowych cieków wodnych tylko do zakresu niezbędnego dla rzeczywistej ochrony przeciwpowodziowej. Ograniczenie lokalizacji nowych wałów przeciwpowodziowych do przypadków rzeczywistej konieczności ochrony człowieka i jego mienia przed powodzią; w miarę możliwości wały lokalizować jak najdalej od koryta rzeki, wykorzystując naturalną rzeźbę terenu. Zachowanie i ewentualne odtwarzanie korytarzy ekologicznych opartych o ekosystemy wodne w celu zachowania stałych i okresowych (rozwój bezpośrednio związany ze środowiskiem wodnym) dróg migracji gatunków związanych z wodą. Zapewnienie swobodnej migracji ryb poprzez budowę przepławek w przypadku wznoszenia nowych budowli piętrzących. Ograniczenie działań powodujących obniżenie zwierciadła wód podziemnych, w szczególności budowy urządzeń drenarskich i rowów odwadniających na gruntach ornych, łąkach i pastwiskach w dolinach rzecznych oraz na krawędzi tarasów zalewowych. Gospodarka rybacka na wodach powierzchniowych wspomagająca  ochronę gatunków krytycznie zagrożonych i zagrożonych oraz promująca gatunki o pochodzeniu lokalnym prowadząc do uzyskania struktury gatunkowej i wiekowej ryb, właściwej dla danego typu wód. Utrzymanie i odtwarzanie meandrów na wybranych odcinkach cieków oraz starorzeczy; w razie możliwości wprowadzanie wtórnego zabagnienia terenów. </t>
  </si>
  <si>
    <t>dolnośląskie, lubuskie, wielkopolskie</t>
  </si>
  <si>
    <t>Dolina Bobru</t>
  </si>
  <si>
    <t>RW600009165899; RW60000916949; RW60001016489; RW60001016549; RW6000101656; RW60001016912; RW600010169169; RW60001016938; RW60001017345; RW60001116499; RW60001116599; RW600011166999; RW60001116899; RW600011169299; RW60001116999; RW60000016969; RW600010169149</t>
  </si>
  <si>
    <t>Zarząd Zlewni w Zielonej Górze, Zarząd Zlewni w Lwówku Śląskim</t>
  </si>
  <si>
    <t>Rozporządzenie Nr 14 Wojewody Lubuskiego z dnia 24 lipca 2003 r. w sprawie określenia obszarów chronionego krajobrazu na terenie województwa lubuskiego; zm. Rozporządzenie Nr 3 Wojewody Lubuskiego z dnia 17 lutego 2005 r. w sprawie obszarów chronionego krajobrazu; zm. Rozporządzenie Nr 52 Wojewody lubuskiego z dnia 20 lipca 2006 r. zmieniające rozporządzenie w sprawie obszarów chronionego krajobrazu; zm. Rozporządzenie Nr 1/09 Wojewody Lubuskiego z dnia 13 stycznia 2009 r. zmieniające rozporządzenie w sprawie obszarów chronionego krajobrazu 		; zm. Uchwała Nr LVII/579/2010 Sejmiku Województwa Lubuskiego z dnia 25 października 2010 r. zmieniająca rozporządzenie w sprawie obszarów chronionego krajobrazu; zm. Uchwała Nr XVII/157/11 Sejmiku Województwa Lubuskiego z dnia 19 grudnia 2011 r. zmieniająca rozporządzenie w sprawie obszarów chronionego krajobrazu; zm. Uchwała Nr XXXIII/352/12 Sejmiku Województwa Lubuskiego z dnia 19 grudnia 2012 r. zmieniająca rozporządzenie w sprawie obszarów chronionego krajobrazu; zm. Uchwała Nr XXXIX/457/13 Sejmiku Województwa Lubuskiego z dnia 2 lipca 2013 r. zmieniająca rozporządzenie w sprawie obszarów chronionego krajobrazu ; zm. Uchwała Nr XLV/534/14 Sejmiku Województwa Lubuskiego z dnia 24 lutego 2014 r. zmieniająca rozporządzenie w sprawie obszarów chronionego krajobrazu ; zm. Wyrok WSA w Gorzowie Wielkopolskim z dnia 18 września 2014 r. stwierdzający nieważność Rozporządzenia Nr 52 Wojewody Lubuskiego z dnia 20 lipca 2006 r. zmieniającego rozporządzenie w sprawie obszarów chronionego krajobrazu (Dz. Urz. Woj. Lubuskiego Nr 54 poz.1189 z 25 lipca 2006 r.) ; zm. Uchwała Nr XXIV/321/16 Sejmiku Województwa Lubuskiego z dnia 10 października 2016 r. w sprawie wyznaczenia obszaru chronionego krajobrazu o nazwie "Dolina Bobru"</t>
  </si>
  <si>
    <t xml:space="preserve">Dz. Urz. Województwa Lubuskiego Nr 47, poz. 820; zm. Dz. Urz. Województwa Lubuskiego Nr 9, poz. 172; zm. Dz. Urz. Woj. Lubuskiego Nr 54, poz. 1189; zm. Dz. Urz. Woj. Lubuskiego Nr 4, poz. 99; zm. Dz. Urz. Województwa Lubuskiego Nr 113, poz. 1820 ; zm. Dz. Urz. Województwa Lubuskiego poz. 98 ; zm. Dz. Urz. Woj. Lubuskiego poz. 2867; zm. Dz. Urz. Województwa Lubuskiego poz. 1728; zm. Dz. Urz. Województwa Lubuskiego poz. 564;  zm. Wojewódzki Sad Administracyjny w Gorzowie WielkopolskimSygn. akt II SA/Go 586/14; zm. Dz. Urz. Województwa Lubuskiego z 2016 r. poz. 2051 </t>
  </si>
  <si>
    <t>Zachowanie wyróżniającego się krajobrazu o zróżnicowanych ekosystemach, jego potencjału dla turystyki i wypoczynku oraz funkcji korytarzy ekologicznych. Zachowanie i utrzymywanie w stanie zbliżonym do naturalnego cieków, mokradeł i torfowisk, zachowanie różnorodności biologicznej siedlisk przyrodniczych doliny rzeki Bóbr.</t>
  </si>
  <si>
    <t>PL.ZIPOP.1393.OCHK.535</t>
  </si>
  <si>
    <t>Dolina Brzeźnicy</t>
  </si>
  <si>
    <t>RW600011169299; RW60001116999; RW600009169275</t>
  </si>
  <si>
    <t>ROZPORZĄDZENIE Nr 14 Wojewody Lubuskiego z dnia 24 lipca 2003 r. w sprawie określenia obszarów chronionego krajobrazu na terenie województwa lubuskiego; zm. ROZPORZĄDZENIE Nr 3 Wojewody Lubuskiego z dnia 17 lutego 2005 r. w sprawie obszarów chronionego krajobrazu; zm. ROZPORZĄDZENIE Nr 52 WOJEWODY LUBUSKIEGO z dnia 20 lipca 2006 r. zmieniające rozporządzenie w sprawie obszarów chronionego krajobrazu; zm. ROZPORZĄDZENIE Nr 1/09 WOJEWODY LUBUSKIEGO z dnia 13 stycznia 2009 r. zmieniające rozporządzenie w sprawie obszarów chronionego krajobrazu; zm. UCHWAŁA NR LVII/579/2010 SEJMIKU WOJEWÓDZTWA LUBUSKIEGO z dnia 25  października 2010r. zmieniająca rozporządzenie w sprawie obszarów chronionego krajobrazu; zm. WYROK WOJEWÓDZKIEGO SĄDU ADMINISTRACYJNEGO W GORZOWIE WIELKOPOLSKIM SYGN. AKT II SA/GO 481/17 z dnia 24 sierpnia 2017 r.; zm. UCHWAŁA NR XLII/624/18 SEJMIKU WOJEWÓDZTWA LUBUSKIEGO z dnia 26 lutego 2018 r. w sprawie obszaru chronionego krajobrazu o nazwie „Dolina Brzeźnicy”</t>
  </si>
  <si>
    <t>Dz. Urz. Województwa Lubuskiego z 2003 r. Nr 47, poz. 820; zm. Dz. Urz. Województwa Lubuskiego z 2005 r. Nr 9, poz. 172; zm. Dz. Urz. Województwa Lubuskiego z 2006 r. Nr 54, poz. 1189; zm. Dz. Urz. Województwa Lubuskiego z 2009 r. Nr 4, poz. 99; zm. Dz. Urz. Województwa Lubuskiego z 2010 r. Nr 113, poz. 1820; zm. Dz. Urz. Województwa Lubuskiego z 2017 r. poz. 2230; zm. Dz. Urz. Województwa Lubuskiego z 2018 r. poz. 504</t>
  </si>
  <si>
    <t>PL.ZIPOP.1393.OCHK.515</t>
  </si>
  <si>
    <t>Dolina Cybiny w Nekielce</t>
  </si>
  <si>
    <t>Uchwała Nr XXXIII/255/2006 Rady Miejskiej Gminy Nekla z dnia 24 marca 2006 r. w sprawie utworzenia obszaru chronionego krajobrazu w dolinie rzeki Cybiny</t>
  </si>
  <si>
    <t>Dz. Urz. Woj. Wielkopolskiego z 2006 r. Nr 60, poz. 1566</t>
  </si>
  <si>
    <t>Zachowanie wyróżniającego się krajobrazu o zróżnicowanych ekosystemach, jego potencjału dla turystyki i wypoczynku oraz funkcji korytarzy ekologicznych. Zachowanie śródpolnych torfowisk, zabagnień, podmokłości oraz oczek wodnych.</t>
  </si>
  <si>
    <t>PL.ZIPOP.1393.OCHK.274</t>
  </si>
  <si>
    <t>Dolina Cybiny w Poznaniu</t>
  </si>
  <si>
    <t>LW10156; RW600010185899</t>
  </si>
  <si>
    <t>Rozporządzenie Nr 22/08 Wojewody Wielkopolskiego z dnia 4 września 2008 r. w sprawie ustanowienia obszaru chronionego krajobrazu "Dolina Cybiny w Poznaniu"</t>
  </si>
  <si>
    <t>Dz. Urz. Woj. Wielkopolskiego z dnia 6 października 2008 r. Nr 168, poz. 2813</t>
  </si>
  <si>
    <t>Zachowanie wyróżniającego się krajobrazu o zróżnicowanych ekosystemach, jego potencjału dla turystyki i wypoczynku oraz funkcji korytarzy ekologicznych. Zachowanie i utrzymywanie w stanie zbliżonym do naturalnego istniejących śródleśnych cieków, mokradeł, torfowisk [w lasach]. Zachowanie śródpolnych torfowisk, zabagnień, podmokłości oraz oczek wodnych. Zachowanie i ochrona wód powierzchniowych wraz z pasem roślinności okalającej. Utrzymanie naturalnych procesów kształtowania koryt rzek i starorzeczy, poprzez naturalne wylewy oraz w miarę możliwości pozostawianie przewróconych drzew w korytach rzek. Ograniczenie prac regulacyjnych rzek tylko do zakresu niezbędnego dla rzeczywistej ochrony przeciwpowodziowej. Zapewnienie swobodnej migracji ryb w ciekach poprzez budowę przepławek na budowlach piętrzących. Utrzymanie zakrzewień i szuwarów wokół zbiorników wodnych, w tym starorzeczy, oczek wodnych itp. jako bariery ograniczającej dostęp do linii brzegowej oraz utrzymanie pasów zakrzewień i zadrzewień wzdłuż cieków jako naturalnej obudowy biologicznej ograniczającej spływ zanieczyszczeń z pól uprawnych. Zachowanie i ewentualne odtwarzanie korytarzy ekologicznych opartych o ekosystemy wodne, celem zachowania dróg migracji gatunków związanych z wodą. Gospodarka rybacka preferująca gatunki ryb drapieżnych i gatunki ryb o lokalnym pochodzeniu.</t>
  </si>
  <si>
    <t>Dolina Czarnej Wody</t>
  </si>
  <si>
    <t>RW600010138651; RW60001016419; RW600011138699; RW6000111386699</t>
  </si>
  <si>
    <t>Rozporządzenie Wojewody Legnickiego z dnia 1 czerwca 1998 r. w sprawie uznania za Obszar Chronionego Krajobrazu ; zm. Rozporządzenie Wojewody Dolnośląskiego Nr 28 z dnia 28 listopada 2008 r. w sprawie Obszaru Chronionego Krajobrazu "Dolina Czarnej Wody"</t>
  </si>
  <si>
    <t>Dz. Urz. Województwa Legnickiego z dnia 6.10.1998 r. Nr 28, poz. 250; zm. Dz. Urz. Województwa Dolnośląskiego z dnia 10.12.2008 r.  Nr 317, poz. 3927</t>
  </si>
  <si>
    <t>PL.ZIPOP.1393.OCHK.541</t>
  </si>
  <si>
    <t>RW60001017859; RW6000101896699; RW60001617899</t>
  </si>
  <si>
    <t>Rozporządzenie Nr 14 Wojewody lubuskiego z dnia 24 lipca 2003 r. w sprawie określenia obszarów chronionego krajobrazu na terenie województwa lubuskiego; zm. Rozporządzenie Nr 3 Wojewody Lubuskiego z dnia 17 lutego 2005 r. w sprawie obszarów chronionego krajobrazu; zm. Rozporządzenie Nr 52 Wojewody Lubuskiego z dnia 20 lipca 2006 r. zmieniające rozporządzenie w sprawie obszarów chronionego krajobrazu ; zm. Rozporządzenie Nr 1/09 Wojewody Lubuskiego z dnia 13 stycznia 2009 r. zmieniające rozporządzenie w sprawie obszarów chronionego krajobrazu 		; zm. Uchwała Nr LVII/579/2010 Sejmiku Województwa Lubuskiego z dnia 25 października 2010 r. zmieniająca rozporządzenie w sprawie obszarów chronionego krajobrazu; zm. Uchwała Nr XXIII/295/16 Sejmiku Województwa Lubuskiego z dnia 12 września 2016 r. w sprawie wyznaczenia obszaru chronionego krajobrazu o nazwie "Dolina Ilanki"</t>
  </si>
  <si>
    <t>Dz. Urz. Województwa Lubuskiego z 2003 r. Nr 47, poz. 820; zm. Dz. Urz. Województwa Lubuskiego Nr 9, poz. 172; zm. Dz. Urz. Województwa Lubuskiego Nr 54, poz. 1189; zm. Dz. Urz. Województwa Lubuskiego Nr 4, poz. 99; zm. Dz. Urz. Województwa Lubuskiego Nr 113, poz. 1820; zm. Dz. Urz. Województwa Lubuskiego z 2016 r. poz. 1870</t>
  </si>
  <si>
    <t>Zachowanie wyróżniającego się krajobrazu o zróżnicowanych ekosystemach, jego potencjału dla turystyki i wypoczynku oraz funkcji korytarzy ekologicznych. Zachowanie i utrzymywanie w stanie zbliżonym do naturalnego cieków, mokradeł i torfowisk, zachowanie różnorodności biologicznej siedlisk przyrodniczych doliny rzeki Ilanki</t>
  </si>
  <si>
    <t>PL.ZIPOP.1393.OCHK.542</t>
  </si>
  <si>
    <t>Dolina Jeziornej Strugi</t>
  </si>
  <si>
    <t>LW10066; LW10380; RW60000917639; RW6000101878989; RW600010189649; RW600018187889; RW600019187895299</t>
  </si>
  <si>
    <t xml:space="preserve">Rozporządzenie Nr 14 Wojewody Lubuskiego z dnia 24 lipca 2003 r. w sprawie określenia obszarów chronionego krajobrazu na terenie województwa lubuskiego; zm. Rozporządzenie Nr 3 Wojewody Lubuskiego z dnia 17 lutego 2005 r. w sprawie obszarów chronionego krajobrazu; zm. Rozporządzenie nr 52 Wojewody Lubuskiego z dnia 20 lipca 2006 r. zmieniające rozporządzenie w sprawie obszarów chronionego krajobrazu; zm. Uchwała Nr LVII/579/2010 Sejmiku Województwa Lubuskiego z dnia 25 października 2010 r. zmieniająca rozporządzenie w sprawie obszarów chronionego krajobrazu; zm. Rozporządzenie Nr 1/09 Wojewody Lubuskiego z dnia 13 stycznia 2009 r. zmieniające rozporządzenie w sprawie obszarów chronionego krajobrazu 		</t>
  </si>
  <si>
    <t>Dz. Urz. Woj. Lubuskiego z dnia 25 lipca 2003 r. Nr 47, poz. 820; zm. Dz. Urz. Woj. Lubuskiego z dnia 28 lutego 2005 r. Nr 9, poz. 172; zm. Dz. Urz. Woj. Lubuskiego z dnia 25 lipca 2006 r. Nr 54, poz. 1189; zm. Dz. Urz. Woj. Lubuskiego z dnia 10 grudnia 2010 r. Nr 113, poz. 1820; zm. Dz. Urz. Woj. Lubuskiego z dnia 23 stycznia 2009 r. Nr 4, poz. 99</t>
  </si>
  <si>
    <t>Dolina Łobżonki i Bory Kujańskie</t>
  </si>
  <si>
    <t>LW10653; RW200010292749; RW600009188431; RW600009188449; RW6000091886819; RW600010188479; RW6000101884899; RW60001818868679; LW10492; LW10654; RW60001118868699</t>
  </si>
  <si>
    <t>Uchwała Nr IX/56/89 Wojewódzkiej Rady Narodowej w Pile z dnia 31 maja 1989 r. w sprawie ustanowienia obszarów chronionego krajobrazu w województwie pilskim; zm. Rozporządzenie Nr 1/90 Wojewody Pilskiego z dnia 27 grudnia 1990 roku zmieniające uchwałę Wojewódzkiej Rady Narodowej w Pile w sprawie ustanowienia obszarów chronionego krajobrazu w województwie pilskim; zm. Rozporządzenie Nr 5/98 Wojewody Pilskiego z dnia 15 maja 1998 r. w sprawie ustanowienia obszarów chronionego krajobrazu w województwie pilskim	; zm. Rozporządzenie Nr 1/08 Wojewody Wielkopolskiego z dnia 4 stycznia 2008 r. w sprawie obszaru chronionego krajobrazu "Dolina Łobżonki i Bory Kujańskie" - wyrokiem WSA w Poznaniu IV SA/Po 720/11 stwierdzono nieważność aktu; zm. Wyrok  Nr IV SA/Po 720/11 Wojewódzkiego Sadu Administracyjnego w Poznaniu z dnia 22 września 2011 r.</t>
  </si>
  <si>
    <t xml:space="preserve">Dz. Urz. Woj. Pilskiego z 1989 r. Nr 11, poz. 95; zm. zm. Dz. Urz. Woj. Pilskiego Nr 2 poz. 2; zm. Dz. Urz. Woj. Pilskiego z 1998 r. Nr 13, poz. 83; zm. Dz. Urz. Województwa Wielkopolskiego z 2008 r. Nr 7, poz. 138; zm. Dz. Urz. Województwa Wielkopolskiego z 2011 r. Nr 331, poz. 5598; </t>
  </si>
  <si>
    <t>Zachowanie wyróżniającego się krajobrazu o zróżnicowanych ekosystemach, jego potencjału dla turystyki i wypoczynku oraz funkcji korytarzy ekologicznych. Budować oczyszczalnie ścieków w pierwszej kolejności na teranach, gdzie środowisko jest najmniej zmienione i zdregradowane, dązyć do równoczesnej realizacji  inwestycji wodnociagwych i kanalizacyjnych wsi oraz rozwiązania gospodarki ściekowej w miejscowościach uprzednio zwodociagowanych, odbudować stare i zniszczone urządzenia pietrzące i utrzymać w sprawności wszytskie urządzenia melioracyjne, nie dopuszczać do przesuszenia terenów przez nadmierne obniżenie poziomu wód gruntowych podczas wykonywania melioracji, każdą znaczniejszą zmianę stosunkow wodnych poprzedzać ekspertyzami naukowymi, ograniczyć chemizację i sztuczne nawożenie na zboczach  stokach w sąsiedztwie wod powierzchniowych jako przyczyn zanieczyszczenia i eutrofizacji wód, chronć zabudowę biologiczną obrzeży cieków wodnych i jezior dla zwiększenia możliwości samooczyszczania się wód, suksesywnie przeprowadzać reklutywację jezior zdegradowanych oraz objać szczególną pchrną zlewnie Jez. Wielki Bytyń  cechującego się mała wymienialnościa wód.</t>
  </si>
  <si>
    <t>RW6000091883949; RW600009188549; RW600009188729; RW600009188732; RW600009188734; RW6000091887369; RW6000091887389; RW600009188749; RW60001018689; RW600010188479; RW6000101884899; RW600010188529; RW600010188769; RW6000111886899; RW6000111886990; RW6000111886999; RW6000121887379; RW60001218879; RW600015188532; RW600015188569; RW60001518859; RW60001618849; RW60001618859; LW10514</t>
  </si>
  <si>
    <t>Zarząd Zlewni w Inowrocławiu, Zarząd Zlewni w Pile, Zarząd Zlewni w Poznaniu</t>
  </si>
  <si>
    <t>Uchwała Nr IX/56/89 Wojewódzkiej Rady Narodowej w Pile z dnia 31 maja 1989 r. w sprawie ustanowienia obszarów chronionego krajobrazu w województwie pilskim; zm. Rozporządzenie Nr 1/90 Wojewody Pilskiego z dnia 27 grudnia 1990 roku zmieniające uchwałę Wojewódzkiej Rady Narodowej w Pile w sprawie ustanowienia obszarów chronionego krajobrazu w województwie pilskim; zm. Rozporządzenie nr 5/98 Wojewody Pilskiego z 15 maja 1998 r. w sprawie ustanowienia obszarów chronionego krajobrazu w województwie pilskim 	; zm. Rozporządzenie Nr 25/07 Wojewody Wielkopolskiego z dnia 31 października 2007 r. w sprawie obszaru chronionego krajobrazu "Dolina Noteci" - wyrokiem WSA w Poznaniu IV SA/Po 744/10 stwierdzono nieważność aktu; zm. Wyrok Wojewódzkiego Sądu Administracyjnego w Poznaniu z dnia 2 lutego 2011 r. Nr IV SA/Po 744/10</t>
  </si>
  <si>
    <t xml:space="preserve">Dz. Urz. Woj. Pilskiego z 1989 r. Nr 11, poz. 95; zm. Dz. Urz. Woj. Pilskiego Nr 2 poz. 2; zm. Dz. Urz. Woj. Pilskiego z 1998 r. Nr 13, poz. 83; zm. Dz. Urz. Województwa Wielkopolskiego z 2007 r. Nr 170, poz. 3714; zm. </t>
  </si>
  <si>
    <t>Dolina Nysy</t>
  </si>
  <si>
    <t>RW6000101747734; RW600010174789; RW600011174799; RW6000101747749; RW600010174778</t>
  </si>
  <si>
    <t>ROZPORZĄDZENIE Nr 14 Wojewody Lubuskiego z dnia 24 lipca 2003 r. w sprawie określenia obszarów chronionego krajobrazu na terenie województwa lubuskiego; zm. ROZPORZĄDZENIE Nr 3 Wojewody Lubuskiego z dnia 17 lutego 2005 r. w sprawie obszarów chronionego krajobrazu; zm. ROZPORZĄDZENIE Nr 52 WOJEWODY LUBUSKIEGO z dnia 20 lipca 2006 r. zmieniające rozporządzenie w sprawie obszarów chronionego krajobrazu; zm. ROZPORZĄDZENIE Nr 1/09 WOJEWODY LUBUSKIEGO z dnia 13 stycznia 2009 r. zmieniające rozporządzenie w sprawie obszarów chronionego krajobrazu; zm. UCHWAŁA NR LVII/579/2010 SEJMIKU WOJEWÓDZTWA LUBUSKIEGO z dnia 25  października 2010r. zmieniająca rozporządzenie w sprawie obszarów chronionego krajobrazu; zm. UCHWAŁA NR XXXIX/594/17 SEJMIKU WOJEWÓDZTWA LUBUSKIEGO z dnia 20 listopada 2017 r. w sprawie obszaru chronionego krajobrazu o nazwie „Dolina Nysy”</t>
  </si>
  <si>
    <t>Dz. Urz. Województwa Lubuskiego z 2002 r. Nr 47, poz. 820; zm. Dz. Urz. Województwa Lubuskiego z 2005 r. Nr 9, poz. 172; zm. Dz. Urz. Województwa Lubuskiego z 2006 r. Nr 54, poz. 1189; zm. Dz. Urz. Województwa Lubuskiego z 2009 r. Nr 4, poz. 99; zm. Dz. Urz. Województwa Lubuskiego z 2010 r. Nr 113, poz. 1820; zm. Dz. Urz. Województwa Lubuskiego z 2017 r. poz. 2422</t>
  </si>
  <si>
    <t>Dolina Obry</t>
  </si>
  <si>
    <t>RW6000101878989; RW60001218799; RW6000161878799; RW6000161878959; RW600018187889; RW600019187895299; LW10378; LW10381; LW10382; LW10383; RW600011187899</t>
  </si>
  <si>
    <t>Rozporządzenie Nr 14 Wojewody Lubuskiego z dnia 24 lipca 2003 r. w sprawie określenia obszarów chronionego krajobrazu na terenie województwa lubuskiego; zm. Rozporządzenie Nr 3 Wojewody Lubuskiego z dnia 17 lutego 2005 r. w sprawie obszarów chronionego krajobrazu; zm. Rozporządzenie Nr 52 Wojewody Lubuskiego z dnia 20 lipca 2006 r. zmieniająca rozporządzenie w sprawie obszarów chronionego krajobrazu; zm. Rozporządzenie Nr 1/09 Wojewody Lubuskiego z dnia 13 stycznia 2009 r. zmieniające rozporządzenie w sprawie obszarów chronionego krajobrazu 	; zm. Uchwała Nr LVII/579/2010 Sejmiku Województwa Lubuskiego z dnia 25 października 2010 r. zmieniająca rozporządzenie w sprawie obszarów chronionego krajobrazu; zm. Uchwała Nr XLV/534/14 Sejmiku Województwa Lubuskiego z dnia 24 lutego 2014 r. zmieniająca rozporządzenie w sprawie obszarów chronionego krajobrazu; zm. Uchwała Nr XXV/351/16 Sejmiku Województwa Lubuskiego z dnia 14 listopada 2016 r. w sprawie wyznaczenia obszaru chronionego krajobrazu o nazwie "Dolina Obry"</t>
  </si>
  <si>
    <t>Dz. Urz. Woj. Lubuskiego z  2003 r. Nr 47, poz. 820; zm. Dz. Urz. Woj. Lubuskiego z 2005 r. Nr 9, poz. 172; zm. Dz. Urz. Woj. Lubuskiego z 2006 r. Nr 54, poz. 1189; zm. Dz. Urz. Woj. Lubuskiego z 2009 r. Nr 4, poz. 99; zm. Dz. Urz. Woj. Lubuskiego z 2010 r. nr 113, poz. 1820; zm. Dz. Urz. Woj. Lubuskiego z 2014 r. poz. 564; zm. Dz. Urz. Województwa Lubuskiego z 2016 r. poz. 2304</t>
  </si>
  <si>
    <t>Zachowanie wyróżniającego się krajobrazu o zróżnicowanych ekosystemach, jego potencjału dla turystyki i wypoczynku oraz funkcji korytarzy ekologicznych. Zachowanie i utrzymywanie w stanie zbliżonym do naturalnego cieków, mokradeł i torfowisk,  zachowanie różnorodności biologicznej siedlisk Bruzdy Zbąszyńskiej</t>
  </si>
  <si>
    <t>PL.ZIPOP.1393.OCHK.52</t>
  </si>
  <si>
    <t>Dolina Odry</t>
  </si>
  <si>
    <t>RW600010137899; RW600011138999; RW6000121399</t>
  </si>
  <si>
    <t>Rozporządzenie Wojewody Legnickiego z dnia 1 czerwca 1998 r. w sprawie uznania za Obszar Chronionego Krajobrazu; zm. Rozporządzenie Wojewody Dolnośląskiego Nr 33 z dnia 28 listopada 2008 r. w sprawie Obszaru Chronionego Krajobrazu "Dolina Odry"</t>
  </si>
  <si>
    <t>Dz. Urz. Woj. Legnickiego z dnia 6.10.1998 r. Nr 28, poz. 250; zm. Dz. Urz. Woj. Dolnośląskiego z dnia 10.12.2008 r. Nr 317,poz. 3932</t>
  </si>
  <si>
    <t>PL.ZIPOP.1393.OCHK.581</t>
  </si>
  <si>
    <t>LW10595; RW600011188659949; RW60001818865994719</t>
  </si>
  <si>
    <t>UCHWAŁA NR XIII/143/2004 Rady Miejskiej w Bornem Sulinowie z dnia 28 lutego 2004 r. w sprawie wyznaczenia obszarów chronionego krajobrazu „Doliny Piławy" w Gminie Borne Sulinowo.</t>
  </si>
  <si>
    <t>Dz. Urz. Województwa Zachodniopomorskiego z 2004 r. Nr 59, poz. 1050</t>
  </si>
  <si>
    <t xml:space="preserve">Zachowanie wyróżniającego się krajobrazu o zróżnicowanych ekosystemach, jego potencjału dla turystyki i wypoczynku oraz funkcji korytarzy ekologicznych. </t>
  </si>
  <si>
    <t>PL.ZIPOP.1393.OCHK.546</t>
  </si>
  <si>
    <t>RW600010189649; RW60001618969</t>
  </si>
  <si>
    <t>Rozporządzenie Nr 3 Wojewody Lubuskiego z dnia 17 lutego 2005 r. w sprawie obszarów chronionego krajobrazu; zm. Rozporządzenie Nr 52 Wojewody Lubuskiego z dnia 20 lipca 2006 r. zmieniające rozporządzenie w sprawie obszarów chronionego krajobrazu; zm. Rozporządzenie Nr 24/08 Wojewody Lubuskiego z dnia 9 września 2008 r. zmieniające rozporządzenie w sprawie obszarów chronionego krajobrazu; zm. Rozporządzenie Nr 1/09 Wojewody Lubuskiego z dnia 13 stycznia 2009 r. zmieniające rozporządzenie w sprawie obszarów chronionego krajobrazu ; zm. Uchwała Nr LVII/579/2010 Sejmiku Województwa Lubuskiego z dnia 25 października 2010 r. zmieniająca rozporządzenie w sprawie obszarów chronionego krajobrazu; zm. Rozporządzenie Nr 14 Wojewody Lubuskiego z dnia 24 lipca 2003 r. w sprawie określenia obszarów chronionego krajobrazu na terenie województwa lubuskiego</t>
  </si>
  <si>
    <t>Dz. Urz. Woj. Lubuskiego z dnia 28 lutego 2005 r. Nr 9, poz. 172; zm. Dz. Urz. Woj. Lubuskiego z dnia 25 lipca 2006 r. Nr 54, poz. 1189; zm. Dz. Urz. Woj. Lubuskiego z dnia 10 września 2008 r. Nr 91, poz. 1373; zm. Dz. Urz. Woj. Lubuskiego z dnia 23 stycznia 2009 r. Nr 4, poz. 99; zm. Dz. Urz. Woj. Lubuskiego z dnia 10 grudnia 2010 r. Nr 113, poz. 1820; zm. Dz. Urz. Woj. Lubuskiego z dnia 25 lipca 2003 r. Nr 47, poz. 820</t>
  </si>
  <si>
    <t>Dolina Prosny</t>
  </si>
  <si>
    <t>RW60001018429; RW600011184359; RW600009184189; RW6000101841329; RW6000101841949; RW600010184312; RW600010184314; RW600010184316; RW600010184318; RW600010184329; RW6000101843329; RW600010184389; RW600011184171; RW600011184311; RW60001518414; RW600015184369</t>
  </si>
  <si>
    <t>Uchwała nr XXX/398/16 Sejmiku Województwa Łódzkiego z dnia 29 listopada 2016 r. w sprawie wyznaczenia Obszaru Chronionego Krajobrazu Dolina Prosny</t>
  </si>
  <si>
    <t>Dz. Urz. Woj. Łódzkiego z 20 grudnia 2016 r. poz. 5722</t>
  </si>
  <si>
    <t>Zachowanie wyróżniającego się krajobrazu o zróżnicowanych ekosystemach, jego potencjału dla turystyki i wypoczynku oraz funkcji korytarzy ekologicznych. Zachowanie śródleśnych cieków, mokradeł, polan, torfowisk, wrzosowisk oraz muraw kserotermicznych; utrzymanie odpowiedniego poziomu wód gruntowych dla zachowania siedlisk wilgotnych i bagiennych i napiaskowych [w ekosystemach leśnych]. Zachowanie śródpolnych torfowisk, bagien, oczek wodnych, obszarów wodno-błotnych, wraz z pasem roślinności stanowiącej ich obudowę biologiczną oraz obszarów źródliskowych cieków; utrzymywanie poziomu wód gruntowych, odpowiedniego dla zachowania bioróżnorodności [w ekosystemach nieleśnych]. Zchowanie naturalnych zbiorników wód powierzchniowych, oczek wodnych, starorzeczy oraz obszarów źródliskowych cieków wraz z ich naturalną obudową biologiczną. Utrzymanie stref buforowych wzdłuż cieków wodnych oraz zbiorników wodnych w postaci pasów, szuwarów, zakrzewień i zadrzewień, jako naturalnej obudowy biologicznej, celem ograniczenia spływu substancji biogennych z pól uprawnych.  Prowadzenie prac regulacyjnych rzek tylko w zakresie, niezbędnym dla rzeczywistej ochrony przeciwpowodziowej i w oparciu o zasady dobrej praktyki utrzymania rzek. Zachowanie korytarzy ekologicznych opartych o ekosystemy wodne, celem zachowania dróg migracji organizmów. Zachowanie siedlisk chronionych i zagrożonych gatunków roślin, zwierząt i grzybów. Zwiększanie retencji wodnej, odtwarzania funkcji obszarów źródliskowych o dużych zdolnościach retencyjnych.</t>
  </si>
  <si>
    <t>PL.ZIPOP.1393.OCHK.11</t>
  </si>
  <si>
    <t>Dolina Radwi (Mostowo-Zegrze)</t>
  </si>
  <si>
    <t>RW600009448329; RW60000944856; RW600009456149; RW600010448349; RW60001044869; RW60001144853; RW600011448999</t>
  </si>
  <si>
    <t>Uchwała Nr X/46/75 Wojewódzkiej Rady Narodowej w Koszalinie z dnia 17 listopada 1975 r. w sprawie stref chronionego krajobrazu; zm. Rozporządzenie Nr 2/99 Wojewody Zachodniopomorskiego z dnia 30 marca 1999 r. w sprawie wykazu aktów prawa miejscowego wydanych przez Woj. Gorzowskiego, Koszalińskiego, Pilskiego, Słupskiego oraz Szczecińskiego obowiązujących na obszarze woj. Zach.; zm. Rozporządzenie Nr 19/2003 Wojewody Zachodniopomorskiego z dnia 29 sierpnia 2003 r. zmieniające akty prawne regulujące obszary chronionego krajobrazu na terenie województwa zachodniopomorskiego ; zm. Rozporządzenie Nr 4/2005 Wojewody Zachodniopomorskiego z dnia 22 marca 2005 w sprawie obszarów chronionego krajobrazu; zm. Uchwała Nr XXXII/375/09 Sejmiku Województwa Zachodniopomorskiego z dnia 15 września 2009 r. w sprawie obszarów chronionego krajobrazu; zm. Uchwała Nr XXXIV/408/09 Sejmiku Województwa Zachodniopomorskiego z dnia 22 grudnia 2009 r. w sprawie zmiany uchwały w sprawie obszarów chronionego krajobrazu; zm. Uchwała Nr XLIV/518/10 Sejmiku Województwa Zachodniopomorskiego z dnia 14 września 2010 r. w sprawie zmiany uchwały Nr XXXII/375/09 Sejmiku Województwa Zachodniopomorskiego z dnia 15 września 2009 r. w sprawie obszarów chronionego krajobrazu; zm. Uchwała Nr V/43/11 Sejmiku Województwa Zachodniopomorskiego z dnia 8 marca 2011 r. zmieniająca uchwałę Nr XXXII/375/09 Sejmiku Województwa Zachodniopomorskiego z dnia 15 września 2009 r. w sprawie obszarów chronionego krajobrazu ; zm. Uchwała Nr XXII/297/13 Sejmiku Województwa Zachodniopomorskiego z dnia 19 lutego 2013 r. zmieniająca uchwałę Nr XXXII/375/09 Sejmiku Województwa Zachodniopomorskiego z dnia 15 września 2009 r. w sprawie obszarów chronionego krajobrazu; zm. Uchwała nr XXVI/361/13 Sejmiku Województwa Zachodniopomorskiego z dnia 25 czerwca 2013 r. zmieniająca uchwałę Nr XXXII/375/09 Sejmiku Województwa Zachodniopomorskiego z dnia 15 września 2009 r. w sprawie obszarów chronionego krajobrazu ; zm. Obwieszczenie Sejmiku Województwa Zachodniopomorskiego z dnia 31 marca 2014 r. w sprawie ogłoszenia tekstu jednolitego uchwały w sprawie obszarów chronionego krajobrazu  ; zm. UCHWAŁA NR XI/222/16 SEJMIKU WOJEWÓDZTWA ZACHODNIOPOMORSKIEGO z dnia 26 kwietnia 2016 r. w sprawie zmiany uchwały Nr XXXII/375/09 Sejmiku Województwa Zachodniopomorskiego z dnia 15 września 2009 r. w sprawie obszarów chronionego krajobrazu; zm. UCHWAŁA NR XXX/470/18 SEJMIKU WOJEWÓDZTWA ZACHODNIOPOMORSKIEGO z dnia 27 lutego 2018 r. zmieniająca uchwałę Nr XXXII/375/09 Sejmiku Województwa Zachodniopomorskiego z dnia 15 września 2009 r. w sprawie obszarów chronionego krajobrazu</t>
  </si>
  <si>
    <t>Dz. Urz. Wojewódzkiej Rady Narodowej w Koszalinie Nr 9, poz. 49; zm. Dz. Urz. Województwa Zachodniopomorskiego z 1999 r. Nr 7, poz. 71; zm. Dz. Urz. Województwa Zachodniopomorskiego z 2003 r. Nr 73, poz. 1286; zm. Dz. Urz. Województwa Zachodniopomorskiego z 2005 r. Nr 25, poz. 497; zm. Dz. Urz. Województwa Zachodniopomorskiego z 2009 r. Nr 66, poz. 1804; zm. Dz. Urz. Województwa Zachodniopomorskiego z 2010 r. Nr 10, poz. 196; zm. Dz. Urz. Województwa Zachodniopomorskiego z 2010 r. Nr 113, poz. 2090; zm. Dz. Urz. Województwa Zachodniopomorskiego z 2011 r. Nr 45, poz. 798; zm. Dz. Urz. Województwa Zachodniopomorskiego z 2013 r. poz. 1368; zm. Dz. Urz. Województwa Zachodniopomorskiego z 2013 r. poz. 2753; zm. Dz. Urz. Województwa Zachodniopomorskiego z 2014 r. poz. 1637; zm. Dz. Urz. Województwa Zachodniopomorskiego z 2016 r. poz. 2239; zm. Dz. Urz. Województwa Zachodniopomorskiego z 2018 r. poz. 1406</t>
  </si>
  <si>
    <t>PL.ZIPOP.1393.OCHK.143</t>
  </si>
  <si>
    <t>Dolina rzeki Ciemnej</t>
  </si>
  <si>
    <t>RW6000091849329; RW600010184921; RW600011184933</t>
  </si>
  <si>
    <t>Uchwała Nr 111/90 Wojewódzkiej Rady Narodowej w Kaliszu z dnia 27 kwietnia 1990 r. w sprawie ustalenia obszaru krajobrazu chronionego "Dolina rzeki Ciemnej" na terenie województwa kaliskiego i zasad korzystania z tego obszaru</t>
  </si>
  <si>
    <t>Dz. Urz. Woj. Kaliskiego z 1990 r. Nr 18, poz.167</t>
  </si>
  <si>
    <t>PL.ZIPOP.1393.OCHK.582</t>
  </si>
  <si>
    <t>Dolina rzeki Płytnicy (gm. Borne Sulinowo)</t>
  </si>
  <si>
    <t>LW10570; LW10571; RW6000181886583; RW60001818865994719</t>
  </si>
  <si>
    <t>Uchwała Nr XVI/180/2004 Rady Miejskiej w Bornem Sulinowie z dnia 29 czerwca 2004 r. w sprawie wyznaczenia obszaru chronionego krajobrazu o nazwie "Dolina rzeki Płytnicy"; zm. Uchwała Nr XVII/194/2004 Rady Miejskiej w Bornem Sulinowie z dnia 26 sierpnia 2004 r. w sprawie wyznaczenia obszaru chronionego krajobrazu o nazwie "Dolina rzeki Płytnicy"</t>
  </si>
  <si>
    <t>Dz. Urz. Województwa Zachodniopomorskiego z 2004 r. Nr 54, poz. 993; zm. Dz. Urz. Województwa Zachodniopomorskiego z 2004 r. Nr 79, poz. 1352</t>
  </si>
  <si>
    <t>Zachowanie wyróżniającego się krajobrazu o zróżnicowanych ekosystemach, jego potencjału dla turystyki i wypoczynku oraz funkcji korytarzy ekologicznych. Zachowanie i utrzymanie w stanie zbliżonym do naturalnego istniejących śródleśnych cieków, mokradeł, polan, torfowisk, wrzosowisk oraz muraw napiaskowych, utrzymanie i zachowanie leśnych korytarzy ekologicznych w lasach. Zachowanie i ochrona zbiorników wodnych wraz z pasem roślinności okalającej, zapewnianie swobodnej migracji fauny w ciekach wodnych.</t>
  </si>
  <si>
    <t>Dolina rzeki Płytnicy (gm. Szczecinek)</t>
  </si>
  <si>
    <t>RW6000181886583; LW10569</t>
  </si>
  <si>
    <t>Uchwała Nr XXI/136/2004 Rady Gminy Szczecinek z dnia 24 czerwca 2004 r. w sprawie wyznaczenia obszaru chronionego krajobrazu "Dolina rzeki Płytnicy"</t>
  </si>
  <si>
    <t>Dz. Urz. Województwa Zachodniopomorskiego z 2004 r. Nr 54, poz. 993</t>
  </si>
  <si>
    <t>Zachowanie wyróżniającego się krajobrazu o zróżnicowanych ekosystemach, jego potencjału dla turystyki i wypoczynku oraz funkcji korytarzy ekologicznych. Utrzymania lub przywrócenia naturalnego stanu ekosystemów  i składników przyrody oraz zachowania siedlisk przyrodniczych, roślin i zwierząt.</t>
  </si>
  <si>
    <t>Dolina Rzeki Prosny</t>
  </si>
  <si>
    <t>RW60001018429; RW6000101843545; RW60001018441; RW600011184359; RW600009184169; RW600009184189; RW60000918452; RW600010184316; RW6000101843329; RW600010184349; RW600010184389; RW6000101843929; RW60001018446; RW60001018467; RW600010184699; RW600011184171; RW600011184311; RW600011184399; RW600011184933; RW600015184369; RW60001518456; RW600016184489; RW60001618449; RW600016184689</t>
  </si>
  <si>
    <t>Rozporządzenie Nr 65 Wojewody Kaliskiego z dnia 20 grudnia 1996 r. w sprawie ustalenia obszaru chronionego krajobrazu "Dolina rzeki Prosny" na terenie województwa kaliskiego i zasad korzystania z tego obszaru</t>
  </si>
  <si>
    <t>Dz. Urz. Woj. Kaliskiego z 1997 r. Nr 1, poz. 1</t>
  </si>
  <si>
    <t>Zachowanie wyróżniającego się krajobrazu o zróżnicowanych ekosystemach, jego potencjału dla turystyki i wypoczynku oraz funkcji korytarzy ekologicznych. Objęcia ścisłą ochrona wód powierzchniowych i podziemnych przed zanieczyszczeniami.</t>
  </si>
  <si>
    <t>PL.ZIPOP.1393.OCHK.400</t>
  </si>
  <si>
    <t>Dolina rzeki Swędrni w okolicach Kalisza</t>
  </si>
  <si>
    <t>RW600010184829; RW60001018467</t>
  </si>
  <si>
    <t xml:space="preserve">Rozporządzenie Nr 68 Wojewody Kaliskiego z dnia 20 grudnia 1991 r. w sprawie ustalenia obszaru krajobrazu chronionego "Dolina rzęki Swędrni w okolicach Kalisza" na terenie województwa kaliskiego i zasad korzystania z tego obszaru </t>
  </si>
  <si>
    <t>Dz. Urz. Woj. Kaliskiego z 1992 r. Nr 17, poz. 161</t>
  </si>
  <si>
    <t>PL.ZIPOP.1393.OCHK.501</t>
  </si>
  <si>
    <t>Dolina rzeki Wirynki</t>
  </si>
  <si>
    <t>Uchwała XXXVII/264/98 Rady Gminy Komorniki z dnia 1 czerwca 1998 r.; zm. Uchwała Nr XXXVI/234/01 Rady Gminy Komorniki z dnia 13 listopada 2001 r. w sprawie zmiany granic "Obszaru Chronionego Krajobrazu terenów Doliny Rzeki Wirynki"</t>
  </si>
  <si>
    <t>; zm. Dz. Urz. Woj. Wielkopolskiego z 2001 r. Nr 146, poz. 3005</t>
  </si>
  <si>
    <t>PL.ZIPOP.1393.OCHK.549</t>
  </si>
  <si>
    <t>Dolina Szprotawki</t>
  </si>
  <si>
    <t>RW600010164499; RW600010164529; RW600010164699; RW60001016489; RW60001116499</t>
  </si>
  <si>
    <t xml:space="preserve">Rozporządzenie Nr 14 Wojewody Lubuskiego z dnia 24 lipca 2003 r. w sprawie określenia obszarów chronionego krajobrazu na terenie województwa lubuskiego ; zm. Rozporządzenie Nr 3 Wojewody Lubuskiego z dnia 17 lutego 2005 r. w sprawie obszarów chronionego krajobrazu; zm. Rozporządzenie Nr 52 Wojewody Lubuskiego z dnia 20 lipca 2006 r. zmieniające rozporządzenie w sprawie obszarów chronionego krajobrazu; zm. Rozporządzenie Nr 1/09 Wojewody Lubuskiego z dnia 13 stycznia 2009 r. zmieniające rozporządzenie w sprawie obszarów chronionego krajobrazu; zm. Uchwała Nr LVII/579/2010 sejmiku Województwa Lubuskiego z dnia 25 października 2010 r. zmieniająca rozporządzenie w sprawie obszarów chronionego krajobrazu; zm. Uchwała nr VIII/79/15 Sejmiku Województwa Lubuskiego z dnia 11 maja 2015 r. w sprawie wyznaczenia obszaru chronionego krajobrazu "Dolina Szprotawki"; zm. UCHWAŁA NR XXXI/469/17 SEJMIKU WOJEWÓDZTWA LUBUSKIEGO z dnia 24 maja 2017 r. zmieniająca uchwałę w sprawie wyznaczenia obszaru chronionego krajobrazu „Dolina Szprotawki” </t>
  </si>
  <si>
    <t>Dz. Urz. Woj. Lubuskiego Nr 47, poz. 820   ; zm. Dz. Urz. Woj. Lubuskiego z dnia 28 lutego 2005 r. nr 9, poz. 172; zm. Dz. Urz. Woj. Lubuskiego z dnia 25 lipca 2006 r. nr 54, poz. 1189; zm. Dz. Urz. Woj. Lubuskiego z dnia 23 stycznia 2009 r. Nr 4, poz. 99; zm. Dz. Urz. Woj. Lubuskiego z dnia 10 grudnia 2010 r. nr 113, poz. 1820; zm. Dz. Urz. Województwa Lubuskiego z 2015 r. poz. 947; zm. Dz. Urz. Województwa Lubuskiego z 2017 r. poz. 1265</t>
  </si>
  <si>
    <t>Zachowanie wyróżniającego się krajobrazu o zróżnicowanych ekosystemach, jego potencjału dla turystyki i wypoczynku oraz funkcji korytarzy ekologicznych. Zachowanie i utrzymywanie w stanie zbliżonym do naturalnego cieków, mokradeł i torfowisk, zachowanie różnorodności biologicznej siedlisk przyrodniczych.</t>
  </si>
  <si>
    <t>Dolina Śląskiej Ochli</t>
  </si>
  <si>
    <t>RW60001015385; RW600010155271; RW600011155299; RW600010155289</t>
  </si>
  <si>
    <t>Rozporządzenie Nr 14 Wojewody Lubuskiego z dnia 24 lipca 2003 r. w sprawie określenia obszarów chronionego krajobrazu na terenie województwa lubuskiego; zm. Rozporządzenie Nr 3 Wojewody Lubuskiego z dnia 17 lutego 2005 r. w sprawie obszarów chronionego krajobrazu ; zm. Rozporządzenie Nr 52 Wojewody Lubuskiego z dnia 20 lipca 2006 r. zmieniające rozporządzenie w sprawie obszarów chronionego krajobrazu; zm. Rozporządzenie Nr 1/09 Wojewody Lubuskiego z dnia 13 stycznia 2009 r. zmieniające rozporządzenie w sprawie obszarów chronionego krajobrazu ; zm. Uchwała Nr LVII/579/2010 Sejmiku Województwa Lubuskiego z dnia 25 października 2010 r. zmieniająca rozporządzenie w sprawie obszarów chronionego krajobrazu; zm. Uchwała Nr XLV/534/14 Sejmiku Województwa Lubuskiego z dnia 24 lutego 2014 r. zmieniająca rozporządzenie w sprawie obszarów chronionego krajobrazu; zm. Uchwała Nr XX/228/16 Sejmiku Województwa Lubuskiego z dnia 16 maja 2016 r. w sprawie wyznaczenia obszaru chronionego krajobrazu o nazwie " Dolina Śląskiej Ochli"</t>
  </si>
  <si>
    <t>Dz. Urz. Woj. Lubuskiego z dnia 25 lipca 2003 r. Nr 47, poz. 820; zm. Dz. Urz. Woj. Lubuskiego z dnia 28 lutego 2005 r. N r 9, poz. 172; zm. Dz. Urz. Woj. Lubuskiego z dnia 25 lipca 2006 r. Nr 54, poz. 1189; zm. Dz. Urz. Woj. Lubuskiego z dnia 23 stycznia 2009 r. Nr 4, poz. 99; zm. Dz. Urz. Woj. Lubuskiego z dnia 10 grudnia 2010 r. Nr 113, poz. 1820; zm. Dz. Urz. Woj. Lubuskiego z dnia 3 marca 2014 r. poz. 564; zm. Dz. Urz. Województwa Lubuskiego z 2016 r. poz. 1090</t>
  </si>
  <si>
    <t>Zachowanie wyróżniającego się krajobrazu o zróżnicowanych ekosystemach, jego potencjału dla turystyki i wypoczynku oraz funkcji korytarzy ekologicznych. Zachowanie i utrzymywanie w stanie zbliżonym do naturalnego cieków, mokradeł i torfowisk, zachowanieróżnorodności biologicznej siedlisk przyrodniczych Obniżenia Nowosolskiego.</t>
  </si>
  <si>
    <t>PL.ZIPOP.1393.OCHK.551</t>
  </si>
  <si>
    <t>Dolina Warty i Dolnej Noteci</t>
  </si>
  <si>
    <t>RW600009188982; RW6000091889869; RW600010188949; RW600010188969; RW600010189619; RW600011188929; RW600012187799; RW60001218799; RW600012188931; RW600012188977; RW6000121899; RW6000151889741; RW6000151889789; RW600015188989; RW600018187789; RW600011187899</t>
  </si>
  <si>
    <t>ROZPORZĄDZENIE Nr 14 Wojewody Lubuskiego z dnia 24 lipca 2003 r. w sprawie określenia obszarów chronionego krajobrazu na terenie województwa lubuskiego; zm. ROZPORZĄDZENIE Nr 3 Wojewody Lubuskiego z dnia 17 lutego 2005 r. w sprawie obszarów chronionego krajobrazu; zm. ROZPORZĄDZENIE Nr 52 WOJEWODY LUBUSKIEGO z dnia 20 lipca 2006 r. zmieniające rozporządzenie w sprawie obszarów chronionego krajobrazu; zm. ROZPORZĄDZENIE Nr 1/09 WOJEWODY LUBUSKIEGO z dnia 13 stycznia 2009 r. zmieniające rozporządzenie w sprawie obszarów chronionego krajobrazu; zm. UCHWAŁA NR XVII/157/11 SEJMIKU WOJEWÓDZTWA LUBUSKIEGO z dnia 19 grudnia 2011r. zmieniająca rozporządzenie w sprawie obszarów chronionego krajobrazu; zm. UCHWAŁA NR XLII/625/18 SEJMIKU WOJEWÓDZTWA LUBUSKIEGO z dnia 26 lutego 2018 r. w sprawie obszaru chronionego krajobrazu o nazwie „Dolina Warty i Dolnej Noteci”</t>
  </si>
  <si>
    <t>Dz. Urz. Województwa Lubuskiego z 2003 r. Nr 47, poz. 820; zm. Dz. Urz. Województwa Lubuskiego z 2005 r. Nr 9, poz. 172; zm. Dz. Urz. Województwa Lubuskiego z 2006 r. Nr 54, poz. 1189; zm. Dz. Urz. Województwa Lubuskiego z 2009 r. Nr 4, poz. 99; zm. Dz. Urz. Województwa Lubuskiego z 2012 r. poz. 98; zm. Dz. Urz. Województwa Lubuskiego z 2018 r. poz. 505</t>
  </si>
  <si>
    <t>Zachowanie wyróżniającego się krajobrazu o zróżnicowanych ekosystemach, jego potencjału dla turystyki i wypoczynku oraz funkcji korytarzy ekologicznych. Zachowanie i utrzymywanie w stanie zbliżonym do naturalnego cieków, mokradeł i torfowisk,  zachowanie różnorodności biologicznej siedlisk przyrodniczych dolin rzecznych Kotliny Gorzowskiej.</t>
  </si>
  <si>
    <t>Dolina Wełny i Rynna Gołaniecko-Wągrowiecka</t>
  </si>
  <si>
    <t>RW60000918692; RW600009186949; RW600010185969; RW600010186589; RW600010186729; RW60001018689; RW600010187149; RW60001618699; LW10206; LW10210; LW10212; LW10216; LW10217; LW10218; LW10221; LW10249; LW10251; RW600010186563; RW600015186389; RW60001618651; RW60001818649; RW6000181865299; RW6000181966979</t>
  </si>
  <si>
    <t xml:space="preserve">Uchwała Nr IX/56/89 Wojewódzkiej Rady Narodowej w Pile z dnia 31 maja 1989 r. w sprawie ustanowienia obszarów chronionego krajobrazu w województwie pilskim; zm. Rozporządzenie Nr 1/90 Wojewody Pilskiego z dnia 27 grudnia 1990 roku zmieniające uchwałę Wojewódzkiej Rady Narodowej w Pile w sprawie ustanowienia obszarów chronionego krajobrazu w województwie pilskim; zm. Rozporządzenie Nr 5/98 Wojewody Pilskiego z dnia 15 maja 1998 r. w sprawie ustanowienia obszarów chronionego krajobrazu w województwie pilskim	</t>
  </si>
  <si>
    <t>Dz. Urz. Woj. Pilskiego z 1989 r. Nr 11, poz. 95;zm. Dz. Urz. Woj. Pilskiego Nr 2 poz. 2; zm. Dz. Urz. Woj. Pilskiego	 z 1998 r. Nr 13, p. 83; zm. Dz. Urz. Woj. Pilskiego Nr 2 poz. 2</t>
  </si>
  <si>
    <t>PL.ZIPOP.1393.OCHK.341</t>
  </si>
  <si>
    <t>Doliny Samicy Kierskiej w gminie Suchy Las</t>
  </si>
  <si>
    <t>Uchwała Nr L/479/2002 Rady Gminy Suchy Las z dnia 29 listopada 2001 r. w sprawie utworzenia Obszaru Chronionego Krajobrazu Doliny Samicy Kierskiej w gminie Suchy Las</t>
  </si>
  <si>
    <t>Dz. Urz. Woj. Wielkopolskiego z 2002 r. Nr 16, poz. 550</t>
  </si>
  <si>
    <t>Doliny Widawki</t>
  </si>
  <si>
    <t>RW200006254329; RW200006254349; RW2000062543529; RW20000625453417; RW20000625453429; RW2000112545399; RW600009182499; RW60001018299; RW200010254534499; RW600009182729; RW60000918276; RW600010182139; RW600010182169; RW600010182299; RW600010182329; RW600015182149; RW60001518236</t>
  </si>
  <si>
    <t>Zarząd Zlewni w Sieradzu, Zarząd Zlewni w Piotrkowie Trybunalskim</t>
  </si>
  <si>
    <t xml:space="preserve"> Uchwała nr XIV/237/11 Sejmiku Województwa Łódzkiego z dnia 30 sierpnia 2011 r. w sprawie: Obszaru Chronionego Krajobrazu Doliny Widawki; zm. Uchwała nr XXII/422/12 Sejmiku Województwa Łódzkiego z dnia 27 marca 2012 r. w sprawie zmiany uchwały Nr XIV/237/11 Sejmiku Województwa Łódzkiego z dnia 30 sierpnia 2011 r. w sprawie Obszaru Chronionego Krajobrazu Doliny Widawki; zm. Uchwała nr XXXI/661/12 Sejmiku Województwa Łódzkiego z dnia 18 grudnia 2012 r. w sprawie zmiany uchwały Nr XIV/237/11 Sejmiku Województwa Łódzkiego z dnia 30 sierpnia 2011 r. w sprawie Obszaru Chronionego Krajobrazu Doliny Widawki zmienionej uchwałą Nr XXII/422/12 Sejmiku Województwa Łódzkiego z dnia 27 marca 2012 r.</t>
  </si>
  <si>
    <t>Dz. Urz. Woj. Łódzkiego z dnia 27 października 2011 r. Nr 311, poz. 3134; zm. Dz. Urz. Woj. Łódzkiego z dnia 2 maja 2012 r. poz. 1376; zm. Dz. Urz. Woj. Łódzkiego z dnia 23 stycznia 2013 r. poz. 339</t>
  </si>
  <si>
    <t>PL.ZIPOP.1393.OCHK.337</t>
  </si>
  <si>
    <t>Dominikowo-Niemieńsko</t>
  </si>
  <si>
    <t>LW10744; LW10745; LW10750; RW600009188869; RW6000091888729; RW600011188877</t>
  </si>
  <si>
    <t>Uchwała Nr XIX/128/2000 Rady Miejskiej w Drawnie z dnia 22 grudnia 2000 r. w sprawie utworzenia na terenie gminy obszaru chronionego krajobrazu „Dominikowo – Niemieńsko”.; zm. UCHWAŁA NR VI/122/15 SEJMIKU WOJEWÓDZTWA ZACHODNIOPOMORSKIEGO z dnia 16 czerwca 2015 r. w sprawie obszaru chronionego krajobrazu „Dominikowo - Niemieńsko”; zm. Uchwała Nr XXX/471/18 Sejmiku Województwa Zachodniopomorskiego z dnia 27 lutego 2018 r. zmieniająca uchwałę Nr VI/122/15 Sejmiku Województwa Zachodniopomorskiego z dnia 16 czerwca 2015 r. w sprawie obszaru chronionego krajobrazu „Dominikowo-Niemieńsko”</t>
  </si>
  <si>
    <t>; zm. Dz. Urz. Województwa Zachodniopomorskiego z 2015 r. poz. 2673; zm. Dz. Urz. Województwa Zachodniopomorskiego z 2018 r. poz. 1407</t>
  </si>
  <si>
    <t>Zachowanie wyróżniającego się krajobrazu o zróżnicowanych ekosystemach, jego potencjału dla turystyki i wypoczynku oraz funkcji korytarzy ekologicznych. Utrzymywanie odpowiedniego poziomu wód gruntowych w szczególności na siedliskach wilgotnych i bagiennych;  utrzymywanie oraz tworzenie leśnych korytarzy ekologicznych ze szczególnym uwzględnieniem migracji dużych saków [w ekosystemach leśnych]. Zachowanie śródpolnych podmokłości i oczek wodnych wraz z pasem okalającej je roślinności [w ekosystemach nieleśnych]. Utrzymanie i tworzenie stref buforowych wzdłuż cieków oraz oczek wodnych w postaci pasów szuwarów, zakrzewień i zadrzewień, jako naturalnej obudowy biologicznej, celem zwiększenia różnorodności biologicznej oraz ograniczenia spływu substancji biogennych. Zapewnianie swobodnej migracji fauny w ciekach wodnych, poprzez zachowanie lub odtwarzanie korytarzy ekologicznych. Wdrażanie programów reintrodukcji i restytucji rzadkich i zagrożonych gatunków zwierząt, roślin i grzybów bezpośrednio związanych z ekosystemami wodnymi.</t>
  </si>
  <si>
    <t>PL.ZIPOP.1393.OCHK.16</t>
  </si>
  <si>
    <t>E (Korytnica Rzeka)</t>
  </si>
  <si>
    <t>LW10750; LW10760; LW10787; RW600009188869; RW6000091888729; RW600011188877; RW60002018887899</t>
  </si>
  <si>
    <t>Rozporządzenie Nr 12 Wojewody Gorzowskiego z dnia 24 listopada 1998 r. w sprawie określenia obszarów chronionego krajobrazu na terenie województwa gorzowskiego; zm. Rozporządzenie Nr 2/99 Wojewody Zachodniopomorskiego z dnia 30 marca 1999 r. w sprawie wykazu aktów prawa miejscowego wydanych przez Woj. Gorzowskiego, Koszalińskiego, Pilskiego, Słupskiego oraz Szczecińskiego obowiązujących na obszarze woj. Zach.; zm. Rozporządzenie Nr 19/2003 Wojewody Zachodniopomorskiego z dnia 29 sierpnia 2003 r. zmieniające akty prawne regulujące obszary chronionego krajobrazu na terenie województwa zachodniopomorskiego; zm. Rozporządzenie Nr 4/2005 Wojewody Zachodniopomorskiego z dnia 22 marca 2005 r. w sprawie obszarów chronionego krajobrazu; zm. Rozporządzenie Nr 7/2007 Wojewody Zachodniopomorskiego z dnia 16 stycznia 2007 r. w sprawie obszaru chronionego krajobrazu E "Korytnica Rzeka"; zm. Uchwała Nr XXXII/375/09 Sejmiku Województwa Zachodniopomorskiego z dnia 15 września 2009 r. w sprawie obszarów chronionego krajobrazu; zm. Uchwała Nr XXXIV/408/09 Sejmiku Województwa Zachodniopomorskiego z dnia 22 grudnia 2009 r. w sprawie zmiany uchwały w sprawie obszarów chronionego krajobrazu; zm. Uchwała Nr XLIV/518/10 Sejmiku Województwa Zachodniopomorskiego z dnia 14 września 2010 r. w sprawie zmiany uchwały Nr XXXII/375/09 Sejmiku Województwa Zachodniopomorskiego  z dnia 15 września 2009 r. w sprawie obszarów chronionego krajobrazu; zm. Uchwała Nr V/43/11 Sejmiku Województwa Zachodniopomorskiego z dnia 8 marca 2011 r. zmieniająca uchwałę Nr XXXII/375/09 Sejmiku Województwa Zachodniopomorskiego z dnia 15 września 2009 r. w sprawie obszarów chronionego krajobrazu; zm. Uchwała Nr XXII/297/13 Sejmiku Województwa Zachodniopomorskiego z dnia 19 lutego 2013 r. zmieniająca uchwałę Nr XXXII/375/09 Sejmiku Województwa Zachodniopomorskiego z dnia 15 września 2009 r. w sprawie obszarów chronionego krajobrazu; zm. Uchwała Nr XXVI/361/13 Sejmiku Województwa Zachodniopomorskiego z dnia 25 czerwca 2013 r. zmieniająca uchwałę Nr XXXII/375/09 Sejmiku Województwa Zachodniopomorskiego z dnia 15 września 2009 r. w sprawie obszarów chronionego krajobrazu ; zm. Obwieszczenie Sejmiku Województwa Zachodniopomorskiego z dnia 31 marca 2014 r. w sprawie ogłoszenia tekstu jednolitego uchwały w sprawie obszarów chronionego krajobrazu; zm. UCHWAŁA NR XI/222/16 SEJMIKU WOJEWÓDZTWA ZACHODNIOPOMORSKIEGO z dnia 26 kwietnia 2016 r. w sprawie zmiany uchwały Nr XXXII/375/09 Sejmiku Województwa Zachodniopomorskiego z dnia 15 września 2009 r. w sprawie obszarów chronionego krajobrazu; zm. UCHWAŁA NR XXX/470/18 SEJMIKU WOJEWÓDZTWA ZACHODNIOPOMORSKIEGO z dnia 27 lutego 2018 r. zmieniająca uchwałę Nr XXXII/375/09 Sejmiku Województwa Zachodniopomorskiego z dnia 15 września 2009 r. w sprawie obszarów chronionego krajobrazu</t>
  </si>
  <si>
    <t>Dzienniki Urzędowy Województwa Gorzowskiego Nr 20, poz. 266 ; zm. Dz. Urz. Województwa Zachodniopomorskiego z 1999 r. Nr 7, poz. 71; zm. Dz. Urz. Województwa Zachodniopomorskiego z 2003 r. Nr 73, poz. 1286; zm. Dz. Urz. Województwa Zachodniopomorskiego z 2005 r. Nr 25, poz. 497; zm. Dz. Urz. Województwa Zachodniopomorskiego z 2007 r. Nr 5, poz. 91; zm. Dz. Urz. Województwa Zachodniopomorskiego z 2009 r. Nr 66, poz. 1804; zm. Dz. Urz. Województwa Zachodniopomorskiego z 2010 r. Nr 10, poz. 196; zm. Dz. Urz. Województwa Zachodniopomorskiego z 2010 r. Nr 113, poz. 2090; zm. Dz. Urz. Województwa Zachodniopomorskiego z 2011 r. Nr 45, poz. 798; zm. Dz. Urz. Województwa Zachodniopomorskiego z 2013 r. poz. 1368; zm. Dz. Urz. Województwa Zachodniopomorskiego z 2013 r. poz. 2753; zm. Dz. Urz. Województwa Zachodniopomorskiego z 2014 r. poz. 1637; zm. Dz. Urz. Województwa Zachodniopomorskiego z 2016 r. poz. 2239; zm. Dz. Urz. Województwa Zachodniopomorskiego z 2018 r. poz. 1406</t>
  </si>
  <si>
    <t>F (Bierzwnik)</t>
  </si>
  <si>
    <t>LW10769; LW10797; LW10802; LW10809; LW10814; LW10817; LW10818; LW10821; LW10827; LW10828; LW11070; RW6000091888749; RW600009198449; RW60000919849; RW600009198673; RW600011188877; RW60001818888629; RW6000181888869; RW6000181888893; LW11059</t>
  </si>
  <si>
    <t>Rozporządzenie Nr 12 Wojewody Gorzowskiego z dnia 24 listopada 1998 r. w sprawie określenia obszarów chronionego krajobrazu na terenie województwa gorzowskiego; zm. Rozporządzenie Nr 2/99 Wojewody Zachodniopomorskiego z dnia 30 marca 1999 r. w sprawie wykazu aktów prawa miejscowego wydanych przez Woj. Gorzowskiego, Koszalińskiego, Pilskiego, Słupskiego oraz Szczecińskiego obowiązujących na obszarze woj. Zach.; zm. Rozporządzenie Nr 19/2003 Wojewody Zachodniopomorskiego z dnia 29 sierpnia 2003 r. zmieniające akty prawne regulujące obszary chronionego krajobrazu na terenie województwa zachodniopomorskiego; zm. Rozporządzenie Nr 4/2005 Wojewody Zachodniopomorskiego z dnia 22 marca 2005 r. w sprawie obszarów chronionego krajobrazu; zm. Rozporządzenie Nr 9/2007 Wojewody Zachodniopomorskiego z dnia 16 stycznia 2007 r. w sprawie obszaru chronionego krajobrazu F "Bierzwnik"; zm. Uchwała Nr XXXII/375/09 Sejmiku Województwa Zachodniopomorskiego z dnia 15 września 2009 r. w sprawie obszarów chronionego krajobrazu; zm. Uchwała Nr XXXIV/408/09 Sejmiku Województwa Zachodniopomorskiego z dnia 22 grudnia 2009 r. w sprawie zmiany uchwały w sprawie obszarów chronionego krajobrazu; zm. Uchwała Nr XLIV/518/10 Sejmiku Województwa Zachodniopomorskiego z dnia 14 września 2010 r. w sprawie zmiany uchwały Nr XXXII/375/09 Sejmiku Województwa Zachodniopomorskiego z dnia 15 września 2009 r. w sprawie obszarów chronionego krajobrazu; zm. Uchwała Nr V/43/11 Sejmiku Województwa Zachodniopomorskiego z dnia 8 marca 2011 r. zmieniająca uchwałę nr XXXII/375/09 Sejmiku Województwa Zachodniopomorskiego z dnia 15 września 2009 r. w sprawie obszarów chronionego krajobrazu ; zm. Uchwała Nr XXII/297/13 Sejmiku Województwa Zachodniopomorskiego z dnia 19 lutego 2013 r. zmieniająca uchwałę nr XXXII/375/09 Sejmiku Województwa Zachodniopomorskiego z dnia 15 września 2009 r. w sprawie obszarów chronionego krajobrazu; zm. Uchwała nr XXVI/361/13 Sejmiku Województwa Zachodniopomorskiego z dnia 25 czerwca 2013 r. zmieniająca uchwałę nr XXXII/375/09 Sejmiku Województwa Zachodniopomorskiego z dnia 15 września 2009 r. w sprawie obszarów chronionego krajobrazu; zm. Obwieszczenie Sejmiku Województwa Zachodniopomorskiego z dnia 31 marca 2014 r. w sprawie ogłoszenia tekstu jednolitego uchwały w sprawie obszarów chronionego krajobrazu; zm. UCHWAŁA NR XI/222/16 SEJMIKU WOJEWÓDZTWA ZACHODNIOPOMORSKIEGO z dnia 26 kwietnia 2016 r. w sprawie zmiany uchwały Nr XXXII/375/09 Sejmiku Województwa Zachodniopomorskiego z dnia 15 września 2009 r. w sprawie obszarów chronionego krajobrazu; zm. UCHWAŁA NR XXX/470/18 SEJMIKU WOJEWÓDZTWA ZACHODNIOPOMORSKIEGO z dnia 27 lutego 2018 r. zmieniająca uchwałę Nr XXXII/375/09 Sejmiku Województwa Zachodniopomorskiego z dnia 15 września 2009 r. w sprawie obszarów chronionego krajobrazu</t>
  </si>
  <si>
    <t>Dzienniki Urzędowy Województwa Gorzowskiego Nr 20, poz. 266 ; zm. Dz. Urz. Województwa Zachodniopomorskiego z 1999 r. Nr 7, poz. 71; zm. Dz. Urz. Województwa Zachodniopomorskiego z 2003 r. Nr 73, poz. 1286; zm. Dz. Urz. Województwa Zachodniopomorskiego z 2005 r. Nr 25, poz. 497; zm. Dz. Urz. Województwa Zachodniopomorskiego z 2007 r. Nr 5, poz. 93; zm. Dz. Urz. Województwa Zachodniopomorskiego z 2009 r. Nr 66, poz. 1804; zm. Dz. Urz. Województwa Zachodniopomorskiego z 2010 r. Nr 10, poz. 196; zm. Dz. Urz. Województwa Zachodniopomorskiego z 2010 r. Nr 113, poz. 2090; zm. Dz. Urz. Województwa Zachodniopomorskiego z 2011 r. Nr 45, poz. 798; zm. Dz. Urz. Województwa Zachodniopomorskiego z 2013 r. poz. 1368; zm. Dz. Urz. Województwa Zachodniopomorskiego z 2013 r. poz. 2753; zm. Dz. Urz. Województwa Zachodniopomorskiego z 2014 r. poz. 1637; zm. Dz. Urz. Województwa Zachodniopomorskiego z 2016 r. poz. 2239; zm. Dz. Urz. Województwa Zachodniopomorskiego z 2018 r. poz. 1406</t>
  </si>
  <si>
    <t>PL.ZIPOP.1393.OCHK.407</t>
  </si>
  <si>
    <t>Fragment Borów Tucholskich</t>
  </si>
  <si>
    <t>LW20282; LW20311; LW20317; LW20342; LW20343; LW20353; LW20356; RW20000929213; RW2000092923329; RW200010292189; RW2000182923729; RW6000104619</t>
  </si>
  <si>
    <t>Zarząd Zlewni w Chojnicach, Zarząd Zlewni w Koszalinie</t>
  </si>
  <si>
    <t>Uchwała Nr X/42/81 Wojewódzkiej Rady Narodowej w Słupsku z dnia 8 grudnia 1981 r. dotycząca utworzenia Parku Krajobrazowego "Dolina Słupi" oraz obszarów krajobrazu chronionego ; zm. Rozporządzenie Nr 10/98 Wojewody Słupskiego z dnia 19 sierpnia 1998 r. w sprawie dostosowania uchwały Nr X/42/81 WRN w Słupsku z dnia 8 grudnia 1981 r. dotyczącą utworzenia Parku Krajobrazowego "Dolina Słupi" oraz obszarów krajobrazu chronionego do wymagań ustawy z dnia 16 października 1991 r. o ochronie przyrody; zm. ROZPORZĄDZENIE Nr 66/05 Wojewody Pomorskiego z dnia 24 marca 2005 r. w sprawie obszarów chronionego krajobrazu w województwie pomorskim; zm. Rozporządzenie Nr 23/07 Wojewody Pomorskiego z dnia 6 lipca 2007 r. zmieniające rozporządzenie w sprawie obszarów chronionego krajobrazu w województwie pomorskim; zm. UCHWAŁA Nr 1161/XLVII/10 Sejmiku Województwa Pomorskiego z dnia 28 kwietnia 2010 r. w sprawie obszarów chronionego krajobrazu w województwie pomorskim; zm. UCHWAŁA NR 259/XXIV/16 SEJMIKU WOJEWÓDZTWA POMORSKIEGO z dnia 25 lipca 2016 r. w sprawie obszarów chronionego krajobrazu w województwie pomorskim</t>
  </si>
  <si>
    <t>Dz. Urz. WRN w Słupsku z 1981 r. Nr 9, poz. 23; zm. Dz. Urz. Woj. Słupskiego z 1998 r. Nr 19, poz. 82; zm. Dz. Urz. Województwa Pomorskiego z 2005 r. Nr 29, poz. 585; zm. Dz. Urz. Województwa Pomorskiego z 2007 r. Nr 117, poz. 2036; zm. Dz. Urz. Województwa Pomorskiego z 2010 r. Nr 80, poz. 1455; zm. Dz. Urz. Województwa Pomorskiego z 2016 r. poz. 2942</t>
  </si>
  <si>
    <t>Zachowanie wyróżniającego się krajobrazu o zróżnicowanych ekosystemach, jego potencjału dla turystyki i wypoczynku oraz funkcji korytarzy ekologicznych. W lasach podejmowanie działań w celu ustabilizowania stosunków wodnych, w szczególności na siedliskach wilgotnych i bagiennych (tj. w borach i brzezinach bagiennych, olsach i łęgach) przez budowę obiektów małej retencji; zachowanie i utrzymywanie w stanie zbliżonym do naturalnego istniejących śródleśnych cieków, mokradeł, torfowisk. Na terenach nieleśnych zachowanie śródpolnych torfowisk, bagien i innych podmokłości oraz oczek wodnych. Kształtowanie stosunków wodnych na użytkach rolnych dopuszczalne tylko w ramach racjonalnej gospodarki rolnej, z bezwzględnym zachowaniem w stanie nienaruszonym terenów podmokłych, w tym torfowisk i obszarów wodno-błotnych oraz obszarów źródliskowych cieków. Zachowanie i ochrona ekosystemów wód powierzchniowych (naturalnych i sztucznych, płynących i stojących, w tym starorzeczy) wraz z pasem roślinności okalającej. Utrzymanie i odtwarzanie drożności biologicznej rzek jako elementów korytarzy ekologicznych poprzez zaniechanie budowy nowych piętrzeń dla celów energetycznych oraz poprzez budowę urządzeń umożliwiających wędrówkę organizmów wodnych w miejscach istniejących przegród. Tworzenie stref buforowych wokół zbiorników wodnych w postaci pasów zadrzewień i zakrzewień oraz trwałych użytków zielonych, celem ograniczenia spływu substancji biogennych i zwiększenia bioróżnorodności biologicznej. Ograniczenie prac regulacyjnych rzek tylko do zakresu niezbędnego dla rzeczywistej ochrony przeciwpowodziowej. Utrzymanie i odtwarzanie meandrów na wybranych odcinkach cieków. Zachowanie i wspomaganie naturalnego przepływu wód na obszarach międzywala; stopniowe przywracanie naturalnych procesów kształtowania i sukcesji starorzeczy poprzez naturalne wylewy. Zwiększanie małej retencji wodnej, przy czym zbiorniki takie winny równocześnie wzbogacać różnorodność biologiczną terenu, uwzględniając starorzecza i lokalne obniżenia terenu, odtwarzanie funkcji obszarów źródliskowych i innych siedlisk hydrogenicznych o dużych zdolnościach retencyjnych. Ograniczanie intensywności zagospodarowania stref przybrzeżnych, zwłaszcza na skarpach rzecznych i jeziornych. Ochrona zlewni bezpośredniej jezior - w szczególności jezior lobeliowych - przed zainwestowaniem i użytkowaniem powodującym nasilenie procesów eutrofizacji. Rozpoznanie okresowych dróg migracji zwierząt, których rozwój związany jest bezpośrednio ze środowiskiem wodnym (w szczególności płazów) oraz podejmowanie działań w celu ich ochrony. Zapobieganie obniżaniu zwierciadła wód podziemnych, w szczególności poprzez ograniczanie budowy urządzeń drenarskich i rowów odwadniających na gruntach ornych, łąkach i pastwiskach w dolinach jeziornych i rzecznych oraz na krawędzi tarasów zalewowych. Gospodarka rybacka na wodach powierzchniowych wspierająca ochronę gatunków zagrożonych oraz promująca gatunki o pochodzeniu lokalnym, prowadząc do uzyskania struktury gatunkowej i wiekowej ryb właściwej dla danego typu wód. Wnioskowanie do właściwego organu ochrony przyrody celem obejmowania ochroną prawną zachowanych w stanie zbliżonym do naturalnego fragmentów ekosystemów wodnych oraz stanowisk gatunków chronionych i rzadkich reprezentatywnych dla ekosystemów hydrogenicznych. Opracowanie i wdrożenie programów restytucji oraz czynnej ochrony rzadkich i zagrożonych gatunków zwierząt, roślin i grzybów bezpośrednio związanych z ekosystemami wodnymi.  Zachowanie i ewentualnie odtwarzanie korytarzy ekologicznych opartych o ekosystemy wodne celem zachowania dróg migracji gatunków związanych z wodą.</t>
  </si>
  <si>
    <t>Goplańsko-Kujawski</t>
  </si>
  <si>
    <t>LW10393; LW10394; LW10396; RW6000091833725; RW6000101833728; RW60001018337299; RW600011188131; RW6000111881999; RW600012183519; RW600015183369; RW600015183389; RW60001518345929; RW600015183512; RW6000161833499; RW60001618349; RW600018188149; LW10084; LW10086; LW10088; LW10089; LW10090; LW10091; LW10389; LW10390; LW10391; LW20035; RW6000101833239; RW6000101881179</t>
  </si>
  <si>
    <t>Warty; Noteci; Środkowej Wisły</t>
  </si>
  <si>
    <t>Uchwała Nr 53 Wojewódzkiej Rady Narodowej w Koninie z dnia 29 stycznia 1986 r. w sprawie ustalenia obszarów krajobrazu chronionego na terenie województwa konińskiego i zasad korzystania z tych obszarów ; zm. Rozporządzenie Nr 14 Wojewody Konińskiego z dnia 23 lipca 1998 r. zmieniające uchwałę w sprawie ustalenia obszarów krajobrazu chronionego na terenie województwa konińskiego i zasad korzystania z tych terenów</t>
  </si>
  <si>
    <t>Dz. Urz. Woj. Konińskiego z 1986 r. Nr 1, poz. 2; zm. Dz. Urz. Woj. Konińskiego z 1998 r. Nr 28/98, poz. 144</t>
  </si>
  <si>
    <t>PL.ZIPOP.1393.OCHK.516</t>
  </si>
  <si>
    <t>Gorzowsko-Krzeszycka Dolina Warty</t>
  </si>
  <si>
    <t>RW600010189619; RW6000121899; RW600015189654; RW600016189499; RW60001618969; RW6000101896349; RW600018189629</t>
  </si>
  <si>
    <t xml:space="preserve">Rozporządzenie Nr 14 Wojewody Lubuskiego z dnia 24 lipca 2003 r. w sprawie określenia obszarów chronionego krajobrazu na terenie województwa lubuskiego; zm. Rozporządzenie Nr 3 Wojewody Lubuskiego z dnia 17 lutego 2005 r. w sprawie obszarów chronionego krajobrazu; zm. Rozporządzenie Nr 52 Wojewody Lubuskiego z dnia 20 lipca 2006 r. zmieniające rozporządzenie w sprawie obszarów chronionego krajobrazu; zm. Rozporządzenie Nr 1/09 Wojewody Lubuskiego z dnia 13 stycznia 2009 r. zmieniające rozporządzenie w sprawie obszarów chronionego krajobrazu; zm. Uchwała Nr LVII/579/2010 Sejmiku Województwa  Lubuskiego z dnia 25 października 2010 r. zmieniająca rozporządzenie w sprawie obszarów chronionego krajobrazu; zm. Wyrok WSA w Gorzowie Wielkopolskim z dnia 18 września 2014 r.  stwierdzający nieważność Rozporządzenia Nr 52 Wojewody Lubuskiego z dnia 20 lipca 2006 r. zmieniającego rozporządzenie w sprawie obszarów chronionego krajobrazu (Dz. Urz. Woj. Lubuskiego Nr 54 poz.1189 z 25 lipca 2006 r.) </t>
  </si>
  <si>
    <t>Dz. Urz. Woj. Lubuskiego z dnia 25 lipca 2003 r. Nr 47, poz. 820; zm. Dz. Urz. Woj. Lubuskiego z dnia 28 lutego 2005 r. Nr 9, poz. 172; zm. Dz. Urz. Woj. Lubuskiego z dnia 25 lipca 2006 r. nr 54, poz. 1189; zm. Dz. Urz. Woj. Lubuskiego z dnia 23 stycznia 2009 r. Nr 4, poz. 99; zm. Dz. Urz. Woj. Lubuskiego z dnia 10 grudnia 2010 r. Nr 113, poz. 1820; zm. Wojewódzki Sad Administracyjny w Gorzowie WielkopolskimSygn. akt II SA/Go 586/14</t>
  </si>
  <si>
    <t>PL.ZIPOP.1393.OCHK.558</t>
  </si>
  <si>
    <t>Gorzycko</t>
  </si>
  <si>
    <t>LW10315; LW10320; LW10321; LW10327; LW10359; LW10360; LW10362; RW600010175032; RW600012187799; RW600018187789; RW60001918787514; RW600019187875929</t>
  </si>
  <si>
    <t>Rozporządzenie Nr 14 Wojewody Lubuskiego z dnia 24 lipca 2003 r. w sprawie określenia obszarów chronionego krajobrazu na terenie województwa lubuskiego`; zm. Rozporządzenie Nr 3 Wojewody Lubuskiego z dnia 17 lutego 2005 r. w sprawie obszarów chronionego krajobrazu; zm. Rozporządzenie Nr 52 Wojewody Lubuskiego z dnia 20 lipca 2006 r. zmieniające rozporządzenie w sprawie obszarów chronionego krajobrazu; zm. Rozporządzenie Nr 1/09 Wojewody Lubuskiego z dnia 13 stycznia 2009 r. zmieniające rozporządzenie w sprawie obszarów chronionego krajobrazu; zm. Uchwała Nr LVII/579/2010 Sejmiku Województwa Lubuskiego z dnia 25 października 2010 r. zmieniająca rozporządzenie w sprawie obszarów chronionego krajobrazu; zm. UCHWAŁA NR XXXIX/593/17 SEJMIKU WOJEWÓDZTWA LUBUSKIEGO z dnia 20 listopada 2017 r. w sprawie obszaru chronionego krajobrazu o nazwie „Gorzycko”</t>
  </si>
  <si>
    <t>Dz. Urz. Woj. Lubuskiego z dnia 25 lipca 2003 r. nr 47, poz. 820; zm. Dz. Urz. Woj. Lubuskiego z dnia 28 lutego 2005 r. Nr 9, poz.172; zm. Dz. Urz. Woj. Lubuskiego z dnia 25 lipca 2006 r. Nr 54, poz. 1189; zm. Dz. Urz. Woj. Lubuskiego z dnia 23 stycznia 2009 r. Nr 4, poz. 99; zm. Dz. Urz. Woj. Lubuskiego z dnia 10 grudnia 2010 r. Nr 113, poz. 1820; zm. Dz. Urz. Województwa Lubuskiego z 2017 r. poz. 2421</t>
  </si>
  <si>
    <t>Góry Bardzkie i Sowie</t>
  </si>
  <si>
    <t>RW60000312199; RW600003122499; RW60000312299; RW600003123129; RW600003123169; RW60000312329; RW60000313419529; RW6000031341959; RW60000313455; RW60000512333; RW600006134469; RW6000091344949; RW600003123149; RW600009134369</t>
  </si>
  <si>
    <t xml:space="preserve">Uchwała Nr 35/81 Wojewódzkiej Rady Narodowej w Wałbrzychu z dnia 28 października 1981 r. w sprawie utworzenia na terenie województwa Wałbrzyskiego parków krajobrazowych i obszarów chronionego krajobrazu ; zm. Rozporządzenie Nr 18/98 Województwa Wałbrzyskiego z dnia 17 grudnia 1998 r. w sprawie obszarów chronionego krajobrazu województwa Wałbrzyskiego ; zm. Rozporządzenie Nr 25 Wojewody Dolnośląskiego z dnia 28 listopada 2008 r. w sprawie Obszaru Chronionego Krajobrazu "Góry Bardzkie i Sowie" </t>
  </si>
  <si>
    <t>Dz. Urz. Wojewódzkiej Rady Narodowej z dnia 9 listopada 1981 r. Nr 5, poz. 46; zm. Dz. Urz. Woj. Wałbrzyskiego z dnia 31 grudnia 1998 r. Nr 34, poz. 259; zm. Dz. Urz. Woj. Dolnośląskiego z dnia 10 grudnia 2008 r. Nr 317, poz. 3924</t>
  </si>
  <si>
    <t>Zachowanie wyróżniającego się krajobrazu o zróżnicowanych ekosystemach, jego potencjału dla turystyki i wypoczynku oraz funkcji korytarzy ekologicznych. Zachowanie i utrzymywanie w stanie zbliżonym do naturalnego istniejących śródleśnych cieków.</t>
  </si>
  <si>
    <t>PL.ZIPOP.1393.OCHK.365</t>
  </si>
  <si>
    <t>Góry Bystrzyckie i Orlickie</t>
  </si>
  <si>
    <t>RW5000039469; RW5000039617; RW60000312189; RW60000312199; RW600006121839</t>
  </si>
  <si>
    <t xml:space="preserve">Uchwała Nr 35/81 Wojewódzkiej Rady Narodowej w Wałbrzychu z dnia 28 października 1981 r. w sprawie utworzenia na terenie Województwa Wałbrzyskiego parków krajobrazowych i obszarów chronionego krajobrazu; zm. Rozporządzenie Nr 18/98 Wojewody Wałbrzyskiego z dnia 17 grudnia 1998 r. w sprawie obszarów chronionego krajobrazu województwa Wałbrzyskiego 		; zm. Rozporządzenie Nr 4 Wojewody Dolnośląskiego z dnia 20 lutego 2008 r. w sprawie Obszaru Chronionego Krajobrazu "Góry Bystrzyckie i Orlickie" 		; zm. Rozporządzenie Nr 15 Wojewody Dolnośląskiego z dnia 12 listopada 2008 r. zmieniające Rozporządzenie Wojewody Dolnośląskiego w sprawie Obszaru Chronionego Krajobrazu Góry Bystrzyckie i Orlickie	</t>
  </si>
  <si>
    <t>Dz. Urz. Wojewódzkiej Rady Narodowej z dnia 9 listopada 1981 r. Nr 5, poz. 46; zm. Dz. Urz. Woj. Wałbrzyskiego z dnia 31 grudnia 1998 r. Nr 34, poz. 259; zm. Dz. Urz. Woj. Dolnośląskiego z dnia 28 lutego 2008 r. Nr 53, poz. 715; zm. Dz. Urz. Woj. Dolnośląskiego	 z dnia 24 listopada 2008 r. Nr 303, poz. 3490</t>
  </si>
  <si>
    <t>PL.ZIPOP.1393.OCHK.275</t>
  </si>
  <si>
    <t>Grodziec</t>
  </si>
  <si>
    <t>RW600010128749; RW600010128769</t>
  </si>
  <si>
    <t>Uchwała Nr XVII/136/04 Rady Miejskiej w Niemodlinie z dnia 27 maja 2004 r. w sprawie wyznaczenia obszaru chronionego krajobrazu</t>
  </si>
  <si>
    <t>Dz. Urz. Województwa Opolskiego z 2004r. Nr 50 poz. 1421</t>
  </si>
  <si>
    <t>RW6000031386659; RW600003163859</t>
  </si>
  <si>
    <t>Rozporządzenie Wojewody Legnickiego z dnia 1 czerwca 1998 r. w sprawie uznania za Obszar Chronionego Krajobrazu ; zm. Rozporządzenie Nr 31 Wojewody Dolnośląskiego z dnia 28 listopada 2008 r. w sprawie Obszaru Chronionego Krajobrazu "Grodziec"</t>
  </si>
  <si>
    <t>Dz. Urz. Woj. Legnickiego z dnia 6 października 1998 r. Nr 28, poz. 250; zm. Dz. Urz. Województwa Dolnośląskiego z 2008 r. Nr 317, poz. 3930</t>
  </si>
  <si>
    <t>PL.ZIPOP.1393.OCHK.561</t>
  </si>
  <si>
    <t>RW600010173489; RW600011174999; RW60001017494</t>
  </si>
  <si>
    <t xml:space="preserve">ROZPORZĄDZENIE Nr 14 Wojewody Lubuskiego z dnia 24 lipca 2003 r. w sprawie określenia obszarów chronionego krajobrazu na terenie województwa lubuskiego; zm. ROZPORZĄDZENIE Nr 3 Wojewody Lubuskiego z dnia 17 lutego 2005 r. w sprawie obszarów chronionego krajobrazu; zm. ROZPORZĄDZENIE Nr 52 WOJEWODY LUBUSKIEGO z dnia 20 lipca 2006 r. zmieniające rozporządzenie w sprawie obszarów chronionego krajobrazu; zm. ROZPORZĄDZENIE Nr 1/09 WOJEWODY LUBUSKIEGO z dnia 13 stycznia 2009 r. zmieniające rozporządzenie w sprawie obszarów chronionego krajobrazu; zm. UCHWAŁA NR LVII/579/2010 SEJMIKU WOJEWÓDZTWA LUBUSKIEGO z dnia 25  października 2010r. zmieniająca rozporządzenie w sprawie obszarów chronionego krajobrazu; zm. Wyrok WSA w Gorzowie Wielkopolskim z dnia 24 sierpnia 2017 r. (Sygn. akt II SA/Go 481/17) stwierdzający nieważność rozporządzenia nr 3 Wojewody Lubuskiego z dnia 17 lutego 2005 r., w sprawie obszarów chronionego krajobrazu w części obejmującej § 1 ust. 1 pkt 16, 19, 21, 22, 23, 24, 25, 26, 27, 28, 29, 30, 31, 32, 33, 34, 35, 36, 37, 38 oraz § 4 pkt 1 i 3.; zm. Uchwała nr XLVIII/749/18 Sejmiku Województwa Lubuskiego z dnia 18 lipca 2018 r. w sprawie obszaru chronionego krajobrazu o nazwie "Gubińskie Mokradła" </t>
  </si>
  <si>
    <t>Dz. Urz. Województwa Lubuskiego z 2003 r. Nr 47, poz. 820; zm. Dz. Urz. Województwa Lubuskiego z 2005 r. Nr 9, poz. 172; zm. Dz. Urz. Województwa Lubuskiego z 2006 r. Nr 54, poz. 1189; zm. Dz. Urz. Województwa Lubuskiego z 2009 r. Nr 4, poz. 99; zm. Dz. Urz. Województwa Lubuskiego z 2010 r. Nr 113, poz. 1820; zm. Dz. Urz. Województwa Lubuskiego z 2017 r. poz. 2230; zm. Dz. Urz. Województwa Lubuskiego z 2018 r. poz. 1781</t>
  </si>
  <si>
    <t>PL.ZIPOP.1393.OCHK.88</t>
  </si>
  <si>
    <t>H (Międzychód)</t>
  </si>
  <si>
    <t>LW10295; LW10298; LW10301; LW10315; LW10317; LW10320; LW10321; RW600009187549; RW600010175032; RW600010188949; RW600010188969; RW60001218759; RW600012187799; RW60001518769; RW600018187789; RW60001918787514</t>
  </si>
  <si>
    <t>Rozporządzenie Nr 12 Wojewody Gorzowskiego z dnia 24 listopada 1998 r. w sprawie określenia obszarów chronionego krajobrazu na terenie województwa gorzowskiego; zm. ROZPORZĄDZENIE Nr 18/07 WOJEWODY WIELKOPOLSKIEGO z  dnia  20  lipca  2007  r. w  sprawie  Międzychodzkiego  Obszaru  Chronionego  Krajobrazu; zm. WYROK NR IV SA/PO 1279/11 WOJEWÓDZKIEGO SĄDU ADMINISTRACYJNEGO W POZNANIU z dnia 19 kwietnia 2012 r. w sprawie Międzychodzkiego Obszaru Chronionego Krajobrazu</t>
  </si>
  <si>
    <t>Dz. Urz. Woj. Gorzowskiego z 1998 r. Nr 20, poz. 266; zm. Dz. Urz. Województwa Wielkopolskiego z 2007 r. Nr 121, poz. 2816; zm. Dz. Urz. Województwa Wielkopolskiego z 2012 r. poz. 2887</t>
  </si>
  <si>
    <t>PL.ZIPOP.1393.OCHK.285</t>
  </si>
  <si>
    <t>I Międzyrzecz-Trzciel</t>
  </si>
  <si>
    <t>LW10350; LW10354; RW600010175032; RW60001118787299; RW6000181878719; RW60001918787514; RW600019187875929</t>
  </si>
  <si>
    <t>Rozporządzenie Nr 12 Wojewody Gorzowskiego z dnia 24 listopada 1998 r. w sprawie określenia obszarów chronionego krajobrazu na terenie województwa gorzowskiego; zm. Rozporządzenie Nr 3/08 Wojewody Wielkopolskiego z dnia 7 stycznia 2008 r. w sprawie Miedzichowskiego Obszaru Chronionego Krajobrazu - wyrokiem WSA w Poznaniu IV SA/Po 1281/11 stwierdzono nieważność aktu; zm. Wyrok Wojewódzkiego Sądu Administracyjnego w Poznaniu z dnia 9 lutego 2012 r. Nr IV SA/Po 1281/11</t>
  </si>
  <si>
    <t xml:space="preserve">Dz. Urz. Województwa Gorzowskiego z 1998 r. Nr 20, poz. 266; zm. Dz. Urz. Woj. Wielkopolskiego z 2008 r. Nr 9, poz. 208; zm. </t>
  </si>
  <si>
    <t>Jezior Rogowskich</t>
  </si>
  <si>
    <t>RW600018186339; LW10193; LW10200; LW10203</t>
  </si>
  <si>
    <t>Rozporządzenie nr 9/1991 Wojewody Bydgoskiego z dnia 14 czerwca 1991 r. w sprawie utworzenia 22 obszarów krajobrazu chronionego w województwie bydgoskim; zm. Rozporządzenie Nr 34/2004 Wojewody Kujawsko-Pomorskiego z dnia 3 grudnia 2004 r. w sprawie obszarów chronionego krajobrazu w województwie kujawsko-pomorskim; zm. Rozporządzenie Nr 3/05 Wojewody Kujawsko-Pomorskiego z dnia 7 marca 2005 r. zmieniające rozporządzenie w sprawie obszarów chronionego krajobrazu w Województwie Kujawsko-Pomorskim; zm. Rozporządzenie nr 11 Wojewody Kujawsko-Pomorskiego z dnia 9 czerwca 2005 r. w sprawie obszarów chronionego krajobrazu; zm. Rozporządzenie Nr 9/2007 Wojewody Kujawsko-Pomorskiego z dnia 26 października 2007 r. zmieniające rozporządzenie w sprawie obszarów chronionego krajobrazu ; zm. Rozporządzenie Nr 3/2009 Wojewody Kujawsko-Pomorskiego z dnia 14 kwietnia 2009 r. zmieniające rozporządzenie w sprawie obszarów chronionego krajobrazu w Województwie Kujawsko-Pomorskim; zm. Uchwała Nr VI/106/11 Sejmiku Województwa Kujawsko-Pomorskiego z dnia 21 marca 2011 r. w sprawie obszarów chronionego krajobrazu; zm. UCHWAŁA Nr X/246/15 SEJMIKU WOJEWÓDZTWA KUJAWSKO-POMORSKIEGO z dnia 24 sierpnia 2015 r. w sprawie Obszaru Chronionego Krajobrazu Jezior Rogowskich</t>
  </si>
  <si>
    <t>Dz. Urz. Województwa Bydgoskiego z dnia 10 czerwca 1991 r. Nr 17, poz. 127; zm. Dz. Urz. Woj. Kujawsko-Pomorskiego z dnia 7 grudnia 2004 r. Nr 120, poz. 2014; zm. Dz. Urz. Woj. Kujawsko-Pomorskiego z dnia 16 marca 2005 r. Nr 28, poz.505; zm. Dz. Urz. Województwa Kujawsko-Pomorskiego z dnia 15 czerwca 2005 r. Nr 72, poz.1375; zm. Dz. Urz. Woj. Kujawsko-Pomorskiego z dnia 26 października 2007 r. Nr 120, poz.1781; zm. Dz. Urz. Woj. Kujawsko-Pomorskiego z dnia 17 kwietnia 2009 r. Nr 36, poz. 778; zm. Dz. Urz. Woj. Kujawsko-Pomorskiego z dnia 22 kwietnia 2011 r. Nr 99, poz. 793 ; zm. Dz. Urz. Województwa Kujawsko-Pomorskiego z 2015 r. poz. 2567</t>
  </si>
  <si>
    <t>Zachowanie wyróżniającego się krajobrazu o zróżnicowanych ekosystemach, jego potencjału dla turystyki i wypoczynku oraz funkcji korytarzy ekologicznych. Zachowanie różnorodności biologicznej siedlisk. Ochrona zbiorników wód powierzchniowych (naturalnych, płynących i stojących) wraz z pasem otaczającej roślinności.</t>
  </si>
  <si>
    <t>Jezior Żędowskich</t>
  </si>
  <si>
    <t>RW6000161883699; RW60001818836779; LW10464; LW10465; LW10468; LW10469; RW6000101883669; RW60001818836774</t>
  </si>
  <si>
    <t>Rozporządzenie nr 9/1991 Wojewody Bydgoskiego z dnia 14 czerwca 1991 r. w sprawie utworzenia 22 obszarów krajobrazu chronionego w województwie bydgoskim; zm. Rozporządzenie Nr 34/2004 Wojewody Kujawsko-Pomorskiego z dnia 3 grudnia 2004 r. w sprawie obszarów chronionego krajobrazu w województwie kujawsko-pomorskim; zm. Rozporządzenie Nr 3/05 Wojewody Kujawsko-Pomorskiego z dnia 7 marca 2005 r. zmieniające rozporządzenie w sprawie obszarów chronionego krajobrazu w Województwie Kujawsko-Pomorskim; zm. Rozporządzenie nr 11 Wojewody Kujawsko-Pomorskiego z dnia 9 czerwca 2005 r. w sprawie obszarów chronionego krajobrazu; zm. Rozporządzenie Nr 9/2007 Wojewody Kujawsko-Pomorskiego z dnia 26 października 2007 r. zmieniające rozporządzenie w sprawie obszarów chronionego krajobrazu ; zm. Rozporządzenie Nr 3/2009 Wojewody Kujawsko-Pomorskiego z dnia 14 kwietnia 2009 r. zmieniające rozporządzenie w sprawie obszarów chronionego krajobrazu w Województwie Kujawsko-Pomorskim; zm. Uchwała Nr VI/106/11 Sejmiku Województwa Kujawsko-Pomorskiego z dnia 21 marca 2011 r. w sprawie obszarów chronionego krajobrazu; zm. Uchwała Nr X/247/15 Sejmiku Województwa Kujawsko-Pomorskiego z dnia 24 sierpnia 2015 r. w sprawie Obszaru Chronionego Krajobrazu Jezior Żędowskich</t>
  </si>
  <si>
    <t>Dz. Urz. Województwa Bydgoskiego z dnia 10 września 1991 r. Nr 17, poz. 127; zm. Dz. Urz. Woj. Kujawsko-Pomorskiego z dnia 7 grudnia 2004 r. Nr 120, poz. 2014; zm. Dz. Urz. Woj. Kujawsko-Pomorskiego z dnia 16 marca 2005 r. Nr 28, poz.505; zm. Dz. Urz. Województwa Kujawsko-Pomorskiego z dnia 15 czerwca 2005 r. Nr 72, poz. 1375; zm. Dz. Urz. Woj. Kujawsko-Pomorskiego z dnia 26 października 2007 r. Nr 120, poz.1781; zm. Dz. Urz. Woj. Kujawsko-Pomorskiego z dnia 17 kwietnia 2009 r. Nr 36, poz. 778; zm. Dz. Urz. Woj. Kujawsko-Pomorskiego z dnia 22 kwietnia 2011 r. Nr 99, poz.793 ; zm. Dz. Urz. Województwa Kujawsko-Pomorskiego z 2015 r. poz. 2568</t>
  </si>
  <si>
    <t>Zachowanie wyróżniającego się krajobrazu o zróżnicowanych ekosystemach, jego potencjału dla turystyki i wypoczynku oraz funkcji korytarzy ekologicznych. Zachowanie różnorodności biologicznej siedlisk. Ochrona zbiorników wód powierzchniowych (naturalnych, płynących i stojących) wraz z pasem otaczającej roślinności. Ochrona typowego krajobrazu Pojezierza (jezior rynnowych); ochrona wód jezior przed zanieczyszczeniem z powodu znikomej szaty roślinnej.</t>
  </si>
  <si>
    <t>Jezior Żnińskich</t>
  </si>
  <si>
    <t>LW10443; LW10444; LW10445; LW10447; LW10448; LW10453; LW10454; LW10455; LW10457; LW10459; LW10460; LW10461; RW6000161883199; RW600016188332; RW6000181882699; RW60001818836779; LW10462; LW10463; RW6000101883669</t>
  </si>
  <si>
    <t>Rozporządzenie nr 9/1991 Wojewody Bydgoskiego z dnia 14 czerwca 1991 r. w sprawie utworzenia 22 obszarów krajobrazu chronionego w województwie bydgoskim; zm. Rozporządzenie Nr 34/2004 Wojewody Kujawsko-Pomorskiego z dnia 3 grudnia 2004 r. w sprawie obszarów chronionego krajobrazu w województwie kujawsko-pomorskim; zm. Rozporządzenie Nr 3/05 Wojewody Kujawsko-Pomorskiego z dnia 7 marca 2005 r. zmieniające rozporządzenie w sprawie obszarów chronionego krajobrazu w Województwie Kujawsko-Pomorskim; zm. Rozporządzenie nr 11 Wojewody Kujawsko-Pomorskiego z dnia 9 czerwca 2005 r. w sprawie obszarów chronionego krajobrazu; zm. Rozporządzenie Nr 9/2007 Wojewody Kujawsko-Pomorskiego z dnia 26 października 2007 r. zmieniające rozporządzenie w sprawie obszarów chronionego krajobrazu ; zm. Rozporządzenie Nr 3/2009 Wojewody Kujawsko-Pomorskiego z dnia 14 kwietnia 2009 r. zmieniające rozporządzenie w sprawie obszarów chronionego krajobrazu w Województwie Kujawsko-Pomorskim; zm. Uchwała Nr VI/106/11 Sejmiku Województwa Kujawsko-Pomorskiego z dnia 21 marca 2011 r. w sprawie obszarów chronionego krajobrazu; zm. Uchwała Nr X/248/15 Sejmiku Województwa Kujawsko-Pomorskiego z dnia 24 sierpnia 2015 r. w sprawie Obszaru Chronionego Krajobrazu Jezior Żnińskich</t>
  </si>
  <si>
    <t>Dz. Urz. Województwa Bydgoskiego z dnia 10 września 1991 r. Nr 17, poz. 127; zm. Dz. Urz. Woj. Kujawsko-Pomorskiego z dnia 7 grudnia 2004 r. Nr 120, poz. 2014; zm. Dz. Urz. Woj. Kujawsko-Pomorskiego z dnia 16 marca 2005 r. Nr 28, poz.505; zm. Dz. Urz. Województwa Kujawsko-Pomorskiego z dnia 15 czerwca 2005 r. Nr 72, poz. 1375; zm. Dz. Urz. Woj. Kujawsko-Pomorskiego z dnia 26 października 2007 r. Nr 120, poz.1781; zm. Dz. Urz. Woj. Kujawsko-Pomorskiego z dnia 17 kwietnia 2009 r. Nr 36, poz. 778; zm. Dz. Urz. Woj. Kujawsko-Pomorskiego z dnia 22 kwietnia 2011 r. Nr 99, poz.793 ; zm. Dz. Urz. Województwa Kujawsko-Pomorskiego z 2015 r. poz. 2569</t>
  </si>
  <si>
    <t>Jeziora Niepruszewskiego</t>
  </si>
  <si>
    <t>RW6000091856969; LW10134</t>
  </si>
  <si>
    <t>Uchwała Nr XXXIII/287/01 Rady Gminy Dopiewo z dnia 12 lutego 2001 r. w sprawie utworzenia Obszaru Chronionego Krajobrazu jeziora Niepruszewickiego; zm. Uchwała Nr XLI/342/01 Rady Gminy Dopiewo z dnia 28 sierpnia 2001 r. w sprawie zmiany uchwały o utworzeniu Obszaru Chronionego Krajobrazu Jeziora Niepruszewskiego</t>
  </si>
  <si>
    <t>Dz. Urz. Województwa Wielkopolskiego z 2001 r. Nr 20, poz. 280; zm. Dz. Urz. Województwa Wielkopolskiego z 2001 r. Nr 108, poz. 2078</t>
  </si>
  <si>
    <t>LW10518; LW10520; RW60001118865511; RW6000181886171; LW10527; LW10528; LW10539; LW10543; RW6000091886289</t>
  </si>
  <si>
    <t>Uchwała Nr X/46/75 Wojewódzkiej Rady Narodowej w Koszalinie z dnia 17 listopada 1975 r. w sprawie stref chronionego krajobrazu; zm. Rozporządzenie Nr 2/99 Wojewody Zachodniopomorskiego z dnia 30 marca 1999 r. w sprawie wykazu aktów prawa miejscowego wydanych przez Woj. Gorzowskiego, Koszalińskiego, Pilskiego, Słupskiego oraz Szczecińskiego obowiązujących na obszarze woj. Zach; zm. ROZPORZĄDZENIE NR 19/2003 Wojewody Zachodniopomorskiego z dnia 29 sierpnia 2003 r. zmieniające akty prawne regulujące obszary chronionego krajobrazu na terenie województwa zachodniopomorskiego.; zm. ROZPORZĄDZENIE NR 4/2005 Wojewody Zachodniopomorskiego z dnia 22 marca 2005 r. w sprawie obszarów chronionego krajobrazu.; zm. Uchwała Nr XXXII/375/09 Sejmiku Województwa Zachodniopomorskiego z dnia 15 września 2009 r. w sprawie obszarów chronionego krajobrazu; zm. UCHWAŁA NR XXXIV/408/09 SEJMIKU WOJEWÓDZTWA ZACHODNIOPOMORSKIEGO z dnia 22 grudnia 2009 r. w sprawie zmiany uchwały w sprawie obszarów chronionego krajobrazu.; zm. UCHWAŁA NR XLIV/518/10 SEJMIKU WOJEWÓDZTWA ZACHODNIOPOMORSKIEGO z dnia 14 września 2010 r. w sprawie zmiany uchwały Nr XXXII/375/09 Sejmiku Województwa Zachodniopomorskiego z dnia 15 września 2009 r. w sprawie obszarów chronionego krajobrazu ( zacho. Nr 66, poz. 1804, zm.  zacho. z 2010 r. Nr 10, poz. 196).; zm. UCHWAŁA NR V/43/11 SEJMIKU WOJEWÓDZTWA ZACHODNIOPOMORSKIEGO z dnia 8 marca 2011 r. zmieniająca uchwałę Nr XXXII/375/09 Sejmiku Województwa Zachodniopomorskiego z dnia 15 września 2009 w sprawie obszarów chronionego krajobrazu.; zm. UCHWAŁA NR XXII/297/13 SEJMIKU WOJEWÓDZTWA ZACHODNIOPOMORSKIEGO z dnia 19 lutego 2013 r. zmieniająca uchwałę Nr XXXII/375/09 Sejmiku Województwa Zachodniopomorskiego z dnia 15 września 2009 r. w sprawie obszarów chronionego krajobrazu ( zacho. Nr 66, poz. 1804 ze zm.1)).; zm. UCHWAŁA NR XXVI/361/13 SEJMIKU WOJEWÓDZTWA ZACHODNIOPOMORSKIEGO z dnia 25 czerwca 2013 r. zmieniająca uchwałę Nr XXXII/375/09 Sejmiku Województwa Zachodniopomorskiego z dnia 15 września 2009 r. w sprawie obszarów chronionego krajobrazu (Dz. Urz. Woj. Zachodniopomorskiego Nr 66, poz. 1804 ze zm.1)).; zm. OBWIESZCZENIE SEJMIKU WOJEWÓDZTWA ZACHODNIOPOMORSKIEGO z dnia 31 marca 2014 r. w sprawie ogłoszenia tekstu jednolitego uchwały w sprawie obszarów chronionego krajobrazu.; zm. UCHWAŁA NR XI/222/16 SEJMIKU WOJEWÓDZTWA ZACHODNIOPOMORSKIEGO z dnia 26 kwietnia 2016 r. w sprawie zmiany uchwały Nr XXXII/375/09 Sejmiku Województwa Zachodniopomorskiego z dnia 15 września 2009 r. w sprawie obszarów chronionego krajobrazu ( zachodniopomorskiego z 2014, poz. 1637 j.t.)</t>
  </si>
  <si>
    <t>Dz. Urz. Wojewódzkiej Rady Narodowej w Koszalinie Nr 9, poz. 49; zm. Dz. Urz. Województwa Zachodniopomorskiego z 1999 r. Nr 7, poz. 71; zm. Dz. Urz. Województwa Zachodniopomorskiego z 2003 r. Nr 73, poz. 1286; zm. Dz. Urz. Województwa Zachodniopomorskiego z 2005 r. Nr 25, poz. 497; zm. Dz. Urz. Województwa Zachodniopomorskiego z 2009 r. Nr 66, poz. 1804; zm. Dz. Urz. Województwa Zachodniopomorskiego z 2010 r. Nr 10, poz. 196; zm. Dz. Urz. Województwa Zachodniopomorskiego z 2010 r. Nr 113, poz. 2090; zm. Dz. Urz. Województwa Zachodniopomorskiego z 2011 r. Nr 45, poz. 798; zm. Dz. Urz. Województwa Zachodniopomorskiego z 2013 r. poz. 1368; zm. Dz. Urz. Województwa Zachodniopomorskiego z 2013 r. poz. 2753; zm. Dz. Urz. Województwa Zachodniopomorskiego z 2014 r. poz. 1637; zm. Dz. Urz. Województwa Zachodniopomorskiego z 2016 r. poz. 2239</t>
  </si>
  <si>
    <t>PL.ZIPOP.1393.OCHK.428</t>
  </si>
  <si>
    <t>Jezioro Bobięcińskie ze Skibską Górą</t>
  </si>
  <si>
    <t>LW20887; RW60001046449; RW6000104646; RW6000114649</t>
  </si>
  <si>
    <t>Uchwała Nr X/42/81 Wojewódzkiej Rady Narodowej w Słupsku z dnia 8 grudnia 1981 r. dotycząca utworzenia Parku Krajobrazowego "Dolina Słupi" oraz obszarów krajobrazu chronionego ; zm. Rozporządzenie Nr 10/98 Wojewody Słupskiego z dnia 19 sierpnia 1998 r. w sprawie dostosowania uchwały Nr X/42/81 WRN w Słupsku z dnia 8 grudnia 1981 r. dotyczącej utworzenia Parku Krajobrazowego "Dolina Słupi" oraz obszarów krajobrazu chronionego; zm. ROZPORZĄDZENIE Nr 66/05 Wojewody Pomorskiego z dnia 24 marca 2005 r. w sprawie obszarów chronionego krajobrazu w województwie pomorskim; zm. Rozporządzenie Nr 23/07 Wojewody Pomorskiego z dnia 6 lipca 2007 r. zmieniające rozporządzenie w sprawie obszarów chronionego krajobrazu w województwie pomorskim; zm. UCHWAŁA Nr 1161/XLVII/10 Sejmiku Województwa Pomorskiego z dnia 28 kwietnia 2010 r. w sprawie obszarów chronionego krajobrazu w województwie pomorskim; zm. UCHWAŁA NR 259/XXIV/16 SEJMIKU WOJEWÓDZTWA POMORSKIEGO z dnia 25 lipca 2016 r. w sprawie obszarów chronionego krajobrazu w województwie pomorskim</t>
  </si>
  <si>
    <t>Dz. Urz. WRN w Słupsku z 1981r. Nr 9, poz. 23; zm. Dz. Urz. Woj. Słupskiego z 1998 r. Nr 19, poz. 82; zm. Dz. Urz. Województwa Pomorskiego z 2005 r. Nr 29, poz. 585; zm. Dz. Urz. Województwa Pomorskiego z 2007 r. Nr 117, poz. 2036; zm. Dz. Urz. Województwa Pomorskiego z 2010 r. Nr 80, poz. 1455; zm. Dz. Urz. Województwa Pomorskiego z 2016 r. poz. 2942</t>
  </si>
  <si>
    <t>Jezioro Łętowskie i Okolice Kępic</t>
  </si>
  <si>
    <t>LW20942; LW20943; RW6000104632; RW600010465169; RW60001046549; RW60001046852; RW6000114639; RW60001146599; RW60001046849</t>
  </si>
  <si>
    <t>Dz. Urz. Woj. Słupskiego z 1981r. Nr 9, poz. 23; zm. Dz. Urz. Woj. Słupskiego z 1998 r. Nr 19, poz. 82; zm. Dz. Urz. Województwa Pomorskiego z 2005 r. Nr 29, poz. 585; zm. Dz. Urz. Województwa Pomorskiego z 2007 r. Nr 117, poz. 2036; zm. Dz. Urz. Województwa Pomorskiego z 2010 r. Nr 80, poz. 1455; zm. Dz. Urz. Województwa Pomorskiego z 2016 r. poz. 2942</t>
  </si>
  <si>
    <t>PL.ZIPOP.1393.OCHK.15</t>
  </si>
  <si>
    <t>Jezioro Łętowskie oraz okolice Kępic (woj.zachodniopomorskie)</t>
  </si>
  <si>
    <t>LW20943; RW60001046549; RW60001046852; RW60001146599</t>
  </si>
  <si>
    <t>Uchwała nr X/42/81 Wojewódzkiej Rady Narodowej w Słupsku z dnia 8 grudnia 1981 roku w sprawie utworzenia Parku Krajobrazowego "Dolina Słupi"oraz obszarów chronionego krajobrazu; zm. Rozporządzenie Nr 10/98 z dnia 19 sierpnia 1998 r. w sprawie dostosowania uchwały Nr X/42/81 Wojewódzkiej Rady Narodowej w Słupsku z dnia 8 grudnia 1981 r. w sprawie utworzenia Parku Krajobrazowego "Dolina Słupi" oraz obszarów krajobrazu chronionego do wymagań ustawy z dnia 16 października 1991 r. o ochronie przyrody ; zm. Rozporządzenie Nr 19/2003 Wojewody Zachodniopomorskiego z dnia 29 sierpnia 2003 r. zmieniające akty prawne regulujące obszary chronionego krajobrazu na terenie województwa zachodniopomorskiego; zm. Rozporządzenie Nr 4/2005 Wojewody Zachodniopomorskiego z dnia 22 marca 2005 w sprawie obszarów chronionego krajobrazu; zm. Uchwała Nr XXXII/375/09 Sejmiku Województwa Zachodniopomorskiego z dnia 15 września 2009 r. w sprawie obszarów chronionego krajobrazu; zm. Uchwała Nr XLIV/518/10 Sejmiku Województwa Zachodniopomorskiego z dnia 14 września 2010 r. w sprawie zmiany uchwały Nr XXXII/375/09 Sejmiku Województwa Zachodniopomorskiego z dnia 15 września 2009 r. w sprawie obszarów chronionego krajobrazu; zm. Uchwała Nr V/43/11 Sejmiku Województwa Zachodniopomorskiego z dnia 8 marca 2011 r. zmieniająca uchwałę Nr XXXII/375/09 Sejmiku Województwa Zachodniopomorskiego z dnia 15 września 2009 r. w sprawie obszarów chronionego krajobrazu; zm. Uchwała Nr XXII/297/13 Sejmiku Województwa Zachodniopomorskiego z dnia 19 lutego 2013 r. zmieniająca uchwałę Nr XXXII/375/09 Sejmiku Województwa Zachodniopomorskiego z dnia 15 września 2009 r. w sprawie obszarów chronionego krajobrazu; zm. Uchwała Nr XXVI/361/13 Sejmiku Województwa Zachodniopomorskiego z dnia 25 czerwca 2013 r. zmieniająca uchwałę Nr XXXII/375/09 Sejmiku Województwa Zachodniopomorskiego z dnia 15 września 2009 r. w sprawie obszarów chronionego krajobrazu; zm. Obwieszczenie Sejmiku Województwa Zachodniopomorskiego z dnia 31 marca 2014 r. w sprawie ogłoszenia tekstu jednolitego uchwały w sprawie obszarów chronionego krajobrazu ; zm. UCHWAŁA NR XI/222/16 SEJMIKU WOJEWÓDZTWA ZACHODNIOPOMORSKIEGO z dnia 26 kwietnia 2016 r. w sprawie zmiany uchwały Nr XXXII/375/09 Sejmiku Województwa Zachodniopomorskiego z dnia 15 września 2009 r. w sprawie obszarów chronionego krajobrazu; zm. UCHWAŁA NR XXX/470/18 SEJMIKU WOJEWÓDZTWA ZACHODNIOPOMORSKIEGO z dnia 27 lutego 2018 r. zmieniająca uchwałę Nr XXXII/375/09 Sejmiku Województwa Zachodniopomorskiego z dnia 15 września 2009 r. w sprawie obszarów chronionego krajobrazu</t>
  </si>
  <si>
    <t>Dz. Urz. WRN w Słupsku z 1981 r. Nr 9, poz. 23 ; zm. Dz. Urz. Województwa Słupskiego Nr 19, poz. 82 z 1998 r.; zm. Dz. Urz. Województwa Zachodniopomorskiego z 2003 r. Nr 73, poz. 1286; zm. Dz. Urz. Województwa Zachodniopomorskiego z 2005 r. Nr 25, poz. 497; zm. Dz. Urz. Województwa Zachodniopomorskiego z 2009 r. Nr 66, poz. 1804; zm. Dz. Urz. Województwa Zachodniopomorskiego z 2010 r. Nr 113, poz. 2090; zm. Dz. Urz. Województwa Zachodniopomorskiego z 2011 r. Nr 45, poz. 798; zm. Dz. Urz. Województwa Zachodniopomorskiego z 2013 r. poz. 1368; zm. Dz. Urz. Województwa Zachodniopomorskiego z 2013 r. poz. 2753; zm. Dz. Urz. Województwa Zachodniopomorskiego z 2014 r. poz. 1637; zm. Dz. Urz. Województwa Zachodniopomorskiego z 2016 r. poz. 2239; zm. Dz. Urz. Województwa Zachodniopomorskiego z 2018 r. poz. 1406</t>
  </si>
  <si>
    <t>PL.ZIPOP.1393.OCHK.46</t>
  </si>
  <si>
    <t>Jezioro Modzerowskie</t>
  </si>
  <si>
    <t>LW10389; LW10390; RW20001027853299; RW6000101881179</t>
  </si>
  <si>
    <t>Noteci; Środkowej Wisły</t>
  </si>
  <si>
    <t>Warszawa, Bydgoszcz</t>
  </si>
  <si>
    <t>Zarząd Zlewni w Inowrocławiu, Zarząd Zlewni we Włocławku</t>
  </si>
  <si>
    <t>Uchwała Nr XX/92/83 Wojewódzkiej Rady Narodowej we Włocławku z dnia 15 czerwca 1983 r. w sprawie obszarów chronionego krajobrazu; zm. Rozporządzenie Nr 36/2004 Wojewody Kujawsko-Pomorskiego z dnia 3 grudnia 2004 r. w sprawie obszarów chronionego krajobrazu w województwie kujawsko-pomorskim ; zm. Rozporządzenie Nr 4/05 Wojewody Kujawsko-Pomorskiego z dnia 7 marca 2005 r. zmieniające rozporządzenie w sprawie obszarów chronionego krajobrazu w Województwie Kujawsko-Pomorskim; zm. Rozporządzenie nr 13 Wojewody Kujawsko-Pomorskiego z dnia 9 czerwca 2005 r. w sprawie obszarów chronionego krajobrazu; zm. Rozporządzenie Nr 11/2007 Wojewody Kujawsko-Pomorskiego z dnia 26 października 2007 r. zmieniające rozporządzenie w sprawie obszarów chronionego krajobrazu; zm. Rozporządzenie Nr 5/2009 Wojewody Kujawsko-Pomorskiego z dnia 14 kwietnia 2009 r. zmieniające rozporządzenie w sprawie obszarów chronionego krajobrazu w Województwie Kujawsko-Pomorskim; zm. Uchwała Nr VI/106/11Sejmiku Województwa Kujawsko-Pomorskiego z dnia 21 marca 2011 r. w sprawie obszarów chronionego krajobrazu; zm. Uchwała Nr X/245/15 Sejmiku Województwa Kujawsko-Pomorskiego z dnia 24 sierpnia 2015 r. w sprawie Obszaru Chronionego Krajobrazu Jezioro Modzerowskie</t>
  </si>
  <si>
    <t>Dz. Urz. Wojewódzkiej Rady Narodowej Nr 3, poz. 22; zm. Dz. Urz. Woj. Kujawsko-Pomorskiego z dnia 7 grudnia 2004 r. Nr 120, poz.2016; zm. Dz. Urz. Woj. Kujawsko-Pomorskiego z dnia 16 marca 2005 r. Nr 28, poz.506; zm. Dz. Urz. Województwa Kujawsko-Pomorskiego z dnia 15 czerwca 2005 r. Nr 72, poz. 1377; zm. Dz. Urz. Woj. Kujawsko-Pomorskiego z dnia 26 października 2007 r. Nr 120, poz.1783; zm. Dz. Urz. Woj. Kujawsko-Pomorskiego z dnia 17 kwietnia 2009 r. Nr 36, poz.780; zm. Dz. Urz. Woj. Kujawsko-Pomorskiego z dnia 22 kwietnia 2011 r. Nr 99, poz.793; zm. Dz. Urz. Województwa Kujawsko-Pomorskiego z 2015 r. poz. 2566</t>
  </si>
  <si>
    <t>Zachowanie wyróżniającego się krajobrazu o zróżnicowanych ekosystemach, jego potencjału dla turystyki i wypoczynku oraz funkcji korytarzy ekologicznych. Zachowanie różnorodności biologicznej siedlisk Pojezierza Kujawskiego. Ochrona jezior rynnowych Modzelewskiego i Długiego oraz bagien, ochrona kilku kompleksów leśnych olsów, lasów łęgowych [wymaga zachow. bagiennych war. wodnych w tych lasach].</t>
  </si>
  <si>
    <t>PL.ZIPOP.1393.OCHK.289</t>
  </si>
  <si>
    <t>Kompleks leśny Śmigiel-Święciechowa</t>
  </si>
  <si>
    <t>LW10001; RW600010154331; RW6000111489; RW60001815654499; RW600018185669; RW6000101565429</t>
  </si>
  <si>
    <t>Zarząd Zlewni w Poznaniu, Zarząd Zlewni w Zielonej Górze, Zarząd Zlewni w Lesznie</t>
  </si>
  <si>
    <t>Rozporządzenie Nr 82/92 Wojewody Leszczyńskiego z dnia 1 sierpnia w sprawie wyznaczenia obszarów chronionego krajobrazu na terenie województwa leszczyńskiego; zm. Rozporządzenie Nr 1/06 Wojewody Wielkopolskiego z dnia 19 stycznia 2006 r. w sprawie obszaru chronionego krajobrazu "Kompleks leśny Śmigiel - Świeciechowa"; zm. Uchwała Nr XXII/579/16 Sejmiku Województwa Wielkopolskiego z dnia 26 września 2016 r. w sprawie obszaru chronionego krajobrazu "Kompleks leśny Śmigiel - Święciechowa"</t>
  </si>
  <si>
    <t>Dz. Urz. Woj. Leszczyńskiego Nr 11, poz. 131; zm. Dz. Urz. Woj. Wielkopolskiego	 Nr 16, poz. 409; zm. Dz. Urz. Województwa Wielkopolskiego z 2016 r. poz. 5827</t>
  </si>
  <si>
    <t>Zachowanie wyróżniającego się krajobrazu o zróżnicowanych ekosystemach, jego potencjału dla turystyki i wypoczynku oraz funkcji korytarzy ekologicznych. Utrzymanie poziomu wód gruntowych i powierzchniowych zapewniającego dobry stan siedlisk wilgotnych i podmokłych.</t>
  </si>
  <si>
    <t>PL.ZIPOP.1393.OCHK.288</t>
  </si>
  <si>
    <t>Kopuły Chełmca</t>
  </si>
  <si>
    <t xml:space="preserve">Uchwała Nr 35/81 Wojewódzkiej Rady Narodowej w Wałbrzychu z dnia 28 października 1981 r. w sprawie utworzenia na terenie Województwa Wałbrzyskiego parków krajobrazowych i obszarów chronionego krajobrazu ; zm. Rozporządzenie Nr 18/98 Wojewody Wałbrzyskiego z dnia 17 grudnia 1998 r. w sprawie obszarów chronionego krajobrazu województwa Wałbrzyskiego		; zm. Rozporządzenie Wojewody Dolnośląskiego Nr 4 z dnia 07 sierpnia 2007 r. w sprawie Obszaru Chronionego Krajobrazu "Kopuły Chełmca"	</t>
  </si>
  <si>
    <t>Dz. Urz. Wojewódzkiej Rady Narodowej z dnia 9 listopada 1981 r. Nr 5, poz. 46; zm. Dz. Urz. Woj. Wałbrzyskiego z dnia 31 grudnia 1998 r. Nr 34, poz. 259; zm. Dz. Urz. Woj. Dolnośląskiego	 z dnia 16 sierpnia 2007 r. Nr 199, poz. 2487</t>
  </si>
  <si>
    <t>PL.ZIPOP.1393.OCHK.14</t>
  </si>
  <si>
    <t>Koszaliński Pas Nadmorski</t>
  </si>
  <si>
    <t>CW60001WB3; LW20904; LW20912; LW20950; RW600009456149; RW6000104512; RW600010452; RW6000104545; RW600010456129; RW600010456185; RW60001045812; RW60001045814; RW6000104676; RW60001144979; RW60001146791; RW6000144329; RW60001444999; RW6000144549; RW6000144569; RW6000144589; RW6000144699; RW60001646895; LW20909; RW6000104561869; RW600010456188; RW60001545616; RW600016456189</t>
  </si>
  <si>
    <t>Zarząd Zlewni w Gryficach, Zarząd Zlewni w Koszalinie</t>
  </si>
  <si>
    <t>Uchwała Nr X/46/75 Wojewódzkiej Rady Narodowej w Koszalinie z dnia 17 listopada 1975 r. w sprawie stref chronionego krajobrazu; zm. Rozporządzenie Nr 2/99 Wojewody Zachodniopomorskiego z dnia 30 marca 1999 r. w sprawie wykazu aktów prawa miejscowego wydanych przez Woj. Gorzowskiego, Koszalińskiego, Pilskiego, Słupskiego oraz Szczecińskiego obowiązujących na obszarze woj. Zach.; zm. Rozporządzenie Nr 19/2003 Wojewody Zachodniopomorskiego z dnia 29 sierpnia 2003 r. zmieniające akty prawne regulujące obszary chronionego krajobrazu na terenie województwa zachodniopomorskiego; zm. Rozporządzenie Nr 4/2005 Wojewody Zachodniopomorskiego z dnia 22 marca 2005 w sprawie obszarów chronionego krajobrazu; zm. Uchwała Nr XXXII/375/09 Sejmiku Województwa Zachodniopomorskiego z dnia 15 września 2009 r. w sprawie obszarów chronionego krajobrazu; zm. Uchwała Nr XXXIV/408/09 Sejmiku Województwa Zachodniopomorskiego z dnia 22 grudnia 2009 r. w sprawie zmiany uchwały w sprawie obszarów chronionego krajobrazu; zm. Uchwała Nr XLIV/518/10 Sejmiku Województwa Zachodniopomorskiego z dnia 14 września 2010 r. w sprawie zmiany uchwały Nr XXXII/375/09 Sejmiku Województwa Zachodniopomorskiego z dnia 15 września 2009 r. w sprawie obszarów chronionego krajobrazu; zm. Uchwała Nr V/43/11 Sejmiku Województwa Zachodniopomorskiego z dnia 8 marca 2011 r. zmieniająca uchwałę Nr XXXII/375/09 Sejmiku Województwa Zachodniopomorskiego z dnia 15 września 2009 r. w sprawie obszarów chronionego krajobrazu; zm. Uchwała Nr XXII/297/13 Sejmiku Województwa Zachodniopomorskiego z dnia 19 lutego 2013 r. zmieniająca uchwałę Nr XXXII/375/09 Sejmiku Województwa Zachodniopomorskiego z dnia 15 września 2009 r. w sprawie obszarów chronionego krajobrazu; zm. Uchwała Nr XXVI/361/13 Sejmiku Województwa Zachodniopomorskiego z dnia 25 czerwca 2013 r. zmieniająca uchwałę Nr XXXII/375/09 Sejmiku Województwa Zachodniopomorskiego z dnia 15 września 2009 r. w sprawie obszarów chronionego krajobrazu; zm. Obwieszczenie Sejmiku Województwa Zachodniopomorskiego z dnia 31 marca 2014 r. w sprawie ogłoszenia tekstu jednolitego uchwały w sprawie obszarów chronionego krajobrazu; zm. UCHWAŁA NR XI/222/16 SEJMIKU WOJEWÓDZTWA ZACHODNIOPOMORSKIEGO z dnia 26 kwietnia 2016 r. w sprawie zmiany uchwały Nr XXXII/375/09 Sejmiku Województwa Zachodniopomorskiego z dnia 15 września 2009 r. w sprawie obszarów chronionego krajobrazu; zm. UCHWAŁA NR XXX/470/18 SEJMIKU WOJEWÓDZTWA ZACHODNIOPOMORSKIEGO z dnia 27 lutego 2018 r. zmieniająca uchwałę Nr XXXII/375/09 Sejmiku Województwa Zachodniopomorskiego z dnia 15 września 2009 r. w sprawie obszarów chronionego krajobrazu</t>
  </si>
  <si>
    <t>PL.ZIPOP.1393.OCHK.570</t>
  </si>
  <si>
    <t>RW60001015729; RW60001015749; RW60001015892; RW60001015929; RW600010159659; RW60001017345; RW60001115899; RW60001115969; RW60001116999; RW6000111729; RW60001117349; RW6000121599; RW6000121739; RW6000151598</t>
  </si>
  <si>
    <t>ROZPORZĄDZENIE Nr 14 Wojewody Lubuskiego z dnia 24 lipca 2003 r. w sprawie określenia obszarów chronionego krajobrazu na terenie województwa lubuskiego; zm. ROZPORZĄDZENIE Nr 3 Wojewody Lubuskiego z dnia 17 lutego 2005 r. w sprawie obszarów chronionego krajobrazu; zm. ROZPORZĄDZENIE Nr 52 WOJEWODY LUBUSKIEGO z dnia 20 lipca 2006 r. zmieniające rozporządzenie w sprawie obszarów chronionego krajobrazu; zm. ROZPORZĄDZENIE Nr 1/09 WOJEWODY LUBUSKIEGO z dnia 13 stycznia 2009 r. zmieniające rozporządzenie w sprawie obszarów chronionego krajobrazu; zm. UCHWAŁA NR LVII/579/2010 SEJMIKU WOJEWÓDZTWA LUBUSKIEGO z dnia 25  października 2010r. zmieniająca rozporządzenie w sprawie obszarów chronionego krajobrazu; zm. UCHWAŁA NR XXIX/455/17 SEJMIKU WOJEWÓDZTWA LUBUSKIEGO z dnia 10 kwietnia 2017 r. w sprawie obszaru chronionego krajobrazu o nazwie „Krośnieńska Dolina Odry”</t>
  </si>
  <si>
    <t>Dz. Urz. Województwa Lubuskiego z 2003 r. Nr 47, poz. 820; zm. Dz. Urz. Województwa Lubuskiego z 2005 r. Nr 9, poz. 172; zm. Dz. Urz. Województwa Lubuskiego z 2006 r. Nr 54, poz. 1189; zm. Dz. Urz. Województwa Lubuskiego z 2009 r. Nr 4, poz. 99; zm. Dz. Urz. Województwa Lubuskiego z 2010 r. Nr 113, poz. 1820; zm. Dz. Urz. Województwa Lubuskiego z 2017 r. poz. 1030</t>
  </si>
  <si>
    <t>Zachowanie wyróżniającego się krajobrazu o zróżnicowanych ekosystemach, jego potencjału dla turystyki i wypoczynku oraz funkcji korytarzy ekologicznych. Zachowanie i utrzymywanie w stanie zbliżonym do naturalnego cieków, mokradeł i torfowisk, zachowanie różnorodności biologicznej siedlisk przyrodniczych Doliny Środkowej Odry.</t>
  </si>
  <si>
    <t>PL.ZIPOP.1393.OCHK.290</t>
  </si>
  <si>
    <t>Krzywińsko-Osiecki</t>
  </si>
  <si>
    <t>RW60001014689; RW60001014853; RW60001014869; RW6000111489</t>
  </si>
  <si>
    <t xml:space="preserve">Rozporządzenie Nr 82/92 Wojewody Leszczyńskiego z dnia 1 sierpnia 1992 r. w sprawie wyznaczenia obszarów chronionego krajobrazu na terenie województwa leszczyńskiego; zm. Rozporządzenie Nr 32 Wojewody Dolnośląskiego z dnia 28 listopada 2008 r. w sprawie Obszaru Chronionego Krajobrazu Krzywińsko-Osieckiego dla terenu obszaru leżącego w granicach województwa dolnośląskiego		</t>
  </si>
  <si>
    <t>Dz. Urz. Woj. Leszczyńskiego z 1992 r. Nr 11, poz. 131; zm. Dz. Urz. Woj. Dolnośląskiego z dnia 10 grudnia 2008 r. Nr 317, poz. 3931</t>
  </si>
  <si>
    <t>Zachowanie wyróżniającego się krajobrazu o zróżnicowanych ekosystemach, jego potencjału dla turystyki i wypoczynku oraz funkcji korytarzy ekologicznych. Zachowanie i utrzymywanie w stanie zbliżonym do naturalnego istniejących śródleśnych cieków oraz łąk, utrzymywanie i w razie konieczności odtwarzanie lokalnych i regionalnych korytarzy ekologicznych.</t>
  </si>
  <si>
    <t>Krzywińsko-Osiecki wraz z zadrzewieniami generała Dezyderego Chłapowskiego i kompleksem leśnym Osieczna-Góra</t>
  </si>
  <si>
    <t>LW10113; LW10116; LW10117; LW10119; LW10120; RW60001014689; RW60001014853; RW60001014869; RW600010185589; RW6000101856949; RW6000111489; RW600015185674; RW600016185675; RW600018185669; LW10123; LW10124; LW10125; LW10129; RW6000091856329; RW6000101565429; RW600010185629; RW600010185652; RW600015185639; RW600015185649; RW60001818567299</t>
  </si>
  <si>
    <t>Rozporządzenie Nr 82/92 Wojewody Leszczyńskiego z dnia 1 sierpnia 1992 r. w sprawie wyznaczenia obszarów chronionego krajobrazu na terenie województwa leszczyńskiego</t>
  </si>
  <si>
    <t>Dz. Urz. Woj. Leszczyńskiego z 1992 r. Nr 11. poz. 131</t>
  </si>
  <si>
    <t>PL.ZIPOP.1393.OCHK.584</t>
  </si>
  <si>
    <t>Las Czermnicki</t>
  </si>
  <si>
    <t>RW6000103523; RW6000113529; RW60001531439</t>
  </si>
  <si>
    <t>Uchwała Nr XL/360/2006 Rady Miejskiej w Nowogardzkie z dnia 25 października 2006 r. w sprawie ustanowienia obszaru chronionego krajobrazu</t>
  </si>
  <si>
    <t>Dz. Urz. Województwa Zachodniopomorskiego z 2007 r. Nr 50, poz. 751</t>
  </si>
  <si>
    <t>PL.ZIPOP.1393.OCHK.413</t>
  </si>
  <si>
    <t>Las Drzonowski</t>
  </si>
  <si>
    <t>RW6000181886171; RW6000091886289</t>
  </si>
  <si>
    <t>Uchwała Nr XX/181/2000 Rady Miejskiej w Białym Borze z dnia 27 września 2000 r. w sprawie uznania terenu jako obszar krajobrazu chronionego położonego na terenie gminy Biały Bór</t>
  </si>
  <si>
    <t xml:space="preserve">Rozplakatowano na terenie miasta i gminy Biały Bór. Wejście w życie 1 stycznia 2001 r.	</t>
  </si>
  <si>
    <t>Las Głubczycki</t>
  </si>
  <si>
    <t>RW600003117639; RW600009115239; RW60000911743</t>
  </si>
  <si>
    <t>Uchwała Nr XXVI/193/88 Wojewódzkiej Rady Narodowej w Opolu z dnia 26 maja 1988 r. w sprawie ochrony walorów krajobrazu; zm. Rozporządzenie Nr P/14/2000 Wojewody opolskiego z dnia 17 maja 2000 r. w sprawie obszarów chronionego krajobrazu w województwie opolskim; zm. Rozporządzenie Nr 0151/P/16/2006 Wojewody Opolskiego z dnia 8 maja 2006 r. w sprawie obszarów chronionego krajobrazu; zm. Rozporządzenie Nr 0151/P/34/08 Wojewody opolskiego z dnia 16 maja 2008 r. zmieniające rozporządzenie nr 0151/P/16/2006 z dnia 8 maja 2006 r. w sprawie obszarów chronionego krajobrazu; zm. Uchwała NR XX/228/2016 Sejmiku Województwa Opolskiego z dnia 27 września 2016 r. w sprawie obszarów chronionego krajobrazu</t>
  </si>
  <si>
    <t>Dz. Urz. WRN w Opolu z 1989 r. Nr 19, Poz. 231; zm. Dz. Urz. Woj. Opolskiego z dnia 26 maja 2000 r. Nr 33, poz. 173; zm. Dz. Urz. Województwa Opolskiego z dnia 17 maja 2006 r. Nr 33, poz. 1133; zm. Dz. Urz. Woj. Opolskiego z dnia 28 maja 2008 r. Nr 36, poz. 1283; zm. Dz. Urz. Województwa Opolskiego z 2016 r. poz. 2017</t>
  </si>
  <si>
    <t>PL.ZIPOP.1393.OCHK.571</t>
  </si>
  <si>
    <t>RW60000916889; RW60000916894; RW600009168969; RW600009174815; RW60001017469</t>
  </si>
  <si>
    <t>Rozporządzenie Nr 14 Wojewody Lubuskiego z dnia 24 lipca 2003 r. w sprawie określenia obszarów chronionego krajobrazu na terenie województwa lubuskiego ; zm. Rozporządzenie Nr 3 Wojewody Lubuskiego z dnia 17 lutego 2005 r. w sprawie obszarów chronionego krajobrazu; zm. Rozporządzenie Nr 52 Wojewody Lubuskiego z dnia 20 lipca 2006 r. zmieniające rozporządzenie w sprawie obszarów chronionego krajobrazu; zm. Rozporządzenie Nr 1/09 Wojewody Lubuskiego z dnia 13 stycznia 2009 r. zmieniające rozporządzenie w sprawie obszarów chronionego krajobrazu; zm. Uchwała nr LVII/579/2010 Sejmiku Województwa Lubuskiego z dnia 25 października 2010 r. zmieniająca rozporządzenie w sprawie obszarów chronionego krajobrazu; zm. Wyrok WSA w Gorzowie Wielkopolskim z dnia 24 sierpnia 2017 r. (Sygn. akt II SA/Go 481/17) stwierdzający nieważność rozporządzenia nr 3 Wojewody Lubuskiego z dnia 17 lutego 2005 r., w sprawie obszarów chronionego krajobrazu w części obejmującej § 1 ust. 1 pkt 16, 19, 21, 22, 23, 24, 25, 26, 27, 28, 29, 30, 31, 32, 33, 34, 35, 36, 37, 38 oraz § 4 pkt 1 i 3.; zm. Uchwała Nr XLV/695/18 Sejmiku Województwa Lubuskiego z dnia 21 maja 2018 r. w sprawie obszaru chronionego krajobrazu o nazwie "Las Żarski"</t>
  </si>
  <si>
    <t>Dz. Urz. Woj. Lubuskiego z dnia 25 lipca 2003 r. Nr 37, poz. 820; zm. Dz. Urz. Woj. Lubuskiego z dnia 28 lutego 2005 r. Nr 9, poz. 172; zm. Dz. Urz. Woj. Lubuskiego z dnia 25 lipca 2006 r. Nr 54, poz. 1189; zm. Dz. Urz. Woj. Lubuskiego z dnia 23 stycznia 2009 r. Nr 4, poz. 99; zm. Dz. Urz. Woj. Lubuskiego z dnia 10 grudnia 2010 r. Nr 113, poz. 1820; zm. Dz. Urz. Województwa Lubuskiego z 2017 r. poz. 2230; zm. Dz. Urz. Województwa Lubuskiego z 2018 r. poz. 1311</t>
  </si>
  <si>
    <t>PL.ZIPOP.1393.OCHK.33</t>
  </si>
  <si>
    <t>Lasów Balczewskich</t>
  </si>
  <si>
    <t>RW6000111881999; RW2000102796499</t>
  </si>
  <si>
    <t>Zarząd Zlewni w Inowrocławiu, Zarząd Zlewni w Toruniu</t>
  </si>
  <si>
    <t>Rozporządzenie nr 9/1991 Wojewody Bydgoskiego z dnia 14 czerwca 1991 r. w sprawie utworzenia 22 obszarów krajobrazu chronionego w województwie bydgoskim; zm. Rozporządzenie Nr 34/2004 Wojewody Kujawsko-Pomorskiego z dnia 3 grudnia 2004 r. w sprawie obszarów chronionego krajobrazu w województwie kujawsko-pomorskim; zm. Rozporządzenie Nr 3/05 Wojewody Kujawsko-Pomorskiego z dnia 7 marca 2005 r. zmieniające rozporządzenie w sprawie obszarów chronionego krajobrazu w Województwie Kujawsko-Pomorskim; zm. Rozporządzenie nr 11 Wojewody Kujawsko-Pomorskiego z dnia 9 czerwca 2005 r. w sprawie obszarów chronionego krajobrazu; zm. Rozporządzenie Nr 9/2007 Wojewody Kujawsko-Pomorskiego z dnia 26 października 2007 r. zmieniające rozporządzenie w sprawie obszarów chronionego krajobrazu ; zm. Rozporządzenie Nr 3/2009 Wojewody Kujawsko-Pomorskiego z dnia 14 kwietnia 2009 r. zmieniające rozporządzenie w sprawie obszarów chronionego krajobrazu w Województwie Kujawsko-Pomorskim; zm. Uchwała Nr VI/106/11 Sejmiku Województwa Kujawsko-Pomorskiego z dnia 21 marca 2011 r. w sprawie obszarów chronionego krajobrazu; zm. Uchwała Nr X/238/15 Sejmiku Województwa Kujawsko-Pomorskiego z dnia 24 sierpnia 2015 r. w sprawie Obszaru Chronionego Krajobrazu Lasów Balczewskich</t>
  </si>
  <si>
    <t>Dz. Urz. Województwa Bydgoskiego z dnia 10 września 1991 r. Nr 17, poz. 127; zm. Dz. Urz. Woj. Kujawsko-Pomorskiego z dnia 7 grudnia 2004 r. Nr 120, poz. 2014; zm. Dz. Urz. Woj. Kujawsko-Pomorskiego	 z dnia 16 marca 2005 r. Nr 28, poz.505; zm. Dz. Urz. Województwa Kujawsko-Pomorskiego z dnia 15 czerwca 2005 r. Nr 72, poz. 1375; zm. Dz. Urz. Woj. Kujawsko-Pomorskiego z dnia 26 października 2007 r. Nr 120, poz.1781; zm. Dz. Urz. Woj. Kujawsko-Pomorskiego z dnia 17 kwietnia 2009 r. Nr 36, poz. 778; zm. Dz. Urz. Woj. Kujawsko-Pomorskiego z dnia 22 kwietnia 2011 r. Nr 99, poz.793 ; zm. Dz. Urz. Województwa Kujawsko-Pomorskiego z 2015 r. poz. 2559</t>
  </si>
  <si>
    <t>Zachowanie wyróżniającego się krajobrazu o zróżnicowanych ekosystemach, jego potencjału dla turystyki i wypoczynku oraz funkcji korytarzy ekologicznych. Zachowanie różnorodności biologicznej siedlisk.</t>
  </si>
  <si>
    <t>PL.ZIPOP.1393.OCHK.34</t>
  </si>
  <si>
    <t>Lasów Miradzkich</t>
  </si>
  <si>
    <t>LW10402; LW10404; RW60001018817499; RW600018188149; RW600018188299</t>
  </si>
  <si>
    <t>Rozporządzenie nr 9/1991 Wojewody Bydgoskiego z dnia 14 czerwca 1991 r. w sprawie utworzenia 22 obszarów krajobrazu chronionego w województwie bydgoskim; zm. Rozporządzenie Nr 34/2004 Wojewody Kujawsko-Pomorskiego z dnia 3 grudnia 2004 r. w sprawie obszarów chronionego krajobrazu w województwie kujawsko-pomorskim; zm. Rozporządzenie Nr 3/05 Wojewody Kujawsko-Pomorskiego z dnia 7 marca 2005 r. zmieniające rozporządzenie w sprawie obszarów chronionego krajobrazu w Województwie Kujawsko-Pomorskim; zm. Rozporządzenie nr 11 Wojewody Kujawsko-Pomorskiego z dnia 9 czerwca 2005 r. w sprawie obszarów chronionego krajobrazu; zm. Rozporządzenie Nr 9/2007 Wojewody Kujawsko-Pomorskiego z dnia 26 października 2007 r. zmieniające rozporządzenie w sprawie obszarów chronionego krajobrazu ; zm. Rozporządzenie Nr 3/2009 Wojewody Kujawsko-Pomorskiego z dnia 14 kwietnia 2009 r. zmieniające rozporządzenie w sprawie obszarów chronionego krajobrazu w Województwie Kujawsko-Pomorskim; zm. Uchwała Nr VI/106/11 Sejmiku Województwa Kujawsko-Pomorskiego z dnia 21 marca 2011 r. w sprawie obszarów chronionego krajobrazu; zm. Uchwała Nr X/249/15 Sejmiku Województwa Kujawsko-Pomorskiego z dnia 24 sierpnia 2015 r. w sprawie Obszaru Chronionego Krajobrazu Lasów Miradzkich</t>
  </si>
  <si>
    <t>Dz. Urz. Województwa Bydgoskiego z dnia 10 wrześni 1991 r. Nr 17, poz. 127; zm. Dz. Urz. Woj. Kujawsko-Pomorskiego z dnia 7 grudnia 2004 r. Nr 120, poz. 2014; zm. Dz. Urz. Woj. Kujawsko-Pomorskiego z dnia 16 marca 2005 r. Nr 28, poz.505; zm. Dz. Urz. Województwa Kujawsko-Pomorskiego z dnia 15 czerwca 2005 r. Nr 72, poz. 1375; zm. Dz. Urz. Woj. Kujawsko-Pomorskiego z dnia 26 października 2007 r. Nr 120, poz.1781; zm. Dz. Urz. Woj. Kujawsko-Pomorskiego z dnia 17 kwietnia 2009 r. Nr 36, poz. 778; zm. Dz. Urz. Woj. Kujawsko-Pomorskiego z dnia 22 kwietnia 2011 r. Nr 99, poz.793 ; zm. Dz. Urz. Województwa Kujawsko-Pomorskiego z 2015 r. poz. 2570</t>
  </si>
  <si>
    <t>Zachowanie wyróżniającego się krajobrazu o zróżnicowanych ekosystemach, jego potencjału dla turystyki i wypoczynku oraz funkcji korytarzy ekologicznych. Zachowanie różnorodności biologicznej siedlisk rejonu Pojezierza Gnieźnieńskiego.</t>
  </si>
  <si>
    <t>PL.ZIPOP.1393.OCHK.384</t>
  </si>
  <si>
    <t>Lasy Chocianowskie</t>
  </si>
  <si>
    <t>Rozp. Woj. Legn. z dn. 1.06.98 r. w spr. uznania za obsz. Chron. Kraj.  ; zm. Rozporządzenie Nr 26 Wojewody Dolnośląskiego z dnia 28 listopada 2008 r. w sprawie Obszaru Chronionego Krajobrazu "Lasy Chocianowskie"</t>
  </si>
  <si>
    <t>Dz. Urz. Woj. Legn. Nr 28 z dn. 6.10.98 r. poz. 250; zm. Dz. Urz. Woj. Dolnośląskiego z dnia 10 grudnia 2008 r. Nr 317, poz. 3925</t>
  </si>
  <si>
    <t>Lasy Stobrawsko - Turawskie</t>
  </si>
  <si>
    <t>RW60000911687; RW600009118549; RW6000101181949; RW6000101181989; RW60001011829; RW600010118329; RW600010118879; RW600010132311; RW600010132629; RW600010132833; RW600010133239; RW600011118199; RW60001111859; RW600011118899; RW60001111899; RW6000111329; RW600011133299; RW60001113659; RW60002311859; RW600010118349; RW600010118369; RW600010118389; RW600010118529; RW60001011932; RW600010132383; RW60001013243; RW600010132489; RW600010132494; RW600010132496; RW60001013252; RW600010132649; RW600010132849; RW600010132883; RW6000101363329; RW6000101363362; RW60001013634; RW6000101816369; RW600010184119; RW600011132499</t>
  </si>
  <si>
    <t>Środkowej Odry; Warty; Górnej Odry</t>
  </si>
  <si>
    <t>Poznań, Wrocław, Gliwice</t>
  </si>
  <si>
    <t>Zarząd Zlewni w Opolu, Zarząd Zlewni w Sieradzu, Zarząd Zlewni w Gliwicach, Zarząd Zlewni we Wrocławiu, Zarząd Zlewni w Kaliszu</t>
  </si>
  <si>
    <t>Uchwała Nr XXIV/193/88 Wojewódzkiej Rady Narodowej w Opolu z dnia 26 maja 1988 r. w sprawie ochrony walorów krajobrazu; zm. Rozporządzenie Nr P/14/2000 Wojewody Opolskiego z dnia 17 maja 2000 r. w sprawie obszarów chronionego krajobrazu w województwie opolskim; zm. Rozporządzenie Nr 0151/P/16/2006 Wojewody Opolskiego z dnia 8 maja 2006 r. w sprawie obszarów chronionego krajobrazu; zm. Rozporządzenie Nr 0151/P/34/08 Wojewody opolskiego z dnia 16 maja 2008 r. zmieniające rozporządzenie Nr 0151/P/16/2006 z dnia 8 maja 2006 r. w sprawie obszarów chronionego krajobrazu ; zm. Uchwała Nr XX/228/2016 Sejmiku Województwa Opolskiego z dnia 27 września 2016 r. w sprawie obszarów chronionego krajobrazu</t>
  </si>
  <si>
    <t>Dz. Urz. WRN w Opolu z 1989 r. Nr 19, Poz 231; zm. Dz. Urz. Woj. Opolskiego z dnia 26 maja 2000 r. Nr 33, poz. 173; zm. Dz. Urz. Woj. Opolskiego z 2006 r. Nr 33, Poz. 1133; zm. Dz. Urz. Woj. Opolskiego z dnia 28 maja 2008 r. Nr 36, poz. 1283; zm. Dz. Urz. Województwa Opolskiego z 2016 r. poz. 2017</t>
  </si>
  <si>
    <t>PL.ZIPOP.1393.OCHK.574</t>
  </si>
  <si>
    <t>Lasy Witnicko-Dębieńskie</t>
  </si>
  <si>
    <t>LW10908; RW6000101912729; RW6000101912749; RW6000101912769; RW600010191289; RW600011191299; RW6000151894499; RW600016189499</t>
  </si>
  <si>
    <t>Rozporządzenie Nr 14 Wojewody Lubuskiego z dnia 24 lipca 2003 r. w sprawie określenia obszarów chronionego krajobrazu na terenie województwa lubuskiego ; zm. Rozporządzenie Nr 3 Wojewody Lubuskiego z dnia 17 lutego 2005 r. w sprawie obszarów chronionego krajobrazu; zm. Rozporządzenie Nr 52 Wojewody Lubuskiego z dnia 20 lipca 2006 r. zmieniające rozporządzenie w sprawie obszarów chronionego krajobrazu ; zm. Rozporządzenie Nr 1/09 Wojewody Lubuskiego z dnia 13 stycznia 2009 r. zmieniające rozporządzenie w sprawie obszarów chronionego krajobrazu; zm. Uchwała Nr LVII/579/2010 Sejmiku Województwa Lubuskiego z dnia 25 października 2010 r. zmieniająca rozporządzenie w sprawie obszarów chronionego krajobrazu; zm. Uchwała nr X/100/15 Sejmiku Województwa Lubuskiego z dnia 22 czerwca 2015 r. w sprawie wyznaczenia obszaru chronionego krajobrazu "Lasy Witnicko - Dębieńskie"</t>
  </si>
  <si>
    <t>Dz. Urz. Województwa Lubuskiego Nr 47, poz. 820  ; zm. Dz. Urz. Woj. Lubuskiego z dnia 28 lutego 2005 r. nr 9, poz. 172; zm. Dz. Urz. Woj. Lubuskiego z dnia 25 lipca 2006 r. Nr 54, poz. 1189; zm. Dz. Urz. Woj. Lubuskiego z dnia 23 stycznia 2009 r. Nr 4, poz. 99; zm. Dz. Urz. Woj. Lubuskiego z dnia 10 grudnia 2010 r. nr 113, poz. 1820; zm. Dz. Urz. Województwa Lubuskiego z 2015 r. poz. 1171</t>
  </si>
  <si>
    <t>PL.ZIPOP.1393.OCHK.575</t>
  </si>
  <si>
    <t>Lasy Witnicko-Dzieduszyckie</t>
  </si>
  <si>
    <t>RW600010191289; RW6000151894499; RW600016189499</t>
  </si>
  <si>
    <t>Rozporządzenie Nr 14 Wojewody Lubuskiego z dnia 24 lipca 2003 r. w sprawie określenia obszarów chronionego krajobrazu na terenie województwa lubuskiego; zm. Rozporządzenie Nr 3 Wojewody Lubuskiego z dnia 17 lutego 2005 r. w sprawie obszarów chronionego krajobrazu; zm. Rozporządzenie Nr 52 Wojewody Lubuskiego z dnia 20 lipca 2006 r. zmieniające rozporządzenie w sprawie obszarów chronionego krajobrazu; zm. Rozporządzenie Nr 1/09 Wojewody Lubuskiego z dnia 13 stycznia 2009 r. zmieniające rozporządzenie w sprawie obszarów chronionego krajobrazu; zm. UCHWAŁA NR LVII/579/2010 SEJMIKU WOJEWÓDZTWA LUBUSKIEGO z dnia 25  października 2010r. zmieniająca rozporządzenie w sprawie obszarów chronionego krajobrazu; zm. UCHWAŁA NR XLIX/767/18 SEJMIKU WOJEWÓDZTWA LUBUSKIEGO z dnia 17 września 2018 r. w sprawie obszaru chronionego krajobrazu o nazwie „Lasy Witnicko-Dzieduszyckie”</t>
  </si>
  <si>
    <t>Dz. Urz. Województwa Lubuskiego z 2003 r. Nr 47, poz. 820; zm. Dz. Urz. Województwa Lubuskiego z 2005 r. Nr 9, poz. 172; zm. Dz. Urz. Województwa Lubuskiego z 2006 r. Nr 54, poz. 1189; zm. Dz. Urz. Województwa Lubuskiego z 2009 r. Nr 4, poz. 99; zm. Dz. Urz. Województwa Lubuskiego z 2010 r. Nr 113, poz. 1820; zm. Dz. Urz. Województwa Lubuskiego z 2018 r. poz. 2114</t>
  </si>
  <si>
    <t>PL.ZIPOP.1393.OCHK.194</t>
  </si>
  <si>
    <t>Łąki Nadnoteckie</t>
  </si>
  <si>
    <t>RW60001618838249; LW10450; RW6000111883824229</t>
  </si>
  <si>
    <t>Uchwała nr XVI/141/2000 Rady Gminy Nowa Wieś Wielka z dnia 29 marca 2000 r. w sprawie utworzenia na terenie Gminy Nowa Wielka Obszaru Chronionego Krajobrazu pod nazwą "Łąki Nadnoteckie"; zm. Uchwała nr IX/83/03 Rady Gminy Nowa Wieś Wielka z dnia 30 czerwca 2003 r. w sprawie zmiany uchwały nr XVI/141/2000 Rady Gminy Nowa Wieś Wielka w sprawie utworzenia na terenie Gminy Nowa Wieś Wielka Obszaru Chronionego Krajobrazu pod nazwą "Łąki Nadnoteckie"; zm. Uchwała Nr XXVI/270/05 Rady Gminy Nowa Wieś Wielka z dnia 6 maja 2005 r. w sprawie wprowadzenia zakazów na terenie Obszaru Chronionego Krajobrazu pod nazwą "Łąki Nadnoteckie"; zm. Uchwała Nr X/258/15 Sejmiku Województwa Kujawsko-Pomorskiego z dnia 24 sierpnia 2015 r. w sprawie Obszaru Chronionego Krajobrazu Łąki Nadnoteckie</t>
  </si>
  <si>
    <t>Dz. Urz. Województwa Kujawsko-Pomorskiego z dnia 2 czerwca 2000r. Nr 26, poz. 241; zm. Dz. Urz. Województwa Kujawsko-Pomorskiego z dnia 8 października 2003 r. Nr 113, poz. 1606; zm. Dz. Urz. Województwa Kujawsko-Pomorskiego z dnia 6 czerwca 2005 r. Nr 68, poz. 1316; zm. Dz. Urz. Województwa Kujawsko-Pomorskiego z 2015 r. poz. 2579</t>
  </si>
  <si>
    <t>Zachowanie wyróżniającego się krajobrazu o zróżnicowanych ekosystemach, jego potencjału dla turystyki i wypoczynku oraz funkcji korytarzy ekologicznych. Zachowanie śródpolnych oczek wodnych, zabagnień i podmokłości, zachowanie istniejących zbiorników wodnych, w tym starorzeczy, z pasem roślinności okalającej. Ograniczanie wznoszenia nowych budowli piętrzących, a jeśli to konieczne powinno być poprzedzone analizą bilansu wodnego, z zastosowaniem odpowiednich rozwiązań umożliwiających migrację ryb.</t>
  </si>
  <si>
    <t>PL.ZIPOP.1393.OCHK.492</t>
  </si>
  <si>
    <t>RW60001011738; RW60001111759</t>
  </si>
  <si>
    <t>Uchwała Nr XXIV/193/88 Wojewódzkiej Rady Narodowej w Opolu z dnia 26 maja 1988 r. w sprawei ochrony walorów krajobrazu; zm. Rozporządzenie Nr P/14/2000 Wojewody Opolskiego z dnia 17 maja 2000 r. w sprawie obszarów chronionego krajobrazu w województwie opolskim; zm. Rozporządzenie Nr 0151/P/16/2006 Wojewody Opolskiego z dnia 8 maja 2006 r. w sprawie obszarów chronionego krajobrazu; zm. Rozporządzenie Nr 0151/P/34/08 Wojewody Opolskiego z dnia 16 maja 2008 r. zmieniające rozporządzenie nr 0151/P/16/2006 z dnia 8 maja 2006 r. w sprawie obszarów chronionego krajobrazu; zm. UchwałaNR XX/228/2016 Sejmiku Województwa Opolskiego z dnia 27 września 2016 r. w sprawie obszarów chronionego krajobrazu</t>
  </si>
  <si>
    <t>Dz. Urz. Woj. Opolskiego z 1989 r. Nr 19, Poz. 231; zm. Dz. Urz. Woj. Opolskiego z dnia 26 maja 2000 r. Nr 33, poz. 173; zm. Dz. Urz. Woj. Opolskiego z 2006 r. Nr 33, Poz. 1133; zm. Dz. Urz. Woj. Opolskiego z dnia 28 maja 2008 r. Nr 36, poz. 1283; zm. Dz. Urz. Województwa Opolskiego z 2016 r. poz. 2017</t>
  </si>
  <si>
    <t>PL.ZIPOP.1393.OCHK.364</t>
  </si>
  <si>
    <t>Masyw Trójgarbu</t>
  </si>
  <si>
    <t>RW6000031348339; RW60000316199</t>
  </si>
  <si>
    <t xml:space="preserve">Uchwała Nr 35/81 Wojewódzkiej Rady Narodowej w Wałbrzychu z dnia 28 października 1981 r. w sprawie utworzenia na terenie województwa wałbrzyskiego parków krajobrazowych i obszarów chronionego krajobrazu ; zm. Rozporządzenie Nr 18/98 Wojewody Wałbrzyskiego z dnia 17 grudnia 1998 r. w sprawie obszarów chronionego krajobrazu województwa wałbrzyskiego		; zm. Rozporządzenie Nr 23 Wojewody Dolnośląskiego z dnia 28 listopada 2008 r. w sprawie Obszaru Chronionego Krajobrazu "Masyw Trójgarbu" 		</t>
  </si>
  <si>
    <t>Dz. Urz. Wojewódzkiej Rady Narodowej z dnia 9 listopada 1981 r. Nr 5, poz. 46; zm. Dz. Urz. Woj. Wałbrzyskiego z dnia 31 grudnia 1998 r. Nr 34, poz. 259; zm. Dz. Urz. Woj. Dolnośląskiego z dnia 10 grudnia 2008 r. Nr 317, poz. 3922</t>
  </si>
  <si>
    <t>PL.ZIPOP.1393.OCHK.576</t>
  </si>
  <si>
    <t>Meandry rzeki Odry</t>
  </si>
  <si>
    <t>Rozporządzenie Nr 78/04 Wojewody Śląskiego z dnia 29 października 2004 r. w sprawie wyznaczenia obszaru chronionego krajobrazu pod nazwą "Meandry rzeki Odry" w gminie Krzyżanowice; zm. Rozporządzenie Nr 7/09 Wojewody Śląskiego z dnia 7 maja 2009 r. zmieniające rozporządzenie w sprawie wyznaczenia obszaru chronionego krajobrazu pod nazwą "Meandry rzeki Odry" w gminie Krzyżanowice</t>
  </si>
  <si>
    <t>Dz. Urz. Woj. Śląskiego  z 2004 r. Nr 106, poz. 2980; zm. Dz. Urz. Woj. Ślaskiego z 2009 r. Nr 82, poz. 1803</t>
  </si>
  <si>
    <t>Zachowanie wyróżniającego się krajobrazu o zróżnicowanych ekosystemach, jego potencjału dla turystyki i wypoczynku oraz funkcji korytarzy ekologicznych. Ochrona krajobrazu i ekosystemów naturalnie meandrującego odcinka rzeki Odry. Zachowanie, w obszarze aktywnych procesów morfologicznych rzeki Odry, aktywnych i nie zakłóconych antropogenicznie procesów erozji i sedymentacji. Zachowanie w całym obszarze ekosystemów łęgowych w dobrym stanie ekologicznym. Zachowanie w całym obszarze strefy buforowej o szerokości minimum 20 metrów pomiędzy brzegiem rzeki a polami uprawnymi.</t>
  </si>
  <si>
    <t>Na cześci obszaru nie zachowano strefy buforowej o szerokości minimum 20 metrów pomiędzy brzegiem rzeki a polami uprawnymi.</t>
  </si>
  <si>
    <t>Mokre - Lewice</t>
  </si>
  <si>
    <t>RW600003112281; RW60000311229; RW600003117639; RW600009115265; RW600011112331</t>
  </si>
  <si>
    <t>Uchwała Nr XXIV/193/88 Wojewódzkiej Rady Narodowej w Opolu z dnia 26 maja 1988 r. w sprawie ochrony walorów krajobrazu; zm. Rozporządzenie Nr P/14/2000 Wojewody Opolskiego z dnia 17 maja 2000 r. w sprawie obszarów chronionego krajobrazu w województwie opolskim; zm. Rozporządzenie Nr 0151/P/16/2006 Wojewody Opolskiego z dnia 8 maja 2006 r. w sprawie obszarów chronionego krajobrazu; zm. Rozporządzenie Nr 0151/P/34/08 Wojewody Opolskiego z dnia 16 maja 2008 r. zmieniające rozporządzenie Nr 0151/P/16/2006 z dnia 8 maja 2006 r. w sprawie obszarów chronionego krajobrazu; zm. Uchwała NR XX/228/2016 Sejmiku Województwa Opolskiego z dnia 27 września 2016 r. w sprawie obszarów chronionego krajobrazu</t>
  </si>
  <si>
    <t>Dz. Urz. WRN w Opolu z 1989 r. Nr 19, Poz. 231; zm. Dz. Urz. Woj. Opolskiego z dnia 26 maja 2000 r. Nr 33, poz. 173; zm. Dz. Urz. Województwa Opolskiego z 2006 r. Nr 33, Poz. 1133; zm. Dz. Urz. Woj. Opolskiego z dnia 28 maja 2008 r. Nr 36, poz. 1283; zm. Dz. Urz. Województwa Opolskiego z 2016 r. poz. 2017</t>
  </si>
  <si>
    <t>PL.ZIPOP.1393.OCHK.429</t>
  </si>
  <si>
    <t>Na południowy wschód od Jeziora Bielsko</t>
  </si>
  <si>
    <t>RW6000091886239; LW10548</t>
  </si>
  <si>
    <t>PL.ZIPOP.1393.OCHK.308</t>
  </si>
  <si>
    <t>Nadnotecki</t>
  </si>
  <si>
    <t>RW6000091883949; RW6000101884899; RW600016188391; RW60001618849; RW60001618859</t>
  </si>
  <si>
    <t>Rozporządzenie nr 9/1991 Wojewody Bydgoskiego z dnia 14 czerwca 1991 r. w sprawie utworzenia 22 obszarów krajobrazu chronionego w województwie bydgoskim; zm. Rozporządzenie Nr 34/2004 Wojewody Kujawsko-Pomorskiego z dnia 3 grudnia 2004 r. w sprawie obszarów chronionego krajobrazu w województwie kujawsko-pomorskim; zm. Rozporządzenie Nr 3/05 Wojewody Kujawsko-Pomorskiego z dnia 7 marca 2005 r. zmieniające rozporządzenie w sprawie obszarów chronionego krajobrazu w Województwie Kujawsko-Pomorskim; zm. Rozporządzenie nr 11 Wojewody Kujawsko-Pomorskiego z dnia 9 czerwca 2005 r. w sprawie obszarów chronionego krajobrazu; zm. Rozporządzenie Nr 9/2007 Wojewody Kujawsko-Pomorskiego z dnia 26 października 2007 r. zmieniające rozporządzenie w sprawie obszarów chronionego krajobrazu ; zm. Rozporządzenie Nr 3/2009 Wojewody Kujawsko-Pomorskiego z dnia 14 kwietnia 2009 r. zmieniające rozporządzenie w sprawie obszarów chronionego krajobrazu w Województwie Kujawsko-Pomorskim; zm. Uchwała Nr VI/106/11 Sejmiku Województwa Kujawsko-Pomorskiego z dnia 21 marca 2011 r. w sprawie obszarów chronionego krajobrazu; zm. Uchwała Nr X/237/15 Sejmiku Województwa Kujawsko-Pomorskiego z dnia 24 sierpnia 2015 r. w sprawie Nadnoteckiego Obszaru Chronionego Krajobrazu</t>
  </si>
  <si>
    <t>Dz. Urz. Województwa Bydgoskiego z dnia 10 września 1991 r. Nr 17, poz. 127; zm. Dz. Urz. Woj. Kujawsko-Pomorskiego z dnia 7 grudnia 2004 r. Nr 120, poz. 2014; zm. Dz. Urz. Woj. Kujawsko-Pomorskiego z dnia 16 marca 2005 r. Nr 28, poz.505; zm. Dz. Urz. Województwa Kujawsko-Pomorskiego z dnia 15 czerwca 2005 r. Nr 72, poz. 1375; zm. Dz. Urz. Woj. Kujawsko-Pomorskiego z dnia 26 października 2007 r. Nr 120, poz.1781; zm. Dz. Urz. Woj. Kujawsko-Pomorskiego z dnia 17 kwietnia 2009 r. Nr 36, poz. 778; zm. Dz. Urz. Woj. Kujawsko-Pomorskiego z dnia 22 kwietnia 2011 r. Nr 99, poz.793 ; zm. Dz. Urz. Województwa Kujawsko-Pomorskiego z 2015 r. poz. 2558</t>
  </si>
  <si>
    <t>Zachowanie wyróżniającego się krajobrazu o zróżnicowanych ekosystemach, jego potencjału dla turystyki i wypoczynku oraz funkcji korytarzy ekologicznych. Ochrona roślin metodami biologicznymi, w przypadku stwierdzonego obniżenia poziomu wód gruntowych niekorzystnego dla racjonalnej gospodarki rolnej zaleca się melioracje nawadniające.</t>
  </si>
  <si>
    <t>Nadwarciański</t>
  </si>
  <si>
    <t>RW6000091831949; RW600010183149; RW6000101831549; RW6000101831569; RW600010183174; RW60001018317899; RW600010183192; RW6000101831989; RW6000101832929; RW60001018331299; RW6000111831799; RW600011183199; RW600016183299; RW6000221831799; RW600010183129; RW6000101831529; RW600011183119</t>
  </si>
  <si>
    <t>Zarząd Zlewni w Kole, Zarząd Zlewni w Sieradzu</t>
  </si>
  <si>
    <t>Uchwała Nr XXXI/614/12 sejmiku Województwa Łódzkiego z dnia 18 grudnia 2012 r. w sprawie Nadwarciańskiego Obszaru Chronionego Krajobrazu; zm. Uchwała nr L/909/14 Sejmiku Województwa Łódzkiego z dnia 26 sierpnia 2014 r. w sprawie zmiany uchwały nr XXXI/614/12 Sejmiku Województwa Łódzkiego z dnia 18 grudnia 2012 r. w sprawie Nadwarciańskiego Obszaru Chronionego Krajobrazu</t>
  </si>
  <si>
    <t>Dz. Urz. Woj. Łódzkiego z dnia 18 stycznia 2013 r. poz. 266; zm. Dz. Urz. Województwa Łódzkiego z dnia 1 października 2014 r. poz. 3463</t>
  </si>
  <si>
    <t>Zachowanie wyróżniającego się krajobrazu o zróżnicowanych ekosystemach, jego potencjału dla turystyki i wypoczynku oraz funkcji korytarzy ekologicznych. Zachowanie śródleśnych cieków, mokradeł, polan, torfowisk, wrzosowisk oraz muraw kserotermicznych i napiaskowych; utrzymanie odpowiedniego poziomu wód gruntowych dla zachowania siedlisk wilgotnych i bagiennych [w ekosysytemach leśnych]. Zachowanie śródpolnych torfowisk, bagien, oczek wodnych, obszarów wodno-błotnych, wraz z pasem roślinności stanowiącej ich obudowę biologiczną oraz obszarów źródliskowych cieków,  utrzymywanie poziomu wód gruntowych odpowiedniego dla zachowania bioróżnorodności [w ekosysytemach nieleśnych]. Zachowanie naturalnych zbiorników wód powierzchniowych, oczek wodnych, starorzeczy oraz obszarów źródliskowych cieków wraz z ich naturalną obudową biologiczną. Urrzymanie stref buforowych wzdłuż cieków wodnych oraz zbiorników wodnych w postaci pasów szuwarów, zakrzewień i zadrzewień, jako naturalnej obudowy biologicznej, celem ograniczenia spływu substancji biogennych z pól uprawnych. Prowadzenie prac regulacyjnych rzek tylko w zakresie niezbędnym dla rzeczywistej ochrony przeciw-powodziowej i w oparciu o zasady dobrej praktyki utrzymania rzek. Zachowanie korytarzy ekologicznych opartych o ekosystemy wodne, celem zachowania dróg migracji organizmów. Zachowanie siedlisk chronionych i zagrożonych gatunków roślin, zwierząt i grzybów. Zwiększanie retencji wodnej, odtwarzania funkcji obszarów źródliskowych o dużych zdolnościach retencyjnych.</t>
  </si>
  <si>
    <t>PL.ZIPOP.1393.OCHK.580</t>
  </si>
  <si>
    <t>RW60001015336; RW600010153499; RW60001015699; RW600010159659; RW60001115499; RW600011155299; RW60001115699; RW6000121599; RW600015153389; RW60001515589; RW60001015369</t>
  </si>
  <si>
    <t>ROZPORZĄDZENIE Nr 14 Wojewody Lubuskiego z dnia 24 lipca 2003 r. w sprawie określenia obszarów chronionego krajobrazu na terenie województwa lubuskiego; zm. ROZPORZĄDZENIE Nr 3 Wojewody Lubuskiego z dnia 17 lutego 2005 r. w sprawie obszarów chronionego krajobrazu; zm. ROZPORZĄDZENIE Nr 52 WOJEWODY LUBUSKIEGO z dnia 20 lipca 2006 r. zmieniające rozporządzenie w sprawie obszarów chronionego krajobrazu; zm. ROZPORZĄDZENIE Nr 1/09 WOJEWODY LUBUSKIEGO z dnia 13 stycznia 2009 r. zmieniające rozporządzenie w sprawie obszarów chronionego krajobrazu; zm. UCHWAŁA NR LVII/579/2010 SEJMIKU WOJEWÓDZTWA LUBUSKIEGO z dnia 25  października 2010r. zmieniająca rozporządzenie w sprawie obszarów chronionego krajobrazu; zm. Wyrok WSA w Gorzowie Wielkopolskim z dnia 24 sierpnia 2017 r. (Sygn. akt II SA/Go 481/17) stwierdzający nieważność rozporządzenia nr 3 Wojewody Lubuskiego z dnia 17 lutego 2005 r., w sprawie obszarów chronionego krajobrazu w części obejmującej § 1 ust. 1 pkt 16, 19, 21, 22, 23, 24, 25, 26, 27, 28, 29, 30, 31, 32, 33, 34, 35, 36, 37, 38 oraz § 4 pkt 1 i 3.</t>
  </si>
  <si>
    <t>Dz. Urz. Województwa Lubuskiego z 2003 r. Nr 47, poz. 820; zm. Dz. Urz. Województwa Lubuskiego z 2005 r. Nr 9, poz. 172; zm. Dz. Urz. Województwa Lubuskiego z 2006 r. Nr 54, poz. 1189; zm. Dz. Urz. Województwa Lubuskiego z 2009 r. Nr 4, poz. 99; zm. Dz. Urz. Województwa Lubuskiego z 2010 r. Nr 113, poz. 1820; zm. Dz. Urz. Województwa Lubuskiego z 2017 r. poz. 2230</t>
  </si>
  <si>
    <t>PL.ZIPOP.1393.OCHK.629</t>
  </si>
  <si>
    <t>Obszar chronionego krajobrazu na terenie gminy Gryfów Śląski</t>
  </si>
  <si>
    <t xml:space="preserve">Uchwała Nr LIII/291/94 Rady Miejskiej Gminy Gryfów Śląski z dnia 26 maja 1994 r. w sprawie wyznaczenia obszaru chronionego krajobrazu  na terenie gminy Gryfów Śląski </t>
  </si>
  <si>
    <t>Uchwała z dniem podjęcia podaje się do publicznej wiadomości przez rozplakatowanie na terenie gminy.</t>
  </si>
  <si>
    <t>PL.ZIPOP.1393.OCHK.630</t>
  </si>
  <si>
    <t>Obszar chronionego krajobrazu na terenie gminy Leśna</t>
  </si>
  <si>
    <t>RW6000031665159; RW600011166999; RW600022166513; RW6000221665159</t>
  </si>
  <si>
    <t>Uchwała Nr XXXVII/339/93 Rady Miejskiej Gminy Leśna z dnia 29 czerwca 1993 r. w sprawie utworzenia obszaru chronionego krajobrazu na terenie gminy Leśna</t>
  </si>
  <si>
    <t>Uchwała podlega podaniu do publicznej wiadomości poprzez oplakatowanie na terenie gminy.</t>
  </si>
  <si>
    <t>PL.ZIPOP.1393.OCHK.631</t>
  </si>
  <si>
    <t>Obszar chronionego krajobrazu na terenie gminy Olszyna</t>
  </si>
  <si>
    <t>RW600022166513; RW6000221665159</t>
  </si>
  <si>
    <t>Uchwała Nr XXXVI/195/94 Rady Gminy w Olszynie z dnia 25 maja 1994 r. w sprawie utworzenia Obszaru Chronionego Krajobrazu na terenie gminy Olszyna</t>
  </si>
  <si>
    <t>Uchwała podlega ogłoszeniu przez rozplakatowanie w miejscach publicznych na terenie gminy Olszyna</t>
  </si>
  <si>
    <t>Obszar Chronionego Krajobrazu w gminie Kórnik</t>
  </si>
  <si>
    <t>RW600009185441; RW600011185499; RW60001218573; LW10147; LW10148; LW10149; LW10150; RW600010185747; RW6000181857489</t>
  </si>
  <si>
    <t>Uchwała Nr I(1)93 Rady Miasta i Gminy w Kórniku z dnia 26 stycznia 1993 r. w sprawie: wprowadzenia Obszaru Chronionego w gminie Kórnik</t>
  </si>
  <si>
    <t>tablica ogłoszeń w siedzibie Urzędu na terenie gminy</t>
  </si>
  <si>
    <t>PL.ZIPOP.1393.OCHK.427</t>
  </si>
  <si>
    <t>Okolice Jezior Krępsko i Szczytno</t>
  </si>
  <si>
    <t>RW20000929213; RW2000092923329; RW200010292189; RW2000112923119; RW20001529231149; RW600009188649; LW20268; LW20272; LW20273; RW200020292175</t>
  </si>
  <si>
    <t>Zarząd Zlewni w Pile, Zarząd Zlewni w Chojnicach</t>
  </si>
  <si>
    <t>Okolice Kalisza Pomorskiego</t>
  </si>
  <si>
    <t>RW6000091888587; RW6000091888729; LW10738</t>
  </si>
  <si>
    <t>Uchwała Nr X/46/75 Wojewódzkiej Rady Narodowej w Koszalinie z dnia 17 listopada 1975 r. w sprawie stref chronionego krajobrazu; zm. Rozporządzenie Nr 2/99 Wojewody Zachodniopomorskiego z dnia 30 marca 1999 r. w sprawie wykazu aktów prawa miejscowego wydanych przez Woj. Gorzowskiego, Koszalińskiego, Pilskiego, Słupskiego oraz Szczecińskiego obowiązujących na obszarze woj. Zach.; zm. Rozporządzenie Nr 19/2003 Wojewody Zachodniopomorskiego z dnia 29 sierpnia 2003 r. zmieniające akty prawne regulujące obszary chronionego krajobrazu na terenie województwa zachodniopomorskiego; zm. Rozporządzenie Nr 4/2005 Wojewody Zachodniopomorskiego z dnia 22 marca 2005 w sprawie obszarów chronionego krajobrazu; zm. Uchwała Nr XXXII/375/09 Sejmiku Województwa Zachodniopomorskiego z dnia 15 września 2009 r. w sprawie obszarów chronionego krajobrazu; zm. Uchwała Nr XXXIV/408/09 Sejmiku Województwa Zachodniopomorskiego z dnia 22 grudnia 2009 r. w sprawie zmiany uchwały w sprawie obszarów chronionego krajobrazu; zm. Uchwała Nr XLIV/518/10 Sejmiku Województwa Zachodniopomorskiego z dnia 14 września 2010 r. w sprawie zmiany uchwały Nr XXXII/375/09 Sejmiku Województwa Zachodniopomorskiego z dnia 15 września 2009 r. w sprawie obszarów chronionego krajobrazu; zm. Uchwała Nr V/43/11 Sejmiku Województwa Zachodniopomorskiego z dnia 8 marca 2011 r. zmieniająca uchwałę Nr XXXII/375/09 Sejmiku Województwa Zachodniopomorskiego z dnia 15 września 2009 r. w sprawie obszarów chronionego krajobrazu ; zm. Uchwała Nr XXII/297/13 Sejmiku Województwa Zachodniopomorskiego z dnia 19 lutego 2013 r. zmieniająca uchwałę nr XXXII/375/09 Sejmiku Województwa Zachodniopomorskiego z dnia 15 września 2009 r. w sprawie obszarów chronionego krajobrazu; zm. Uchwała Nr XXVI/361/13 Sejmiku Województwa Zachodniopomorskiego z dnia 25 czerwca 2013 r. zmieniająca uchwałę nr XXXII/375/09 Sejmiku Województwa Zachodniopomorskiego z dnia 15 września 2009 r. w sprawie obszarów chronionego krajobrazu ; zm. Obwieszczenie Sejmiku Województwa Zachodniopomorskiego z dnia 31 marca 2014 r. w sprawie ogłoszenia tekstu jednolitego uchwały w sprawie obszarów chronionego krajobrazu ; zm. UCHWAŁA NR XI/222/16 SEJMIKU WOJEWÓDZTWA ZACHODNIOPOMORSKIEGO z dnia 26 kwietnia 2016 r. w sprawie zmiany uchwały Nr XXXII/375/09 Sejmiku Województwa Zachodniopomorskiego z dnia 15 września 2009 r. w sprawie obszarów chronionego krajobrazu; zm. UCHWAŁA NR XXX/470/18 SEJMIKU WOJEWÓDZTWA ZACHODNIOPOMORSKIEGO z dnia 27 lutego 2018 r. zmieniająca uchwałę Nr XXXII/375/09 Sejmiku Województwa Zachodniopomorskiego z dnia 15 września 2009 r. w sprawie obszarów chronionego krajobrazu</t>
  </si>
  <si>
    <t>PL.ZIPOP.1393.OCHK.13</t>
  </si>
  <si>
    <t>Okolice Polanowa</t>
  </si>
  <si>
    <t>Uchwała Nr X/46/75 Wojewódzkiej Rady Narodowej w Koszalinie z dnia 17 listopada 1975 r. w sprawie stref chronionego krajobrazu; zm. Rozporządzenie Nr 2/99 Wojewody Zachodniopomorskiego z dnia 30 marca 1999 r. w sprawie wykazu aktów prawa miejscowego wydanych przez Woj. Gorzowskiego, Koszalińskiego, Pilskiego, Słupskiego oraz Szczecińskiego obowiązujących na obszarze woj. Zach.; zm. Rozporządzenie Nr 19/2003 Wojewody Zachodniopomorskiego z dnia 29 sierpnia 2003 r. zmieniające akty prawne regulujące obszary chronionego krajobrazu na terenie województwa zachodniopomorskiego; zm. Rozporządzenie Nr 4/2005 Wojewody Zachodniopomorskiego z dnia 22 marca 2005 w sprawie obszarów chronionego krajobrazu; zm. Uchwała Nr XXXII/375/09 Sejmiku Województwa Zachodniopomorskiego z dnia 15 września 2009 r. w sprawie obszarów chronionego krajobrazu; zm. Uchwała Nr XXXIV/408/09 Sejmiku Województwa Zachodniopomorskiego z dnia 22 grudnia 2009 r. w sprawie zmiany uchwały w sprawie obszarów chronionego krajobrazu; zm. Uchwała Nr XLIV/518/10 Sejmiku Województwa Zachodniopomorskiego z dnia 14 września 2010 r. w sprawie zmiany uchwały Nr XXXII/375/09 Sejmiku Województwa Zachodniopomorskiego z dnia 15 września 2009 r. w sprawie obszarów chronionego krajobrazu ; zm. Uchwała Nr V/43/11 Sejmiku Województwa Zachodniopomorskiego z dnia 8 marca 2011 r. zmieniająca uchwałę Nr XXXII/375/09 Sejmiku Województwa Zachodniopomorskiego z dnia 15 września 2009 r. w sprawie obszarów chronionego krajobrazu; zm. Uchwała Nr XXII/297/13 Sejmiku Województwa Zachodniopomorskiego z dnia 19 lutego 2013 r. zmieniająca uchwałę Nr XXXII/375/09 Sejmiku Województwa Zachodniopomorskiego z dnia 15 września 2009 r. w sprawie obszarów chronionego krajobrazu; zm. Uchwała Nr XXVI/361/13 Sejmiku Województwa Zachodniopomorskiego z dnia 25 czerwca 2013 r. zmieniająca uchwałę nr XXXII/375/09 Sejmiku Województwa Zachodniopomorskiego z dnia 15 września 2009 r. w sprawie obszarów chronionego krajobrazu; zm. Obwieszczenie Sejmiku Województwa Zachodniopomorskiego z dnia 31 marca 2014 r. w sprawie ogłoszenia tekstu jednolitego uchwały w sprawie obszarów chronionego krajobrazu; zm. UCHWAŁA NR XI/222/16 SEJMIKU WOJEWÓDZTWA ZACHODNIOPOMORSKIEGO z dnia 26 kwietnia 2016 r. w sprawie zmiany uchwały Nr XXXII/375/09 Sejmiku Województwa Zachodniopomorskiego z dnia 15 września 2009 r. w sprawie obszarów chronionego krajobrazu; zm. UCHWAŁA NR XXX/470/18 SEJMIKU WOJEWÓDZTWA ZACHODNIOPOMORSKIEGO z dnia 27 lutego 2018 r. zmieniająca uchwałę Nr XXXII/375/09 Sejmiku Województwa Zachodniopomorskiego z dnia 15 września 2009 r. w sprawie obszarów chronionego krajobrazu</t>
  </si>
  <si>
    <t>PL.ZIPOP.1393.OCHK.411</t>
  </si>
  <si>
    <t>Okolice Żydowo-Biały Bór</t>
  </si>
  <si>
    <t>LW10545; LW20887; LW20895; LW20896; RW6000091886239; RW60000944819; RW60000944829; RW60001046449; RW60001046819; RW6000181886171; RW6000201886245; LW10548; RW6000091886289</t>
  </si>
  <si>
    <t>Uchwała Nr X/46/75 Wojewódzkiej Rady Narodowej w Koszalinie z dnia 17 listopada 1975 r. w sprawie stref chronionego krajobrazu; zm. Rozporządzenie Nr 2/99 Wojewody Zachodniopomorskiego z dnia 30 marca 1999 r. w sprawie wykazu aktów prawa miejscowego wydanych przez Woj. Gorzowskiego, Koszalińskiego, Pilskiego, Słupskiego oraz Szczecińskiego obowiązujących na obszarze woj. Zach.; zm. ROZPORZĄDZENIE NR 19/2003 Wojewody Zachodniopomorskiego z dnia 29 sierpnia 2003 r. zmieniające akty prawne regulujące obszary chronionego krajobrazu na terenie województwa zachodniopomorskiego.; zm. ROZPORZĄDZENIE NR 4/2005 Wojewody Zachodniopomorskiego z dnia 22 marca 2005 r. w sprawie obszarów chronionego krajobrazu.; zm. Uchwała Nr XXXII/375/09 Sejmiku Województwa Zachodniopomorskiego z dnia 15 września 2009 r. w sprawie obszarów chronionego krajobrazu; zm. UCHWAŁA NR XXXIV/408/09 SEJMIKU WOJEWÓDZTWA ZACHODNIOPOMORSKIEGO z dnia 22 grudnia 2009 r. w sprawie zmiany uchwały w sprawie obszarów chronionego krajobrazu.; zm. UCHWAŁA NR XLIV/518/10 SEJMIKU WOJEWÓDZTWA ZACHODNIOPOMORSKIEGO z dnia 14 września 2010 r. w sprawie zmiany uchwały Nr XXXII/375/09 Sejmiku Województwa Zachodniopomorskiego z dnia 15 września 2009 r. w sprawie obszarów chronionego krajobrazu ( zacho. Nr 66, poz. 1804, zm.  zacho. z 2010 r. Nr 10, poz. 196).; zm. UCHWAŁA NR V/43/11 SEJMIKU WOJEWÓDZTWA ZACHODNIOPOMORSKIEGO z dnia 8 marca 2011 r. zmieniająca uchwałę Nr XXXII/375/09 Sejmiku Województwa Zachodniopomorskiego z dnia 15 września 2009 w sprawie obszarów chronionego krajobrazu.; zm. UCHWAŁA NR XXII/297/13 SEJMIKU WOJEWÓDZTWA ZACHODNIOPOMORSKIEGO z dnia 19 lutego 2013 r. zmieniająca uchwałę Nr XXXII/375/09 Sejmiku Województwa Zachodniopomorskiego z dnia 15 września 2009 r. w sprawie obszarów chronionego krajobrazu ( zacho. Nr 66, poz. 1804 ze zm.1)).; zm. UCHWAŁA NR XXVI/361/13 SEJMIKU WOJEWÓDZTWA ZACHODNIOPOMORSKIEGO z dnia 25 czerwca 2013 r. zmieniająca uchwałę Nr XXXII/375/09 Sejmiku Województwa Zachodniopomorskiego z dnia 15 września 2009 r. w sprawie obszarów chronionego krajobrazu (Dz. Urz. Woj. Zachodniopomorskiego Nr 66, poz. 1804 ze zm.1)).; zm. OBWIESZCZENIE SEJMIKU WOJEWÓDZTWA ZACHODNIOPOMORSKIEGO z dnia 31 marca 2014 r. w sprawie ogłoszenia tekstu jednolitego uchwały w sprawie obszarów chronionego krajobrazu.; zm. UCHWAŁA NR XI/222/16 SEJMIKU WOJEWÓDZTWA ZACHODNIOPOMORSKIEGO z dnia 26 kwietnia 2016 r. w sprawie zmiany uchwały Nr XXXII/375/09 Sejmiku Województwa Zachodniopomorskiego z dnia 15 września 2009 r. w sprawie obszarów chronionego krajobrazu ( zachodniopomorskiego z 2014, poz. 1637 j.t.)</t>
  </si>
  <si>
    <t>PL.ZIPOP.1393.OCHK.291</t>
  </si>
  <si>
    <t xml:space="preserve">Rozporządzenie Wojewody Legnickiego z dnia 1 czerwca 1998 r. w sprawie uznania za Obszary Chronionego Krajobrazu ; zm. Rozporządzenie Wojewody Dolnośląskiego Nr 34 z dnia 28 listopada 2008 r. w sprawie Obszaru Chronionego Krajobrazu "Ostrzyca Proboszczowicka"		</t>
  </si>
  <si>
    <t>Dz. Urz. Woj. Legnickiego z dnia 6 października 1998 r. Nr 28, poz. 250; zm. Dz. Urz. Woj. Dolnośląskiego z dnia 10 grudnia 2008 r. Nr 317, poz. 3933</t>
  </si>
  <si>
    <t>PL.ZIPOP.1393.OCHK.586</t>
  </si>
  <si>
    <t>Ośniańska Rynna z Jeziorem Busko</t>
  </si>
  <si>
    <t>RW60001017859; RW6000101896699</t>
  </si>
  <si>
    <t>Rozporządzenie nr 14 Wojewody Lubuskiego z dnia 24 lipca 2003 r. w sprawie określenia obszarów chronionego krajobrazu na terenie województwa lubuskiego; zm. Rozporządzenie Nr 3 Wojewody Lubuskiego z dnia 17 lutego 2005 r. w sprawie obszarów chronionego krajobrazu; zm. Rozporządzenie nr 52 Wojewody Lubuskiego z dnia 20 lipca 2006 r. zmieniające rozporządzenie w sprawie obszarów chronionego krajobrazu; zm. Rozporządzenie nr 1/09 Wojewody Lubuskiego z dnia 13 stycznia 2009 r. zmieniające rozporządzenie w sprawie obszarów chronionego krajobrazu; zm. Rozporządzenie Nr LVII/579/2010 Sejmiku Województwa Lubuskiego z dnia 25 października 2010 r. zmieniająca rozporządzenie w sprawie obszarów chronionego krajobrazu</t>
  </si>
  <si>
    <t>Dz. Urz. Woj. Lubuskiego z dnia 25 lipca 2003 r. Nr 47, poz. 820; zm. Dz. Urz. Woj. Lubuskiego z dnia 28 lutego 2005 r. Nr 9, poz. 172; zm. Dz. Urz. Woj. Lubuskiego  z dnia 25 lipca 2006 r. Nr 54, poz. 1189; zm. Dz. Urz. Woj. Lubuskiego z dnia 23 stycznia 2009 r. Nr 4, poz. 99; zm. Dz. Urz. Woj. Lubuskiego z dnia 10 grudnia 2010 r. Nr 113, poz. 1820</t>
  </si>
  <si>
    <t>PL.ZIPOP.1393.OCHK.587</t>
  </si>
  <si>
    <t>Ośniańska Rynna z Jeziorem Radachowskim</t>
  </si>
  <si>
    <t>RW6000101896699; RW60001618969; LW10929</t>
  </si>
  <si>
    <t>Rozporządzenie Nr 14 Wojewody Lubuskiego z dnia 24 lipca 2003 r. w sprawie określenia obszarów chronionego krajobrazu na terenie województwa lubuskiego; zm. Rozporządzenie Nr 3 Wojewody Lubuskiego z dnia 17 lutego 2005 r. w sprawie obszarów chronionego krajobrazu; zm. Rozporządzenie Nr 52 Wojewody Lubuskiego z dnia 20 lipca 2006 r. zmieniające rozporządzenie w sprawie obszarów chronionego krajobrazu; zm. Rozporządzenie Nr 1/09 Wojewody Lubuskiego z dnia 13 stycznia 2009 r. zmieniające rozporządzenie w sprawie obszarów chronionego krajobrazu; zm. Uchwała Nr LVII/579/2010 Sejmiku Województwa Lubuskiego z dnia 25 października 2010 r. zmieniająca rozporządzenie w sprawie obszarów chronionego krajobrazu; zm. Uchwała Nr XLV/534/14 Sejmiku Województwa Lubuskiego z dnia 24 lutego 2014 r. zmieniająca rozporządzenie w sprawie obszarów chronionego krajobrazu</t>
  </si>
  <si>
    <t>Dz. Urz. Woj. Lubuskiego z dnia 25 lipca 2003 r. Nr 47, poz. 820; zm. Dz. Urz. Woj. Lubuskiego z dnia 28 lutego 2005 r. Nr 9, poz. 172; zm. Dz. Urz. Woj. Lubuskiego z dnia 25 lipca 2006 r. Nr 54, poz. 1189; zm. Dz. Urz. Woj. Lubuskiego z dnia 23 stycznia 2009 r. Nr 4, poz. 99; zm. Dz. Urz. Woj. Lubuskiego z dnia 10 grudnia 2010 r. Nr 113, poz. 1820; zm. Dz. Urz. Woj. Lubuskiego z dnia 3 marca 2014 r. poz. 564</t>
  </si>
  <si>
    <t>Otmuchowsko - Nyski Obszar Chronionego Krajobrazu</t>
  </si>
  <si>
    <t>RW60006125169; RW60000312549; RW600003125929; RW600003125989; RW60000312599; RW60001012569; RW6000111299; RW60002212519; RW600022125999; RW60000312369; RW60000312389; RW60000312519; RW600006125149; RW600010125926; RW600010125949; RW60001012596; RW600010127439; RW600021123519</t>
  </si>
  <si>
    <t>Uchwała Nr XXVI/193/88 Wojewódzkiej Rady Narodowej w Opolu z dnia 26 maja 1988 r. w sprawie ochrony walorów krajobrazu; zm. Rozporządzenie Nr P/14/2000 Wojewody Opolskiego z dnia 17 maja 2000 r. w sprawie obszarów chronionego krajobrazu w województwie opolskim; zm. Rozporządzenie Nr 0151/P/16/2006 Wojewody Opolskiego z dnia 8 maja 2006 r. w sprawie obszarów chronionego krajobrazu; zm. Rozporządzenie Nr 0151/P/34/08 Wojewody Opolskiego z dnia 16 maja 2008 r. zmieniająca rozporządzenie Nr 0151/P/16/2006 z dnia 8 maja 2006 r. w sprawie obszarów chronionego krajobrazu; zm. Uchwała Nr XX/228/2016 Sejmiku Województwa Opolskiego z dnia 27 września 2016 r. w sprawie obszarów chronionego krajobrazu</t>
  </si>
  <si>
    <t>Dz. Urz. WRN w Opolu z 1989 r. Nr 19, Poz. 231; zm. Dz. Urz. Woj. Opolskiego z dnia 26 maja 2000 r. Nr 33, poz. 173; zm. Dz. Urz. Województwa Opolskiego z  2006 r. Nr 33, Poz. 1133; zm. Dz. Urz. Woj. Opolskiego z dnia 28 maja 2008 r. Nr 36, poz. 1283; zm. Dz. Urz. Województwa Opolskiego z 2016 r. poz. 2017</t>
  </si>
  <si>
    <t>PL.ZIPOP.1393.OCHK.655</t>
  </si>
  <si>
    <t>Otulina Parku Krajobrazowego Orlich Gniazd i Parku Krajobrazowego Stawki</t>
  </si>
  <si>
    <t>RW200003212829; RW20000321289; RW200006212399; RW200006212529; RW2000062128329; RW2000062541469; RW2000062541711; RW200006254143; RW600006181159</t>
  </si>
  <si>
    <t>Warszawa, Poznań, Gliwice</t>
  </si>
  <si>
    <t>Zarząd Zlewni w Sieradzu, Zarząd Zlewni w Katowicach, Zarząd Zlewni w Piotrkowie Trybunalskim</t>
  </si>
  <si>
    <t>Uchwała nr III/11/80 Wojewódzkiej Rady Narodowej w Katowicach; zm. Uchwała Nr XVI/70/82 Wojewózkiej Rady Narodowej w Częstochowie z dnia 17 czerwca 1982 r. w sprawie utworzenia Zespołu Jurajskich Parków Krajobrazowych w granicach województwa częstochowskiego; zm. Rozporządzenie Nr 17/95 Wojewody katowickiego z dnia 1 lutego 1995 r w sprawie ochrony krajobrazu na terenie województwa katowickiego</t>
  </si>
  <si>
    <t>Dz. Urz. Wojewódzkiej Rady Narodowej w Katowicachnr 3 ; zm. ; zm. Dz. Urz. Woj. Katowickiegonr 3 z 1995</t>
  </si>
  <si>
    <t>Otuliny Załęczańskiego Parku Krajobrazowego</t>
  </si>
  <si>
    <t>RW600011181779; RW600010184119; RW600011181657; RW60001118169</t>
  </si>
  <si>
    <t>Rozporządzenie Nr 21/95 Wojewody Częstochowskiego z dnia 7 września 1995 r. w sprawie utworzenia Załęczańskiego Parku Krajobrazowego w granicach województwa częstochowskiego</t>
  </si>
  <si>
    <t>Dz. U. Województwa CzęstochowskiegoNr 26 poz 90</t>
  </si>
  <si>
    <t>PL.ZIPOP.1393.OCHK.29</t>
  </si>
  <si>
    <t>Ozów Wielowickich</t>
  </si>
  <si>
    <t>rozporządzenie nr 9/1991 Wojewody Bydgoskiego z dnia 14 czerwca 1991 r. w sprawie utworzenia 22 obszarów krajobrazu chronionego w województwie bydgoskim; zm. Rozporządzenie Nr 34/2004 Wojewody Kujawsko-Pomorskiego z dnia 3 grudnia 2004 r. w sprawie obszarów chronionego krajobrazu w województwie kujawsko-pomorskim; zm. Rozporządzenie Nr 3/05 Wojewody Kujawsko-Pomorskiego z dnia 7 marca 2005 r. zmieniające rozporządzenie w sprawie obszarów chronionego krajobrazu w Województwie Kujawsko-Pomorskim; zm. Rozporządzenie nr 11 Wojewody Kujawsko-Pomorskiego z dnia 9 czerwca 2005 r. w sprawie obszarów chronionego krajobrazu; zm. Rozporządzenie Nr 9/2007 Wojewody Kujawsko-Pomorskiego z dnia 26 października 2007 r. zmieniające rozporządzenie w sprawie obszarów chronionego krajobrazu ; zm. Rozporządzenie Nr 3/2009 Wojewody Kujawsko-Pomorskiego z dnia 14 kwietnia 2009 r. zmieniające rozporządzenie w sprawie obszarów chronionego krajobrazu w Województwie Kujawsko-Pomorskim; zm. Uchwała Nr VI/106/11 Sejmiku Województwa Kujawsko-Pomorskiego z dnia 21 marca 2011 r. w sprawie obszarów chronionego krajobrazu; zm. Uchwała Nr X/235/15 Sejmiku Województwa Kujawsko-Pomorskiego z dnia 24 sierpnia 2015 r. w sprawie Obszaru Chronionego Krajobrazu Ozów Wielowickich</t>
  </si>
  <si>
    <t>Dz. Urz. Województwa Bydgoskiego z dnia 10 września 1991 r. Nr 17, poz. 127; zm. Dz. Urz. Woj. Kujawsko-Pomorskiego z dnia 7 grudnia 2004 r. Nr 120, poz. 2014; zm. Dz. Urz. Woj. Kujawsko-Pomorskiego z dnia 16 marca 2005 r. Nr 28, poz.505; zm. Dz. Urz. Województwa Kujawsko-Pomorskiego z dnia 15 czerwca 2005 r. Nr 72, poz. 1375; zm. Dz. Urz. Woj. Kujawsko-Pomorskiego z dnia 26 października 2007 r. Nr 120, poz.1781; zm. Dz. Urz. Woj. Kujawsko-Pomorskiego z dnia 17 kwietnia 2009 r. Nr 36, poz. 778; zm. Dz. Urz. Woj. Kujawsko-Pomorskiego z dnia 22 kwietnia 2011 r. Nr 99, poz.793 ; zm. Dz. Urz. Województwa Kujawsko-Pomorskiego z 2015 r. poz. 2556</t>
  </si>
  <si>
    <t>PL.ZIPOP.1393.OCHK.430</t>
  </si>
  <si>
    <t>Pas Pobrzeża na Zachód od Ustki</t>
  </si>
  <si>
    <t>CW60001WB3; LW90084; RW60001347169</t>
  </si>
  <si>
    <t>PL.ZIPOP.1393.OCHK.412</t>
  </si>
  <si>
    <t>Pas Pobrzeża na zachód od Ustki (woj. zachodniopomorskie)</t>
  </si>
  <si>
    <t>Uchwała Nr X/42/81 Wojewódzkiej Rady Narodowej w Słupsku z dnia 8 grudnia 1981 roku w sprawie utworzenia Parku Krajobrazowego "Dolina Słupi" oraz obszarów chronionego krajobrazu; zm. Rozporządzenie Nr 10/98 Wojewody Słupskiego z dnia 19 sierpnia 1998 r. w sprawie dostosowaniu uchwały Nr X/42/81 Wojewódzkiej Rady Narodowej w Słupsku z dnia 8 grudnia 1981 r. w sprawie utworzenia Parku Krajobrazowego "Dolina Słupi" oraz obszarów krajobrazu chronionego do wymagań ustawy z dnia 16 października 1991 r. o ochronie przyrody; zm. Rozporządzenie Nr 19/2003 Wojewody Zachodniopomorskiego z dnia 29 sierpnia 2003 r. zmieniające akty prawne regulujące obszary chronionego krajobrazu na terenie województwa zachodniopomorskiego ; zm. Rozporządzenie Nr 4/2005 Wojewody Zachodniopomorskiego z dnia 22 marca 2005 w sprawie obszarów chronionego krajobrazu; zm. Uchwała Nr XXXII/375/09 Sejmiku Województwa Zachodniopomorskiego z dnia 15 września 2009 r. w sprawie obszarów chronionego krajobrazu; zm. Uchwała Nr XXXIV/408/09 Sejmiku Województwa Zachodniopomorskiego z dnia 22 grudnia 2009 r. w sprawie uchwały w sprawie obszarów chronionego krajobrazu ; zm. Uchwała Nr XLIV/518/10 Sejmiku Województwa Zachodniopomorskiego z dnia 14 września 2010 r. w sprawie zmiany uchwały Nr XXXII/375/09 Sejmiku Województwa Zachodniopomorskiego z dnia 15 września 2009 r. w sprawie obszarów chronionego krajobrazu; zm. Uchwała Nr V/43/11 Sejmiku Województwa Zachodniopomorskiego z dnia 8 marca 2011 r. zmieniająca uchwałę Nr XXXII/375/09 Sejmiku Województwa Zachodniopomorskiego z dnia 15 września 2009 r. w sprawie obszarów chronionego krajobrazu; zm. Uchwała Nr XXII/297/13 Sejmiku Województwa Zachodniopomorskiego z dnia 19 lutego 2013 r. zmieniająca uchwałę Nr XXXII/375/09 Sejmiku Województwa Zachodniopomorskiego z dnia 15 września 2009 r. w sprawie obszarów chronionego krajobrazu; zm. Uchwała Nr XXVI/361/13 Sejmiku Województwa Zachodniopomorskiego z dnia 25 czerwca 2013 r. zmieniająca uchwałę nr XXXII/375/09 Sejmiku Województwa Zachodniopomorskiego z dnia 15 września 2009 r. w sprawie obszarów chronionego krajobrazu; zm. Obwieszczenie Sejmiku Województwa Zachodniopomorskiego z dnia 31 marca 2014 r. w sprawie ogłoszenia tekstu jednolitego uchwały w sprawie obszarów chronionego krajobrazu; zm. UCHWAŁA NR XI/222/16 SEJMIKU WOJEWÓDZTWA ZACHODNIOPOMORSKIEGO z dnia 26 kwietnia 2016 r. w sprawie zmiany uchwały Nr XXXII/375/09 Sejmiku Województwa Zachodniopomorskiego z dnia 15 września 2009 r. w sprawie obszarów chronionego krajobrazu; zm. UCHWAŁA NR XXX/470/18 SEJMIKU WOJEWÓDZTWA ZACHODNIOPOMORSKIEGO z dnia 27 lutego 2018 r. zmieniająca uchwałę Nr XXXII/375/09 Sejmiku Województwa Zachodniopomorskiego z dnia 15 września 2009 r. w sprawie obszarów chronionego krajobrazu</t>
  </si>
  <si>
    <t>Dz. Urz. WRN w Słupsku z 1981 r. Nr 9, poz. 23 ; zm. Dz. Urz. Województwa Słupskiego z 1998 r. Nr 19, poz. 82; zm. Dz. Urz. Województwa Zachodniopomorskiego z 2003 r. Nr 73, poz. 1286; zm. Dz. Urz. Województwa Zachodniopomorskiego z 2005 r. Nr 25, poz. 497; zm. Dz. Urz. Województwa Zachodniopomorskiego z 2009 r. Nr 66, poz. 1804; zm. Dz. Urz. Województwa Zachodniopomorskiego z 2010 r. Nr 10, poz. 196; zm. Dz. Urz. Województwa Zachodniopomorskiego z 2010 r. Nr 113, poz. 2090; zm. Dz. Urz. Województwa Zachodniopomorskiego z 2011 r. Nr 45, poz. 798; zm. Dz. Urz. Województwa Zachodniopomorskiego z 2013 r. poz. 1368; zm. Dz. Urz. Województwa Zachodniopomorskiego z 2013 r. poz. 2753; zm. Dz. Urz. Województwa Zachodniopomorskiego z 2014 r. poz. 1637; zm. Dz. Urz. Województwa Zachodniopomorskiego z 2016 r. poz. 2239; zm. Dz. Urz. Województwa Zachodniopomorskiego z 2018 r. poz. 1406</t>
  </si>
  <si>
    <t>Zachowanie wyróżniającego się krajobrazu o zróżnicowanych ekosystemach, jego potencjału dla turystyki i wypoczynku oraz funkcji korytarzy ekologicznych. Zachowanie śródpolnych torfowisk, zabagnień, podmokłości, oczek wodnych oraz sprzyjanie ograniczaniu ich sukcesji [w ekosystemach nieleśnych]. Zachowanie i ochrona zbiorników wodnych wraz z pasem roślinności okalającej, ograniczanie zabudowy na skarpach wysoczyznowych, zapewnianie swobodnej migracji fauny w ciekach wodnych, wdrażanie programów reintrodukcji i restytucji rzadkich i zagrożonych gatunków zwierząt, roślin i grzybów bezpośrednio związanych z ekosystemami wodnymi.</t>
  </si>
  <si>
    <t>PL.ZIPOP.1393.OCHK.240</t>
  </si>
  <si>
    <t>Pawłowicko-Sobocki Obszar Chronionego Krajobrazu</t>
  </si>
  <si>
    <t>Uchwała Nr XXIII/232/2000 Rady Gminy Rokietnica z dnia 19 maja 2000 r.  w sprawie utworzenia Obszaru Chronionego Krajobrazu w ciągu ekologicznym Samicy Kierskiej - gmina Rokietnica</t>
  </si>
  <si>
    <t>Dz. Urz. Woj. Wielkopolskiego z 2000 r. Nr 42, poz. 497</t>
  </si>
  <si>
    <t>PL.ZIPOP.1393.OCHK.595</t>
  </si>
  <si>
    <t>Piliczański Obszar Chronionego Krajobrazu</t>
  </si>
  <si>
    <t>RW200005254179; RW200006254329; RW200006254349; RW2000062543529; RW2000062544799; RW200010254369; RW2000102544949; RW200010254845; RW200011254499; RW2000112545399; RW60001018149; RW600010181529; RW2000062548489; RW2000102544969</t>
  </si>
  <si>
    <t>Uchwała Nr XXII/407/12 Sejmiku Województwa Łódzkiego z dnia 27 marca 2012 r. w sprawie: Piliczańskiego Obszaru Chronionego Krajobrazu; zm. Uchwała Nr XXVII/512/12 Sejmiku Województwa Łódzkiego z dnia 28 sierpnia 2012 r. w sprawie: zmiany uchwały nr XXII/407/12 Sejmiku Województwa Łódzkiego z dnia 27 marca 2012 r. w sprawie: Piliczańskiego Obszaru Chronionego Krajobrazu</t>
  </si>
  <si>
    <t>Dz. Urz. Woj. Łódzkiego z dnia 14 maja 2012 r. poz. 1472; zm. Dz. Urz. Woj. Łódzkiego  z dnia 27 września 2012 r. poz. 2902</t>
  </si>
  <si>
    <t>Zachowanie wyróżniającego się krajobrazu o zróżnicowanych ekosystemach, jego potencjału dla turystyki i wypoczynku oraz funkcji korytarzy ekologicznych. Zachowanie środleśnych cieków, mokradeł,  torfowisk, utrzymanie odpowiedniego poziomu wód gruntowych dla zachowania siedlisk wilgotnych i bagiennych [w ekosystemach leśnych]. Zachowanie śródpolnych torfowisk, bagien, oczek wodnych, obszarów wodno-błotnych, wraz z pasem roślinności stanowiącej ich obudowę biologiczną oraz obszarów źródliskowych cieków,utrzymywanie poziomu wód gruntowych odpowiedniego dla zachowania różnorodności biologicznej, howanie i odtwarzanie korytarzy ekologicznych  [w ekosystemach nieleśnych]. Zachowanie naturalnych zbiorników wód powierzchniowych, oczek wodnych, starorzeczy oraz obszarów źródliskowych cieków wraz z ich naturalną obudową biologiczną. Utrzymanie stref buforowych wzdłuż cieków wodnych oraz zbiorników wodnych w postaci pasów, szu-warów, zakrzewień i zadrzewień, jako naturalnej obudowy biologicznej, celem ograniczenia spływu sub-stancji biogennych z pól uprawnych. Prowadzenie prac regulacyjnych rzek tylko w zakresie niezbędnym dla rzeczywistej ochrony przeciw-powodziowej i w oparciu o zasady dobrej praktyki utrzymania rzek. Zachowanie korytarzy ekologicznych opartych o ekosystemy wodne, celem zachowania dróg migracji organizmów. Zachowanie siedlisk chronionych i zagrożonych gatunków roślin, zwierząt i grzybów. Zwiększanie retencji wodnej, odtwarzania funkcji obszarów źródliskowych o dużych zdolnościach retencyjnych, o dużych zdolnościach retencyjnych; w miarę możliwości należy zachowywać lub odtwarzać siedliska hydrogeniczne mające dużą rolę w utrzymaniu lokalnej różnorodności biologicznej.</t>
  </si>
  <si>
    <t>Pojezierze Drawskie</t>
  </si>
  <si>
    <t>LW10529; LW10532; LW10579; LW10581; LW10582; LW10583; LW10590; LW10594; LW10605; LW10606; LW10682; LW10684; LW10685; LW10689; LW10694; LW10695; LW10699; LW10705; LW10706; LW10708; LW10715; LW10717; LW10721; LW10723; LW20810; LW20811; LW20820; LW20824; LW20826; LW20827; RW60000918865994871; RW60000918885112; RW60000918885189; RW60000918885229; RW6000091888529; RW60000918885329; RW6000091888538; RW60000942135; RW60000944431; RW60001042349; RW6000104417; RW6000104444; RW60001044489; RW60001118885359; RW600017422919; RW6000181886171; RW60001818865994719; RW6000181888513; RW600018188853589; RW6000181888537; LW10533; LW10537; LW20818</t>
  </si>
  <si>
    <t>Uchwała Nr X/46/75 Wojewódzkiej Rady Narodowej w Koszalinie z dnia 17 listopada 1975 r. w sprawie stref chronionego krajobrazu; zm. Rozporządzenie Nr 2/99 Wojewody Zachodniopomorskiego z dnia 30 marca 1999 r. w sprawie wykazu aktów prawa miejscowego wydanych przez Woj. Gorzowskiego, Koszalińskiego, Pilskiego, Słupskiego oraz Szczecińskiego obowiązujących na obszarze woj. Zach.; zm. Rozporządzenie Nr 19/2003 Wojewody Zachodniopomorskiego z dnia 29 sierpnia 2003 r. zmieniające akty prawne regulujące obszary chronionego krajobrazu na terenie województwa zachodniopomorskiego ; zm. Rozporządzenie Nr 4/2005 Wojewody Zachodniopomorskiego z dnia 22 marca 2005 w sprawie obszarów chronionego krajobrazu; zm. Uchwała Nr XXXII/375/09 Sejmiku Województwa Zachodniopomorskiego z dnia 15 września 2009 r. w sprawie obszarów chronionego krajobrazu; zm. Uchwała Nr XXXIV/408/09 Sejmiku Województwa Zachodniopomorskiego z dnia 22 grudnia 2009 r. w sprawie zmiany uchwały w sprawie obszarów chronionego krajobrazu; zm. Uchwała Nr XLIV/518/10 Sejmiku Województwa Zachodniopomorskiego z dnia 14 września 2010 r. w sprawie zmiany uchwały Nr XXXII/375/09 Sejmiku Województwa Zachodniopomorskiego z dnia 15 września 2009 r. w sprawie obszarów chronionego krajobrazu; zm. Uchwała Nr V/43/11 Sejmiku Województwa Zachodniopomorskiego z dnia 8 marca 2011 r. zmieniająca uchwałę Nr XXXII/375/09 Sejmiku Województwa Zachodniopomorskiego z dnia 15 września 2009 r. w sprawie obszarów chronionego krajobrazu; zm. Uchwała Nr XXII/297/13 Sejmiku Województwa Zachodniopomorskiego z dnia 19 lutego 2013 r. zmieniająca uchwałę Nr XXXII/375/09 Sejmiku Województwa Zachodniopomorskiego z dnia 15 września 2009 r. w sprawie obszarów chronionego krajobrazu ; zm. Uchwała Nr XXVI/361/13 Sejmiku Województwa Zachodniopomorskiego z dnia 25 czerwca 2013 r. zmieniająca uchwałę Nr XXXII/375/09 Sejmiku Województwa Zachodniopomorskiego z dnia 15 września 2009 r. w sprawie obszarów chronionego krajobrazu; zm. Obwieszczenie Sejmiku Województwa Zachodniopomorskiego z dnia 31 marca 2014 r. w sprawie ogłoszenia tekstu jednolitego uchwały w sprawie obszarów chronionego krajobrazu; zm. UCHWAŁA NR XI/222/16 SEJMIKU WOJEWÓDZTWA ZACHODNIOPOMORSKIEGO z dnia 26 kwietnia 2016 r. w sprawie zmiany uchwały Nr XXXII/375/09 Sejmiku Województwa Zachodniopomorskiego z dnia 15 września 2009 r. w sprawie obszarów chronionego krajobrazu; zm. UCHWAŁA NR XXX/470/18 SEJMIKU WOJEWÓDZTWA ZACHODNIOPOMORSKIEGO z dnia 27 lutego 2018 r. zmieniająca uchwałę Nr XXXII/375/09 Sejmiku Województwa Zachodniopomorskiego z dnia 15 września 2009 r. w sprawie obszarów chronionego krajobrazu</t>
  </si>
  <si>
    <t>Dz. Urz. Wojewódzkiej Rady Narodowej w Koszalinie  Nr 9, poz. 49; zm. Dz. Urz. Województwa Zachodniopomorskiego z 1999 r. Nr 7, poz. 71; zm. Dz. Urz. Województwa Zachodniopomorskiego z 2003 r. Nr 73, poz. 1286; zm. Dz. Urz. Województwa Zachodniopomorskiego z 2005 r. Nr 25, poz. 497; zm. Dz. Urz. Województwa Zachodniopomorskiego z 2009 r. Nr 66, poz. 1804; zm. Dz. Urz. Województwa Zachodniopomorskiego z 2010 r. Nr 10, poz. 196; zm. Dz. Urz. Województwa Zachodniopomorskiego z 2010 r. Nr 113, poz. 2090; zm. Dz. Urz. Województwa Zachodniopomorskiego z 2011 r. Nr 45, poz. 798; zm. Dz. Urz. Województwa Zachodniopomorskiego z 2013 r. poz. 1368; zm. Dz. Urz. Województwa Zachodniopomorskiego z 2013 r. poz. 2753; zm. Dz. Urz. Województwa Zachodniopomorskiego z 2014 r. poz. 1637; zm. Dz. Urz. Województwa Zachodniopomorskiego z 2016 r. poz. 2239; zm. Dz. Urz. Województwa Zachodniopomorskiego z 2018 r. poz. 1406</t>
  </si>
  <si>
    <t>PL.ZIPOP.1393.OCHK.600</t>
  </si>
  <si>
    <t>Pojezierze Lubniewicko-Sulęcińskie</t>
  </si>
  <si>
    <t>LW10064; LW10067; RW60000917639; RW600010189649; RW60001618969; LW10910; LW10911; RW6000101896349; RW600018189629</t>
  </si>
  <si>
    <t>Rozporządzenie Nr 14 Wojewody Lubuskiego z dnia 24 lipca 2003 r. w sprawie określenia obszarów chronionego krajobrazu na terenie województwa lubuskiego; zm. Rozporządzenie Nr 3 Wojewody Lubuskiego z dnia 17 lutego 2005 r. w sprawie obszarów chronionego krajobrazu; zm. Rozporządzenie Nr 52 Wojewody Lubuskiego z dnia 20 lipca 2006 r. zmieniające rozporządzenie w sprawie obszarów chronionego krajobrazu; zm. Rozporządzenie Nr 24/08 Wojewody Lubuskiego z dnia 9 września 2008 r. zmieniające rozporządzenie w sprawie obszarów chronionego krajobrazu; zm. Rozporządzenie nr 1/09 Wojewody Lubuskiego z dnia 13 stycznia 2009 r. zmieniające rozporządzenie w sprawie obszarów chronionego krajobrazu; zm. Uchwała Nr LVII/579/2010 Sejmiku Województwa Lubuskiego z dnia 25 października 2010 r. zmieniająca rozporządzenie  w sprawie obszarów chronionego krajobrazu; zm. Uchwała Nr XLV/534/14 Sejmiku Województwa Lubuskiego z dnia 24 lutego 2014 r. zmieniająca rozporządzenie w sprawie obszarów chronionego krajobrazu</t>
  </si>
  <si>
    <t>Dz. Urz. Woj. Lubuskiego z dnia 25 lipca 2003 r. Nr 47, poz. 820; zm. Dz. Urz. Woj. Lubuskiego z dnia 28 lutego 2005 r. Nr 9, poz. 172; zm. Dz. Urz. Woj. Lubuskiego z dnia 25 lipca 2006 r. nr 54, poz. 1189; zm. Dz. Urz. Woj. Lubuskiego z dnia 10 września 2008 r. nr 91, poz. 1373; zm. Dz. Urz. Woj. Lubuskiego z dnia 23 stycznia 2009 r. Nr 4, poz. 99; zm. Dz. Urz. Woj. Lubuskiego z dnia 10 grudnia 2010 r. Nr 113, poz. 1820; zm. Dz. Urz. Woj. Lubuskiego z dnia 3 marca 2014 r. poz. 564</t>
  </si>
  <si>
    <t>PL.ZIPOP.1393.OCHK.601</t>
  </si>
  <si>
    <t>Pojezierze Puszczy Noteckiej</t>
  </si>
  <si>
    <t>LW10867; LW10869; LW10875; LW10876; LW10877; LW10878; RW600010188949; RW600010188969; RW600011188929; RW600012187799; RW600012188977; RW6000151889741</t>
  </si>
  <si>
    <t>Rozporządzenie Nr 14 Wojewody Lubuskiego z dnia 24 lipca 2003 r. w sprawie określenia obszarów chronionego krajobrazu na terenie województwa lubuskiego; zm. Rozporządzenie Nr 3 Wojewody Lubuskiego z dnia 17 lutego 2005 r. w sprawie obszarów chronionego krajobrazu; zm. Rozporządzenie Nr 52 Wojewody Lubuskiego z dnia 20 lipca 2006 r. zmieniające rozporządzenie w sprawie obszarów chronionego krajobrazu; zm. Rozporządzenie Nr 1/09 Wojewody Lubuskiego z dnia 13 stycznia 2009 r. zmieniające rozporządzenie w sprawie obszarów chronionego krajobrazu; zm. Uchwała Nr LVII/579/2010 Sejmiku Województwa Lubuskiego z dnia 25 października 2010 r. zmieniająca rozporządzenie w sprawie obszarów chronionego krajobrazu</t>
  </si>
  <si>
    <t>Dz. Urz. Woj. Lubuskiego z dnia 25 lipca 2003 r. Nr 47, poz. 820; zm. Dz. Urz. Woj. Lubuskiego z dnia 28 lutego 2005 r. Nr 9, poz. 172; zm. Dz. Urz. Woj. Lubuskiego z dnia 25 lipca 2006 r. Nr 54, poz. 1189; zm. Dz. Urz. Woj. Lubuskiego z dnia 23 stycznia 2009 r. Nr 4, poz. 99; zm. Dz. Urz. Woj. Lubuskiego z dnia 10 grudnia 2010 r. Nr 113, poz. 1820</t>
  </si>
  <si>
    <t>Pojezierze Sławskie, Pradolina Obry i Rynna Zbąszyńska</t>
  </si>
  <si>
    <t>LW10034; LW10035; LW10342; LW10344; LW10345; LW10349; LW10350; RW60001015687; RW60001018785329; RW60001115699; RW600016156549; RW600016187811; RW600018187829; RW6000181878719; LW10015; LW10337; LW10338; LW10339; LW10346</t>
  </si>
  <si>
    <t>Uchwała Nr VII/49/85 Wojewódzkiej Rady Narodowej w Zielonej Górze z dnia 21 czerwca 1985 r. w sprawie wyznaczenia obszarów chronionego krajobrazu na terenie województwa zielonogórskiego; zm. Rozporządzenie Nr 6 Wojewody Zielonogórskiego z dnia 10 lipca 1996r. w sprawie wyznaczenia obszarów chronionego krajobrazu		; zm. Rozporządzenie Nr 10 Wojewody Zielonogórskiego z dnia 10 lipca 1998 r. zmieniające rozporządzenie w sprawie wyznaczenia obszarów chronionego krajobrazu</t>
  </si>
  <si>
    <t>Dz. Urz. Woj. Zielonogórskiego z 1985 r. Nr 7, poz. 188; zm. Dz. Urz. Województwa Zielonogórskiego z 1996 r. Nr 6, poz.117 ; zm. Dz. Urz. Woj. Zielonogórskiego z 1998 r. Nr 12, poz. 109</t>
  </si>
  <si>
    <t>Pojezierze Sławsko-Przemęckie</t>
  </si>
  <si>
    <t>LW10002; LW10007; LW10025; RW60001015618; RW60001015633; RW60001115699; RW600016156549; RW60001815654899; RW60001015449</t>
  </si>
  <si>
    <t>Rozporządzenie Nr 14 Wojewody Lubuskiego z dnia 24 lipca 2003 r. w sprawie określenia obszarów chronionego krajobrazu na terenie województwa lubuskiego; zm. Rozporządzenie Nr 3 Wojewody Lubuskiego z dnia 17 lutego 2005 r. w sprawie obszarów chronionego krajobrazu; zm. Rozporządzenie Nr 52 Wojewody Lubuskiego z dnia 20 lipca 2006 r. zmieniające rozporządzenie w sprawie obszarów chronionego krajobrazu ; zm. Rozporządzenie Nr 1/09 Wojewody Lubuskiego z dnia 13 stycznia 2009 r. zmieniające rozporządzenie w sprawie obszarów chronionego krajobrazu; zm. Uchwała Nr LVII/579/2010 Sejmiku Województwa Lubuskiego z dnia 25 października 2010 r. zmieniająca rozporządzenie w sprawie obszarów chronionego krajobrazu; zm. UCHWAŁA NR XXIII/293/16 SEJMIKU WOJEWÓDZTWA LUBUSKIEGO z dnia 12 września 2016 r. w sprawie wyznaczenia obszaru chronionego krajobrazu o nazwie „Pojezierze Sławsko – Przemęckie”; zm. Uchwała Nr XXVI/374/16 Sejmiku Województwa Lubuskiego z dnia 19 grudnia 2016 r. zmieniająca uchwałę w sprawie wyznaczenia obszaru chronionego krajobrazu o nazwie "Pojezierze Sławsko - Przemęckie"; zm. Uchwała Nr XXXVIII/574/17 Sejmiku Województwa Lubuskiego z dnia 9 października 2017 r. zmieniająca uchwałę w sprawie wyznaczenia obszaru chronionego krajobrazu o nazwie "Pojezierze Sławsko-Przemęckie"</t>
  </si>
  <si>
    <t>Dz. Urz. Woj. Lubuskiego z dnia 25 lipca 2003 r. Nr 47, poz. 820; zm. Dz. Urz. Woj. Lubuskiego z dnia 28 lutego 2005 r. Nr 9, poz. 172; zm. Dz. Urz. Woj. Lubuskiego z dnia 25 lipca 2006 r. nr 54, poz. 1189; zm. Dz. Urz. Woj. Lubuskiego z dnia 23 stycznia 2009 r. Nr 4, poz. 99; zm. Dz. Urz. Woj. Lubuskiego  z dnia 10 grudnia 2010 r. Nr 113, poz. 1820; zm. Dz. Urz. Województwa Lubuskiego z 2016 r. poz. 1868; zm. Dz. Urz. Województwa Lubuskiego z 2016 r. poz. 2725; zm. Dz. Urz. Województwa Lubuskiego z 2017 r. poz. 2157</t>
  </si>
  <si>
    <t>Pojezierze Wałeckie i Dolina Gwdy (woj. wielkopolskie)</t>
  </si>
  <si>
    <t>LW10574; LW10576; LW10577; LW10640; LW10662; RW60000918864699; RW600009188649; RW6000091886529; RW6000091886549; RW600009188655132; RW6000091886569; RW600009188659929; RW6000091886923; RW600009188729; RW60001118865511; RW6000111886589; RW60001118865994899; RW600011188659949; RW60001118865999; RW6000111886899; RW6000111886990; RW6000111886999; RW60002018865929; RW600020188659948929; RW6000091886551729; RW6000111886299; RW6000111886557</t>
  </si>
  <si>
    <t xml:space="preserve">Uchwała Nr IX/56/89 Wojewódzkiej Rady Narodowej w Pile z dnia 31 maja 1989 r. w sprawie ustanowienia obszarów chronionego krajobrazu w województwie pilskim; zm. Rozporządzenie Nr 1/90 Wojewody Pilskiego z dnia 27 grudnia 1990 roku zmieniające uchwałę Wojewódzkiej Rady Narodowej w Pile w sprawie ustanowienia obszarów chronionego krajobrazu w województwie pilskim; zm. Rozporządzenie Nr 5/98 Wojewody Pilskiego z dnia 15 maja 1998 r. w sprawie ustanowienia obszarów chronionego krajobrazu w województwie pilskim; zm. Rozporządzenie Nr 212/06 Wojewody Wielkopolskiego z dnia 29 listopada 2006 r. w sprawie obszaru chronionego krajobrazu "Pojezierze Wałeckie i Dolina Gwdy" - wyrokiem WSA w Poznaniu IV SA/Po 709/10 stwierdzono nieważność aktu; zm. Wyrok Wojewódzkiego Sądu Administracyjnego w Poznaniu z dnia 27 stycznia 2011 r. Nr IV SA/Po 709/10; </t>
  </si>
  <si>
    <t>Dz. Urz. Woj. Pilskiego Nr 11, poz. 95; ; zm. Dz. Urz. Woj. Pilskiego Nr 2 poz. 2; zm. Dz. Urz. Woj. Pilskiego Nr 13, poz. 83; zm. Dz. Urz. Województwa Wielkopolskiego z 2006 r. Nr 201, poz. 4770; zm. ; zm. Dz. Urz. Woj. Pilskiego Nr 2 poz. 2</t>
  </si>
  <si>
    <t>PL.ZIPOP.1393.OCHK.12</t>
  </si>
  <si>
    <t>Pojezierze Wałeckie i Dolina Gwdy (woj. zachodniopomorskie)</t>
  </si>
  <si>
    <t>LW10576; LW10577; LW10621; LW10627; LW10634; LW10640; LW10642; LW10772; RW600009188659948769; RW600009188659948789; RW60000918865994889; RW6000091888729; RW60000918887819; RW60001118865994899; RW600011188659949; RW600018188659948869; RW60002018865929; RW600020188659948929; RW60000918865994874</t>
  </si>
  <si>
    <t>Uchwała Nr IX/56/89 Wojewódzkiej Rady Narodowej w Pile z dnia 31 maja 1989 r. w sprawie ustanowienia obszarów chronionego krajobrazu w województwie pilskim; zm. Rozporządzenie Nr 1/90 Wojewody Pilskiego z dnia 27 grudnia 1990 roku zmieniające uchwałę Wojewódzkiej Rady Narodowej w Pile w sprawie ustanowienia obszarów chronionego krajobrazu w województwie pilskim; zm. Rozporządzenie Nr 5/98 Wojewody Pilskiego z dnia 15 maja 1998 w sprawie ustanowienia obszarów chronionego krajobrazu w województwie pilskim	; zm. Rozporządzenie Nr 2/99 Wojewody Zachodniopomorskiego z dnia 30 marca 1999 r. w sprawie wykazu aktów prawa miejscowego wydanych przez Woj. Gorzowskiego, Koszalińskiego, Pilskiego, Słupskiego oraz Szczecińskiego obowiązujących na obszarze woj. Zach; zm. Rozporządzenie Nr 19/2003 Wojewody Zachodniopomorskiego z dnia 29 sierpnia 2003 r. zmieniające akty prawne regulujące obszary chronionego krajobrazu na terenie województwa zachodniopomorskiego; zm. Rozporządzenie Nr 4/2005 Wojewody Zachodniopomorskiego z dnia 22 marca 2005 w sprawie obszarów chronionego krajobrazu; zm. Uchwała Nr XXXII/375/09 Sejmiku Województwa Zachodniopomorskiego z dnia 15 września 2009 r. w sprawie obszarów chronionego krajobrazu; zm. Uchwała Nr XXXIV/408/09 Sejmiku Województwa Zachodniopomorskiego z dnia 22 grudnia 2009 r. w sprawie uchwały obszarów chronionego krajobrazu; zm. Uchwała Nr XLIV/518/10 Sejmiku Województwa Zachodniopomorskiego z dnia 14 września 2010 r. w sprawie zmiany uchwały Nr XXXII/375/09 Sejmiku Województwa Zachodniopomorskiego z dnia 15 września 2009 r. w sprawie obszarów chronionego krajobrazu ; zm. Uchwała Nr V/43/11 Sejmiku Województwa Zachodniopomorskiego z dnia 8 marca 2011 r. zmieniająca uchwałę nr XXXII/375/09 Sejmiku Województwa Zachodniopomorskiego z dnia 15 września 2009 r. w sprawie obszarów chronionego krajobrazu; zm. Uchwała Nr XXII/297/13 Sejmiku Województwa Zachodniopomorskiego z dnia 19 lutego 2013 r. zmieniająca uchwałę Nr XXXII/375/09 Sejmiku Województwa Zachodniopomorskiego z dnia 15 września 2009 r. w sprawie obszarów chronionego krajobrazu; zm. Uchwała Nr XXVI/361/13 Sejmiku Województwa Zachodniopomorskiego z dnia 25 czerwca 2013 r. zmieniająca uchwałę nr XXXII/375/09 Sejmiku Województwa Zachodniopomorskiego z dnia 15 września 2009 r. w w sprawie obszarów chronionego krajobrazu  ; zm. Obwieszczenie Sejmiku Województwa Zachodniopomorskiego z dnia 31 marca 2014 r. w sprawie ogłoszenia tekstu jednolitego uchwały w sprawie obszarów chronionego krajobrazu; zm. UCHWAŁA NR XI/222/16 SEJMIKU WOJEWÓDZTWA ZACHODNIOPOMORSKIEGO z dnia 26 kwietnia 2016 r. w sprawie zmiany uchwały Nr XXXII/375/09 Sejmiku Województwa Zachodniopomorskiego z dnia 15 września 2009 r. w sprawie obszarów chronionego krajobrazu; zm. UCHWAŁA NR XXX/470/18 SEJMIKU WOJEWÓDZTWA ZACHODNIOPOMORSKIEGO z dnia 27 lutego 2018 r. zmieniająca uchwałę Nr XXXII/375/09 Sejmiku Województwa Zachodniopomorskiego z dnia 15 września 2009 r. w sprawie obszarów chronionego krajobrazu; zm.Uchwała Nr VI/76/19 Sejmiku Województwa Zachodniopomorskiego z dnia 25 kwietnia 2019 r. zmieniająca Uchwałę Nr XXXII/375/09 Sejmiku Województwa Zachodniopomorskiego z dnia 15 września 2009 r. w sprawie obszarów chronionego krajobrazu</t>
  </si>
  <si>
    <t>Dz. Urz. WRN w Pile z 1989 r. Nr 11, poz. 95; zm. Dz. Urz. Woj. Pilskiego Nr 2 poz. 2;  zm. Dz. Urz. Województwa Pilskiego	 Nr 13 z 1998 r., poz. 83; zm. Dz. Urz. Województwa Zachodniopomorskiego z 1999 r. Nr 7, poz. 71; zm. Dz. Urz. Województwa Zachodniopomorskiego z 2003 r. Nr 73, poz. 1286; zm. Dz. Urz. Województwa Zachodniopomorskiego z 2005 r. Nr 25, poz. 497; zm. Dz. Urz. Województwa Zachodniopomorskiego z 2009 r. Nr 66, poz. 1804; zm. Dz. Urz. Województwa Zachodniopomorskiego z 2010 r. Nr 10, poz. 196; zm. Dz. Urz. Województwa Zachodniopomorskiego z 2010 r. Nr 113, poz. 2090; zm. Dz. Urz. Województwa Zachodniopomorskiego z 2011 r. Nr 45, poz. 798; zm. Dz. Urz. Województwa Zachodniopomorskiego z 2013 r. poz. 1368; zm. Dz. Urz. Województwa Zachodniopomorskiego z 2013 r. poz. 2753; zm. Dz. Urz. Województwa Zachodniopomorskiego z 2014 r. poz. 1637; zm. Dz. Urz. Województwa Zachodniopomorskiego z 2016 r. poz. 2239; zm. Dz. Urz. Województwa Zachodniopomorskiego z 2018 r. poz. 1406; zm. Dz. Urz. Województwa Zachodniopomorskiego z 2019 r. Nr VI/76/19, poz. 3031</t>
  </si>
  <si>
    <t>PL.ZIPOP.1393.OCHK.639</t>
  </si>
  <si>
    <t>potok Leśny łącznie z dopływami</t>
  </si>
  <si>
    <t>Uchwała Nr IX/51/2003 Rady Gminy Ornontowice z dnia 29 maja 2003 r. w sprawie wyznaczenia obszarów chronionego krajobrazu na terenie Gminy Ornontowice; zm. Uchwała Nr XII/75/2003 Rady Gminy Ornontowice z dnia 11 września 2003 r. w sprawie zmian w uchwale dotyczącej wyznaczenia obszarów chronionego krajobrazu na terenie Gminy Ornontowice; zm. Uchwała Nr XIV/87/2003 Rady Gminy Ornontowice z dnia 30 października 2003 r. w sprawie wyznaczenia obszarów chronionego na terenie Gminy Ornontowice; zm. Uchwała Nr XIII/87/07 Rady Gminy Ornontowice z dnia 26 września 2007 r. w sprawie zmiany Uchwały Nr XIV/87/03 Rady Gminy Ornontowice z dnia 30 października 2003 r. w sprawie wyznaczenia obszarów chronionego krajobrazu na terenie Gminy Ornontowice</t>
  </si>
  <si>
    <t>Dz. Urz. Woj. Ślaskiego z 2003 r. Nr 62, poz. 1893; zm. Dz. Urz. Woj. Śląskiego z 2003 r. Nr 105, poz. 2785; zm. Dz. Urz. Woj. Śląskiego z 2004 r. Nr 3, poz. 52; zm. Dz. Urz. Woj. Ślaskiego z 2007 r. Nr 195, poz. 3729</t>
  </si>
  <si>
    <t>zagrożenie zmianami stosunków wodnych w związku z eksploatacją górniczą</t>
  </si>
  <si>
    <t>PL.ZIPOP.1393.OCHK.641</t>
  </si>
  <si>
    <t>potok Łąkowy łącznie z dopływami</t>
  </si>
  <si>
    <t>Uchwała Nr IX/51/2003 Rady Gminy Ornontowice z dnia 29 maja 2003 r. w sprawie wyznaczenia obszarów chronionego krajobrazu na terenie Gminy Ornontowice; zm. Uchwała Nr XII/75/2003 Rady Gminy Ornontowice z dnia 11 września 2003 r. w sprawie zmian w uchwale dotyczącej wyznaczenia obszarów chronionego krajobrazu na terenie Gminy Ornontowice; zm. Uchwała Nr XIV/87/2003 Rady Gminy Ornontowice z dnia 30 października 2003 r. w sprawie wyznaczenia obszarów chronionego krajobrazu na terenie Gminy Ornontowice; zm. Uchwała Nr XIII/87/07 Rady Gminy Ornontowice z dnia 26 września 2007 r. w sprawie zmiany Uchwały Nr XIV/87/03 Rady Gminy Ornontowice z dnia 30 października 2003 r. w sprawie wyznaczenia obszarów chronionego krajobrazu na terenie Gminy Ornontowice</t>
  </si>
  <si>
    <t>Dz. Urz. Woj. Śląskiego z 2003 r. Nr 62, poz. 1893; zm. Dz. Urz. Woj. Ślaskiego z 2003 r. Nr 105, poz. 2785; zm. Dz. Urz. Woj. Śląskiego z 2004 r. Nr 3, poz. 52; zm. Dz. Urz. Woj. Śląskiego z 2007 r. Nr 195, poz. 3729</t>
  </si>
  <si>
    <t>regulacja cieku, zagrożenie spływami powierzchniowymi z pól uprawnych, zagrożenie zmianami stosunków wodnych w związku z eksploatacją górniczą</t>
  </si>
  <si>
    <t>PL.ZIPOP.1393.OCHK.642</t>
  </si>
  <si>
    <t>potok Od Solarni łącznie z dopływami</t>
  </si>
  <si>
    <t xml:space="preserve">Uchwała Nr IX/51/2003 Rady Gminy Ornontowice z dnia 29 maja 2003 r. w sprawie wyznaczenia obszarów chronionego krajobrazu na terenie Gminy Ornontowice; zm. Uchwała Nr XII/75/2003 Rady Gminy Ornontowice z dnia 11 września 2003 r. w sprawie zmian w uchwale dotyczącej wyznaczenia obszarów chronionego krajobrazu na terenie Gminy Ornontowice; zm. Uchwała Nr XIV/87/2003 Rady Gminy Ornontowice z dnia 30 października 2003 r. w sprawie wyznaczenia obszarów chronionego krajobrazu na terenie Gminy Ornontowice; zm. Uchwała Nr XIII/87/07 Rady Gminy Ornontowice z dnia 26 września 2007 r. w sprawie zmiany Uchwały Nr XIV/87/07 Rady Gminy Ornontowice z dnia 30 października 2003 r. w sprawie wyznaczenia obszarów chronionego krajobrazu na terenie Gminy Ornontowice </t>
  </si>
  <si>
    <t>Dz. Urz. Woj. Ślaskiego z 2003 r. Nr 62, poz. 1893; zm. Dz. Urz. Woj. Śląskiego z 2003 r. Nr 105, poz. 2785; zm. Dz. Urz. Woj. Ślaskiego z 2003 r. Nr 3, poz. 52; zm. Dz. Urz. Woj. Śląskiego z 2007 r. Nr 195, poz. 3729</t>
  </si>
  <si>
    <t>regulacja cieku, odprowadzanie ścieków komunalnych do wód powierzchniowych, zagrożenie spływami powierzchniowymi z pól uprawnych, zagrożenie zmianami stosunków wodnych w związku z eksploatacją górniczą</t>
  </si>
  <si>
    <t>PL.ZIPOP.1393.OCHK.638</t>
  </si>
  <si>
    <t>potok Ornontowicki łącznie z dopływami</t>
  </si>
  <si>
    <t>Dz. Urz. Woj. Śląskiego z 2003 r. Nr 62, poz. 1893; zm. Dz. Urz. Woj. Śląskiego z 2003 r. Nr 105, poz. 2785; zm. Dz. Urz. Woj. Śląskiego z 2004 r. Nr 3, poz. 52; zm. Dz. Urz. Woj. Śląskiego z 2007 r. Nr 195, poz. 3729</t>
  </si>
  <si>
    <t>regulacja cieku, odprowadzanie ścieków komunalnych do wód powierzchniowych, zagrożenie spływami powierzchniowymi z pól uprawnych, zagrożenie zmianami stosunków wodnych w związku z eksploatacją górniczą, nadsypywanie dna doliny</t>
  </si>
  <si>
    <t>PL.ZIPOP.1393.OCHK.640</t>
  </si>
  <si>
    <t>potok Z Bujakowa łącznie z dopływami</t>
  </si>
  <si>
    <t>Dz. Urz. Woj. Śląskie z 2003 r. Nr 62, poz. 1893; zm. Dz. Urz. Woj. Śląskiego z 2003 r. Nr 105, poz. 2785; zm. Dz. Urz. Woj. Śląskiego z 2004 r. Nr 3, poz. 52; zm. Dz. Urz. Woj. Śląskiego z 2007 r. Nr 195, poz. 3729</t>
  </si>
  <si>
    <t>regulacja cieku, zagrożenie zmianami stosunków wodnych w związku z eksploatacją górniczą, nadsypywanie dna doliny</t>
  </si>
  <si>
    <t>Powidzko-Bieniszewski</t>
  </si>
  <si>
    <t>LW10094; LW10099; LW10101; LW10102; LW10175; LW10398; LW10400; LW10401; LW10402; LW10404; LW10409; LW10416; LW10425; RW600009183649; RW6000101836839; RW60001018817499; RW60001218399; RW60001518345929; RW600015183679; RW60001618349; RW600018186339; RW600018188149; RW6000181882699; RW600018188299; RW6000181836369</t>
  </si>
  <si>
    <t>Zarząd Zlewni w Inowrocławiu, Zarząd Zlewni w Poznaniu, Zarząd Zlewni w Kole</t>
  </si>
  <si>
    <t>Uchwała Nr 53 Wojewódzkiej Rady Narodowej w Koninie z dnia 29 stycznia 1986 r. w sprawie ustanowienia obszarów krajobrazu chronionego na terenie województwa konińskiego i zasad korzystania z tych obszarów; zm. Rozporządzenie Nr 14 Wojewody Konińskiego z dnia 23 lipca 1998 r. zmieniające uchwałę w sprawie ustalenia obszarów krajobrazu chronionego na terenie województwa konińskiego i zasad korzystania z tych terenów</t>
  </si>
  <si>
    <t>Dz. Urz. WRN w Koninie z 1986 r. Nr 1, poz. 2; zm. Dz. Urz. Woj. Konińskiego z 1998 r. Nr 28, poz. 444</t>
  </si>
  <si>
    <t>NIEOSIĄGNIĘTY</t>
  </si>
  <si>
    <t>PL.ZIPOP.1393.OCHK.124</t>
  </si>
  <si>
    <t>Pradoliny Warszawsko-Berlińskiej</t>
  </si>
  <si>
    <t>RW200010272289; RW200010272369; RW200010272529; RW200010272549; RW20001027259929; RW2000102727299; RW20001127229; RW200011272349; RW2000112725999; RW2000112726999; RW2000162721899; RW20001627249; RW20001627253; RW20001627299; RW600010183285; RW6000101832929; RW600011183275; RW6000161832899; RW600016183299; RW2000102723472; RW200010272469; RW200010272569; RW2000112725899</t>
  </si>
  <si>
    <t>Rozporzadzenie Nr 6/2009 Wojewody Łódzkiego z dnia 24 marca 2009 r. w sprawie wyznaczenia Obszaru Chronionego Krajobrazu Pradoliny Warszawsko-Berlińskiej; zm. Rozporzadzenie Nr 18/2009 Wojewody Łódzkiego z dnia 30 lipca 2009 r. zmieniające rozporządzenie Nr 6/2009 Wojewody Łódzkiego z dnia 24 marca 2009 r. w sprawie wyznaczenia Obszaru Chronionego Krajobrazu Pradoliny Warszawsko-Berlińskiej; zm. Uchwała Nr LXI/1686/10 Sejmiku Województwa Łódzkiego z dnia 26 października 2010 r. w sprawie: zmiany rozporządzenia Nr 6/2009 Wojewody Łódzkiego z dnia 24 marca 2009 r. w sprawie wyznaczenia Obszaru Chronionego Krajobrazu Pradoliny Warszawsko-Berlińskiej, zmienionego rozporządzeniem Nr 18/2009 Wojewody Łódzkiego z dnia 30 lipca 2009 r.</t>
  </si>
  <si>
    <t>Dz. Urz. Woj..Łódzkiego z 2009 r. Nr 75, poz. 710; zm. Dz. Urz. Woj. Łódzkiego z 2009 r. Nr 236, poz. 2116; zm. Dz. Urz. Woj. Łódzkiego z 2010 r. Nr 327, poz. 2842</t>
  </si>
  <si>
    <t>Zachowanie wyróżniającego się krajobrazu o zróżnicowanych ekosystemach, jego potencjału dla turystyki i wypoczynku oraz funkcji korytarzy ekologicznych. Zachowanie śródleśnych cieków, mokradeł, torfowisk, utrzymywanie odpowiedniego poziomu wód gruntowych na obszarach leņnych dla zachowania siedlisk wilgotnych i bagiennych [w ekosysytemach leśnych]. Utrzymywanie poziomu wód gruntowych odpowiedniego dla zachowania różnorodności biologicznej,  zachowanie i odtwarzanie korytarzy ekologicznych [w ekosysytemach nieleśnych]. Zachowanie zbiorników wód powierzchniowych, oczek wodnych, starorzeczy oraz obszarów źródliskowych cieków wraz z ich naturalną obudową biologiczną, utrzymywanie i tworzenie stref buforowych wzdłuż cieków wodnych oraz zbiorników wodnych, w tym starorzeczy i oczek wodnych, w postaci pasów, szuwarów, zakrzewień i zadrzewień, jako naturalnej obudowy biologicznej, celem zwiększenia różnorodności biologicznej oraz ograniczenie spływu substancji biogennych. Prowadzenie prac regulacyjnych cieków wodnych w zakresie niezbędnym dla ochrony przeciwpowodziowej i w oparciu o zasady dobrej praktyki utrzymania rzek, zwiększanie retencji wodnej, odtwarzania funkcji obszarów źródliskowych o dużych zdolnoņciach retencyjnych. Zachowanie i odtwarzanie korytarzy ekologicznych opartych o ekosystemy wodne, celem zachowania dróg migracji gatunków. Działania na rzecz czynnej ochrony oraz reintrodukcji rzadkich i zagrożonych gatunków roślin, zwierząt i grzybów.</t>
  </si>
  <si>
    <t>PL.ZIPOP.1393.OCHK.59</t>
  </si>
  <si>
    <t>Przemęcko-Wschowski i kompleks leśny Włoszakowice</t>
  </si>
  <si>
    <t>LW10001; LW10017; LW10022; LW10025; LW10029; LW10031; LW10032; RW600010154331; RW60001015633; RW600016156549; RW600016187811; RW60001815654499; RW60001815654899; RW6000101565429</t>
  </si>
  <si>
    <t xml:space="preserve">Dz. Urz. Woj. Leszczyńskiego Nr 11, poz.131 z 1992 r. </t>
  </si>
  <si>
    <t>PL.ZIPOP.1393.OCHK.153</t>
  </si>
  <si>
    <t>Puczniewski</t>
  </si>
  <si>
    <t>RW600010183269; RW600011183271</t>
  </si>
  <si>
    <t>Rozporządzenie Wojewody Sieradzkiego z dnia 31 lipca 1998 r. w sprawie wyznaczenia obszarów chronionego krajobrazu oraz uznania za zespoły przyrodniczo-krajobrazowe</t>
  </si>
  <si>
    <t>Dz. Urz. Woj. Sieradzkiego z 1998 r. Nr 20, poz. 115</t>
  </si>
  <si>
    <t>LW10882; LW10892; RW6000091889849; RW6000091889869; RW60001018929; RW6000101912729; RW6000101912749; RW600010191289; RW600011191299; RW600015188989; LW10968</t>
  </si>
  <si>
    <t>Zarząd Zlewni w Szczecinie, Zarząd Zlewni w Pile, Zarząd Zlewni w Gorzowie Wlkp.</t>
  </si>
  <si>
    <t>Rozporządzenie Nr 12 Wojewody Gorzowskiego z dnia 24 listopada 1998 r. w sprawie określenia obszarów chronionego krajobrazu na terenie województwa gorzowskiego; zm. Rozporządzenie Nr 14 Wojewody Lubuskiego z dnia 24 lipca 2003 r. w sprawie określenia obszarów chronionego krajobrazu na terenie województwa lubuskiego; zm. Rozporządzenie Nr 3 Wojewody Lubuskiego z dnia 17 lutego 2005 r. w sprawie obszarów chronionego krajobrazu; zm. Rozporządzenie Nr 52 Wojewody Lubuskiego z dnia 20 lipca 2006 r. zmieniające rozporządzenie w sprawie obszarów chronionego krajobrazu; zm. Rozporządzenie Nr 1/09 Wojewody Lubuskiego z dnia 13 stycznia 2009 r. zmieniające rozporządzenie w sprawie obszarów chronionego krajobrazu; zm. Uchwała Nr LVII/579/2010 Sejmiku Województwa Lubuskiego z dnia 25 października 2010 r. zmieniająca rozporządzenie w sprawie obszarów chronionego krajobrazu; zm. Uchwała Nr XVII/157/11 Sejmiku Województwa Lubuskiego z dnia 19 grudnia 2011 r. zmieniająca rozporządzenie w sprawie obszarów chronionego krajobrazu; zm. WYROK WOJEWÓDZKIEGO SĄDU ADMINISTRACYJNEGO W GORZOWIE WIELKOPOLSKIM SYGN. AKT II SA/GO 586/14 z dnia 18 września 2014 r.; zm. UCHWAŁA NR XXVII/399/17 SEJMIKU WOJEWÓDZTWA LUBUSKIEGO z dnia 20 lutego 2017 r. w sprawie wyznaczenia obszaru chronionego krajobrazu o nazwie „Puszcza Barlinecka”</t>
  </si>
  <si>
    <t>Dz. Urz. Woj. Gorzowskiego z 1998 r. Nr 20, poz. 266; zm. Dz. Urz. Województwa Lubuskiego z 2003 r. Nr 47, poz. 820; zm. Dz. Urz. Województwa Lubuskiego z 2005 r. Nr 9, poz. 172; zm. Dz. Urz. Województwa Lubuskiego z 2006 r. Nr 54, poz. 1189; zm. Dz. Urz. Województwa Lubuskiego z 2009 r. Nr 4, poz. 99; zm. Dz. Urz. Województwa Lubuskiego z 2010 r. Nr 113, poz. 1820; zm. Dz. Urz. Województwa Lubuskiego z 2012 r. poz. 98; zm. Dz. Urz. Województwa Lubuskiego z 2014 r. poz. 2345; zm. Dz. Urz. Województwa Lubuskiego z 2017 r. poz. 472</t>
  </si>
  <si>
    <t>PL.ZIPOP.1393.OCHK.605</t>
  </si>
  <si>
    <t>Puszcza Drawska</t>
  </si>
  <si>
    <t>LW10769; LW10802; LW10804; LW10805; LW10808; LW10831; LW10835; LW10851; RW6000091888749; RW6000091888949; RW600009188982; RW6000091889849; RW600011188877; RW6000111888799; RW60001118888999; RW600012188931; RW600015188989; RW600016188899; RW6000181888869; RW6000181888893</t>
  </si>
  <si>
    <t>Rozporządzenie Nr 14 Wojewody Lubuskiego z dnia 24 lipca 2003 r. w sprawie określenia obszarów chronionego krajobrazu na terenie województwa lubuskiego; zm. Rozporządzenie Nr 3 Wojewody Lubuskiego z dnia 17 lutego 2005 r. w sprawie obszarów chronionego krajobrazu; zm. Rozporządzenie Nr 52 Wojewody Lubuskiego z dnia 20 lipca 2006 r. zmieniające rozporządzenie w sprawie obszarów chronionego krajobrazu; zm. Rozporządzenie Nr 24/08 Wojewody Lubuskiego z dnia 9 września 2008 r. zmieniające rozporządzenie w sprawie obszarów chronionego krajobrazu; zm. Rozporządzenie Nr 1/09 Wojewody Lubuskiego z dnia 13 stycznia 2009 r. zmieniające rozporządzenie w sprawie obszarów chronionego krajobrazu; zm. Uchwała Nr LVII/579/2010 Sejmiku Województwa Lubuskiego z dnia 25 października 2010 r. zmieniająca rozporządzenie w sprawie obszarów chronionego krajobrazu; zm. Uchwała Nr XVII/157/11 Sejmiku Województwa Lubuskiego z dnia 19 grudnia 2011 r. zmieniająca rozporządzenie w sprawie obszarów chronionego krajobrazu; zm. Uchwała Nr XXXIII/352/12 Sejmiku Województwa Lubuskiego z dnia 19 grudnia 2012 r. zmieniająca rozporządzenie w sprawie obszarów chronionego krajobrazu; zm. Uchwała Nr XLV/534/14 Sejmiku Województwa Lubuskiego z dnia 24 lutego 2014 r. zmieniająca rozporządzenie w sprawie obszarów chronionego krajobrazu; zm. Uchwała Nr XXIX/454/17 Sejmiku Województwa Lubuskiego z dnia 10 kwietnia 2017 r. w sprawie obszaru chronionego krajobrazu o nazwie "Puszcza Drawska"; zm. Uchwała Nr L/795/18 Sejmiku Województwa Lubuskiego z dnia 29 października 2018 r. zmieniająca uchwałę w sprawie obszaru chronionego krajobrazu o nazwie "Puszcza Drawska"</t>
  </si>
  <si>
    <t>Dz. Urz. Woj. Lubuskiego z 2003 r. Nr 47, poz. 820; zm. Dz. Urz. Woj. Lubuskiego z 2005 r. Nr 9, poz. 172; zm. Dz. Urz. Woj. Lubuskiego z 2006 r. Nr 54, poz. 1189; zm. Dz. Urz. Woj. Lubuskiego z 2008 r. Nr 91, poz. 1373; zm. Dz. Urz. Woj. Lubuskiego z 2009 r. Nr 4, poz. 99; zm. Dz. Urz. Woj. Lubuskiego z 2010 r. Nr 113, poz. 1820; zm. Dz. Urz. Woj. Lubuskiego z 2012 r. poz. 98; zm. Dz. Urz. Woj. Lubuskiego z 2012 r. poz. 2867; zm. Dz. Urz. Woj. Lubuskiego z 2014 r. poz. 564; zm. Dz. Urz. Województwa Lubuskiego z 2017 r. poz. 1029; zm. Dz. Urz. Województwa Lubuskiego z 2018 r. poz. 2530</t>
  </si>
  <si>
    <t>Puszcza nad Drawą (woj. wielkopolskie)</t>
  </si>
  <si>
    <t>LW10846; RW6000091887369; RW6000091887899; RW6000111888799; RW60001218879; RW6000151888969; RW600016188899; RW60002018887899; LW10672; LW10675; LW10676</t>
  </si>
  <si>
    <t>Uchwała Nr IX/56/89 Wojewódzkiej Rady Narodowej w Pile z dnia 31 maja 1989 r. w sprawie ustanowienia obszarów chronionego krajobrazu w województwie pilskim; zm. Rozporządzenie Nr 1/90 Wojewody Pilskiego z dnia 27 grudnia 1990 roku zmieniające uchwałę Wojewódzkiej Rady Narodowej w Pile w sprawie ustanowienia obszarów chronionego krajobrazu w województwie pilskim; zm. Rozporządzenie Nr 5/98 Wojewody Pilskiego z dnia 15 maja 1998 r. w sprawie ustanowienia obszarów chronionego krajobrazu w województwie pilskim		; zm. Rozporządzenie Nr 2/08 Wojewody Wielkopolskiego z dnia 4 stycznia 2008 r. w sprawie obszaru chronionego krajobrazu "Puszcza nad Drawą" - wyrokiem WSA w Poznaniu IV SA/Po 721/11 stwierdzono nieważność aktu; zm. Wyrok Sygn. Akt IV SA/PO 721/11 Wojewódzkiemu Sądowi Administracyjnemu w Poznaniu z dnia 21 września 2011 r. w sprawie obszaru chronionego krajobrazu "Puszcza nad Drawą"</t>
  </si>
  <si>
    <t>Dz. Urz. WRN w Pile Nr 11, poz. 95 z 1989 r.; zm. Dz. Urz. Woj. Pilskiego Nr 2 poz. 2; zm. Dz. Urz. Województwa Pilskiego Nr 13, poz. 83; zm. Dz. Urz. Województwa Wielkopolskiego z 2008 r. Nr 7, poz. 139; zm. Dz. Urz. Województwa Wielkopolskiego z 2012 r. poz. 240</t>
  </si>
  <si>
    <t>PL.ZIPOP.1393.OCHK.71</t>
  </si>
  <si>
    <t>Puszcza nad Drawą (woj. zachodniopomorskie)</t>
  </si>
  <si>
    <t>LW10760; LW10772; LW10774; LW10781; LW10782; LW10785; LW10786; LW10787; LW10792; LW10846; RW600009188732; RW6000091887369; RW6000091887899; RW6000091888729; RW60000918887819; RW60000918887889; RW600011188877; RW6000151888969; RW600016188899; RW600018188659948869; RW60002018887899; LW10676</t>
  </si>
  <si>
    <t>Uchwała Nr IX/56/89 Wojewódzkiej Rady Narodowej w Pile z dnia 31 maja 1989 r. w sprawie ustanowienia obszarów chronionego krajobrazu w województwie pilskim; zm. Rozporządzenie Nr 1/90 Wojewody Pilskiego z dnia 27 grudnia 1990 roku zmieniające uchwałę Wojewódzkiej Rady Narodowej w Pile w sprawie ustanowienia obszarów chronionego krajobrazu w województwie pilskim; zm. Rozporządzenie Nr 5/98 Wojewody Pilskiego z dnia 15 maja 1998 r. w sprawie obszarów chronionego krajobrazu w województwie pilskim; zm. Rozporządzenie Nr 19/2003 Wojewody Zachodniopomorskiego z dnia 29 sierpnia 2003 r. zmieniające akty prawne regulujące obszary chronionego krajobrazu na terenie województwa zachodniopomorskiego; zm. Rozporządzenie Nr 4/2005 Wojewody Zachodniopomorskiego z dnia 22 marca 2005 r. w sprawie obszarów chronionego krajobrazu ; zm. Uchwała Nr XXXII/375/09 Sejmiku Województwa Zachodniopomorskiego z dnia 15 września 2009 r. w sprawie obszarów chronionego krajobrazu; zm. Uchwała Nr XXXIV/408/09 Sejmiku Województwa Zachodniopomorskiego z dnia 22 grudnia 2009 r. w sprawie zmiany uchwały w sprawie obszarów chronionego krajobrazu; zm. Uchwała Nr XLIV/518/10 Sejmiku Województwa Zachodniopomorskiego z dnia 14 września 2010 r. w sprawie zmiany uchwały Nr XXXII/375/09 Sejmiku Województwa Zachodniopomorskiego z dnia 15 września 2009 r. w sprawie obszarów chronionego krajobrazu; zm. Uchwała Nr V/43/11 Sejmiku Województwa Zachodniopomorskiego z dnia 8 marca 2011 r. zmieniająca uchwałę nr XXXII/375/09 Sejmiku Województwa Zachodniopomorskiego z dnia 15 września 2009 r. w sprawie obszarów chronionego krajobrazu ; zm. Uchwała Nr XXII/297/13 Sejmiku Województwa Zachodniopomorskiego z dnia 19 lutego 2013 r. zmieniająca uchwałę Nr XXXII/375/09 Sejmiku Województwa Zachodniopomorskiego z dnia 15 września 2009 r. w sprawie obszarów chronionego krajobrazu ; zm. Uchwała Nr XXVI/361/13 Sejmiku Województwa Zachodniopomorskiego z dnia 25 czerwca 2013 r. zmieniająca uchwałę nr XXXII/375/09 Sejmiku Województwa Zachodniopomorskiego z dnia 15 września 2009 r. w sprawie obszarów chronionego krajobrazu; zm. Obwieszczenie Sejmiku Województwa Zachodniopomorskiego z dnia 31 marca 2014 r. w sprawie ogłoszenia tekstu jednolitego uchwały w sprawie obszarów chronionego krajobrazu; zm. UCHWAŁA NR XI/222/16 SEJMIKU WOJEWÓDZTWA ZACHODNIOPOMORSKIEGO z dnia 26 kwietnia 2016 r. w sprawie zmiany uchwały Nr XXXII/375/09 Sejmiku Województwa Zachodniopomorskiego z dnia 15 września 2009 r. w sprawie obszarów chronionego krajobrazu; zm. UCHWAŁA NR XXX/470/18 SEJMIKU WOJEWÓDZTWA ZACHODNIOPOMORSKIEGO z dnia 27 lutego 2018 r. zmieniająca uchwałę Nr XXXII/375/09 Sejmiku Województwa Zachodniopomorskiego z dnia 15 września 2009 r. w sprawie obszarów chronionego krajobrazu</t>
  </si>
  <si>
    <t>Dz. Urz. WRN w Pile z 1989 r. Nr 11, poz. 95; zm. Dz. Urz. Woj. Pilskiego Nr 2 poz. 2; zm. Dz. Urz. Woj. Pilskiego Nr 13, poz. 83; zm. Dz. Urz. Województwa Zachodniopomorskiego z 2003 r. Nr 73, poz. 1286; zm. Dz. Urz. Województwa Zachodniopomorskiego z 2005 r. Nr 25, poz. 497; zm. Dz. Urz. Województwa Zachodniopomorskiego z 2009 r. Nr 66, poz. 1804; zm. Dz. Urz. Województwa Zachodniopomorskiego z 2010 r. Nr 10, poz. 196; zm. Dz. Urz. Województwa Zachodniopomorskiego z 2010 r. Nr 113, poz. 2090; zm. Dz. Urz. Województwa Zachodniopomorskiego z 2011 r. Nr 45, poz. 798; zm. Dz. Urz. Województwa Zachodniopomorskiego z 2013 r. poz. 1368; zm. Dz. Urz. Województwa Zachodniopomorskiego z 2013 r. poz. 2753; zm. Dz. Urz. Województwa Zachodniopomorskiego z 2014 r. poz. 1637; zm. Dz. Urz. Województwa Zachodniopomorskiego z 2016 r. poz. 2239; zm. Dz. Urz. Województwa Zachodniopomorskiego z 2018 r. poz. 1406; zm. Dz. Urz. Woj. Pilskiego Nr 2 poz. 2</t>
  </si>
  <si>
    <t>PL.ZIPOP.1393.OCHK.607</t>
  </si>
  <si>
    <t>Puszcza nad Pliszką</t>
  </si>
  <si>
    <t>LW10070; RW60000917639; RW60001015929; RW600010172839; RW60001017529; RW60001017569; RW60001017859; RW60001115899; RW60001117699; RW60001617899; LW10038; RW60001015859; RW60001017239</t>
  </si>
  <si>
    <t>LW10266; LW10276; LW10286; LW10857; LW10858; RW60001018689; RW600010187132; RW600010187149; RW600010187329; RW60001018734; RW600010188769; RW600010188924; RW600011188929; RW60001218719; RW60001218759; RW60001218879; RW60001618699; RW600018187499; RW600009187389</t>
  </si>
  <si>
    <t>Uchwała Nr IX/56/89 Wojewódzkiej Rady Narodowej w Pile z dnia 31 maja 1989 r. w sprawie ustanowienia obszarów chronionego krajobrazu w województwie pilskim; zm. Rozporządzenie Nr 1/90 Wojewody Pilskiego z dnia 27 grudnia 1990 roku zmieniające uchwałę Wojewódzkiej Rady Narodowej w Pile w sprawie ustanowienia obszarów chronionego krajobrazu w województwie pilskim; zm. Rozporządzenie Nr 5/98 Wojewody Pilskiego z dnia 15 maja 1998 r. w sprawie ustanowienia obszarów chronionego krajobrazu w województwie pilskim</t>
  </si>
  <si>
    <t>Dz. Urz. WRN w Pile z 1989 r. Nr 11, poz. 95; zm. Dz. Urz. Woj. Pilskiego Nr 2 poz. 2; zm. Dz. Urz. Woj. Pilskiego z 1998 r. Nr 13, poz. 83</t>
  </si>
  <si>
    <t>Pyzdrski</t>
  </si>
  <si>
    <t>RW600010183569; RW60001018389; RW600011184999; RW60001218399; RW60001218519; RW6000151835349; RW60001618369; RW6000151835659; RW600015184956</t>
  </si>
  <si>
    <t>Uchwała Nr 53 Wojewódzkiej Rady Narodowej w Koninie z dnia 29 stycznia 1986 r. w sprawie ustalenia obszarów krajobrazu chronionego na terenie województwa konińskiego i zasad korzystania z tych obszarów; zm. Rozporządzenie Nr 14 Wojewody Konińskiego z dnia 23 lipca 1998 r. zmieniające uchwałę w sprawie ustalenia obszarów krajobrazu chronionego na terenie województwa konińskiego i zasad korzystania z tych obszarów</t>
  </si>
  <si>
    <t>Dz. Urz. WRN w Koninie z 1986 r.  Nr 1, poz. 2; zm. Dz. Urz. Woj. Konińskiego z 1998 r. Nr 28, poz. 144</t>
  </si>
  <si>
    <t>Rynna Paklicy i Ołoboku</t>
  </si>
  <si>
    <t>LW10377; RW60001015687; RW60001115899; RW6000161878799; RW6000161878959; RW600018187889; LW10038; LW10039; LW10042; LW10373; LW10374; RW60001015859; RW6000101587929</t>
  </si>
  <si>
    <t>ROZPORZĄDZENIE Nr 14 Wojewody Lubuskiego z dnia 24 lipca 2003 r. w sprawie określenia obszarów chronionego krajobrazu na terenie województwa lubuskiego; zm. ROZPORZĄDZENIE Nr 3 Wojewody Lubuskiego z dnia 17 lutego 2005 r. w sprawie obszarów chronionego krajobrazu; zm. ROZPORZĄDZENIE Nr 52 WOJEWODY LUBUSKIEGO z dnia 20 lipca 2006 r. zmieniające rozporządzenie w sprawie obszarów chronionego krajobrazu; zm. ROZPORZĄDZENIE Nr 26/08 WOJEWODY LUBUSKIEGO z dnia 10 listopada 2008 r. zmieniające rozporządzenie w sprawie obszarów chronionego krajobrazu; zm. ROZPORZĄDZENIE Nr 1/09 WOJEWODY LUBUSKIEGO z dnia 13 stycznia 2009 r. zmieniające rozporządzenie w sprawie obszarów chronionego krajobrazu; zm. UCHWAŁA NR LVII/579/2010 SEJMIKU WOJEWÓDZTWA LUBUSKIEGO z dnia 25  października 2010r. zmieniająca rozporządzenie w sprawie obszarów chronionego krajobrazu; zm. UCHWAŁA NR XLV/534/14 SEJMIKU WOJEWÓDZTWA LUBUSKIEGO z dnia 24 lutego 2014r. zmieniająca rozporządzenie w sprawie obszarów chronionego krajobrazu; zm. Wyrok WSA w Gorzowie Wielkopolskim z dnia 24 sierpnia 2017 r. (Sygn. akt II SA/Go 481/17) stwierdzający nieważność rozporządzenia nr 3 Wojewody Lubuskiego z dnia 17 lutego 2005 r., w sprawie obszarów chronionego krajobrazu w części obejmującej § 1 ust. 1 pkt 16, 19, 21, 22, 23, 24, 25, 26, 27, 28, 29, 30, 31, 32, 33, 34, 35, 36, 37, 38 oraz § 4 pkt 1 i 3.</t>
  </si>
  <si>
    <t>Dz. Urz. Województwa Lubuskiego z 2003 r. Nr 47, poz. 820; zm. Dz. Urz. Województwa Lubuskiego z 2005 r. Nr 9, poz. 172; zm. Dz. Urz. Województwa Lubuskiego z 2006 r. Nr 54, poz. 1189; zm. Dz. Urz. Województwa Lubuskiego z 2008 r. Nr 116, poz. 1670; zm. Dz. Urz. Województwa Lubuskiego z 2009 r. Nr 4, poz. 99; zm. Dz. Urz. Województwa Lubuskiego z 2010 r. Nr 113, poz. 1820; zm. Dz. Urz. Województwa Lubuskiego z 2014 r. poz. 564; zm. Dz. Urz. Województwa Lubuskiego z 2017 r. poz. 2230</t>
  </si>
  <si>
    <t>PL.ZIPOP.1393.OCHK.615</t>
  </si>
  <si>
    <t>Rynna Pławska</t>
  </si>
  <si>
    <t>RW60000916949; RW600010159689</t>
  </si>
  <si>
    <t>Rozporządzenie Nr 14 Wojewody Lubuskiego z dnia 24 lipca 2003 r. w sprawie określenia obszarów chronionego krajobrazu na terenie województwa lubuskiego; zm. Rozporządzenie Nr 3 Wojewody Lubuskiego z dnia 17 lutego 2005 r. w sprawie obszarów chronionego krajobrazu; zm. Rozporządzenie Nr 52 Wojewody Lubuskiego z dnia 20 lipca 2006 r. zmieniające rozporządzenie w sprawie obszarów chronionego krajobrazu; zm. Rozporządzenie Nr 1/09 Wojewody Lubuskiego z dnia 13 stycznia 2009 r. zmieniające rozporządzenie w sprawie obszarów chronionego krajobrazu; zm. Uchwała Nr LVII/579/2010 Sejmiku Województwa Lubuskiego z dnia 25 października 2010 r. zmieniająca rozporządzenie w sprawie obszarów chronionego krajobrazu; zm. Uchwała Nr XIV/136/15 Sejmiku Województwa Lubuskiego z dnia 16 listopada 2015 r.  w sprawie wyznaczenia obszaru chronionego krajobrazu "Rynna Pławska"</t>
  </si>
  <si>
    <t>Dz. Urz. Woj. Lubuskiego z dnia 25 lipca 2003 r. Nr 47, poz. 820; zm. Dz. Urz. Woj. Lubuskiego z dnia 28 lutego 2005 r. Nr 9, poz. 172; zm. Dz. Urz. Woj. Lubuskiego z dnia 25 lipca 2006 r. Nr 54, poz. 1189; zm. Dz. Urz. Woj. Lubuskiego z dnia 23 stycznia 2009 r. Nr 4, poz. 99; zm. Dz. Urz. Woj. Lubuskiego z dnia 10 grudnia 2010 r. nr 113, poz. 1820; zm. Dz. Urz. Województwa Lubuskiego z 2015 r. poz. 2046</t>
  </si>
  <si>
    <t>Rynny Jeziora Lusowskiego i Doliny Samy</t>
  </si>
  <si>
    <t>RW600016187239; LW10255</t>
  </si>
  <si>
    <t>Uchwała Nr XL/305/1997 Rady Gminy Tarnowo Podgórne z dnia 18 marca 1997 r. w sprawie utworzenia Obszaru Chronionego Krajobrazu w obrębie Lusowa Gmina Tarnowo Podgórne ; zm. Uchwała Nr LIII/343/2005 Rady Gminy Tarnowo Podgórne z dnia 7 czerwca 2005 r. w sprawie zmiany uchwały nr XL/305/97 z dnia 18 marca 1997 r. w sprawie utworzenia Obszaru Chronionego Krajobrazu w obrębie Lusowa</t>
  </si>
  <si>
    <t>Dz. Urz. Woj. Poznańskiego Nr 114, poz. 3078; zm. Dz. Urz. Woj. Wielkopolskiego z 2005 r. Nr 114, poz. 3075</t>
  </si>
  <si>
    <t>Rynny Obrzycko-Obrzańskie</t>
  </si>
  <si>
    <t>LW10034; LW10035; RW60001015633; RW600010156749; RW60001015687; RW60001015699; RW60001015729; RW60001115699; RW600016156549; RW600016187811; RW600018187889; LW10015; RW60001015692</t>
  </si>
  <si>
    <t>Rozporządzenie Nr 14 Wojewody Lubuskiego z dnia 24 lipca 2003 r. w sprawie określenia obszarów chronionego krajobrazu na terenie województwa lubuskiego; zm. Rozporządzenie Nr 3 Wojewody Lubuskiego z dnia 17 lutego 2005 r. w sprawie obszarów chronionego krajobrazu; zm. Rozporządzenie Nr 52 Wojewody Lubuskiego z dnia 20 lipca 2006 r. zmieniające rozporządzenie w sprawie obszarów chronionego krajobrazu; zm. Rozporządzenie Nr 1/09 Wojewody Lubuskiego z dnia 13 stycznia 2009 r. zmieniające rozporządzenie w sprawie obszarów chronionego krajobrazu; zm. Uchwała Nr LVII/579/2010 Sejmiku Województwa Lubuskiego z dnia 25 października 2010 r. zmieniająca rozporządzenie w sprawie obszarów chronionego krajobrazu; zm. Uchwała Nr XXIII/296/16 Sejmiku Województwa Lubuskiego z dnia 12 września 2016 r. w sprawie wyznaczenia obszaru chronionego krajobrazu o nazwie "Rynny Obrzycko - Obrzańskie"</t>
  </si>
  <si>
    <t>Dz. Urz. Woj. Lubuskiego Nr 47, poz. 820; zm. Dz. Urz. Województwa Lubuskiego Nr 9, poz. 172; zm. Dz. Urz. Województwa Lubuskiego Nr 54, poz. 1189; zm. Dz. Urz. Województwa Lubuskiego Nr 4, poz. 99; zm. Dz. Urz. Województwa Lubuskiego Nr 113, poz.1820; zm. Dz. Urz. Województwa Lubuskiego z 2016 r. poz. 1873</t>
  </si>
  <si>
    <t>PL.ZIPOP.1393.OCHK.617</t>
  </si>
  <si>
    <t>Słubicka Dolina Odry</t>
  </si>
  <si>
    <t>RW60001017569; RW600010189685; RW60001117699; RW60001217999; RW60001617899</t>
  </si>
  <si>
    <t>Rozporządzenie Nr 14 Wojewody Lubuskiego z dnia 24 lipca 2003 r. w sprawie określenia obszarów chronionego krajobrazu na terenie województwa lubuskiego ; zm. Rozporządzenie Nr 3 Wojewody Lubuskiego z dnia 17 lutego 2005 r. w sprawie obszarów chronionego krajobrazu; zm. Rozporządzenie Nr 52 Wojewody Lubuskiego z dnia 20 lipca 2006 r. zmieniające rozporządzenie w sprawie obszarów chronionego krajobrazu; zm. Rozporządzenie nr 1/09 Wojewody Lubuskiego z dnia 13 stycznia 2009 r. zmieniające rozporządzenie w sprawie obszarów chronionego krajobrazu; zm. Uchwała Nr LVII/579/2010 Sejmiku Województwa Lubuskiego z dnia 25 października 2010 r. zmieniająca rozporządzenie w sprawie obszarów chronionego krajobrazu; zm. UCHWAŁA NR XXXI/470/17 SEJMIKU WOJEWÓDZTWA LUBUSKIEGO z dnia 24 maja 2017 r. w sprawie obszaru chronionego krajobrazu o nazwie „Słubicka Dolina Odry”</t>
  </si>
  <si>
    <t>Dz. Urz. Woj. Lubuskiego z dnia 25 lipca 2003 r. Nr 47, poz. 820; zm. Dz. Urz. Woj. Lubuskiego z dnia 28 lutego 2005 r. Nr 9, poz. 172; zm. Dz. Urz. Woj. Lubelskiego z dnia 25 lipca 2006 r. Nr 54, poz. 1189; zm. Dz. Urz. Woj. Lubuskiego z dnia 23 stycznia 2009 r. Nr 4, poz. 99; zm. Dz. Urz. Woj. Lubuskiego z dnia 10 grudnia 2010 r. Nr 113, poz. 1820; zm. Dz. Urz. Województwa Lubuskiego z 2017 r. poz. 1268</t>
  </si>
  <si>
    <t>Zachowanie wyróżniającego się krajobrazu o zróżnicowanych ekosystemach, jego potencjału dla turystyki i wypoczynku oraz funkcji korytarzy ekologicznych. Zachowanie i utrzymywanie w stanie zbliżonym do naturalnego cieków, mokradeł i torfowisk, zachowanie różnorodności biologicznej siedlisk przyrodniczych Doliny Odry</t>
  </si>
  <si>
    <t>PL.ZIPOP.1393.OCHK.144</t>
  </si>
  <si>
    <t>Szwajcaria Żerkowska</t>
  </si>
  <si>
    <t>RW600011184999; RW60001118529; RW60001218519; RW600012185551; RW600009185269; RW6000091852749; RW600009185289</t>
  </si>
  <si>
    <t>Uchwała Nr 74/89 Wojewódzkiej Rady Narodowej w Kaliszu z dnia 28 września 1989 r. w sprawie ustalenia obszaru krajobrazu chronionego "Szwajcaria Żerkowska" na ternie województwa kaliskiego i zasad korzystania z tego obszaru; zm. OBWIESZCZENIE Wojewody Wielkopolskiego z dnia 24 marca 1999 r. w sprawie wykazu aktów prawa miejscowego obowiązujących na terenie województwa wielkopolskiego</t>
  </si>
  <si>
    <t>Dz. Urz. WRN w Kaliszu z 1989 r. Nr 34/89, poz. 422; zm. Dz. Urz. Województwa Wielkopolskiego z 1999 r. Nr 14, poz. 246</t>
  </si>
  <si>
    <t>PL.ZIPOP.1393.OCHK.152</t>
  </si>
  <si>
    <t>Środkowej Grabi</t>
  </si>
  <si>
    <t>RW600009182869; RW600009182876; RW600009182889; RW600010182853; RW600011182873; RW600010183229</t>
  </si>
  <si>
    <t xml:space="preserve">Rozporządzenie Wojewody Sieradzkiego z dnia 31 lipca 1998 r. w sprawie wyznaczenia obszarów chronionego krajobrazu oraz uznania za zespoły przyrodniczo-krajobrazowe </t>
  </si>
  <si>
    <t>PL.ZIPOP.1393.OCHK.136</t>
  </si>
  <si>
    <t>Uniejowski</t>
  </si>
  <si>
    <t>RW6000101831989; RW60001018331299; RW600011183199; RW6000221831799</t>
  </si>
  <si>
    <t>Uchwała Nr 53 Wojewódzkiej Rady Narodowej w Koninie z dnia 29 stycznia 1986 r. w sprawie ustalenia obszarów krajobrazu chronionego na terenie województwa konińskiego i zasad korzystania z tych obszarów; zm. Rozporządzenie Nr 14 Wojewody Konińskiego z dnia 23 lipca 1998 r. zmieniające uchwałę w sprawie ustalenia obszarów krajobrazu chronionego na terenie województwa konińskiego i zasad korzystania z tych terenów</t>
  </si>
  <si>
    <t>Dz. Urz. WRN w Koninie z 1986 r. Nr 1, poz. 2; zm. Dz. Urz. Woj. Konińskiego z 1998 r. Nr 28, poz. 144</t>
  </si>
  <si>
    <t>Wronin - Maciowakrze</t>
  </si>
  <si>
    <t>RW600009115239; RW600009115929; RW600009115949; RW6000091171429; RW600011115299</t>
  </si>
  <si>
    <t>Uchwała Nr XXIV/193/88 Wojewódzkiej rady Narodowej w Opolu z dnia 26 maja 1988 r. w sprawie ochrony walorów krajobrazu; zm. Rozporządzenie Nr P/14/2000 Wojewody Opolskiego z dnia 17 maja 2000 r. w sprawie obszarów chronionego krajobrazu w województwie opolskim ; zm. Rozporządzenie Nr 0151/P/16/2006 Wojewody Opolskiego z dnia 8 maja 2006 r. w sprawie obszarów chronionego krajobrazu; zm. Rozporządzenie Nr 0151/P/34/08 Wojewody Opolskiego z dnia 16 maja 2008 r. zmieniające rozporządzenie Nr 0151/P/16/2006 z dnia 8 maja 2006 r. w sprawie obszarów chronionego krajobrazu; zm. Uchwała NR XX/228/2016 Sejmiku Województwa Opolskiego z dnia 27 września 2016 r. w sprawie obszarów chronionego krajobrazu</t>
  </si>
  <si>
    <t>PL.ZIPOP.1393.OCHK.620</t>
  </si>
  <si>
    <t>Wschodnie okolice Lubska</t>
  </si>
  <si>
    <t>RW600009174815; RW600010174818; RW600010174849; RW600011174899; RW600010174829</t>
  </si>
  <si>
    <t>Rozporządzenie Nr 14 Wojewody Lubuskiego z dnia 24 lipca 2003 r. w sprawie określenia obszarów chronionego krajobrazu na terenie województwa lubuskiego; zm. Rozporządzenie Nr 3 Wojewody Lubuskiego z dnia 17 lutego 2005 r. w sprawie obszarów chronionego krajobrazu; zm. Rozporządzenie Nr 52 Wojewody Lubuskiego z dnia 20 lipca 2006 r. zmieniające rozporządzenie w sprawie obszarów chronionego krajobrazu; zm. Rozporządzenie Nr 1/09 Wojewody Lubuskiego z dnia 13 stycznia 2009 r. zmieniające rozporządzenie w sprawie obszarów chronionego krajobrazu; zm. Uchwała Nr LVII/579/2010 Sejmiku Województwa Lubuskiego z dnia 25 października 2010 r. zmieniająca rozporządzenie w sprawie obszarów chronionego krajobrazu; zm. Wyrok WSA w Gorzowie Wielkopolskim z dnia 24 sierpnia 2017 r. (Sygn. akt II SA/Go 481/17) stwierdzający nieważność rozporządzenia nr 3 Wojewody Lubuskiego z dnia 17 lutego 2005 r., w sprawie obszarów chronionego krajobrazu w części obejmującej § 1 ust. 1 pkt 16, 19, 21, 22, 23, 24, 25, 26, 27, 28, 29, 30, 31, 32, 33, 34, 35, 36, 37, 38 oraz § 4 pkt 1 i 3.</t>
  </si>
  <si>
    <t>Dz. Urz. Woj. Lubuskiego z dnia 25 lipca 2003 r. Nr 47, poz. 820; zm. Dz. Urz. Woj. Lubuskiego z dnia 28 lutego 2005 r. Nr 9, poz. 172; zm. Dz. Urz. Woj. Lubuskiego z dnia 25 lipca 2006 r. nr 54, poz. 1189; zm. Dz. Urz. Woj. Lubuskiego z dnia 23 stycznia 2009 r. Nr 4, poz. 99; zm. Dz. Urz. Woj. Lubuskiego z dnia 10 grudnia 2010 r. Nr 113, poz. 1820; zm. Dz. Urz. Województwa Lubuskiego z 2017 r. poz. 2230</t>
  </si>
  <si>
    <t>PL.ZIPOP.1393.OCHK.50</t>
  </si>
  <si>
    <t>Wydm Kotliny Toruńsko-Bydgoskiej część wschodnia i zachodnia</t>
  </si>
  <si>
    <t>RW20001029148; RW200010292989; RW20001129149; RW200011292999; RW20001229199; RW60001618838249; RW6000161883829; LW10450; RW200010291453; RW6000111883824229</t>
  </si>
  <si>
    <t>Zarząd Zlewni w Inowrocławiu, Zarząd Zlewni w Chojnicach, Zarząd Zlewni w Toruniu</t>
  </si>
  <si>
    <t>Rozporządzenie nr 9/1991 Wojewody Bydgoskiego z dnia 14 czerwca 1991 r. w sprawie utworzenia 22 obszarów krajobrazu chronionego w województwie bydgoskim; zm. ROZPORZĄDZENIE Nr 34/2004 WOJEWODY KUJAWSKO-POMORSKIEGO z dnia 3 grudnia 2004 r. w sprawie obszarów chronionego krajobrazu w województwie kujawsko-pomorskim.; zm. ROZPORZĄDZENIE Nr 3/05 WOJEWODY KUJAWSKO-POMORSKIEGO z dnia 7 marca 2005 r. zmieniające rozporządzenie w sprawie obszarów chronionego krajobrazu w Województwie Kujawsko-Pomorskim.; zm. ROZPORZĄDZENIE Nr 11 WOJEWODY KUJAWSKO-POMORSKIEGO z dnia 9 czerwca 2005 r. w sprawie obszarów chronionego krajobrazu.; zm. ROZPORZĄDZENIE Nr 9/2007 WOJEWODY KUJAWSKO-POMORSKIEGO z dnia października 2007 r. zmieniające rozporządzenie w sprawie obszarów chronionego krajobrazu.; zm. ROZPORZĄDZENIE Nr 3/2009 WOJEWODY KUJAWSKO-POMORSKIEGO z dnia 14 kwietnia 2009 r. zmieniające rozporządzenie w sprawie obszarów chronionego krajobrazu w Województwie Kujawsko-Pomorskim.; zm. UCHWAŁA Nr VI/106/11 SEJMIKU WOJEWÓDZTWA KUJAWSKO-POMORSKIEGO z dnia 21 marca 2011 r. w sprawie obszarów chronionego krajobrazu; zm. UCHWAŁA NR X/250/15 SEJMIKU WOJEWÓDZTWA KUJAWSKO-POMORSKIEGO z dnia 24 sierpnia 2015 r. w sprawie Obszaru Chronionego Krajobrazu Wydm Kotliny Toruńsko-Bydgoskiej – część wschodnia i zachodnia; zm. WYROK W IMIENIU RZECZYPOSPOLITEJ POLSKIEJ z dnia 31 maja 2016 r. Sygn. akt II SA/Bd 181/16</t>
  </si>
  <si>
    <t>Dz. Urz. Województwa Bydgoskiego z dnia 10 września 1991 r. Nr 17, poz. 127; zm. Dz. Urz. Województwa Kujawsko-Pomorskiego z 2004 r. Nr 120, poz. 2014; zm. Dz. Urz. Województwa Kujawsko-Pomorskiego z 2005 r. Nr 28, poz. 505; zm. Dz. Urz. Województwa Kujawsko-Pomorskiego z 2005 r. Nr 72, poz. 1375; zm. Dz. Urz. Województwa Kujawsko-Pomorskiego z 2007 r. Nr 120, poz. 1781; zm. Dz. Urz. Województwa Kujawsko-Pomorskiego z 2009 r. Nr 36, poz. 778; zm. Dz. Urz. Województwa Kujawsko-Pomorskiego z 2011 r. Nr 99, poz. 793; zm. Dz. Urz. Województwa Kujawsko-Pomorskiego z 2015 r. poz. 2571; zm. Dz. Urz. Województwa Kujawsko-Pomorskiego z 2018 r. poz. 1960</t>
  </si>
  <si>
    <t>Zachowanie wyróżniającego się krajobrazu o zróżnicowanych ekosystemach, jego potencjału dla turystyki i wypoczynku oraz funkcji korytarzy ekologicznych. Zachowanie różnorodności biologicznej siedlisk Puszczy Bydgoskiej.</t>
  </si>
  <si>
    <t>PL.ZIPOP.1393.OCHK.528</t>
  </si>
  <si>
    <t>Wzgórza Dalkowskie</t>
  </si>
  <si>
    <t>RW60001015334; RW60001015336; RW600010153499; RW600010164499; RW6000121599; RW60001015369</t>
  </si>
  <si>
    <t>Zarząd Zlewni w Zielonej Górze, Zarząd Zlewni w Lwówku Śląskim, Zarząd Zlewni we Wrocławiu</t>
  </si>
  <si>
    <t>Uchwała nr VII/49/85 Wojewódzkiej Rady Narodowej w Zielonej Górze z dnia 21 czerwca 1985 r. w sprawie wyznaczenia obszarów chronionego krajobrazu na terenie województwa zielonogórskiego; zm. Rozporządzenie Nr 6 Wojewody Zielonogórskiego z dnia 10 lipca 1996 r. w sprawie wyznaczenia obszarów chronionego krajobrazu; zm. Rozporządzenie Nr 10 Wojewody Zielonogórskiego z dnia 10 lipca 1998 r. zmieniające rozporządzenie w sprawie wyznaczenia obszarów chronionego krajobrazu; zm. ROZPORZĄDZENIE Nr 14 Wojewody Lubuskiego z dnia 24 lipca 2003 r. w sprawie określenia obszarów chronionego krajobrazu na terenie województwa lubuskiego; zm. ROZPORZĄDZENIE Nr 3 Wojewody Lubuskiego z dnia 17 lutego 2005 r. w sprawie obszarów chronionego krajobrazu; zm. ROZPORZĄDZENIE Nr 52 WOJEWODY LUBUSKIEGO z dnia 20 lipca 2006 r. zmieniające rozporządzenie w sprawie obszarów chronionego krajobrazu; zm. ROZPORZĄDZENIE Nr 1/09 WOJEWODY LUBUSKIEGO z dnia 13 stycznia 2009 r. zmieniające rozporządzenie w sprawie obszarów chronionego krajobrazu; zm. UCHWAŁA NR LVII/579/2010 SEJMIKU WOJEWÓDZTWA LUBUSKIEGO z dnia 25  października 2010r. zmieniająca rozporządzenie w sprawie obszarów chronionego krajobrazu; zm. UCHWAŁA NR X/101/15 SEJMIKU WOJEWÓDZTWA LUBUSKIEGO z dnia 22 czerwca 2015 r. w sprawie wyznaczenia obszaru chronionego krajobrazu „Wzgórza Dalkowskie”</t>
  </si>
  <si>
    <t>Dz. Urz. Woj. Zielonogórskiego Nr 7, poz. 188  ; zm. Dz. Urz. Woj. Zielonogórskiego z dnia 26 lipca 1996 r. Nr 12, poz. 117; zm. Dz. Urz. Woj. Zielonogórskiego z dnia 21 lipca 1998 r. Nr 12, poz. 109; zm. Dz. Urz. Województwa Lubuskiego z 2003 r. Nr 47, poz. 820; zm. Dz. Urz. Województwa Lubuskiego z 2005 r. Nr 9, poz. 172; zm. Dz. Urz. Województwa Lubuskiego z 2006 r. Nr 54, poz. 1189; zm. Dz. Urz. Województwa Lubuskiego z 2009 r. Nr 4, poz. 99; zm. Dz. Urz. Województwa Lubelskiego z 2010 r. Nr 113, poz. 1820; zm. Dz. Urz. Województwa Lubuskiego z 2015 r. poz. 1172</t>
  </si>
  <si>
    <t>PL.ZIPOP.1393.OCHK.147</t>
  </si>
  <si>
    <t>Wzgórza Dalkowskie (woj. dolnośląskie)</t>
  </si>
  <si>
    <t>RW60001015332; RW60001015334; RW600010164499; RW60001015329</t>
  </si>
  <si>
    <t>Rozporządzenie Wojewody Legnickiego z dnia 1 czerwca 1998 r. w sprawie uznania za Obszary Chronionego Krajobrazu; zm. Rozporządzenie Nr 27 Wojewody Dolnośląskiego z dnia 28 listopada 2008 r. w sprawie Obszaru Chronionego Krajobrazu "Wzgórza Dalkowskie"</t>
  </si>
  <si>
    <t>Dz. Urz. Woj. Legnickiego z dnia 06.10.1998 r. Nr 28, poz. 250; zm. Dz. Urz. Woj. Dolnośląskiego z dnia 10 grudnia 2008 r. Nr 217, poz.3926</t>
  </si>
  <si>
    <t>PL.ZIPOP.1393.OCHK.346</t>
  </si>
  <si>
    <t>Wzgórza Niemczańsko-Strzelińskie</t>
  </si>
  <si>
    <t>RW6000061334191; RW6000061334239; RW6000061336191; RW6000091334289; RW6000091336459; RW6000111334299</t>
  </si>
  <si>
    <t xml:space="preserve">Uchwała Nr 35/81 Wojewódzkiej Rady Narodowej w Wałbrzychu z dnia 28 października 1981 r. w sprawie utworzenia na terenie województwa Wałbrzyskiego parków krajobrazowych i obszarów chronionego krajobrazu ; zm. Rozporządzenie Nr 18/98 Wojewody Wałbrzyskiego z dnia 17 grudnia 1998 r. w sprawie obszarów chronionego krajobrazu województwa Wałbrzyskiego		; zm. Rozporządzenie Wojewody Dolnośląskiego Nr 29 z dnia 28 listopada 2008 r. w sprawie Obszaru Chronionego Krajobrazu "Wzgórza Niemczańsko-Strzelińskie" 		</t>
  </si>
  <si>
    <t>Dz. Urz. Wojewódzkiej Rady Narodowej z dnia 9 listopada 1981 r. Nr 5,  poz. 46; zm. Dz. Urz. Woj. Wałbrzyskiego z dnia 31 grudnia 1998 r. Nr 34, poz. 259; zm. Dz. Urz. Woj. Dolnośląskiego z dnia 10 grudnia 2008 r. Nr 317, poz. 3928</t>
  </si>
  <si>
    <t>PL.ZIPOP.1393.OCHK.276</t>
  </si>
  <si>
    <t>Wzgórza Ostrzeszowskie i Kotlina Odolanowska (woj. dolnośląskie)</t>
  </si>
  <si>
    <t>RW60001014259; RW600010142899; RW60001014329; RW600010136139</t>
  </si>
  <si>
    <t>Zarząd Zlewni we Wrocławiu, Zarząd Zlewni w Lesznie</t>
  </si>
  <si>
    <t>Rozporządzenie Nr 63 Wojewody Kaliskiego z dnia 7 września 1995 r. w sprawie ustalenia obszaru chronionego krajobrazu "Wzgórza Ostrzeszowskie i Kotlina Odolanowska" na terenie województwa kaliskiego i zasad korzystania z tego obszaru; zm. ZARZĄDZENIE NR 52 WOJEWODY DOLNOŚLĄSKIEGO z dnia 26 marca 1999 r. w sprawie ustalenia wykazu aktów prawa miejscowego wydanych przez dotychczasowych wojewodów leszczyńskiego i kaliskiego nadal obowiązujących na obszarze Województwa Dolnośląskiego; zm. ROZPORZĄDZENIE Nr 30 WOJEWODY DOLNOŚLĄSKIEGO z dnia 28 listopada 2008 r. w sprawie Obszaru Chronionego Krajobrazu "Wzgórza Ostrzeszowskie i Kotlina Odolanowska" dla terenu obszaru leżącego w granicach województwa dolnośląskiego</t>
  </si>
  <si>
    <t>Dz. Urz. Woj. Kaliskiego z dnia 25 września 1995 r. Nr 15, poz. 95; zm. Dz. Urz. Województwa Dolnośląskiego z 1999 r. Nr 7, poz. 236; zm. Dz. Urz. Województwa Dolnośląskiego z 2008 r. Nr 12, poz. 10</t>
  </si>
  <si>
    <t>Zachowanie wyróżniającego się krajobrazu o zróżnicowanych ekosystemach, jego potencjału dla turystyki i wypoczynku oraz funkcji korytarzy ekologicznych. Zachowanie i utrzymywanie w stanie zbliżonym do naturalnego istniejących śródleśnych cieków. Utrzymywanie i w razie konieczności odtwarzanie lokalnych i regionalnych korytarzy ekologicznych.</t>
  </si>
  <si>
    <t>Wzgórza Ostrzeszowskie i Kotlina Odolanowska (woj. wielkopolskie)</t>
  </si>
  <si>
    <t>RW60001014119; RW60001014149; RW600010141699; RW60001014259; RW600010142899; RW6000101843545; RW60001018441; RW6000111439; RW600011184359; RW600010136139; RW600010184349; RW60001618423; RW600016184489</t>
  </si>
  <si>
    <t>Zarząd Zlewni we Wrocławiu, Zarząd Zlewni w Kaliszu, Zarząd Zlewni w Lesznie</t>
  </si>
  <si>
    <t>Rozporządzenie Nr 63 Wojewody Kaliskiego z dnia 7 września 1995 r. w sprawie ustalenia obszaru chronionego krajobrazu "Wzgórza Ostrzeszowskie i Kotlina Odolanowska" na terenie województwa kaliskiego i zasad korzystania z tego obszaru</t>
  </si>
  <si>
    <t>Dz. Urz. Woj. Kaliskiego z dnia 25 września 1995 r. Nr 15, poz. 95</t>
  </si>
  <si>
    <t>PL.ZIPOP.1393.OCHK.293</t>
  </si>
  <si>
    <t>Wzgórza Trzebnickie</t>
  </si>
  <si>
    <t>RW60001013688; RW60001013729; RW6000101374; RW60001113699; RW6000121399</t>
  </si>
  <si>
    <t>Uchwała Nr V/XXVIII/164/09 Rady Gminy Wisznia Mała z dnia 24 czerwca 2009 r. w sprawie ustanowienia obszaru chronionego krajobrazu Wzgórza Trzebnickie</t>
  </si>
  <si>
    <t>Dz. Urz. Województwa Dolnośląskiego Nr 118, poz. 2473 z dnia 16 lipca 2009 r.</t>
  </si>
  <si>
    <t>Zachowanie wyróżniającego się krajobrazu o zróżnicowanych ekosystemach, jego potencjału dla turystyki i wypoczynku oraz funkcji korytarzy ekologicznych. Zachowanie i ochrona naturalnych cieków i zbiorników wód powierzchniowych wraz z pasem roślinności okalającej. Ograniczenie prowadzenia prac regulacyjnych i utrzymaniowych cieków wodnych tylko do zakresu niezbędnego dla rzeczywistej ochrony przeciwpowodziowej. Zachowanie i ewentualne odtwarzanie korytarzy ekologicznych opartych o ekosystemy wodne w celu zachowania stałych i okresowych dróg migracji gatunków związanych z wodą. Ograniczenie działań powodujących obniżenie zwierciadła wód podziemnych. Poprawa stanu czystości wód powierzchniowych.</t>
  </si>
  <si>
    <t>PL.ZIPOP.1393.OCHK.626</t>
  </si>
  <si>
    <t>Wzniesienia Zielonogórskie</t>
  </si>
  <si>
    <t>RW600010155271; RW600010159659</t>
  </si>
  <si>
    <t>Uchwała Nr VII/49/85 Wojewódzkiej Rady Narodowej w Zielonej Górze z dnia 21 czerwca 1985 r. w sprawie wyznaczenia obszarów chronionego krajobrazu na terenie województwa zielonogórskiego; zm. Rozporządzenie Nr 6 Wojewody Zielonogórskiego z dnia 10 lipca 1996 r. w sprawie wyznaczenia obszarów chronionego krajobrazu; zm. Rozporządzenie nr 10 Wojewody Zielonogórskiego z dnia 10 lipca 1998 r. zmieniające rozporządzenie w sprawie wyznaczenia obszarów chronionego krajobrazu; zm. Rozporządzenie Nr 14 Wojewody Lubuskiego z dnia 24 lipca 2003 r. w sprawie określenia obszarów chronionego krajobrazu na terenie województwa lubuskiego; zm. Rozporządzenie Nr 3 Wojewody Lubuskiego z dnia 17 lutego 2005 r. w sprawie obszarów chronionego krajobrazu; zm. Rozporządzenie Nr 52 Wojewody Lubuskiego z dnia 20 lipca 2006 r. zmieniające rozporządzenie w sprawie obszarów chronionego krajobrazu; zm. Rozporządzenie Nr 1/09 Wojewody Lubuskiego z dnia 13 stycznia 2009 r. zmieniające rozporządzenie w sprawie obszarów chronionego krajobrazu; zm. Uchwała Nr LVII/579/2010 Sejmiku Województwa Lubuskiego z dnia 25 października 2010 r. zmieniająca rozporządzenie w sprawie obszarów chronionego krajobrazu; zm. Uchwała nr IX/88/15 Sejmiku Województwa Lubuskiego z dnia 8 czerwca 2015 r. w sprawie wyznaczenia obszaru chronionego krajobrazu "Wzniesienia Zielonogórskie"</t>
  </si>
  <si>
    <t>Dz. Urz. Woj. Zielonogórskiego z dnia 28 czerwca 1985 r. Nr 7, poz. 188; zm. Dz. Urz. Woj. Zielonogórskiego z dnia 26 lipca 1996 r. Nr 12, poz. 117; zm. Dz. Urz. Woj. Zielonogórskiego z dnia 21 lipca 1998 r. Nr 12, poz. 109;  zm. Dz. Urz. Woj. Lubuskiego  z dnia 25 lipca 2003 r. Nr 47, poz. 820; zm. Dz. Urz. Woj. Lubuskiego z dnia 28 lutego 2005 r. Nr 9, poz.172; zm. Dz. Urz. Woj. Lubuskiego z dnia 25 lipca 2006 r. Nr 54, poz. 1189; zm. Dz. Urz. Woj. Lubuskiego z dnia 23 stycznia 2009 r. Nr 4, poz. 99; zm. Dz. Urz. Woj. Lubuskiego z dnia 10 grudnia 2010 r. Nr 113, poz. 1820; zm. Dz. Urz. Województwa Lubuskiego z 2015 r. poz. 1068</t>
  </si>
  <si>
    <t>Zachowanie wyróżniającego się krajobrazu o zróżnicowanych ekosystemach, jego potencjału dla turystyki i wypoczynku oraz funkcji korytarzy ekologicznych. Zachowanie różnorodności biologicznej siedlisk przyrodniczych makroregionu Wzniesienia Zielonogórskie.</t>
  </si>
  <si>
    <t>PL.ZIPOP.1393.OCHK.627</t>
  </si>
  <si>
    <t>Zachodnie okolice Lubska</t>
  </si>
  <si>
    <t>RW6000101747734; RW600010174789; RW6000101748699; RW6000101748729; RW600010174889; RW600011174899; RW6000101748929</t>
  </si>
  <si>
    <t>PL.ZIPOP.1393.OCHK.633</t>
  </si>
  <si>
    <t>Załęcze - Polesie</t>
  </si>
  <si>
    <t>Uchwała Nr VI/44/07 Rady Gminy Rudniki z dnia 20 marca 2007 r. w sprawie wyznaczenia obszaru chronionego krajobrazu</t>
  </si>
  <si>
    <t>Dz. Urz. Województwa Opolskiego z 2007 r. Nr 35, poz. 1371</t>
  </si>
  <si>
    <t>Zachowanie wyróżniającego się krajobrazu o zróżnicowanych ekosystemach, jego potencjału dla turystyki i wypoczynku oraz funkcji korytarzy ekologicznych. Zachowanie krajobrazu zbliżonego do naturalnego. Zachowanie i wzbogacanie różnorodności biologicznej, w tym zbiorowisk torfowiskowych.</t>
  </si>
  <si>
    <t>PL.ZIPOP.1393.OCHK.292</t>
  </si>
  <si>
    <t>Zawory</t>
  </si>
  <si>
    <t>RW50000394129; RW600003122197; RW60000316149</t>
  </si>
  <si>
    <t>Zarząd Zlewni w Lwówku Śląskim, Zarząd Zlewni w Nysie</t>
  </si>
  <si>
    <t xml:space="preserve"> Uchwała Nr 35/81 Wojewódzkiej Rady Narodowej w Wałbrzychu z dnia 28 października 1981 r. w sprawie utworzenia na terenie województwa wałbrzyskiego parków krajobrazowych i obszarów krajobrazu chronionego; zm. Rozporządzenie nr 18/98 Wojewody Wałbrzyskiego z dnia 17 grudnia 1998 r., w sprawie obszarów chronionego krajobrazu województwa wałbrzyskiego		; zm. Rozporządzenie Nr 36 Wojewody Dolnośląskiego z dnia 28 listopada 2008 r. w sprawie Obszaru Chronionego Krajobrazu "Zawory" 	</t>
  </si>
  <si>
    <t>Dz. Urz. Wojewódzkiej Rady Narodowej z dnia 9 listopada 1981 r. Nr 5, poz. 46; zm. Dz. Urz. Woj. Wałbrzyskiego z dnia 31 grudnia 1998 r. Nr 34, poz. 259; zm. Dz. Urz. Woj. Dolnośląskiego z dnia 10 grudnia 2008 r. Nr 317, poz. 3935</t>
  </si>
  <si>
    <t>PL.ZIPOP.1393.OCHK.628</t>
  </si>
  <si>
    <t>Zbąszyńska Dolina Obry</t>
  </si>
  <si>
    <t>LW10350; RW6000181878719</t>
  </si>
  <si>
    <t>Rozporządzenie Nr 14 Wojewody Lubuskiego z dnia 24 lipca 2003 r. w sprawie określenia obszarów chronionego krajobrazu na terenie województwa lubuskiego; zm. Rozporządzenie Nr 3 Wojewody Lubuskiego z dnia 17 lutego 2005 r. w sprawie obszarów chronionego krajobrazu; zm. Rozporządzenie nr 52 Wojewody Lubuskiego z dnia 20 lipca 2006 r. zmieniające rozporządzenie w sprawie obszarów chronionego krajobrazu; zm. Rozporządzenie Nr 1/09 Wojewody Lubuskiego z dnia 13 stycznia 2009 r. zmieniające rozporządzenie w sprawie obszarów chronionego krajobrazu; zm. Uchwała Nr LVII/579/2010 Sejmiku Województwa Lubuskiego z dnia 25 października 2010 r. zmieniająca rozporządzenie w sprawie obszarów chronionego krajobrazu; zm. Uchwała Nr XXVII/398/17 Sejmiku Województwa Lubuskiego z dnia 20 lutego 2017 r.  w sprawie wyznaczenia obszaru chronionego krajobrazu o nazwie "Zbąszyńska Dolina Obry"</t>
  </si>
  <si>
    <t>Dz. Urz. Woj. Lubuskiego z 2003 r. Nr 47, poz. 820; zm. Dz. Urz. Woj. Lubuskiego z 2005 r. Nr 9, poz. 172; zm. Dz. Urz. Woj. Lubuskiego z 2006 r. Nr 54, poz. 1189; zm. Dz. Urz. Woj. Lubuskiego z 2009 r. Nr 4, poz. 99; zm. Dz. Urz. Woj. Lubuskiego z 2010 r. nr 113, poz. 1820; zm. Dz. Urz. Województwa Lubuskiego z 2017 r. poz. 469</t>
  </si>
  <si>
    <t>Zachowanie wyróżniającego się krajobrazu o zróżnicowanych ekosystemach, jego potencjału dla turystyki i wypoczynku oraz funkcji korytarzy ekologicznych. Zachowanie i utrzymywanie w stanie zbliżonym do naturalnego cieków, mokradeł i torfowisk, zachowanie różnorodności biologicznej siedlisk przyrodniczych Doliny Obry.</t>
  </si>
  <si>
    <t>Zespół Jezior Człuchowskich</t>
  </si>
  <si>
    <t>RW60000918864699; LW10552; LW10555; RW200010292659</t>
  </si>
  <si>
    <t xml:space="preserve">Uchwała Nr X/42/81 Wojewódzkiej Rady Narodowej w Słupsku z dnia 8 grudnia 1981 r. dotycząca utworzenia Parku Krajobrazowego "Dolina Słupi" oraz obszarów krajobrazu chronionego ; zm. Rozporządzenie Nr 10/98 Wojewody Słupskiego z dnia 19 sierpnia 1998 r. w sprawie dostosowania uchwały Nr X/42/81 WRN w Słupsku z dnia 8 grudnia 1981 r. dotyczącą utworzenia Parku Krajobrazowego "Dolina Słupi" oraz obszarów krajobrazu chronionego do wymagań ustawy z dnia 16 października 1991 r. o ochronie przyrody; zm. Rozporządzenie Nr 11/98 Wojewody Gdańskiego z dnia 3 września 1998 r. zmieniające rozporządzenie Nr 5/94 z dnia 8 listopada 1994 r. w sprawie wyznaczenia obszarów chronionego krajobrazu, określenia granic parków krajobrazowych i utworzenia wokół nich otulin oraz wprowadzenia obowiązujących w nich zakazów i ograniczeń; zm. ROZPORZĄDZENIE Nr 66/05 Wojewody Pomorskiego z dnia 24 marca 2005 r. w sprawie obszarów chronionego krajobrazu w województwie pomorskim; zm. Rozporządzenie Nr 23/07 Wojewody Pomorskiego z dnia 6 lipca 2007 r. zmieniające rozporządzenie w sprawie obszarów chronionego krajobrazu w województwie pomorskim; zm. UCHWAŁA Nr 1161/XLVII/10 Sejmiku Województwa Pomorskiego z dnia 28 kwietnia 2010 r. w sprawie obszarów chronionego krajobrazu w województwie pomorskim; zm. UCHWAŁA NR 259/XXIV/16 SEJMIKU WOJEWÓDZTWA POMORSKIEGO z dnia 25 lipca 2016 r. w sprawie obszarów chronionego krajobrazu w województwie pomorskim; </t>
  </si>
  <si>
    <t xml:space="preserve">Dz. Urz. WRN w Słupsku z 1981 r. Nr 9, poz. 23; zm. Dz. Urz. Woj. Słupskiego z 1998 r. Nr 19, poz. 82; zm. Dz. Urz. Woj. Gdańskiego z 1998 r. Nr 59, poz. 294; zm. Dz. Urz. Województwa Pomorskiego z 2005 r. Nr 29, poz. 585; zm. Dz. Urz. Województwa Pomorskiego z 2007 r. Nr 117, poz. 2036; zm. Dz. Urz. Województwa Pomorskiego z 2010 r. Nr 80, poz. 1455; zm. Dz. Urz. Województwa Pomorskiego z 2016 r. poz. 2942; </t>
  </si>
  <si>
    <t>Złotogórski</t>
  </si>
  <si>
    <t>RW600012183519; RW600015183369; RW600015183512; RW60001518352999; RW6000161833499; RW6000151833439</t>
  </si>
  <si>
    <t>PL.ZIPOP.1393.OCHK.476</t>
  </si>
  <si>
    <t>Źródliskowy Obszar Brdy i Wieprzy na Wschód od Miastka</t>
  </si>
  <si>
    <t>LW20926; RW20000929213; RW6000104619; RW60001046349; RW600010464399; RW6000114649; LW20257; LW20259</t>
  </si>
  <si>
    <t>pomnik przyrody</t>
  </si>
  <si>
    <t>PL.ZIPOP.1393.PP.0208072.572</t>
  </si>
  <si>
    <t>Bez Nazwy</t>
  </si>
  <si>
    <t>Rozporządzenie nr 11 Wojewody Dolnośląskiego z dnia 8 sierpnia 2008 r. w sprawie ustanowienia pomników przyrody.</t>
  </si>
  <si>
    <t>Dz. Urz. Woj. Dolnośląskiego Nr 221 poz. 2494</t>
  </si>
  <si>
    <t>Zachowanie tworu przyrody: Źródliska</t>
  </si>
  <si>
    <t>Kłodzko</t>
  </si>
  <si>
    <t>NIE DOTYCZY</t>
  </si>
  <si>
    <t>W obowiązującym aPGW dla obszaru nie jest ustalony cel środowiskowy, którego osiągnięcie można ocenić</t>
  </si>
  <si>
    <t>PL.ZIPOP.1393.PP.0223073.1655</t>
  </si>
  <si>
    <t xml:space="preserve">Decyzja nr 12/67 Prezydium Wojewódzkiej Rady Narodowej z dnia 28 grudnia 1967 r. w sprawie uznania tworów przyrody  za pomniki przyrody </t>
  </si>
  <si>
    <t>Dz. Urz. Woj. Rady Narodowej we Wrocławiu Nr 2 poz. 32</t>
  </si>
  <si>
    <t>Zachowanie tworu przyrody: Koryto potoku, stan. rośl. wodnych</t>
  </si>
  <si>
    <t>Sobótka</t>
  </si>
  <si>
    <t>PL.ZIPOP.1393.PP.1008042.370</t>
  </si>
  <si>
    <t>Rozporządzenie Wojewody Sieradzkiego z dnia 3 lutego 1998 r. w sprawie uznania za pomnik przyrody</t>
  </si>
  <si>
    <t>Dz. Urz. Woj. Sieradzkiego z dn. 19.02.1998 r. Nr 3, poz.9</t>
  </si>
  <si>
    <t>Zachowanie tworu przyrody: Bagno śródleśne, torfowisko wysokie</t>
  </si>
  <si>
    <t>Dobroń</t>
  </si>
  <si>
    <t>PL.ZIPOP.1393.PP.1009013.2392</t>
  </si>
  <si>
    <t>Zachowanie tworu przyrody: Zbiornik wodny</t>
  </si>
  <si>
    <t>Działoszyn</t>
  </si>
  <si>
    <t>PL.ZIPOP.1393.PP.1009013.2395</t>
  </si>
  <si>
    <t>PL.ZIPOP.1393.PP.1017072.2114</t>
  </si>
  <si>
    <t>Pątnów</t>
  </si>
  <si>
    <t>PL.ZIPOP.1393.PP.3206072.2504</t>
  </si>
  <si>
    <t>Uchwała Nr XXXIX/274/2001 Rady Gminy w Starym Czarnowie z dnia 28 grudnia 2001 r. w sprawie uznania za pomniki przyrody niektórych drzew, grup drzew, źródlisk i głazów narzutowych na terenie gminy Stare Czarnowo.; zm. Uchwała Nr XX/143/04 Rady Gminy...+</t>
  </si>
  <si>
    <t>Dz. Urz. Woj. Zachodniopomorskiego Nr 11 poz. 224 z 20.03.2002 r.; zm. Dz. Urz. Woj. Zachodniopomorskiego Nr 87 poz. 1659 z 7.12.2004 r.</t>
  </si>
  <si>
    <t>Zachowanie tworu przyrody: źródło</t>
  </si>
  <si>
    <t>Stare Czarnowo</t>
  </si>
  <si>
    <t>PL.ZIPOP.1393.PP.3206072.2506</t>
  </si>
  <si>
    <t>PL.ZIPOP.1393.PP.3206072.2507</t>
  </si>
  <si>
    <t>PL.ZIPOP.1393.PP.3206072.2508</t>
  </si>
  <si>
    <t>PL.ZIPOP.1393.PP.3210033.2510</t>
  </si>
  <si>
    <t>Rozporządzenie Nr 2 Wojewody Gorzowskiego z dnia 12 września 1990 r. w sprawie uznania za pomniki przyrody.</t>
  </si>
  <si>
    <t>Dz. Urz. Woj. Gorzowskiego z 1990 r. nr 27 poz. 229 z 3.12.1990 r.</t>
  </si>
  <si>
    <t>Zachowanie tworu przyrody: Jezioro, roślinność wodna</t>
  </si>
  <si>
    <t>PL.ZIPOP.1393.PP.3217023.2512</t>
  </si>
  <si>
    <t>Uchwała Nr XXII/179/2001 Rady Miejskiej w Człopie z dnia 26 września 2001 r. w sprawie uznania za pomniki przyrody.</t>
  </si>
  <si>
    <t>Dz. Urz. Woj. Zachodniopomorskiego Nr 56 poz. 1666 z 28.12.2001 r.</t>
  </si>
  <si>
    <t>Człopa</t>
  </si>
  <si>
    <t>PL.ZIPOP.1393.PP.0809072.908</t>
  </si>
  <si>
    <t>Rozporządzenie Nr 5 Wojewody Zielonogórskiego z dnia 24 kwietnia 1996 r. w sprawie uznania za pomniki przyrody.; zm. Rozporządzenie Nr 40 Wojewody Lubuskiego z dnia 19 maja 2006 r. w sprawie ustanowienia pomników przyrody.</t>
  </si>
  <si>
    <t xml:space="preserve"> Nr 7  poz. 68 z 30.05.1996 r. Nr 7  poz. 68 z 30.05.1996 r.; zm.  Nr 38 poz. 840 z 5.06.2006 r. Nr 38 poz. 840 z 5.06.2006 r.</t>
  </si>
  <si>
    <t>Zachowanie tworu przyrody: Źródliska, łęg</t>
  </si>
  <si>
    <t>Świdnica</t>
  </si>
  <si>
    <t>PL.ZIPOP.1393.PP.0809072.909</t>
  </si>
  <si>
    <t>Zachowanie tworu przyrody: Źródlisko</t>
  </si>
  <si>
    <t>PL.ZIPOP.1393.PP.0811032.54</t>
  </si>
  <si>
    <t>Uchwała Nr IV/28/03 Rady Gminy Brody z dnia 29 stycznia 2003 r. w sprawie wprowadzenia form ochrony przyrody.; zm. Uchwała Nr XVII/130/12 Rady Gminy Brody z dnia 28 czerwca 2012 r. w sprawie zmiany uchwały Nr IV/28/03 Rady Gminy Brody z dnia 29 stycznia 2003r. w sprawie wprowadzenia form ochrony przyrody.</t>
  </si>
  <si>
    <t xml:space="preserve"> Nr 7 poz. 137 z 10.02.2003 r. Nr 7 poz. 137 z 10.02.2003 r.; zm.  poz. 1499 z 27.07.2012 r. poz. 1499 z 27.07.2012 r.</t>
  </si>
  <si>
    <t>Zachowanie tworu przyrody: Las bagienny ze stan. długosza królewskiego</t>
  </si>
  <si>
    <t>PL.ZIPOP.1393.PP.0811032.55</t>
  </si>
  <si>
    <t>Zachowanie tworu przyrody: Las łęgowy ze stan. długosza królewskiego</t>
  </si>
  <si>
    <t>PL.ZIPOP.1393.PP.0811032.56</t>
  </si>
  <si>
    <t>Zachowanie tworu przyrody: Torfowisko, rosiczka</t>
  </si>
  <si>
    <t>Czapliniec</t>
  </si>
  <si>
    <t>Zarządzenie Nr 131/85 Wojewody Zielonogórskiego z dnia 12 października 1985 r. w sprawie uznania za pomniki przyrody.; zm. Rozporządzenie Nr 44 Wojewody Lubuskiego z dnia 19 maja 2006 r. w sprawie ustanowienia pomników przyrody.</t>
  </si>
  <si>
    <t>Dz. Urz. Nr 10 poz. 290 z 1985 r.; zm.  Nr 38 poz. 844 z 5.06.2006 r. Nr 38 poz. 824 z 5.06.2006 r.</t>
  </si>
  <si>
    <t>Zachowanie tworu przyrody: Wyspa na jeziorze</t>
  </si>
  <si>
    <t>Bytnica</t>
  </si>
  <si>
    <t>PL.ZIPOP.1393.PP.0808012.382</t>
  </si>
  <si>
    <t>Krzeczkowskie Bagno</t>
  </si>
  <si>
    <t>Zarządzenie Nr 68/87 Wojewody Zielonogórskiego z dnia 30 czerwca 1987 r. w sprawie uznania za pomnik przyrody.; zm. Rozporządzenie Nr 30 Wojewody Lubuskiego z dnia 19 maja 2006 r. w sprawie ustanowienia pomnika przyrody.</t>
  </si>
  <si>
    <t xml:space="preserve"> Nr 6 poz. 164 z 1987 r. Nr 6 poz. 164 z 1987 r.; zm.  Nr 38 poz. 830 z 5.06.2006 r. Nr 38 poz. 830 z 5.06.2006 r.</t>
  </si>
  <si>
    <t>Zachowanie tworu przyrody: Źródliska, torfowisko wysokie</t>
  </si>
  <si>
    <t>Lubrza</t>
  </si>
  <si>
    <t>PL.ZIPOP.1393.PP.0809102.1129</t>
  </si>
  <si>
    <t>Leśne Źródlisko</t>
  </si>
  <si>
    <t>Uchwała Nr XXXI/179/05 Rady Gminy Zielona Góra z dnia 28 stycznia 2005 r. w sprawie uznania za pomnik przyrody.</t>
  </si>
  <si>
    <t xml:space="preserve"> Nr 12 poz. 209 z 18.03.2005 r. Nr 12 poz. 209 z 18.03.2005 r.</t>
  </si>
  <si>
    <t>Zielona Góra</t>
  </si>
  <si>
    <t>PL.ZIPOP.1393.PP.0811043.273</t>
  </si>
  <si>
    <t>Naturalne Źródlisko</t>
  </si>
  <si>
    <t>Uchwała Nr XIV/100/04 Rady Miejskiej w Jasieniu z dnia 3 czerwca 2004 r. w sprawie uznania za pomnik przyrody i użytek ekologiczny.</t>
  </si>
  <si>
    <t xml:space="preserve"> Nr 41 poz. 760 z 23.06.2004 r. Nr 41 poz. 760 z 23.06.2004 r.</t>
  </si>
  <si>
    <t>PL.ZIPOP.1393.PP.0809072.907</t>
  </si>
  <si>
    <t>Ruczaj</t>
  </si>
  <si>
    <t>PL.ZIPOP.1393.PP.3021143.2614</t>
  </si>
  <si>
    <t>Źródełko</t>
  </si>
  <si>
    <t>Nieznana</t>
  </si>
  <si>
    <t>Dz. Urz. Woj. Poznańskeigo Nr 1 z 20.01.1995 r.</t>
  </si>
  <si>
    <t>Stęszew</t>
  </si>
  <si>
    <t>PL.ZIPOP.1393.PP.0809072.905</t>
  </si>
  <si>
    <t>Źródlana Dąbrowa</t>
  </si>
  <si>
    <t>PL.ZIPOP.1393.PP.3204023.3231</t>
  </si>
  <si>
    <t>Źródlisko nad brzegiem Strugi Stawnej</t>
  </si>
  <si>
    <t xml:space="preserve">Uchwała Nr XL/466/13 Rady Miejskiej w Goleniowie z dnia 18 grudnia 2013 r. w sprawie ustanowienia pomnika przyrody pn: „Źródlisko nad brzegiem Strugi Stawnej”. </t>
  </si>
  <si>
    <t>Dz. Urz. Województwa Zachodniopomorskiego z 2014 r. poz. 431</t>
  </si>
  <si>
    <t>Goleniów</t>
  </si>
  <si>
    <t>PL.ZIPOP.1393.PP.1014052.1774</t>
  </si>
  <si>
    <t>Źródło Niechmirów</t>
  </si>
  <si>
    <t>Uchwała Nr XXXVI/227/05 Rady Gminy Burzenin z dnia 28 grudnia 2005 r. w sprawie uznania za pomnik przyrody</t>
  </si>
  <si>
    <t>Dz. Urz. Woj. Łódzkiego z dn. 23.01.2006 r. Nr 20, poz.198</t>
  </si>
  <si>
    <t>Burzenin</t>
  </si>
  <si>
    <t>PL.ZIPOP.1393.PP.2409053.1507</t>
  </si>
  <si>
    <t>Źródło rzeki Ordonówki</t>
  </si>
  <si>
    <t>Uchwała Nr IV/23/2015 Rady Miejskiej w Żarkach z dnia 29 stycznia 2015 r. w sprawie ustanowienia pomnika przyrody</t>
  </si>
  <si>
    <t>Dz. Urz. Woj. Śląskiego z 2015 r. poz. 441</t>
  </si>
  <si>
    <t>Żarki</t>
  </si>
  <si>
    <t>PL.ZIPOP.1393.PP.1017102.2161</t>
  </si>
  <si>
    <t>Źródło Św. Floriana</t>
  </si>
  <si>
    <t>Uchwała Nr XVII/107/2008 Rady gminy Wierzchlas z dnia 7 sierpnia 2008 r. w sprawie uznania za pomnik przyrody</t>
  </si>
  <si>
    <t>Dz. Urz. Woj. Łódzkiego z dn. 01.09.2008 r. Nr 283, poz.2492</t>
  </si>
  <si>
    <t>Wierzchlas</t>
  </si>
  <si>
    <t>PL.ZIPOP.1393.PP.0409012.455</t>
  </si>
  <si>
    <t>Źródło Świętego Huberta</t>
  </si>
  <si>
    <t>Komunikat Prezydium Wojewódzkiej Rady Narodowej w Bydgoszczy w sprawie uznania za pomniki przyrody; zm. Rozporządzenie Nr 11/91 Wojewody Bydgoskiego z dnia 1 lipca 1991 r. w sprawie uznania za pomniki przyrody tworów przyrody na terenie województwa b...+</t>
  </si>
  <si>
    <t>Dz. Urz. Woj. Rady Narodowej w Bydgoszczy z 01.04.1955 r., nr 3, poz. 14; zm. Dz. Urz. Woj. Bydgoskiego z 30.07.1991 r., nr 15, poz. 120</t>
  </si>
  <si>
    <t>stanowisko dokumentacyjne</t>
  </si>
  <si>
    <t>PL.ZIPOP.1393.SD.253</t>
  </si>
  <si>
    <t>Brzeg klifowy - (dawny Śliwin) - obecnie Rewal 2</t>
  </si>
  <si>
    <t>Uchwała Nr L/354/09 Rady Gminy Rewal z dnia 23 listopada 2009 r. w sprawie ustanowienia stanowisk dokumentacyjnych w Gminie Rewal</t>
  </si>
  <si>
    <t>Dz. Urz. Województwa Zachodniopomorskiego z  2010 r.  Nr 1, poz. 12</t>
  </si>
  <si>
    <t>Zachowanie: Klif nadmorski</t>
  </si>
  <si>
    <t>Rewal</t>
  </si>
  <si>
    <t>PL.ZIPOP.1393.SD.252</t>
  </si>
  <si>
    <t>Brzeg klifowy - Niechorze</t>
  </si>
  <si>
    <t>PL.ZIPOP.1393.SD.254</t>
  </si>
  <si>
    <t>Brzeg klifowy - Rewal (w/w Alcest)</t>
  </si>
  <si>
    <t>PL.ZIPOP.1393.SD.255</t>
  </si>
  <si>
    <t>Brzeg Klifowy - Trzęsacz</t>
  </si>
  <si>
    <t>użytek ekologiczny</t>
  </si>
  <si>
    <t>PL.ZIPOP.1393.UE.1609083.48</t>
  </si>
  <si>
    <t>Antoniów</t>
  </si>
  <si>
    <t>Rozporządzenie Nr P/2/97 Wojewody Opolskiego z 03.02.1997 r. w sprawie wprowadzenia indywidualnej ochrony przyrody ; zm. Rozporządzenie Nr 0151/P/9/2003 Wojewody Opolskiego z 08.12.2003 r. w sprawie uznania za użytki ekologiczne</t>
  </si>
  <si>
    <t>Dz. Urz. Woj. Opolskiego z 14.02.1997 r. Nr 4, poz. 28 ; zm. Dz. Urz. Woj. Opolskiego z 29.12.2003 r. Nr 109, poz. 2304</t>
  </si>
  <si>
    <t>Zachowanie przedmiotów ochrony: bagno; mulowiska, namuliska i podmokliska, siedl. przyr. 7110</t>
  </si>
  <si>
    <t>Ozimek</t>
  </si>
  <si>
    <t>PL.ZIPOP.1393.UE.0802052.146</t>
  </si>
  <si>
    <t>Babrzysko</t>
  </si>
  <si>
    <t>ROZPORZĄDZENIE Nr 2 WOJEWODY ZIELONOGÓRSKIEGO z dnia 6 stycznia 1997 r. w sprawie uznania za użytek ekologiczny.  ; zm. ROZPORZĄDZENIE Nr 5 Wojewody Lubuskiego z dnia 25 marca 2002 r. w sprawie uznania za użytek ekologiczny</t>
  </si>
  <si>
    <t>Dziennik Urzędowy Województwa Zielonogórskiego Nr 1, poz. 3 ; zm. Dz. Urz. Województwa Lubuskiego z 2002 r. Nr 44, poz. 554</t>
  </si>
  <si>
    <t xml:space="preserve">Zachowanie przedmiotów ochrony: bagno torf.; </t>
  </si>
  <si>
    <t>Gubin</t>
  </si>
  <si>
    <t>PL.ZIPOP.1393.UE.1608052.67</t>
  </si>
  <si>
    <t>Rozporządzenie Nr 33/96 Wojewody Częstochowskiego z 23.12.1996 r. w sprawie uznania za użytek ekologiczny ; zm. Rozporządzenie Nr 0151/P/9/2003 Wojewody Opolskiego z 08.12.2003 r. w sprawie uznania za użytki ekologiczne</t>
  </si>
  <si>
    <t>Dz. Urz. Woj. Częstochowskiego z 20.01.1997 r. Nr 2, poz. 6 ; zm. Dz. Urz. Woj. Opolskiego z 29.12.2003 r. Nr 109, poz. 2304</t>
  </si>
  <si>
    <t xml:space="preserve">Zachowanie przedmiotów ochrony: bagno; </t>
  </si>
  <si>
    <t>Radłów</t>
  </si>
  <si>
    <t>PL.ZIPOP.1393.UE.0803063.358</t>
  </si>
  <si>
    <t>Bagienka</t>
  </si>
  <si>
    <t>Rozporządzenie nr 5 Wojewody Lubuskiego z dnia 25 marca 2002 r. w sprawie uznania za użytek ekologiczny.</t>
  </si>
  <si>
    <t>Dz. Urz. Woj. Lubuskiego Nr 44 poz. 554</t>
  </si>
  <si>
    <t>Zachowanie przedmiotów ochrony: siedl. przyr. 7140</t>
  </si>
  <si>
    <t>Trzciel</t>
  </si>
  <si>
    <t>PL.ZIPOP.1393.UE.0806023.109</t>
  </si>
  <si>
    <t>LW10875; RW600010188969</t>
  </si>
  <si>
    <t>Drezdenko</t>
  </si>
  <si>
    <t>PL.ZIPOP.1393.UE.0803012.8</t>
  </si>
  <si>
    <t>Bagienko</t>
  </si>
  <si>
    <t>Bledzew</t>
  </si>
  <si>
    <t>PL.ZIPOP.1393.UE.0806023.101</t>
  </si>
  <si>
    <t>PL.ZIPOP.1393.UE.1608033.65</t>
  </si>
  <si>
    <t>Olesno</t>
  </si>
  <si>
    <t>PL.ZIPOP.1393.UE.3002052.82</t>
  </si>
  <si>
    <t>Uchwała Nr XXVIII/357/06 Rady Gminy w Lubasz z dnia 21 września 2006 r. w sprawie ustanowienia użytków ekologicznych</t>
  </si>
  <si>
    <t>Dz. Urz. Woj. Wielkopolskiego Nr 169, poz. 3909</t>
  </si>
  <si>
    <t>Zachowanie przedmiotów ochrony: jezioro, ciek, torfowiska niskie</t>
  </si>
  <si>
    <t>Lubasz</t>
  </si>
  <si>
    <t>PL.ZIPOP.1393.UE.3026043.175</t>
  </si>
  <si>
    <t>Uchwała Nr 433/XXXVIII/01 Rady Miejskiej w Śremie z dnia 26 października 2001 r. w sprawie uznania obiektów przyrodniczych za użytki ekologiczne ; zm. Uchwała Nr 219/XXV/08 Rady Miejskiej w Śremie z dn. 26 czerwca 2008 r. zmieniająca uchwałę w sprawie uznania obiektów przyrodniczych za użytki ekologiczne</t>
  </si>
  <si>
    <t>Dz. Urz. Woj. Wielkopolskiego Nr 140, poz. 2815 ze zm., Dz. Urz. Woj. Wielkopolskiego z 2008 r. Nr 136 poz. 2494 ; zm. Dz .Urz. Woj. Wielkopolskiego z 2008 r. nr 136 poz 2494</t>
  </si>
  <si>
    <t>Zachowanie przedmiotów ochrony: natur. zb. wodny; jeziorko, mały ciek</t>
  </si>
  <si>
    <t>Śrem</t>
  </si>
  <si>
    <t>PL.ZIPOP.1393.UE.0809033.58</t>
  </si>
  <si>
    <t>Bagienko Przy Wale</t>
  </si>
  <si>
    <t>Zachowanie przedmiotów ochrony: bagno; mulowiska, namuliska i podmokliska</t>
  </si>
  <si>
    <t>Czerwieńsk</t>
  </si>
  <si>
    <t>PL.ZIPOP.1393.UE.0803053.287</t>
  </si>
  <si>
    <t>Bagienko Zamyślin</t>
  </si>
  <si>
    <t>Uchwała nr XXX/236/09 Rady Miejskiej w Skwierzynie z dnia 4 czerwca 2009 r. w sprawie uznania za użytek ekologiczny.</t>
  </si>
  <si>
    <t>Dz. Urz. Woj. Lubuskiego Nr 83 poz. 1108</t>
  </si>
  <si>
    <t>Zachowanie przedmiotów ochrony: bagno torf.; siedl. przyr. 7140</t>
  </si>
  <si>
    <t>Skwierzyna</t>
  </si>
  <si>
    <t>PL.ZIPOP.1393.UE.3002083.195</t>
  </si>
  <si>
    <t>Bagienna Dolina Bukówki</t>
  </si>
  <si>
    <t>Uchwała Nr 359/XXXII/14 Rady Miejskiej w Wieleniu z dnia 29 stycznia 2014 r. w sprawie ustanowienia użytku ekologicznego</t>
  </si>
  <si>
    <t>Dz. Urz. Woj. Wielkopolskiego z 2014 r. poz. 1258</t>
  </si>
  <si>
    <t>Zachowanie przedmiotów ochrony: jeziorko, ciek, torfowiska niskie, siedl. przyr. 3150; 91E0</t>
  </si>
  <si>
    <t>PL.ZIPOP.1393.UE.0801042.179</t>
  </si>
  <si>
    <t>Bagna</t>
  </si>
  <si>
    <t>Zachowanie przedmiotów ochrony: bagno; torfowiska niskie, siedl. przyr. 91D0</t>
  </si>
  <si>
    <t>Kłodawa</t>
  </si>
  <si>
    <t>PL.ZIPOP.1393.UE.0802022.23</t>
  </si>
  <si>
    <t>Bagna Bejtlicha</t>
  </si>
  <si>
    <t>Zachowanie przedmiotów ochrony: bagno; jeziorko, mały ciek, siedl. przyr. 91D0</t>
  </si>
  <si>
    <t>Bobrowice</t>
  </si>
  <si>
    <t>PL.ZIPOP.1393.UE.0805053.288</t>
  </si>
  <si>
    <t>Bagna Biskupickie</t>
  </si>
  <si>
    <t>Zachowanie przedmiotów ochrony: bagno; jezioro, ciek</t>
  </si>
  <si>
    <t>Słubice</t>
  </si>
  <si>
    <t>PL.ZIPOP.1393.UE.3210013.1156</t>
  </si>
  <si>
    <t>Bagna Dzikowskie</t>
  </si>
  <si>
    <t>Rozporządzenie Nr 9 Wojewody Gorzowskiego z dnia 28 sierpnia 1995 r. w sprawie uznania niektórych powierzchni za użytki ekologiczne. ; zm. UCHWAŁA NR LII/638/2014 RADY MIEJSKIEJ W BARLINKU z dnia 27 marca 2014 r. w sprawie ustanowienia użytków ekologicznych.</t>
  </si>
  <si>
    <t>Dz. Urz. Woj. Gorzowskiego Nr 6 poz. 58 z 1995 r. ; zm. Dz. Urz. Województwa Zachodniopomorskiego z 2014 r. poz. 1986</t>
  </si>
  <si>
    <t>Zachowanie przedmiotów ochrony: bagno; jezioro, ciek, torfowiska niskie; mulowiska, namuliska i podmokliska</t>
  </si>
  <si>
    <t>Barlinek</t>
  </si>
  <si>
    <t>PL.ZIPOP.1393.UE.3209022.1305</t>
  </si>
  <si>
    <t>Bagna i łąki Cieszyn</t>
  </si>
  <si>
    <t>Uchwała Nr XII/69/95 Rady Gminy w Biesiekierzu z dnia 28 grudnia 1995 r. w sprawie uznania gruntów za użytki ekologiczne.</t>
  </si>
  <si>
    <t>Nieznany</t>
  </si>
  <si>
    <t>Zachowanie przedmiotów ochrony: bagno; gytiowiska, siedl. przyr. 91D0</t>
  </si>
  <si>
    <t>Biesiekierz</t>
  </si>
  <si>
    <t>PL.ZIPOP.1393.UE.0811043.160</t>
  </si>
  <si>
    <t>Bagna Jasieńskie</t>
  </si>
  <si>
    <t>Zachowanie przedmiotów ochrony: mulowiska, namuliska i podmokliska, siedl. przyr. 7140; 7210</t>
  </si>
  <si>
    <t>PL.ZIPOP.1393.UE.0802063.177</t>
  </si>
  <si>
    <t>Bagna Jeziora Moczydło</t>
  </si>
  <si>
    <t>Uchwała nr XLIII/285/06 Rady Miejskiej w Krośnie Odrz. z dnia 24 sierpnia 2006 r. w sprawie ustanowienia użytku ekologicznego obszarów położonych na terenie Nadleśnictwa Krosno Odrzańskie z siedzibą w Osiecznicy. ; zm. Uchwała Nr XXI/169/16 Rady Miejskiej w Krośnie Odrzańskim z dnia 25 maja 2016 r. w sprawie ustanowienia użytku ekologicznego obszarów położonych na terenie Nadleśnictwa Krosno z siedzibą w Osiecznicy o nazwie „Bagna Jeziora Moczydło”</t>
  </si>
  <si>
    <t>Dz. Urz. Woj. Lubuskiego Nr 75 poz. 1543 ; zm. Dz. Urz. Województwa Lubuskiego z 2016 r. poz. 1203</t>
  </si>
  <si>
    <t>Zachowanie przedmiotów ochrony: bagno; siedl. przyr. 7140</t>
  </si>
  <si>
    <t>Krosno Odrzańskie</t>
  </si>
  <si>
    <t>Bagna Kotłowo</t>
  </si>
  <si>
    <t>RW6000104545; LW20905</t>
  </si>
  <si>
    <t>Zachowanie przedmiotów ochrony: bagno; jeziorko, mulowiska, namuliska i podmokliska, siedl. przyr. 3150</t>
  </si>
  <si>
    <t>PL.ZIPOP.1393.UE.0809013.33</t>
  </si>
  <si>
    <t>Bagna Kuligowskie</t>
  </si>
  <si>
    <t>Zachowanie przedmiotów ochrony: bagno; jeziorko, mały ciek, torfowiska niskie</t>
  </si>
  <si>
    <t>Babimost</t>
  </si>
  <si>
    <t>PL.ZIPOP.1393.UE.3210013.1152</t>
  </si>
  <si>
    <t>Bagna Mochortowskie</t>
  </si>
  <si>
    <t xml:space="preserve">Zachowanie przedmiotów ochrony: bagno torf.; torfowiska niskie; </t>
  </si>
  <si>
    <t>PL.ZIPOP.1393.UE.3210013.729</t>
  </si>
  <si>
    <t>Bagna Moczkowskie</t>
  </si>
  <si>
    <t>LW11025; RW60001019743239</t>
  </si>
  <si>
    <t>UCHWAŁA NR XII/111/2003 Rady Miejskiej w Barlinku z dnia 28 sierpnia 2003 r. w sprawie uznania za użytki ekologiczne gruntów Nadleśnictwa Barlinek. ; zm. UCHWAŁA NR L/825/2009 RADY MIEJSKIEJ W BARLINKU z dnia 29 grudnia 2009 r. w sprawie uznania za użytki ekologiczne gruntów Nadleśnictwa Barlinek. ; zm. UCHWAŁA NR IX/136/2011 RADY MIEJSKIEJ W BARLINKU z dnia 22 czerwca 2011 r. zmieniająca uchwałę w sprawie uznania za użytki ekologiczne gruntów Nadleśnictwa Barlinek. ; zm. UCHWAŁA NR LII/638/2014 RADY MIEJSKIEJ W BARLINKU z dnia 27 marca 2014 r. w sprawie ustanowienia użytków ekologicznych.</t>
  </si>
  <si>
    <t>Dz. Urz. Województwa Zachodniopomorskiego z 2003 r. Nr 87, poz. 1455 ; zm. Dz. Urz. Województwa Zachodniopomorskiego z 2010 r. Nr 15, poz. 324 ; zm. Dz. Urz. Województwa Zachodniopomorskiego z 2011 r. Nr 101, poz. 1827 ; zm. Dz. Urz. Województwa Zachodniopomorskiego z 2014 r. poz. 1986</t>
  </si>
  <si>
    <t>Zachowanie przedmiotów ochrony: bagno; jeziorko, mały ciek, siedl. przyr. 7140</t>
  </si>
  <si>
    <t>PL.ZIPOP.1393.UE.3203042.2</t>
  </si>
  <si>
    <t>Bagna Mścice</t>
  </si>
  <si>
    <t>LW20827; RW600017422919</t>
  </si>
  <si>
    <t>Uchwała Nr IV/29/99 Rady Gminy w Ostrowicach z dnia 9 marca 1999 r. w sprawie zatwierdzenia jako użytek ekologiczny gruntów będących w zarządzie Nadleśnictwa Świdwin położonych w zasięgu terytorialnym gminy Ostrowice.</t>
  </si>
  <si>
    <t>Zachowanie przedmiotów ochrony: bagno; torfowiska przejsciowe, siedl. przyr. 91D0</t>
  </si>
  <si>
    <t>Drawsko Pomorskie</t>
  </si>
  <si>
    <t>PL.ZIPOP.1393.UE.3209012.229</t>
  </si>
  <si>
    <t>RW600010456129; RW60001545616</t>
  </si>
  <si>
    <t>Uchwała Nr XI/56/95 Rady Gminy Będzino z dnia 31 sierpnia 1995 r. w sprawie uznania za użytek ekologiczny "BAGNA MŚCICE".</t>
  </si>
  <si>
    <t>Zachowanie przedmiotów ochrony: bagno; ciek, torfowiska niskie; mulowiska, namuliska i podmokliska, siedl. przyr. 91E0</t>
  </si>
  <si>
    <t>Będzino, Koszalin</t>
  </si>
  <si>
    <t>PL.ZIPOP.1393.UE.0806043.298</t>
  </si>
  <si>
    <t>Bagna Nad Bukiem</t>
  </si>
  <si>
    <t>Zachowanie przedmiotów ochrony: bagno; ciek, mulowiska, namuliska i podmokliska, siedl. przyr. 91E0</t>
  </si>
  <si>
    <t>Strzelce Krajeńskie</t>
  </si>
  <si>
    <t>PL.ZIPOP.1393.UE.0809033.63</t>
  </si>
  <si>
    <t>Bagna Nad Gryżynką</t>
  </si>
  <si>
    <t>Zachowanie przedmiotów ochrony: bagno; ciek</t>
  </si>
  <si>
    <t>PL.ZIPOP.1393.UE.0803023.221</t>
  </si>
  <si>
    <t>Bagna Nad Jeziorem Głębokie</t>
  </si>
  <si>
    <t>RW6000161878959; LW10378</t>
  </si>
  <si>
    <t>Międzyrzecz</t>
  </si>
  <si>
    <t>PL.ZIPOP.1393.UE.3210013.1157</t>
  </si>
  <si>
    <t>Bagna Okuńskie</t>
  </si>
  <si>
    <t>Zachowanie przedmiotów ochrony: bagno; jeziorko</t>
  </si>
  <si>
    <t>PL.ZIPOP.1393.UE.0809063.307</t>
  </si>
  <si>
    <t>Bagna Przy Odrze</t>
  </si>
  <si>
    <t>Zachowanie przedmiotów ochrony: bagno; jeziorko, mały ciek, siedl. przyr. 3150</t>
  </si>
  <si>
    <t>Sulechów</t>
  </si>
  <si>
    <t>PL.ZIPOP.1393.UE.0811063.194</t>
  </si>
  <si>
    <t>Bagna Przy Rabym Kamieniu</t>
  </si>
  <si>
    <t>Zachowanie przedmiotów ochrony: mulowiska, namuliska i podmokliska, siedl. przyr. 7140; 7150</t>
  </si>
  <si>
    <t>Lubsko</t>
  </si>
  <si>
    <t>PL.ZIPOP.1393.UE.0811032.36</t>
  </si>
  <si>
    <t>Bagna Przy Rosochatych Sosnach</t>
  </si>
  <si>
    <t>Rozporządzenie nr 5 Wojewody Lubuskiego z dnia 25 marca 2002 r. w sprawie uznania za użytek ekologiczny. ; zm. Uchwała nr XXII/165/12 Rady Gminy Brody z dnia 29 listopada 2012 r. w sprawie ustanowienia użytków ekologicznych na terenie gminy Brody.</t>
  </si>
  <si>
    <t>Dz. Urz. Woj. Lubuskiego Nr 44 poz. 554 ; zm. Dz. Urz. Woj. Lubuskiego poz. 2583</t>
  </si>
  <si>
    <t>Zachowanie przedmiotów ochrony: torfowiska niskie; mulowiska, namuliska i podmokliska</t>
  </si>
  <si>
    <t>PL.ZIPOP.1393.UE.3031033.38</t>
  </si>
  <si>
    <t>Bagna Pszczółkowskiego</t>
  </si>
  <si>
    <t>Uchwała Nr XXXVIII/272/2014 Rady Gminy w Krajence z dnia 8 maja 2014 r. w sprawie ustanowienia użytkow ekologicznych</t>
  </si>
  <si>
    <t>Dz. Urz. Woj. Wielkopolskiego z 2014 r. poz. 3320</t>
  </si>
  <si>
    <t>Zachowanie przedmiotów ochrony: jeziorko, siedl. przyr. 3140</t>
  </si>
  <si>
    <t>Krajenka</t>
  </si>
  <si>
    <t>PL.ZIPOP.1393.UE.3031062.178</t>
  </si>
  <si>
    <t>Uchwała Nr XXVIII/170/2014 Rady Gminy Tarnówka z dnia 31 marca 2014 r. w sprawie ustanowienia użytku ekologicznego pn. "Bagna Pszczółkowskiego"</t>
  </si>
  <si>
    <t>Dz. Urz. Woj. Wielkopolskiego z 2014 r. poz. 2728</t>
  </si>
  <si>
    <t>Zachowanie przedmiotów ochrony: bagno; jeziorko, siedl. przyr. 3140</t>
  </si>
  <si>
    <t>Krajenka, Tarnówka</t>
  </si>
  <si>
    <t>PL.ZIPOP.1393.UE.0806023.108</t>
  </si>
  <si>
    <t>Bagna W Obrębie Pierska</t>
  </si>
  <si>
    <t>PL.ZIPOP.1393.UE.3031033.66</t>
  </si>
  <si>
    <t>Bagna Zacisze</t>
  </si>
  <si>
    <t>Zachowanie przedmiotów ochrony: bagno; ciek, gytiowiska</t>
  </si>
  <si>
    <t>PL.ZIPOP.1393.UE.3031033.67</t>
  </si>
  <si>
    <t>PL.ZIPOP.1393.UE.3031033.68</t>
  </si>
  <si>
    <t>Zachowanie przedmiotów ochrony: bagno; siedl. przyr. 91D0</t>
  </si>
  <si>
    <t>PL.ZIPOP.1393.UE.3031033.69</t>
  </si>
  <si>
    <t>PL.ZIPOP.1393.UE.3031033.70</t>
  </si>
  <si>
    <t>PL.ZIPOP.1393.UE.3031033.71</t>
  </si>
  <si>
    <t>PL.ZIPOP.1393.UE.3031033.72</t>
  </si>
  <si>
    <t>PL.ZIPOP.1393.UE.0803053.280</t>
  </si>
  <si>
    <t>Bagno</t>
  </si>
  <si>
    <t>Zachowanie przedmiotów ochrony: siedl. przyr. 7120</t>
  </si>
  <si>
    <t>PL.ZIPOP.1393.UE.0803053.283</t>
  </si>
  <si>
    <t>LW10877; RW600010188969</t>
  </si>
  <si>
    <t>PL.ZIPOP.1393.UE.0806023.94</t>
  </si>
  <si>
    <t>Zachowanie przedmiotów ochrony: bagno; torfowiska niskie</t>
  </si>
  <si>
    <t>PL.ZIPOP.1393.UE.0811032.41</t>
  </si>
  <si>
    <t>Uchwała nr IV/28/03 Rady Gminy Brody z dnia 29 stycznia 2003 r. w sprawie wprowadzenia form ochrony przyrody. ; zm. Uchwała nr XVII/130/12 Rady Gminy Brody z dnia 28 czerwca 2012 r. w sprawie zmiany uchwały Nr IV/28/03 Rady Gminy Brody z dnia 29 stycznia 2003r. w sprawie wprowadzenia form ochrony przyrody.</t>
  </si>
  <si>
    <t>Dz. Urz. Woj. Lubuskiego Nr 7 poz. 137 ; zm. Dz. Urz. Woj. Lubuskiego poz. 1499</t>
  </si>
  <si>
    <t>PL.ZIPOP.1393.UE.1611033.91</t>
  </si>
  <si>
    <t>Uchwała Nr XXIX/157/05 Rady Miejskiej w Kolonowskiem z 14.07.2005 r. w sprawie uznania za użytek ekologiczny tereny rolne obejmujące starorzecze Małej Panwi pod nazwą "Bagno"</t>
  </si>
  <si>
    <t>Dz. Urz. Woj. Opolskiego z 11.08.2005 r. Nr 52, poz.1543</t>
  </si>
  <si>
    <t xml:space="preserve">Zachowanie przedmiotów ochrony: starorzecze; </t>
  </si>
  <si>
    <t>Kolonowskie</t>
  </si>
  <si>
    <t>PL.ZIPOP.1393.UE.3015032.109</t>
  </si>
  <si>
    <t>Uchwała Nr XXXIV/224/2014 Rady Gminy Miedzichowo z dnia 16 kwietnia 2014 r. w sprawie ustanowienia użytków ekologicznych w Zachodzku</t>
  </si>
  <si>
    <t>Dz. Urz. Woj. Wielkopolskiego z 2014 r. poz. 3033</t>
  </si>
  <si>
    <t>Miedzichowo</t>
  </si>
  <si>
    <t>PL.ZIPOP.1393.UE.3213032.747</t>
  </si>
  <si>
    <t>Uchwała Nr XVI/201/96 Rady Gminy Darłowo z dnia 12 kwietnia 1996 r. w sprawie uznania za użytek ekologiczny bagna.</t>
  </si>
  <si>
    <t>Darłowo</t>
  </si>
  <si>
    <t>RW60000942135; RW6000104229129; RW60001042138</t>
  </si>
  <si>
    <t>Uchwała Nr XXIV/145/2001 Rady Gminy w Brzeźnie z dnia 27 kwietnia 2001 r. w sprawie zmiany uchwały nr V/34/99 Rady Gminy w Brzeźnie y dnia 04 marca 1999 roku. ; zm. Uchwała Nr V/34/99 Rady Gminy w Brzeżnie z dnia 4 marca 1999 r. w sprawie uznania za użytek ekologiczny o nazwie "BAGNO".</t>
  </si>
  <si>
    <t>Zachowanie przedmiotów ochrony: bagno; jeziorko, mały ciek, torfowiska wysokie; gytiowiska, siedl. przyr. 3150; 3160; 7230; 91D0</t>
  </si>
  <si>
    <t>Brzeżno, Świdwin</t>
  </si>
  <si>
    <t>PL.ZIPOP.1393.UE.3014033.131</t>
  </si>
  <si>
    <t>Bagno Borek</t>
  </si>
  <si>
    <t>Uchwała Nr XLVI/354/2009 Rady Miejskiej Międzychodu z dnia 16 grudnia 2009 r. w sprawie: ustanowienia użytków ekologicznych na terenie Gminy Międzychód, w obrębie Nadleśnictwa Międzychód.</t>
  </si>
  <si>
    <t>Dz. Urz. Woj. Wielkopolskiego z 2010 r. Nr 39, poz. 972</t>
  </si>
  <si>
    <t>Międzychód</t>
  </si>
  <si>
    <t>PL.ZIPOP.1393.UE.0809063.310</t>
  </si>
  <si>
    <t>Bagno Buków</t>
  </si>
  <si>
    <t>PL.ZIPOP.1393.UE.3209063.273</t>
  </si>
  <si>
    <t>Bagno Buszyńskie</t>
  </si>
  <si>
    <t>Uchwała Nr XXXIX/353/06 Rady Miejskiej w Polanowie z dnia 29 września 2006 r. w sprawie ustanowienia użytków ekologicznych na terenie Gminy Polanów.</t>
  </si>
  <si>
    <t>Dz. Urz. Woj. Zachodniopomorskiego Nr 115 poz. 2214 z 8.12.2006 r.</t>
  </si>
  <si>
    <t>Polanów</t>
  </si>
  <si>
    <t>PL.ZIPOP.1393.UE.3214033.1189</t>
  </si>
  <si>
    <t>Bagno Ciszewo</t>
  </si>
  <si>
    <t>Rozporządzenie Nr 19/92 Wojewody Szczecińskiego z dnia 7 grudnia 1992 r. w sprawie uznania za użytki ekologiczne niektórych obszarów na terenie Ińskiego Parku Krajobrazowego.</t>
  </si>
  <si>
    <t>Dz. Urz. Woj. Szczecińskiego nr13 poz. 144 z 1992 r.</t>
  </si>
  <si>
    <t>Zachowanie przedmiotów ochrony: jeziorko, mały ciek, torfowiska niskie; mulowiska, namuliska i podmokliska</t>
  </si>
  <si>
    <t>Dobrzany</t>
  </si>
  <si>
    <t>PL.ZIPOP.1393.UE.3007072.249</t>
  </si>
  <si>
    <t>Bagno Danowiec</t>
  </si>
  <si>
    <t>UCHWAŁA NR XVIII/86/2016 RADY GMINY MYCIELIN z dnia 30 marca 2016 r. w sprawie ustanowienia użytków ekologicznych na terenie Gminy Mycielin  ; zm. Uchwała Nr XXXIII/156/2017 Rady Gminy Mycielin z dnia 26 kwietnia 2017 r. zmieniajaca uchwałe w sprawie ustanowienia uzytków ekologicznych na terenie Gminy Mycielin</t>
  </si>
  <si>
    <t>Dz. Urz. Województwa Wielkopolskiego z 2016 r. poz. 2678 ; zm. Dz. Urz. Województwa Wielkopolskiego z 2017 r. poz. 3553</t>
  </si>
  <si>
    <t>Mycielin</t>
  </si>
  <si>
    <t>PL.ZIPOP.1393.UE.3209063.280</t>
  </si>
  <si>
    <t>Bagno Dębowe</t>
  </si>
  <si>
    <t>PL.ZIPOP.1393.UE.3209063.314</t>
  </si>
  <si>
    <t>Bagno Drewniany Mostek</t>
  </si>
  <si>
    <t>PL.ZIPOP.1393.UE.0809043.163</t>
  </si>
  <si>
    <t>Bagno Duże Liny</t>
  </si>
  <si>
    <t>LW10034; LW10035</t>
  </si>
  <si>
    <t>Zachowanie przedmiotów ochrony: jeziorko, mały ciek, torfowiska niskie, siedl. przyr. 7140</t>
  </si>
  <si>
    <t>Kargowa</t>
  </si>
  <si>
    <t>PL.ZIPOP.1393.UE.3209063.293</t>
  </si>
  <si>
    <t>Bagno Dzikowo</t>
  </si>
  <si>
    <t>PL.ZIPOP.1393.UE.0802063.170</t>
  </si>
  <si>
    <t>Bagno Gorbuna</t>
  </si>
  <si>
    <t>PL.ZIPOP.1393.UE.3218043.1134</t>
  </si>
  <si>
    <t>Bagno Gozdno</t>
  </si>
  <si>
    <t>Rozporządzenie Nr 7/98 Wojewody Szczecińskiego z dnia 30 lipca 1998 r. w sprawie uznania za użytek ekologiczny obszarów położonych na terenie gmin Płoty, Radowo Małe i Resko.</t>
  </si>
  <si>
    <t>Dz. Urz. Woj. Szczecińskiego nr20 poz. 151 z 14.08.1998 r.</t>
  </si>
  <si>
    <t>Zachowanie przedmiotów ochrony: torfowiska niskie, siedl. przyr. 7140</t>
  </si>
  <si>
    <t>Resko</t>
  </si>
  <si>
    <t>PL.ZIPOP.1393.UE.0806013.85</t>
  </si>
  <si>
    <t>Bagno Grąsy</t>
  </si>
  <si>
    <t>Dobiegniew</t>
  </si>
  <si>
    <t>PL.ZIPOP.1393.UE.3209063.294</t>
  </si>
  <si>
    <t>Bagno Hela</t>
  </si>
  <si>
    <t>LW20887; LW20896; RW60001046449</t>
  </si>
  <si>
    <t>PL.ZIPOP.1393.UE.0803012.13</t>
  </si>
  <si>
    <t>Bagno I</t>
  </si>
  <si>
    <t>PL.ZIPOP.1393.UE.3024083.203</t>
  </si>
  <si>
    <t>Bagno i Jezioro Rzecińskie</t>
  </si>
  <si>
    <t xml:space="preserve">Uchwała Nr XVI/133/2004 Rady Miasta i Gminy Wronki z dnia 30 czerwca 2004 r. w sprawie uznania obiektów przyrodniczych za użytki ekologiczne ; zm. Szczegółowy przebieg granic użytków ekologicznych określa załącznik nr 1 do uchwały z 2016 r. Zgodnie z § 1 uchwały Nr XVI/133/2004 Rady Miasta i Gminy Wronki z dnia 30 czerwca 2004 r. w sprawie uznania obiektów przyrodniczych za użytki ekologiczne w skład użytku ekologicznego wchodzą: </t>
  </si>
  <si>
    <t>Dz. Urz. Woj. Wielkopolskiego z 2004 r. Nr 129, poz. 2651 ; zm. Dz. Urz. Województwa Wielkopolskiego z 2016 r. poz. 5990</t>
  </si>
  <si>
    <t xml:space="preserve">Zachowanie przedmiotów ochrony: jezioro, ciek, torfowiska niskie; </t>
  </si>
  <si>
    <t>Wronki</t>
  </si>
  <si>
    <t>PL.ZIPOP.1393.UE.0803012.15</t>
  </si>
  <si>
    <t>Bagno II</t>
  </si>
  <si>
    <t>PL.ZIPOP.1393.UE.3209063.282</t>
  </si>
  <si>
    <t>Bagno Karlota</t>
  </si>
  <si>
    <t>Bagno koło Mikołeski</t>
  </si>
  <si>
    <t>Rozporządzenie Nr 28/2001 Wojewody Śląskiego z dnia 29 października 2001 r. w sprawie uznania za użytek ekologiczny torfowiska przejściowego "Bagno koło Mikołeski" w gminie Tworóg</t>
  </si>
  <si>
    <t>Dz. Urz. Woj. Śląskiego Nr 87 poz. 2282 z dnia 13.11.2001 r.</t>
  </si>
  <si>
    <t>Zachowanie przedmiotów ochrony: mulowiska, namuliska i podmokliska, siedl. przyr. 91D0</t>
  </si>
  <si>
    <t>Tworóg</t>
  </si>
  <si>
    <t>PL.ZIPOP.1393.UE.3218043.695</t>
  </si>
  <si>
    <t>Bagno koło Siwkowic</t>
  </si>
  <si>
    <t>Uchwała Nr XXXIV/231/05 Rady Miejskiej w Resku z dnia 25 lipca 2005 r. w sprawie uznania za użytki ekologiczne obszarów położonych na terenie Nadleśnictwa Resko.</t>
  </si>
  <si>
    <t>Dz. Urz. Woj. Zachodniopomorskiego Nr 72 poz. 1547 z 9.09.2005 r.</t>
  </si>
  <si>
    <t>PL.ZIPOP.1393.UE.3218043.714</t>
  </si>
  <si>
    <t>Uchwała Nr XXV/163/04 Rady Miejskiej w Resku z dnia 28 października 2004 r. w sprawie uznania za użytki ekologiczne obszarów położonych na terenie Nadleśnictwa Resko.</t>
  </si>
  <si>
    <t>Dz. Urz. Woj. Zachodniopomorskiego Nr 89 poz. 1724 z 13.12.2004 r.</t>
  </si>
  <si>
    <t>PL.ZIPOP.1393.UE.3209063.281</t>
  </si>
  <si>
    <t>Bagno Kople</t>
  </si>
  <si>
    <t>PL.ZIPOP.1393.UE.0802063.175</t>
  </si>
  <si>
    <t>Bagno Koziarskiego</t>
  </si>
  <si>
    <t>PL.ZIPOP.1393.UE.0807043.323</t>
  </si>
  <si>
    <t>Bagno Kumaków</t>
  </si>
  <si>
    <t>Uchwała nr XLIV/268/10 Rady Miejskiej w Sulęcinie z dnia 9 lipca 2010 r. w sprawie uznania za użytek ekologiczny.</t>
  </si>
  <si>
    <t>Dz. Urz. Woj. Lubuskiego Nr 84 poz. 1153</t>
  </si>
  <si>
    <t>Zachowanie przedmiotów ochrony: bagno; jeziorko, mały ciek</t>
  </si>
  <si>
    <t>Sulęcin</t>
  </si>
  <si>
    <t>PL.ZIPOP.1393.UE.0807043.324</t>
  </si>
  <si>
    <t>Bagno Kumaków I</t>
  </si>
  <si>
    <t>PL.ZIPOP.1393.UE.0809022.27</t>
  </si>
  <si>
    <t>Bagno Lisie</t>
  </si>
  <si>
    <t>Bojadła</t>
  </si>
  <si>
    <t>PL.ZIPOP.1393.UE.0802063.173</t>
  </si>
  <si>
    <t>Bagno Łozowskiego</t>
  </si>
  <si>
    <t>Zachowanie przedmiotów ochrony: bagno; jeziorko, siedl. przyr. 7140</t>
  </si>
  <si>
    <t>PL.ZIPOP.1393.UE.3029022.152</t>
  </si>
  <si>
    <t>Bagno Małe Liny</t>
  </si>
  <si>
    <t>LW10342; RW6000181878719</t>
  </si>
  <si>
    <t>Uchwała Nr XXXII/238/06 Rady Gminy Siedlec z dnia 31 stycznia 2006 r. w sprawie uznania gruntów za użytki ekologiczne</t>
  </si>
  <si>
    <t>Dz. Urz. Woj. Wielkopolskiego Nr 28, poz. 719</t>
  </si>
  <si>
    <t>Zachowanie przedmiotów ochrony: jeziorko, mały ciek, siedl. przyr. 7140; 91E0</t>
  </si>
  <si>
    <t>Siedlec</t>
  </si>
  <si>
    <t>PL.ZIPOP.1393.UE.3014033.119</t>
  </si>
  <si>
    <t>Bagno Maszyna</t>
  </si>
  <si>
    <t>Uchwała Nr XXVIII/164/2004 Rady Miejskiej Międzychodu z dnia 16 listopada 2004 r. w sprawie ustanowienia użytku ekologicznego ; zm. Uchwała Nr XLV/381/2013 Rady Miejskiej Międzychodu z dnia 23 października 2013 r. w sprawie zmiany Uchwały XXVIII/164/2004 Rady Miejskiej Międzychodu z dnia 16 listopada 2004 r. ; zm. Uchwała Nr XLV/382/2013 Rady Miejskiej Międzychodu z dnia 23 października 2013 r. w sprawie: nadania nazw użytkom ekologicznym ustanowionych Uchwałą nr XXVIII/164/2004 Rady Miejskiej Międzychodu z dnia 16  istopada 2004 r.</t>
  </si>
  <si>
    <t>Dz. Urz. Woj. Wielkopolskiego z 2005 r. Nr 11, poz. 246, Dz. Urz. Woj. Wielk. z 2013 r. poz. 6879, Dz. Urz. Woj. Wielkopolskiego z 2013 r. poz. 6878 ; zm. Dz .Urz. Woj. Wielkopolskiego z 2013 poz 6879 ; zm. Dz. Urz. Woj. Wielkopolskiego z 2013r poz. 6879</t>
  </si>
  <si>
    <t>PL.ZIPOP.1393.UE.0809102.378</t>
  </si>
  <si>
    <t>Bagno Michała</t>
  </si>
  <si>
    <t>Uchwała nr V/56/07 Rady Gminy Zielona Góra z dnia 1 marca 2007 r. w sprawie uznania obszaru stanowiącego działkę Nr 61/1 obrębu ewidencyjnego Barcikowice za użytek ekologiczny pod nazwą "Bagno Michała".</t>
  </si>
  <si>
    <t>Dz. Urz. Woj. Lubuskiego Nr 34 poz. 554</t>
  </si>
  <si>
    <t>PL.ZIPOP.1393.UE.1606023.42</t>
  </si>
  <si>
    <t>Bagno Młynki</t>
  </si>
  <si>
    <t>Zachowanie przedmiotów ochrony: bagno; jeziorko, mały ciek, mulowiska, namuliska i podmokliska</t>
  </si>
  <si>
    <t>Namysłów</t>
  </si>
  <si>
    <t>PL.ZIPOP.1393.UE.3209063.283</t>
  </si>
  <si>
    <t>Bagno Modrzewie</t>
  </si>
  <si>
    <t>PL.ZIPOP.1393.UE.3218043.701</t>
  </si>
  <si>
    <t>Bagno na Gozdnie</t>
  </si>
  <si>
    <t>PL.ZIPOP.1393.UE.3218043.702</t>
  </si>
  <si>
    <t>Bagno na Łabuniu</t>
  </si>
  <si>
    <t>PL.ZIPOP.1393.UE.3218043.703</t>
  </si>
  <si>
    <t>Bagno na Policku</t>
  </si>
  <si>
    <t>PL.ZIPOP.1393.UE.0809033.56</t>
  </si>
  <si>
    <t>Bagno Obozowe</t>
  </si>
  <si>
    <t>Zachowanie przedmiotów ochrony: bagno; ciek, torfowiska niskie</t>
  </si>
  <si>
    <t>PL.ZIPOP.1393.UE.3210013.1154</t>
  </si>
  <si>
    <t>Bagno Okno</t>
  </si>
  <si>
    <t>PL.ZIPOP.1393.UE.3218043.728</t>
  </si>
  <si>
    <t>Bagno pod sosną</t>
  </si>
  <si>
    <t>Zachowanie przedmiotów ochrony: bagno; siedl. przyr. 7120</t>
  </si>
  <si>
    <t>PL.ZIPOP.1393.UE.3207023.82</t>
  </si>
  <si>
    <t>Bagno pod Uniborzem</t>
  </si>
  <si>
    <t>Uchwała Nr XVII/103/04 Rady Miejskiej w Golczewie z dnia 30 czerwca 2004 r. w sprawie utworzenia zespołów przyrodniczo-krajobrazowych i uznania gruntów za użytki ekologiczne.</t>
  </si>
  <si>
    <t>Dz. Urz. Woj. Zachodniopomorskiego Nr 56 poz. 1012 z 30.07.2004 r.</t>
  </si>
  <si>
    <t>Golczewo</t>
  </si>
  <si>
    <t>PL.ZIPOP.1393.UE.0802042.75</t>
  </si>
  <si>
    <t>Bagno Połupińskie</t>
  </si>
  <si>
    <t>Zachowanie przedmiotów ochrony: bagno; mulowiska, namuliska i podmokliska, siedl. przyr. 6440</t>
  </si>
  <si>
    <t>PL.ZIPOP.1393.UE.3209063.313</t>
  </si>
  <si>
    <t>Bagno Pompa</t>
  </si>
  <si>
    <t>PL.ZIPOP.1393.UE.3209063.277</t>
  </si>
  <si>
    <t>Bagno pracz</t>
  </si>
  <si>
    <t>PL.ZIPOP.1393.UE.3209063.279</t>
  </si>
  <si>
    <t>Bagno Przebudowa</t>
  </si>
  <si>
    <t>PL.ZIPOP.1393.UE.0811032.40</t>
  </si>
  <si>
    <t>Bagno Przy Olchach</t>
  </si>
  <si>
    <t>PL.ZIPOP.1393.UE.0807053.349</t>
  </si>
  <si>
    <t>Bagno Przy Parkingu</t>
  </si>
  <si>
    <t>Uchwała nr XXXIV/232/10 Rady Miejskiej w Torzymiu z dnia 25 marca 2010 r. w sprawie ustanowienia użytków ekologicznych na terenie gminy Torzym.</t>
  </si>
  <si>
    <t>Dz. Urz. Woj. Lubuskiego Nr 42 poz. 617</t>
  </si>
  <si>
    <t>Torzym</t>
  </si>
  <si>
    <t>PL.ZIPOP.1393.UE.0803053.285</t>
  </si>
  <si>
    <t>Bagno Przy Torach</t>
  </si>
  <si>
    <t>Zachowanie przedmiotów ochrony: bagno</t>
  </si>
  <si>
    <t>PL.ZIPOP.1393.UE.1607033.51</t>
  </si>
  <si>
    <t>Bagno przy Wejmutkach</t>
  </si>
  <si>
    <t>Korfantów</t>
  </si>
  <si>
    <t>PL.ZIPOP.1393.UE.3217023.1170</t>
  </si>
  <si>
    <t>Rozporządzenie Nr 3/95 Wojewody Pilskiego z dnia 16 marca 1995 r. w sprawie uznania za użytek ekologiczny "Bagna Raczyk" w gminie Człopa. ; zm. Rozporządzenie Nr 17/2005 Wojewody Zachodniopomorskiego z dnia 28 lipca 2005 r. w sprawie użytku ekologicznego "Bagno Raczyk".</t>
  </si>
  <si>
    <t>Dz. Urz. Woj. Pilskiego nr 2 poz. 4 z 20.03.1995 r. ; zm. Dz .Urz. Woj. Zachodniopomorskiego Nr 65 poz. 1400 z 16.08.2005 r.</t>
  </si>
  <si>
    <t>Zachowanie przedmiotów ochrony: bagno; jezioro, ciek, torfowiska niskie; mulowiska, namuliska i podmokliska, siedl. przyr. 91E0</t>
  </si>
  <si>
    <t>PL.ZIPOP.1393.UE.3014033.116</t>
  </si>
  <si>
    <t>Bagno Radusz</t>
  </si>
  <si>
    <t>PL.ZIPOP.1393.UE.3007072.250</t>
  </si>
  <si>
    <t>Bagno Rusin</t>
  </si>
  <si>
    <t>PL.ZIPOP.1393.UE.0809082.361</t>
  </si>
  <si>
    <t>Bagno Rybne Z Lusterkiem</t>
  </si>
  <si>
    <t>Trzebiechów</t>
  </si>
  <si>
    <t>PL.ZIPOP.1393.UE.3218043.707</t>
  </si>
  <si>
    <t>Bagno Sosnówko</t>
  </si>
  <si>
    <t>Zachowanie przedmiotów ochrony: bagno; mulowiska, namuliska i podmokliska, siedl. przyr. 7140</t>
  </si>
  <si>
    <t>PL.ZIPOP.1393.UE.3209022.1306</t>
  </si>
  <si>
    <t>Bagno Stare Bielice I</t>
  </si>
  <si>
    <t>PL.ZIPOP.1393.UE.3209022.1307</t>
  </si>
  <si>
    <t>Bagno Stare Bielice II</t>
  </si>
  <si>
    <t>Zachowanie przedmiotów ochrony: bagno; mulowiska, namuliska i podmokliska, siedl. przyr. 91E0</t>
  </si>
  <si>
    <t>PL.ZIPOP.1393.UE.1017042.763</t>
  </si>
  <si>
    <t>Bagno śródleśne</t>
  </si>
  <si>
    <t>Rozporządzenie Nr 18/2000 Wojewody Łódzkiego z 22.05.2000 r. w sprawie uznania za użytki ekologiczne</t>
  </si>
  <si>
    <t>Dz. Urz. Woj. Łódzkiego z 31.05.2000 r. Nr 73, poz. 391</t>
  </si>
  <si>
    <t>Mokrsko</t>
  </si>
  <si>
    <t>PL.ZIPOP.1393.UE.1017042.764</t>
  </si>
  <si>
    <t>PL.ZIPOP.1393.UE.1017042.765</t>
  </si>
  <si>
    <t>PL.ZIPOP.1393.UE.3015032.113</t>
  </si>
  <si>
    <t>PL.ZIPOP.1393.UE.0809033.57</t>
  </si>
  <si>
    <t>Bagno Śródłąkowe</t>
  </si>
  <si>
    <t>PL.ZIPOP.1393.UE.3209022.1308</t>
  </si>
  <si>
    <t>Bagno Tatów</t>
  </si>
  <si>
    <t>PL.ZIPOP.1393.UE.3019052.88</t>
  </si>
  <si>
    <t>Bagno Ustronie</t>
  </si>
  <si>
    <t>Uchwała Nr XXVIII/109/2005 Rady Gminy Miasteczko Krajeńskie z dnia 29 czerwca 2005 r. w sprawie ustanowienia użytków ekologicznych na terenie gminy Miasteczko Krajeńskie</t>
  </si>
  <si>
    <t>Dz. Urz. Woj. Wielkopolskiego Nr 124, poz. 3389</t>
  </si>
  <si>
    <t>Miasteczko Krajeńskie</t>
  </si>
  <si>
    <t>PL.ZIPOP.1393.UE.0214042.10</t>
  </si>
  <si>
    <t>Bagno w Dziadowej Kłodzie</t>
  </si>
  <si>
    <t>Rozporządzenie Wojewody Dolnośląskiego z dnia 12 grudnia 2003 r. w sprawie uznania za użytki ekologiczne</t>
  </si>
  <si>
    <t>Dz. Urz. Woj. Dolnośląskiego Nr 236 poz. 3828 z dnia 17.12.2003 r.</t>
  </si>
  <si>
    <t>Zachowanie przedmiotów ochrony: siedl. przyr. 3160; 7120</t>
  </si>
  <si>
    <t>Dziadowa Kłoda</t>
  </si>
  <si>
    <t>PL.ZIPOP.1393.UE.2406092.7</t>
  </si>
  <si>
    <t>Bagno w Jeziorze</t>
  </si>
  <si>
    <t>Rozporządzenie 33/96 Wojewody Częstochowskiego z dnia 23 grudnia 1996 r. w sprawie uznania za użytek ekologiczny ; zm. Rozporządzenie Nr 10/2002 Wojewody Śląskiego z dnia 12 marca 2002 r. w sprawie uznania za użytek ekologiczny torfowiska przejściowego i zbiornika wodnego pod nazwą "Bagno w Jeziorze" w gminie Wręczyca Wielka</t>
  </si>
  <si>
    <t>Dz. Urz. Woj. Częstochowskiego Nr 2 poz. 6 z dnia 20.01.1997 r. ; zm. Dz .Urz. Woj. Ślaskiego Nr 20 poz. 658 z dnia 27.03.2002 r.</t>
  </si>
  <si>
    <t>Zachowanie przedmiotów ochrony: jezioro, ciek, mulowiska, namuliska i podmokliska, siedl. przyr. 3160; 7150</t>
  </si>
  <si>
    <t>Wręczyca Wielka</t>
  </si>
  <si>
    <t>PL.ZIPOP.1393.UE.0808032.330</t>
  </si>
  <si>
    <t>Bagno W Olszynach</t>
  </si>
  <si>
    <t>ROZPORZĄDZENIE Nr 5 Wojewody Lubuskiego z dnia 25 marca 2002 r. w sprawie uznania za użytek ekologiczny</t>
  </si>
  <si>
    <t>Dz. Urz. Województwa Lubuskiego z 2002 r. Nr 44, poz. 554</t>
  </si>
  <si>
    <t>Zachowanie przedmiotów ochrony: bagno; jezioro, ciek, torfowiska niskie</t>
  </si>
  <si>
    <t>PL.ZIPOP.1393.UE.3205043.17</t>
  </si>
  <si>
    <t>Bagno w Potulińcu</t>
  </si>
  <si>
    <t>Uchwała Nr XXXI/311/2005 Rady Miejskiej w Płotach z dnia 30 września 2005 r. w sprawie ustanowienia za użytki ekologiczne obszarów połozonych na terenie Nadleśnictwa Resko w gminie Płoty. ; zm. Korespondencja z Nadleśnictwem Resko w sprawie zmiany numeracji wydzieleń leśnych</t>
  </si>
  <si>
    <t xml:space="preserve">Dz. Urz. Woj. Zachodniopomorskiego Nr 91 poz. 1869 z 25.11.2005 r. ; zm. </t>
  </si>
  <si>
    <t>Płoty</t>
  </si>
  <si>
    <t>PL.ZIPOP.1393.UE.3218043.710</t>
  </si>
  <si>
    <t>Bagno w Trzaskach</t>
  </si>
  <si>
    <t>Zachowanie przedmiotów ochrony: bagno; jeziorko, siedl. przyr. 7140; 91D0</t>
  </si>
  <si>
    <t>PL.ZIPOP.1393.UE.3218043.693</t>
  </si>
  <si>
    <t>Bagno w Trzaskach II</t>
  </si>
  <si>
    <t>PL.ZIPOP.1393.UE.3205043.18</t>
  </si>
  <si>
    <t>Bagno w Wyszogórze I</t>
  </si>
  <si>
    <t>Uchwała Nr XXXI/311/2005 Rady Miejskiej w Płotach z dnia 30 września 2005 r. w sprawie ustanowienia za użytki ekologiczne obszarów połozonych na terenie Nadleśnictwa Resko w gminie Płoty.</t>
  </si>
  <si>
    <t>Dz. Urz. Woj. Zachodniopomorskiego Nr 91 poz. 1869 z 25.11.2005 r.</t>
  </si>
  <si>
    <t>PL.ZIPOP.1393.UE.0807043.320</t>
  </si>
  <si>
    <t>Bagno Zwyczajne</t>
  </si>
  <si>
    <t>PL.ZIPOP.1393.UE.0807043.321</t>
  </si>
  <si>
    <t>Bagno Zwyczajne I</t>
  </si>
  <si>
    <t>PL.ZIPOP.1393.UE.0802032.50</t>
  </si>
  <si>
    <t>Bagno Żurawinowe</t>
  </si>
  <si>
    <t>PL.ZIPOP.1393.UE.3024083.199</t>
  </si>
  <si>
    <t xml:space="preserve">Uchwała Nr XVI/133/2004 Rady Miasta i Gminy Wronki z dnia 30 czerwca 2004 r. w sprawie uznania obiektów przyrodniczych za użytki ekologiczne ; zm. Uchwała Nr XXV/217/2016 Rady Miasta i Gminy Wronki z dnia 29 września 2016 r. w sprawie uznania obiektów przyrodniczych za użytki ekologiczne </t>
  </si>
  <si>
    <t>Zachowanie przedmiotów ochrony: bagno; jeziorko, mały ciek, torfowiska niskie, siedl. przyr. 7230</t>
  </si>
  <si>
    <t>PL.ZIPOP.1393.UE.0811072.405</t>
  </si>
  <si>
    <t>Bajorko</t>
  </si>
  <si>
    <t>Uchwała nr XXXIX/250/2014 Rady Gminy w Przewozie z dnia 18 lipca 2014 r. w sprawie uznania za użytek ekologiczny.</t>
  </si>
  <si>
    <t>Dz. Urz. Woj. Lubuskiego poz. 1467</t>
  </si>
  <si>
    <t>Zachowanie przedmiotów ochrony: jeziorko, stanowisko elizmy wodnej, siedl. przyr. 91F0</t>
  </si>
  <si>
    <t>Przewóz</t>
  </si>
  <si>
    <t>PL.ZIPOP.1393.UE.0213012.4</t>
  </si>
  <si>
    <t>Uchwała Nr XII/73/08 Rady Gminy w Cieszkowie z dnia 20 lutego 2008 r. w sprawie uznania terenów przyrodniczych za użytki ekologiczne</t>
  </si>
  <si>
    <t>Dz. Urz. Woj. Dolnośląskiego Nr 69 poz. 866 z dnia 11.03.2008 r.</t>
  </si>
  <si>
    <t>Cieszków</t>
  </si>
  <si>
    <t>PL.ZIPOP.1393.UE.0213012.5</t>
  </si>
  <si>
    <t>PL.ZIPOP.1393.UE.0213012.7</t>
  </si>
  <si>
    <t>Zachowanie przedmiotów ochrony: Mokradła doliny rzecznej</t>
  </si>
  <si>
    <t>PL.ZIPOP.1393.UE.0213012.8</t>
  </si>
  <si>
    <t>PL.ZIPOP.1393.UE.0213012.9</t>
  </si>
  <si>
    <t>PL.ZIPOP.1393.UE.0213022.33</t>
  </si>
  <si>
    <t>Uchwała Nr XI/79/08 Rady Gminy Krośnice z dnia 16 stycznia 2008 r. w sprawie ustanowienia użytku ekologicznego na terenie gminy Krośnice</t>
  </si>
  <si>
    <t>Dz. Urz. Woj. Dolnośląskiego Nr 62 poz. 794 z dnia 05.03.2008 r.</t>
  </si>
  <si>
    <t>Krośnice</t>
  </si>
  <si>
    <t>PL.ZIPOP.1393.UE.0213022.34</t>
  </si>
  <si>
    <t>PL.ZIPOP.1393.UE.0213022.35</t>
  </si>
  <si>
    <t>PL.ZIPOP.1393.UE.0213022.36</t>
  </si>
  <si>
    <t>PL.ZIPOP.1393.UE.0213022.37</t>
  </si>
  <si>
    <t>PL.ZIPOP.1393.UE.0213022.38</t>
  </si>
  <si>
    <t>RW600010142899; RW60001014329</t>
  </si>
  <si>
    <t>PL.ZIPOP.1393.UE.0213022.39</t>
  </si>
  <si>
    <t>PL.ZIPOP.1393.UE.0213022.40</t>
  </si>
  <si>
    <t>PL.ZIPOP.1393.UE.0213022.41</t>
  </si>
  <si>
    <t>PL.ZIPOP.1393.UE.0213022.42</t>
  </si>
  <si>
    <t>PL.ZIPOP.1393.UE.0213022.43</t>
  </si>
  <si>
    <t>PL.ZIPOP.1393.UE.0213022.44</t>
  </si>
  <si>
    <t>PL.ZIPOP.1393.UE.0213022.45</t>
  </si>
  <si>
    <t>PL.ZIPOP.1393.UE.0213022.46</t>
  </si>
  <si>
    <t>Zachowanie przedmiotów ochrony: bagno; mulowiska, namuliska i podmokliska, siedl. przyr. 6410</t>
  </si>
  <si>
    <t>PL.ZIPOP.1393.UE.0213022.47</t>
  </si>
  <si>
    <t>PL.ZIPOP.1393.UE.0213022.48</t>
  </si>
  <si>
    <t>PL.ZIPOP.1393.UE.0213022.49</t>
  </si>
  <si>
    <t>PL.ZIPOP.1393.UE.0213022.50</t>
  </si>
  <si>
    <t>PL.ZIPOP.1393.UE.0213022.51</t>
  </si>
  <si>
    <t>PL.ZIPOP.1393.UE.0213022.52</t>
  </si>
  <si>
    <t>PL.ZIPOP.1393.UE.0214042.11</t>
  </si>
  <si>
    <t>Uchwała Nr XXXVI/226/02 Rady Gminy Dziadowa Kłoda z dnia 30 sierpnia 2002 r. w sprawie utworzenia użytków ekologicznych</t>
  </si>
  <si>
    <t>Dz. Urz. Woj. Dolnośląskiego Nr 210 poz. 2907 z dnia 04.10.2002 r.</t>
  </si>
  <si>
    <t>Zachowanie przedmiotów ochrony: ciek, mulowiska, namuliska i podmokliska</t>
  </si>
  <si>
    <t>PL.ZIPOP.1393.UE.0220033.181</t>
  </si>
  <si>
    <t>Uchwała Nr 202/XXIII/01 Rady Gminy i Miasta Żmigród z dnia 18 czerwca 2001 r. w sprawie utworzenia użytków ekologicznych</t>
  </si>
  <si>
    <t>Dz. Urz. Woj. Dolnośląskiego Nr 155 poz. 2130 z dnia 22.11.2001 r.</t>
  </si>
  <si>
    <t>Zachowanie przedmiotów ochrony: mulowiska, namuliska i podmokliska</t>
  </si>
  <si>
    <t>Trzebnica</t>
  </si>
  <si>
    <t>PL.ZIPOP.1393.UE.0220063.138</t>
  </si>
  <si>
    <t>Uchwała Nr 266/XXXI/02 Rady Miejskiej w Żmigrodzie z dnia 26 czerwca 2002 r. w sprawie utworzenia użytków ekologicznych</t>
  </si>
  <si>
    <t>Dz. Urz. Woj. Dolnośląskiego Nr 152 poz. 2031 z dnia 16.07.2002 r.</t>
  </si>
  <si>
    <t>Żmigród</t>
  </si>
  <si>
    <t>PL.ZIPOP.1393.UE.0220063.139</t>
  </si>
  <si>
    <t>RW60001014658; RW6000111467299</t>
  </si>
  <si>
    <t>Zachowanie przedmiotów ochrony: jeziorko, mały ciek, mulowiska, namuliska i podmokliska</t>
  </si>
  <si>
    <t>PL.ZIPOP.1393.UE.0220063.141</t>
  </si>
  <si>
    <t>RW60001014529; RW600011149</t>
  </si>
  <si>
    <t>PL.ZIPOP.1393.UE.0220063.142</t>
  </si>
  <si>
    <t>Zachowanie przedmiotów ochrony: ciek, mulowiska, namuliska i podmokliska, siedl. przyr. 91F0</t>
  </si>
  <si>
    <t>PL.ZIPOP.1393.UE.0220063.143</t>
  </si>
  <si>
    <t>PL.ZIPOP.1393.UE.0220063.145</t>
  </si>
  <si>
    <t>PL.ZIPOP.1393.UE.0220063.146</t>
  </si>
  <si>
    <t>RW600010146923; RW60001014696</t>
  </si>
  <si>
    <t>Zachowanie przedmiotów ochrony: siedl. przyr. 91E0</t>
  </si>
  <si>
    <t>Wąsosz, Żmigród</t>
  </si>
  <si>
    <t>PL.ZIPOP.1393.UE.0220063.148</t>
  </si>
  <si>
    <t>Zachowanie przedmiotów ochrony: siedl. przyr. 91F0</t>
  </si>
  <si>
    <t>PL.ZIPOP.1393.UE.0220063.149</t>
  </si>
  <si>
    <t>Zachowanie przedmiotów ochrony: mulowiska, namuliska i podmokliska, siedl. przyr. 3150; 91E0</t>
  </si>
  <si>
    <t>PL.ZIPOP.1393.UE.0220063.150</t>
  </si>
  <si>
    <t>Zachowanie przedmiotów ochrony: mulowiska, namuliska i podmokliska, siedl. przyr. 91F0</t>
  </si>
  <si>
    <t>PL.ZIPOP.1393.UE.0220063.152</t>
  </si>
  <si>
    <t>PL.ZIPOP.1393.UE.0220063.153</t>
  </si>
  <si>
    <t>Zachowanie przedmiotów ochrony: siedl. przyr. 91E0; 91F0</t>
  </si>
  <si>
    <t>PL.ZIPOP.1393.UE.0220063.154</t>
  </si>
  <si>
    <t>RW6000111467299; RW60001114699</t>
  </si>
  <si>
    <t>Zachowanie przedmiotów ochrony: mulowiska, namuliska i podmokliska, siedl. przyr. 91E0; 91F0</t>
  </si>
  <si>
    <t>PL.ZIPOP.1393.UE.0220063.155</t>
  </si>
  <si>
    <t>Zachowanie przedmiotów ochrony: mulowiska, namuliska i podmokliska, siedl. przyr. 91E0</t>
  </si>
  <si>
    <t>PL.ZIPOP.1393.UE.0220063.156</t>
  </si>
  <si>
    <t>PL.ZIPOP.1393.UE.0220063.157</t>
  </si>
  <si>
    <t>PL.ZIPOP.1393.UE.0220063.158</t>
  </si>
  <si>
    <t>PL.ZIPOP.1393.UE.0220063.160</t>
  </si>
  <si>
    <t>PL.ZIPOP.1393.UE.0220063.161</t>
  </si>
  <si>
    <t>PL.ZIPOP.1393.UE.0220063.165</t>
  </si>
  <si>
    <t>PL.ZIPOP.1393.UE.0220063.167</t>
  </si>
  <si>
    <t>PL.ZIPOP.1393.UE.0220063.171</t>
  </si>
  <si>
    <t>Zachowanie przedmiotów ochrony: jeziorko, mulowiska, namuliska i podmokliska</t>
  </si>
  <si>
    <t>PL.ZIPOP.1393.UE.0220063.172</t>
  </si>
  <si>
    <t>PL.ZIPOP.1393.UE.0220063.173</t>
  </si>
  <si>
    <t>PL.ZIPOP.1393.UE.0220063.174</t>
  </si>
  <si>
    <t>RW6000111439; RW6000111467299</t>
  </si>
  <si>
    <t>PL.ZIPOP.1393.UE.0220063.175</t>
  </si>
  <si>
    <t>PL.ZIPOP.1393.UE.0220063.176</t>
  </si>
  <si>
    <t>PL.ZIPOP.1393.UE.0220063.177</t>
  </si>
  <si>
    <t>RW60001014369; RW60001014389</t>
  </si>
  <si>
    <t>Zachowanie przedmiotów ochrony: jeziorko, ciek, mulowiska, namuliska i podmokliska, siedl. przyr. 91E0</t>
  </si>
  <si>
    <t>PL.ZIPOP.1393.UE.0220063.178</t>
  </si>
  <si>
    <t>Zachowanie przedmiotów ochrony: mulowiska, namuliska i podmokliska, siedl. przyr. 6410</t>
  </si>
  <si>
    <t>PL.ZIPOP.1393.UE.0220063.179</t>
  </si>
  <si>
    <t>PL.ZIPOP.1393.UE.0220063.182</t>
  </si>
  <si>
    <t>PL.ZIPOP.1393.UE.0220063.184</t>
  </si>
  <si>
    <t>Zachowanie przedmiotów ochrony: siedl. przyr. 6410</t>
  </si>
  <si>
    <t>PL.ZIPOP.1393.UE.0220063.185</t>
  </si>
  <si>
    <t>RW60001014389; RW60001014469</t>
  </si>
  <si>
    <t>Trzebnica, Żmigród</t>
  </si>
  <si>
    <t>PL.ZIPOP.1393.UE.0220063.187</t>
  </si>
  <si>
    <t>PL.ZIPOP.1393.UE.0220063.188</t>
  </si>
  <si>
    <t>PL.ZIPOP.1393.UE.0403012.117</t>
  </si>
  <si>
    <t>Rozporządzenie nr 323/95 Wojewody Bydgoskiego z 29.12.1995 r. w sprawie uznania za użytki ekologiczne tworów przyrody na terenie województwa bydgoskiego ; zm. Rozporządzenie Nr 1/2004 Wojewody Kujawsko-Pomorskiego z 19.01.2004 r. w sprawie uznania za użytki ekologiczne</t>
  </si>
  <si>
    <t>Dz. Urz. Woj. Bydgoskiego Nr 6, poz. 31 ; zm. Dz. Urz. Woj. Kujawsko-Pomorskiego z 05.02.2004 r. Nr 8, poz. 76</t>
  </si>
  <si>
    <t>Białe Błota</t>
  </si>
  <si>
    <t>PL.ZIPOP.1393.UE.0403012.118</t>
  </si>
  <si>
    <t>Zachowanie przedmiotów ochrony: bagno; torfowiska niskie, siedl. przyr. 7110</t>
  </si>
  <si>
    <t>PL.ZIPOP.1393.UE.0403012.124</t>
  </si>
  <si>
    <t>PL.ZIPOP.1393.UE.0403012.125</t>
  </si>
  <si>
    <t>Zachowanie przedmiotów ochrony: bagno; jezioro, torfowiska niskie</t>
  </si>
  <si>
    <t>PL.ZIPOP.1393.UE.0403012.126</t>
  </si>
  <si>
    <t>PL.ZIPOP.1393.UE.0403012.127</t>
  </si>
  <si>
    <t>PL.ZIPOP.1393.UE.0403052.119</t>
  </si>
  <si>
    <t>Nowa Wieś Wielka</t>
  </si>
  <si>
    <t>PL.ZIPOP.1393.UE.0403052.120</t>
  </si>
  <si>
    <t>Zachowanie przedmiotów ochrony: bagno; mulowiska, namuliska i podmokliska; siedl. przyr. 7140</t>
  </si>
  <si>
    <t>PL.ZIPOP.1393.UE.0403052.121</t>
  </si>
  <si>
    <t>Zachowanie przedmiotów ochrony: bagno; jeziorko, mulowiska, namuliska i podmokliska, siedl. przyr. 3150; 7140</t>
  </si>
  <si>
    <t>PL.ZIPOP.1393.UE.0403052.122</t>
  </si>
  <si>
    <t>Zachowanie przedmiotów ochrony: bagno; jeziorko, mały ciek, torfowiska niskie; mulowiska, namuliska i podmokliska</t>
  </si>
  <si>
    <t>PL.ZIPOP.1393.UE.0403052.123</t>
  </si>
  <si>
    <t>PL.ZIPOP.1393.UE.0403052.897</t>
  </si>
  <si>
    <t>PL.ZIPOP.1393.UE.0403052.898</t>
  </si>
  <si>
    <t>PL.ZIPOP.1393.UE.0403052.899</t>
  </si>
  <si>
    <t>PL.ZIPOP.1393.UE.0403052.900</t>
  </si>
  <si>
    <t>PL.ZIPOP.1393.UE.0403052.901</t>
  </si>
  <si>
    <t>PL.ZIPOP.1393.UE.0403052.915</t>
  </si>
  <si>
    <t>PL.ZIPOP.1393.UE.0403052.929</t>
  </si>
  <si>
    <t>PL.ZIPOP.1393.UE.0403052.930</t>
  </si>
  <si>
    <t>PL.ZIPOP.1393.UE.0403052.931</t>
  </si>
  <si>
    <t>PL.ZIPOP.1393.UE.0403052.932</t>
  </si>
  <si>
    <t>PL.ZIPOP.1393.UE.0403052.933</t>
  </si>
  <si>
    <t>PL.ZIPOP.1393.UE.0403052.940</t>
  </si>
  <si>
    <t>PL.ZIPOP.1393.UE.0403052.943</t>
  </si>
  <si>
    <t>PL.ZIPOP.1393.UE.0403052.944</t>
  </si>
  <si>
    <t>PL.ZIPOP.1393.UE.0403052.945</t>
  </si>
  <si>
    <t>PL.ZIPOP.1393.UE.0403052.946</t>
  </si>
  <si>
    <t>PL.ZIPOP.1393.UE.0403052.947</t>
  </si>
  <si>
    <t>PL.ZIPOP.1393.UE.0403052.955</t>
  </si>
  <si>
    <t>PL.ZIPOP.1393.UE.0403052.956</t>
  </si>
  <si>
    <t>PL.ZIPOP.1393.UE.0403052.957</t>
  </si>
  <si>
    <t>PL.ZIPOP.1393.UE.0407022.1947</t>
  </si>
  <si>
    <t>Rozporządzenie nr 323/95 Wojewody Bydgoskiego z 29.12.1995 r. w sprawie uznania za użytki ekologiczne tworów przyrody na terenie województwa bydgoskiego</t>
  </si>
  <si>
    <t>Dz. Urz. Woj. Bydgoskiego Nr 6, poz. 31</t>
  </si>
  <si>
    <t>Zachowanie przedmiotów ochrony: bagno; torfowiska niskie; mulowiska, namuliska i podmokliska</t>
  </si>
  <si>
    <t>Dąbrowa Biskupia</t>
  </si>
  <si>
    <t>PL.ZIPOP.1393.UE.0407022.1948</t>
  </si>
  <si>
    <t>PL.ZIPOP.1393.UE.0407022.233</t>
  </si>
  <si>
    <t>Zachowanie przedmiotów ochrony: bagno; ciek, torfowiska niskie; mulowiska, namuliska i podmokliska</t>
  </si>
  <si>
    <t>PL.ZIPOP.1393.UE.0407022.234</t>
  </si>
  <si>
    <t>PL.ZIPOP.1393.UE.0407022.235</t>
  </si>
  <si>
    <t>Rozporządzenie nr 323/95 Wojewody Bydgoskiego z 29.12.1995 r. w sprawie uznania za użytki ekologiczne tworów przyrody na terenie województwa bydgoskiego; zm. Rozporządzenie Nr 1/2004 Wojewody Kujawsko-Pomorskiego z 19.01.2004 r. w sprawie uznania za użytki ekologiczne ;</t>
  </si>
  <si>
    <t>Dz. Urz. Woj. Bydgoskiego Nr 6, poz. 31; zm. Dz. Urz. Woj. Kujawsko-Pomorskiego z 05.02.2004 r. Nr 8, poz. 76 ;</t>
  </si>
  <si>
    <t>PL.ZIPOP.1393.UE.0407022.236</t>
  </si>
  <si>
    <t>PL.ZIPOP.1393.UE.0407022.237</t>
  </si>
  <si>
    <t>PL.ZIPOP.1393.UE.0407073.966</t>
  </si>
  <si>
    <t>RW6000161883199; LW10437</t>
  </si>
  <si>
    <t>Pakość</t>
  </si>
  <si>
    <t>PL.ZIPOP.1393.UE.0407073.967</t>
  </si>
  <si>
    <t>Pakość, Złotniki Kujawskie</t>
  </si>
  <si>
    <t>PL.ZIPOP.1393.UE.0407073.968</t>
  </si>
  <si>
    <t>PL.ZIPOP.1393.UE.0407073.969</t>
  </si>
  <si>
    <t>PL.ZIPOP.1393.UE.0407073.970</t>
  </si>
  <si>
    <t>PL.ZIPOP.1393.UE.0407073.971</t>
  </si>
  <si>
    <t>PL.ZIPOP.1393.UE.0407092.958</t>
  </si>
  <si>
    <t>Złotniki Kujawskie</t>
  </si>
  <si>
    <t>PL.ZIPOP.1393.UE.0407092.959</t>
  </si>
  <si>
    <t>PL.ZIPOP.1393.UE.0407092.960</t>
  </si>
  <si>
    <t>PL.ZIPOP.1393.UE.0407092.961</t>
  </si>
  <si>
    <t>PL.ZIPOP.1393.UE.0407092.962</t>
  </si>
  <si>
    <t>PL.ZIPOP.1393.UE.0407092.963</t>
  </si>
  <si>
    <t>PL.ZIPOP.1393.UE.0407092.964</t>
  </si>
  <si>
    <t>PL.ZIPOP.1393.UE.0407092.965</t>
  </si>
  <si>
    <t>PL.ZIPOP.1393.UE.0409022.1988</t>
  </si>
  <si>
    <t>Rozporządzenie Nr 64/97 Wojewody Bydgoskiego z 30.10.1997 r. w sprawie uznania za użytki ekologiczne tworów przyrody na terenie województwa bydgoskiego</t>
  </si>
  <si>
    <t>Dz. Urz. Woj. Bydgoskiego z 31.10.1997 r. Nr 42, poz. 224</t>
  </si>
  <si>
    <t>Zachowanie przedmiotów ochrony: siedl. przyr. 3150</t>
  </si>
  <si>
    <t>Jeziora Wielkie</t>
  </si>
  <si>
    <t>PL.ZIPOP.1393.UE.0409022.688</t>
  </si>
  <si>
    <t>Rozporządzenie Nr 64/97 Wojewody Bydgoskiego z 30.10.1997 r. w sprawie uznania za użytki ekologiczne tworów przyrody na terenie województwa bydgoskiego ; zm. Rozporządzenie Nr 1/2004 Wojewody Kujawsko-Pomorskiego z 19.01.2004 r. w sprawie uznania za użytki ekologiczne</t>
  </si>
  <si>
    <t>Dz. Urz. Woj. Bydgoskiego Nr 42, poz. 224 ; zm. Dz. Urz. Woj. Kujawsko-Pomorskiego z 05.02.2004 r. Nr 8, poz. 76</t>
  </si>
  <si>
    <t>PL.ZIPOP.1393.UE.0409022.689</t>
  </si>
  <si>
    <t>Zachowanie przedmiotów ochrony: bagno; siedl. przyr. 3150</t>
  </si>
  <si>
    <t>PL.ZIPOP.1393.UE.0409022.693</t>
  </si>
  <si>
    <t>Zachowanie przedmiotów ochrony: ciek, siedl. przyr. 6440</t>
  </si>
  <si>
    <t>PL.ZIPOP.1393.UE.0409033.687</t>
  </si>
  <si>
    <t>Mogilno</t>
  </si>
  <si>
    <t>PL.ZIPOP.1393.UE.0409043.690</t>
  </si>
  <si>
    <t>Strzelno</t>
  </si>
  <si>
    <t>PL.ZIPOP.1393.UE.0409043.691</t>
  </si>
  <si>
    <t>Zachowanie przedmiotów ochrony: bagno; torfowiska niskie; mulowiska, namuliska i podmokliska, siedl. przyr. 3150; 6410; 6440</t>
  </si>
  <si>
    <t>PL.ZIPOP.1393.UE.0409043.692</t>
  </si>
  <si>
    <t>Zachowanie przedmiotów ochrony: bagno; mulowiska, namuliska i podmokliska, siedl. przyr. 3150</t>
  </si>
  <si>
    <t>PL.ZIPOP.1393.UE.0410013.1010</t>
  </si>
  <si>
    <t>Rozporządzenie Nr 1/2004 Wojewody Kujawsko-Pomorskiego z 19.01.2004 r. w sprawie uznania za użytki ekologiczne</t>
  </si>
  <si>
    <t>Dz. Urz. Woj. Kujawsko-Pomorskiego z 05.02.2004 r. Nr 8, poz. 76</t>
  </si>
  <si>
    <t>Kcynia</t>
  </si>
  <si>
    <t>PL.ZIPOP.1393.UE.0410013.1011</t>
  </si>
  <si>
    <t>Zachowanie przedmiotów ochrony: bagno; siedl. przyr. 7230</t>
  </si>
  <si>
    <t>PL.ZIPOP.1393.UE.0410013.1012</t>
  </si>
  <si>
    <t>Zachowanie przedmiotów ochrony: bagno; torfowiska niskie, siedl. przyr. 91E0</t>
  </si>
  <si>
    <t>PL.ZIPOP.1393.UE.0410013.1013</t>
  </si>
  <si>
    <t>PL.ZIPOP.1393.UE.0410013.1014</t>
  </si>
  <si>
    <t>PL.ZIPOP.1393.UE.0410013.1015</t>
  </si>
  <si>
    <t>PL.ZIPOP.1393.UE.0410013.1016</t>
  </si>
  <si>
    <t>Zachowanie przedmiotów ochrony: bagno; torfowiska niskie, siedl. przyr. 7230</t>
  </si>
  <si>
    <t>PL.ZIPOP.1393.UE.0410013.1017</t>
  </si>
  <si>
    <t>PL.ZIPOP.1393.UE.0410013.1018</t>
  </si>
  <si>
    <t>PL.ZIPOP.1393.UE.0410013.1019</t>
  </si>
  <si>
    <t>Zachowanie przedmiotów ochrony: zabagnienie</t>
  </si>
  <si>
    <t>PL.ZIPOP.1393.UE.0410013.1020</t>
  </si>
  <si>
    <t>PL.ZIPOP.1393.UE.0410013.1021</t>
  </si>
  <si>
    <t>Zachowanie przedmiotów ochrony: siedl. przyr. 7230</t>
  </si>
  <si>
    <t>PL.ZIPOP.1393.UE.0410013.1022</t>
  </si>
  <si>
    <t>PL.ZIPOP.1393.UE.0410013.1023</t>
  </si>
  <si>
    <t>PL.ZIPOP.1393.UE.0410013.1967</t>
  </si>
  <si>
    <t>Rozporządzenie Nr 346/94 Wojewody Bydgoskiego z 30.12.1994 r. w sprawie uznania za użytki ekologiczne tworów przyrody na terenie województwa bydgoskiego</t>
  </si>
  <si>
    <t>Dz. Urz. Woj. Bydgoskiego z 22.02.1995 r. Nr 1, poz. 3</t>
  </si>
  <si>
    <t>PL.ZIPOP.1393.UE.0410023.772</t>
  </si>
  <si>
    <t>Rozporządzenie Nr 66/98 Wojewody Bydgoskiego z 24.12.1998 r. w sprawie uznania za użytki ekologiczne tworów przyrody na terenie województwa bydgoskiego ; zm. Rozporządzenie Nr 1/2004 Wojewody Kujawsko-Pomorskiego z 19.01.2004 r. w sprawie uznania za użytki ekologiczne</t>
  </si>
  <si>
    <t>Dz. Urz. Woj. Bydgoskiego z 31.12.1998 r. Nr 68, poz. 441 ; zm. Dz. Urz. Woj. Kujawsko-Pomorskiego z 05.02.2004 r. Nr 8, poz. 76</t>
  </si>
  <si>
    <t>Mrocza</t>
  </si>
  <si>
    <t>PL.ZIPOP.1393.UE.0410023.773</t>
  </si>
  <si>
    <t>Rozporządzenie Nr 346/94 Wojewody Bydgoskiego z 30.12.1994 r. w sprawie uznania za użytki ekologiczne tworów przyrody na terenie województwa bydgoskiego ; zm. Rozporządzenie Nr 1/2004 Wojewody Kujawsko-Pomorskiego z 19.01.2004 r. w sprawie uznania za użytki ekologiczne</t>
  </si>
  <si>
    <t>Dz. Urz. Woj. Bydgoskiego z 22.02.1995 r. Nr 1, poz. 3 ; zm. Dz. Urz. Woj. Kujawsko-Pomorskiego z 05.02.2004 r. Nr 8, poz. 76</t>
  </si>
  <si>
    <t>PL.ZIPOP.1393.UE.0410023.774</t>
  </si>
  <si>
    <t>RW600009188449; RW6000101884859</t>
  </si>
  <si>
    <t>PL.ZIPOP.1393.UE.0410023.779</t>
  </si>
  <si>
    <t>PL.ZIPOP.1393.UE.0410023.780</t>
  </si>
  <si>
    <t>PL.ZIPOP.1393.UE.0410023.781</t>
  </si>
  <si>
    <t>PL.ZIPOP.1393.UE.0410023.782</t>
  </si>
  <si>
    <t>PL.ZIPOP.1393.UE.0410023.783</t>
  </si>
  <si>
    <t>PL.ZIPOP.1393.UE.0410023.784</t>
  </si>
  <si>
    <t>PL.ZIPOP.1393.UE.0410023.785</t>
  </si>
  <si>
    <t>PL.ZIPOP.1393.UE.0410023.786</t>
  </si>
  <si>
    <t>PL.ZIPOP.1393.UE.0410023.855</t>
  </si>
  <si>
    <t>PL.ZIPOP.1393.UE.0410023.856</t>
  </si>
  <si>
    <t>PL.ZIPOP.1393.UE.0410023.859</t>
  </si>
  <si>
    <t>PL.ZIPOP.1393.UE.0410023.860</t>
  </si>
  <si>
    <t>PL.ZIPOP.1393.UE.0410023.861</t>
  </si>
  <si>
    <t>Zachowanie przedmiotów ochrony: bagno; jezioro</t>
  </si>
  <si>
    <t>PL.ZIPOP.1393.UE.0410023.864</t>
  </si>
  <si>
    <t>PL.ZIPOP.1393.UE.0410023.865</t>
  </si>
  <si>
    <t>PL.ZIPOP.1393.UE.0410023.866</t>
  </si>
  <si>
    <t>PL.ZIPOP.1393.UE.0410033.1002</t>
  </si>
  <si>
    <t>Nakło nad Notecią</t>
  </si>
  <si>
    <t>PL.ZIPOP.1393.UE.0410033.1003</t>
  </si>
  <si>
    <t>Zachowanie przedmiotów ochrony: torfowiska niskie</t>
  </si>
  <si>
    <t>PL.ZIPOP.1393.UE.0410033.1004</t>
  </si>
  <si>
    <t>PL.ZIPOP.1393.UE.0410033.1005</t>
  </si>
  <si>
    <t>Zachowanie przedmiotów ochrony: bagno; torfowiska niskie, siedl. przyr. 6430; 7230</t>
  </si>
  <si>
    <t>PL.ZIPOP.1393.UE.0410033.128</t>
  </si>
  <si>
    <t>PL.ZIPOP.1393.UE.0410033.129</t>
  </si>
  <si>
    <t>PL.ZIPOP.1393.UE.0410033.130</t>
  </si>
  <si>
    <t>PL.ZIPOP.1393.UE.0410033.133</t>
  </si>
  <si>
    <t>PL.ZIPOP.1393.UE.0410042.1968</t>
  </si>
  <si>
    <t>Zachowanie przedmiotów ochrony: Wąwóz okresowo zalewany wodą</t>
  </si>
  <si>
    <t>Sadki</t>
  </si>
  <si>
    <t>PL.ZIPOP.1393.UE.0410042.1994</t>
  </si>
  <si>
    <t>Rozporządzenie Nr 66/98 Wojewody Bydgoskiego z 24.12.1998 r. w sprawie uznania za użytki ekologiczne tworów przyrody na terenie województwa bydgoskiego</t>
  </si>
  <si>
    <t>Dz. Urz. Woj. Bydgoskiego z 31.12.1998 r. Nr 68, poz. 441</t>
  </si>
  <si>
    <t>PL.ZIPOP.1393.UE.0410042.1995</t>
  </si>
  <si>
    <t>PL.ZIPOP.1393.UE.0410042.1996</t>
  </si>
  <si>
    <t>Zachowanie przedmiotów ochrony: bagno; jeziorko, torfowiska niskie</t>
  </si>
  <si>
    <t>PL.ZIPOP.1393.UE.0410042.1997</t>
  </si>
  <si>
    <t>PL.ZIPOP.1393.UE.0410042.1998</t>
  </si>
  <si>
    <t>RW600016188391; RW60001618859</t>
  </si>
  <si>
    <t>PL.ZIPOP.1393.UE.0410042.1999</t>
  </si>
  <si>
    <t>PL.ZIPOP.1393.UE.0410042.2000</t>
  </si>
  <si>
    <t>PL.ZIPOP.1393.UE.0410053.1008</t>
  </si>
  <si>
    <t>Szubin</t>
  </si>
  <si>
    <t>PL.ZIPOP.1393.UE.0410053.131</t>
  </si>
  <si>
    <t>PL.ZIPOP.1393.UE.0410053.134</t>
  </si>
  <si>
    <t>PL.ZIPOP.1393.UE.0411032.1266</t>
  </si>
  <si>
    <t>Rozporządzenie nr 32/98 Wojewody Włocławskiego z 19.11.1998 r. w sprawie uznania za użytki ekologiczne ; zm. Rozporządzenie Nr 1/2004 Wojewody Kujawsko-Pomorskiego z 19.01.2004 r. w sprawie uznania za użytki ekologiczne</t>
  </si>
  <si>
    <t>Dz. Urz. Woj. Włocławskiego z 19.11.1998 r. Nr 22, poz. 231 ; zm. Dz. Urz. Woj. Kujawsko-Pomorskiego z 05.02.2004 r. Nr 8, poz. 76</t>
  </si>
  <si>
    <t>Dobre</t>
  </si>
  <si>
    <t>PL.ZIPOP.1393.UE.0411032.1267</t>
  </si>
  <si>
    <t>PL.ZIPOP.1393.UE.0411032.2189</t>
  </si>
  <si>
    <t>Rozporządzenie nr 32/98 Wojewody Włocławskiego z 19.11.1998 r. w sprawie uznania za użytki ekologiczne</t>
  </si>
  <si>
    <t>Dz. Urz. Woj. Włocławskiego z 19.11.1998 r. Nr 22, poz. 231</t>
  </si>
  <si>
    <t>PL.ZIPOP.1393.UE.0411032.2190</t>
  </si>
  <si>
    <t>PL.ZIPOP.1393.UE.0411032.2191</t>
  </si>
  <si>
    <t>PL.ZIPOP.1393.UE.0411042.1270</t>
  </si>
  <si>
    <t>Osięciny</t>
  </si>
  <si>
    <t>PL.ZIPOP.1393.UE.0413023.1971</t>
  </si>
  <si>
    <t>Zachowanie przedmiotów ochrony: bagno; jeziorko, siedl. przyr. 3160</t>
  </si>
  <si>
    <t>Sępólno Krajeńskie</t>
  </si>
  <si>
    <t>PL.ZIPOP.1393.UE.0413023.1972</t>
  </si>
  <si>
    <t>RW200010292749; RW600009188431</t>
  </si>
  <si>
    <t>Zachowanie przedmiotów ochrony: bagno; siedl. przyr. 91D0; 91E0</t>
  </si>
  <si>
    <t>PL.ZIPOP.1393.UE.0413023.1983</t>
  </si>
  <si>
    <t>Zachowanie przedmiotów ochrony: Bagno</t>
  </si>
  <si>
    <t>PL.ZIPOP.1393.UE.0413023.2012</t>
  </si>
  <si>
    <t>Zachowanie przedmiotów ochrony: torfowiska niskie, siedl. przyr. 91E0</t>
  </si>
  <si>
    <t>PL.ZIPOP.1393.UE.0413023.2018</t>
  </si>
  <si>
    <t>PL.ZIPOP.1393.UE.0413023.2039</t>
  </si>
  <si>
    <t>PL.ZIPOP.1393.UE.0413023.2040</t>
  </si>
  <si>
    <t>PL.ZIPOP.1393.UE.0413023.2043</t>
  </si>
  <si>
    <t>Rozporządzenie Nr 64/97 Wojewody Bydgoskiego z 30.10.1997 r. w sprawie uznania za użytki ekologiczne tworów przyrody na terenie województwa bydgoskiego ; zm. Rozporządzenie Nr 66/98 Wojewody Bydgoskiego z 24.12.1998 r. w sprawie uznania za użytki ekologiczne tworów przyrody na terenie województwa bydgoskiego</t>
  </si>
  <si>
    <t>Dz. Urz. Woj. Bydgoskiego z 31.10.1997 r. Nr 42, poz. 224 ; zm. Dz. Urz. Woj. Bydgoskiego z 31.12.1998 r. Nr 68, poz. 441</t>
  </si>
  <si>
    <t>PL.ZIPOP.1393.UE.0413023.2044</t>
  </si>
  <si>
    <t>PL.ZIPOP.1393.UE.0413023.2045</t>
  </si>
  <si>
    <t>PL.ZIPOP.1393.UE.0413023.2046</t>
  </si>
  <si>
    <t>PL.ZIPOP.1393.UE.0413023.2047</t>
  </si>
  <si>
    <t>PL.ZIPOP.1393.UE.0413023.2048</t>
  </si>
  <si>
    <t>PL.ZIPOP.1393.UE.0413023.2049</t>
  </si>
  <si>
    <t>PL.ZIPOP.1393.UE.0413023.2050</t>
  </si>
  <si>
    <t>PL.ZIPOP.1393.UE.0413023.2051</t>
  </si>
  <si>
    <t>PL.ZIPOP.1393.UE.0413023.2059</t>
  </si>
  <si>
    <t>LW10480; RW200010292749</t>
  </si>
  <si>
    <t>PL.ZIPOP.1393.UE.0413023.2060</t>
  </si>
  <si>
    <t>PL.ZIPOP.1393.UE.0413023.2061</t>
  </si>
  <si>
    <t>PL.ZIPOP.1393.UE.0413023.2062</t>
  </si>
  <si>
    <t>PL.ZIPOP.1393.UE.0413023.2063</t>
  </si>
  <si>
    <t>PL.ZIPOP.1393.UE.0413023.2064</t>
  </si>
  <si>
    <t>PL.ZIPOP.1393.UE.0413023.2065</t>
  </si>
  <si>
    <t>PL.ZIPOP.1393.UE.0413023.2066</t>
  </si>
  <si>
    <t>LW10480; RW600009188431</t>
  </si>
  <si>
    <t>PL.ZIPOP.1393.UE.0413023.2067</t>
  </si>
  <si>
    <t>PL.ZIPOP.1393.UE.0413023.2068</t>
  </si>
  <si>
    <t>PL.ZIPOP.1393.UE.0413023.2069</t>
  </si>
  <si>
    <t>PL.ZIPOP.1393.UE.0413023.2070</t>
  </si>
  <si>
    <t>PL.ZIPOP.1393.UE.0413023.2071</t>
  </si>
  <si>
    <t>PL.ZIPOP.1393.UE.0413023.2072</t>
  </si>
  <si>
    <t>PL.ZIPOP.1393.UE.0413023.2074</t>
  </si>
  <si>
    <t>PL.ZIPOP.1393.UE.0413023.2088</t>
  </si>
  <si>
    <t>PL.ZIPOP.1393.UE.0413023.2089</t>
  </si>
  <si>
    <t>PL.ZIPOP.1393.UE.0413023.2090</t>
  </si>
  <si>
    <t>PL.ZIPOP.1393.UE.0413023.2091</t>
  </si>
  <si>
    <t>PL.ZIPOP.1393.UE.0413023.2092</t>
  </si>
  <si>
    <t>PL.ZIPOP.1393.UE.0413023.2094</t>
  </si>
  <si>
    <t>PL.ZIPOP.1393.UE.0413023.2095</t>
  </si>
  <si>
    <t>PL.ZIPOP.1393.UE.0413023.2096</t>
  </si>
  <si>
    <t>PL.ZIPOP.1393.UE.0413023.755</t>
  </si>
  <si>
    <t>PL.ZIPOP.1393.UE.0413023.756</t>
  </si>
  <si>
    <t>PL.ZIPOP.1393.UE.0413023.831</t>
  </si>
  <si>
    <t>Rozporządzenie Nr 346/94 Wojewody Bydgoskiego z 30.12.1994 r. w sprawie uznania za użytki ekologiczne tworów przyrody na terenie województwa bydgoskiego ; zm. Rozporządzenie Nr 66/98 Wojewody Bydgoskiego z 24.12.1998 r. w sprawie uznania za użytki ekologiczne tworów przyrody na terenie województwa bydgoskiego ; zm. Rozporządzenie Nr 1/2004 Wojewody Kujawsko-Pomorskiego z 19.01.2004 r. w sprawie uznania za użytki ekologiczne</t>
  </si>
  <si>
    <t>Dz. Urz. Woj. Bydgoskiego z 22.02.1995 r. Nr 1, poz. 3 ; zm. Dz. Urz. Woj. Bydgoskiego z 31.12.1998 r. Nr 68, poz. 441 ; zm. Dz. Urz. Woj. Kujawsko-Pomorskiego z 05.02.2004 r. Nr 8, poz. 76</t>
  </si>
  <si>
    <t>PL.ZIPOP.1393.UE.0413023.832</t>
  </si>
  <si>
    <t>Zachowanie przedmiotów ochrony: bagno; jeziorko, torfowiska przejsciowe</t>
  </si>
  <si>
    <t>PL.ZIPOP.1393.UE.0413032.2097</t>
  </si>
  <si>
    <t>Sośno</t>
  </si>
  <si>
    <t>PL.ZIPOP.1393.UE.0413032.869</t>
  </si>
  <si>
    <t>PL.ZIPOP.1393.UE.0413032.870</t>
  </si>
  <si>
    <t>PL.ZIPOP.1393.UE.0413043.1975</t>
  </si>
  <si>
    <t>Więcbork</t>
  </si>
  <si>
    <t>PL.ZIPOP.1393.UE.0413043.1987</t>
  </si>
  <si>
    <t>PL.ZIPOP.1393.UE.0413043.2001</t>
  </si>
  <si>
    <t>PL.ZIPOP.1393.UE.0413043.2002</t>
  </si>
  <si>
    <t>PL.ZIPOP.1393.UE.0413043.2003</t>
  </si>
  <si>
    <t>PL.ZIPOP.1393.UE.0413043.2004</t>
  </si>
  <si>
    <t>PL.ZIPOP.1393.UE.0413043.2005</t>
  </si>
  <si>
    <t>Więcbork, Złotów</t>
  </si>
  <si>
    <t>PL.ZIPOP.1393.UE.0413043.2006</t>
  </si>
  <si>
    <t>PL.ZIPOP.1393.UE.0413043.2007</t>
  </si>
  <si>
    <t>PL.ZIPOP.1393.UE.0413043.2008</t>
  </si>
  <si>
    <t>PL.ZIPOP.1393.UE.0413043.2009</t>
  </si>
  <si>
    <t>PL.ZIPOP.1393.UE.0413043.2010</t>
  </si>
  <si>
    <t>PL.ZIPOP.1393.UE.0413043.2073</t>
  </si>
  <si>
    <t>PL.ZIPOP.1393.UE.0413043.2075</t>
  </si>
  <si>
    <t>PL.ZIPOP.1393.UE.0413043.2093</t>
  </si>
  <si>
    <t>PL.ZIPOP.1393.UE.0413043.757</t>
  </si>
  <si>
    <t>PL.ZIPOP.1393.UE.0413043.758</t>
  </si>
  <si>
    <t>Zachowanie przedmiotów ochrony: bagno; jezioro, jeziorko, ciek</t>
  </si>
  <si>
    <t>Sępólno Krajeńskie, Więcbork</t>
  </si>
  <si>
    <t>PL.ZIPOP.1393.UE.0413043.759</t>
  </si>
  <si>
    <t>PL.ZIPOP.1393.UE.0413043.760</t>
  </si>
  <si>
    <t>PL.ZIPOP.1393.UE.0413043.761</t>
  </si>
  <si>
    <t>PL.ZIPOP.1393.UE.0413043.762</t>
  </si>
  <si>
    <t>PL.ZIPOP.1393.UE.0413043.763</t>
  </si>
  <si>
    <t>PL.ZIPOP.1393.UE.0413043.764</t>
  </si>
  <si>
    <t>Zachowanie przedmiotów ochrony: bagno; siedl. przyr. 7110</t>
  </si>
  <si>
    <t>PL.ZIPOP.1393.UE.0413043.765</t>
  </si>
  <si>
    <t>PL.ZIPOP.1393.UE.0413043.766</t>
  </si>
  <si>
    <t>PL.ZIPOP.1393.UE.0413043.767</t>
  </si>
  <si>
    <t>PL.ZIPOP.1393.UE.0413043.768</t>
  </si>
  <si>
    <t>PL.ZIPOP.1393.UE.0413043.769</t>
  </si>
  <si>
    <t>PL.ZIPOP.1393.UE.0413043.770</t>
  </si>
  <si>
    <t>PL.ZIPOP.1393.UE.0413043.775</t>
  </si>
  <si>
    <t>Mrocza, Więcbork</t>
  </si>
  <si>
    <t>PL.ZIPOP.1393.UE.0413043.776</t>
  </si>
  <si>
    <t>PL.ZIPOP.1393.UE.0413043.777</t>
  </si>
  <si>
    <t>PL.ZIPOP.1393.UE.0413043.778</t>
  </si>
  <si>
    <t>PL.ZIPOP.1393.UE.0413043.826</t>
  </si>
  <si>
    <t>PL.ZIPOP.1393.UE.0413043.827</t>
  </si>
  <si>
    <t>PL.ZIPOP.1393.UE.0413043.828</t>
  </si>
  <si>
    <t>Zachowanie przedmiotów ochrony: bagno; ciek, torfowiska przejsciowe</t>
  </si>
  <si>
    <t>PL.ZIPOP.1393.UE.0413043.829</t>
  </si>
  <si>
    <t>PL.ZIPOP.1393.UE.0418083.684</t>
  </si>
  <si>
    <t>Izbica Kujawska</t>
  </si>
  <si>
    <t>PL.ZIPOP.1393.UE.0418083.685</t>
  </si>
  <si>
    <t>PL.ZIPOP.1393.UE.0419013.1850</t>
  </si>
  <si>
    <t>Rozporządzenie nr 323/95 Wojewody Bydgoskiego z 29.12.1995 r. w sprawie uznania za użytki ekologiczne tworów przyrody na terenie województwa bydgoskiego ; zm. Rozporządzenie Nr 8/2004 Wojewody Kujawsko-Pomorskiego z 17.02.2004 r. w sprawie uznania za użytki ekologiczne</t>
  </si>
  <si>
    <t>Dz. Urz. Woj. Bydgoskiego Nr 6, poz. 31 ; zm. Dz. Urz. Woj. Kujawsko-Pomorskiego z 23.02.2004 r. Nr 20, poz. 228</t>
  </si>
  <si>
    <t>Barcin</t>
  </si>
  <si>
    <t>PL.ZIPOP.1393.UE.0419013.520</t>
  </si>
  <si>
    <t>Zachowanie przedmiotów ochrony: bagno; jeziorko, torfowiska niskie; mulowiska, namuliska i podmokliska, siedl. przyr. 3150</t>
  </si>
  <si>
    <t>PL.ZIPOP.1393.UE.0419013.521</t>
  </si>
  <si>
    <t>Zachowanie przedmiotów ochrony: bagno; jeziorko, mały ciek, torfowiska niskie; mulowiska, namuliska i podmokliska, siedl. przyr. 3150</t>
  </si>
  <si>
    <t>PL.ZIPOP.1393.UE.0419043.1006</t>
  </si>
  <si>
    <t>Łabiszyn</t>
  </si>
  <si>
    <t>PL.ZIPOP.1393.UE.0419043.1007</t>
  </si>
  <si>
    <t>Zachowanie przedmiotów ochrony: bagno; jeziorko, mały ciek, mulowiska, namuliska i podmokliska, siedl. przyr. 7140</t>
  </si>
  <si>
    <t>PL.ZIPOP.1393.UE.0419043.1914</t>
  </si>
  <si>
    <t>PL.ZIPOP.1393.UE.0419043.1916</t>
  </si>
  <si>
    <t>PL.ZIPOP.1393.UE.0803012.408</t>
  </si>
  <si>
    <t>Uchwała nr XIX/154/04 Rady Gminy Bledzew z dnia 26 lutego 2004 r. w sprawie uznania jako użytek ekologiczny i objęcia ochroną prawną.</t>
  </si>
  <si>
    <t>Dz. Urz. Woj. Lubuskiego Nr 16 poz. 295</t>
  </si>
  <si>
    <t>PL.ZIPOP.1393.UE.1001011.578</t>
  </si>
  <si>
    <t>Rozporządzenie Nr 57/2001 Wojewody Łódzkiego z 17.12.2001 r. w sprawie uznania za użytki ekologiczne</t>
  </si>
  <si>
    <t>Dz. Urz. Woj. Łódzkiego z 29.12.2001 r. Nr 272, poz. 4779</t>
  </si>
  <si>
    <t>Zachowanie przedmiotów ochrony: bagno torf.; jeziorko, siedl. przyr. 7140</t>
  </si>
  <si>
    <t>Bełchatów</t>
  </si>
  <si>
    <t>PL.ZIPOP.1393.UE.1001011.579</t>
  </si>
  <si>
    <t>PL.ZIPOP.1393.UE.1001022.564</t>
  </si>
  <si>
    <t>Rozporządzenie Nr 5/96 Wojewody piotrkowskiego z 04.11.1996 r. w sprawie uznania za zespoły przyrodniczo-krajobrazowe oraz za użytki ekologiczne ; zm. Rozporządzenie Nr 57/2001 Wojewody Łódzkiego z 17.12.2001 r. w sprawie uznania za użytki ekologiczne</t>
  </si>
  <si>
    <t>Dz. Urz. Woj. Piotrkowskiego z 08.11.1996 r. Nr 21, poz. 76 ; zm. Dz. Urz. Woj. Łódzkiego z 29.12.2001 r. Nr 272, poz. 4779</t>
  </si>
  <si>
    <t>PL.ZIPOP.1393.UE.1001022.565</t>
  </si>
  <si>
    <t>PL.ZIPOP.1393.UE.1001022.566</t>
  </si>
  <si>
    <t>PL.ZIPOP.1393.UE.1001022.567</t>
  </si>
  <si>
    <t>PL.ZIPOP.1393.UE.1001022.568</t>
  </si>
  <si>
    <t>PL.ZIPOP.1393.UE.1001022.569</t>
  </si>
  <si>
    <t>Zachowanie przedmiotów ochrony: bagno; ciek, siedl. przyr. 7140</t>
  </si>
  <si>
    <t>PL.ZIPOP.1393.UE.1001022.570</t>
  </si>
  <si>
    <t>PL.ZIPOP.1393.UE.1001022.571</t>
  </si>
  <si>
    <t>PL.ZIPOP.1393.UE.1001022.572</t>
  </si>
  <si>
    <t>PL.ZIPOP.1393.UE.1001022.573</t>
  </si>
  <si>
    <t>PL.ZIPOP.1393.UE.1001022.574</t>
  </si>
  <si>
    <t>PL.ZIPOP.1393.UE.1001022.575</t>
  </si>
  <si>
    <t>PL.ZIPOP.1393.UE.1001022.576</t>
  </si>
  <si>
    <t>PL.ZIPOP.1393.UE.1001022.577</t>
  </si>
  <si>
    <t>PL.ZIPOP.1393.UE.1001032.580</t>
  </si>
  <si>
    <t>Drużbice</t>
  </si>
  <si>
    <t>PL.ZIPOP.1393.UE.1001032.581</t>
  </si>
  <si>
    <t>PL.ZIPOP.1393.UE.1001032.582</t>
  </si>
  <si>
    <t>PL.ZIPOP.1393.UE.1001032.583</t>
  </si>
  <si>
    <t xml:space="preserve">Zachowanie przedmiotów ochrony: oczko śródl.; </t>
  </si>
  <si>
    <t>PL.ZIPOP.1393.UE.1001032.584</t>
  </si>
  <si>
    <t>PL.ZIPOP.1393.UE.1001032.585</t>
  </si>
  <si>
    <t>PL.ZIPOP.1393.UE.1001032.586</t>
  </si>
  <si>
    <t>PL.ZIPOP.1393.UE.1001032.587</t>
  </si>
  <si>
    <t>PL.ZIPOP.1393.UE.1001032.588</t>
  </si>
  <si>
    <t>PL.ZIPOP.1393.UE.1001032.589</t>
  </si>
  <si>
    <t>PL.ZIPOP.1393.UE.1001042.594</t>
  </si>
  <si>
    <t>Kleszczów</t>
  </si>
  <si>
    <t>PL.ZIPOP.1393.UE.1001042.595</t>
  </si>
  <si>
    <t>PL.ZIPOP.1393.UE.1001042.596</t>
  </si>
  <si>
    <t>PL.ZIPOP.1393.UE.1001042.598</t>
  </si>
  <si>
    <t>PL.ZIPOP.1393.UE.1001042.599</t>
  </si>
  <si>
    <t>PL.ZIPOP.1393.UE.1001052.601</t>
  </si>
  <si>
    <t>Zachowanie przedmiotów ochrony: natur. zb. wodny; jeziorko, siedl. przyr. 7140</t>
  </si>
  <si>
    <t>PL.ZIPOP.1393.UE.1001052.602</t>
  </si>
  <si>
    <t>Zachowanie przedmiotów ochrony: natur. zb. wodny; siedl. przyr. 7140</t>
  </si>
  <si>
    <t>PL.ZIPOP.1393.UE.1001052.603</t>
  </si>
  <si>
    <t>PL.ZIPOP.1393.UE.1001052.604</t>
  </si>
  <si>
    <t>PL.ZIPOP.1393.UE.1001052.605</t>
  </si>
  <si>
    <t>PL.ZIPOP.1393.UE.1001052.606</t>
  </si>
  <si>
    <t>PL.ZIPOP.1393.UE.1001052.607</t>
  </si>
  <si>
    <t>PL.ZIPOP.1393.UE.1001052.608</t>
  </si>
  <si>
    <t>PL.ZIPOP.1393.UE.1001052.609</t>
  </si>
  <si>
    <t>PL.ZIPOP.1393.UE.1001052.610</t>
  </si>
  <si>
    <t>PL.ZIPOP.1393.UE.1001052.611</t>
  </si>
  <si>
    <t>PL.ZIPOP.1393.UE.1001052.612</t>
  </si>
  <si>
    <t>PL.ZIPOP.1393.UE.1001052.613</t>
  </si>
  <si>
    <t>PL.ZIPOP.1393.UE.1001052.614</t>
  </si>
  <si>
    <t>PL.ZIPOP.1393.UE.1001052.615</t>
  </si>
  <si>
    <t>PL.ZIPOP.1393.UE.1001052.616</t>
  </si>
  <si>
    <t>PL.ZIPOP.1393.UE.1001052.617</t>
  </si>
  <si>
    <t>PL.ZIPOP.1393.UE.1001052.618</t>
  </si>
  <si>
    <t>PL.ZIPOP.1393.UE.1001052.619</t>
  </si>
  <si>
    <t>PL.ZIPOP.1393.UE.1001052.620</t>
  </si>
  <si>
    <t>PL.ZIPOP.1393.UE.1001052.621</t>
  </si>
  <si>
    <t>PL.ZIPOP.1393.UE.1001052.622</t>
  </si>
  <si>
    <t>PL.ZIPOP.1393.UE.1001052.623</t>
  </si>
  <si>
    <t>PL.ZIPOP.1393.UE.1001052.624</t>
  </si>
  <si>
    <t>PL.ZIPOP.1393.UE.1001052.625</t>
  </si>
  <si>
    <t>PL.ZIPOP.1393.UE.1001052.626</t>
  </si>
  <si>
    <t>PL.ZIPOP.1393.UE.1001052.627</t>
  </si>
  <si>
    <t>PL.ZIPOP.1393.UE.1001062.628</t>
  </si>
  <si>
    <t>Rozporządzenie Wojewody Sieradzkiego z 13.05.1998 r. w sprawie uznania za użytki ekologiczne</t>
  </si>
  <si>
    <t>Dz. Urz. Woj. Sieradzkiego z 29.05.1998 r. Nr 11, poz. 39</t>
  </si>
  <si>
    <t>Rusiec</t>
  </si>
  <si>
    <t>PL.ZIPOP.1393.UE.1001072.629</t>
  </si>
  <si>
    <t>Zachowanie przedmiotów ochrony: bagno; torfowiska niskie, siedl. przyr. 7140</t>
  </si>
  <si>
    <t>Szczerców</t>
  </si>
  <si>
    <t>PL.ZIPOP.1393.UE.1001072.630</t>
  </si>
  <si>
    <t>PL.ZIPOP.1393.UE.1001072.631</t>
  </si>
  <si>
    <t>PL.ZIPOP.1393.UE.1001072.632</t>
  </si>
  <si>
    <t>PL.ZIPOP.1393.UE.1001072.633</t>
  </si>
  <si>
    <t>PL.ZIPOP.1393.UE.1001072.634</t>
  </si>
  <si>
    <t>PL.ZIPOP.1393.UE.1001072.635</t>
  </si>
  <si>
    <t>PL.ZIPOP.1393.UE.1001072.636</t>
  </si>
  <si>
    <t>PL.ZIPOP.1393.UE.1001072.637</t>
  </si>
  <si>
    <t>PL.ZIPOP.1393.UE.1001072.638</t>
  </si>
  <si>
    <t>PL.ZIPOP.1393.UE.1001072.639</t>
  </si>
  <si>
    <t>PL.ZIPOP.1393.UE.1001072.640</t>
  </si>
  <si>
    <t>PL.ZIPOP.1393.UE.1001072.641</t>
  </si>
  <si>
    <t>PL.ZIPOP.1393.UE.1001072.642</t>
  </si>
  <si>
    <t>Zachowanie przedmiotów ochrony: bagno torf.; torfowiska niskie</t>
  </si>
  <si>
    <t>PL.ZIPOP.1393.UE.1001072.643</t>
  </si>
  <si>
    <t>PL.ZIPOP.1393.UE.1001072.644</t>
  </si>
  <si>
    <t>PL.ZIPOP.1393.UE.1001072.645</t>
  </si>
  <si>
    <t>PL.ZIPOP.1393.UE.1001072.646</t>
  </si>
  <si>
    <t>PL.ZIPOP.1393.UE.1001072.647</t>
  </si>
  <si>
    <t>PL.ZIPOP.1393.UE.1001072.648</t>
  </si>
  <si>
    <t>PL.ZIPOP.1393.UE.1001072.649</t>
  </si>
  <si>
    <t>PL.ZIPOP.1393.UE.1001072.650</t>
  </si>
  <si>
    <t>PL.ZIPOP.1393.UE.1001072.651</t>
  </si>
  <si>
    <t>PL.ZIPOP.1393.UE.1001072.652</t>
  </si>
  <si>
    <t>PL.ZIPOP.1393.UE.1001072.653</t>
  </si>
  <si>
    <t>PL.ZIPOP.1393.UE.1001072.654</t>
  </si>
  <si>
    <t>Zachowanie przedmiotów ochrony: bagno; jeziorko, torfowiska niskie, siedl. przyr. 7140</t>
  </si>
  <si>
    <t>PL.ZIPOP.1393.UE.1001072.655</t>
  </si>
  <si>
    <t>PL.ZIPOP.1393.UE.1001072.656</t>
  </si>
  <si>
    <t>PL.ZIPOP.1393.UE.1001072.657</t>
  </si>
  <si>
    <t>PL.ZIPOP.1393.UE.1001072.658</t>
  </si>
  <si>
    <t>Zachowanie przedmiotów ochrony: bagno; jeziorko, torfowiska niskie; siedl. przyr. 7140</t>
  </si>
  <si>
    <t>PL.ZIPOP.1393.UE.1001072.659</t>
  </si>
  <si>
    <t>Zachowanie przedmiotów ochrony: bagno; torfowiska niskie; mulowiska, namuliska i podmokliska, siedl. przyr. 7140</t>
  </si>
  <si>
    <t>PL.ZIPOP.1393.UE.1001072.660</t>
  </si>
  <si>
    <t>PL.ZIPOP.1393.UE.1001072.661</t>
  </si>
  <si>
    <t>PL.ZIPOP.1393.UE.1001072.662</t>
  </si>
  <si>
    <t>PL.ZIPOP.1393.UE.1001072.663</t>
  </si>
  <si>
    <t>PL.ZIPOP.1393.UE.1001083.664</t>
  </si>
  <si>
    <t>Zachowanie przedmiotów ochrony: bagno; jeziorko, mały ciek, torfowiska niskie, siedl. przyr. 7140</t>
  </si>
  <si>
    <t>Zelów</t>
  </si>
  <si>
    <t>PL.ZIPOP.1393.UE.1001083.665</t>
  </si>
  <si>
    <t>PL.ZIPOP.1393.UE.1001083.666</t>
  </si>
  <si>
    <t>PL.ZIPOP.1393.UE.1001083.667</t>
  </si>
  <si>
    <t>PL.ZIPOP.1393.UE.1001083.668</t>
  </si>
  <si>
    <t>PL.ZIPOP.1393.UE.1001083.669</t>
  </si>
  <si>
    <t>PL.ZIPOP.1393.UE.1001083.670</t>
  </si>
  <si>
    <t>PL.ZIPOP.1393.UE.1001083.671</t>
  </si>
  <si>
    <t>PL.ZIPOP.1393.UE.1001083.672</t>
  </si>
  <si>
    <t>PL.ZIPOP.1393.UE.1001083.673</t>
  </si>
  <si>
    <t>PL.ZIPOP.1393.UE.1001083.674</t>
  </si>
  <si>
    <t>PL.ZIPOP.1393.UE.1001083.675</t>
  </si>
  <si>
    <t>Zachowanie przedmiotów ochrony: bagno; jeziorko, torfowiska niskie, siedl. przyr. 91E0</t>
  </si>
  <si>
    <t>PL.ZIPOP.1393.UE.1001083.676</t>
  </si>
  <si>
    <t>PL.ZIPOP.1393.UE.1001083.677</t>
  </si>
  <si>
    <t>PL.ZIPOP.1393.UE.1001083.678</t>
  </si>
  <si>
    <t>PL.ZIPOP.1393.UE.1001083.679</t>
  </si>
  <si>
    <t>PL.ZIPOP.1393.UE.1001083.680</t>
  </si>
  <si>
    <t>PL.ZIPOP.1393.UE.1001083.681</t>
  </si>
  <si>
    <t>PL.ZIPOP.1393.UE.1001083.682</t>
  </si>
  <si>
    <t>PL.ZIPOP.1393.UE.1001083.683</t>
  </si>
  <si>
    <t>PL.ZIPOP.1393.UE.1001083.684</t>
  </si>
  <si>
    <t>PL.ZIPOP.1393.UE.1001083.685</t>
  </si>
  <si>
    <t>PL.ZIPOP.1393.UE.1001083.686</t>
  </si>
  <si>
    <t>PL.ZIPOP.1393.UE.1001083.687</t>
  </si>
  <si>
    <t>PL.ZIPOP.1393.UE.1003032.813</t>
  </si>
  <si>
    <t>RW600011182873; RW600011182899</t>
  </si>
  <si>
    <t>Rozporządzenie Wojewody Sieradzkiego z 03.03.1993 r. w sprawie uznania za użytek ekologiczny</t>
  </si>
  <si>
    <t>Dz. Urz. Woj. Sieradzkiego z 16.03.1993 r. Nr 5, poz. 13</t>
  </si>
  <si>
    <t>Dobroń, Łask, Sędziejowice, Widawa</t>
  </si>
  <si>
    <t>PL.ZIPOP.1393.UE.1003032.817</t>
  </si>
  <si>
    <t>Sędziejowice</t>
  </si>
  <si>
    <t>PL.ZIPOP.1393.UE.1003042.812</t>
  </si>
  <si>
    <t>Zachowanie przedmiotów ochrony: bagno torf.; torfowiska niskie; mulowiska, namuliska i podmokliska</t>
  </si>
  <si>
    <t>Widawa</t>
  </si>
  <si>
    <t>PL.ZIPOP.1393.UE.1008032.2</t>
  </si>
  <si>
    <t>Rozporządzenie Nr 5/96 Wojewody piotrkowskiego z 04.11.1996 r. w sprawie uznania za zespoły przyrodniczo-krajobrazowe oraz za użytki ekologiczne</t>
  </si>
  <si>
    <t>Dz. Urz. Woj. Piotrkowskiego z 08.11.1996 r. Nr 21, poz. 76</t>
  </si>
  <si>
    <t>Zachowanie przedmiotów ochrony: natur. zb. wodny; jezioro, jeziorko, ciek, siedl. przyr. 7140</t>
  </si>
  <si>
    <t>Dłutów</t>
  </si>
  <si>
    <t>PL.ZIPOP.1393.UE.1008032.874</t>
  </si>
  <si>
    <t>Zachowanie przedmiotów ochrony: ciek, siedl. przyr. 7140</t>
  </si>
  <si>
    <t>PL.ZIPOP.1393.UE.1008032.875</t>
  </si>
  <si>
    <t>Zachowanie przedmiotów ochrony: natur. zb. wodny; jezioro, ciek, siedl. przyr. 7140</t>
  </si>
  <si>
    <t>PL.ZIPOP.1393.UE.1008032.877</t>
  </si>
  <si>
    <t>Zachowanie przedmiotów ochrony: ciek</t>
  </si>
  <si>
    <t>PL.ZIPOP.1393.UE.1008032.878</t>
  </si>
  <si>
    <t>Zachowanie przedmiotów ochrony: natur. zb. wodny; jezioro, ciek</t>
  </si>
  <si>
    <t>PL.ZIPOP.1393.UE.1008032.879</t>
  </si>
  <si>
    <t xml:space="preserve">Zachowanie przedmiotów ochrony: natur. zb. wodny; </t>
  </si>
  <si>
    <t>PL.ZIPOP.1393.UE.1008042.3</t>
  </si>
  <si>
    <t>Rozporządzenie Wojewody Sieradzkiego z 25.10.1995 r. w sprawie zmiany rozporządzenia Wojewody Sieradzkiego z 12.05.1995 w sprawie uznania za użytek ekologiczny</t>
  </si>
  <si>
    <t>Dz. Urz. Woj. Sieradzkiego z 10.11.1995 r. Nr 17, poz. 59</t>
  </si>
  <si>
    <t>PL.ZIPOP.1393.UE.1008042.4</t>
  </si>
  <si>
    <t>PL.ZIPOP.1393.UE.1008042.5</t>
  </si>
  <si>
    <t>PL.ZIPOP.1393.UE.1008042.6</t>
  </si>
  <si>
    <t>PL.ZIPOP.1393.UE.1008042.7</t>
  </si>
  <si>
    <t>Rozporządzenie Wojewody Sieradzkiego z 12.05.1995 r. w sprawie uznania za użytki ekologiczne ; zm. Rozporządzenie Wojewody Sieradzkiego z 25.10.1995 r. w sprawie zmiany rozporządzenia Wojewody Sieradzkiego z 12.05.1995 r. w sprawie uznania za użytek ekologiczny</t>
  </si>
  <si>
    <t>Dz. Urz. Woj. Sieradzkiego z 12.06.1995 r. Nr 10, poz. 36 ; zm. Dz. Urz. Woj. Sieradzkiego z 10.11.1995 r. Nr 17, poz. 59</t>
  </si>
  <si>
    <t>PL.ZIPOP.1393.UE.1008072.1</t>
  </si>
  <si>
    <t>Rozporządzenie Nr 50/2001 Wojewody Łódzkiego z 08.08.2001 r. w sprawie uznania za użytki ekologiczne</t>
  </si>
  <si>
    <t>Dz. Urz. Woj. Łódzkiego z 20.08.2001 r. Nr 162, poz. 2242</t>
  </si>
  <si>
    <t>Pabianice</t>
  </si>
  <si>
    <t>PL.ZIPOP.1393.UE.1009022.818</t>
  </si>
  <si>
    <t>Kiełczygłów</t>
  </si>
  <si>
    <t>PL.ZIPOP.1393.UE.1009022.819</t>
  </si>
  <si>
    <t>PL.ZIPOP.1393.UE.1010032.219</t>
  </si>
  <si>
    <t>Gorzkowice</t>
  </si>
  <si>
    <t>PL.ZIPOP.1393.UE.1010032.220</t>
  </si>
  <si>
    <t>Zachowanie przedmiotów ochrony: bagno; jeziorko, siedl. przyr. 91D0</t>
  </si>
  <si>
    <t>PL.ZIPOP.1393.UE.1010032.221</t>
  </si>
  <si>
    <t>PL.ZIPOP.1393.UE.1010032.222</t>
  </si>
  <si>
    <t>PL.ZIPOP.1393.UE.1011043.741</t>
  </si>
  <si>
    <t>Rozporządzenie Nr 21 Wojewody Koninskiego z 16.12.1998 zmieniające rozporządzenie w sprawie uznania za użytki ekologiczne</t>
  </si>
  <si>
    <t>Dz. Urz. Woj. Koninskiego z 17.12.1998 r. Nr 53, poz. 313</t>
  </si>
  <si>
    <t>Uniejów</t>
  </si>
  <si>
    <t>PL.ZIPOP.1393.UE.1011043.746</t>
  </si>
  <si>
    <t>PL.ZIPOP.1393.UE.1011043.747</t>
  </si>
  <si>
    <t>PL.ZIPOP.1393.UE.1012042.441</t>
  </si>
  <si>
    <t>Gomunice</t>
  </si>
  <si>
    <t>PL.ZIPOP.1393.UE.1012042.442</t>
  </si>
  <si>
    <t>Rozporządzenie Nr 5/96 Wojewody piotrkowskiego z 04.11.1996 r. w sprawie uznania za zespoły przyrodniczo-krajobrazowe oraz za użytki ekologiczne; zm. Rozporządzenie Nr 57/2001 Wojewody Łódzkiego z 17.12.2001 r. w sprawie uznania za użytki ekologiczne ;</t>
  </si>
  <si>
    <t>Dz. Urz. Woj. Piotrkowskiego z 08.11.1996 r. Nr 21, poz. 76; zm. Dz. Urz. Woj. Łódzkiego z 29.12.2001 r. Nr 272, poz. 4779 ;</t>
  </si>
  <si>
    <t>PL.ZIPOP.1393.UE.1012053.590</t>
  </si>
  <si>
    <t>Kamieńsk</t>
  </si>
  <si>
    <t>PL.ZIPOP.1393.UE.1012053.591</t>
  </si>
  <si>
    <t>PL.ZIPOP.1393.UE.1012053.592</t>
  </si>
  <si>
    <t>Zachowanie przedmiotów ochrony: natur. zb. wodny; jeziorko</t>
  </si>
  <si>
    <t>PL.ZIPOP.1393.UE.1012053.593</t>
  </si>
  <si>
    <t>PL.ZIPOP.1393.UE.1012062.454</t>
  </si>
  <si>
    <t>Kobiele Wielkie</t>
  </si>
  <si>
    <t>PL.ZIPOP.1393.UE.1014023.737</t>
  </si>
  <si>
    <t>Rozporządzenie Wojewody Sieradzkiego z 22.04.1996 r. w sprawie uznania za użytki ekologiczne, stanowisko dokumentacyjne oraz zespół przyrodniczo krajobrazowy</t>
  </si>
  <si>
    <t>Dz. Urz. Woj. Sieradzkiego z 22.05.1996 r. Nr 7, poz. 39</t>
  </si>
  <si>
    <t>Błaszki</t>
  </si>
  <si>
    <t>PL.ZIPOP.1393.UE.1014023.738</t>
  </si>
  <si>
    <t>PL.ZIPOP.1393.UE.1014023.739</t>
  </si>
  <si>
    <t>PL.ZIPOP.1393.UE.1014032.703</t>
  </si>
  <si>
    <t>Brąszewice</t>
  </si>
  <si>
    <t>PL.ZIPOP.1393.UE.1014032.704</t>
  </si>
  <si>
    <t>PL.ZIPOP.1393.UE.1014032.705</t>
  </si>
  <si>
    <t>PL.ZIPOP.1393.UE.1014032.706</t>
  </si>
  <si>
    <t>PL.ZIPOP.1393.UE.1014042.729</t>
  </si>
  <si>
    <t>Brzeźnio</t>
  </si>
  <si>
    <t>PL.ZIPOP.1393.UE.1014042.730</t>
  </si>
  <si>
    <t>PL.ZIPOP.1393.UE.1014042.731</t>
  </si>
  <si>
    <t>PL.ZIPOP.1393.UE.1014042.732</t>
  </si>
  <si>
    <t>PL.ZIPOP.1393.UE.1014042.733</t>
  </si>
  <si>
    <t>PL.ZIPOP.1393.UE.1014042.734</t>
  </si>
  <si>
    <t>PL.ZIPOP.1393.UE.1014042.735</t>
  </si>
  <si>
    <t>PL.ZIPOP.1393.UE.1014042.736</t>
  </si>
  <si>
    <t>PL.ZIPOP.1393.UE.1014052.708</t>
  </si>
  <si>
    <t>PL.ZIPOP.1393.UE.1014052.709</t>
  </si>
  <si>
    <t>PL.ZIPOP.1393.UE.1014052.710</t>
  </si>
  <si>
    <t>PL.ZIPOP.1393.UE.1014052.711</t>
  </si>
  <si>
    <t>PL.ZIPOP.1393.UE.1014072.692</t>
  </si>
  <si>
    <t>Klonowa</t>
  </si>
  <si>
    <t>PL.ZIPOP.1393.UE.1014072.693</t>
  </si>
  <si>
    <t>PL.ZIPOP.1393.UE.1014072.694</t>
  </si>
  <si>
    <t>PL.ZIPOP.1393.UE.1014072.695</t>
  </si>
  <si>
    <t>PL.ZIPOP.1393.UE.1014072.696</t>
  </si>
  <si>
    <t>PL.ZIPOP.1393.UE.1014072.697</t>
  </si>
  <si>
    <t>PL.ZIPOP.1393.UE.1014072.698</t>
  </si>
  <si>
    <t>PL.ZIPOP.1393.UE.1014072.699</t>
  </si>
  <si>
    <t>PL.ZIPOP.1393.UE.1014072.700</t>
  </si>
  <si>
    <t>PL.ZIPOP.1393.UE.1014072.701</t>
  </si>
  <si>
    <t>PL.ZIPOP.1393.UE.1014072.702</t>
  </si>
  <si>
    <t>Klonowa, Lututów</t>
  </si>
  <si>
    <t>PL.ZIPOP.1393.UE.1014082.689</t>
  </si>
  <si>
    <t>Zachowanie przedmiotów ochrony: starorzecze; jeziorko, mulowiska, namuliska i podmokliska</t>
  </si>
  <si>
    <t>Sieradz</t>
  </si>
  <si>
    <t>PL.ZIPOP.1393.UE.1014082.690</t>
  </si>
  <si>
    <t>PL.ZIPOP.1393.UE.1014082.691</t>
  </si>
  <si>
    <t>PL.ZIPOP.1393.UE.1014093.723</t>
  </si>
  <si>
    <t>Rozporządzenie Wojewody Sieradzkiego z 02.03.1995 r. w sprawie uznania za użytek ekologiczny</t>
  </si>
  <si>
    <t>Dz. Urz. Woj. Sieradzkiego z 10.03.1995 r. Nr 4, poz. 7</t>
  </si>
  <si>
    <t>Warta</t>
  </si>
  <si>
    <t>PL.ZIPOP.1393.UE.1014093.724</t>
  </si>
  <si>
    <t>PL.ZIPOP.1393.UE.1014093.725</t>
  </si>
  <si>
    <t>PL.ZIPOP.1393.UE.1014113.712</t>
  </si>
  <si>
    <t>Złoczew</t>
  </si>
  <si>
    <t>PL.ZIPOP.1393.UE.1014113.713</t>
  </si>
  <si>
    <t>PL.ZIPOP.1393.UE.1014113.714</t>
  </si>
  <si>
    <t>PL.ZIPOP.1393.UE.1014113.715</t>
  </si>
  <si>
    <t>PL.ZIPOP.1393.UE.1014113.716</t>
  </si>
  <si>
    <t>PL.ZIPOP.1393.UE.1014113.717</t>
  </si>
  <si>
    <t>PL.ZIPOP.1393.UE.1014113.718</t>
  </si>
  <si>
    <t>PL.ZIPOP.1393.UE.1014113.719</t>
  </si>
  <si>
    <t>PL.ZIPOP.1393.UE.1014113.720</t>
  </si>
  <si>
    <t>PL.ZIPOP.1393.UE.1014113.721</t>
  </si>
  <si>
    <t>PL.ZIPOP.1393.UE.1017022.748</t>
  </si>
  <si>
    <t>Czarnożyły</t>
  </si>
  <si>
    <t>PL.ZIPOP.1393.UE.1017022.749</t>
  </si>
  <si>
    <t>PL.ZIPOP.1393.UE.1017022.750</t>
  </si>
  <si>
    <t>PL.ZIPOP.1393.UE.1017022.751</t>
  </si>
  <si>
    <t>Zachowanie przedmiotów ochrony: bagno; siedl. przyr. 6410</t>
  </si>
  <si>
    <t>PL.ZIPOP.1393.UE.1017022.752</t>
  </si>
  <si>
    <t>PL.ZIPOP.1393.UE.1017022.753</t>
  </si>
  <si>
    <t>PL.ZIPOP.1393.UE.1017022.754</t>
  </si>
  <si>
    <t>PL.ZIPOP.1393.UE.1017022.755</t>
  </si>
  <si>
    <t>PL.ZIPOP.1393.UE.1017022.756</t>
  </si>
  <si>
    <t>PL.ZIPOP.1393.UE.1017022.757</t>
  </si>
  <si>
    <t>PL.ZIPOP.1393.UE.1017032.758</t>
  </si>
  <si>
    <t>Konopnica</t>
  </si>
  <si>
    <t>PL.ZIPOP.1393.UE.1017032.759</t>
  </si>
  <si>
    <t>PL.ZIPOP.1393.UE.1017032.760</t>
  </si>
  <si>
    <t>PL.ZIPOP.1393.UE.1017032.761</t>
  </si>
  <si>
    <t>PL.ZIPOP.1393.UE.1017052.777</t>
  </si>
  <si>
    <t>Rozporządzenie Wojewody Sieradzkiego z 17.02.1992 r. w sprawie uznania za obiekty chronione</t>
  </si>
  <si>
    <t>Dz. Urz. Woj. Sieradzkiego z 28.02.1992 r. Nr 2, poz. 8</t>
  </si>
  <si>
    <t>Konopnica, Osjaków</t>
  </si>
  <si>
    <t>PL.ZIPOP.1393.UE.1017062.766</t>
  </si>
  <si>
    <t>Rozporządzenie Wojewody Sieradzkiego z 19.03.1996 r. w sprawie uznania za użytki ekologiczne</t>
  </si>
  <si>
    <t>Dz. Urz. Woj. Sieradzkiego z 29.03.1996 r. Nr 3, poz. 14</t>
  </si>
  <si>
    <t>Zachowanie przedmiotów ochrony: bagno; jeziorko, torfowiska niskie, siedl. przyr. 3140</t>
  </si>
  <si>
    <t>Ostrówek</t>
  </si>
  <si>
    <t>PL.ZIPOP.1393.UE.1017062.767</t>
  </si>
  <si>
    <t>PL.ZIPOP.1393.UE.1017062.768</t>
  </si>
  <si>
    <t>Zachowanie przedmiotów ochrony: bagno; siedl. przyr. 7140; 91D0</t>
  </si>
  <si>
    <t>PL.ZIPOP.1393.UE.1017062.769</t>
  </si>
  <si>
    <t>PL.ZIPOP.1393.UE.1017062.770</t>
  </si>
  <si>
    <t>PL.ZIPOP.1393.UE.1017062.771</t>
  </si>
  <si>
    <t>PL.ZIPOP.1393.UE.1017062.772</t>
  </si>
  <si>
    <t>PL.ZIPOP.1393.UE.1017062.773</t>
  </si>
  <si>
    <t>PL.ZIPOP.1393.UE.1017062.774</t>
  </si>
  <si>
    <t>PL.ZIPOP.1393.UE.1017062.775</t>
  </si>
  <si>
    <t>PL.ZIPOP.1393.UE.1017062.776</t>
  </si>
  <si>
    <t>PL.ZIPOP.1393.UE.1017072.780</t>
  </si>
  <si>
    <t>PL.ZIPOP.1393.UE.1017072.781</t>
  </si>
  <si>
    <t>PL.ZIPOP.1393.UE.1017072.782</t>
  </si>
  <si>
    <t>PL.ZIPOP.1393.UE.1017072.783</t>
  </si>
  <si>
    <t>PL.ZIPOP.1393.UE.1017072.784</t>
  </si>
  <si>
    <t>PL.ZIPOP.1393.UE.1017072.785</t>
  </si>
  <si>
    <t>PL.ZIPOP.1393.UE.1017072.786</t>
  </si>
  <si>
    <t>PL.ZIPOP.1393.UE.1017072.787</t>
  </si>
  <si>
    <t>PL.ZIPOP.1393.UE.1017072.788</t>
  </si>
  <si>
    <t>PL.ZIPOP.1393.UE.1017072.789</t>
  </si>
  <si>
    <t>PL.ZIPOP.1393.UE.1017072.790</t>
  </si>
  <si>
    <t>PL.ZIPOP.1393.UE.1017072.791</t>
  </si>
  <si>
    <t>PL.ZIPOP.1393.UE.1017072.792</t>
  </si>
  <si>
    <t>PL.ZIPOP.1393.UE.1017072.802</t>
  </si>
  <si>
    <t>Pątnów, Wieluń</t>
  </si>
  <si>
    <t>PL.ZIPOP.1393.UE.1017082.793</t>
  </si>
  <si>
    <t>Skomlin</t>
  </si>
  <si>
    <t>PL.ZIPOP.1393.UE.1017082.794</t>
  </si>
  <si>
    <t>PL.ZIPOP.1393.UE.1017093.795</t>
  </si>
  <si>
    <t>Wieluń</t>
  </si>
  <si>
    <t>PL.ZIPOP.1393.UE.1017093.796</t>
  </si>
  <si>
    <t>PL.ZIPOP.1393.UE.1017093.797</t>
  </si>
  <si>
    <t>PL.ZIPOP.1393.UE.1017093.798</t>
  </si>
  <si>
    <t>PL.ZIPOP.1393.UE.1017093.799</t>
  </si>
  <si>
    <t>PL.ZIPOP.1393.UE.1017093.800</t>
  </si>
  <si>
    <t>PL.ZIPOP.1393.UE.1017093.801</t>
  </si>
  <si>
    <t>PL.ZIPOP.1393.UE.1017093.803</t>
  </si>
  <si>
    <t>PL.ZIPOP.1393.UE.1017102.805</t>
  </si>
  <si>
    <t>PL.ZIPOP.1393.UE.1018012.850</t>
  </si>
  <si>
    <t>Uchwała Nr XVIII/114/2004 Rady Gminy w Bolesławcu z 09.11.2004 r. w sprawie uznania terenu za użytek ekologiczny</t>
  </si>
  <si>
    <t>Dz. Urz. Woj. Łódzkiego z 14.12.2004 r. Nr 327, poz. 327, poz. 2795</t>
  </si>
  <si>
    <t>Bolesławiec</t>
  </si>
  <si>
    <t>PL.ZIPOP.1393.UE.1018012.870</t>
  </si>
  <si>
    <t>Uchwała Nr V/30/2007 Rady Gminy w Bolesławcu z 20.03.2007 w sprawie uznania terenu za użytek ekologiczny</t>
  </si>
  <si>
    <t>PL.ZIPOP.1393.UE.1018042.871</t>
  </si>
  <si>
    <t>Uchwała Nr XXVI/139/05 Rady Gminy w Lututowie z 27.04.2005 r. w sprawie ustanowienia użytku ekologicznego</t>
  </si>
  <si>
    <t>Dz. Urz. Woj. Łódzkiego z 25.05.2005 r. Nr 161, poz. 1626</t>
  </si>
  <si>
    <t>Zachowanie przedmiotów ochrony: jeziorko, ciek</t>
  </si>
  <si>
    <t>Lututów</t>
  </si>
  <si>
    <t>PL.ZIPOP.1393.UE.1019032.808</t>
  </si>
  <si>
    <t>Zapolice</t>
  </si>
  <si>
    <t>PL.ZIPOP.1393.UE.1019032.809</t>
  </si>
  <si>
    <t>PL.ZIPOP.1393.UE.1019032.810</t>
  </si>
  <si>
    <t>Zachowanie przedmiotów ochrony: bagno; ciek, mulowiska, namuliska i podmokliska</t>
  </si>
  <si>
    <t>PL.ZIPOP.1393.UE.1019032.811</t>
  </si>
  <si>
    <t>RW60001018299; RW600011181999</t>
  </si>
  <si>
    <t>PL.ZIPOP.1393.UE.1019042.806</t>
  </si>
  <si>
    <t>Zachowanie przedmiotów ochrony: Źrodliska</t>
  </si>
  <si>
    <t>Zduńska Wola</t>
  </si>
  <si>
    <t>PL.ZIPOP.1393.UE.1019042.807</t>
  </si>
  <si>
    <t>Uchwała Nr 96/XVII/2004 Rady Gminy Zduńska Wola z 02.09.2004 r. w sprawie uznania za użytek ekologiczny</t>
  </si>
  <si>
    <t>Dz. Urz. Woj. Łódzkiego z 14.09.2004 r. Nr 257, poz. 2204</t>
  </si>
  <si>
    <t>PL.ZIPOP.1393.UE.1020043.10</t>
  </si>
  <si>
    <t>Zachowanie przedmiotów ochrony: natur. zb. wodny; jeziorko, siedl. przyr. 3160; 7140</t>
  </si>
  <si>
    <t>Aleksandrów Łódzki</t>
  </si>
  <si>
    <t>PL.ZIPOP.1393.UE.1020043.12</t>
  </si>
  <si>
    <t>PL.ZIPOP.1393.UE.1020043.9</t>
  </si>
  <si>
    <t>PL.ZIPOP.1393.UE.2201063.782</t>
  </si>
  <si>
    <t>Uchwała Nr 94/III/2000</t>
  </si>
  <si>
    <t>Miastko</t>
  </si>
  <si>
    <t>PL.ZIPOP.1393.UE.2201063.783</t>
  </si>
  <si>
    <t>PL.ZIPOP.1393.UE.2201063.784</t>
  </si>
  <si>
    <t>PL.ZIPOP.1393.UE.2201063.785</t>
  </si>
  <si>
    <t>PL.ZIPOP.1393.UE.2201063.786</t>
  </si>
  <si>
    <t>PL.ZIPOP.1393.UE.2201063.787</t>
  </si>
  <si>
    <t>Zachowanie przedmiotów ochrony: bagno torf.; siedl. przyr. 91D0</t>
  </si>
  <si>
    <t>PL.ZIPOP.1393.UE.2201063.788</t>
  </si>
  <si>
    <t>PL.ZIPOP.1393.UE.2201063.789</t>
  </si>
  <si>
    <t>PL.ZIPOP.1393.UE.2201063.790</t>
  </si>
  <si>
    <t>PL.ZIPOP.1393.UE.2201063.791</t>
  </si>
  <si>
    <t>PL.ZIPOP.1393.UE.2201063.792</t>
  </si>
  <si>
    <t>PL.ZIPOP.1393.UE.2201063.793</t>
  </si>
  <si>
    <t>PL.ZIPOP.1393.UE.2201063.794</t>
  </si>
  <si>
    <t>PL.ZIPOP.1393.UE.2201063.795</t>
  </si>
  <si>
    <t>PL.ZIPOP.1393.UE.2201063.796</t>
  </si>
  <si>
    <t xml:space="preserve">Zachowanie przedmiotów ochrony: jezioro, </t>
  </si>
  <si>
    <t>PL.ZIPOP.1393.UE.2201063.797</t>
  </si>
  <si>
    <t>Zachowanie przedmiotów ochrony: Wyspa jeziorna</t>
  </si>
  <si>
    <t>PL.ZIPOP.1393.UE.2201063.798</t>
  </si>
  <si>
    <t>Uchwała Nr 9/IV/2004 Rady Miejskiej w Miastku z dnia 27 lutego 2004 r. w sprawie uznania za użytki ekologiczne</t>
  </si>
  <si>
    <t>Dz. Urz. Woj. Pomorskiego Nr 108 poz. 1899 z dnia 6.09.2004 r.</t>
  </si>
  <si>
    <t>Zachowanie przedmiotów ochrony: Mokradło, zabagnienie</t>
  </si>
  <si>
    <t>PL.ZIPOP.1393.UE.2201063.799</t>
  </si>
  <si>
    <t>PL.ZIPOP.1393.UE.2201063.801</t>
  </si>
  <si>
    <t>PL.ZIPOP.1393.UE.2201063.802</t>
  </si>
  <si>
    <t>PL.ZIPOP.1393.UE.2201063.803</t>
  </si>
  <si>
    <t>Zachowanie przedmiotów ochrony: mulowiska, namuliska i podmokliska, siedl. przyr. 7230</t>
  </si>
  <si>
    <t>PL.ZIPOP.1393.UE.2201063.804</t>
  </si>
  <si>
    <t>PL.ZIPOP.1393.UE.2201063.805</t>
  </si>
  <si>
    <t>PL.ZIPOP.1393.UE.2201063.806</t>
  </si>
  <si>
    <t>PL.ZIPOP.1393.UE.2201063.807</t>
  </si>
  <si>
    <t>Zachowanie przedmiotów ochrony: bagno; ciek, siedl. przyr. 7110; 7140</t>
  </si>
  <si>
    <t>PL.ZIPOP.1393.UE.2201063.808</t>
  </si>
  <si>
    <t>PL.ZIPOP.1393.UE.2201092.253</t>
  </si>
  <si>
    <t>Uchwała Nr 80/XVII/2004 Rady Gminy Trzebielino z dnia 25 marca 2004 r. w sprawie: uznania za użytek ekologiczny</t>
  </si>
  <si>
    <t>Zachowanie przedmiotów ochrony: mulowiska, namuliska i podmokliska, siedl. przyr. 3150</t>
  </si>
  <si>
    <t>Trzebielino</t>
  </si>
  <si>
    <t>PL.ZIPOP.1393.UE.2201092.257</t>
  </si>
  <si>
    <t>PL.ZIPOP.1393.UE.2201092.316</t>
  </si>
  <si>
    <t>Uchwała Nr 65/XVI/99</t>
  </si>
  <si>
    <t>PL.ZIPOP.1393.UE.2212062.337</t>
  </si>
  <si>
    <t>Uchwała Nr XXXV/433/2002 Rady Gminy Kobylnica z dnia 24 kwietnia 2002 w sprawie uznania za użytki ekologiczne terenów Nadleśnictwa Sławno położonych w gminie Kobylnica</t>
  </si>
  <si>
    <t>Dz. Urz. Woj. Pomorskiego Nr 103 poz. 2703 z dnia 31.12.2002 r.</t>
  </si>
  <si>
    <t>Kobylnica</t>
  </si>
  <si>
    <t>PL.ZIPOP.1393.UE.2212062.338</t>
  </si>
  <si>
    <t>PL.ZIPOP.1393.UE.2212062.339</t>
  </si>
  <si>
    <t>Zachowanie przedmiotów ochrony: siedl. przyr. 7110</t>
  </si>
  <si>
    <t>PL.ZIPOP.1393.UE.2212102.10</t>
  </si>
  <si>
    <t>Uchwała Nr IV/42/97 ; zm. Uchwała Nr XXIII/276/2009 Rady Gminy w Ustce z dnia 30 stycznia 2009 r. w sprawie ustanowienia użytków ekologicznych terenów Nadleśnictwa Ustka położonych na terenie Gminy Ustka</t>
  </si>
  <si>
    <t>Dz .Urz. Woj. Pomorskiego Nr 49 poz. 982 z dnia 03.04.2009 r.</t>
  </si>
  <si>
    <t>Ustka</t>
  </si>
  <si>
    <t>PL.ZIPOP.1393.UE.2212102.11</t>
  </si>
  <si>
    <t>PL.ZIPOP.1393.UE.2212102.12</t>
  </si>
  <si>
    <t>PL.ZIPOP.1393.UE.2212102.13</t>
  </si>
  <si>
    <t>PL.ZIPOP.1393.UE.2212102.15</t>
  </si>
  <si>
    <t>PL.ZIPOP.1393.UE.2212102.66</t>
  </si>
  <si>
    <t>Zachowanie przedmiotów ochrony: jeziorko</t>
  </si>
  <si>
    <t>PL.ZIPOP.1393.UE.3001022.5</t>
  </si>
  <si>
    <t>Uchwała Nr XXIII/164/2001 Rady Gminy Budzyń z dnia 28 września 2001 r. w  sprawie uznania za użytek ekologiczny ; zm. Uchwała Nr XVII/139/2008 Rady Gminy Budzyń z dnia 30 czerwca 2008 r. zmieniająca Uchwałę Nr XXIII/164/2001 Rady Gminy Budzyń z dnia 28 września 2001 r. w sprawie uznania za użytek ekologiczny</t>
  </si>
  <si>
    <t>Dz. Urz. Woj. Wielkopolskiego Nr 127, poz. 2484 ze zm. ; zm. Dz .Urz. Woj. Wielkopolskiego Nr 133, poz. 2446</t>
  </si>
  <si>
    <t>Budzyń</t>
  </si>
  <si>
    <t>PL.ZIPOP.1393.UE.3001022.6</t>
  </si>
  <si>
    <t>Zachowanie przedmiotów ochrony: bagno; jeziorko, mały ciek, torfowiska niskie; mulowiska, namuliska i podmokliska, siedl. przyr. 7120; 7140; 91E0</t>
  </si>
  <si>
    <t>PL.ZIPOP.1393.UE.3001022.7</t>
  </si>
  <si>
    <t>Uchwała Nr XXIII/164/2001 Rady Gminy Budzyń z dnia 28 września 2001 r. w  sprawie uznania za użytek ekologiczny</t>
  </si>
  <si>
    <t>Dz. Urz. Woj. Wielkopolskiego Nr 127, poz. 2484 ze zm.</t>
  </si>
  <si>
    <t>PL.ZIPOP.1393.UE.3002022.12</t>
  </si>
  <si>
    <t>Uchwała Nr VIII/61/2003 Rady Gminy Czarnków z dnia 24 czerwca 2003 r. w sprawie uznania gruntów za użytek ekologiczny</t>
  </si>
  <si>
    <t>Dz. Urz. Woj. Wielkopolskiego Nr 129, poz. 2422</t>
  </si>
  <si>
    <t>Czarnków</t>
  </si>
  <si>
    <t>PL.ZIPOP.1393.UE.3002022.14</t>
  </si>
  <si>
    <t>Zachowanie przedmiotów ochrony: jeziorko, ciek, mulowiska, namuliska i podmokliska</t>
  </si>
  <si>
    <t>PL.ZIPOP.1393.UE.3002022.8</t>
  </si>
  <si>
    <t>Zachowanie przedmiotów ochrony: siedl. przyr. 7230; 91E0; 91F0</t>
  </si>
  <si>
    <t>PL.ZIPOP.1393.UE.3014033.120</t>
  </si>
  <si>
    <t>Uchwała Nr XLVI/352/2009 Rady Miejskiej Międzychodu z dnia 16 grudnia 2009 r. w sprawie: ustanowienia użytków ekologicznych na terenie Gminy Międzychód, w obrębie Nadleśnictwa Bolewice</t>
  </si>
  <si>
    <t>Dz. Urz. Woj. Wielkopolskiego z 2010 r. Nr 39 poz. 970</t>
  </si>
  <si>
    <t>PL.ZIPOP.1393.UE.3014033.121</t>
  </si>
  <si>
    <t>PL.ZIPOP.1393.UE.3014033.122</t>
  </si>
  <si>
    <t>PL.ZIPOP.1393.UE.3014033.123</t>
  </si>
  <si>
    <t>PL.ZIPOP.1393.UE.3014033.124</t>
  </si>
  <si>
    <t>PL.ZIPOP.1393.UE.3014033.125</t>
  </si>
  <si>
    <t>Zachowanie przedmiotów ochrony: jeziorko, mały ciek, torfowiska niskie, siedl. przyr. 91E0</t>
  </si>
  <si>
    <t>PL.ZIPOP.1393.UE.3014033.128</t>
  </si>
  <si>
    <t>PL.ZIPOP.1393.UE.3015032.95</t>
  </si>
  <si>
    <t>Uchwała Nr XXII/166/2002 Rady Gminy Miedzichowo z dnia 30 kwietnia 2002 r. w sprawie: ustanowienia użytku ekologicznego</t>
  </si>
  <si>
    <t>Dz. Urz. Woj. Wielkopolskiego Nr 84, poz. 2168</t>
  </si>
  <si>
    <t>Zachowanie przedmiotów ochrony: jeziorko, ciek, torfowiska niskie, siedl. przyr. 91E0</t>
  </si>
  <si>
    <t>PL.ZIPOP.1393.UE.3015032.97</t>
  </si>
  <si>
    <t>Uchwała Nr VII/42/2003 Rady Gminy Miedzichowo z dnia 24 września 2003 r. w sprawie uznania obszarów położonych we wsi Bolewice za użytki ekologiczne</t>
  </si>
  <si>
    <t>Dz. Urz. Woj. Wielkopolskiego Nr 173, poz. 3228</t>
  </si>
  <si>
    <t>PL.ZIPOP.1393.UE.3018063.136</t>
  </si>
  <si>
    <t>Uchwła Nr XIV/92/2004 Rady Miejskiej w Mikstacie z dnia 25 czerwca 2004 r. w sparwie uznania terenów za użytki ekologiczne</t>
  </si>
  <si>
    <t>Dz. Urz. Woj. Wielkopolskiego Nr 130, poz. 2666</t>
  </si>
  <si>
    <t>Mikstat</t>
  </si>
  <si>
    <t>PL.ZIPOP.1393.UE.3019032.31</t>
  </si>
  <si>
    <t>Uchwała Nr VI/41/ 2007 Rady Gminy Kaczory z dnia 25 maja 2007 r. w sprawie ustanowienia użytków ekologicznych na terenie gminy Kaczory ; zm. Uchwała Nr VIII/53/2007 Rady Gminy Kaczory z dnia 17 sierpnia 2007 r. w sprawie zmiany uchwały Nr VI(41)2007 w sprawie ustanowienia użytków ekologicznych na terenie gminy Kaczory</t>
  </si>
  <si>
    <t>Dz. Urz. Woj. Wielkopolskiego Nr 123, poz. 2854 ze zm. ; zm. Dz .Urz. Woj. Wielkopolskiego z 2007r nr 138 poz 3098</t>
  </si>
  <si>
    <t>Zachowanie przedmiotów ochrony: jeziorko, mały ciek</t>
  </si>
  <si>
    <t>Kaczory</t>
  </si>
  <si>
    <t>PL.ZIPOP.1393.UE.3019032.33</t>
  </si>
  <si>
    <t>PL.ZIPOP.1393.UE.3019032.34</t>
  </si>
  <si>
    <t>PL.ZIPOP.1393.UE.3019032.35</t>
  </si>
  <si>
    <t>PL.ZIPOP.1393.UE.3019032.36</t>
  </si>
  <si>
    <t>PL.ZIPOP.1393.UE.3019083.205</t>
  </si>
  <si>
    <t>Uchwała Nr XIV/85/07 Rady Miejskiej w Wyrzysku z dnia 30 października 2007 r. w sprawie uznania niektórych gruntów Lasów Państwowych Nadleśnictwa Kaczory za użytki ekologiczne</t>
  </si>
  <si>
    <t>Dz. Urz. Woj. Wielkopolskiego Nr 180, poz. 4006</t>
  </si>
  <si>
    <t>Zachowanie przedmiotów ochrony: jeziorko, siedl. przyr. 3140; 7140; 91D0</t>
  </si>
  <si>
    <t>Wyrzysk</t>
  </si>
  <si>
    <t>PL.ZIPOP.1393.UE.3019083.206</t>
  </si>
  <si>
    <t>PL.ZIPOP.1393.UE.3021113.138</t>
  </si>
  <si>
    <t>UCHWAŁA Nr 401/XLIII/2002 RADY MIEJSKIEJ W MUROWANEJ GOŚLINIE z dnia 16 września 2002 r. w sprawie uznania obszarów położonych na terenie wsi Głęboczek, Głębocko, Uchorowo i Zielonka za użytki ekologiczne ; zm. Uchwała Nr III/44/2002 Rady Miejskiej w Murowanej Goślinie z dnia 23 grudnia 2002 r. w sprawie sprostowania błędów w uchwale Nr 401/XLIII/2002 Rady Miejskiej w Murowanej Goślinie z dnia 16 września 2002 roku w  prawie uznania obszarów położonych na teren</t>
  </si>
  <si>
    <t>Dz. Urz. Woj. Wielkopolskiego Nr 148, poz. 4002 ze zm., Dz. Urz.Woj.Wielkopolskiego z 2003 r. nr 16 poz. 295 ; zm. Dz .Urz. Woj. Wielkopolskiego Nr 148, poz. 4002 ze zm., Dz. Urz.Woj.Wielkopolskiego z 2003 r. nr 16 poz. 295</t>
  </si>
  <si>
    <t>Zachowanie przedmiotów ochrony: jezioro, jeziorko, ciek, torfowiska niskie, siedl. przyr. 3150</t>
  </si>
  <si>
    <t>Murowana Goślina</t>
  </si>
  <si>
    <t>PL.ZIPOP.1393.UE.3021113.230</t>
  </si>
  <si>
    <t>PL.ZIPOP.1393.UE.3021113.231</t>
  </si>
  <si>
    <t>PL.ZIPOP.1393.UE.3021113.232</t>
  </si>
  <si>
    <t>PL.ZIPOP.1393.UE.3021143.159</t>
  </si>
  <si>
    <t>Uchwała Nr XXVI/247/2001 Rady Miejskiej Gminy Stęszew z dnia 28 grudnia 2001 r. w sprawie uznania niektórych śródpolnych "oczek wodnych" za użytki ekologiczne</t>
  </si>
  <si>
    <t>Dz. Urz. Woj. Wielkopolskiego z 2002 r. Nr 29, poz. 909</t>
  </si>
  <si>
    <t>Zachowanie przedmiotów ochrony: oczko śródl.; jeziorko</t>
  </si>
  <si>
    <t>PL.ZIPOP.1393.UE.3021143.160</t>
  </si>
  <si>
    <t>PL.ZIPOP.1393.UE.3023022.75</t>
  </si>
  <si>
    <t>RW600010183569; RW60001218399; RW6000151835349</t>
  </si>
  <si>
    <t>Uchwała Nr V/29/03 Rady Gminy Lądek z dnia 30 stycznia 2003 r. w sprawie uznania za użytek ekologiczny</t>
  </si>
  <si>
    <t>Dz. Urz. Woj. Wielkopolskiego Nr 67, poz. 1272</t>
  </si>
  <si>
    <t>Zachowanie przedmiotów ochrony: jezioro, jeziorko, ciek, mulowiska, namuliska i podmokliska, siedl. przyr. 91E0</t>
  </si>
  <si>
    <t>Lądek</t>
  </si>
  <si>
    <t>PL.ZIPOP.1393.UE.3025052.214</t>
  </si>
  <si>
    <t>Uchwała Nr XXIV/148/2001 Rady Gminy Zaniemyśl z dnia 25 czerwca 2001 r. w sprawie uznania terenów za użytki ekologiczne</t>
  </si>
  <si>
    <t>Dz. Urz. Woj. Wielkopolskiego Nr 88, poz. 1723</t>
  </si>
  <si>
    <t>Zaniemyśl</t>
  </si>
  <si>
    <t>PL.ZIPOP.1393.UE.3028042.115</t>
  </si>
  <si>
    <t>Uchwała Nr VI/55/2003 Rady Gminy Mieścisko z dnia 24 czerwca 2003 r. w sprawie uznania za użytek ekologiczny terenu o powierzchni 0,28 ha stanowiącego włsność Skarbu Państwa będącego w zarządzie Lasów Państwowych</t>
  </si>
  <si>
    <t>Dz. Urz. Woj. Wielkopolskiego Nr 138, poz. 2590</t>
  </si>
  <si>
    <t>Mieścisko</t>
  </si>
  <si>
    <t>PL.ZIPOP.1393.UE.3201043.105</t>
  </si>
  <si>
    <t>Uchwała Nr V/53/1999 Rady Gminy Tychowo z dnia 12 marca 1999 r.</t>
  </si>
  <si>
    <t>Tychowo</t>
  </si>
  <si>
    <t>PL.ZIPOP.1393.UE.3201043.106</t>
  </si>
  <si>
    <t>Uchwała Nr XXIX/234/97 Rady Gminy Tychowo z dnia 24 października 1997 r. w sprawie uznania wrzosowisk za użytki ekologiczne.</t>
  </si>
  <si>
    <t>Zachowanie przedmiotów ochrony: mulowiska, namuliska i podmokliska, siedl. przyr. 4010; 7140</t>
  </si>
  <si>
    <t>PL.ZIPOP.1393.UE.3201043.120</t>
  </si>
  <si>
    <t>Uchwała Nr XXVII/223/97 Rady Gminy w Tychowie z dnia 30 czerwca 1997 r. w sprawie uznania bagien za użytki ekologiczne. ; zm. Uchwała Nr XXV/196/2001 Rady Gminy Tychowo z dnia 20 lutego 2001 r. w sprawie zmiany uchwały w sprawie uznania bagien za użytki ekologiczne.</t>
  </si>
  <si>
    <t>Dz .Urz. Woj. Zachodniopomorskiego Nr 10 poz. 204 z 18.04.2001 r.</t>
  </si>
  <si>
    <t>PL.ZIPOP.1393.UE.3201043.121</t>
  </si>
  <si>
    <t>PL.ZIPOP.1393.UE.3201043.122</t>
  </si>
  <si>
    <t>PL.ZIPOP.1393.UE.3201043.123</t>
  </si>
  <si>
    <t>PL.ZIPOP.1393.UE.3201043.124</t>
  </si>
  <si>
    <t>PL.ZIPOP.1393.UE.3201043.125</t>
  </si>
  <si>
    <t>PL.ZIPOP.1393.UE.3201043.126</t>
  </si>
  <si>
    <t>PL.ZIPOP.1393.UE.3201043.127</t>
  </si>
  <si>
    <t>PL.ZIPOP.1393.UE.3201043.129</t>
  </si>
  <si>
    <t>PL.ZIPOP.1393.UE.3201043.130</t>
  </si>
  <si>
    <t>Zachowanie przedmiotów ochrony: Torfowisko wysokie</t>
  </si>
  <si>
    <t>PL.ZIPOP.1393.UE.3201043.131</t>
  </si>
  <si>
    <t xml:space="preserve"> Dz .Urz. Woj. Zachodniopomorskiego Nr 10 poz. 204 z 18.04.2001 r.</t>
  </si>
  <si>
    <t>Zachowanie przedmiotów ochrony: miejce rozrodu płazów</t>
  </si>
  <si>
    <t>PL.ZIPOP.1393.UE.3201043.132</t>
  </si>
  <si>
    <t>PL.ZIPOP.1393.UE.3201043.133</t>
  </si>
  <si>
    <t>Zachowanie przedmiotów ochrony: jeziorko, siedl. przyr. 3150</t>
  </si>
  <si>
    <t>PL.ZIPOP.1393.UE.3201043.134</t>
  </si>
  <si>
    <t>PL.ZIPOP.1393.UE.3201043.135</t>
  </si>
  <si>
    <t>Zachowanie przedmiotów ochrony: Bagno, oczko wodne, flora bagienna</t>
  </si>
  <si>
    <t>PL.ZIPOP.1393.UE.3201043.136</t>
  </si>
  <si>
    <t>PL.ZIPOP.1393.UE.3201043.137</t>
  </si>
  <si>
    <t>PL.ZIPOP.1393.UE.3201043.138</t>
  </si>
  <si>
    <t>PL.ZIPOP.1393.UE.3201043.139</t>
  </si>
  <si>
    <t>PL.ZIPOP.1393.UE.3201043.140</t>
  </si>
  <si>
    <t>PL.ZIPOP.1393.UE.3201043.141</t>
  </si>
  <si>
    <t>PL.ZIPOP.1393.UE.3202012.1158</t>
  </si>
  <si>
    <t>RW6000181888869; RW6000181888893</t>
  </si>
  <si>
    <t>Rozporządzenie Nr 9 Wojewody Gorzowskiego z dnia 28 sierpnia 1995 r. w sprawie uznania niektórych powierzchni za użytki ekologiczne.</t>
  </si>
  <si>
    <t>Dz. Urz. Woj. Gorzowskiego Nr 6 poz. 58 z 1995 r.</t>
  </si>
  <si>
    <t>PL.ZIPOP.1393.UE.3202012.1159</t>
  </si>
  <si>
    <t>Zachowanie przedmiotów ochrony: Jezioro, szuwary</t>
  </si>
  <si>
    <t>PL.ZIPOP.1393.UE.3202012.1160</t>
  </si>
  <si>
    <t>PL.ZIPOP.1393.UE.3202012.1161</t>
  </si>
  <si>
    <t>Zachowanie przedmiotów ochrony: bagno; jeziorko, mały ciek, torfowiska niskie, siedl. przyr. 91E0</t>
  </si>
  <si>
    <t>PL.ZIPOP.1393.UE.3202012.1162</t>
  </si>
  <si>
    <t>Zachowanie przedmiotów ochrony: jezioro</t>
  </si>
  <si>
    <t>PL.ZIPOP.1393.UE.3202012.1328</t>
  </si>
  <si>
    <t>PL.ZIPOP.1393.UE.3202033.1163</t>
  </si>
  <si>
    <t>Bierzwnik, Drawno</t>
  </si>
  <si>
    <t>PL.ZIPOP.1393.UE.3202033.1190</t>
  </si>
  <si>
    <t>Drawno</t>
  </si>
  <si>
    <t>PL.ZIPOP.1393.UE.3202033.1191</t>
  </si>
  <si>
    <t>Rozporządzenie Nr 14/98 Wojewody Gorzowskiego z dnia 10 grudnia 1998 r. w sprawie uznania niektórych powierzchni za użytki ekologiczne.</t>
  </si>
  <si>
    <t>Dz. Urz. Woj. Gorzowskiego Nr 20 poz. 268 z 1998 r.</t>
  </si>
  <si>
    <t>Zachowanie przedmiotów ochrony: bagno; gytiowiska, siedl. przyr. 7140</t>
  </si>
  <si>
    <t>PL.ZIPOP.1393.UE.3202033.1192</t>
  </si>
  <si>
    <t>Zachowanie przedmiotów ochrony: bagno torf.; torfowiska niskie; mulowiska, namuliska i podmokliska; gytiowiska, siedl. przyr. 7140</t>
  </si>
  <si>
    <t>PL.ZIPOP.1393.UE.3202033.1193</t>
  </si>
  <si>
    <t>Zachowanie przedmiotów ochrony: bagno torf.; torfowiska niskie; gytiowiska, siedl. przyr. 7140; 7230; 91D0</t>
  </si>
  <si>
    <t>PL.ZIPOP.1393.UE.3202033.1194</t>
  </si>
  <si>
    <t>PL.ZIPOP.1393.UE.3202033.1195</t>
  </si>
  <si>
    <t>PL.ZIPOP.1393.UE.3202033.1196</t>
  </si>
  <si>
    <t>PL.ZIPOP.1393.UE.3202033.1197</t>
  </si>
  <si>
    <t>PL.ZIPOP.1393.UE.3202033.1198</t>
  </si>
  <si>
    <t>PL.ZIPOP.1393.UE.3202033.1199</t>
  </si>
  <si>
    <t>Zachowanie przedmiotów ochrony: Szuwary</t>
  </si>
  <si>
    <t>PL.ZIPOP.1393.UE.3202042.1079</t>
  </si>
  <si>
    <t>Krzęcin</t>
  </si>
  <si>
    <t>PL.ZIPOP.1393.UE.3202053.101</t>
  </si>
  <si>
    <t>Uchwała Nr XVIII/119/08 Rady Miejskiej w Pełczycach z dnia 23 października 2008 r. ; zm. Uchwała Nr XX/139/08 Rady Miejskiej w Pełczycach z dnia 4 grudnia 2008 r. w sprawie ustanowienia użytków ekologicznych. ; zm. Uchwała Nr XXIII.176.2014 Rady Miejskiej w Pełczycach z dnia 27 lutego 2014 r. w sprawnie zmiany uchwały Nr XX/139/08 Rady Miejskiej w Pełczycach z dnia 4 grudnia 2008 r. w sprawie ustanowienia użytków ekologicznych.</t>
  </si>
  <si>
    <t>Dz .Urz. Woj. Zachodniopomorskiego Nr 3 poz. 119 z 22.01.2009 r. ; zm. Dz. Urz. Woj. Zachodniopomorskiego poz. 1315 z 25.03.2014 r.</t>
  </si>
  <si>
    <t>Pełczyce</t>
  </si>
  <si>
    <t>PL.ZIPOP.1393.UE.3202053.102</t>
  </si>
  <si>
    <t>LW10882; RW6000091889849</t>
  </si>
  <si>
    <t>PL.ZIPOP.1393.UE.3202053.1317</t>
  </si>
  <si>
    <t>Rozporządzenie Nr 9 Wojewody Gorzowskiego z dnia 28 sierpnia 1995 r. w sprawie uznania niektórych powierzchni za użytki ekologiczne. ; zm. Uchwała Nr XXVI.192.2014 Rady Miejskiej w Pełczycach z dnia 12 czerwca 2014 r. w sprawie ustanowienia użytków ekologicznych. ; zm. Uchwała Nr XXVII.197.2014 Rady Miejskiej w Pełczycach z dnia 3 lipca 2014 r. w sprawie zmian w uchwale nr XXVI.192.2014 Rady Miejskiej w Pełczycach z dnia 12 czerwca 2014 r. w sprawie ustanowienia użytków ekologicznych.</t>
  </si>
  <si>
    <t>Dz. Urz. Woj. Gorzowskiego Nr 6 poz. 58 z 1995 r. ; zm. Dz .Urz. Woj. Zachodniopomorskiego poz. 3349 z 21.08.2014 r. ; zm. Dz. Urz. Woj. Zachodniopomorskiego poz. 3350 z 21.08.2014 r.</t>
  </si>
  <si>
    <t>PL.ZIPOP.1393.UE.3202063.1131</t>
  </si>
  <si>
    <t>Recz</t>
  </si>
  <si>
    <t>PL.ZIPOP.1393.UE.3202063.1132</t>
  </si>
  <si>
    <t>PL.ZIPOP.1393.UE.3203023.9</t>
  </si>
  <si>
    <t>Uchwała Nr LII/390/98 Rady Miejskiej w Drawsku Pomorskim z dnia 17 czerwca 1998 r. w sprawie uznania za użytek ekologiczny bagno zlokalizowane na terenie Nadleśnictwa Świdwin w Gminie Drawsko Pom.</t>
  </si>
  <si>
    <t>PL.ZIPOP.1393.UE.3203042.3</t>
  </si>
  <si>
    <t>LW10684; RW60000918885112; RW60000918885229; RW6000181888513</t>
  </si>
  <si>
    <t>Uchwała Nr XII/72/2000 Rady Gminy w Ostrowicach z dnia 28 czerwca 2000 r. w sprawie zatwierdzenia jako użytek ekologiczny gruntów będących w zarządzie Nadleśnictwa Połczyn Zdrój położonych w zasięgu terytorialnym gminy Ostrowice. ; zm. Uchwała Nr XVII/109/97 Rady Gminy w Ostrowicach z dnia 26 kwietnia 1997 r. w sprawie zatwierdzenia jako użytki ekologiczne gruntów będących w zarządzie Nadleśnictwa Połczyn Zdrój położonych w zasięgu terytorialnym gminy Ostrowice. ; zm. Uchwała Nr XXV/148/2002 Rady Gminy w Ostrowicach z dnia 29 kwietnia 2002 r. w sprawie uznania nieużytków za użytki ekologiczne.</t>
  </si>
  <si>
    <t>Dz. Urz. Woj. Zachodniopomorskiego Nr 36 poz. 714 z 24.05.2002 r.</t>
  </si>
  <si>
    <t>Zachowanie przedmiotów ochrony: bagno torf.; jeziorko, mały ciek, torfowiska niskie; mulowiska, namuliska i podmokliska, siedl. przyr. 3160; 7140; 91D0; 91E0</t>
  </si>
  <si>
    <t>Złocieniec</t>
  </si>
  <si>
    <t>PL.ZIPOP.1393.UE.3203063.10</t>
  </si>
  <si>
    <t>Uchwała Nr XLVIII/296/98 Rady Miejskiej w Złocieńcu  z dnia 15 czerwca 1998 r. w sprawie uznania za użytki ekologiczne sześciu bagien zlokalizowanych na terenie Nadleśnictwa Świerczyna w gminie Złocieniec.</t>
  </si>
  <si>
    <t>PL.ZIPOP.1393.UE.3203063.11</t>
  </si>
  <si>
    <t>PL.ZIPOP.1393.UE.3203063.12</t>
  </si>
  <si>
    <t>PL.ZIPOP.1393.UE.3203063.13</t>
  </si>
  <si>
    <t>PL.ZIPOP.1393.UE.3203063.14</t>
  </si>
  <si>
    <t>PL.ZIPOP.1393.UE.3203063.15</t>
  </si>
  <si>
    <t>Zachowanie przedmiotów ochrony: bagno; torfowiska wysokie</t>
  </si>
  <si>
    <t>PL.ZIPOP.1393.UE.3205043.1124</t>
  </si>
  <si>
    <t>PL.ZIPOP.1393.UE.3205043.1125</t>
  </si>
  <si>
    <t>PL.ZIPOP.1393.UE.3205043.1126</t>
  </si>
  <si>
    <t>Zachowanie przedmiotów ochrony: bagno; jezioro, ciek, torfowiska niskie; gytiowiska</t>
  </si>
  <si>
    <t>Gryfice, Płoty</t>
  </si>
  <si>
    <t>PL.ZIPOP.1393.UE.3205043.1127</t>
  </si>
  <si>
    <t>PL.ZIPOP.1393.UE.3205043.1128</t>
  </si>
  <si>
    <t>Zachowanie przedmiotów ochrony: bagno; torfowiska wysokie, siedl. przyr. 7110; 7140; 91D0</t>
  </si>
  <si>
    <t>PL.ZIPOP.1393.UE.3205043.1129</t>
  </si>
  <si>
    <t>PL.ZIPOP.1393.UE.3205043.1300</t>
  </si>
  <si>
    <t>Uchwała Nr XIX/182/2004 Rady Miejskiej w Płotach z dnia 21 lipca 2004 r. w sprawie uznania za użytki ekologiczne obszarów położonych na terenie Nadleśnictwa Resko w gminie Płoty.</t>
  </si>
  <si>
    <t>Dz. Urz. Woj. Zachodniopomorskiego Nr 67 poz. 1209 z 3.09.2004 r.</t>
  </si>
  <si>
    <t>PL.ZIPOP.1393.UE.3205043.1301</t>
  </si>
  <si>
    <t>PL.ZIPOP.1393.UE.3205043.1302</t>
  </si>
  <si>
    <t>PL.ZIPOP.1393.UE.3205043.1303</t>
  </si>
  <si>
    <t>PL.ZIPOP.1393.UE.3205043.1304</t>
  </si>
  <si>
    <t>Zachowanie przedmiotów ochrony: natur. zb. wodny; jeziorko, mały ciek, siedl. przyr. 3160; 91D0</t>
  </si>
  <si>
    <t>PL.ZIPOP.1393.UE.3205043.1327</t>
  </si>
  <si>
    <t>PL.ZIPOP.1393.UE.3205043.19</t>
  </si>
  <si>
    <t>PL.ZIPOP.1393.UE.3205043.27</t>
  </si>
  <si>
    <t>PL.ZIPOP.1393.UE.3206023.1165</t>
  </si>
  <si>
    <t>Rozporządzenie Nr 11/98 Wojewody Szczecińskiego z dnia 24 sierpnia 1998 r. w sprawie uznania za użytki ekologiczne obszarów połozonych w Nadleśnictwie Chojna, na terenie gmin Cedynia i Chojna. ; zm. Rozporządzenie Nr 106/2006 Wojewody Zachodniopomorskiego z dnia 18 lipca 2006 r. w sprawie użytków ekologicznych położonych w Nadleśnictwie Chojna, na terenie gmin Cedynia i Chojna.</t>
  </si>
  <si>
    <t>Dz. Urz. Woj. Szczecińskiego nr22 poz. 215 z 1.09.1998 r. ; zm. Dz .Urz. Woj. Zachodniopomorskiego Nr 88 poz. 1600 z 4.08.2006 r.</t>
  </si>
  <si>
    <t>Zachowanie przedmiotów ochrony: jeziorko, ciek, torfowiska niskie; gytiowiska, siedl. przyr. 7120; 7140; 91E0</t>
  </si>
  <si>
    <t>Cedynia, Chojna</t>
  </si>
  <si>
    <t>PL.ZIPOP.1393.UE.3206023.969</t>
  </si>
  <si>
    <t>Uchwała Nr XXXII/314/06 Rady Miejskiej w Cedyni z dnia 20 lutego 2006 r. w sprawie ustanowienia użytków ekologicznych. ; zm. UCHWAŁA NR XXXI/319/2017 RADY MIEJSKIEJ W CEDYNI z dnia 20 grudnia 2017 r. zmieniająca uchwałę w sprawie ustanowienia użytków ekologicznych</t>
  </si>
  <si>
    <t>Dz. Urz. Województwa Zachodniopomorskiego z 2006 r. Nr 49, poz. 905 ; zm. Dz. Urz. Województwa Zachodniopomorskiego z 2018 r. poz. 338</t>
  </si>
  <si>
    <t>Cedynia</t>
  </si>
  <si>
    <t>PL.ZIPOP.1393.UE.3206083.965</t>
  </si>
  <si>
    <t>Uchwała Nr XX/227/05 Rady Miejskiej w Trzcińsku-Zdroju z dnia 12 września 2005 r. w sprawie ustanowienia pomników przyrody, użytków ekologicznych oraz zespołów przyrodniczo -krajobrazowych.</t>
  </si>
  <si>
    <t>Dz. Urz. Woj. Zachodniopomorskiego Nr 84 poz. 1742 z 2.11.2005 r.</t>
  </si>
  <si>
    <t>Zachowanie przedmiotów ochrony: oczko śródl.; jeziorko, mały ciek</t>
  </si>
  <si>
    <t>Trzcińsko-Zdrój</t>
  </si>
  <si>
    <t>PL.ZIPOP.1393.UE.3207023.83</t>
  </si>
  <si>
    <t>PL.ZIPOP.1393.UE.3207023.84</t>
  </si>
  <si>
    <t>PL.ZIPOP.1393.UE.3207023.85</t>
  </si>
  <si>
    <t>PL.ZIPOP.1393.UE.3207063.1147</t>
  </si>
  <si>
    <t>Rozporządzenie Nr 11/2001 Wojewody Zachodniopomorskiego z dnia 19 czerwca 2001 r. w sprawie uznania za użytki ekologiczne obszarów położonych w Nadleśnictwie Rokita, w gminie Wolin.</t>
  </si>
  <si>
    <t>Dz. Urz. Woj. Zachodniopomorskiego Nr 22 poz. 462 z 6.07.2001 r.</t>
  </si>
  <si>
    <t>Wolin</t>
  </si>
  <si>
    <t>PL.ZIPOP.1393.UE.3207063.1203</t>
  </si>
  <si>
    <t>PL.ZIPOP.1393.UE.3209033.144</t>
  </si>
  <si>
    <t>Uchwała Nr VII/60/99 Rady Miejskiej w Bobolicach z dnia 29 marca 1999 r. w sprawie: uznania gruntów położonych na terenie gminy Bobolice znajdujących się w obrębach leśnych Kurowo i Bobolice za użytki ekologiczne. ; zm. Uchwała Nr XV/133/07 Rady Miejskiej w Bobolicach z dnia 28 grudnia 2007 r. zmieniająca uchwałę w sprawie uznania za użytki ekologiczne terenów administrowanych przez Nadleśnictwo Bobolice.</t>
  </si>
  <si>
    <t>Dz .Urz. Woj. Zachodniopomorskiego Nr 23 poz. 438 z 29.02.2008 r.</t>
  </si>
  <si>
    <t>Zachowanie przedmiotów ochrony: jeziorko, mały ciek, mulowiska, namuliska i podmokliska; siedl. przyr. 3150; 3160; 7120; 7140; 7150; 91D0; 91E0</t>
  </si>
  <si>
    <t>Bobolice</t>
  </si>
  <si>
    <t>PL.ZIPOP.1393.UE.3209033.157</t>
  </si>
  <si>
    <t>LW10545; RW60000944819; RW6000201886245</t>
  </si>
  <si>
    <t>Zachowanie przedmiotów ochrony: jeziorko, ciek, torfowiska wysokie, siedl. przyr. 3150; 7140</t>
  </si>
  <si>
    <t>Biały Bór, Bobolice</t>
  </si>
  <si>
    <t>PL.ZIPOP.1393.UE.3209033.171</t>
  </si>
  <si>
    <t>RW60000944829; RW60001044289</t>
  </si>
  <si>
    <t>Zachowanie przedmiotów ochrony: siedl. przyr. 3150; 7140; 7150; 91D0; 91E0</t>
  </si>
  <si>
    <t>PL.ZIPOP.1393.UE.3209033.337</t>
  </si>
  <si>
    <t>LW10520; RW6000181886171</t>
  </si>
  <si>
    <t>Uchwała Nr VII/60/99 Rady Miejskiej w Bobolicach z dnia 29 marca 1999 r. w sprawie: uznania gruntów położonych na terenie gminy Bobolice znajdujących się w obrębach leśnych Kurowo i Bobolice za użytki ekologiczne.</t>
  </si>
  <si>
    <t>Zachowanie przedmiotów ochrony: jeziorko, ciek, mulowiska, namuliska i podmokliska; torfowiska wysokie, siedl. przyr. 7140</t>
  </si>
  <si>
    <t>PL.ZIPOP.1393.UE.3209033.358</t>
  </si>
  <si>
    <t>RW60000944819; RW60000944829</t>
  </si>
  <si>
    <t>Zachowanie przedmiotów ochrony: mulowiska, namuliska i podmokliska; torfowiska wysokie; siedl. przyr. 3160; 7140; 7150; 91D0</t>
  </si>
  <si>
    <t>PL.ZIPOP.1393.UE.3209033.427</t>
  </si>
  <si>
    <t>LW10520; LW10545; RW60000944829; RW6000181886171</t>
  </si>
  <si>
    <t>Zachowanie przedmiotów ochrony: jeziorko, ciek, mulowiska, namuliska i podmokliska; torfowiska wysokie, siedl. przyr. 3160; 6410; 7140; 91D0; 91E0</t>
  </si>
  <si>
    <t>PL.ZIPOP.1393.UE.3209033.470</t>
  </si>
  <si>
    <t>RW60000944829; RW60001044289; RW600010448349</t>
  </si>
  <si>
    <t>Zachowanie przedmiotów ochrony: siedl. przyr. 7140; 91D0</t>
  </si>
  <si>
    <t>PL.ZIPOP.1393.UE.3209033.502</t>
  </si>
  <si>
    <t>RW60000944829; RW6000104423</t>
  </si>
  <si>
    <t>Zachowanie przedmiotów ochrony: jeziorko, mały ciek, torfowiska przejsciowe, siedl. przyr. 7120; 7140; 91D0; 91E0</t>
  </si>
  <si>
    <t>PL.ZIPOP.1393.UE.3209033.547</t>
  </si>
  <si>
    <t>RW60000944829; RW600010448349</t>
  </si>
  <si>
    <t>Zachowanie przedmiotów ochrony: mulowiska, namuliska i podmokliska, siedl. przyr. 3150; 7110; 7140; 7220; 91E0</t>
  </si>
  <si>
    <t>PL.ZIPOP.1393.UE.3209033.568</t>
  </si>
  <si>
    <t>RW60000944819; RW60000944829; RW600010448349; RW60001144853</t>
  </si>
  <si>
    <t>Zachowanie przedmiotów ochrony: jeziorko, ciek, torfowiska niskie; mulowiska, namuliska i podmokliska; torfowiska wysokie, siedl. przyr. 7110; 7140; 7230</t>
  </si>
  <si>
    <t>PL.ZIPOP.1393.UE.3209033.590</t>
  </si>
  <si>
    <t>Zachowanie przedmiotów ochrony: jeziorko, mały ciek, torfowiska niskie, siedl. przyr. 7140; 91E0</t>
  </si>
  <si>
    <t>PL.ZIPOP.1393.UE.3209033.598</t>
  </si>
  <si>
    <t>Zachowanie przedmiotów ochrony: jeziorko, ciek, mulowiska, namuliska i podmokliska, siedl. przyr. 3150; 7230; 91D0; 91E0</t>
  </si>
  <si>
    <t>PL.ZIPOP.1393.UE.3209033.617</t>
  </si>
  <si>
    <t>PL.ZIPOP.1393.UE.3209033.619</t>
  </si>
  <si>
    <t>Zachowanie przedmiotów ochrony: jeziorko, ciek, torfowiska wysokie; torfowiska przejsciowe, siedl. przyr. 7120; 7140; 91D0</t>
  </si>
  <si>
    <t>PL.ZIPOP.1393.UE.3209033.638</t>
  </si>
  <si>
    <t>Zachowanie przedmiotów ochrony: torfowiska niskie; torfowiska przejsciowe, siedl. przyr. 7230; 91D0; 91E0</t>
  </si>
  <si>
    <t>PL.ZIPOP.1393.UE.3209042.230</t>
  </si>
  <si>
    <t>Uchwała Nr VI/51/99 Rady Gminy w Manowie z dnia 3 marca 1999 r. w sprawie uznania gruntów za użytki ekologiczne.</t>
  </si>
  <si>
    <t>Manowo</t>
  </si>
  <si>
    <t>PL.ZIPOP.1393.UE.3209063.190</t>
  </si>
  <si>
    <t>RW60000944819; RW60001144853</t>
  </si>
  <si>
    <t>Uchwała Nr IV/37/98 Rady Miejskiej w Polanowie z dnia 29 grudnia 1998 r. w sprawie uznania za użytki ekologiczne gruntów z terenu Nadleśnictwa Bobolice.</t>
  </si>
  <si>
    <t>Zachowanie przedmiotów ochrony: torfowiska niskie; torfowiska przejsciowe, siedl. przyr. 7140; 7230; 91D0</t>
  </si>
  <si>
    <t>PL.ZIPOP.1393.UE.3209063.197</t>
  </si>
  <si>
    <t>Uchwała Nr XXI/179/96 Rady Miejskiej w Polanowie z dnia 30 kwietnia 1996 r. w sprawie uznania za użytki ekologiczne gruntów z terenu Nadleśnictwa Karniszewice.</t>
  </si>
  <si>
    <t>PL.ZIPOP.1393.UE.3209063.198</t>
  </si>
  <si>
    <t>RW600009448329; RW6000104561869</t>
  </si>
  <si>
    <t>PL.ZIPOP.1393.UE.3209063.201</t>
  </si>
  <si>
    <t>PL.ZIPOP.1393.UE.3209063.205</t>
  </si>
  <si>
    <t>Zachowanie przedmiotów ochrony: siedl. przyr. 91D0</t>
  </si>
  <si>
    <t>PL.ZIPOP.1393.UE.3209063.210</t>
  </si>
  <si>
    <t>Zachowanie przedmiotów ochrony: natur. zb. wodny; siedl. przyr. 3150; 7230</t>
  </si>
  <si>
    <t>PL.ZIPOP.1393.UE.3209063.232</t>
  </si>
  <si>
    <t>RW600010456185; RW6000104561869</t>
  </si>
  <si>
    <t>Zachowanie przedmiotów ochrony: bagno; jeziorko, mały ciek, siedl. przyr. 3160; 7140; 7230; 91D0</t>
  </si>
  <si>
    <t>PL.ZIPOP.1393.UE.3209063.233</t>
  </si>
  <si>
    <t>PL.ZIPOP.1393.UE.3209063.242</t>
  </si>
  <si>
    <t>Zachowanie przedmiotów ochrony: bagno; ciek, torfowiska przejsciowe, siedl. przyr. 7140; 7230</t>
  </si>
  <si>
    <t>PL.ZIPOP.1393.UE.3209063.243</t>
  </si>
  <si>
    <t>Zachowanie przedmiotów ochrony: bagno; jeziorko, siedl. przyr. 3150; 7140; 7230</t>
  </si>
  <si>
    <t>PL.ZIPOP.1393.UE.3209063.262</t>
  </si>
  <si>
    <t>PL.ZIPOP.1393.UE.3209063.284</t>
  </si>
  <si>
    <t>Zachowanie przedmiotów ochrony: bagno; torfowiska przejsciowe, siedl. przyr. 6410; 7140; 91E0</t>
  </si>
  <si>
    <t>Bobolice, Polanów</t>
  </si>
  <si>
    <t>PL.ZIPOP.1393.UE.3209063.295</t>
  </si>
  <si>
    <t>Uchwała Nr XII/145/99 Rady Miejskiej w Polanowie z dnia 30 grudnia 1999 r. w sprawie: uznania za użytki ekologiczne gruntów z terenu Nadleśnictwa Miastko.</t>
  </si>
  <si>
    <t>Zachowanie przedmiotów ochrony: bagno torf.; siedl. przyr. 7140; 91D0</t>
  </si>
  <si>
    <t>PL.ZIPOP.1393.UE.3209063.305</t>
  </si>
  <si>
    <t>Zachowanie przedmiotów ochrony: torfowiska niskie; mulowiska, namuliska i podmokliska, siedl. przyr. 91E0</t>
  </si>
  <si>
    <t>PL.ZIPOP.1393.UE.3209063.308</t>
  </si>
  <si>
    <t>Zachowanie przedmiotów ochrony: torfowiska niskie; mulowiska, namuliska i podmokliska, siedl. przyr. 7140; 91E0</t>
  </si>
  <si>
    <t>PL.ZIPOP.1393.UE.3209073.1474</t>
  </si>
  <si>
    <t>LW20904; LW20912; RW600010456185; RW60001045812; RW60001046869; RW6000104561869; RW600010456188; RW600016456189</t>
  </si>
  <si>
    <t>Uchwała NR XXXI/128/96 Rady Miejskiej w Sianowie z dnia 3 kwietnia 1996 roku w sprawie uznania za użytek ekologiczny.</t>
  </si>
  <si>
    <t>Zachowanie przedmiotów ochrony: bagno; jezioro, jeziorko, ciek, torfowiska niskie; mulowiska, namuliska i podmokliska; torfowiska wysokie; torfowiska przejsciowe, siedl. przyr. 3150; 3160; 6430; 7110; 7140; 7220; 7230; 91D0; 91E0</t>
  </si>
  <si>
    <t>Sianów</t>
  </si>
  <si>
    <t>PL.ZIPOP.1393.UE.3210013.1150</t>
  </si>
  <si>
    <t>PL.ZIPOP.1393.UE.3210013.1151</t>
  </si>
  <si>
    <t>PL.ZIPOP.1393.UE.3210013.1153</t>
  </si>
  <si>
    <t>PL.ZIPOP.1393.UE.3210013.1155</t>
  </si>
  <si>
    <t>PL.ZIPOP.1393.UE.3210013.1461</t>
  </si>
  <si>
    <t>PL.ZIPOP.1393.UE.3210013.1462</t>
  </si>
  <si>
    <t>PL.ZIPOP.1393.UE.3210022.1164</t>
  </si>
  <si>
    <t>Boleszkowice</t>
  </si>
  <si>
    <t>PL.ZIPOP.1393.UE.3210033.1171</t>
  </si>
  <si>
    <t>PL.ZIPOP.1393.UE.3210033.1174</t>
  </si>
  <si>
    <t>PL.ZIPOP.1393.UE.3210033.1177</t>
  </si>
  <si>
    <t>PL.ZIPOP.1393.UE.3210033.1181</t>
  </si>
  <si>
    <t>PL.ZIPOP.1393.UE.3210033.1182</t>
  </si>
  <si>
    <t>PL.ZIPOP.1393.UE.3210033.1184</t>
  </si>
  <si>
    <t>Zachowanie przedmiotów ochrony: bagno torf.; mulowiska, namuliska i podmokliska; torfowiska wysokie, siedl. przyr. 7110</t>
  </si>
  <si>
    <t>PL.ZIPOP.1393.UE.3210033.1188</t>
  </si>
  <si>
    <t>PL.ZIPOP.1393.UE.3210043.1083</t>
  </si>
  <si>
    <t>Zachowanie przedmiotów ochrony: torfowiska niskie; gytiowiska</t>
  </si>
  <si>
    <t>Myślibórz</t>
  </si>
  <si>
    <t>PL.ZIPOP.1393.UE.3210043.1085</t>
  </si>
  <si>
    <t>PL.ZIPOP.1393.UE.3210043.1088</t>
  </si>
  <si>
    <t>PL.ZIPOP.1393.UE.3210043.1089</t>
  </si>
  <si>
    <t>PL.ZIPOP.1393.UE.3210043.1090</t>
  </si>
  <si>
    <t>PL.ZIPOP.1393.UE.3210043.1091</t>
  </si>
  <si>
    <t>PL.ZIPOP.1393.UE.3210043.1092</t>
  </si>
  <si>
    <t>PL.ZIPOP.1393.UE.3210043.1093</t>
  </si>
  <si>
    <t>PL.ZIPOP.1393.UE.3210043.1094</t>
  </si>
  <si>
    <t>PL.ZIPOP.1393.UE.3210043.1096</t>
  </si>
  <si>
    <t>PL.ZIPOP.1393.UE.3210043.1098</t>
  </si>
  <si>
    <t>PL.ZIPOP.1393.UE.3210043.1099</t>
  </si>
  <si>
    <t>PL.ZIPOP.1393.UE.3210043.1119</t>
  </si>
  <si>
    <t>PL.ZIPOP.1393.UE.3210043.1463</t>
  </si>
  <si>
    <t>PL.ZIPOP.1393.UE.3210043.1465</t>
  </si>
  <si>
    <t>PL.ZIPOP.1393.UE.3210043.1466</t>
  </si>
  <si>
    <t>Zachowanie przedmiotów ochrony: siedl. przyr. 3140</t>
  </si>
  <si>
    <t>PL.ZIPOP.1393.UE.3210043.1467</t>
  </si>
  <si>
    <t>Zachowanie przedmiotów ochrony: gytiowiska</t>
  </si>
  <si>
    <t>PL.ZIPOP.1393.UE.3210043.1468</t>
  </si>
  <si>
    <t>PL.ZIPOP.1393.UE.3210043.1469</t>
  </si>
  <si>
    <t>PL.ZIPOP.1393.UE.3210043.1470</t>
  </si>
  <si>
    <t>PL.ZIPOP.1393.UE.3210043.1471</t>
  </si>
  <si>
    <t>LW10954; RW6000111912529</t>
  </si>
  <si>
    <t>PL.ZIPOP.1393.UE.3210052.1103</t>
  </si>
  <si>
    <t>Nowogródek Pomorski</t>
  </si>
  <si>
    <t>PL.ZIPOP.1393.UE.3210052.1104</t>
  </si>
  <si>
    <t>PL.ZIPOP.1393.UE.3210052.1106</t>
  </si>
  <si>
    <t>Zachowanie przedmiotów ochrony: Oles</t>
  </si>
  <si>
    <t>PL.ZIPOP.1393.UE.3210052.1107</t>
  </si>
  <si>
    <t>PL.ZIPOP.1393.UE.3210052.1108</t>
  </si>
  <si>
    <t>PL.ZIPOP.1393.UE.3210052.1109</t>
  </si>
  <si>
    <t>PL.ZIPOP.1393.UE.3210052.1110</t>
  </si>
  <si>
    <t>PL.ZIPOP.1393.UE.3210052.1111</t>
  </si>
  <si>
    <t>PL.ZIPOP.1393.UE.3210052.1112</t>
  </si>
  <si>
    <t>PL.ZIPOP.1393.UE.3210052.1114</t>
  </si>
  <si>
    <t>PL.ZIPOP.1393.UE.3210052.1116</t>
  </si>
  <si>
    <t>PL.ZIPOP.1393.UE.3210052.1117</t>
  </si>
  <si>
    <t>PL.ZIPOP.1393.UE.3210052.1118</t>
  </si>
  <si>
    <t>PL.ZIPOP.1393.UE.3213042.748</t>
  </si>
  <si>
    <t>RW60001046869; RW60001646895; RW6000104561869</t>
  </si>
  <si>
    <t>Uchwała Nr XV/85/96 Rady Gminy Malechowo z dnia 29 kwietnia 1996 r. w sprawie uznania gruntów za użytki ekologiczne.</t>
  </si>
  <si>
    <t>Zachowanie przedmiotów ochrony: bagno; torfowiska niskie; mulowiska, namuliska i podmokliska, siedl. przyr. 3150; 3160; 7140; 7230; 91D0; 91E0</t>
  </si>
  <si>
    <t>Malechowo</t>
  </si>
  <si>
    <t>PL.ZIPOP.1393.UE.3213042.749</t>
  </si>
  <si>
    <t>Uchwała Nr V/56/2003 Rady Gminy Malechowo z dnia 23 kwietnia 2003 r. w sprawie uznania gruntów za użytki ekologiczne.</t>
  </si>
  <si>
    <t>Dz. Urz. Woj. Zachodniopomorskiego Nr 41 poz. 664 z 19.05.2003 r.</t>
  </si>
  <si>
    <t>Zachowanie przedmiotów ochrony: bagno torf.; jezioro, jeziorko, ciek, mulowiska, namuliska i podmokliska, siedl. przyr. 3160; 7140; 91D0</t>
  </si>
  <si>
    <t>PL.ZIPOP.1393.UE.3214062.1447</t>
  </si>
  <si>
    <t>UCHWAŁA NR VIII/56/15 RADY GMINY KOBYLANKA z dnia 30 kwietnia 2015 r. w sprawie ustanowienia użytków ekologicznych</t>
  </si>
  <si>
    <t>Dz. Urz. Województwa Zachodniopomorskiego z 2015 r. poz. 2182</t>
  </si>
  <si>
    <t>Kobylanka</t>
  </si>
  <si>
    <t>PL.ZIPOP.1393.UE.3214062.1448</t>
  </si>
  <si>
    <t>PL.ZIPOP.1393.UE.3214062.1449</t>
  </si>
  <si>
    <t>PL.ZIPOP.1393.UE.3214062.1450</t>
  </si>
  <si>
    <t>PL.ZIPOP.1393.UE.3214062.1451</t>
  </si>
  <si>
    <t>PL.ZIPOP.1393.UE.3215033.750</t>
  </si>
  <si>
    <t>LW10520; LW10545; RW6000091886239; RW6000181886171; RW6000201886245; LW10548</t>
  </si>
  <si>
    <t>Uchwała Nr XV/137/2000 Rady Miejskiej w Białym Borze z dnia 26 stycznia 2000 r. w sprawie uznania za użytki ekologiczne.</t>
  </si>
  <si>
    <t>Zachowanie przedmiotów ochrony: bagno; jeziorko, mały ciek, mulowiska, namuliska i podmokliska, siedl. przyr. 91D0</t>
  </si>
  <si>
    <t>PL.ZIPOP.1393.UE.3215052.751</t>
  </si>
  <si>
    <t>RW6000104417; RW60001044289; RW60001044329; RW6000114459</t>
  </si>
  <si>
    <t>Uchwała Nr XXIX/137/97 Rady Gminy w Grzmiącej z dnia 12 kwietnia 1997 r. w sprawie uznania za użytek ekologiczny. ; zm. Uchwała Nr XX/128/2000 Rady Gminy w Grzmiącej z dnia 29 czerwca 2000 r. w sprawie uznania za użytek ekologiczny.</t>
  </si>
  <si>
    <t>Zachowanie przedmiotów ochrony: bagno; jeziorko, mały ciek, torfowiska niskie; mulowiska, namuliska i podmokliska, siedl. przyr. 3150; 3160; 6410; 7140; 91D0; 91E0</t>
  </si>
  <si>
    <t>Barwice, Grzmiąca</t>
  </si>
  <si>
    <t>PL.ZIPOP.1393.UE.3215052.834</t>
  </si>
  <si>
    <t>RW6000104426; RW60001044289</t>
  </si>
  <si>
    <t>Uchwała Nr XXXVII/230/2002 Rady Gminy w Grzmiącej z dnia 4 czerwca 2002 r. w sprawie uznania za użytki ekologiczne gruntów z terenu Nadleśnictwa Bobolice.</t>
  </si>
  <si>
    <t>Dz. Urz. Woj. Zachodniopomorskiego Nr 50 poz. 1054 z 5.07.2002 r.</t>
  </si>
  <si>
    <t>PL.ZIPOP.1393.UE.3215062.753</t>
  </si>
  <si>
    <t>Uchwała Nr X/85/99 Rady Gminy w Szczecinku z dnia 29 kwietnia 1999 r. w sprawie uznania za użytki ekologiczne gruntów z terenu Nadleśnictwa Bobolice. ; zm. Uchwała Nr XXXIV/274/2001 Rady Gminy Szczecinek z dnia 10 listopada 2001 r. w sprawie zmiany uchwały w sprawie uznania za użytki ekologiczne gruntów z terenu Nadleśnictwa Bobolice.</t>
  </si>
  <si>
    <t>Dz .Urz. Woj. Zachodniopomorskiego Nr 57 poz. 1698 z 31.12.2001 r.</t>
  </si>
  <si>
    <t>Zachowanie przedmiotów ochrony: jeziorko, mały ciek, torfowiska wysokie, siedl. przyr. 7140</t>
  </si>
  <si>
    <t>Szczecinek</t>
  </si>
  <si>
    <t>PL.ZIPOP.1393.UE.3216033.1329</t>
  </si>
  <si>
    <t>Uchwała Nr XXVIII/236/2000 Rady Miejskiej w Połczynie Zdroju z dnia 29 listopada 2000 r. w sprawie użytków ekologicznych.</t>
  </si>
  <si>
    <t>Zachowanie przedmiotów ochrony: ciek, mulowiska, namuliska i podmokliska, siedl. przyr. 91E0</t>
  </si>
  <si>
    <t>Połczyn-Zdrój</t>
  </si>
  <si>
    <t>PL.ZIPOP.1393.UE.3216033.1330</t>
  </si>
  <si>
    <t>PL.ZIPOP.1393.UE.3216033.1331</t>
  </si>
  <si>
    <t>PL.ZIPOP.1393.UE.3216033.1332</t>
  </si>
  <si>
    <t>PL.ZIPOP.1393.UE.3216033.1334</t>
  </si>
  <si>
    <t>PL.ZIPOP.1393.UE.3216033.1335</t>
  </si>
  <si>
    <t>PL.ZIPOP.1393.UE.3216033.1338</t>
  </si>
  <si>
    <t>PL.ZIPOP.1393.UE.3216033.1339</t>
  </si>
  <si>
    <t>Zachowanie przedmiotów ochrony: jeziorko, mulowiska, namuliska i podmokliska, siedl. przyr. 91E0</t>
  </si>
  <si>
    <t>PL.ZIPOP.1393.UE.3216033.1342</t>
  </si>
  <si>
    <t>PL.ZIPOP.1393.UE.3216033.1343</t>
  </si>
  <si>
    <t>PL.ZIPOP.1393.UE.3216033.1344</t>
  </si>
  <si>
    <t>PL.ZIPOP.1393.UE.3216033.1345</t>
  </si>
  <si>
    <t>PL.ZIPOP.1393.UE.3216033.1349</t>
  </si>
  <si>
    <t>PL.ZIPOP.1393.UE.3216033.1351</t>
  </si>
  <si>
    <t>PL.ZIPOP.1393.UE.3216033.1354</t>
  </si>
  <si>
    <t>Zachowanie przedmiotów ochrony: mulowiska, namuliska i podmokliska, siedl. przyr. 7140</t>
  </si>
  <si>
    <t>PL.ZIPOP.1393.UE.3216033.1356</t>
  </si>
  <si>
    <t>Zachowanie przedmiotów ochrony: jeziorko, siedl. przyr. 3160; 7140</t>
  </si>
  <si>
    <t>PL.ZIPOP.1393.UE.3216033.1359</t>
  </si>
  <si>
    <t>PL.ZIPOP.1393.UE.3216033.1360</t>
  </si>
  <si>
    <t>Zachowanie przedmiotów ochrony: jezioro, mulowiska, namuliska i podmokliska</t>
  </si>
  <si>
    <t>PL.ZIPOP.1393.UE.3216033.1361</t>
  </si>
  <si>
    <t>PL.ZIPOP.1393.UE.3216033.1363</t>
  </si>
  <si>
    <t>PL.ZIPOP.1393.UE.3216033.1366</t>
  </si>
  <si>
    <t>PL.ZIPOP.1393.UE.3216033.1367</t>
  </si>
  <si>
    <t>PL.ZIPOP.1393.UE.3216033.1368</t>
  </si>
  <si>
    <t>Zachowanie przedmiotów ochrony: jeziorko, siedl. przyr. 3160</t>
  </si>
  <si>
    <t>PL.ZIPOP.1393.UE.3216033.1369</t>
  </si>
  <si>
    <t>Zachowanie przedmiotów ochrony: jeziorko, mały ciek, siedl. przyr. 3150; 7140</t>
  </si>
  <si>
    <t>PL.ZIPOP.1393.UE.3216033.1370</t>
  </si>
  <si>
    <t>PL.ZIPOP.1393.UE.3216033.1371</t>
  </si>
  <si>
    <t>PL.ZIPOP.1393.UE.3216033.1372</t>
  </si>
  <si>
    <t>PL.ZIPOP.1393.UE.3216033.1373</t>
  </si>
  <si>
    <t>PL.ZIPOP.1393.UE.3216033.1374</t>
  </si>
  <si>
    <t>Zachowanie przedmiotów ochrony: jeziorko, siedl. przyr. 91E0</t>
  </si>
  <si>
    <t>PL.ZIPOP.1393.UE.3216033.1377</t>
  </si>
  <si>
    <t>Zachowanie przedmiotów ochrony: siedl. przyr. 3160</t>
  </si>
  <si>
    <t>PL.ZIPOP.1393.UE.3216033.1378</t>
  </si>
  <si>
    <t>PL.ZIPOP.1393.UE.3216033.1379</t>
  </si>
  <si>
    <t>PL.ZIPOP.1393.UE.3216033.1380</t>
  </si>
  <si>
    <t>PL.ZIPOP.1393.UE.3216033.1384</t>
  </si>
  <si>
    <t>PL.ZIPOP.1393.UE.3216033.1387</t>
  </si>
  <si>
    <t>PL.ZIPOP.1393.UE.3216033.1389</t>
  </si>
  <si>
    <t>PL.ZIPOP.1393.UE.3216033.1391</t>
  </si>
  <si>
    <t>PL.ZIPOP.1393.UE.3216033.1392</t>
  </si>
  <si>
    <t>PL.ZIPOP.1393.UE.3216033.1395</t>
  </si>
  <si>
    <t>PL.ZIPOP.1393.UE.3216033.1398</t>
  </si>
  <si>
    <t>PL.ZIPOP.1393.UE.3216033.1399</t>
  </si>
  <si>
    <t>PL.ZIPOP.1393.UE.3216033.1400</t>
  </si>
  <si>
    <t>PL.ZIPOP.1393.UE.3216033.1402</t>
  </si>
  <si>
    <t>PL.ZIPOP.1393.UE.3216033.1405</t>
  </si>
  <si>
    <t>PL.ZIPOP.1393.UE.3216033.1408</t>
  </si>
  <si>
    <t>PL.ZIPOP.1393.UE.3216033.1409</t>
  </si>
  <si>
    <t>PL.ZIPOP.1393.UE.3216033.1414</t>
  </si>
  <si>
    <t>PL.ZIPOP.1393.UE.3216033.1427</t>
  </si>
  <si>
    <t>PL.ZIPOP.1393.UE.3216033.1428</t>
  </si>
  <si>
    <t>PL.ZIPOP.1393.UE.3216033.1432</t>
  </si>
  <si>
    <t>PL.ZIPOP.1393.UE.3216033.1437</t>
  </si>
  <si>
    <t>PL.ZIPOP.1393.UE.3216033.1438</t>
  </si>
  <si>
    <t>PL.ZIPOP.1393.UE.3216052.896</t>
  </si>
  <si>
    <t>Uchwała Nr XLII/232/98 Rady Gminy w Sławoborzu z dnia 5 czerwca 1998 r. w sprawie uznania gruntów za użytki ekologiczne. ; zm. Uchwała Nr XXIX/172/2001 Rady Gminy w Sławoborzu z dnia 5 lipca 2001 r. zmieniająca uchwałę w sprawie uznania gruntów za użytki ekologiczne.</t>
  </si>
  <si>
    <t>Dz .Urz. Woj. Zachodniopomorskiego Nr 28 poz. 604 z 24.08.2001 r.</t>
  </si>
  <si>
    <t>Zachowanie przedmiotów ochrony: bagno torf.; siedl. przyr. 7110; 7140</t>
  </si>
  <si>
    <t>Sławoborze</t>
  </si>
  <si>
    <t>PL.ZIPOP.1393.UE.3216062.899</t>
  </si>
  <si>
    <t>Uchwała Nr XXVIII/183/98 Rady Gminy w Świdwinie z dnia 15 czerwca 1988 r. w sprawie uznania gruntów za użytki ekologiczne.</t>
  </si>
  <si>
    <t>Świdwin</t>
  </si>
  <si>
    <t>PL.ZIPOP.1393.UE.3216062.900</t>
  </si>
  <si>
    <t>LW20812; RW60000942135</t>
  </si>
  <si>
    <t>Uchwała Nr XX/138/97 Rady Gminy w Świdwinie z dnia 28 kwietnia 1997 r. w sprawie uznania gruntów za użytki ekologiczne. ; zm. Uchwała Nr XXII/190/2001 Rady Gminy Świdwin z dnia 20 września 2001 r. zmieniająca uchwałę w sprawie uznania gruntów za użytki ekologiczne.</t>
  </si>
  <si>
    <t>Dz .Urz. Woj. Zachodniopomorskiego Nr 42 poz. 1030 z 28.11.2001 r.</t>
  </si>
  <si>
    <t>Zachowanie przedmiotów ochrony: jezioro, jeziorko, ciek, torfowiska niskie; mulowiska, namuliska i podmokliska, siedl. przyr. 7140; 91D0</t>
  </si>
  <si>
    <t>PL.ZIPOP.1393.UE.3217023.1010</t>
  </si>
  <si>
    <t>Uchwała Nr I/6/97 Rady Miasta i Gminy w Człopie z dnia 21 marca 1997 r. w sprawie uznania fragmentów fauny i flory bagna i jeziorka w Nadleśnictwie Biała- gmina Człopa, za użytek ekologiczny.</t>
  </si>
  <si>
    <t>Zachowanie przedmiotów ochrony: bagno torf.; jezioro, siedl. przyr. 3150; 7230</t>
  </si>
  <si>
    <t>PL.ZIPOP.1393.UE.3217033.1046</t>
  </si>
  <si>
    <t>LW10621; LW10627; RW60000918865994889; RW6000091888538; RW6000091888587; RW6000091888729; RW60000918865994874</t>
  </si>
  <si>
    <t>Uchwała Nr XII/58/95 Rady Gminy i Miasta Mirosławiec  z dnia 28 grudnia 1995 r. w sprawie uznania za użytki ekologiczne terenów administrowanych przez Nadleśnictwo Mirosławiec. ; zm. Uchwała nr XXXV/186/2005 rady Miejskiej w Mirosławcu z dnia 27 czerwca 2005 zmieniająca uchwałę w sprawie uznania za użytki ekologiczne terenów administrowanych przez Nadleśnictwo Mirosławiec ; zm. UCHWAŁA Nr XXI/188/2012 RADY MIEJSKIEJ W MIROSŁAWCU z dnia 31 sierpnia 2012 r. w sprawie zniesienia użytku ekologicznego ; zm. UCHWAŁA Nr XXXIX/331/2014 RADY MIEJSKIEJ W MIROSŁAWCU z dnia 27 marca 2014 r. w sprawie zniesienia użytków ekologicznych ; zm. UCHWAŁA Nr IX/67/2015 RADY MIEJSKIEJ W MIROSŁAWCU z dnia 26 czerwca 2015 r. w sprawie zmiany uchwały uznającej za użytki ekologiczne terenów administrowanych przez Nadleśnictwo Mirosławiec ; zm. UCHWAŁA Nr XI/95/2015 RADY MIEJSKIEJ W MIROSŁAWCU z dnia 29 września 2015 r. w sprawie zmiany uchwały uznającej za użytki ekologiczne terenów administrowanych przez Nadleśnictwo Mirosławiec ; zm. UCHWAŁA Nr XIII/119/2015 RADY MIEJSKIEJ W MIROSŁAWCU z dnia 26 listopada 2015 r. w sprawie zniesienia użytku ekologicznego</t>
  </si>
  <si>
    <t>Dz. Urz. Województwa Zachodniopomorskiego z 2005 r. Nr 65, poz. 1413 ; zm. Dz. Urz. Województwa Zachodniopomorskiego z 2012 r. poz. 1985 ; zm. Dz. Urz. Województwa Zachodniopomorskiego z 2014 r. poz. 1816 ; zm. Dz. Urz. Województwa Zachodniopomorskiego z 2015 r. poz. 3074 ; zm. Dz. Urz. Województwa Zachodniopomorskiego z 2015 r. poz. 4150 ; zm. Dz. Urz. Województwa Zachodniopomorskiego z 2015 r. poz. 5704</t>
  </si>
  <si>
    <t>Zachowanie przedmiotów ochrony: bagno; jezioro, jeziorko, ciek, torfowiska niskie; mulowiska, namuliska i podmokliska; torfowiska przejsciowe; gytiowiska, siedl. przyr. 3160; 7120; 7140; 7150; 91D0; 91E0</t>
  </si>
  <si>
    <t>PL.ZIPOP.1393.UE.3217033.1056</t>
  </si>
  <si>
    <t>Uchwała Nr XII/87/2003 Rady Miejskiej w Mirosławcu z dnia 8 grudnia 2003 r. w sprawie poddania pod ochronę w drodze uznania za użytki ekologiczne terenów administrowanych przez Nadleśnictwo Mirosławiec.</t>
  </si>
  <si>
    <t>Dz. Urz. Woj. Zachodniopomorskiego Nr 62 poz. 1122 z 23.08.2004 r.</t>
  </si>
  <si>
    <t>PL.ZIPOP.1393.UE.3217033.1057</t>
  </si>
  <si>
    <t>LW10627; RW60000918865994889</t>
  </si>
  <si>
    <t>PL.ZIPOP.1393.UE.3217033.1058</t>
  </si>
  <si>
    <t>PL.ZIPOP.1393.UE.3217033.1059</t>
  </si>
  <si>
    <t>PL.ZIPOP.1393.UE.3217033.1060</t>
  </si>
  <si>
    <t>PL.ZIPOP.1393.UE.3217033.1061</t>
  </si>
  <si>
    <t>PL.ZIPOP.1393.UE.3217033.1062</t>
  </si>
  <si>
    <t>PL.ZIPOP.1393.UE.3217033.1064</t>
  </si>
  <si>
    <t>PL.ZIPOP.1393.UE.3217033.1065</t>
  </si>
  <si>
    <t>Zachowanie przedmiotów ochrony: ciek, torfowiska niskie</t>
  </si>
  <si>
    <t>PL.ZIPOP.1393.UE.3217033.1067</t>
  </si>
  <si>
    <t>Zachowanie przedmiotów ochrony: ciek, torfowiska niskie; mulowiska, namuliska i podmokliska</t>
  </si>
  <si>
    <t>PL.ZIPOP.1393.UE.3217033.1443</t>
  </si>
  <si>
    <t>Dz. Urz. Województwa Zachodniopomorskiego z 2004 r. Nr 62, poz. 1122</t>
  </si>
  <si>
    <t>PL.ZIPOP.1393.UE.3217033.1444</t>
  </si>
  <si>
    <t>PL.ZIPOP.1393.UE.3217043.992</t>
  </si>
  <si>
    <t>Uchwała Nr X/69/2003 Rady Miejskiej w Tucznie z dnia 29 października 2003 r. w sprawie uznania gruntów za użytek ekologiczny.</t>
  </si>
  <si>
    <t>Dz. Urz. Woj. Zachodniopomorskiego Nr 128 poz. 2475 z 24.12.2003 r.</t>
  </si>
  <si>
    <t>PL.ZIPOP.1393.UE.3217052.1000</t>
  </si>
  <si>
    <t>Uchwała Nr XXVIII/145/08 Rady Gminy w Wałczu z dnia 28 października 2008 r. w sprawie ustanowienia użytku ekologicznego.</t>
  </si>
  <si>
    <t>Dz. Urz. Woj. Zachodniopomorskiego Nr 99 poz. 2239 z 5.12.2008 r.</t>
  </si>
  <si>
    <t>Wałcz</t>
  </si>
  <si>
    <t>PL.ZIPOP.1393.UE.3217052.1001</t>
  </si>
  <si>
    <t>Uchwała Nr XXVIII/146/08 Rady Gminy w Wałczu z dnia 28 października 2008 r. w sprawie ustanowienia użytku ekologicznego.</t>
  </si>
  <si>
    <t>Dz. Urz. Woj. Zachodniopomorskiego Nr 99 poz. 2240 z 5.12.2008 r.</t>
  </si>
  <si>
    <t>Zachowanie przedmiotów ochrony: bagno torf.; siedl. przyr. 7140; 91D0; 91E0</t>
  </si>
  <si>
    <t>PL.ZIPOP.1393.UE.3217052.1004</t>
  </si>
  <si>
    <t>Uchwała Nr XXVIII/147/08 Rady Gminy w Wałczu z dnia 28 października 2008 r. w sprawie ustanowienia użytku ekologicznego.</t>
  </si>
  <si>
    <t>Dz. Urz. Woj. Zachodniopomorskiego Nr 99 poz. 2241 z 5.12.2008 r.</t>
  </si>
  <si>
    <t>PL.ZIPOP.1393.UE.3217052.1012</t>
  </si>
  <si>
    <t>Uchwała Nr V/30/98 Rady Gminy w Wałczu z dnia 26 stycznia 1999 r. w sprawie uznania za użytek ekologiczny działki położonej w obrębie lasów państwowych Nadleśnictwa Biała.</t>
  </si>
  <si>
    <t>Zachowanie przedmiotów ochrony: bagno; jezioro, jeziorko, torfowiska niskie, siedl. przyr. 7110; 7140</t>
  </si>
  <si>
    <t>PL.ZIPOP.1393.UE.3217052.995</t>
  </si>
  <si>
    <t>Uchwała Nr V/29/98 Rady Gminy w Wałczu z dnia 26 stycznia 1999 r. w sprawie uznania za użytek ekologiczny działek położonych w obrębie lasów państwowych Nadleśnictwa Tuczno.</t>
  </si>
  <si>
    <t>PL.ZIPOP.1393.UE.3217052.998</t>
  </si>
  <si>
    <t>Uchwała Nr XXVIII/144/08 Rady Gminy w Wałczu z dnia 28 października 2008 r. w sprawie ustanowienia użytku ekologicznego.</t>
  </si>
  <si>
    <t>Dz. Urz. Woj. Zachodniopomorskiego Nr 99 poz. 2238 z 5.12.2008 r.</t>
  </si>
  <si>
    <t>Zachowanie przedmiotów ochrony: torfowisko</t>
  </si>
  <si>
    <t>PL.ZIPOP.1393.UE.3218032.1130</t>
  </si>
  <si>
    <t>Radowo Małe</t>
  </si>
  <si>
    <t>PL.ZIPOP.1393.UE.3218043.1133</t>
  </si>
  <si>
    <t>PL.ZIPOP.1393.UE.3218043.1135</t>
  </si>
  <si>
    <t>Zachowanie przedmiotów ochrony: jeziorko, torfowiska niskie; mulowiska, namuliska i podmokliska</t>
  </si>
  <si>
    <t>PL.ZIPOP.1393.UE.3218043.1136</t>
  </si>
  <si>
    <t>RW600011426899; RW6000114269</t>
  </si>
  <si>
    <t>Zachowanie przedmiotów ochrony: jezioro, ciek</t>
  </si>
  <si>
    <t>Płoty, Resko</t>
  </si>
  <si>
    <t>PL.ZIPOP.1393.UE.3218043.1138</t>
  </si>
  <si>
    <t>Zachowanie przedmiotów ochrony: jeziorko, mały ciek, torfowiska niskie, siedl. przyr. 7120</t>
  </si>
  <si>
    <t>PL.ZIPOP.1393.UE.3261011.66</t>
  </si>
  <si>
    <t>Uchwała Nr XXI/150/95 Rady Miejskiej w Koszalinie  z dnia 1 grudnia 1995 r. w sprawie uznania terenów na obszarze miasta za użytki ekologiczne.</t>
  </si>
  <si>
    <t>Zachowanie przedmiotów ochrony: bagno; mulowiska, namuliska i podmokliska, siedl. przyr. 7140; 7230</t>
  </si>
  <si>
    <t>Koszalin</t>
  </si>
  <si>
    <t>PL.ZIPOP.1393.UE.0803023.234</t>
  </si>
  <si>
    <t>Biały Domek</t>
  </si>
  <si>
    <t>Uchwała nr VII/63/07 Rady Miejskiej w Międzyrzeczu z dnia 29 maja 2007 r. w sprawie uznania za użytki ekologiczne obszarów z naturalną sukcesją wierzby, brzozy i gatunków krzewiastych, okresowo zalewowych, stanowiących miejsca lęgowe ptaków, położonych *</t>
  </si>
  <si>
    <t>Dz. Urz. Woj. Lubuskiego Nr 64 poz. 932</t>
  </si>
  <si>
    <t>PL.ZIPOP.1393.UE.1012122.540</t>
  </si>
  <si>
    <t>Biały Ług</t>
  </si>
  <si>
    <t xml:space="preserve">Rozporządzenie Nr 5/96 Wojewody piotrkowskiego z 04.11.1996 r. w sprawie uznania za zespoły przyrodniczo-krajobrazowe oraz za użytki ekologiczne ; zm. Rozporządzenie Nr 57/2001 Wojewody Łódzkiego z 17.12.2001 r. w sprawie uznania za użytki ekologiczne ; zm. Uchwała nr XXXV/247/2018 Rady Gminy Radomsko z dnia 13 sierpnia 2018 r. w sprawie użytków ekologicznych na terenie gminy Radomsko </t>
  </si>
  <si>
    <t>Dz. Urz. Woj. Piotrkowskiego z 08.11.1996 r. Nr 21, poz. 76 ; zm. Dz. Urz. Woj. Łódzkiego z 29.12.2001 r. Nr 272, poz. 4779 ; zm. Dz. Urz. Województwa Łódzkiego z 2018 r. poz. 4400</t>
  </si>
  <si>
    <t>Zachowanie przedmiotów ochrony: bagno torf.; jeziorko. Zachowanie panujących stosunków hydrologicznych; zaniechanie prac gospodarczych w obszarze użytków</t>
  </si>
  <si>
    <t>Radomsko</t>
  </si>
  <si>
    <t>PL.ZIPOP.1393.UE.0220033.123</t>
  </si>
  <si>
    <t>Biedaszkowska Łąka</t>
  </si>
  <si>
    <t>Uchwala Nr XXI/210/2000 Rady Miasta i Gminy Trzebnica z dnia 26 października 2000 r. w sprawie utworzenia użytku ekologicznego</t>
  </si>
  <si>
    <t>PL.ZIPOP.1393.UE.0807053.344</t>
  </si>
  <si>
    <t>Bielickie Gniazdo</t>
  </si>
  <si>
    <t>Rozporządzenie nr 5 Wojewody Lubuskiego z dnia 25 marca 2002 r. w sprawie uznania za użytek ekologiczny. ; zm. Uchwała nr XXXI/215/09 Rady Miejskiej w Torzymiu z dnia 26 listopada 2009 r. w sprawie wprowadzenia zmian charakteryzujących obszar użytków ekologicznych w Mieście i Gminie Torzym. ; zm. Uchwała nr IV/28/11 Rady Miejskiej w Torzymiu z dnia 28 stycznia 2011 r. w sprawie wprowadzenia zmiany do uchwały Nr XXXI/215/09 z dnia 26 listopada 2009r. (Dz. Urz. Woj. Lubuskiego Nr 6, poz. 67 z dnia 28.01.2010r.) w zakresie zmian charakteryzujących*</t>
  </si>
  <si>
    <t>Dz. Urz. Woj. Lubuskiego Nr 44 poz. 554 ; zm. Dz. Urz. Woj. Lubuskiego Nr 6 poz. 67 ; zm. Dz. Urz. Woj. Lubuskiego Nr 20 poz. 416</t>
  </si>
  <si>
    <t>Zachowanie przedmiotów ochrony: bagno torf.; jeziorko, torfowiska niskie, siedl. przyr. 91E0</t>
  </si>
  <si>
    <t>PL.ZIPOP.1393.UE.3202033.95</t>
  </si>
  <si>
    <t>Błędno</t>
  </si>
  <si>
    <t>Uchwała Nr XIV/92/2008 Rady Miejskiej w Drawnie z dnia 18 lutego 2008 r. w sprawie ustanowienia użytków ekologicznych.</t>
  </si>
  <si>
    <t>Dz. Urz. Woj. Zachodniopomorskiego Nr 39 poz. 809 z 14.04.2008 r.</t>
  </si>
  <si>
    <t>Zachowanie przedmiotów ochrony: oczko śródl.; jeziorko, siedl. przyr. 7140. Niedopuszczxanie do osuszenia</t>
  </si>
  <si>
    <t>PL.ZIPOP.1393.UE.0413032.849</t>
  </si>
  <si>
    <t>Błotko 1</t>
  </si>
  <si>
    <t>Rozporządzenie Nr 346/94 Wojewody Bydgoskiego z 30.12.1994 r. w sprawie uznania za użytki ekologiczne tworów przyrody na terenie województwa bydgoskiego ; zm. Rozporządzenie Nr 1/2004 Wojewody Kujawsko-Pomorskiego z 19.01.2004 r. w sprawie uznania za użytki ekologiczne ; zm. UCHWAŁA Nr IX/53/15 RADY GMINY SOŚNO z dnia 10 września 2015 r. w sprawie ustanowienia użytków ekologicznych</t>
  </si>
  <si>
    <t>Dz. Urz. Woj. Bydgoskiego z 22.02.1995 r. Nr 1, poz. 3 ; zm. Dz. Urz. Woj. Kujawsko-Pomorskiego z 05.02.2004 r. Nr 8, poz. 76 ; zm. Dz. Urz. Województwa Kujawsko-Pomorskiego z 2015 r. poz. 2769</t>
  </si>
  <si>
    <t>PL.ZIPOP.1393.UE.0809063.308</t>
  </si>
  <si>
    <t>Błotne Dołki</t>
  </si>
  <si>
    <t>PL.ZIPOP.1393.UE.1611022.32</t>
  </si>
  <si>
    <t>Błumsztajnowe</t>
  </si>
  <si>
    <t>Jemielnica</t>
  </si>
  <si>
    <t>PL.ZIPOP.1393.UE.0810092.382</t>
  </si>
  <si>
    <t>Boberek</t>
  </si>
  <si>
    <t>Żagań</t>
  </si>
  <si>
    <t>PL.ZIPOP.1393.UE.3218043.723</t>
  </si>
  <si>
    <t>Uchwała Nr XLVII/314/10 Rady Miejskiej w Resku z dnia 29 października 2010 r. w sprawie ustanowienia za użytki ekologiczne obszarów połozonych na terenie Nadleśnictwa Resko.</t>
  </si>
  <si>
    <t>Dz. Urz. Woj. Zachodniopomorskiego Nr 1 poz. 28 z 12 01 2011 r.</t>
  </si>
  <si>
    <t>PL.ZIPOP.1393.UE.3002073.179</t>
  </si>
  <si>
    <t>Bobrowe Bagienko</t>
  </si>
  <si>
    <t>Uchwała Nr XXXIV/230/12 Rady Miejskiej Trzcianki z dnia 28 listopada 2012 r. w sprawie ustanowienia użytku ekologicznego "Bobrowe Bagienko"</t>
  </si>
  <si>
    <t>Dz. Urz. Woj. Wielkopolskiego z 2013 r. poz. 53</t>
  </si>
  <si>
    <t>Trzcianka</t>
  </si>
  <si>
    <t>PL.ZIPOP.1393.UE.3019093.208</t>
  </si>
  <si>
    <t>Bobrowe Bagno</t>
  </si>
  <si>
    <t>Uchwała Nr VIII/48/2007 Rady Miasta i Gminy Wysoka z dnia 31 maja 2007 r. w sprawie uznania niektórych gruntów Lasów Państowych Nadleśnictwa Kaczory za użytki ekologiczne</t>
  </si>
  <si>
    <t>Dz. Urz. Woj. Wielkopolskiego Nr 101, poz. 2470</t>
  </si>
  <si>
    <t>Wysoka</t>
  </si>
  <si>
    <t>PL.ZIPOP.1393.UE.3002052.83</t>
  </si>
  <si>
    <t>Bobrowisko</t>
  </si>
  <si>
    <t xml:space="preserve">Zachowanie przedmiotów ochrony: jezioro, ciek, </t>
  </si>
  <si>
    <t>PL.ZIPOP.1393.UE.0802022.21</t>
  </si>
  <si>
    <t>Bobrowy Las</t>
  </si>
  <si>
    <t>PL.ZIPOP.1393.UE.3024083.201</t>
  </si>
  <si>
    <t>Bobrowy Zakątek</t>
  </si>
  <si>
    <t>Zachowanie przedmiotów ochrony: torfowiska niskie, siedl. przyr. 7230</t>
  </si>
  <si>
    <t>PL.ZIPOP.1393.UE.0413043.1815</t>
  </si>
  <si>
    <t>Bobry</t>
  </si>
  <si>
    <t>Rozporządzenie Nr 66/98 Wojewody Bydgoskiego z 24.12.1998 r. w sprawie uznania za użytki ekologiczne tworów przyrody na terenie województwa bydgoskiego ; zm. Rozporządzenie Nr 1/2004 Wojewody Kujawsko-Pomorskiego z 19.01.2004 r. w sprawie uznania za użytki ekologiczne ; zm. Rozporządzenie Wojewody Kujawsko-Pomorskiego z 24.06.2005 r. w sprawie użytków ekologicznych</t>
  </si>
  <si>
    <t>Dz. Urz. Woj. Bydgoskiego z 31.12.1998 r. Nr 68, poz. 441 ; zm. Dz. Urz. Woj. Kujawsko-Pomorskiego z 05.02.2004 r. Nr 8, poz. 76 ; zm. Dz. Urz. Woj. Kujawsko-Pomorskiego z 08.07.2005r. Nr 82, poz. 1518</t>
  </si>
  <si>
    <t>Zachowanie przedmiotów ochrony: bagno torf.; jezioro, torfowiska niskie, siedl. przyr. 91E0</t>
  </si>
  <si>
    <t>PL.ZIPOP.1393.UE.3026043.164</t>
  </si>
  <si>
    <t>Bobrzysko</t>
  </si>
  <si>
    <t>Zachowanie przedmiotów ochrony: starorzecze; torfowiska niskie, siedl. przyr. 7230</t>
  </si>
  <si>
    <t>PL.ZIPOP.1393.UE.3064011.147</t>
  </si>
  <si>
    <t>Bogdanka I</t>
  </si>
  <si>
    <t>Uchwała Nr XXIII/304/VI/2011 Rady Miasta Poznania z dnia 20 grudnia 2011 r. w sprawie ustanowienia użytku ekologicznego "Bogdanka I"</t>
  </si>
  <si>
    <t>Dz. Urz. Woj. Wielkopolskiego z 2012 r., poz. 317</t>
  </si>
  <si>
    <t>Zachowanie przedmiotów ochrony: jezioro, jeziorko, ciek, torfowiska niskie. Renaturyzacja rzeki; ochrona bagiennych lasów olchowych i szuwarów.</t>
  </si>
  <si>
    <t>PL.ZIPOP.1393.UE.3064011.148</t>
  </si>
  <si>
    <t>Bogdanka II</t>
  </si>
  <si>
    <t>Uchwała Nr XXIII/305/VI/2011 Rady Miasta Poznania z dnia 20 grudnia 2011 r. w sprawie ustanowienia użytku ekologicznego "Bogdanka II"</t>
  </si>
  <si>
    <t>Dz. Urz. Woj. Wielkopolskiego z 2012 r., poz. 318</t>
  </si>
  <si>
    <t>Zachowanie przedmiotów ochrony: Łęg, mokradła. Renaturyzacja rzeki; ochrona bagiennych lasów olchowych, szuwarów, torfowisk niskich.</t>
  </si>
  <si>
    <t>PL.ZIPOP.1393.UE.1611022.39</t>
  </si>
  <si>
    <t>Bożyszczok</t>
  </si>
  <si>
    <t>PL.ZIPOP.1393.UE.2409011.8</t>
  </si>
  <si>
    <t>Bór Pohulanka</t>
  </si>
  <si>
    <t>Rozporządzenie Nr 11/2002 Wojewody Śląskiego z dnia 12 marca 2002 r. w sprawie uznania za użytek ekologiczny torfowiska przejściowego i boru bagiennego pod nazwą "Bór Pohulanka" w gminie Myszków</t>
  </si>
  <si>
    <t>Dz. Urz. Woj. Śląskiego Nr 20 poz. 659 z dnia 27.03.2002 r.</t>
  </si>
  <si>
    <t>Myszków</t>
  </si>
  <si>
    <t>PL.ZIPOP.1393.UE.3215062.782</t>
  </si>
  <si>
    <t>Bórbagno Nad Kutrami</t>
  </si>
  <si>
    <t>RW6000181886171; LW10543</t>
  </si>
  <si>
    <t>Uchwała Nr XI/82/2007 Rady Gminy Szczecinek z dnia 27 września 2007 r. w sprawie ustanowienia użytków ekologicznych.</t>
  </si>
  <si>
    <t>Dz. Urz. Woj. Zachodniopomorskiego Nr 113 poz. 1980 z 15.11.2007 r.</t>
  </si>
  <si>
    <t>PL.ZIPOP.1393.UE.3206053.976</t>
  </si>
  <si>
    <t>Brochucin</t>
  </si>
  <si>
    <t>Uchwała Nr XXIV/268/05 Rady Miejskiej w Mieszkowicach z dnia 29 września 2005 r. w sprawie uznania za użytki ekologiczne obszarów położonych na terenie Nadleśnictwa Mieszkowice w gminie Mieszkowiec.</t>
  </si>
  <si>
    <t>Dz. Urz. Woj. Zachodniopomorskiego Nr 92 poz. 1878 z 30.11.2005 r.</t>
  </si>
  <si>
    <t>Zachowanie przedmiotów ochrony: oczko śródl.; jeziorko, siedl. przyr. 3140</t>
  </si>
  <si>
    <t>Mieszkowice</t>
  </si>
  <si>
    <t>PL.ZIPOP.1393.UE.0213033.80</t>
  </si>
  <si>
    <t>Brzezie I</t>
  </si>
  <si>
    <t>Uchwała Nr XXV/121/08 Rady Miejskiej w Miliczu z dnia 10 lipca 2008 r. w sprawie utworzenia użytków ekologicznych</t>
  </si>
  <si>
    <t>Dz. Urz. Woj. Dolnośląskiego Nr 219 poz. 2459 z dnia 14.08.2008 r.</t>
  </si>
  <si>
    <t>Milicz</t>
  </si>
  <si>
    <t>PL.ZIPOP.1393.UE.0213033.81</t>
  </si>
  <si>
    <t>Brzezie II</t>
  </si>
  <si>
    <t>PL.ZIPOP.1393.UE.0213033.82</t>
  </si>
  <si>
    <t>Brzezie III</t>
  </si>
  <si>
    <t>Zachowanie przedmiotów ochrony: mokradło, zabagnienie</t>
  </si>
  <si>
    <t>PL.ZIPOP.1393.UE.0213033.83</t>
  </si>
  <si>
    <t>Brzezie IV</t>
  </si>
  <si>
    <t>PL.ZIPOP.1393.UE.0213033.84</t>
  </si>
  <si>
    <t>Brzezie V</t>
  </si>
  <si>
    <t>PL.ZIPOP.1393.UE.0213033.85</t>
  </si>
  <si>
    <t>Brzezie VI</t>
  </si>
  <si>
    <t>PL.ZIPOP.1393.UE.0213033.67</t>
  </si>
  <si>
    <t>Brzezina</t>
  </si>
  <si>
    <t>Uchwała Nr XXXV/314/02 Rady Miejskiej w Miliczu z dnia 30 sierpnia 2002 r. w sprawie wprowadzenia ochrony w drodze uznania za użytki ekologiczne</t>
  </si>
  <si>
    <t>Dz. Urz. Woj. Dolnośląskiego Nr 229 poz. 3131 z dnia 31.10.2002 r.</t>
  </si>
  <si>
    <t>Brzeżany</t>
  </si>
  <si>
    <t>Uchwała Nr XLIII/315/06 Rady Miejskiej w Górze z dnia 28 września 2006 r. w sprawie utworzenia użytków ekologicznych</t>
  </si>
  <si>
    <t>Dz. Urz. Woj. Dolnośląskiego Nr 233 poz. 3399 z dnia 03.11.2006 r.</t>
  </si>
  <si>
    <t>Zachowanie przedmiotów ochrony: Oczko wodne</t>
  </si>
  <si>
    <t>Góra</t>
  </si>
  <si>
    <t>PL.ZIPOP.1393.UE.0204013.19</t>
  </si>
  <si>
    <t>Brzeżańskie Oczko</t>
  </si>
  <si>
    <t>PL.ZIPOP.1393.UE.0403072.2203</t>
  </si>
  <si>
    <t>Brzoza</t>
  </si>
  <si>
    <t>Rozporządzenie Nr 346/94 Wojewody Bydgoskiego z 30.12.1994 r. w sprawie uznania za użytki ekologiczne tworów przyrody na terenie województwa bydgoskiego ; zm. Rozporządzenie Nr 1/2004 Wojewody Kujawsko-Pomorskiego z 19.01.2004 r. w sprawie uznania za użytki ekologiczne ; zm. UCHWAŁA NR XXIX/269/17 RADY GMINY SICIENKO z dnia 25 października 2017 r. w sprawie użytków ekologicznych</t>
  </si>
  <si>
    <t>Dz. Urz. Woj. Bydgoskiego z 22.02.1995 r. Nr 1, poz. 3 ; zm. Dz. Urz. Województwa Kujawsko-Pomorskiego z 2004 r. Nr 8, poz. 76 ; zm. Dz. Urz. Województwa Kujawsko-Pomorskiego z 2017 r. poz. 4111</t>
  </si>
  <si>
    <t>Mrocza, Sicienko</t>
  </si>
  <si>
    <t>PL.ZIPOP.1393.UE.2407052.47</t>
  </si>
  <si>
    <t>Rozporządzenie Nr 33/07 Wojewody Śląskiego z dnia 10 lipca 2007 r. w sprawie ustanowienia użytku ekologicznego pod nazwą "Brzoza" w gminie Kochanowice</t>
  </si>
  <si>
    <t>Dz. Urz. Woj. Śląskiego Nr 115 poz. 2313 z dnia 16.07.2007 r.</t>
  </si>
  <si>
    <t xml:space="preserve">Zachowanie przedmiotów ochrony: jeziorko, mały ciek, mulowiska, namuliska i podmokliska; </t>
  </si>
  <si>
    <t>Kochanowice</t>
  </si>
  <si>
    <t>PL.ZIPOP.1393.UE.0413043.1812</t>
  </si>
  <si>
    <t>Buczek</t>
  </si>
  <si>
    <t>Zachowanie przedmiotów ochrony: bagno torf.; jezioro, siedl. przyr. 3150; 7140</t>
  </si>
  <si>
    <t>PL.ZIPOP.1393.UE.0413043.1814</t>
  </si>
  <si>
    <t>Buki</t>
  </si>
  <si>
    <t>PL.ZIPOP.1393.UE.0807043.315</t>
  </si>
  <si>
    <t>Buszenko</t>
  </si>
  <si>
    <t>PL.ZIPOP.1393.UE.0806043.299</t>
  </si>
  <si>
    <t>Buszów</t>
  </si>
  <si>
    <t>PL.ZIPOP.1393.UE.0805013.74</t>
  </si>
  <si>
    <t>Cegielnia</t>
  </si>
  <si>
    <t>Rozporządzenie nr 1 Wojewody Lubuskiego z dnia 13 stycznia 2004 r. w sprawie uznania za użytek ekologiczny.</t>
  </si>
  <si>
    <t>Dz. Urz. Woj. Lubuskiego Nr 3 poz. 68</t>
  </si>
  <si>
    <t>Cybinka</t>
  </si>
  <si>
    <t>PL.ZIPOP.1393.UE.0801052.211</t>
  </si>
  <si>
    <t>Chłopiny</t>
  </si>
  <si>
    <t>Uchwała nr XXII/177/08 Rady Gminy Lubiszyn z dnia 26 września 2008 r. w sprawie uznania za użytek ekologiczny.</t>
  </si>
  <si>
    <t>Dz. Urz. Woj. Lubuskiego Nr 102 poz. 1525</t>
  </si>
  <si>
    <t>Zachowanie przedmiotów ochrony: bagno torf.; mulowiska, namuliska i podmokliska, siedl. przyr. 91D0</t>
  </si>
  <si>
    <t>Lubiszyn</t>
  </si>
  <si>
    <t>PL.ZIPOP.1393.UE.0801052.198</t>
  </si>
  <si>
    <t>Chłopiny I</t>
  </si>
  <si>
    <t>Zachowanie przedmiotów ochrony: Torfowisko</t>
  </si>
  <si>
    <t>PL.ZIPOP.1393.UE.0801052.200</t>
  </si>
  <si>
    <t>Chłopiny II</t>
  </si>
  <si>
    <t>PL.ZIPOP.1393.UE.0801052.414</t>
  </si>
  <si>
    <t>Chłopińska Łąka</t>
  </si>
  <si>
    <t xml:space="preserve">UCHWAŁA NR IX/49/2015 RADY GMINY LUBISZYN z dnia 15 czerwca 2015 r. w sprawie uznania za użytki ekologiczne </t>
  </si>
  <si>
    <t>Dz. Urz. Województwa Lubuskiego z 2016 r. poz. 1310</t>
  </si>
  <si>
    <t>PL.ZIPOP.1393.UE.3025052.215</t>
  </si>
  <si>
    <t>Chmielniki</t>
  </si>
  <si>
    <t>Uchwała Nr XXIV/149/2001 Rady Gminy Zaniemyśl z dnia 25 czerwca 2001 r. w sprawie uznania terenu za użytek ekologiczny</t>
  </si>
  <si>
    <t>Dz. Urz. Woj. Wielkopolskiego Nr 88, poz. 1724</t>
  </si>
  <si>
    <t>Zachowanie przedmiotów ochrony: jeziorko, torfowiska niskie</t>
  </si>
  <si>
    <t>PL.ZIPOP.1393.UE.0802052.148</t>
  </si>
  <si>
    <t>Chociejów</t>
  </si>
  <si>
    <t>Zachowanie przedmiotów ochrony: bagno; siedl. przyr. 91E0</t>
  </si>
  <si>
    <t>PL.ZIPOP.1393.UE.0806013.88</t>
  </si>
  <si>
    <t>Chomętowo</t>
  </si>
  <si>
    <t>LW10802; RW6000181888893</t>
  </si>
  <si>
    <t>PL.ZIPOP.1393.UE.0204013.17</t>
  </si>
  <si>
    <t>Chróścina</t>
  </si>
  <si>
    <t>RW60001014869; RW6000111489</t>
  </si>
  <si>
    <t>Rozporządzenie Nr 8/98 Wojewody Leszczyńskiego z dnia 8 grudnia 1998 r. w sprawie uznania za użytki ekologiczne ; zm. Rozporządzenie Wojewody Dolnośląskiego z dnia 22.08.2002 r. w sprawie uznania za użytki ekologiczne i zespół przyrodniczo-krajobrazowy</t>
  </si>
  <si>
    <t>Dz. Urz. Woj. Leszczyńskiego Nr 40 poz. 253 z dnia 21.12.1998 r. ; zm. Dz .Urz. Woj. Dolnośląskiego Nr 185 poz. 2615 z dnia 02.09.2002 r.</t>
  </si>
  <si>
    <t>PL.ZIPOP.1393.UE.1611022.27</t>
  </si>
  <si>
    <t>Chudwajda</t>
  </si>
  <si>
    <t>Rozporządzenie Nr P/2/97 Wojewody Opolskiego z 03.02.1997 r. w sprawie wprowadzenia indywidualnej ochrony przyrody ; zm. Rozporządzenie Nr 0151/P/9/2003 Wojewody Opolskiego z 08.12.2003 r. w sprawie uznania za użytki ekologiczne ; zm. Obwieszczenie Wojewody Opolskiego z 08.03.2004 r. o sprostowaniu błędu w Dzienniku Urzędowym Województwa Opolskiego</t>
  </si>
  <si>
    <t>Dz. Urz. Woj. Opolskiego z 14.02.1997 r. Nr 4, poz. 28 ; zm. Dz. Urz. Woj. Opolskiego z 29.12.2003 r. Nr 109, poz. 2304 ; zm. Dz. Urz. Woj. Opolskiego z 09.03.2004 r. Nr 15, poz. 377</t>
  </si>
  <si>
    <t>PL.ZIPOP.1393.UE.0201032.27</t>
  </si>
  <si>
    <t>Cietrzewiowe wrzosowisko</t>
  </si>
  <si>
    <t>Zachowanie przedmiotów ochrony: jeziorko, ciek, mulowiska, namuliska i podmokliska, siedl. przyr. 7140</t>
  </si>
  <si>
    <t>Gromadka</t>
  </si>
  <si>
    <t>PL.ZIPOP.1393.UE.3214042.1016</t>
  </si>
  <si>
    <t>Uchwała Nr XXVI/100/97 Rady Gminy Dolice z dnia 25 kwietnia 1997 r. w sprawie uznania za użytek ekologiczny. ; zm. Uchwała Nr XXXII/320/10 Rady Gminy Dolice z dnia 30 czerwca 2010 r. w sprawie zmiany uchwały Nr XXVI/100/97 Rady Gminy Dolice z dnia 25 kwietnia 1997 r. w sprawie ustanowienia użytków ekologicznych. ; zm. Uchwała Nr VI/53/11 Rady Gminy Dolice z dnia 19 maja 2011 r. w sprawie zmiany uchwały Nr XXXII/320/10 z dnia 30 czerwca 2010 roku w sprawie ustanowienia użytków ekologicznych.</t>
  </si>
  <si>
    <t>Dz .Urz. Woj. Zachodniopomorskiego Nr 81 poz. 1504 z 24.08.2010 r. ; zm. Dz. Urz. Woj. Zachodniopomorskiego Nr 74 poz. 1385 z 22.06.2011 r.</t>
  </si>
  <si>
    <t>Dolice</t>
  </si>
  <si>
    <t>PL.ZIPOP.1393.UE.2406013.3</t>
  </si>
  <si>
    <t>Czarne Bagno</t>
  </si>
  <si>
    <t>Rozporządzenie 33/96 Wojewody Częstochowskiego z dnia 23 grudnia 1996 r. w sprawie uznania za użytek ekologiczny ; zm. Rozporządzenie Nr 6/2002 Wojewody Śląskiego z dnia 27 lutego 2002 r. w sprawie uznania za użytek ekologiczny torfowiska "Czarne Bagno" w gminie Kłobuck</t>
  </si>
  <si>
    <t>Dz. Urz. Woj. Częstochowskiego Nr 2 poz. 6 z dnia 20.01.1997 r. ; zm. Dz .Urz. Woj. Ślaskiego Nr 17 poz. 526 z dnia 8.03.2002 r.</t>
  </si>
  <si>
    <t>Kłobuck</t>
  </si>
  <si>
    <t>PL.ZIPOP.1393.UE.3019052.85</t>
  </si>
  <si>
    <t>Czarne Jezioro</t>
  </si>
  <si>
    <t>Zachowanie przedmiotów ochrony: bagno; jeziorko, mały ciek, siedl. przyr. 3150; 91E0</t>
  </si>
  <si>
    <t>PL.ZIPOP.1393.UE.3208033.142</t>
  </si>
  <si>
    <t>Czermień</t>
  </si>
  <si>
    <t>Uchwała Nr XLV/290/06 Rady Gminy Gościno z dnia 27 października 2006 r. w sprawie objęcia ochroną prawną użytku ekologicznego.</t>
  </si>
  <si>
    <t>Dz. Urz. Woj. Zachodniopomorskiego Nr 115 poz. 2205 z 8.12.2006 r.</t>
  </si>
  <si>
    <t>Gościno</t>
  </si>
  <si>
    <t>PL.ZIPOP.1393.UE.3204043.31</t>
  </si>
  <si>
    <t>Czermnicka Ostoja</t>
  </si>
  <si>
    <t>Uchwała Nr XL/361/2006 Rady Miejskiej w Nowogardzie z dnia 25 października 2006 r. w sprawie ustanowienia użytków ekologicznych.</t>
  </si>
  <si>
    <t>Dz. Urz. Woj. Zachodniopomorskiego Nr 50 poz. 752 z 27.04.2007 r.</t>
  </si>
  <si>
    <t>Zachowanie przedmiotów ochrony: jezioro, ciek, siedl. przyr. 3160</t>
  </si>
  <si>
    <t>Nowogard</t>
  </si>
  <si>
    <t>PL.ZIPOP.1393.UE.3204043.32</t>
  </si>
  <si>
    <t>Czermnicki Mszar</t>
  </si>
  <si>
    <t>Zachowanie przedmiotów ochrony: jezioro, siedl. przyr. 3160; 7150</t>
  </si>
  <si>
    <t>PL.ZIPOP.1393.UE.0204013.20</t>
  </si>
  <si>
    <t>Czernina</t>
  </si>
  <si>
    <t>PL.ZIPOP.1393.UE.3019052.86</t>
  </si>
  <si>
    <t>Czerwone Bagna</t>
  </si>
  <si>
    <t>PL.ZIPOP.1393.UE.3218043.726</t>
  </si>
  <si>
    <t>Czerwończykowa polana</t>
  </si>
  <si>
    <t>PL.ZIPOP.1393.UE.3210013.1149</t>
  </si>
  <si>
    <t>Cztery wyspy na jeziorze Barlineckim</t>
  </si>
  <si>
    <t>Rozporządzenie Nr 15 Wojewody Gorzowskiego z dnia 25 listopada 1993 r. w sprawie uznania niektórych wysp jeziornych, jako użytki ekologiczne.</t>
  </si>
  <si>
    <t>Dz. Urz. Woj. Gorzowskiego Nr 17 poz. 190 z 26.12.1993 r.</t>
  </si>
  <si>
    <t>PL.ZIPOP.1393.UE.0802022.410</t>
  </si>
  <si>
    <t>Dachowskie Ługi</t>
  </si>
  <si>
    <t>RW60001016938; RW60001116999</t>
  </si>
  <si>
    <t xml:space="preserve">Uchwała NR IV/23/15 Rady Gminy Bobrowice z dnia 27 lutego 2015 r. w sprawie ustanowienia użytku ekologicznego „Dachowskie Ługi” </t>
  </si>
  <si>
    <t>Dz. Urz. Województwa Lubuskiego z 2015 r. poz. 451</t>
  </si>
  <si>
    <t>PL.ZIPOP.1393.UE.0802022.20</t>
  </si>
  <si>
    <t>Dachów</t>
  </si>
  <si>
    <t>Zachowanie przedmiotów ochrony: torfowiska niskie, siedl. przyr. 91D0</t>
  </si>
  <si>
    <t>PL.ZIPOP.1393.UE.0806043.295</t>
  </si>
  <si>
    <t>Dankowskie Bagna</t>
  </si>
  <si>
    <t>PL.ZIPOP.1393.UE.3218043.715</t>
  </si>
  <si>
    <t>Darszycki turzycowiska I</t>
  </si>
  <si>
    <t>Uchwała Nr XI/55/07 Rady Miejskiej w Resku z dnia 31 lipca 2007 r. w sprawie w sprawie uznania za użytki ekologiczne obszarów położonych na terenie Nadleśnictwa Resko.</t>
  </si>
  <si>
    <t>Dz. Urz. Woj. Zachodniopomorskiego Nr 94 poz. 1630 z 31.08.2007 r.</t>
  </si>
  <si>
    <t>PL.ZIPOP.1393.UE.3218043.716</t>
  </si>
  <si>
    <t>Darszycki turzycowiska II</t>
  </si>
  <si>
    <t>PL.ZIPOP.1393.UE.3064011.233</t>
  </si>
  <si>
    <t>Darzybór</t>
  </si>
  <si>
    <t>RW600010185899; RW600010185747</t>
  </si>
  <si>
    <t>Uchwała nr LXXV/1205/VI/2014 Rady Miasta Poznania z dnia 4 listopada 2014 r w sprawie ustanowienia użytku ekologicznego "Darzybór"</t>
  </si>
  <si>
    <t>Dz. Urz. Woj. Wielkopolskiego z dnia 5 grudnia 2014 r. poz. 6532</t>
  </si>
  <si>
    <t>Zachowanie przedmiotów ochrony: jeziorko, ciek, mulowiska, namuliska i podmokliska, siedl. przyr. 91E0; 91F0. Utrzymanie stosunków wodnych zapewniających zachowanie istniejących siedlisk.</t>
  </si>
  <si>
    <t>PL.ZIPOP.1393.UE.0211043.118</t>
  </si>
  <si>
    <t>Dąbrowa Dolna</t>
  </si>
  <si>
    <t>Rozporządzenie Wojewody Legnickiego z dnia 31 maja 1996 r. w sprawie uznania za użytki ekologiczne ; zm. Rozporządzenie Wojewody Dolnośląskiego z dnia 22.08.2002 r. w sprawie uznania za użytki ekologiczne i zespół przyrodniczo-krajobrazowy</t>
  </si>
  <si>
    <t>Dz. Urz. Woj. Legnickiego Nr 19 poz.182 ; zm. Dz .Urz. Woj. Dolnośląskiego Nr 185 poz. 2615 z dnia 02.09.2002 r.</t>
  </si>
  <si>
    <t>Ścinawa</t>
  </si>
  <si>
    <t>PL.ZIPOP.1393.UE.0809092.401</t>
  </si>
  <si>
    <t>Dąbrowskie Łąki</t>
  </si>
  <si>
    <t>Uchwała nr XXXIV.235.2014 Rady Gminy Zabór z dnia 25 czerwca 2014 r. w sprawie ustanowienia użytków ekologicznych na terenie Gminy Zabór.</t>
  </si>
  <si>
    <t>Dz. Urz. Woj. Lubuskiego poz. 1420</t>
  </si>
  <si>
    <t>PL.ZIPOP.1393.UE.3009043.18</t>
  </si>
  <si>
    <t>Dąbskie Błota</t>
  </si>
  <si>
    <t>Uchwała Nr XXIII/129/2001 Rady Miejskiej w Dąbiu z dnia 10 kwietnia 2001 r. w sprawie uznania za użytek ekologiczny kompleksu łąkowo-depresyjnego "Dąbskie Błota" ; zm. Uchwała Nr V/30/2007 Rady Miejskiej w Dąbiu z dnia 8 lutego 2007 r. w sprawie uznania za użytek ekologiczny kompleksu łąkowo-depresyjnego "Dąbskie Błota"</t>
  </si>
  <si>
    <t>Dz. Urz. Woj. Wielkopolskiego z 2001 r nr 58 poz 1076 ; zm. Dz .Urz. Woj. Wielkopolskiego Nr 49, poz. 1230</t>
  </si>
  <si>
    <t>Zachowanie przedmiotów ochrony: jeziorko, ciek, torfowiska niskie; mulowiska, namuliska i podmokliska</t>
  </si>
  <si>
    <t>PL.ZIPOP.1393.UE.3064011.150</t>
  </si>
  <si>
    <t>Dębina I</t>
  </si>
  <si>
    <t>Uchwała Nr LX/924/VI/2013 Rady Miasta Poznania z 10 grudnia 2013 r. w sprawie ustanowienia użytku ekologicznego "Dębina I"</t>
  </si>
  <si>
    <t>Dz. Urz. Woj. Wielkopolskiego z 2014 r. poz. 177</t>
  </si>
  <si>
    <t>Zachowanie przedmiotów ochrony: jeziorko. Utrzymanie stosunków wodnych panujących w szuwarach, łęgach, olsach i na podmokłych łąkach – zapewniających zachowanie istniejących siedlisk; ochronę stwierdzonych stanowisk rzadkich i zagrożonych gatunków objętych ochroną prawną, w tym ochronę siedliska traszki grzebieniastej (Triturus cristatus) z utworzeniem mikrsiedlisk na dnie zbiornika.</t>
  </si>
  <si>
    <t>PL.ZIPOP.1393.UE.3064011.151</t>
  </si>
  <si>
    <t>Dębina II</t>
  </si>
  <si>
    <t>Uchwała Nr LX/925/VI/2013 Rady Miasta Poznania z 10 grudnia 2013 r. w sprawie ustanowienia użytku ekologicznego "Dębina II"</t>
  </si>
  <si>
    <t>Dz. Urz. Woj. Wielkopolskiego z 2014 r. poz. 178</t>
  </si>
  <si>
    <t xml:space="preserve">Zachowanie przedmiotów ochrony: jeziorko. Utrzymanie stosunków wodnych panujących w szuwarach, łęgach, olsach i na podmokłych łąkach – zapewniających zachowanie istniejących siedlisk; ochronę stwierdzonych stanowisk rzadkich i zagrożonych gatunków; czynną ochronę zbiorowisk; </t>
  </si>
  <si>
    <t>PL.ZIPOP.1393.UE.0403072.863</t>
  </si>
  <si>
    <t>Dęby I</t>
  </si>
  <si>
    <t>Dz. Urz. Woj. Bydgoskiego z 22.02.1995 r. Nr 1, poz. 3 ; zm. Dz. Urz. Woj. Kujawsko-Pomorskiego z 05.02.2004 r. Nr 8, poz. 76 ; zm. Dz. Urz. Województwa Kujawsko-Pomorskiego z 2017 r. poz. 4111</t>
  </si>
  <si>
    <t>Sicienko</t>
  </si>
  <si>
    <t>PL.ZIPOP.1393.UE.0403072.2202</t>
  </si>
  <si>
    <t>Dęby II</t>
  </si>
  <si>
    <t>PL.ZIPOP.1393.UE.0802072.242</t>
  </si>
  <si>
    <t>Diabelski Staw Koło Radomicka</t>
  </si>
  <si>
    <t>Uchwała nr XV/97/12 Rady Gminy Maszewo z dnia 19 czerwca 2012 r. w sprawie utworzenia użytku ekologicznego o nazwie "Diabelski Staw koło Radomicka".</t>
  </si>
  <si>
    <t>Dz. Urz. Woj. Lubuskiego poz. 1273</t>
  </si>
  <si>
    <t>Zachowanie przedmiotów ochrony: staw, ciek</t>
  </si>
  <si>
    <t>Maszewo</t>
  </si>
  <si>
    <t>PL.ZIPOP.1393.UE.0809043.161</t>
  </si>
  <si>
    <t>Diabli Dołek</t>
  </si>
  <si>
    <t>RW60001115699; LW10015</t>
  </si>
  <si>
    <t>Zachowanie przedmiotów ochrony: jeziorko, siedl. przyr. 7140</t>
  </si>
  <si>
    <t>PL.ZIPOP.1393.UE.0805022.119</t>
  </si>
  <si>
    <t>Długi</t>
  </si>
  <si>
    <t>Górzyca</t>
  </si>
  <si>
    <t>PL.ZIPOP.1393.UE.0807043.319</t>
  </si>
  <si>
    <t>PL.ZIPOP.1393.UE.0213033.74</t>
  </si>
  <si>
    <t>Długie Bagno</t>
  </si>
  <si>
    <t>PL.ZIPOP.1393.UE.0802063.172</t>
  </si>
  <si>
    <t>PL.ZIPOP.1393.UE.0805053.294</t>
  </si>
  <si>
    <t>PL.ZIPOP.1393.UE.0806023.95</t>
  </si>
  <si>
    <t>PL.ZIPOP.1393.UE.0801052.207</t>
  </si>
  <si>
    <t>Długie Łąki</t>
  </si>
  <si>
    <t>PL.ZIPOP.1393.UE.0803012.7</t>
  </si>
  <si>
    <t>Długie Torfowisko</t>
  </si>
  <si>
    <t>Zachowanie przedmiotów ochrony: bagno torf.; siedl. przyr. 7120</t>
  </si>
  <si>
    <t>PL.ZIPOP.1393.UE.0811082.366</t>
  </si>
  <si>
    <t>Długosz Królewski Przy Bagienku</t>
  </si>
  <si>
    <t>Uchwała nr XVI/76/04 Rady Gminy Trzebiel z dnia 11 czerwca 2004 r. w sprawie uznania za użytek ekologiczny.</t>
  </si>
  <si>
    <t>Dz. Urz. Woj. Lubuskiego Nr 43 poz. 728</t>
  </si>
  <si>
    <t>Zachowanie przedmiotów ochrony: flora higrofilna</t>
  </si>
  <si>
    <t>Trzebiel</t>
  </si>
  <si>
    <t>PL.ZIPOP.1393.UE.0811082.364</t>
  </si>
  <si>
    <t>Długosz Królewski Przy Łąkach</t>
  </si>
  <si>
    <t>PL.ZIPOP.1393.UE.3218053.1140</t>
  </si>
  <si>
    <t>Dłuskie Wzgórza</t>
  </si>
  <si>
    <t>Rozporządzenie Nr 11/93 Wojewody Szczecińskiego z dnia 14 września 1993 r. w sprawie uznania za uzytki ekologiczne niektórych obszarów na terenie Ińskiego Parku Krajobrazowego i otuliny.</t>
  </si>
  <si>
    <t>Dz. Urz. Woj. Szczecińskiego nr11 poz. 119 z 1993 r.</t>
  </si>
  <si>
    <t>PL.ZIPOP.1393.UE.0811072.257</t>
  </si>
  <si>
    <t>Dolina</t>
  </si>
  <si>
    <t>Zachowanie przedmiotów ochrony: dolina naturalnego cieku</t>
  </si>
  <si>
    <t>PL.ZIPOP.1393.UE.0210011.61</t>
  </si>
  <si>
    <t>Dolina Gozdnicy</t>
  </si>
  <si>
    <t>Uchwała Nr XXXIII/261/2005 Rady Miasta Lubań z dnia 30 marca 2010 r. w sprawie uznania obszaru za uzytek ekologiczny "Dolina Gozdnicy"</t>
  </si>
  <si>
    <t>Dz. Urz. Woj. Dolnośląskiego Nr 83 poz. 1839 z dnia 13.05.2005 r.</t>
  </si>
  <si>
    <t>Lubań</t>
  </si>
  <si>
    <t>PL.ZIPOP.1393.UE.0804052.247</t>
  </si>
  <si>
    <t>Dolina Jeziornej</t>
  </si>
  <si>
    <t>Nowa Sól</t>
  </si>
  <si>
    <t>PL.ZIPOP.1393.UE.0222033.131</t>
  </si>
  <si>
    <t>Dolina Juszki</t>
  </si>
  <si>
    <t>Rozporządzenie Nr 16 Wojewody Dolnośląskiego z dnia 1 czerwca 1999 r. w sprawie wprowadzenie indywidualnej formy ochrony przyrody ; zm. Rozporządzenie Wojewody Dolnośląskiego z dnia 22.08.2002 r. w sprawie uznania za użytki ekologiczne i zespół przyrodniczo-krajobrazowy</t>
  </si>
  <si>
    <t>Dz. Urz. Woj. Dolnośląskiego Nr 14  poz. 651 z dnia 11.06.1999 r. ; zm. Dz .Urz. Woj. Dolnośląskiego Nr 185 poz. 2615 z dnia 02.09.2002 r.</t>
  </si>
  <si>
    <t>Wołów</t>
  </si>
  <si>
    <t>PL.ZIPOP.1393.UE.3204023.1068</t>
  </si>
  <si>
    <t>Dolina rzeki Iny</t>
  </si>
  <si>
    <t>Rozporządzenie Nr 2/2004 Wojewody Zachodniopomorskiego z dnia 14 stycznia 2004 r. w sprawie uznania za użytki ekologiczne obszarów połozonych w Nadleśnictwie Kliniska. ; zm. Uchwała Nr VIII/68/11 Rady Miejskiej w Goleniowie z dnia 18 maja 2011 r. zmieniająca rozporządzenie Wojewody Zachodniopomorskiego Nr 2/2001 z dnia 14 stycznia 2004 r. w sprawie uznania za użytki ekologiczne obszarów położonych w Nadleśnictwie Kliniska. ; zm. Uchwała Nr XIII/137/11 Rady Miejskiej w Goleniowie z dnia 26 października 2011 r. zmieniająca uchwałę Nr VIII/68/11 Rady Miejskiej w Goleniowie z dnia 18 maja 2011 r. zmieniającą rozporządzenie Wojewody Zachodniopomorskiego Nr 2/2001 z dnia 14 stycznia 2</t>
  </si>
  <si>
    <t>Dz. Urz. Woj. Zachodniopomorskiego Nr 5 poz. 59 z 20.01.2004 r. ; zm. Dz .Urz. Woj. Zachodniopomorskiego Nr 102 poz. 1864 z 30.08.2011 r. ; zm. Dz. Urz. Woj. Zachodniopomorskiego Nr 143 poz. 2751 z 5.12.2011 r.</t>
  </si>
  <si>
    <t>PL.ZIPOP.1393.UE.3204023.1204</t>
  </si>
  <si>
    <t>PL.ZIPOP.1393.UE.3204023.1205</t>
  </si>
  <si>
    <t>PL.ZIPOP.1393.UE.3204023.1206</t>
  </si>
  <si>
    <t>PL.ZIPOP.1393.UE.3204023.1207</t>
  </si>
  <si>
    <t>PL.ZIPOP.1393.UE.3204023.1208</t>
  </si>
  <si>
    <t>PL.ZIPOP.1393.UE.3204023.1209</t>
  </si>
  <si>
    <t>Zachowanie przedmiotów ochrony: torfowiska niskie; mulowiska, namuliska i podmokliska, siedl. przyr. 91D0</t>
  </si>
  <si>
    <t>PL.ZIPOP.1393.UE.3204023.1210</t>
  </si>
  <si>
    <t>PL.ZIPOP.1393.UE.3214102.1069</t>
  </si>
  <si>
    <t>Zachowanie przedmiotów ochrony: mulowiska, namuliska i podmokliska, siedl. przyr. 6430</t>
  </si>
  <si>
    <t>Stargard</t>
  </si>
  <si>
    <t>PL.ZIPOP.1393.UE.0809063.309</t>
  </si>
  <si>
    <t>Dolina Słomki</t>
  </si>
  <si>
    <t>PL.ZIPOP.1393.UE.3206043.1074</t>
  </si>
  <si>
    <t>Dolina Storczykowa</t>
  </si>
  <si>
    <t>Rozporządzenie Nr 10/98 Wojewody Szczecińskiego z dnia 24 sierpnia 1998 r. w sprawie uznania za użytek ekologiczny obszaru położonego w gminie Gryfino.</t>
  </si>
  <si>
    <t>Dz. Urz. Woj. Szczecińskiego nr22 poz. 214 z 1.09.1998 r.</t>
  </si>
  <si>
    <t>Gryfino</t>
  </si>
  <si>
    <t>PL.ZIPOP.1393.UE.3262011.78</t>
  </si>
  <si>
    <t>Dolina strumieni Skolwinki, Stołczynki i Żółwinki</t>
  </si>
  <si>
    <t>Uchwała Nr L/708/94 z dnia 16 maja 1994r. W sprawie uznania niektórych terenów za użytki ekologiczne i zespoły przyrodniczo-krajobrazowe. ; zm. Uchwała Nr X/287/07 Rady Miejskiej Szczecin z dnia 11 czerwca 2007 r. w sprawie ustanowienia użytków ekologicznych i zespołów przyrodniczo-krajobrazowych.</t>
  </si>
  <si>
    <t>Dz. Urz. Województwa Zachodniopomorskiego z 2007 r. Nr 86, poz. 1430</t>
  </si>
  <si>
    <t>PL.ZIPOP.1393.UE.3262011.79</t>
  </si>
  <si>
    <t>Dolina strumienia Grzęziniec</t>
  </si>
  <si>
    <t>PL.ZIPOP.1393.UE.3262011.77</t>
  </si>
  <si>
    <t>Dolina strumienia Żabiniec</t>
  </si>
  <si>
    <t>Zachowanie przedmiotów ochrony: Strumień</t>
  </si>
  <si>
    <t>PL.ZIPOP.1393.UE.3203033.1028</t>
  </si>
  <si>
    <t>Dolina Zgnilica</t>
  </si>
  <si>
    <t>Uchwała Nr XXIV/167/12 Rady Miejskiej w Kaliszu Pomorskim z dnia 5 kwietnia 2012 r. w sprawie ustanowienia użytków ekologicznych.</t>
  </si>
  <si>
    <t>Dz. Urz. Woj. Zachodniopomorskiego poz. 1167 z 25.05.2012 r.</t>
  </si>
  <si>
    <t>Zachowanie przedmiotów ochrony: bagno; torfowiska niskie, siedl. przyr. 7230; 91E0</t>
  </si>
  <si>
    <t>Kalisz Pomorski</t>
  </si>
  <si>
    <t>PL.ZIPOP.1393.UE.0801062.327</t>
  </si>
  <si>
    <t>Dolny Odcinek Noteci</t>
  </si>
  <si>
    <t>RW60001218799; RW600012188977</t>
  </si>
  <si>
    <t>Uchwała nr XIII/91/2003 Rady Gminy Santok z dnia 27 listopada 2003 r. w sprawie uznania fragmentu dolnego odcinka Noteci za użytek ekologiczny.</t>
  </si>
  <si>
    <t>Dz. Urz. Woj. Lubuskiego Nr 103 poz. 1588</t>
  </si>
  <si>
    <t>Santok</t>
  </si>
  <si>
    <t>PL.ZIPOP.1393.UE.0806052.379</t>
  </si>
  <si>
    <t>Dolny Odcinek Rzeki Noteci</t>
  </si>
  <si>
    <t>Uchwała nr XIII/85/2004 Rady Gminy Zwierzyn z dnia 28 stycznia 2004 r. w sprawie uznania fragmentu dolnego odcinka rzeki Noteć za użytek ekologiczny.</t>
  </si>
  <si>
    <t>Dz. Urz. Woj. Lubuskiego Nr 10 poz. 171</t>
  </si>
  <si>
    <t>Zwierzyn</t>
  </si>
  <si>
    <t>PL.ZIPOP.1393.UE.0809033.59</t>
  </si>
  <si>
    <t>Dołeczek</t>
  </si>
  <si>
    <t>PL.ZIPOP.1393.UE.1607042.52</t>
  </si>
  <si>
    <t>Doły Goszczowickie</t>
  </si>
  <si>
    <t>Łambinowice</t>
  </si>
  <si>
    <t>PL.ZIPOP.1393.UE.1611073.103</t>
  </si>
  <si>
    <t>Drozd</t>
  </si>
  <si>
    <t>Rozporządzenie Nr P/2/97 Wojewody Opolskiego z 03.02.1997 r. w sprawie wprowadzenia indywidualnej ochrony przyrody</t>
  </si>
  <si>
    <t>Dz. Urz. Woj. Opolskiego z 14.02.1997 r. Nr 4, poz. 28</t>
  </si>
  <si>
    <t>Zawadzkie</t>
  </si>
  <si>
    <t>PL.ZIPOP.1393.UE.0805053.290</t>
  </si>
  <si>
    <t>Drzecińskie Bagna</t>
  </si>
  <si>
    <t>Zachowanie przedmiotów ochrony: bagno; jezioro, ciek, siedl. przyr. 91E0</t>
  </si>
  <si>
    <t>PL.ZIPOP.1393.UE.0803023.232</t>
  </si>
  <si>
    <t>Duże Bagno</t>
  </si>
  <si>
    <t>Zachowanie przedmiotów ochrony: bagno; jezioro, torfowiska niskie, siedl. przyr. 7140</t>
  </si>
  <si>
    <t>PL.ZIPOP.1393.UE.0802072.238</t>
  </si>
  <si>
    <t>Duże Trzciny</t>
  </si>
  <si>
    <t>PL.ZIPOP.1393.UE.3009113.244</t>
  </si>
  <si>
    <t>Dwa oczka wodne</t>
  </si>
  <si>
    <t>Rozporządzenie  Nr 21 Wojewody Konińskiego z dnia 16 grudnia 1998 r. zmieniające rozporządzenie w sprawie uznania za użytki ekologiczne. ; zm. Uchwała Nr IX/ 62/2015 Rady Miejskiej w Przedczu z dnia 27 października 2015 r. w sprawie ustanowienia użytków ekologicznych na terenie Gminy Przedecz, w obrębie Nadleśnictwa Koło, Leśnictwo Rogóźno</t>
  </si>
  <si>
    <t>Dziennik  Urzędowy Województwa Konińskiego Nr 53 poz. 313 ; zm. Dz. Urz. Województwa Wielkopolskiego z 2015 r. poz. 6300</t>
  </si>
  <si>
    <t>PL.ZIPOP.1393.UE.0264011.132</t>
  </si>
  <si>
    <t>Dwa zbiorniki wodne wraz z otaczającym obszarem leśnym na terenie Janówka</t>
  </si>
  <si>
    <t>Uchwała Nr L/1750/02 Rady Miejskiej Wrocławia z dnia 4 lipca 2002 r. w sprawie wprowadzenia ochrony w drodze uznania za użytek ekologiczny dwóch zbiorników wodnych wraz z otaczającym terenem leśnym położonych na terenie Janówka, obręb Pracze Odrzańskie</t>
  </si>
  <si>
    <t>Dz. Urz. Woj. Dolnośląskiego Nr 163 poz. 2245 z dnia 29.07.2002 r.</t>
  </si>
  <si>
    <t>PL.ZIPOP.1393.UE.0803063.355</t>
  </si>
  <si>
    <t>Dwie Wyspy Na Jeziorze Lutol</t>
  </si>
  <si>
    <t>PL.ZIPOP.1393.UE.3210043.1082</t>
  </si>
  <si>
    <t>Dwie wyspy na jeziorze Sitno</t>
  </si>
  <si>
    <t xml:space="preserve">Zachowanie przedmiotów ochrony: natur. zb. wodny; jezioro, </t>
  </si>
  <si>
    <t>PL.ZIPOP.1393.UE.1611073.12</t>
  </si>
  <si>
    <t>Dwoinka</t>
  </si>
  <si>
    <t>PL.ZIPOP.1393.UE.0802042.77</t>
  </si>
  <si>
    <t>Dwójka</t>
  </si>
  <si>
    <t>PL.ZIPOP.1393.UE.0413032.847</t>
  </si>
  <si>
    <t>Dzicza Ostoja</t>
  </si>
  <si>
    <t>Rozporządzenie Nr 66/98 Wojewody Bydgoskiego z 24.12.1998 r. w sprawie uznania za użytki ekologiczne tworów przyrody na terenie województwa bydgoskiego ; zm. Rozporządzenie Nr 1/2004 Wojewody Kujawsko-Pomorskiego z 19.01.2004 r. w sprawie uznania za użytki ekologiczne ; zm. UCHWAŁA Nr IX/53/15 RADY GMINY SOŚNO z dnia 10 września 2015 r. w sprawie ustanowienia użytków ekologicznych</t>
  </si>
  <si>
    <t>Dz. Urz. Woj. Bydgoskiego z 31.12.1998 r. Nr 68, poz. 441 ; zm. Dz. Urz. Woj. Kujawsko-Pomorskiego z 05.02.2004 r. Nr 8, poz. 76 ; zm. Dz. Urz. Województwa Kujawsko-Pomorskiego z 2015 r. poz. 2769</t>
  </si>
  <si>
    <t>PL.ZIPOP.1393.UE.1609073.43</t>
  </si>
  <si>
    <t>Dzicze Bagno</t>
  </si>
  <si>
    <t>Niemodlin</t>
  </si>
  <si>
    <t>PL.ZIPOP.1393.UE.2406092.4</t>
  </si>
  <si>
    <t>Rozporządzenie 33/96 Wojewody Częstochowskiego z dnia 23 grudnia 1996 r. w sprawie uznania za użytek ekologiczny ; zm. Rozporządzenie Nr 7/2002 Wojewody Śląskiego z dnia 27 lutego 2002 r. w sprawie uznania za użytek ekologiczny torfowiska "Dzicze Bagno" w gminie Kłobuck</t>
  </si>
  <si>
    <t>Dz. Urz. Woj. Częstochowskiego Nr 2 poz. 6 z dnia 20.01.1997 r. ; zm. Dz .Urz. Woj. Ślaskiego Nr 17 poz. 527 z dnia 8.03.2002 r.</t>
  </si>
  <si>
    <t>PL.ZIPOP.1393.UE.3207063.1142</t>
  </si>
  <si>
    <t>Dzicze Uroczysko</t>
  </si>
  <si>
    <t>Rozporządzenie Nr 12/98 Wojewody Szczecińskiego z dnia 24 sierpnia 1998 r. w sprawie uznania za użytki ekologiczne obszarów położonych w Nadleśnictwie Międzyzdroje, w gminie Wolin.</t>
  </si>
  <si>
    <t>Dz. Urz. Woj. Szczecińskiego nr22 poz. 216 z 1.09.1998 r.</t>
  </si>
  <si>
    <t>PL.ZIPOP.1393.UE.0413032.846</t>
  </si>
  <si>
    <t>Dziczy Stawek</t>
  </si>
  <si>
    <t>PL.ZIPOP.1393.UE.0213033.70</t>
  </si>
  <si>
    <t>Dzika Łąka</t>
  </si>
  <si>
    <t>PL.ZIPOP.1393.UE.0807053.340</t>
  </si>
  <si>
    <t>Dzikowiska</t>
  </si>
  <si>
    <t>Rozporządzenie nr 5 Wojewody Lubuskiego z dnia 25 marca 2002 r. w sprawie uznania za użytek ekologiczny. ; zm. Uchwała nr XXXI/215/09 Rady Miejskiej w Torzymiu z dnia 26 listopada 2009 r. w sprawie wprowadzenia zmian charakteryzujących obszar użytków ekologicznych w Mieście i Gminie Torzym.</t>
  </si>
  <si>
    <t>Dz. Urz. Woj. Lubuskiego Nr 44 poz. 554 ; zm. Dz. Urz. Woj. Lubuskiego Nr 6 poz. 67</t>
  </si>
  <si>
    <t>PL.ZIPOP.1393.UE.3208011.143</t>
  </si>
  <si>
    <t>Ekopark Wschodni</t>
  </si>
  <si>
    <t>CW60001WB3; RW6000104512</t>
  </si>
  <si>
    <t>Uchwała Nr XXIX/278/96 Rady Miejskiej w Kołobrzegu z dnia 25 marca 1996 r. w sprawie uznania za użytek ekologiczny " Ekopark Wschodni " terenów leżących we wschodniej części Kołobrzegu. ; zm. Uchwała Nr LIX/560/98 Rady Miejskiej w Kołobrzegu z dnia 8 czerwca 1998 r. zmieniająca uchwałę Nr XXIX/278/96 z dnia 25 marca 1996 rokui w sprawie uznania za użytek ekologiczny : Ekopark Wschodni " terenów leżących we wschodniej części Kołobrzegu. ; zm. UCHWAŁA NR XXXV/529/17 RADY MIASTA KOŁOBRZEG z dnia 13 września 2017 r. zmieniająca uchwałę w sprawie uznania za użytek ekologiczny „Ekopark Wschodni” terenów leżących we wschodniej części Kołobrzegu</t>
  </si>
  <si>
    <t>Dz. Urz. Województwa Zachodniopomorskiego z 2017 r. poz. 4145</t>
  </si>
  <si>
    <t>Zachowanie przedmiotów ochrony: jezioro, jeziorko, ciek, torfowiska niskie; mulowiska, namuliska i podmokliska, siedl. przyr. 91E0</t>
  </si>
  <si>
    <t>Kołobrzeg</t>
  </si>
  <si>
    <t>PL.ZIPOP.1393.UE.0807053.339</t>
  </si>
  <si>
    <t>Futory</t>
  </si>
  <si>
    <t>Zachowanie przedmiotów ochrony: bagno torf.; jeziorko, ciek, torfowiska niskie; mulowiska, namuliska i podmokliska, siedl. przyr. 6430</t>
  </si>
  <si>
    <t>PL.ZIPOP.1393.UE.1603022.78</t>
  </si>
  <si>
    <t>Gacek</t>
  </si>
  <si>
    <t>Rozporządzenie Nr 0151/P/9/2003 Wojewody Opolskiego z 08.12.2003 r. w sprawie uznania za użytki ekologiczne</t>
  </si>
  <si>
    <t>Dz. Urz. Woj. Opolskiego z 29.12.2003 r. Nr 109, poz. 2304</t>
  </si>
  <si>
    <t>Bierawa</t>
  </si>
  <si>
    <t>PL.ZIPOP.1393.UE.0805043.271</t>
  </si>
  <si>
    <t>Gajec</t>
  </si>
  <si>
    <t>Rzepin</t>
  </si>
  <si>
    <t>PL.ZIPOP.1393.UE.0801052.202</t>
  </si>
  <si>
    <t>Gajewo</t>
  </si>
  <si>
    <t>PL.ZIPOP.1393.UE.3204043.33</t>
  </si>
  <si>
    <t>Gardzieńskie Blotka I</t>
  </si>
  <si>
    <t>Zachowanie przedmiotów ochrony: bagno torf.; mulowiska, namuliska i podmokliska, siedl. przyr. 3150</t>
  </si>
  <si>
    <t>PL.ZIPOP.1393.UE.3204043.34</t>
  </si>
  <si>
    <t>Gardzieńskie Błotka II</t>
  </si>
  <si>
    <t>Zachowanie przedmiotów ochrony: bagno torf.; mulowiska, namuliska i podmokliska</t>
  </si>
  <si>
    <t>PL.ZIPOP.1393.UE.3204043.35</t>
  </si>
  <si>
    <t>Gardzieńskie Błotka III</t>
  </si>
  <si>
    <t>Zachowanie przedmiotów ochrony: bagno torf.; torfowiska niskie; mulowiska, namuliska i podmokliska, siedl. przyr. 3150</t>
  </si>
  <si>
    <t>PL.ZIPOP.1393.UE.3204043.36</t>
  </si>
  <si>
    <t>Gardzieńskie Błotka IV</t>
  </si>
  <si>
    <t>PL.ZIPOP.1393.UE.0213033.86</t>
  </si>
  <si>
    <t>Gądkowice I</t>
  </si>
  <si>
    <t>PL.ZIPOP.1393.UE.0213033.87</t>
  </si>
  <si>
    <t>Gądkowice II</t>
  </si>
  <si>
    <t>PL.ZIPOP.1393.UE.0213033.88</t>
  </si>
  <si>
    <t>Gądkowice III</t>
  </si>
  <si>
    <t>PL.ZIPOP.1393.UE.0213033.89</t>
  </si>
  <si>
    <t>Gądkowice IV</t>
  </si>
  <si>
    <t>RW600010141929; RW6000111439</t>
  </si>
  <si>
    <t>PL.ZIPOP.1393.UE.0213033.94</t>
  </si>
  <si>
    <t>Gądkowice IX</t>
  </si>
  <si>
    <t>PL.ZIPOP.1393.UE.0213033.90</t>
  </si>
  <si>
    <t>Gądkowice V</t>
  </si>
  <si>
    <t>PL.ZIPOP.1393.UE.0213033.91</t>
  </si>
  <si>
    <t>Gądkowice VI</t>
  </si>
  <si>
    <t>PL.ZIPOP.1393.UE.0213033.92</t>
  </si>
  <si>
    <t>Gądkowice VII</t>
  </si>
  <si>
    <t>PL.ZIPOP.1393.UE.0213033.93</t>
  </si>
  <si>
    <t>Gądkowice VIII</t>
  </si>
  <si>
    <t>PL.ZIPOP.1393.UE.0213033.95</t>
  </si>
  <si>
    <t>Gądkowice X</t>
  </si>
  <si>
    <t>PL.ZIPOP.1393.UE.0213033.96</t>
  </si>
  <si>
    <t>Gądkowice XI</t>
  </si>
  <si>
    <t>PL.ZIPOP.1393.UE.3214042.1013</t>
  </si>
  <si>
    <t>Gęsi Dołek</t>
  </si>
  <si>
    <t>PL.ZIPOP.1393.UE.1609092.45</t>
  </si>
  <si>
    <t>Gęsi Staw</t>
  </si>
  <si>
    <t>Zachowanie przedmiotów ochrony: bagno; jeziorko, mały ciek, mulowiska, namuliska i podmokliska, siedl. przyr. 3150</t>
  </si>
  <si>
    <t>Popielów</t>
  </si>
  <si>
    <t>PL.ZIPOP.1393.UE.0805013.69</t>
  </si>
  <si>
    <t>Gęsie Bagna</t>
  </si>
  <si>
    <t>PL.ZIPOP.1393.UE.3214042.1015</t>
  </si>
  <si>
    <t>Gęsie Bagno</t>
  </si>
  <si>
    <t>Zachowanie przedmiotów ochrony: jeziorko, mały ciek, mulowiska, namuliska i podmokliska, siedl. przyr. 91D0</t>
  </si>
  <si>
    <t>PL.ZIPOP.1393.UE.3002073.180</t>
  </si>
  <si>
    <t>Ginterowo</t>
  </si>
  <si>
    <t>RW6000091887899; LW10676</t>
  </si>
  <si>
    <t>Uchwała Nr XXXIV/223/12 Rady Miejskiej Trzcianki z dnia 28 listopada 2012 r. w sprawie ustanowienia użytku ekologicznego "Ginterowo" ; zm. Uchwała Nr LI/341/13 Rady Miejskiej Trzcianki z dnia 25 września 2013 r. w sprawie zmiany uchwały Nr XXXIV/223/12 Rady Miejskiej Trzcianki z dnia 28 listopada 2012 r. w sprawie ustanowienia użytku ekologicznego Ginterowo"</t>
  </si>
  <si>
    <t>Dz. Urz. Woj. Wielkopolskiego z 2013 r. poz. 54 ; zm. Dz .Urz. Woj. Wielkopolskiego z 2013 r. poz. 5708</t>
  </si>
  <si>
    <t>Zachowanie przedmiotów ochrony: torfowiska niskie; mulowiska, namuliska i podmokliska, siedl. przyr. 7110; 7140; 91D0</t>
  </si>
  <si>
    <t>PL.ZIPOP.1393.UE.3203033.1026</t>
  </si>
  <si>
    <t>Giżyno I</t>
  </si>
  <si>
    <t>PL.ZIPOP.1393.UE.3203033.1027</t>
  </si>
  <si>
    <t>Giżyno II</t>
  </si>
  <si>
    <t>PL.ZIPOP.1393.UE.0262011.56</t>
  </si>
  <si>
    <t>Glinianki przy ul. Szczytnickiej</t>
  </si>
  <si>
    <t>Uchwała Nr XXII/239/2000 Rady Miejskiej Legnicy z dnia 27 kwietnia 2000 r. w sprawie wprowadzenia ochrony indywidualnej w drodze uznania za użytki ekologiczne</t>
  </si>
  <si>
    <t>Legnica</t>
  </si>
  <si>
    <t>PL.ZIPOP.1393.UE.0262011.54</t>
  </si>
  <si>
    <t>Glinki w Lasku Złotoryjskim</t>
  </si>
  <si>
    <t>PL.ZIPOP.1393.UE.0807023.191</t>
  </si>
  <si>
    <t>Glisno II</t>
  </si>
  <si>
    <t>Lubniewice</t>
  </si>
  <si>
    <t>PL.ZIPOP.1393.UE.0802052.136</t>
  </si>
  <si>
    <t>Głębno</t>
  </si>
  <si>
    <t>Zachowanie przedmiotów ochrony: bagno torf.; ciek, torfowiska niskie; gytiowiska, siedl. przyr. 91E0</t>
  </si>
  <si>
    <t>PL.ZIPOP.1393.UE.0803023.230</t>
  </si>
  <si>
    <t>PL.ZIPOP.1393.UE.0805013.70</t>
  </si>
  <si>
    <t>Gniewosz</t>
  </si>
  <si>
    <t>RW60001117699; RW60001217999</t>
  </si>
  <si>
    <t>PL.ZIPOP.1393.UE.3206083.964</t>
  </si>
  <si>
    <t>Gogolicki Mszar</t>
  </si>
  <si>
    <t>LW10995; RW600009191859</t>
  </si>
  <si>
    <t>PL.ZIPOP.1393.UE.0213033.97</t>
  </si>
  <si>
    <t>Gogołowice I</t>
  </si>
  <si>
    <t>Zachowanie przedmiotów ochrony: jeziorko, mały ciek, mulowiska, namuliska i podmokliska, siedl. przyr. 3150</t>
  </si>
  <si>
    <t>PL.ZIPOP.1393.UE.3206053.972</t>
  </si>
  <si>
    <t>Gozdowicki Mszar</t>
  </si>
  <si>
    <t>PL.ZIPOP.1393.UE.3206053.971</t>
  </si>
  <si>
    <t>Gozdowicki Mszar II</t>
  </si>
  <si>
    <t>PL.ZIPOP.1393.UE.0802063.169</t>
  </si>
  <si>
    <t>Grabina</t>
  </si>
  <si>
    <t>Zachowanie przedmiotów ochrony: bagno torf.; jezioro, ciek, torfowiska niskie</t>
  </si>
  <si>
    <t>PL.ZIPOP.1393.UE.3204043.37</t>
  </si>
  <si>
    <t>Grabiński Mszar</t>
  </si>
  <si>
    <t>Zachowanie przedmiotów ochrony: bagno torf.; jeziorko</t>
  </si>
  <si>
    <t>PL.ZIPOP.1393.UE.1012122.557</t>
  </si>
  <si>
    <t>Grabowczyk I</t>
  </si>
  <si>
    <t>Rozporządzenie Nr 5/96 Wojewody piotrkowskiego z 04.11.1996 r. w sprawie uznania za zespoły przyrodniczo-krajobrazowe oraz za użytki ekologiczne ; zm. Rozporządzenie Nr 57/2001 Wojewody Łódzkiego z 17.12.2001 r. w sprawie uznania za użytki ekologiczne ; zm. Uchwała nr XXXV/247/2018 Rady Gminy Radomsko z dnia 13 sierpnia 2018 r. w sprawie użytków ekologicznych na terenie gminy Radomsko</t>
  </si>
  <si>
    <t>Zachowanie przedmiotów ochrony: bagno. Zachowanie panujących stosunków hydrologicznych; zaniechanie prac gospodarczych w obszarze użytków</t>
  </si>
  <si>
    <t>PL.ZIPOP.1393.UE.1012122.558</t>
  </si>
  <si>
    <t>Grabowczyk II</t>
  </si>
  <si>
    <t>PL.ZIPOP.1393.UE.1012122.559</t>
  </si>
  <si>
    <t>Grabowczyk III</t>
  </si>
  <si>
    <t>Zachowanie przedmiotów ochrony: bagno; mulowiska, namuliska i podmokliska. Zachowanie panujących stosunków hydrologicznych; zaniechanie prac gospodarczych w obszarze użytków</t>
  </si>
  <si>
    <t>PL.ZIPOP.1393.UE.0213033.102</t>
  </si>
  <si>
    <t>Grabownica I</t>
  </si>
  <si>
    <t>PL.ZIPOP.1393.UE.0213033.103</t>
  </si>
  <si>
    <t>Grabownica II</t>
  </si>
  <si>
    <t>PL.ZIPOP.1393.UE.0807053.350</t>
  </si>
  <si>
    <t>Zachowanie przedmiotów ochrony: bagno; jeziorko, siedl. przyr. 7110</t>
  </si>
  <si>
    <t>PL.ZIPOP.1393.UE.3202033.96</t>
  </si>
  <si>
    <t>Grążelowe Starorzecze</t>
  </si>
  <si>
    <t>Zachowanie przedmiotów ochrony: starorzecze; ciek, siedl. przyr. 3150</t>
  </si>
  <si>
    <t>PL.ZIPOP.1393.UE.0802052.147</t>
  </si>
  <si>
    <t>Grobla</t>
  </si>
  <si>
    <t>PL.ZIPOP.1393.UE.0216032.25</t>
  </si>
  <si>
    <t>Grodowiec I</t>
  </si>
  <si>
    <t>Uchwała Nr XII/113/99 Rady Gminy Grębocice z dnia 30 grudnia 1999 r. w sprawie ustalenia i wprowadzenia szczególnej formy ochrony przyrody</t>
  </si>
  <si>
    <t>Grębocice</t>
  </si>
  <si>
    <t>PL.ZIPOP.1393.UE.1661011.94</t>
  </si>
  <si>
    <t>Grudzicki Grąd</t>
  </si>
  <si>
    <t>Uchwała Nr LX/623/09 Rady Miasta Opola z 15.12.2009 r. w sprawie ustanowienia użytku ekologicznego o nazwie "Grudzicki Grąd"</t>
  </si>
  <si>
    <t>Dz. Urz. Woj. Opolskiego z 09.02.2010 r. Nr 13, poz.214</t>
  </si>
  <si>
    <t>Opole</t>
  </si>
  <si>
    <t>PL.ZIPOP.1393.UE.3210043.742</t>
  </si>
  <si>
    <t>Gryżyńska Łąka</t>
  </si>
  <si>
    <t>UCHWAŁA NR XXXIX/357/2005 Rady Miejskiej w Myśliborzu z dnia 29 sierpnia 2005 r. w sprawie ustanowienia użytku ekologicznego.</t>
  </si>
  <si>
    <t>Dz. Urz. Województwa Zachodniopomorskiego z 2005 r. Nr 81, poz. 1693</t>
  </si>
  <si>
    <t>Zachowanie przedmiotów ochrony: torfowiska niskie; mulowiska, namuliska i podmokliska, siedl. przyr. 6410</t>
  </si>
  <si>
    <t>PL.ZIPOP.1393.UE.0802032.48</t>
  </si>
  <si>
    <t>Gryżyński Wąwóz</t>
  </si>
  <si>
    <t>PL.ZIPOP.1393.UE.0802032.49</t>
  </si>
  <si>
    <t>Gryżyńskie Szuwary</t>
  </si>
  <si>
    <t>PL.ZIPOP.1393.UE.3204043.38</t>
  </si>
  <si>
    <t>Grzebiuszkowe Oczko</t>
  </si>
  <si>
    <t>PL.ZIPOP.1393.UE.0213033.73</t>
  </si>
  <si>
    <t>Grzęzawisko</t>
  </si>
  <si>
    <t>PL.ZIPOP.1393.UE.0807053.343</t>
  </si>
  <si>
    <t>Zachowanie przedmiotów ochrony: bagno torf.; torfowiska niskie, siedl. przyr. 6430; 7140; 7230</t>
  </si>
  <si>
    <t>PL.ZIPOP.1393.UE.0809033.392</t>
  </si>
  <si>
    <t>Uchwała nr XXVIII/290/14 Rady Miejskiej w Czerwieńsku z dnia 23 kwietnia 2014 r. w sprawie ustanowienia użytków ekologicznych na terenie gminy Czerwieńsk.</t>
  </si>
  <si>
    <t>Dz. Urz. Woj. Lubuskiego poz. 937</t>
  </si>
  <si>
    <t>PL.ZIPOP.1393.UE.3029033.241</t>
  </si>
  <si>
    <t>Grzęzawisko Wilczewskie</t>
  </si>
  <si>
    <t>Uchwała nr XLIV/393/98 Rady Miasta Wolsztyna z 21 maja 1998</t>
  </si>
  <si>
    <t>Zachowanie przedmiotów ochrony: bagno; torfowiska niskie, siedl. przyr. 7140; 91D0</t>
  </si>
  <si>
    <t>Wolsztyn</t>
  </si>
  <si>
    <t>PL.ZIPOP.1393.UE.3218013.719</t>
  </si>
  <si>
    <t>Grzęźnieńskie Błota</t>
  </si>
  <si>
    <t>Uchwała Nr XXXIX/262/2009 Rady Miejskiej w Dobrej z dnia 18 grudnia 2009 r. w sprawie ustanowienia użytków ekologicznych " Mszar koło Borowika".</t>
  </si>
  <si>
    <t>Dz. Urz. Woj. Zachodniopomorskiego Nr 13 poz. 260 z 17.02.2010 r.</t>
  </si>
  <si>
    <t>Zachowanie przedmiotów ochrony: bagno; torfowiska przejsciowe</t>
  </si>
  <si>
    <t>Dobra</t>
  </si>
  <si>
    <t>PL.ZIPOP.1393.UE.0806013.83</t>
  </si>
  <si>
    <t>Grzybieniowy Staw</t>
  </si>
  <si>
    <t>LW10808; RW6000181888893</t>
  </si>
  <si>
    <t>Uchwała nr XII/168/2004 Rady Miejskiej w Dobiegniewie z dnia 30 listopada 2004 r. w sprawie uznania za użytki ekologiczne.</t>
  </si>
  <si>
    <t>Dz. Urz. Woj. Lubuskiego poz. 1535</t>
  </si>
  <si>
    <t>PL.ZIPOP.1393.UE.3031053.140</t>
  </si>
  <si>
    <t>Gwdziańskie Mechowiska</t>
  </si>
  <si>
    <t>Uchwała Nr XII/83/2007 Rady Miejskiej w Okonku z dnia 25 września 2007 r. w sprawie ustanowienia użytku ekologicznego</t>
  </si>
  <si>
    <t>Dz. Urz. Woj. Wielkopolskiego Nr 156, poz. 3421</t>
  </si>
  <si>
    <t>Zachowanie przedmiotów ochrony: bagno torf.; jeziorko, mały ciek, mulowiska, namuliska i podmokliska, siedl. przyr. 6430; 7140; 7230; 91E0</t>
  </si>
  <si>
    <t>Okonek</t>
  </si>
  <si>
    <t>PL.ZIPOP.1393.UE.3209063.276</t>
  </si>
  <si>
    <t>Gwiazda</t>
  </si>
  <si>
    <t>PL.ZIPOP.1393.UE.1611073.1</t>
  </si>
  <si>
    <t>Hehelec</t>
  </si>
  <si>
    <t>Zachowanie przedmiotów ochrony: Starorzecze</t>
  </si>
  <si>
    <t>PL.ZIPOP.1393.UE.1609073.106</t>
  </si>
  <si>
    <t>Iglica</t>
  </si>
  <si>
    <t>Uchwała Nr XL/230/17 Rady Miejskiej w Niemodlinie z dnia 25 maja 2017 r. w sprawie ustanowienia użytku ekologicznego "Iglica" na terenie Gminy Niemodlin</t>
  </si>
  <si>
    <t>Dz. Urz. Województwa Opolskiego z 2017 r. poz. 1548</t>
  </si>
  <si>
    <t>PL.ZIPOP.1393.UE.1606032.46</t>
  </si>
  <si>
    <t>Jagienieckie Łąki</t>
  </si>
  <si>
    <t>Pokój</t>
  </si>
  <si>
    <t>PL.ZIPOP.1393.UE.3215062.768</t>
  </si>
  <si>
    <t>Jameńskie Bagno</t>
  </si>
  <si>
    <t>Zachowanie przedmiotów ochrony: bagno torf.; jeziorko, mulowiska, namuliska i podmokliska, siedl. przyr. 7140</t>
  </si>
  <si>
    <t>PL.ZIPOP.1393.UE.3204043.39</t>
  </si>
  <si>
    <t>Jarchliński Mszar</t>
  </si>
  <si>
    <t>PL.ZIPOP.1393.UE.3204043.40</t>
  </si>
  <si>
    <t>Jarchlińskie Zalewisko</t>
  </si>
  <si>
    <t>PL.ZIPOP.1393.UE.1611033.102</t>
  </si>
  <si>
    <t>PL.ZIPOP.1393.UE.0413023.1806</t>
  </si>
  <si>
    <t>Jazdrowo</t>
  </si>
  <si>
    <t>Zachowanie przedmiotów ochrony: bagno; jeziorko, siedl. przyr. 3160; 7140; 91E0</t>
  </si>
  <si>
    <t>PL.ZIPOP.1393.UE.0806023.100</t>
  </si>
  <si>
    <t>Jelenie Bagna</t>
  </si>
  <si>
    <t>Rozporządzenie nr 5 Wojewody Lubuskiego z dnia 25 marca 2002 r. w sprawie uznania za użytek ekologiczny. ; zm. Uchwała nr XXXI/239/2013 Rady Miejskiej w Drezdenku z dnia 30 stycznia 2013 r. w sprawie ustanowienia użytku ekologicznego "Jelenie Bagna" położonego na terenie Nadleśnictwa Karwin, Gmina Drezdenko.</t>
  </si>
  <si>
    <t>Dz. Urz. Woj. Lubuskiego Nr 44 poz. 554 ; zm. Dz. Urz. Woj. Lubuskiego poz. 714</t>
  </si>
  <si>
    <t>Zachowanie przedmiotów ochrony: bagno; jeziorko, ciek, siedl. przyr. 91E0</t>
  </si>
  <si>
    <t>PL.ZIPOP.1393.UE.3207063.1146</t>
  </si>
  <si>
    <t>Jelenie Błota</t>
  </si>
  <si>
    <t>Rozporządzenie Nr 8/99 Wojewody Zachodniopomorskiego z dnia 27 lipca 1999 r. w sprawie uznania za uzytek ekologiczny obszaru położonego w Nadleśnictwie Międzyzdroje, w gminie Wolin.</t>
  </si>
  <si>
    <t>Dz. Urz. Woj. Zachodniopomorskiego Nr 30 poz. 555</t>
  </si>
  <si>
    <t>PL.ZIPOP.1393.UE.0803012.12</t>
  </si>
  <si>
    <t>Jeleniec</t>
  </si>
  <si>
    <t>PL.ZIPOP.1393.UE.0413023.1803</t>
  </si>
  <si>
    <t>Jeleń</t>
  </si>
  <si>
    <t>PL.ZIPOP.1393.UE.0413023.1799</t>
  </si>
  <si>
    <t>Jelonek</t>
  </si>
  <si>
    <t>Rozporządzenie Nr 1/2004 Wojewody Kujawsko-Pomorskiego z 19.01.2004 r. w sprawie uznania za użytki ekologiczne ; zm. Rozporządzenie Wojewody Kujawsko-Pomorskiego z 24.06.2005 r. w sprawie użytków ekologicznych</t>
  </si>
  <si>
    <t>Dz. Urz. Woj. Kujawsko-Pomorskiego z 05.02.2004 r. Nr 8, poz. 76 ; zm. Dz. Urz. Woj. Kujawsko-Pomorskiego z 08.07.2005 r. Nr 82, poz. 1518</t>
  </si>
  <si>
    <t>PL.ZIPOP.1393.UE.1609052.79</t>
  </si>
  <si>
    <t>Jełowa</t>
  </si>
  <si>
    <t>Uchwała nr XXVIII/152/2002 Rady Gminy w Łubiany z 29.04.2002 r. w sprawie uznania za użytek ekologiczny stanowisk storczyka krwistego i szerokolistnego ; zm. Uchwała nr XXII/130/2005 Rady Gminy Łubiany  z 30.06.2005 r. w sprawie zmiany uchwały Nr XXVIII/152/2002 z 29.04.2002 r. w sprawie uznania za użytek ekologiczny stanowisk storczyka krwistego i szerokolistnego ; zm. Uchwała Rady Gminy w Łubianach nr XXII/154/12 z 26.11.2012 r. w sprawie zmiany uchwały Nr XXVIII/152/2002 z 29.04.2002 r. w sprawie uznania za użytek ekologiczny stanowisk storczyka krwistego i szerokolistnego ; zm. Obwieszczenie Rady Gminy Łubniany z 26.02.2013 r. w sprawie ogłoszenia tekstu jednolitego uchwały w sprawie uznania za użytek ekologiczny stanowisk storczyka krwistego i szerokolistnego</t>
  </si>
  <si>
    <t>Dz. Urz. Woj. Opolskiego z 04.06.2002 r. Nr 47, poz. 672 ; zm. Dz. Urz. Woj. Opolskiego z 29.07.2005 r. Nr 50, poz. 1509 ; zm. Dz. Urz. Woj. Opolskiego z 20.12.2012, poz. 1939 ; zm. Dz. Urz. Woj. Opolskiego z 05.03.2013 r. poz 635</t>
  </si>
  <si>
    <t>Zachowanie przedmiotów ochrony: torfowiska niskie. Regulacja stosunków wodnych pozwalająca na restytucję typowych gatunków florystycznych dla tego siedliska</t>
  </si>
  <si>
    <t>Łubniany</t>
  </si>
  <si>
    <t>PL.ZIPOP.1393.UE.2404072.9</t>
  </si>
  <si>
    <t>Jeziorko</t>
  </si>
  <si>
    <t>Rozporządzenie 33/96 Wojewody Częstochowskiego z dnia 23 grudnia 1996 r. w sprawie uznania za użytek ekologiczny ; zm. Rozporządzenie Nr 12/2002 Wojewody Śląskiego z dnia 13 marca 2002 r. w sprawie uznania za użytek ekologiczny torfowiska przejściowego i zbiornika wodnego pod nazwą "Jeziorko" w gminie Konopiska</t>
  </si>
  <si>
    <t>Dz. Urz. Woj. Częstochowskiego Nr 2 poz. 6 z dnia 20.01.1997 r. ; zm. Dz .Urz. Woj. Ślaskiego Nr 20 poz. 660 z dnia 27.03.2002 r.</t>
  </si>
  <si>
    <t>Zachowanie przedmiotów ochrony: jeziorko, mały ciek, siedl. przyr. 3160; 7120; 7140</t>
  </si>
  <si>
    <t>Konopiska</t>
  </si>
  <si>
    <t>PL.ZIPOP.1393.UE.3020052.22</t>
  </si>
  <si>
    <t>Uchwała Nr XLV/314/2006 Rady Gminy Gołuchów z dnia 27 września 2006 r. w sprawie: ustanowienia użytku ekologicznego Uchwała nr V/44/2007 Rady Gminy Gołuchów z dn. 26 marca 2007 r. w sprawie zmiany Uchwały XLV/314/2006 Rady Gminy Gołuchów z dn. 27 wrześni ; zm. Uchwała Nr V/44/2007 Rady Gminy Gołuchów z dnia 26 marca 2007 r. w sprawie zmiany Uchwały XLV/314/2006 Rady Gminy Gołuchów z dnia 27  września 2006 roku w sprawie ustanowienia użytku ekologicznego</t>
  </si>
  <si>
    <t>Dz. Urz. Woj. Wielkopolskiego Nr 187, poz. 4381 ze zm., Dz. Urz.Woj. Wielk. Z 2007 r. nr 78 poz. 2051 ; zm. Dz .Urz. Woj. Wielkopolskiego z 2007 r nr 78 poz 2051</t>
  </si>
  <si>
    <t>Gołuchów</t>
  </si>
  <si>
    <t>PL.ZIPOP.1393.UE.3026043.166</t>
  </si>
  <si>
    <t>Zachowanie przedmiotów ochrony: starorzecze; jeziorko</t>
  </si>
  <si>
    <t>PL.ZIPOP.1393.UE.3218043.704</t>
  </si>
  <si>
    <t>Jeziorko dystroficzne koło Orzeszkowa</t>
  </si>
  <si>
    <t>PL.ZIPOP.1393.UE.3209033.320</t>
  </si>
  <si>
    <t>Jeziorko koło Porostu</t>
  </si>
  <si>
    <t>Uchwała Nr XV/134/07 Rady Miejskiej w Bobolicach z dnia 28 grudnia 2007 r. w sprawie uznania za użytki ekologiczne obszarów położonych na terenie Nadleśnictwa Bobolice w gminie Bobolice.</t>
  </si>
  <si>
    <t>Dz. Urz. Woj. Zachodniopomorskiego Nr 23 poz. 439 z 29.02.2008 r.</t>
  </si>
  <si>
    <t>PL.ZIPOP.1393.UE.0806023.111</t>
  </si>
  <si>
    <t>Jeziorko Kosinek</t>
  </si>
  <si>
    <t>Uchwała nr XXVII/201/04 Rady Miejskiej w Drezdenku z dnia 28 września 2004 r. w sprawie ustanowienia użytku ekologicznego na terenie Nadleśnictwa Smolarz.</t>
  </si>
  <si>
    <t>Dz. Urz. Woj. Lubuskiego Nr 91 poz. 1371</t>
  </si>
  <si>
    <t>PL.ZIPOP.1393.UE.1061011.856</t>
  </si>
  <si>
    <t>Jeziorko Wiskitno</t>
  </si>
  <si>
    <t>Uchwała Nr LVIII/1103/09 Rady Miejskiej w Łodzi z 27.05.2009 r. w sprawie ustanowienia użytku ekologicznego „Jeziorko Wiskitno”</t>
  </si>
  <si>
    <t>Dz. Urz. Woj. Łódzkiego z 07.07.2009 r. Nr 193, poz. 1763</t>
  </si>
  <si>
    <t>Łódź</t>
  </si>
  <si>
    <t>PL.ZIPOP.1393.UE.3218013.720</t>
  </si>
  <si>
    <t>Jeziorkowe Bagna</t>
  </si>
  <si>
    <t>PL.ZIPOP.1393.UE.0803012.1</t>
  </si>
  <si>
    <t>Bledzew, Sulęcin</t>
  </si>
  <si>
    <t>PL.ZIPOP.1393.UE.0805053.289</t>
  </si>
  <si>
    <t>Jezioro</t>
  </si>
  <si>
    <t>Zachowanie przedmiotów ochrony: oczko śródl.; jezioro, jeziorko, siedl. przyr. 3150; 7140; 91E0</t>
  </si>
  <si>
    <t>PL.ZIPOP.1393.UE.2201063.2</t>
  </si>
  <si>
    <t>Jezioro Bobięcińskie Małe</t>
  </si>
  <si>
    <t>Uchwała Nr 24/XXXIV/97</t>
  </si>
  <si>
    <t xml:space="preserve">Zachowanie przedmiotów ochrony: natur. zb. wodny; jezioro, ciek, </t>
  </si>
  <si>
    <t>PL.ZIPOP.1393.UE.2201063.321</t>
  </si>
  <si>
    <t>Jezioro Bobięcińskie Wielkie</t>
  </si>
  <si>
    <t>LW20887; RW60001046449</t>
  </si>
  <si>
    <t xml:space="preserve">Zachowanie przedmiotów ochrony: natur. zb. wodny; jezioro, ciek, mulowiska, namuliska i podmokliska; </t>
  </si>
  <si>
    <t>PL.ZIPOP.1393.UE.0808022.394</t>
  </si>
  <si>
    <t>Jezioro Bobrze</t>
  </si>
  <si>
    <t>Uchwała nr IX/65/03 Rady Gminy Łagów z dnia 10 grudnia 2003 r. w sprawie wprowadzenia użytku ekologicznego o nazwie "Jezioro Bobrze".</t>
  </si>
  <si>
    <t>Dz. Urz. Woj. Lubuskiego Nr 106 poz. 1841</t>
  </si>
  <si>
    <t>Łagów</t>
  </si>
  <si>
    <t>PL.ZIPOP.1393.UE.2201063.3</t>
  </si>
  <si>
    <t>Jezioro Byczyńskie</t>
  </si>
  <si>
    <t>Zachowanie przedmiotów ochrony: natur. zb. wodny; jezioro</t>
  </si>
  <si>
    <t>PL.ZIPOP.1393.UE.3003103.196</t>
  </si>
  <si>
    <t>Uchwała Nr IV/32/03 Rady Miejskiej w Witkowie z dnia 21 lutego 2003 r. w sprawie uznania terenu za użytek ekologiczny ; zm. Uchwała Nr VIII/62/2015 Rady Miejskiej w Witkowie z dnia 24 września 2015 r. w sprawie zniesienia ochrony części obszaru uznanego za użytek ekologiczny "Jezioro Czarne"</t>
  </si>
  <si>
    <t>Dz. Urz. Woj. Wielkopolskiego z 2003 r. Nr 43, poz. 802 ; zm. Dz. Urz. Województwa Wielkopolskiego z 2015 r. poz. 5865</t>
  </si>
  <si>
    <t>Zachowanie przedmiotów ochrony: bagno torf.; jezioro, jeziorko, ciek, torfowiska niskie; mulowiska, namuliska i podmokliska; gytiowiska, siedl. przyr. 3150; 7150; 7210; 91E0</t>
  </si>
  <si>
    <t>Witkowo</t>
  </si>
  <si>
    <t>PL.ZIPOP.1393.UE.2201063.4</t>
  </si>
  <si>
    <t>Jezioro Dolskie</t>
  </si>
  <si>
    <t>PL.ZIPOP.1393.UE.3217023.981</t>
  </si>
  <si>
    <t>Jezioro Dziewicze</t>
  </si>
  <si>
    <t>Uchwała Nr VII/19/97 Rady Miasta i Gminy w Człopie z dnia 28 listopada 1997 r. w sprawie uznania za u?ytek ekologiczny "Jeziora Dziewiczego". ; zm. Uchwała Nr XXII/180/2001 Rady Miejskiej w Człopie z dnia 26 września 2001 r. w sprawie wprowadzenia ochrony przyrody w drodze uznania za użytek ekologiczny całości zwartego kompleksu torfowisk oraz zbiornika wodnego "Jezioro Dziewicze", położonych w gran</t>
  </si>
  <si>
    <t>Dz .Urz. Woj. Zachodniopomorskiego Nr 56 poz. 1667 z 28.12.2001 r.</t>
  </si>
  <si>
    <t>Zachowanie przedmiotów ochrony: natur. zb. wodny; jezioro, torfowiska przejsciowe, siedl. przyr. 3160; 7140; 91D0</t>
  </si>
  <si>
    <t>PL.ZIPOP.1393.UE.0210072.114</t>
  </si>
  <si>
    <t>Jezioro Formoza</t>
  </si>
  <si>
    <t>Uchwała Nr XX/119/04 Rady Gminy Siekierczyn z dnia 29 czerwca 2004 r. w sprawie uznania obszaru położonego na terenie wsi Siekierczyn za użytek ekologiczny</t>
  </si>
  <si>
    <t>Dz. Urz. Woj. Dolnośląskiego Nr 151 poz. 2660 z dnia 13.08.2004 r.</t>
  </si>
  <si>
    <t>Siekierczyn</t>
  </si>
  <si>
    <t>Jezioro Kościelne</t>
  </si>
  <si>
    <t>RW600010464399; LW20935</t>
  </si>
  <si>
    <t xml:space="preserve">Zachowanie przedmiotów ochrony: natur. zb. wodny; jezioro, jeziorko, ciek, </t>
  </si>
  <si>
    <t>PL.ZIPOP.1393.UE.0808053.335</t>
  </si>
  <si>
    <t>Jezioro Księżno</t>
  </si>
  <si>
    <t>LW10038; RW60001015859</t>
  </si>
  <si>
    <t>Uchwała nr XLV/401/94 Rady Miejskiej w Świebodzinie z dnia 23 maja 1994 r.</t>
  </si>
  <si>
    <t>Zachowanie przedmiotów ochrony: jezioro, torfowiska niskie; mulowiska, namuliska i podmokliska</t>
  </si>
  <si>
    <t>Świebodzin</t>
  </si>
  <si>
    <t>PL.ZIPOP.1393.UE.2201063.5</t>
  </si>
  <si>
    <t>Jezioro Kwisno Duże</t>
  </si>
  <si>
    <t>PL.ZIPOP.1393.UE.3203033.1030</t>
  </si>
  <si>
    <t>Jezioro Lasek</t>
  </si>
  <si>
    <t>PL.ZIPOP.1393.UE.3203033.1031</t>
  </si>
  <si>
    <t>Jezioro Mała Korytnica</t>
  </si>
  <si>
    <t>PL.ZIPOP.1393.UE.3203033.1029</t>
  </si>
  <si>
    <t>Jezioro Nenufar</t>
  </si>
  <si>
    <t>PL.ZIPOP.1393.UE.3217033.983</t>
  </si>
  <si>
    <t>Jezioro Okoninek</t>
  </si>
  <si>
    <t>Uchwała Nr XXVI/150/2001 Rady Gminy i Miasta Mirosławiec  z dnia 29 listopada 2001 r. w sprawie uznania za użytek ekologiczny jeziora "Okoninek" położonego na terenie Gminy Mirosławiec.</t>
  </si>
  <si>
    <t>Dz. Urz. Woj. Zachodniopomorskiego Nr 1 poz. 20 z 15.01.2002 r.</t>
  </si>
  <si>
    <t>Zachowanie przedmiotów ochrony: natur. zb. wodny; jezioro, siedl. przyr. 3150</t>
  </si>
  <si>
    <t>PL.ZIPOP.1393.UE.3015032.100</t>
  </si>
  <si>
    <t>Jezioro Pąchowskie</t>
  </si>
  <si>
    <t>Uchwała Nr XXII/141/2005 Rady Gminy Miedzichowo z  dnia 29 czerwca 2005 r. w sprawie ustanowienia użytków ekologicznych</t>
  </si>
  <si>
    <t>Dz. Urz. Woj. Wielkopolskiego Nr 132, poz. 3680</t>
  </si>
  <si>
    <t>Zachowanie przedmiotów ochrony: natur. zb. wodny; jezioro, siedl. przyr. 3150; 7210</t>
  </si>
  <si>
    <t>PL.ZIPOP.1393.UE.3015032.247</t>
  </si>
  <si>
    <t>Jezioro Silna Mała</t>
  </si>
  <si>
    <t>LW10362; RW600019187875929</t>
  </si>
  <si>
    <t>UCHWAŁA NR XVIII/168/2017 RADY GMINY MIEDZICHOWO z dnia 15 lutego 2017 r. w sprawie ustanowienia użytku ekologicznego.</t>
  </si>
  <si>
    <t>Dz. Urz. Województwa Wielkopolskiego z 2017 r. poz. 1341</t>
  </si>
  <si>
    <t>PL.ZIPOP.1393.UE.3212022.1078</t>
  </si>
  <si>
    <t>Jezioro Świdno</t>
  </si>
  <si>
    <t>Rozporządzenie Nr 13/98 Wojewody Szczecińskiego z dnia 23 października 1998 r. w sprawie uznania za użytek ekologiczny obszaru położonego w Nadleśnictwie Myślibórz, w gminie Kozielice.</t>
  </si>
  <si>
    <t>Dz. Urz. Woj. Szczecińskiego nr25 poz. 289 z 9.11.1998 r.</t>
  </si>
  <si>
    <t>Kozielice</t>
  </si>
  <si>
    <t>PL.ZIPOP.1393.UE.3209073.317</t>
  </si>
  <si>
    <t>Jezioro Topiele</t>
  </si>
  <si>
    <t>Uchwała Nr XI/69/2003 Rady Miejskiej w Sianowie z dnia 11 września 2003 r. w sprawie uznania za użytek ekologiczny terenu pn. "JEZIORO TOPIELE" położonego na terenie Gminy Sianów.</t>
  </si>
  <si>
    <t>Dz. Urz. Woj. Zachodniopomorskiego Nr 104 poz. 1761 z 14.11.2003 r.</t>
  </si>
  <si>
    <t>Zachowanie przedmiotów ochrony: natur. zb. wodny; torfowiska niskie; mulowiska, namuliska i podmokliska, siedl. przyr. 3160; 7140; 7230; 91E0</t>
  </si>
  <si>
    <t>PL.ZIPOP.1393.UE.2201063.7</t>
  </si>
  <si>
    <t>Jezioro Wołczyca</t>
  </si>
  <si>
    <t>PL.ZIPOP.1393.UE.0413023.1810</t>
  </si>
  <si>
    <t>Rozporządzenie Nr 346/94 Wojewody Bydgoskiego z 30.12.1994 r. w sprawie uznania za użytki ekologiczne tworów przyrody na terenie województwa bydgoskiego ; zm. Rozporządzenie Nr 64/97 Wojewody Bydgoskiego z 30.10.1997 r. w sprawie uznania za użytki ekologiczne tworów przyrody na terenie województwa bydgoskiego ; zm. Rozporządzenie Nr 66/98 Wojewody Bydgoskiego z 24.12.1998 r. w sprawie uznania za użytki ekologiczne tworów przyrody na terenie województwa bydgoskiego ; zm. Rozporządzenie Nr 1/2004 Wojewody Kujawsko-Pomorskiego z 19.01.2004 r. w sprawie uznania za użytki ekologiczne ; zm. Rozporządzenie Wojewody Kujawsko-Pomorskiego z 24.06.2005 r. w sprawie użytków ekologicznych</t>
  </si>
  <si>
    <t>Dz. Urz. Woj. Bydgoskiego z 22.02.1995 r. Nr 1, poz. 3 ; zm. Dz. Urz. Woj. Bydgoskiego z 31.10.1997 r. Nr 42, poz. 224 ; zm. Dz. Urz. Woj. Bydgoskiego z 31.12.1998 r. Nr 68, poz. 441 ; zm. Dz. Urz. Woj. Kujawsko-Pomorskiego z 05.02.2004 r. Nr 8, poz. 76 ; zm. Dz. Urz. Woj. Kujawsko-Pomorskiego z 08.07.2005r. Nr 82, poz. 1518</t>
  </si>
  <si>
    <t>Zachowanie przedmiotów ochrony: bagno; jezioro, jeziorko, ciek, torfowiska niskie</t>
  </si>
  <si>
    <t>PL.ZIPOP.1393.UE.0809053.245</t>
  </si>
  <si>
    <t>Kacza Ostoja</t>
  </si>
  <si>
    <t>Nowogród Bobrzański</t>
  </si>
  <si>
    <t>PL.ZIPOP.1393.UE.3024083.200</t>
  </si>
  <si>
    <t>Kacze Błota</t>
  </si>
  <si>
    <t xml:space="preserve">Uchwała Nr XVI/133/2004 Rady Miasta i Gminy Wronki z dnia 30 czerwca 2004 r. w sprawie uznania obiektów przyrodniczych za użytki ekologiczne ; zm. Uchwała Nr XXV/217/2016 Rady Miasta i Gminy Wronki z dnia 29 września 2016 r. w sprawie uznania obiektów przyrodniczych za użytki ekologiczne  </t>
  </si>
  <si>
    <t>Zachowanie przedmiotów ochrony: Mokradlo, zabagnienie</t>
  </si>
  <si>
    <t>PL.ZIPOP.1393.UE.0809022.29</t>
  </si>
  <si>
    <t>Kacze Doły</t>
  </si>
  <si>
    <t>PL.ZIPOP.1393.UE.0810092.383</t>
  </si>
  <si>
    <t>Kacze Lęgi</t>
  </si>
  <si>
    <t>PL.ZIPOP.1393.UE.0413043.1813</t>
  </si>
  <si>
    <t>Kaczy dołek</t>
  </si>
  <si>
    <t>PL.ZIPOP.1393.UE.3214042.1014</t>
  </si>
  <si>
    <t>Kaczy Dołek</t>
  </si>
  <si>
    <t>PL.ZIPOP.1393.UE.1603011.76</t>
  </si>
  <si>
    <t>Kaczy Dół</t>
  </si>
  <si>
    <t>Kędzierzyn-Koźle</t>
  </si>
  <si>
    <t>PL.ZIPOP.1393.UE.3209063.288</t>
  </si>
  <si>
    <t>Kalce</t>
  </si>
  <si>
    <t>PL.ZIPOP.1393.UE.0803023.220</t>
  </si>
  <si>
    <t>Kalsko</t>
  </si>
  <si>
    <t>PL.ZIPOP.1393.UE.3204043.41</t>
  </si>
  <si>
    <t>Kałużnicowe Błoto</t>
  </si>
  <si>
    <t>PL.ZIPOP.1393.UE.1604032.99</t>
  </si>
  <si>
    <t>Lasowice Wielkie</t>
  </si>
  <si>
    <t>PL.ZIPOP.1393.UE.1661011.96</t>
  </si>
  <si>
    <t>Kamionka Piast</t>
  </si>
  <si>
    <t>Uchwała Nr LXXII/778/10 Rady Miasta Opola z 30.09.2010 r. w sprawie ustanowienia użytku ekologicznego o nazwie "Kamionka Piast"</t>
  </si>
  <si>
    <t>Dz. Urz. Woj. Opolskiego z 15.11.2010 r. Nr 130, poz. 1487</t>
  </si>
  <si>
    <t>Zachowanie przedmiotów ochrony: jeziorko. Ochrona istniejących ekosystemów nadbrzeżnych i stanowisk występowania chronionych gatunków roślin Ochrona przed zanieczyszczeniem ściekami sanitarnymi.</t>
  </si>
  <si>
    <t>PL.ZIPOP.1393.UE.1601033.53</t>
  </si>
  <si>
    <t>RW6000101334662; RW6000111299</t>
  </si>
  <si>
    <t>Zarząd Zlewni w Nysie, Zarząd Zlewni we Wrocławiu</t>
  </si>
  <si>
    <t>Grodków, Olszanka</t>
  </si>
  <si>
    <t>PL.ZIPOP.1393.UE.0204022.29</t>
  </si>
  <si>
    <t>RW60001014749; RW60001014769</t>
  </si>
  <si>
    <t>Uchwała Nr XLIX/319/2002 Rady Gminy Jemielno z dnia 10 października 2002 r. w sprawie ustalenia i wprowadzenia szczególnej formy ochrony przyrody</t>
  </si>
  <si>
    <t>Dz. Urz. Woj. Dolnośląskiego Nr 235 poz. 3305 z dnia 12.11.2002 r.</t>
  </si>
  <si>
    <t>Jemielno</t>
  </si>
  <si>
    <t>PL.ZIPOP.1393.UE.0811043.157</t>
  </si>
  <si>
    <t>Kanały</t>
  </si>
  <si>
    <t>Uchwała nr XIV/100/04 Rady Miejskiej w Jasieniu z dnia 03 czerwca 2004 r. w sprawie uznania za pomnik przyrody i użytek ekologiczny.</t>
  </si>
  <si>
    <t>Dz. Urz. Woj. Lubuskiego Nr 41 poz. 760</t>
  </si>
  <si>
    <t>Zachowanie przedmiotów ochrony: jezioro, jeziorko, mulowiska, namuliska i podmokliska, siedl. przyr. 3130</t>
  </si>
  <si>
    <t>PL.ZIPOP.1393.UE.0403072.862</t>
  </si>
  <si>
    <t>Karasiowy Kąt</t>
  </si>
  <si>
    <t>PL.ZIPOP.1393.UE.3029033.240</t>
  </si>
  <si>
    <t>Karasiowy stawek</t>
  </si>
  <si>
    <t>RW60001115699; RW600016156549; LW10015</t>
  </si>
  <si>
    <t>PL.ZIPOP.1393.UE.3204043.42</t>
  </si>
  <si>
    <t>Karski Ostęp</t>
  </si>
  <si>
    <t>PL.ZIPOP.1393.UE.0213033.75</t>
  </si>
  <si>
    <t>Kaszowo I</t>
  </si>
  <si>
    <t>PL.ZIPOP.1393.UE.0213033.76</t>
  </si>
  <si>
    <t>Kaszowo II</t>
  </si>
  <si>
    <t>PL.ZIPOP.1393.UE.0213033.77</t>
  </si>
  <si>
    <t>Kaszowo III</t>
  </si>
  <si>
    <t>PL.ZIPOP.1393.UE.0213033.78</t>
  </si>
  <si>
    <t>Kaszowo IV</t>
  </si>
  <si>
    <t>PL.ZIPOP.1393.UE.0811102.387</t>
  </si>
  <si>
    <t>Katarzyna</t>
  </si>
  <si>
    <t>Uchwała nr XXI/184/09 Rady Gminy Żary z dnia 30 kwietnia 2009 r. w sprawie ustanowienia pomników przyrody.</t>
  </si>
  <si>
    <t>Dz. Urz. Woj. Lubuskiego Nr 66 poz. 941</t>
  </si>
  <si>
    <t>Żary</t>
  </si>
  <si>
    <t>PL.ZIPOP.1393.UE.1608062.70</t>
  </si>
  <si>
    <t>Kąpieliska</t>
  </si>
  <si>
    <t>Rudniki</t>
  </si>
  <si>
    <t>PL.ZIPOP.1393.UE.2473011.83</t>
  </si>
  <si>
    <t>Kencerz</t>
  </si>
  <si>
    <t>Rozporządzenie Nr 80/08 Wojewody Śląskiego z dnia 24 listopada 2008 r. w sprawie ustanowienia użytku ekologicznego pod nazwą "Kencerz" w gminach Rybnik, Czerwionka-Leszczyny oraz Żory</t>
  </si>
  <si>
    <t>Dz. Urz. Woj. Śląskiego Nr 207 poz. 4016 z dnia 2.12.2008 r.</t>
  </si>
  <si>
    <t>Zachowanie przedmiotów ochrony: bagno torf.; jeziorko, ciek, mulowiska, namuliska i podmokliska</t>
  </si>
  <si>
    <t>Czerwionka-Leszczyny, Rybnik, Żory</t>
  </si>
  <si>
    <t>PL.ZIPOP.1393.UE.0803032.266</t>
  </si>
  <si>
    <t>Kępa Krasne Dłusko</t>
  </si>
  <si>
    <t>Uchwała nr XVI/95/2004 Rady Gminy Przytoczna z dnia 5 kwietnia 2004 r. w sprawie uznania za użytki ekologiczne obszaru z naturalną sukcesją olchy, brzozy i gatunków krzewiastych gruntów Nadleśnictwa Międzyrzecz w pobliżu wsi Krasne Dłusko na terenie Gmi*</t>
  </si>
  <si>
    <t>Dz. Urz. Woj. Lubuskiego Nr 24 poz. 443</t>
  </si>
  <si>
    <t>Przytoczna</t>
  </si>
  <si>
    <t>PL.ZIPOP.1393.UE.0803032.265</t>
  </si>
  <si>
    <t>Kępa Nadwarciańska</t>
  </si>
  <si>
    <t>PL.ZIPOP.1393.UE.0413023.1800</t>
  </si>
  <si>
    <t>Kiepka</t>
  </si>
  <si>
    <t>PL.ZIPOP.1393.UE.0804072.252</t>
  </si>
  <si>
    <t>Kieszeń Odry</t>
  </si>
  <si>
    <t>Otyń</t>
  </si>
  <si>
    <t>PL.ZIPOP.1393.UE.0808022.214</t>
  </si>
  <si>
    <t>Kijewo</t>
  </si>
  <si>
    <t>PL.ZIPOP.1393.UE.1012122.554</t>
  </si>
  <si>
    <t>Klekowiec I</t>
  </si>
  <si>
    <t>PL.ZIPOP.1393.UE.1012122.552</t>
  </si>
  <si>
    <t>Klekowiec II</t>
  </si>
  <si>
    <t>PL.ZIPOP.1393.UE.1012122.553</t>
  </si>
  <si>
    <t>Klekowiec III</t>
  </si>
  <si>
    <t>PL.ZIPOP.1393.UE.0808053.336</t>
  </si>
  <si>
    <t>Klipa</t>
  </si>
  <si>
    <t>Uchwała nr XXXIII/416/09 Rady Miejskiej w Świebodzinie z dnia 26 czerwca 2009 r. w sprawie ustanowienia użytku ekologicznego pod nazwą "Klipa".</t>
  </si>
  <si>
    <t>Dz. Urz. Woj. Lubuskiego Nr 84 poz. 1138</t>
  </si>
  <si>
    <t>PL.ZIPOP.1393.UE.3262011.80</t>
  </si>
  <si>
    <t>Klucki Ostrów</t>
  </si>
  <si>
    <t>PL.ZIPOP.1393.UE.0801062.328</t>
  </si>
  <si>
    <t>Kłociowisko</t>
  </si>
  <si>
    <t>Uchwała nr XLVI/259/09 Rady Gminy w Santoku z dnia 21 grudnia 2009 r. w sprawie uznania stanowiska kłoci wiechowatej pod nazwą "Kłociowisko" zlokalizowanego w leśnictwie Janczewo w oddziale 569 d (część dz. Nr 742, obręb Janczewo, gm. Santok) jako użyte*</t>
  </si>
  <si>
    <t>Dz. Urz. Woj. Lubuskiego Nr 5 poz. 59</t>
  </si>
  <si>
    <t>Zachowanie przedmiotów ochrony: jeziorko, torfowiska niskie; torfowiska przejsciowe, siedl. przyr. 3150; 7210; 91D0</t>
  </si>
  <si>
    <t>PL.ZIPOP.1393.UE.1608072.71</t>
  </si>
  <si>
    <t>Knieja</t>
  </si>
  <si>
    <t>Zębowice</t>
  </si>
  <si>
    <t>PL.ZIPOP.1393.UE.3029033.242</t>
  </si>
  <si>
    <t>Kobyle błotne</t>
  </si>
  <si>
    <t>RW600016187811; RW600018187829</t>
  </si>
  <si>
    <t>Zachowanie przedmiotów ochrony: bagno; jezioro, jeziorko, ciek, siedl. przyr. 3150; 91F0</t>
  </si>
  <si>
    <t>PL.ZIPOP.1393.UE.1611073.38</t>
  </si>
  <si>
    <t>Koło</t>
  </si>
  <si>
    <t>Zachowanie przedmiotów ochrony: bagno; mulowiska, namuliska i podmokliska, siedl. przyr. 7120</t>
  </si>
  <si>
    <t>PL.ZIPOP.1393.UE.0803012.17</t>
  </si>
  <si>
    <t>Koło Młyna</t>
  </si>
  <si>
    <t>PL.ZIPOP.1393.UE.1611022.35</t>
  </si>
  <si>
    <t>Kołodzieje (Kołodziejowizna)</t>
  </si>
  <si>
    <t>PL.ZIPOP.1393.UE.3015032.104</t>
  </si>
  <si>
    <t>Kompleks terenów podmokłych</t>
  </si>
  <si>
    <t>Uchwała Nr XII/99/2008 Rady Gminy Miedzichowo z dnia 25 czerwca 2008 r. w sprawie: ustanowienia użytków ekologicznych</t>
  </si>
  <si>
    <t>Dz. Urz. Woj. Wielkopolskiego Nr 130, poz. 2387</t>
  </si>
  <si>
    <t>PL.ZIPOP.1393.UE.0802052.152</t>
  </si>
  <si>
    <t>Koperno</t>
  </si>
  <si>
    <t>PL.ZIPOP.1393.UE.0209073.112</t>
  </si>
  <si>
    <t>Korytarz Ekologiczny Mierzowice</t>
  </si>
  <si>
    <t>Zachowanie przedmiotów ochrony: starorzecze; jeziorko, ciek, mulowiska, namuliska i podmokliska, siedl. przyr. 6440; 91E0; 91F0</t>
  </si>
  <si>
    <t>Prochowice</t>
  </si>
  <si>
    <t>PL.ZIPOP.1393.UE.0804052.248</t>
  </si>
  <si>
    <t>Kosaciec</t>
  </si>
  <si>
    <t>Uchwała nr XLIII/222/06 Rady Gminy Nowa Sól z dnia 31 sierpnia 2006 r. w sprawie wprowadzenia użytku ekologicznego o nazwie "Kosaciec".</t>
  </si>
  <si>
    <t>Dz. Urz. Woj. Lubuskiego Nr 83 poz. 1632</t>
  </si>
  <si>
    <t>PL.ZIPOP.1393.UE.3206023.1167</t>
  </si>
  <si>
    <t>Kostrzyneckie Rozlewisko</t>
  </si>
  <si>
    <t>Rozporządzenie Nr 7/93 Wojewody Szczecińskiego z dnia 28 kwietnia 1993 r. w sprawie uznania za użytek ekologiczny obszaru łąk i nieużytków na terenie Cedyńskiego Parku Krajobrazowego.</t>
  </si>
  <si>
    <t>Dz. Urz. Woj. Szczecińskiego nr5 poz. 62 z 1993 r.</t>
  </si>
  <si>
    <t xml:space="preserve">Zachowanie przedmiotów ochrony: starorzecze; jezioro, jeziorko, ciek, torfowiska niskie; mulowiska, namuliska i podmokliska; </t>
  </si>
  <si>
    <t>PL.ZIPOP.1393.UE.0809063.406</t>
  </si>
  <si>
    <t>Kotewka</t>
  </si>
  <si>
    <t>Uchwała nr 0007.426.2014 Rady Miejskiej w Sulechowie z dnia 20 maja 2014 r. w sprawie ustanowienia użytku ekologicznego "Kotewka" na terenie Gminy Sulechów.</t>
  </si>
  <si>
    <t>Dz. Urz. Woj. Lubuskiego poz. 1103</t>
  </si>
  <si>
    <t>PL.ZIPOP.1393.UE.3031023.24</t>
  </si>
  <si>
    <t>Kozie Bagno</t>
  </si>
  <si>
    <t>Uchwała Nr 123/2012 Rady Miejskiej w Jastrowiu z dnia 28 czerwca 2012 r. w sprawie ustanowienia ustanowienia uzytku ekologicznego "Kozie Bagno"</t>
  </si>
  <si>
    <t>Dz. Urz. Woj. Wielkopolskiego z dnia 26 lipca 2012 r. poz. 3397</t>
  </si>
  <si>
    <t>Zachowanie przedmiotów ochrony: bagno torf.; jeziorko, siedl. przyr. 3140; 3150; 7110; 7140</t>
  </si>
  <si>
    <t>Jastrowie</t>
  </si>
  <si>
    <t>PL.ZIPOP.1393.UE.0801052.212</t>
  </si>
  <si>
    <t>Kozie Łąki</t>
  </si>
  <si>
    <t>Uchwała nr XXX/255/09 Rady Gminy Lubiszyn z dnia 29 kwietnia 2009 r. w sprawie uznania za użytek ekologiczny.</t>
  </si>
  <si>
    <t>Dz. Urz. Woj. Lubuskiego Nr 65 poz. 925</t>
  </si>
  <si>
    <t>PL.ZIPOP.1393.UE.1012122.541</t>
  </si>
  <si>
    <t>Kozubowo</t>
  </si>
  <si>
    <t>PL.ZIPOP.1393.UE.3218043.725</t>
  </si>
  <si>
    <t>Krzysiowe Bagno</t>
  </si>
  <si>
    <t>PL.ZIPOP.1393.UE.3202033.94</t>
  </si>
  <si>
    <t>Krzywe Bagno</t>
  </si>
  <si>
    <t>Zachowanie przedmiotów ochrony: bagno torf.; siedl. przyr. 7230. Niedopuszczxanie do osuszenia</t>
  </si>
  <si>
    <t>PL.ZIPOP.1393.UE.3203033.1</t>
  </si>
  <si>
    <t>Uchwała Nr XIX/134/08 Rady Miejskiej w Kaliszu Pomorskim z dnia 28 marca 2008 r. w sprawie uznania za użytki ekologiczne obszarów położonych na terenie Nadleśnictwa Drawno w Gminie Kalisz Pomorski.</t>
  </si>
  <si>
    <t>Dz. Urz. Woj. Zachodniopomorskiego Nr 64 poz. 1409 z 15.07.2008</t>
  </si>
  <si>
    <t>Zachowanie przedmiotów ochrony: bagno torf.; siedl. przyr. 7230</t>
  </si>
  <si>
    <t>Drawno, Kalisz Pomorski</t>
  </si>
  <si>
    <t>PL.ZIPOP.1393.UE.1608052.68</t>
  </si>
  <si>
    <t>Krzyżówka</t>
  </si>
  <si>
    <t>PL.ZIPOP.1393.UE.1611073.14</t>
  </si>
  <si>
    <t>Księże Stawy</t>
  </si>
  <si>
    <t>PL.ZIPOP.1393.UE.1611033.23</t>
  </si>
  <si>
    <t>Kumince</t>
  </si>
  <si>
    <t>PL.ZIPOP.1393.UE.0219052.65</t>
  </si>
  <si>
    <t>Kurka Wodna</t>
  </si>
  <si>
    <t>Uchwała Nr XXIV/120/12 Rady Gminy Marcinowice z dnia 7 września 2012 r. w sprawie ustanowienia użytku ekologicznego o nazwie "Kurka Wodna"</t>
  </si>
  <si>
    <t>Dz. Urz. Woj. Dolnośląskiego poz. 913 z dnia 08.02.2013 r.</t>
  </si>
  <si>
    <t>Marcinowice</t>
  </si>
  <si>
    <t>PL.ZIPOP.1393.UE.3215062.1201</t>
  </si>
  <si>
    <t>Kusowskie Bagna</t>
  </si>
  <si>
    <t>Uchwała Nr XXXIV/273/2001 Rady Gminy Szczecinek z dnia 10 listopada 2001 r. w sprawie uznania za użytki ekologiczne gruntów z terenu Nadleśnictwa Szczecinek.</t>
  </si>
  <si>
    <t>Dz. Urz. Woj. Zachodniopomorskiego Nr 57 poz. 1697 z 31.12.2001 r.</t>
  </si>
  <si>
    <t>Zachowanie przedmiotów ochrony: bagno; jeziorko, mały ciek, torfowiska wysokie, siedl. przyr. 3160; 7110; 7120; 7140; 91D0</t>
  </si>
  <si>
    <t>PL.ZIPOP.1393.UE.3215062.766</t>
  </si>
  <si>
    <t>LW20870; LW20871; RW6000104423</t>
  </si>
  <si>
    <t>Uchwała Nr XLIII/267/2006 Rady Gminy Szczecinek z dnia 31 marca 2006 r. w sprawie ustanowienia użytku ekologicznego gruntów z terenu Nadleśnictwa Szczecinek.</t>
  </si>
  <si>
    <t>Dz. Urz. Woj. Zachodniopomorskiego Nr 67 poz. 1218 z 17.05.2006 r.</t>
  </si>
  <si>
    <t>Zachowanie przedmiotów ochrony: bagno; torfowiska wysokie, siedl. przyr. 7120; 91D0</t>
  </si>
  <si>
    <t>PL.ZIPOP.1393.UE.0803023.219</t>
  </si>
  <si>
    <t>Kwiecie</t>
  </si>
  <si>
    <t>PL.ZIPOP.1393.UE.0214062.105</t>
  </si>
  <si>
    <t>Las Boguszycki</t>
  </si>
  <si>
    <t>Uchwała Nr IV/6/07 Rady Gminy Oleśnica z dnia 24 stycznia 2007 r. w sprawie ustanowienia uzytku ekologicznego "Las Boguszycki"</t>
  </si>
  <si>
    <t>Dz. Urz. Woj. Dolnośląskiego Nr 53 poz. 558 z dnia 28.02.2007 r.</t>
  </si>
  <si>
    <t>Zachowanie przedmiotów ochrony: ciek, torfowiska niskie; mulowiska, namuliska i podmokliska, siedl. przyr. 91E0</t>
  </si>
  <si>
    <t>Oleśnica</t>
  </si>
  <si>
    <t>PL.ZIPOP.1393.UE.0213033.79</t>
  </si>
  <si>
    <t>Lasowice I</t>
  </si>
  <si>
    <t>PL.ZIPOP.1393.UE.0226062.136</t>
  </si>
  <si>
    <t>Lena</t>
  </si>
  <si>
    <t>Rozporządzenie Wojewody Dolnośląskiego z dnia 3 wrzesnia 2002 r. w sprawie uznania za użytek ekologiczny "Lena"</t>
  </si>
  <si>
    <t>Dz. Urz. Woj. Dolnośląskiego Nr 192 poz. 2707 z dnia 10.09.2002 r.</t>
  </si>
  <si>
    <t>Złotoryja</t>
  </si>
  <si>
    <t>PL.ZIPOP.1393.UE.0802072.240</t>
  </si>
  <si>
    <t>Leśna Ostoja</t>
  </si>
  <si>
    <t>Uchwała nr IV/18/07 Rady Gminy Maszewo z dnia 29 marca 2007 r. w sprawie wprowadzenia użytku ekologicznego o nazwie "Leśna Ostoja".</t>
  </si>
  <si>
    <t>Dz. Urz. Woj. Lubuskiego Nr 50 poz. 767</t>
  </si>
  <si>
    <t>PL.ZIPOP.1393.UE.0811082.363</t>
  </si>
  <si>
    <t>Leśne Bagno</t>
  </si>
  <si>
    <t>PL.ZIPOP.1393.UE.3203033.1033</t>
  </si>
  <si>
    <t>PL.ZIPOP.1393.UE.0214083.127</t>
  </si>
  <si>
    <t>Leśne stawki koło Goszcza</t>
  </si>
  <si>
    <t>Rozporządzenie Nr 1 Wojewoda Wrocławskiego z 3 stycznia 1995 r. w sprawie wprowadzenia indywidualnej formy ochrony przyrody ; zm. Rozporządzenie Wojewody Dolnośląskiego z dnia 22.08.2002 r. w sprawie uznania za użytki ekologiczne i zespół przyrodniczo-krajobrazowy</t>
  </si>
  <si>
    <t>Dz. Urz. Woj. Wrocławskiego Nr 1 poz.1 z  dnia 30.01.1995 r. ; zm. Dz .Urz. Woj. Dolnośląskiego Nr 185 poz. 2615 z dnia 02.09.2002 r.</t>
  </si>
  <si>
    <t>Zachowanie przedmiotów ochrony: jezioro, ciek, siedl. przyr. 91E0</t>
  </si>
  <si>
    <t>Twardogóra</t>
  </si>
  <si>
    <t>PL.ZIPOP.1393.UE.1601043.84</t>
  </si>
  <si>
    <t>Leśniczówka</t>
  </si>
  <si>
    <t>Uchwała nr XVII/151/2004 Rady Miejskiej w Lewinie Brzeskim z 03.09.2004 r. w sprawie uznania za użytek ekologiczny</t>
  </si>
  <si>
    <t>Dz. Urz. Woj. Opolskiego z 15.10.2003 r. Nr 68, poz. 1822</t>
  </si>
  <si>
    <t>Lewin Brzeski</t>
  </si>
  <si>
    <t>PL.ZIPOP.1393.UE.0809033.55</t>
  </si>
  <si>
    <t>Leśny Wodopój</t>
  </si>
  <si>
    <t>PL.ZIPOP.1393.UE.1608033.58</t>
  </si>
  <si>
    <t>Lęgowisko</t>
  </si>
  <si>
    <t>PL.ZIPOP.1393.UE.3019052.94</t>
  </si>
  <si>
    <t>Linki</t>
  </si>
  <si>
    <t>RW600009188549; RW6000111886990</t>
  </si>
  <si>
    <t>Uchwała Nr XV/83/2012 Rady Gminy Miasteczko Krajeńskie z dnia 22 lutego 2012 r. w sprawie ustanowienia uzytków ekologicznych na terenie gminy Miasteczko Krajeńskie zmieniona Uchwałą nr XXIII/124/2012 Rady Gminy Miasteczko Krajeńskie z dn. 28 listopada 20</t>
  </si>
  <si>
    <t>Dz. Urz. Woj. Wielkopolskiego z 16 maja 2012 r. poz. 2270, zmienione Dz. Urz. Woj. Wielkopolskiego z 2012 r. poz. 6339</t>
  </si>
  <si>
    <t>PL.ZIPOP.1393.UE.3019093.210</t>
  </si>
  <si>
    <t>Zachowanie przedmiotów ochrony: bagno; jeziorko, siedl. przyr. 3150</t>
  </si>
  <si>
    <t>PL.ZIPOP.1393.UE.0413023.1808</t>
  </si>
  <si>
    <t>Zachowanie przedmiotów ochrony: bagno torf.; torfowiska niskie, siedl. przyr. 7140</t>
  </si>
  <si>
    <t>PL.ZIPOP.1393.UE.0809033.61</t>
  </si>
  <si>
    <t>Lisia Górka</t>
  </si>
  <si>
    <t>PL.ZIPOP.1393.UE.0213033.71</t>
  </si>
  <si>
    <t>Lotnisko</t>
  </si>
  <si>
    <t>Zachowanie przedmiotów ochrony: ciek, mulowiska, namuliska i podmokliska, siedl. przyr. 6410</t>
  </si>
  <si>
    <t>PL.ZIPOP.1393.UE.3202063.104</t>
  </si>
  <si>
    <t>Lubieniowskie Rosiczki</t>
  </si>
  <si>
    <t>Uchwała Nr XIII/99/08 Rady Miejskiej w Reczu z dnia 30 stycznia 2008 r. w sprawie ustanowienia użytków ekologicznych o nazwach: "Lubieniowskie Rosiczki" i " Wełniankowy Mszar".</t>
  </si>
  <si>
    <t>Dz. Urz. Woj. Zachodniopomorskiego Nr 33 poz. 658 z 21.03.2008 r.</t>
  </si>
  <si>
    <t>Zachowanie przedmiotów ochrony: natur. zb. wodny; jeziorko, torfowiska niskie, siedl. przyr. 7140</t>
  </si>
  <si>
    <t>PL.ZIPOP.1393.UE.0807053.341</t>
  </si>
  <si>
    <t>Łabędzie Gniazdo</t>
  </si>
  <si>
    <t>Zachowanie przedmiotów ochrony: bagno torf.; torfowiska niskie, siedl. przyr. 6430; 91E0</t>
  </si>
  <si>
    <t>PL.ZIPOP.1393.UE.0810053.217</t>
  </si>
  <si>
    <t>Łabędzie Stawy</t>
  </si>
  <si>
    <t xml:space="preserve">Zachowanie przedmiotów ochrony: jezioro, ciek, mulowiska, namuliska i podmokliska; </t>
  </si>
  <si>
    <t>Małomice</t>
  </si>
  <si>
    <t>PL.ZIPOP.1393.UE.3206063.978</t>
  </si>
  <si>
    <t>Łabędzin I</t>
  </si>
  <si>
    <t>Uchwała Nr XXXIV/310/2006 Rady Miejskiej w Moryniu z dnia 29 czerwca 2006 r. w sprawie uznania za użytki ekologiczne obszarów położonych na terenie Nadleśnictwa Mieszkowice w gminie Moryń.</t>
  </si>
  <si>
    <t>Dz. Urz. Woj. Zachodniopomorskiego Nr 91 poz. 1694 z 21.08.2006 r.</t>
  </si>
  <si>
    <t>Zachowanie przedmiotów ochrony: oczko śródl.; jeziorko, siedl. przyr. 3150</t>
  </si>
  <si>
    <t>Moryń</t>
  </si>
  <si>
    <t>PL.ZIPOP.1393.UE.3206063.979</t>
  </si>
  <si>
    <t>Łabędzin II</t>
  </si>
  <si>
    <t>Zachowanie przedmiotów ochrony: oczko śródl.; jezioro, siedl. przyr. 3150</t>
  </si>
  <si>
    <t>PL.ZIPOP.1393.UE.0810092.380</t>
  </si>
  <si>
    <t>Łabędź</t>
  </si>
  <si>
    <t>PL.ZIPOP.1393.UE.3209063.291</t>
  </si>
  <si>
    <t>Łaszczewska</t>
  </si>
  <si>
    <t>PL.ZIPOP.1393.UE.3205012.1440</t>
  </si>
  <si>
    <t>Łąka Brodziec</t>
  </si>
  <si>
    <t>Uchwała Nr VII/32/2015 Rady Gminy Brojce z dnia 22 maja 2015 r. w sprawie utworzenia użytku ekologicznego "ŁĄKA BRODZIEC"</t>
  </si>
  <si>
    <t xml:space="preserve"> poz. 2253 z 05.06.2015 poz. 2253 z 05.06.2015</t>
  </si>
  <si>
    <t>Brojce</t>
  </si>
  <si>
    <t>PL.ZIPOP.1393.UE.3025052.217</t>
  </si>
  <si>
    <t>Łąka Jouanne´a</t>
  </si>
  <si>
    <t>Uchwała Nr XVII/127/2012 Rady Gminy Zaniemyśl z dnia 5 czerwca 2012 r. w sprawie uznania terenu za użytek ekologiczny</t>
  </si>
  <si>
    <t>Dz. Urz. Woj. Wielkopolskiego z 2012 r. poz. 3147</t>
  </si>
  <si>
    <t>PL.ZIPOP.1393.UE.0812013.300</t>
  </si>
  <si>
    <t>Łąka Kochana</t>
  </si>
  <si>
    <t>Sława</t>
  </si>
  <si>
    <t>PL.ZIPOP.1393.UE.3207023.86</t>
  </si>
  <si>
    <t>Łąka nad Niemicą I</t>
  </si>
  <si>
    <t>PL.ZIPOP.1393.UE.3207023.87</t>
  </si>
  <si>
    <t>Łąka nad Niemicą II</t>
  </si>
  <si>
    <t>PL.ZIPOP.1393.UE.3207023.88</t>
  </si>
  <si>
    <t>Łąka pod Wołowcem</t>
  </si>
  <si>
    <t>PL.ZIPOP.1393.UE.1608072.72</t>
  </si>
  <si>
    <t>Łąka przy pomnikach przyrody</t>
  </si>
  <si>
    <t>PL.ZIPOP.1393.UE.3021123.256</t>
  </si>
  <si>
    <t>Łąka storczykowa w Tucznie</t>
  </si>
  <si>
    <t>RW600018185925; LW10161</t>
  </si>
  <si>
    <t>UCHWAŁA NR LXV/590/2018 RADY MIEJSKIEJ GMINY POBIEDZISKA z dnia 27 września 2018 r. w sprawie: ustanowienia użytku ekologicznego „Łąka storczykowa w Tucznie”</t>
  </si>
  <si>
    <t>Dz. Urz. Województwa Wielkopolskiego z 2018 r. poz. 7692</t>
  </si>
  <si>
    <t>Pobiedziska</t>
  </si>
  <si>
    <t>PL.ZIPOP.1393.UE.0807043.325</t>
  </si>
  <si>
    <t>Łąka Storczykowa W Wielowsi</t>
  </si>
  <si>
    <t>Łąka Trzcionka</t>
  </si>
  <si>
    <t>Rozporządzenie Nr 46/2004 Województwa Śląskiego z dnia 16 lipca 2004 r. w sprawie ustanowienia użytku ekologicznego podmokłej łąki trzęślicowej pod nazwą "Łąka Trzcionka" w gminie Koszęcin ; zm. Rozporządzenie Nr 62/04 Wojewody Śląskiego z dnia 23 września 2004 r. zmieniające rozporządzenie w sprawie uznania za użytek ekologiczny podmokłej łąki trzęślicowej pod nazwą "Łąka Trzcionka" w gminie Koszęcin.</t>
  </si>
  <si>
    <t>Dz. Urz. Woj. Śląskiego Nr 67 poz. 1999 z dnia 26.07.2004 r. ; zm. Dz .Urz. Woj. Ślaskiego Nr 96 poz. 2681 z dnia 5.10.2004 r.</t>
  </si>
  <si>
    <t>Zachowanie przedmiotów ochrony: ciek, siedl. przyr. 6410</t>
  </si>
  <si>
    <t>Koszęcin</t>
  </si>
  <si>
    <t>PL.ZIPOP.1393.UE.0204013.21</t>
  </si>
  <si>
    <t>Łąka Trzęślicowa</t>
  </si>
  <si>
    <t>PL.ZIPOP.1393.UE.2413011.32</t>
  </si>
  <si>
    <t>Łąka trzęślicowa w Kaletach</t>
  </si>
  <si>
    <t>Rozporządzenie Nr 41/2004 Wojewody Śląskiego z dnia 16 lipca 2004 r. w sprawie ustanowienia użytku ekologicznego podmokłej łąki trzęślicowej pod nazwą "Łąka trzęślicowa w Kaletach" w gminie Kalety ; zm. Rozporządzenie Nr 65/04 Wojewody Śląskiego z dnia 23 września 2004 r. zmieniające rozporządzenie w sprawie uznania za użytek ekologiczny podmokłej łąki trzęślicowej pod nazwą "Łąka trzęślicowa w Kaletach" w gminie Kalety</t>
  </si>
  <si>
    <t>Dz. Urz. Woj. Śląskiego Nr 67 poz. 1994 z dnia 26.07.2004 r. ; zm. Dz .Urz. Woj. Ślaskiego Nr 96 poz. 2685 z dnia 5.10.2004 r.</t>
  </si>
  <si>
    <t>Kalety</t>
  </si>
  <si>
    <t>PL.ZIPOP.1393.UE.3012033.37</t>
  </si>
  <si>
    <t>Łąka w dolinie rzeki Orli</t>
  </si>
  <si>
    <t>Uchwała Nr XVII/128/08 Rady Miejskiej w Koźminie Wielkopolskim z dnia 5 września 2008 r. w sprawie wprowadzenia użytku ekologicznego o nazwie "Łąka w dolinie rzeki Orli"</t>
  </si>
  <si>
    <t>Dz. Urz. Woj. Wielkopolskiego Nr 178, poz. 2976</t>
  </si>
  <si>
    <t>Koźmin Wielkopolski</t>
  </si>
  <si>
    <t>PL.ZIPOP.1393.UE.0413043.1816</t>
  </si>
  <si>
    <t>Łąki</t>
  </si>
  <si>
    <t>PL.ZIPOP.1393.UE.0801052.204</t>
  </si>
  <si>
    <t>PL.ZIPOP.1393.UE.0803012.10</t>
  </si>
  <si>
    <t>PL.ZIPOP.1393.UE.0805043.272</t>
  </si>
  <si>
    <t>PL.ZIPOP.1393.UE.0806023.93</t>
  </si>
  <si>
    <t>PL.ZIPOP.1393.UE.0809092.400</t>
  </si>
  <si>
    <t>PL.ZIPOP.1393.UE.0803023.235</t>
  </si>
  <si>
    <t>Łąki Kęszyckie</t>
  </si>
  <si>
    <t>PL.ZIPOP.1393.UE.3017082.255</t>
  </si>
  <si>
    <t>Łąki koło wieży</t>
  </si>
  <si>
    <t>Uchwała Nr L/282/2018 Rady Gminy Sośnie z dnia 30 stycznia 2018 r. w sprawie ustanowienia użytków ekologicznych: "Łąki na Koninie", "Łąki przy Kasztanie", "Łąki Łosie", "Malinowe Łąki", "Łąki koło wieży".</t>
  </si>
  <si>
    <t>Dz. Urz. Województwa Wielkopolskiego z 2018 r. poz. 1204</t>
  </si>
  <si>
    <t>Sośnie</t>
  </si>
  <si>
    <t>PL.ZIPOP.1393.UE.0220033.122</t>
  </si>
  <si>
    <t>Łąki Koniowskie</t>
  </si>
  <si>
    <t>PL.ZIPOP.1393.UE.3017082.253</t>
  </si>
  <si>
    <t>Łąki Łosie</t>
  </si>
  <si>
    <t>Uchwała Nr L/282/2018 Rady Gminy Sosnie z dnia 30 stycznia 2018 r. w sprawie ustanowienia uzytków ekologicznych: "Łaki na Koninie", "Łaki przy Kasztanie", "Łaki Łosie", "Malinowe Łaki", "Łaki koło wiezy".</t>
  </si>
  <si>
    <t>PL.ZIPOP.1393.UE.3210052.1022</t>
  </si>
  <si>
    <t>Łąki Młyńskie</t>
  </si>
  <si>
    <t>Uchwała Nr XV/103/12 Rady Gminy Nowogródek Pomorski z dnia 2 sierpnia 2012 r. w sprawie ustanowienia użytku ekologicznego pn. "Łąki Młyńskie".</t>
  </si>
  <si>
    <t>Dz. Urz. Woj. Zachodniopomorskiego poz. 2057 z 1.10.2012 r.</t>
  </si>
  <si>
    <t>PL.ZIPOP.1393.UE.3017082.252</t>
  </si>
  <si>
    <t>Łąki na Koninie</t>
  </si>
  <si>
    <t>PL.ZIPOP.1393.UE.0803063.359</t>
  </si>
  <si>
    <t>Łąki Nad Jeziorem Wielkim I Obrą</t>
  </si>
  <si>
    <t>LW10353; RW60001918787599</t>
  </si>
  <si>
    <t>Zachowanie przedmiotów ochrony: jezioro, torfowiska niskie</t>
  </si>
  <si>
    <t>PL.ZIPOP.1393.UE.0810043.155</t>
  </si>
  <si>
    <t>Łąki nad Olszą</t>
  </si>
  <si>
    <t>Uchwała nr 283/4/XXXVI/06 Rady Miejskiej w Iłowej z dnia 25 kwietnia 2006 r. w sprawie wprowadzenia użytku ekologicznego o nazwie "Łąki nad Olszą".</t>
  </si>
  <si>
    <t>Dz. Urz. Woj. Lubuskiego Nr 42 poz. 933</t>
  </si>
  <si>
    <t>Iłowa</t>
  </si>
  <si>
    <t>PL.ZIPOP.1393.UE.3210052.1023</t>
  </si>
  <si>
    <t>Łąki Parzeńskie</t>
  </si>
  <si>
    <t>Uchwała Nr XV/102/12 Rady Gminy Nowogródek Pomorski z dnia 2 sierpnia 2012 r. w sprawie ustanowienia użytku ekologicznego pn. "Łąki Parzeńskie". ; zm. Uchwała Nr VI/32/15 Rady Gminy Nowogródek Pomorski z dnia 30 kwietnia 2015 r. w sprawie zmiany uchwały w sprawie ustanowienia użytku ekologicznego pn. "Łąki Parzeńskie"</t>
  </si>
  <si>
    <t>Dz. Urz. Woj. Zachodniopomorskiego poz. 2056 z 1.10.2012 r. ; zm. Dz .Urz. Woj. Zachodniopomorskiego poz. 2328 z 10.06.2015 r.</t>
  </si>
  <si>
    <t>PL.ZIPOP.1393.UE.3210013.1472</t>
  </si>
  <si>
    <t>Łąki Pełnikowe w Moczydle</t>
  </si>
  <si>
    <t>UCHWAŁA Nr LII/447/2018 RADY MIEJSKIEJ W BARLINKU z dnia 29 marca 2018 r. w sprawie ustanowienia użytku ekologicznego</t>
  </si>
  <si>
    <t>Dz. Urz. Województwa Zachodniopomorskiego z 2018 r. poz. 2131</t>
  </si>
  <si>
    <t>PL.ZIPOP.1393.UE.3017082.251</t>
  </si>
  <si>
    <t>Łąki przy Kasztanie</t>
  </si>
  <si>
    <t>PL.ZIPOP.1393.UE.0803023.231</t>
  </si>
  <si>
    <t>Łąki Rojewskie</t>
  </si>
  <si>
    <t>Zachowanie przedmiotów ochrony: torfowiska niskie; mulowiska, namuliska i podmokliska, siedl. przyr. 6410; 91E0</t>
  </si>
  <si>
    <t>PL.ZIPOP.1393.UE.1661011.95</t>
  </si>
  <si>
    <t>Łąki w Nowej Wsi Królewskiej</t>
  </si>
  <si>
    <t>Uchwała Nr LX/624/09 Rady Miasta Opola z 15.12.2009 r. w sprawie ustanowienia użytku ekologicznego o nazwie "Łąki w Nowej Wsi Królewskiej"</t>
  </si>
  <si>
    <t>Dz. Urz. Woj. Opolskiego z 09.02.2010 r. Nr 13, poz. 215</t>
  </si>
  <si>
    <t>Zachowanie przedmiotów ochrony: bagno torf. Utrzymanie stosunków wodnych zapewniających zachowanie zbiorowisk szuwarowych, łąkowych, turzycowych i torfowiskowych</t>
  </si>
  <si>
    <t>PL.ZIPOP.1393.UE.2403011.72</t>
  </si>
  <si>
    <t>Łęg nad Puńcówką</t>
  </si>
  <si>
    <t>Uchwała Nr V/53/2003 Rady Miejskiej Cieszyna z dnia 23 stycznia 2003 r. w sprawie wprowadzenia ochrony w drodze uznania za użytek ekologiczny</t>
  </si>
  <si>
    <t>Dz. Urz. Woj. Śląskiego Nr 11 poz. 412 z dnia 3.03.2008 r.</t>
  </si>
  <si>
    <t>Zachowanie przedmiotów ochrony: Łęg</t>
  </si>
  <si>
    <t>Cieszyn</t>
  </si>
  <si>
    <t>PL.ZIPOP.1393.UE.0804072.253</t>
  </si>
  <si>
    <t>Łęgi</t>
  </si>
  <si>
    <t>Zachowanie przedmiotów ochrony: Mokradła zalewowe doliny rzecznej</t>
  </si>
  <si>
    <t>PL.ZIPOP.1393.UE.0203011.16</t>
  </si>
  <si>
    <t>Łęgi Głogowskie</t>
  </si>
  <si>
    <t>RW6000121599; RW60001015329</t>
  </si>
  <si>
    <t>Zarząd Zlewni w Zielonej Górze, Zarząd Zlewni we Wrocławiu</t>
  </si>
  <si>
    <t>Rozporządzenie Wojewody Dolnośląskiego z dnia 28 października 2005 r. w sprawie uznania za użytek ekologiczny</t>
  </si>
  <si>
    <t>Dz. Urz. Woj. Dolnośląskiego Nr 228 poz. 3550 z dnia 04.11.2005 r.</t>
  </si>
  <si>
    <t xml:space="preserve">Zachowanie przedmiotów ochrony: starorzecze; jeziorko, ciek, mulowiska, namuliska i podmokliska; </t>
  </si>
  <si>
    <t>Głogów, Głogów, Kotla</t>
  </si>
  <si>
    <t>PL.ZIPOP.1393.UE.3064011.246</t>
  </si>
  <si>
    <t>Łęgi Potoku Różanego</t>
  </si>
  <si>
    <t>Uchwała Nr XXXIX/684/VII/2016 Rady Miasta Poznania z dnia 13 grudnia 2016 r. w sprawie ustanowienia użytku ekologicznego "Łęgi Potoku Różanego".</t>
  </si>
  <si>
    <t>Dz. Urz. Województwa Wielkopolskiego z 2016 r. poz. 8380</t>
  </si>
  <si>
    <t>Zachowanie przedmiotów ochrony: jezioro, jeziorko, ciek. Utrzymanie stosunków wodnych zapewniających zachowanie istniejących siedlisk, ochronę starorzecza, zachowanie naturalnych siedlisk przyrodniczych, czynną ochronę zbiorowisk roślinnych, zapobieganie procesowi degradacji gleb; ochronę stwierdzonych stanowisk rzadkich i zagrożonych gatunków roślin i zwierząt objętych ochroną prawną.</t>
  </si>
  <si>
    <t>PL.ZIPOP.1393.UE.3026043.170</t>
  </si>
  <si>
    <t>Łokcie I</t>
  </si>
  <si>
    <t>Zachowanie przedmiotów ochrony: starorzecze; mulowiska, namuliska i podmokliska, siedl. przyr. 3150; 7230</t>
  </si>
  <si>
    <t>PL.ZIPOP.1393.UE.3026043.171</t>
  </si>
  <si>
    <t>Łokcie II</t>
  </si>
  <si>
    <t>Zachowanie przedmiotów ochrony: starorzecze; mulowiska, namuliska i podmokliska, siedl. przyr. 7230; 91F0</t>
  </si>
  <si>
    <t>PL.ZIPOP.1393.UE.0802052.134</t>
  </si>
  <si>
    <t>Łomy</t>
  </si>
  <si>
    <t>Zachowanie przedmiotów ochrony: bagno torf.; ciek, gytiowiska, siedl. przyr. 91E0</t>
  </si>
  <si>
    <t>PL.ZIPOP.1393.UE.0802052.144</t>
  </si>
  <si>
    <t>Łoza</t>
  </si>
  <si>
    <t>PL.ZIPOP.1393.UE.0801052.205</t>
  </si>
  <si>
    <t>Łozowisko</t>
  </si>
  <si>
    <t>PL.ZIPOP.1393.UE.3204043.43</t>
  </si>
  <si>
    <t>Łozowisko Piaski</t>
  </si>
  <si>
    <t>PL.ZIPOP.1393.UE.3204023.1040</t>
  </si>
  <si>
    <t>Łozy nad Gowienicą</t>
  </si>
  <si>
    <t>Uchwała Nr XLVI/593/10 Rady Miejskiej w Goleniowie z dnia 20 października 2010 r. w sprawie ustanowienia użytku ekologicznego obszaru „Łozy nad Gowienicą” w obrębie ewidencyjnym Burowo, gm. Goleniów.</t>
  </si>
  <si>
    <t>Dz. Urz. Woj. Zachodniopomorskiego Nr 117 poz. 2159 z 25.11.2010 r.</t>
  </si>
  <si>
    <t>PL.ZIPOP.1393.UE.0809102.391</t>
  </si>
  <si>
    <t>Ługowskie Łąki</t>
  </si>
  <si>
    <t>Uchwała nr L.401.2014 Rady Gminy Zielona Góra z dnia 25 kwietnia 2014 r. w sprawie ustanowienia użytku ekologicznego "Ługowskie Łąki".</t>
  </si>
  <si>
    <t>Dz. Urz. Woj. Lubuskiego poz. 960</t>
  </si>
  <si>
    <t>PL.ZIPOP.1393.UE.0809022.32</t>
  </si>
  <si>
    <t>Łuk Wodny</t>
  </si>
  <si>
    <t>PL.ZIPOP.1393.UE.1012122.539</t>
  </si>
  <si>
    <t>Łużyce</t>
  </si>
  <si>
    <t>PL.ZIPOP.1393.UE.3211033.1102</t>
  </si>
  <si>
    <t>Łysa Wyspa</t>
  </si>
  <si>
    <t>Rozporządzenie Nr 6/99 Wojewody Zachodniopomorskiego z dnia 5 lipca 1999 r. w sprawie uznania za uzytki ekologiczne obszarów położonych w gminie Nowe Warpno.</t>
  </si>
  <si>
    <t>Dz. Urz. Woj. Zachodniopomorskiego Nr 30 poz. 502</t>
  </si>
  <si>
    <t>Nowe Warpno</t>
  </si>
  <si>
    <t>PL.ZIPOP.1393.UE.3204043.44</t>
  </si>
  <si>
    <t>Łyse Oczko</t>
  </si>
  <si>
    <t>PL.ZIPOP.1393.UE.1061011.860</t>
  </si>
  <si>
    <t>Majerowskie Błota</t>
  </si>
  <si>
    <t>Uchwała Nr XCI/1601/10 Rady Miejskiej w Łodzi z 07.07.2010 r. w sprawie ustanowienia użytku ekologicznego „Majerowskie Błota”</t>
  </si>
  <si>
    <t>Dz. Urz. Woj. Łódzkiego z 25.08.2010 r. Nr 245, poz. 1977</t>
  </si>
  <si>
    <t>PL.ZIPOP.1393.UE.3014033.117</t>
  </si>
  <si>
    <t>Makąty</t>
  </si>
  <si>
    <t>Zachowanie przedmiotów ochrony: bagno torf.; jezioro, jeziorko, ciek, gytiowiska, siedl. przyr. 3160; 7230</t>
  </si>
  <si>
    <t>PL.ZIPOP.1393.UE.3017082.254</t>
  </si>
  <si>
    <t>Malinowe Łąki</t>
  </si>
  <si>
    <t>PL.ZIPOP.1393.UE.1611033.21</t>
  </si>
  <si>
    <t>Mała Kobyła</t>
  </si>
  <si>
    <t>PL.ZIPOP.1393.UE.3207023.89</t>
  </si>
  <si>
    <t>Małe Jeziorko</t>
  </si>
  <si>
    <t>PL.ZIPOP.1393.UE.0803053.281</t>
  </si>
  <si>
    <t>Małe Łąki</t>
  </si>
  <si>
    <t>PL.ZIPOP.1393.UE.0802072.237</t>
  </si>
  <si>
    <t>Małe Trzciny</t>
  </si>
  <si>
    <t>PL.ZIPOP.1393.UE.3205012.16</t>
  </si>
  <si>
    <t>Małża</t>
  </si>
  <si>
    <t>Uchwała Nr XIV/94/2004 Rady Gminy w Brojcach z dnia 30 czerwca 2004 r. w sprawie ustanowienia użytku ekologicznego w obrębie Kiełpino, Gmina Brojec.</t>
  </si>
  <si>
    <t>Dz. Urz. Woj. Zachodniopomorskiego Nr 61 poz. 1095 z 18.08.2004 r.</t>
  </si>
  <si>
    <t>PL.ZIPOP.1393.UE.1611022.36</t>
  </si>
  <si>
    <t>Markownie</t>
  </si>
  <si>
    <t>PL.ZIPOP.1393.UE.3207013.81</t>
  </si>
  <si>
    <t>Martwa Dziwna</t>
  </si>
  <si>
    <t>CW60001WB4; TW60001WB3</t>
  </si>
  <si>
    <t>Uchwała Nr XI/94/95 Rady Gminy w Dziwnowie z dnia 22 czerwca 1995 r. w sprawie ustalenia użytku ekologicznego "Marta Dziwna".</t>
  </si>
  <si>
    <t>Dziwnów</t>
  </si>
  <si>
    <t>PL.ZIPOP.1393.UE.3202033.99</t>
  </si>
  <si>
    <t>Martwy Bór</t>
  </si>
  <si>
    <t>PL.ZIPOP.1393.UE.3020042.21</t>
  </si>
  <si>
    <t>Matecznik</t>
  </si>
  <si>
    <t>Uchwała Nr XLII/247/2014 Rady Gminy Gizałki z dnia 20 sierpnia 2014 r. w sprawie ustanowienia użytku ekologicznego</t>
  </si>
  <si>
    <t>Dz. Urz. Woj. Wielkopolskiego z 2014 r. poz. 4933</t>
  </si>
  <si>
    <t>Gizałki</t>
  </si>
  <si>
    <t>PL.ZIPOP.1393.UE.2473011.57</t>
  </si>
  <si>
    <t>Meandry rzeki Rudy</t>
  </si>
  <si>
    <t>Rozporządzenie Nr 50/08 Wojewody Śląskiego z dnia 25 lipca 2008 r. w sprawie ustanowienia użytku ekologicznego pod nazwą "Meandry rzeki Rudy" w gminie Rybnik</t>
  </si>
  <si>
    <t>Dz. Urz. Woj. Śląskiego Nr 143 poz. 2718 z dnia 4.08.2008 r.</t>
  </si>
  <si>
    <t>Rybnik</t>
  </si>
  <si>
    <t>PL.ZIPOP.1393.UE.3215062.770</t>
  </si>
  <si>
    <t>Mechowiska Płociczno</t>
  </si>
  <si>
    <t>Zachowanie przedmiotów ochrony: bagno torf.; ciek, torfowiska niskie, siedl. przyr. 7230</t>
  </si>
  <si>
    <t>PL.ZIPOP.1393.UE.3218032.1039</t>
  </si>
  <si>
    <t>Medziowe mokradło</t>
  </si>
  <si>
    <t>Uchwała Nr III/8/2010 Rady Gminy Radowo Małe z dnia 30 grudnia 2010 r. w sprawie ustanowienia użytku ekologicznego na terenie Gminy Radowo Małe, w obrębie Nadleśnictwa Resko.</t>
  </si>
  <si>
    <t>Dz. Urz. Woj. Zachodniopomorskiego Nr 12 poz. 191 z 14.02.2011 r.</t>
  </si>
  <si>
    <t>PL.ZIPOP.1393.UE.0803023.226</t>
  </si>
  <si>
    <t>Miedzianka</t>
  </si>
  <si>
    <t>PL.ZIPOP.1393.UE.0809033.409</t>
  </si>
  <si>
    <t>Miedzywale IV</t>
  </si>
  <si>
    <t>Uchwała nr 0007.109.2016 Rady Miejskiej w  Czerwiensku z dnia 27 kwietnia 2016 r. w sprawie ustanowienia uzytku ekologicznego na terenie Gminy Czerwiensk</t>
  </si>
  <si>
    <t>Dz. Urz. Województwa Lubuskiego z 2016 r. poz. 961</t>
  </si>
  <si>
    <t>PL.ZIPOP.1393.UE.0809033.54</t>
  </si>
  <si>
    <t>Międzywale</t>
  </si>
  <si>
    <t>PL.ZIPOP.1393.UE.0802063.165</t>
  </si>
  <si>
    <t>Międzywale I</t>
  </si>
  <si>
    <t>Zachowanie przedmiotów ochrony: jeziorko, ciek, mulowiska, namuliska i podmokliska, siedl. przyr. 3150; 6430</t>
  </si>
  <si>
    <t>Czerwieńsk, Krosno Odrzańskie</t>
  </si>
  <si>
    <t>PL.ZIPOP.1393.UE.0809033.53</t>
  </si>
  <si>
    <t>Międzywale II</t>
  </si>
  <si>
    <t>PL.ZIPOP.1393.UE.0809033.393</t>
  </si>
  <si>
    <t>Międzywale III</t>
  </si>
  <si>
    <t>Zachowanie przedmiotów ochrony: jeziorko, siedl. przyr. 3150; 91E0; 91F0</t>
  </si>
  <si>
    <t>PL.ZIPOP.1393.UE.1606023.41</t>
  </si>
  <si>
    <t>Młyńskie Stawy</t>
  </si>
  <si>
    <t>Zachowanie przedmiotów ochrony: natur. zb. wodny; jeziorko, mulowiska, namuliska i podmokliska</t>
  </si>
  <si>
    <t>PL.ZIPOP.1393.UE.0413023.1804</t>
  </si>
  <si>
    <t>Mochle</t>
  </si>
  <si>
    <t>Zachowanie przedmiotów ochrony: bagno; jeziorko, siedl. przyr. 3150; 7140</t>
  </si>
  <si>
    <t>PL.ZIPOP.1393.UE.3218043.722</t>
  </si>
  <si>
    <t>Moczak</t>
  </si>
  <si>
    <t>Zachowanie przedmiotów ochrony: bagno; jeziorko, mały ciek, siedl. przyr. 91E0</t>
  </si>
  <si>
    <t>PL.ZIPOP.1393.UE.3218043.713</t>
  </si>
  <si>
    <t>Moczar koło Taczał</t>
  </si>
  <si>
    <t>PL.ZIPOP.1393.UE.0811032.38</t>
  </si>
  <si>
    <t>Moczary</t>
  </si>
  <si>
    <t>PL.ZIPOP.1393.UE.0809033.62</t>
  </si>
  <si>
    <t>Moczary Przy Wałach</t>
  </si>
  <si>
    <t>RW60001015929; RW6000121599</t>
  </si>
  <si>
    <t>PL.ZIPOP.1393.UE.0807053.352</t>
  </si>
  <si>
    <t>Modrzewnica</t>
  </si>
  <si>
    <t>PL.ZIPOP.1393.UE.0803023.222</t>
  </si>
  <si>
    <t>Mokradełka</t>
  </si>
  <si>
    <t>PL.ZIPOP.1393.UE.0801052.206</t>
  </si>
  <si>
    <t>Mokradła</t>
  </si>
  <si>
    <t>PL.ZIPOP.1393.UE.0804072.251</t>
  </si>
  <si>
    <t>Zachowanie przedmiotów ochrony: bagno; jeziorko, mulowiska, namuliska i podmokliska</t>
  </si>
  <si>
    <t>PL.ZIPOP.1393.UE.0811032.43</t>
  </si>
  <si>
    <t>PL.ZIPOP.1393.UE.0214062.108</t>
  </si>
  <si>
    <t>Mokradła Boguszyckie</t>
  </si>
  <si>
    <t>Uchwała Nr XVIII/124/04 Rady Gminy Oleśnica z dnia 29 listopada 2004 r. w sprawie ustanowienia użytku ekologicznego "Mokradła Boguszyckie"</t>
  </si>
  <si>
    <t>Dz. Urz. Woj. Dolnośląskiego Nr 7 poz. 198 z dnia 12.01.2005 r.</t>
  </si>
  <si>
    <t>PL.ZIPOP.1393.UE.3031023.27</t>
  </si>
  <si>
    <t>Mokradła Brzeźnickie</t>
  </si>
  <si>
    <t>Uchwała Nr 118/2012 Rady Miejskiej w Jastrowiu z dnia 28 czerwca 2012 r. w sprawie ustanowienia ustanowienia użytku ekologicznego "Mokradła Brzeźnieckie"</t>
  </si>
  <si>
    <t>Dz. Urz. Woj. Wielkopolskiego z dnia 26 lipca 2012 r. poz. 3400</t>
  </si>
  <si>
    <t>Zachowanie przedmiotów ochrony: jeziorko, siedl. przyr. 3150; 7140; 91D0</t>
  </si>
  <si>
    <t>PL.ZIPOP.1393.UE.2409042.19</t>
  </si>
  <si>
    <t>Mokradła I</t>
  </si>
  <si>
    <t>Rozporządzenie 33/96 Wojewody Częstochowskiego z dnia 23 grudnia 1996 r. w sprawie uznania za użytek ekologiczny ; zm. Rozporządzenie Nr 42/2002 Wojewody Śląskiego z dnia 19 czerwca 2002 r. w sprawie uznania za użytek ekologiczny torfowiska przejściowego pod nazwą "Mokradła I" w gminie Poraj</t>
  </si>
  <si>
    <t>Dz. Urz. Woj. Częstochowskiego Nr 2 poz. 6 z dnia 20.01.1997 r. ; zm. Dz .Urz. Woj. Ślaskiego Nr 47 poz. 1612 z dnia 1.07.2002 r.</t>
  </si>
  <si>
    <t>Zachowanie przedmiotów ochrony: siedl. przyr. 7110; 7120</t>
  </si>
  <si>
    <t>Poraj</t>
  </si>
  <si>
    <t>PL.ZIPOP.1393.UE.2409042.20</t>
  </si>
  <si>
    <t>Mokradła II</t>
  </si>
  <si>
    <t>Rozporządzenie 33/96 Wojewody Częstochowskiego z dnia 23 grudnia 1996 r. w sprawie uznania za użytek ekologiczny ; zm. Rozporządzenie Nr 45/2002 Wojewody Śląskiego z dnia 26 czerwca 2002 r. w sprawie uznania za użytek ekologiczny torfowiska przejściowego pod nazwą "Mokradła II" w gminie Poraj</t>
  </si>
  <si>
    <t>Dz. Urz. Woj. Częstochowskiego Nr 2 poz. 6 z dnia 20.01.1997 r. ; zm. Dz .Urz. Woj. Ślaskiego Nr 47 poz. 1615 z dnia 1.07.2002 r.</t>
  </si>
  <si>
    <t>PL.ZIPOP.1393.UE.3210052.1041</t>
  </si>
  <si>
    <t>Mokradła koło Ulejna</t>
  </si>
  <si>
    <t>RW600011191259; LW10941</t>
  </si>
  <si>
    <t>Uchwała Nr XXXIV/243/10 Rady Gminy Nowogródek Pomorski z dnia 5 lipca 2010 r. w sprawie ustanowienia użytkuekologicznego. ; zm. Uchwała Nr XXXV/223/14 Rady Gminy Nowogródek Pomorski z dnia 28 października 2014 r. w sprawie zmiany uchwały w sprawie ustanowienia użytku ekologicznego pn. "Mokradła koło Ulejna".</t>
  </si>
  <si>
    <t>Dz. Urz. Woj. Zachodniopomorskiego Nr 30 poz. 476 z 21.03.2011 r. ; zm. Dz .Urz. Woj. Zachodniopomorskiego poz. 4783 z 1.12.2014 r.</t>
  </si>
  <si>
    <t>PL.ZIPOP.1393.UE.0807043.313</t>
  </si>
  <si>
    <t>Mokradła na Jeziornej Strudze</t>
  </si>
  <si>
    <t>Zachowanie przedmiotów ochrony: bagno torf.; ciek</t>
  </si>
  <si>
    <t>PL.ZIPOP.1393.UE.3021113.139</t>
  </si>
  <si>
    <t>Mokradła nad Jeziorem Kamińsko</t>
  </si>
  <si>
    <t>Uchwała Nr VIII/111/2003 Rady Miejskiej w Murowanej Goślinie z dnia 8 września 2003 r.  w sprawie uznania obszarów położonych na terenie wsi Kamieńsko, nad jeziorem Kamieńsko za użytek ekologiczny</t>
  </si>
  <si>
    <t>Dz. Urz. Woj. Wielkopolskiego Nr 152, poz. 2866</t>
  </si>
  <si>
    <t>PL.ZIPOP.1393.UE.1061011.855</t>
  </si>
  <si>
    <t>Mokradła przy Pomorskiej</t>
  </si>
  <si>
    <t xml:space="preserve">Uchwała Nr LVIII/1102/09 Rady Miejskiej w Łodzi z 27.05.2009 r. w sprawie ustanowienia użytku ekologicznego „Mokradła przy Pomorskiej” ; zm. Uchwała Nr XXXVIII/705/12 Rady Miejskiej w Łodzi z 25.04.2012 r. zmieniająca uchwałę w sprawie ustanowienia użytku ekologicznego "Mokradła przy Pomorskiej" ; zm. UCHWAŁA NR IV/60/15 RADY MIEJSKIEJ W ŁODZI z dnia 14 stycznia 2015 r. w sprawie ogłoszenia tekstu jednolitego uchwały w sprawie ustanowienia użytku ekologicznego „Mokradła przy Pomorskiej” </t>
  </si>
  <si>
    <t>Dz. Urz. Woj. Łódzkiego z 07.07.2009 r. Nr 193, poz. 1762 ; zm. Dz. Urz. Woj. Łódzkiego z 06.06.2012 r. poz. 1791 ; zm. Dz. Urz. Województwa Łódzkiego z 2015 r. poz. 256</t>
  </si>
  <si>
    <t>PL.ZIPOP.1393.UE.0213033.72</t>
  </si>
  <si>
    <t>Mokradło</t>
  </si>
  <si>
    <t>Zachowanie przedmiotów ochrony: ciek, mulowiska, namuliska i podmokliska, siedl. przyr. 91D0</t>
  </si>
  <si>
    <t>PL.ZIPOP.1393.UE.0802052.151</t>
  </si>
  <si>
    <t>Mokre</t>
  </si>
  <si>
    <t>PL.ZIPOP.1393.UE.0806043.296</t>
  </si>
  <si>
    <t>Barlinek, Strzelce Krajeńskie</t>
  </si>
  <si>
    <t>PL.ZIPOP.1393.UE.0801052.197</t>
  </si>
  <si>
    <t>Mokry Bór</t>
  </si>
  <si>
    <t>Lubiszyn, Nowogródek Pomorski</t>
  </si>
  <si>
    <t>PL.ZIPOP.1393.UE.3207063.1145</t>
  </si>
  <si>
    <t>Mokrzyckie Torfowisko</t>
  </si>
  <si>
    <t>Rozporządzenie Nr 7/99 Wojewody Zachodniopomorskiego z dnia 15 lipca 1999 r. w sprawie uznania za użytek ekologiczny obszaru położonego w gminie Wolin.</t>
  </si>
  <si>
    <t>Dz. Urz. Woj. Zachodniopomorskiego Nr 30 poz. 503</t>
  </si>
  <si>
    <t>Zachowanie przedmiotów ochrony: bagno torf.; jeziorko, ciek, torfowiska niskie</t>
  </si>
  <si>
    <t>PL.ZIPOP.1393.UE.3015032.112</t>
  </si>
  <si>
    <t>Mokrzyzna II</t>
  </si>
  <si>
    <t>uchwała Nr XXXV/233/2014 Rady Gminy Miedzichowo z dnia 11 czerwca 2014 r. w sprawie ustanowienia użytków ekologicznych</t>
  </si>
  <si>
    <t>Dz. Urz. Woj. Wielkopolskiego z 2014 r. poz. 3724</t>
  </si>
  <si>
    <t>PL.ZIPOP.1393.UE.3015032.111</t>
  </si>
  <si>
    <t>Mokrzyzna przy autostradzie</t>
  </si>
  <si>
    <t>PL.ZIPOP.1393.UE.3015032.98</t>
  </si>
  <si>
    <t>Mokrzyzny I</t>
  </si>
  <si>
    <t>PL.ZIPOP.1393.UE.3014033.132</t>
  </si>
  <si>
    <t>Mszar</t>
  </si>
  <si>
    <t>PL.ZIPOP.1393.UE.3204062.64</t>
  </si>
  <si>
    <t>Mszar koło Borowika</t>
  </si>
  <si>
    <t>Uchwała Nr XXXVIII/236/10 Rady Gminy w Przybiernowie z dnia 30 czerwca 2010 r. w sprawie ustanowienia użytków ekologicznych " Mszar koło Borowika".</t>
  </si>
  <si>
    <t>Dz. Urz. Woj. Zachodniopomorskiego Nr 82 poz. 1552 z 25.08.2010 r.</t>
  </si>
  <si>
    <t>Zachowanie przedmiotów ochrony: bagno torf. Utrzymanie stałego, właściwego dla przerdmiotów ochrony poziomu wód gruntowych</t>
  </si>
  <si>
    <t>Przybiernów</t>
  </si>
  <si>
    <t>PL.ZIPOP.1393.UE.3204043.45</t>
  </si>
  <si>
    <t>Mszar Łęgno</t>
  </si>
  <si>
    <t>Zachowanie przedmiotów ochrony: bagno; siedl. przyr. 7110; 7140</t>
  </si>
  <si>
    <t>PL.ZIPOP.1393.UE.0807053.351</t>
  </si>
  <si>
    <t>Mszar Mszaki</t>
  </si>
  <si>
    <t>PL.ZIPOP.1393.UE.3204043.46</t>
  </si>
  <si>
    <t>Mszar Piaski</t>
  </si>
  <si>
    <t>PL.ZIPOP.1393.UE.0807043.314</t>
  </si>
  <si>
    <t>Mszar Wełniakowy</t>
  </si>
  <si>
    <t>LW10380; RW600019187895299</t>
  </si>
  <si>
    <t>PL.ZIPOP.1393.UE.0807053.348</t>
  </si>
  <si>
    <t>Mszar Wełniankowy</t>
  </si>
  <si>
    <t>PL.ZIPOP.1393.UE.0807053.347</t>
  </si>
  <si>
    <t>Mszar Z Bagnem</t>
  </si>
  <si>
    <t>Zachowanie przedmiotów ochrony: bagno; torfowiska niskie; torfowiska wysokie, siedl. przyr. 7110; 7140</t>
  </si>
  <si>
    <t>PL.ZIPOP.1393.UE.3206053.975</t>
  </si>
  <si>
    <t>Murawa Błeszyńska</t>
  </si>
  <si>
    <t>PL.ZIPOP.1393.UE.3206053.973</t>
  </si>
  <si>
    <t>Murawa ostnicowa</t>
  </si>
  <si>
    <t>PL.ZIPOP.1393.UE.0801052.201</t>
  </si>
  <si>
    <t>Mystki I</t>
  </si>
  <si>
    <t>PL.ZIPOP.1393.UE.0801052.203</t>
  </si>
  <si>
    <t>Mystki II</t>
  </si>
  <si>
    <t>PL.ZIPOP.1393.UE.0812013.301</t>
  </si>
  <si>
    <t>Myszkowskie Bagno</t>
  </si>
  <si>
    <t>PL.ZIPOP.1393.UE.0809033.66</t>
  </si>
  <si>
    <t>Na Krańcu</t>
  </si>
  <si>
    <t>PL.ZIPOP.1393.UE.0803012.6</t>
  </si>
  <si>
    <t>Na Linii</t>
  </si>
  <si>
    <t>PL.ZIPOP.1393.UE.3209063.285</t>
  </si>
  <si>
    <t>Na Żurawiu</t>
  </si>
  <si>
    <t>PL.ZIPOP.1393.UE.1603062.74</t>
  </si>
  <si>
    <t>Naczysławki</t>
  </si>
  <si>
    <t>Reńska Wieś</t>
  </si>
  <si>
    <t>PL.ZIPOP.1393.UE.3218043.700</t>
  </si>
  <si>
    <t>Naćmierz</t>
  </si>
  <si>
    <t>PL.ZIPOP.1393.UE.3002073.181</t>
  </si>
  <si>
    <t>Nad Bukówką</t>
  </si>
  <si>
    <t>Uchwała Nr XXXIV/222/12 Rady Miejskiej Trzcianki z dnia 28 listopada 2012 r. w sprawie ustanowienia użytku ekologicznego "Nad Bukówką"</t>
  </si>
  <si>
    <t>Dz. Urz. Woj. Wielkopolskiego z 2013 r. poz. 55</t>
  </si>
  <si>
    <t>Zachowanie przedmiotów ochrony: jezioro, torfowiska niskie, siedl. przyr. 91D0; 91E0</t>
  </si>
  <si>
    <t>PL.ZIPOP.1393.UE.0801032.79</t>
  </si>
  <si>
    <t>Nad Glinikiem</t>
  </si>
  <si>
    <t>Rozporządzenie nr 5 Wojewody Lubuskiego z dnia 25 marca 2002 r. w sprawie uznania za użytek ekologiczny. ; zm. UCHWAŁA NR XXXVII/312/2017 RADY GMINY DESZCZNO z dnia 2 października 2017 r. w sprawie ustanowienia użytku ekologicznego</t>
  </si>
  <si>
    <t>Dz. Urz. Woj. Lubuskiego Nr 44 poz. 554 ; zm. Dz. Urz. Województwa Lubuskiego z 2017 r. poz. 2127</t>
  </si>
  <si>
    <t>Deszczno</t>
  </si>
  <si>
    <t>PL.ZIPOP.1393.UE.0803042.260</t>
  </si>
  <si>
    <t>Nad Gołyniem</t>
  </si>
  <si>
    <t>Pszczew</t>
  </si>
  <si>
    <t>PL.ZIPOP.1393.UE.0805043.273</t>
  </si>
  <si>
    <t>Nad Ilianką</t>
  </si>
  <si>
    <t>RW60001017859; RW60001617899</t>
  </si>
  <si>
    <t>PL.ZIPOP.1393.UE.0809063.304</t>
  </si>
  <si>
    <t>Nad Jabłonną</t>
  </si>
  <si>
    <t>PL.ZIPOP.1393.UE.0806023.107</t>
  </si>
  <si>
    <t>Nad Jeziorem Pierska</t>
  </si>
  <si>
    <t>PL.ZIPOP.1393.UE.0803042.262</t>
  </si>
  <si>
    <t>Nad Jeziorem Stobno</t>
  </si>
  <si>
    <t>PL.ZIPOP.1393.UE.0803023.225</t>
  </si>
  <si>
    <t>Nad Kanałem</t>
  </si>
  <si>
    <t>PL.ZIPOP.1393.UE.0806023.103</t>
  </si>
  <si>
    <t>Nad Lubiatką</t>
  </si>
  <si>
    <t>PL.ZIPOP.1393.UE.1611073.2</t>
  </si>
  <si>
    <t>Nad Małą Panwią</t>
  </si>
  <si>
    <t>PL.ZIPOP.1393.UE.1601043.86</t>
  </si>
  <si>
    <t>Nad Nysą</t>
  </si>
  <si>
    <t>RW6000111299; RW600012133119</t>
  </si>
  <si>
    <t>Zachowanie przedmiotów ochrony: starorzecze; jeziorko, mulowiska, namuliska i podmokliska, siedl. przyr. 3150; 91F0</t>
  </si>
  <si>
    <t>PL.ZIPOP.1393.UE.0803012.2</t>
  </si>
  <si>
    <t>Nad Obrą</t>
  </si>
  <si>
    <t>PL.ZIPOP.1393.UE.0803042.263</t>
  </si>
  <si>
    <t>PL.ZIPOP.1393.UE.0803023.227</t>
  </si>
  <si>
    <t>Nad Paklicą</t>
  </si>
  <si>
    <t>PL.ZIPOP.1393.UE.0809063.306</t>
  </si>
  <si>
    <t>Nad Sulechówką</t>
  </si>
  <si>
    <t>PL.ZIPOP.1393.UE.0801032.78</t>
  </si>
  <si>
    <t>Nad Wartą</t>
  </si>
  <si>
    <t>PL.ZIPOP.1393.UE.0803063.357</t>
  </si>
  <si>
    <t>Nad Wielkim</t>
  </si>
  <si>
    <t>PL.ZIPOP.1393.UE.1608043.108</t>
  </si>
  <si>
    <t>Nad Wyderką</t>
  </si>
  <si>
    <t>Uchwała Nr 158/XXI/2016 Rady Miejskiej w Praszce z dnia 27 października 2016 r. w sprawie ustanowienia użytku ekologicznego "Nad Wyderką"</t>
  </si>
  <si>
    <t>Dz. Urz. Województwa Opolskiego z 2017 r. poz. 2301</t>
  </si>
  <si>
    <t>Praszka</t>
  </si>
  <si>
    <t>PL.ZIPOP.1393.UE.0811052.196</t>
  </si>
  <si>
    <t>Nadburzańska  Łąka</t>
  </si>
  <si>
    <t>Lipinki Łużyckie</t>
  </si>
  <si>
    <t>PL.ZIPOP.1393.UE.0809092.402</t>
  </si>
  <si>
    <t>Nadodrzańskie Łąki</t>
  </si>
  <si>
    <t>PL.ZIPOP.1393.UE.0211032.113</t>
  </si>
  <si>
    <t>Naroczycki Łęg</t>
  </si>
  <si>
    <t>Uchwała Nr XXXV/265/98 Rady Gminy Rudna z dnia 28 kwietnia 1998 r. w sprawie ustalenia i wprowadzenia szczególnej formy ochrony przyrody ; zm. Uchwała Nr XXI/158/2000 Rady Gminy Rudna z dnia 30.06.2000r</t>
  </si>
  <si>
    <t>Rudna</t>
  </si>
  <si>
    <t>PL.ZIPOP.1393.UE.0803012.4</t>
  </si>
  <si>
    <t>Narożnik</t>
  </si>
  <si>
    <t>PL.ZIPOP.1393.UE.1611073.4</t>
  </si>
  <si>
    <t>Nasiejów</t>
  </si>
  <si>
    <t>Zachowanie przedmiotów ochrony: Bagno, oczko wodne</t>
  </si>
  <si>
    <t>PL.ZIPOP.1393.UE.3002083.192</t>
  </si>
  <si>
    <t>Nenufarowe oczko I</t>
  </si>
  <si>
    <t>Uchwała Nr 197/XIX/12 Rady Miejskiej w Wieleniu z dnia 29 sierpnia 2012 r. w sprawie ustanowienia użytków ekologicznych</t>
  </si>
  <si>
    <t>Dz. Urz. Woj. Wielkopolskiego z 2012 r. poz. 4075</t>
  </si>
  <si>
    <t>Zachowanie przedmiotów ochrony: jezioro, siedl. przyr. 3150; 7140</t>
  </si>
  <si>
    <t>PL.ZIPOP.1393.UE.3002083.193</t>
  </si>
  <si>
    <t>Nenufarowe oczko II</t>
  </si>
  <si>
    <t>PL.ZIPOP.1393.UE.3002083.194</t>
  </si>
  <si>
    <t>Nenufarowe oczko III</t>
  </si>
  <si>
    <t>Zachowanie przedmiotów ochrony: Jezioro śródleśne</t>
  </si>
  <si>
    <t>PL.ZIPOP.1393.UE.3204023.1441</t>
  </si>
  <si>
    <t>Niebieski korytarz ekologiczny koryta rzeki Iny i jej dopływów - I</t>
  </si>
  <si>
    <t>RW60001619899; RW600010198969; RW60001119897</t>
  </si>
  <si>
    <t>UCHWAŁA NR VI/27/15 Rady Miejskiej w Goleniowie z dnia 25 marca 2015 r. w sprawie ustanowienia użytku ekologicznego pn. „Niebieski korytarz ekologiczny koryta rzeki Iny i jej dopływów - I”</t>
  </si>
  <si>
    <t xml:space="preserve"> poz. 1649 z 04.05.2015 poz. 1649 z 04.05.2015</t>
  </si>
  <si>
    <t>Zachowanie przedmiotów ochrony: Rzeka. Zachowanie w odpowiednim stanie wód płynących, jako korytarza ekologicznego, stanowiącego ważny szlak wędrówek i rozrodu ryb łososiowatych.</t>
  </si>
  <si>
    <t>PL.ZIPOP.1393.UE.3214102.1453</t>
  </si>
  <si>
    <t>Niebieski korytarz ekologiczny koryta rzeki Iny i jej dopływów - II</t>
  </si>
  <si>
    <t>RW600009198889; RW600011198899; RW6000161987; RW6000091989299; RW60001119897; RW600016198699</t>
  </si>
  <si>
    <t>Uchwała Nr XIX/132/16 Rady Gminy Stargard z dnia 30 czerwca 2016 r. w sprawie ustanowienia użytku ekologicznego pn. "Niebieski korytarz ekologiczny koryta rzeki Iny i jej dopływów - II"</t>
  </si>
  <si>
    <t>Dz. Urz. Województwa Zachodniopomorskiego z 2016 r. poz. 3157</t>
  </si>
  <si>
    <t>PL.ZIPOP.1393.UE.3214011.1455</t>
  </si>
  <si>
    <t>Niebieski korytarz ekologiczny koryta rzeki Iny i jej dopływów – III</t>
  </si>
  <si>
    <t>RW600011198899; RW6000161987; RW60001119897; RW600016198699</t>
  </si>
  <si>
    <t>Uchwała nr XXIII/238/2016 Rady Miejskiej w Stargardzie z dnia 25 października 2016 roku w sprawie ustanowienia użytku ekologicznego pn. "Niebieski korytarz ekologiczny koryta rzeki Iny i jej dopływów- III"</t>
  </si>
  <si>
    <t>Dz. Urz. Województwa Zachodniopomorskiego z 2016 r. poz. 4556</t>
  </si>
  <si>
    <t>PL.ZIPOP.1393.UE.3214042.1044</t>
  </si>
  <si>
    <t>Niebieski korytarz ekologiczny koryta rzeki Iny i jej dopływów - IV</t>
  </si>
  <si>
    <t>Uchwała Nr XXXII/282/13 Rady Gminy Dolice z dnia 30 grudnia 2013 r. w sprawie ustanowienia użytku ekologicznego pn. "Niebieski Korytarz ekologiczny koryta rzeki Iny i jej dopływów - IV".</t>
  </si>
  <si>
    <t>Dz. Urz. Woj. Zachodniopomorskiego poz. 662 z 12.02.2014 r.</t>
  </si>
  <si>
    <t>PL.ZIPOP.1393.UE.3214113.1326</t>
  </si>
  <si>
    <t>Niebieski korytarz ekologiczny koryta rzeki Iny i jej dopływów - V</t>
  </si>
  <si>
    <t>Uchwała Nr II/9/2014 Rady Miejskiej w Suchaniu z dnia 23 grudnia 2014 r. w sprawie ustanowienia użytku ekologicznego pn. "Niebieski korytarz ekologiczny koryta rzeki Iny i jej dopływów - V.</t>
  </si>
  <si>
    <t>Dz. Urz. Woj. Zachodniopomorskiego poz. 294 z 27.01.2015 r.</t>
  </si>
  <si>
    <t>Suchań</t>
  </si>
  <si>
    <t>PL.ZIPOP.1393.UE.3202023.1045</t>
  </si>
  <si>
    <t>Niebieski korytarz ekologiczny koryta rzeki Iny i jej dopływów - VI</t>
  </si>
  <si>
    <t>Uchwała Nr XXXVI/317/2013 Rady Miejskiej w Choszcznie z dnia 23 grudnia 2013 r. w sprawie ustanowienia użytku ekologicznego pn. "Niebieski Korytarz ekologiczny koryta rzeki Iny i jej dopływów - VI".</t>
  </si>
  <si>
    <t>Dz. Urz. Woj. Zachodniopomorskiego poz. 630 z 10.02.2014 r.</t>
  </si>
  <si>
    <t>Choszczno</t>
  </si>
  <si>
    <t>PL.ZIPOP.1393.UE.3202063.1316</t>
  </si>
  <si>
    <t>Niebieski korytarz ekologiczny koryta rzeki Iny i jej dopływów - VII</t>
  </si>
  <si>
    <t>Uchwała Nr XXXVII/206/13 Rady Miejskiej w Reczu z dnia 26 listopada 2013 r. w sprawie ustanowienia użytku ekologicznego pn. "Niebieski Korytarz ekologiczny koryta rzeki Iny i jej dopływów - VII".</t>
  </si>
  <si>
    <t>Dz. Urz. Woj. Zachodniopomorskiego poz. 92 z 8.01.2014 r.</t>
  </si>
  <si>
    <t>PL.ZIPOP.1393.UE.3214082.1053</t>
  </si>
  <si>
    <t>Niebieski korytarz ekologiczny koryta rzeki Iny i jej dopływów - VIII</t>
  </si>
  <si>
    <t>Uchwała Nr XXXII/235/2014 Rady Gminy Marianowo z dnia 27 marca 2014 r. w sprawie ustanowienia użytku ekologicznego pn. "Niebieski Korytarz ekologiczny koryta rzeki Iny i jej dopływów - VIII".</t>
  </si>
  <si>
    <t>Dz. Urz. Woj. Zachodniopomorskiego poz. 1823 z 30.04.2014 r.</t>
  </si>
  <si>
    <t>Marianowo</t>
  </si>
  <si>
    <t>PL.ZIPOP.1393.UE.3214033.1042</t>
  </si>
  <si>
    <t>Niebieski korytarz ekologiczny koryta rzeki Iny i jej dopływów - IX</t>
  </si>
  <si>
    <t>Uchwała Nr XXXIV/344/14 Rady Miejskiej w Dobrzanach z dnia 4 lutego 2014 r. w sprawie ustanowienia użytku ekologicznego pn. "Niebieski Korytarz ekologiczny koryta rzeki Iny i jej dopływów - IX".</t>
  </si>
  <si>
    <t>Dz. Urz. Woj. Zachodniopomorskiego poz. 1089 z 12.03.2014 r.</t>
  </si>
  <si>
    <t>PL.ZIPOP.1393.UE.3218023.1457</t>
  </si>
  <si>
    <t>Niebieski korytarz ekologiczny rzek Łoźnicy i Gardominki-III</t>
  </si>
  <si>
    <t>Uchwała Nr XX/144/2016 Rady Miejskiej w Łobzie z dnia 29 kwietnia 2016 r. w sprawie ustanowienia użytku ekologicznego pn. "Niebieski korytarz ekologiczny rzek Łożnicy i Gardominki-III"</t>
  </si>
  <si>
    <t>Dz. Urz. Województwa Zachodniopomorskiego z 2016 r. poz. 2273</t>
  </si>
  <si>
    <t>Łobez</t>
  </si>
  <si>
    <t>PL.ZIPOP.1393.UE.3205043.1456</t>
  </si>
  <si>
    <t>Niebieski korytarz ekologiczny rzek Łożnicy i Gardominki - II</t>
  </si>
  <si>
    <t xml:space="preserve">UCHWAŁA NR XX/ 131 /2016 RADY MIEJSKIEJ W PŁOTACH z dnia 10 czerwca 2016 r. w sprawie: ustanowienia użytku ekologicznego pn." Niebieski korytarz ekologiczny rzek Łożnicy i Gardominki - II". </t>
  </si>
  <si>
    <t>Dz. Urz. Województwa Zachodniopomorskiego z 2016 r. poz. 2883</t>
  </si>
  <si>
    <t>PL.ZIPOP.1393.UE.0811082.404</t>
  </si>
  <si>
    <t>Uchwała nr XXXIII/208/2014 Rady Gminy Trzebiel z dnia 3 lipca 2014 r. w sprawie uznania za formę ochrony przyrody.</t>
  </si>
  <si>
    <t>PL.ZIPOP.1393.UE.0806023.106</t>
  </si>
  <si>
    <t>Nieużytek</t>
  </si>
  <si>
    <t>PL.ZIPOP.1393.UE.3019022.4</t>
  </si>
  <si>
    <t>Nieżychowo przy kolejce</t>
  </si>
  <si>
    <t>Uchwała Nr XXVIII/174/2005 Rady Gminy w Oborowie z 29.11.2005 r. w sprawie ustanowienia użytków ekologicznych na gruntach stanowiących własność Skarbu Państwa będących w Zarządzie Nadleśnictwa Dobrzejewice</t>
  </si>
  <si>
    <t>Dz. Urz. Woj. Wielkopolskiego Nr 147, poz. 4018</t>
  </si>
  <si>
    <t>Białośliwie</t>
  </si>
  <si>
    <t>PL.ZIPOP.1393.UE.0811063.195</t>
  </si>
  <si>
    <t>Nowa Woda</t>
  </si>
  <si>
    <t>PL.ZIPOP.1393.UE.1611073.26</t>
  </si>
  <si>
    <t>Nowe Łąki</t>
  </si>
  <si>
    <t>PL.ZIPOP.1393.UE.0802052.139</t>
  </si>
  <si>
    <t>Nysa</t>
  </si>
  <si>
    <t>PL.ZIPOP.1393.UE.0264011.133</t>
  </si>
  <si>
    <t>Obszar na terenie Nowej Karczmy we Wrocławiu</t>
  </si>
  <si>
    <t>Uchwała nr XXVIII/2210/04 Rady Miejskiej Wrocławia z dnia 21 października 2004 r. w sprawie uznania za użytek ekologiczny obszaru na terenie Nowej Karczmy</t>
  </si>
  <si>
    <t>Dz. Urz. Woj. Dolnośląskiego Nr 236 poz. 3614 z dnia 03.12.2004 r.</t>
  </si>
  <si>
    <t>Zachowanie przedmiotów ochrony: starorzecze; jeziorko, ciek</t>
  </si>
  <si>
    <t>PL.ZIPOP.1393.UE.0810082.368</t>
  </si>
  <si>
    <t>Oczka</t>
  </si>
  <si>
    <t>Wymiarki</t>
  </si>
  <si>
    <t>PL.ZIPOP.1393.UE.0801032.81</t>
  </si>
  <si>
    <t>Oczko</t>
  </si>
  <si>
    <t>PL.ZIPOP.1393.UE.0803042.261</t>
  </si>
  <si>
    <t>LW10353; RW6000161878799</t>
  </si>
  <si>
    <t>PL.ZIPOP.1393.UE.0805043.269</t>
  </si>
  <si>
    <t>Zachowanie przedmiotów ochrony: oczko śródl.; jezioro, siedl. przyr. 3150; 7140; 91D0; 91E0</t>
  </si>
  <si>
    <t>PL.ZIPOP.1393.UE.0806013.86</t>
  </si>
  <si>
    <t>PL.ZIPOP.1393.UE.1611073.7</t>
  </si>
  <si>
    <t>PL.ZIPOP.1393.UE.1009043.820</t>
  </si>
  <si>
    <t>Oczko /1/</t>
  </si>
  <si>
    <t>Rozporządzenie Nr 33/96 Wojewody Częstochowskiego z 23.12.1996 r. w sprawie uznania za użytek ekologiczny</t>
  </si>
  <si>
    <t>Dz. Urz. Woj. Częstochowskiego z 20.01.1997 r. Nr 2, poz. 6</t>
  </si>
  <si>
    <t>Pajęczno</t>
  </si>
  <si>
    <t>PL.ZIPOP.1393.UE.1009043.821</t>
  </si>
  <si>
    <t>Oczko /2/</t>
  </si>
  <si>
    <t>PL.ZIPOP.1393.UE.1608043.66</t>
  </si>
  <si>
    <t>Oczko I</t>
  </si>
  <si>
    <t>PL.ZIPOP.1393.UE.3207023.90</t>
  </si>
  <si>
    <t>Oczko pod Lisią Górą</t>
  </si>
  <si>
    <t>PL.ZIPOP.1393.UE.1608043.109</t>
  </si>
  <si>
    <t>Oczko Sołtysy</t>
  </si>
  <si>
    <t>Uchwała Nr 159/XXI/2016 Rady Miejskiej w Praszce z dnia 27 października 2016 r. w sprawie ustanowienia użytku ekologicznego "Oczko Sołtysy"</t>
  </si>
  <si>
    <t>Dz. Urz. Województwa Opolskiego z 2016 r. poz. 2302</t>
  </si>
  <si>
    <t>PL.ZIPOP.1393.UE.1603011.73</t>
  </si>
  <si>
    <t>Oczko za składnicą</t>
  </si>
  <si>
    <t>PL.ZIPOP.1393.UE.0803012.14</t>
  </si>
  <si>
    <t>Odnoga</t>
  </si>
  <si>
    <t>PL.ZIPOP.1393.UE.0802072.236</t>
  </si>
  <si>
    <t>PL.ZIPOP.1393.UE.0806023.102</t>
  </si>
  <si>
    <t>Odyniec</t>
  </si>
  <si>
    <t>Zachowanie przedmiotów ochrony: bagno; siedl. przyr. 6410; 7120; 7140</t>
  </si>
  <si>
    <t>PL.ZIPOP.1393.UE.0806023.96</t>
  </si>
  <si>
    <t>Odyniec I</t>
  </si>
  <si>
    <t>Zachowanie przedmiotów ochrony: oczko śródl.; jeziorko, siedl. przyr. 3160; 7140</t>
  </si>
  <si>
    <t>Okrzeszyniec</t>
  </si>
  <si>
    <t>Uchwała Nr 836/XLIII/2002 Rady Miasta Rybnika z dnia 4 października 2002 r. w sprawie uznania za użytek ekologiczny części obszaru doliny Okrzeszyniec położonego między ulicami Na Niwie, Raciborską, Ujejskiego, Wyboistą, Niedobczycką, Jarzynową w Rybniku ; zm. Uchwała Nr 374/XXIV/2004 Rady Miasta Rybnika z dnia 15 września 2004 r. w sprawie zmiany Uchwały nr 836/XVIII/2002 Rady Miasta Rybnika z dnia 4 października 2002 r. o utworzeniu użytku ekologicznego "Okrzeszyniec" położonego między ulicami: Na Niwie, Rac</t>
  </si>
  <si>
    <t>Dz. Urz. Woj. Śląskiego Nr 80 poz. 2898 z dnia 28.11.2002 r. ; zm. Dz .Urz. Woj. Ślaskiego Nr 110 poz. 3130 z dnia 19.11.2004 r.</t>
  </si>
  <si>
    <t>PL.ZIPOP.1393.UE.0403072.2204</t>
  </si>
  <si>
    <t>Olcha</t>
  </si>
  <si>
    <t>PL.ZIPOP.1393.UE.3204043.47</t>
  </si>
  <si>
    <t>Olchowskie Uroczysko</t>
  </si>
  <si>
    <t>Zachowanie przedmiotów ochrony: bagno torf.; siedl. przyr. 91E0</t>
  </si>
  <si>
    <t>PL.ZIPOP.1393.UE.1061011.864</t>
  </si>
  <si>
    <t>Olsy nad Nerem</t>
  </si>
  <si>
    <t>Uchwała Nr XCI/1598/10 Rady Miejskiej w Łodzi z 07.07.2010 r. w sprawie ustanowienia użytku ekologicznego „Olsy nad Nerem”</t>
  </si>
  <si>
    <t>Dz. Urz. Woj. Łódzkiego z 25.08.2010 r. Nr 245, poz. 1974</t>
  </si>
  <si>
    <t>PL.ZIPOP.1393.UE.0214062.106</t>
  </si>
  <si>
    <t>Olsy Sokołowickie</t>
  </si>
  <si>
    <t>Uchwała Nr XIII/161/05 Rady Gminy Oleśnica z dnia 24 marca 2005 r. w sprawie ustanowienia użytku ekologicznego "Olsy Spalickie"</t>
  </si>
  <si>
    <t>Dz. Urz. Woj. Dolnośląskiego Nr 67 poz.1441 z dnia 13.04.2007 r.</t>
  </si>
  <si>
    <t>Zachowanie przedmiotów ochrony: jeziorko, ciek, torfowiska niskie; mulowiska, namuliska i podmokliska, siedl. przyr. 91E0</t>
  </si>
  <si>
    <t>PL.ZIPOP.1393.UE.0214062.107</t>
  </si>
  <si>
    <t>Olsy Spalickie</t>
  </si>
  <si>
    <t>Uchwała Nr XIII/160/05 Rady Gminy Oleśnica z dnia 24 marca 2005 r. w sprawie ustanowienia użytku ekologicznego "Olsy Spalickie"</t>
  </si>
  <si>
    <t>Dz. Urz. Woj. Dolnośląskiego Nr 67 poz.1440 z dnia 13.04.2007 r.</t>
  </si>
  <si>
    <t>PL.ZIPOP.1393.UE.1608062.69</t>
  </si>
  <si>
    <t>PL.ZIPOP.1393.UE.2409011.12</t>
  </si>
  <si>
    <t>Rozporządzenie Nr 14/2002 Wojewody Śląskiego z dnia 15 marca 2002 r. w sprawie uznania za użytek ekologiczny łęgu olszowego pod nazwą "Olszynka" w gminie Myszków</t>
  </si>
  <si>
    <t>Dz. Urz. Woj. Śląskiego Nr 20 poz. 662 z dnia 27.03.2002 r.</t>
  </si>
  <si>
    <t>PL.ZIPOP.1393.UE.0807023.407</t>
  </si>
  <si>
    <t>Olszynowe Bagno</t>
  </si>
  <si>
    <t>Uchwała nr XXXIII/244/2013 Rady Miejskiej w Lubniewicach z dnia 16 sierpnia 2013 r. w sprawie uznania za użytek ekologiczny.</t>
  </si>
  <si>
    <t>Dz. Urz. Woj. Lubuskiego poz. 1850</t>
  </si>
  <si>
    <t>Zachowanie przedmiotów ochrony: bagno; jezioro, ciek, siedl. przyr. 3150; 7210</t>
  </si>
  <si>
    <t>PL.ZIPOP.1393.UE.0802063.168</t>
  </si>
  <si>
    <t>Olszyny</t>
  </si>
  <si>
    <t>PL.ZIPOP.1393.UE.0807053.338</t>
  </si>
  <si>
    <t>Orle Bagno</t>
  </si>
  <si>
    <t>LW10070; RW60001117699</t>
  </si>
  <si>
    <t>PL.ZIPOP.1393.UE.0802022.19</t>
  </si>
  <si>
    <t>Osiem Hektarów</t>
  </si>
  <si>
    <t>Zachowanie przedmiotów ochrony: bagno; jeziorko, mały ciek, siedl. przyr. 3150; 7140</t>
  </si>
  <si>
    <t>PL.ZIPOP.1393.UE.0413032.825</t>
  </si>
  <si>
    <t>Osikowe Doły</t>
  </si>
  <si>
    <t>PL.ZIPOP.1393.UE.3206023.1319</t>
  </si>
  <si>
    <t>Ostnice nad Kruszarnią</t>
  </si>
  <si>
    <t>UCHWAŁA NR XXVIII/228/2013 RADY MIEJSKIEJ W CEDYNI z dnia 13 września 2013 r. w sprawie ustanowienia użytków ekologicznych.</t>
  </si>
  <si>
    <t>Dz. Urz. Województwa Zachodniopomorskiego z 2013 r. poz. 3200</t>
  </si>
  <si>
    <t>PL.ZIPOP.1393.UE.0809092.369</t>
  </si>
  <si>
    <t>Ostoja</t>
  </si>
  <si>
    <t>PL.ZIPOP.1393.UE.1608033.59</t>
  </si>
  <si>
    <t>Ostoja I</t>
  </si>
  <si>
    <t>PL.ZIPOP.1393.UE.0413032.853</t>
  </si>
  <si>
    <t>Ostoja Kubackiego</t>
  </si>
  <si>
    <t>PL.ZIPOP.1393.UE.0809092.397</t>
  </si>
  <si>
    <t>Ostoja Ptactwa</t>
  </si>
  <si>
    <t>Zachowanie przedmiotów ochrony: torfowiska niskie; gytiowiska, siedl. przyr. 91E0</t>
  </si>
  <si>
    <t>PL.ZIPOP.1393.UE.0802063.178</t>
  </si>
  <si>
    <t>Ostoja Skórzyn</t>
  </si>
  <si>
    <t xml:space="preserve">Uchwała nr XX/128/08 Rady Miejskiej w Krośnie Odrz. z dnia 30 kwietnia 2008 r. w sprawie ustanowienia użytku ekologicznego. ; zm. UCHWAŁA NR XXI/167/16 RADY MIEJSKIEJ W KROŚNIE ODRZAŃSKIM z dnia 25 maja 2016 r. w sprawie ustanowienia użytku ekologicznego o nazwie „Ostoja Skórzyn” </t>
  </si>
  <si>
    <t>Dz. Urz. Woj. Lubuskiego Nr 52 poz. 984 ; zm. Dz. Urz. Województwa Lubuskiego z 2016 r. poz. 1202</t>
  </si>
  <si>
    <t>PL.ZIPOP.1393.UE.1603011.75</t>
  </si>
  <si>
    <t>Ostojnik</t>
  </si>
  <si>
    <t>Zachowanie przedmiotów ochrony: Zb. wodny, bagno</t>
  </si>
  <si>
    <t>PL.ZIPOP.1393.UE.0809043.162</t>
  </si>
  <si>
    <t>Otulina Długosza</t>
  </si>
  <si>
    <t>Zachowanie przedmiotów ochrony: Stanowisku długosza królewskiego</t>
  </si>
  <si>
    <t>PL.ZIPOP.1393.UE.0806023.110</t>
  </si>
  <si>
    <t>Owalne Bagno</t>
  </si>
  <si>
    <t>PL.ZIPOP.1393.UE.0805022.113</t>
  </si>
  <si>
    <t>Owczary I</t>
  </si>
  <si>
    <t>Zachowanie przedmiotów ochrony: słonorośla</t>
  </si>
  <si>
    <t>PL.ZIPOP.1393.UE.0805022.114</t>
  </si>
  <si>
    <t>Owczary II</t>
  </si>
  <si>
    <t>PL.ZIPOP.1393.UE.0413023.1807</t>
  </si>
  <si>
    <t>Oz</t>
  </si>
  <si>
    <t>PL.ZIPOP.1393.UE.0803063.356</t>
  </si>
  <si>
    <t>Panowice</t>
  </si>
  <si>
    <t>PL.ZIPOP.1393.UE.1012122.555</t>
  </si>
  <si>
    <t>Paprotnia I</t>
  </si>
  <si>
    <t>Zachowanie przedmiotów ochrony: ols. Zachowanie panujących stosunków hydrologicznych; zaniechanie prac gospodarczych w obszarze użytków</t>
  </si>
  <si>
    <t>PL.ZIPOP.1393.UE.1012122.544</t>
  </si>
  <si>
    <t>Paprotnia II</t>
  </si>
  <si>
    <t>Zachowanie przedmiotów ochrony: bagno; jeziorko. Zachowanie panujących stosunków hydrologicznych; zaniechanie prac gospodarczych w obszarze użytków</t>
  </si>
  <si>
    <t>PL.ZIPOP.1393.UE.1012122.545</t>
  </si>
  <si>
    <t>Paprotnia III</t>
  </si>
  <si>
    <t>PL.ZIPOP.1393.UE.1012122.537</t>
  </si>
  <si>
    <t>Paprotnia IV</t>
  </si>
  <si>
    <t>PL.ZIPOP.1393.UE.3202012.93</t>
  </si>
  <si>
    <t>Parszywe bagno II</t>
  </si>
  <si>
    <t>Uchwała Nr XII/88/08 Rady Gminy Bierzwnik z dnia 29 lutego 2008 r. ; zm. Uchwała Nr XIV/100/2008 Rady Gminy Bierzwniku z dnia 28 kwietnia 2008 r. w sprawie ustanowienia użytku ekologicznego. ; zm. Uchwała Nr XVI/118/08 Rady Gminy Bierzwnik z dnia 11 września 2008 r. w sprawie zmiany uchwały w sprawie ustanowienia użytku ekologicznego.</t>
  </si>
  <si>
    <t>Dz .Urz. Woj. Zachodniopomorskiego Nr 55 poz. 1250 z 13.06.2008 r. ; zm. Dz. Urz. Woj. Zachodniopomorskiego Nr 85 poz. 1793 z 15.10.2008 r.</t>
  </si>
  <si>
    <t>PL.ZIPOP.1393.UE.3202033.98</t>
  </si>
  <si>
    <t>Parszywe Bagno II</t>
  </si>
  <si>
    <t>PL.ZIPOP.1393.UE.1611022.28</t>
  </si>
  <si>
    <t>Parza</t>
  </si>
  <si>
    <t>PL.ZIPOP.1393.UE.3030023.137</t>
  </si>
  <si>
    <t>Pasieka</t>
  </si>
  <si>
    <t>Uchwała Nr XXIV/168/09 Rady Miejskiej w Miłosławiu z dnia 2 czerwca 2009 r.</t>
  </si>
  <si>
    <t>Dz. Urz. Woj. Wielkopolskiego Nr 142, poz. 2369 ze zm.</t>
  </si>
  <si>
    <t>Miłosław</t>
  </si>
  <si>
    <t>PL.ZIPOP.1393.UE.0803023.218</t>
  </si>
  <si>
    <t>Pastwiska</t>
  </si>
  <si>
    <t>PL.ZIPOP.1393.UE.3218053.1141</t>
  </si>
  <si>
    <t>Pełnikowe Łąki</t>
  </si>
  <si>
    <t>PL.ZIPOP.1393.UE.3002083.191</t>
  </si>
  <si>
    <t>Perkozowe Błota</t>
  </si>
  <si>
    <t>Zachowanie przedmiotów ochrony: oczko śródl.; jeziorko, mały ciek, siedl. przyr. 3150</t>
  </si>
  <si>
    <t>PL.ZIPOP.1393.UE.3204043.48</t>
  </si>
  <si>
    <t>Perkozowy Ostęp</t>
  </si>
  <si>
    <t>Zachowanie przedmiotów ochrony: bagno torf.; torfowiska wysokie, siedl. przyr. 7140</t>
  </si>
  <si>
    <t>PL.ZIPOP.1393.UE.0809102.373</t>
  </si>
  <si>
    <t>Pętla Odry I</t>
  </si>
  <si>
    <t>PL.ZIPOP.1393.UE.0809102.374</t>
  </si>
  <si>
    <t>Pętla Odry II</t>
  </si>
  <si>
    <t>Zachowanie przedmiotów ochrony: oczko śródl.; jezioro, , siedl. przyr. 3150</t>
  </si>
  <si>
    <t>Czerwieńsk, Zielona Góra</t>
  </si>
  <si>
    <t>PL.ZIPOP.1393.UE.0809033.67</t>
  </si>
  <si>
    <t>Pętla Odry III</t>
  </si>
  <si>
    <t>Zachowanie przedmiotów ochrony: oczko śródl.; siedl. przyr. 3150</t>
  </si>
  <si>
    <t>PL.ZIPOP.1393.UE.0809102.375</t>
  </si>
  <si>
    <t>Pętla Odry IV</t>
  </si>
  <si>
    <t>PL.ZIPOP.1393.UE.0403052.1762</t>
  </si>
  <si>
    <t>Piecki I</t>
  </si>
  <si>
    <t>LW10450; RW6000111883824229</t>
  </si>
  <si>
    <t>Rozporządzenie Nr 1/05 Wojewody Kujawsko-Pomorskiego z 27.01.2005 r. w sprawie użytków ekologicznych</t>
  </si>
  <si>
    <t>Dz. Urz. Woj. Kujawsko-Pomorskiego z 04.02.2005 r. Nr 6, poz. 89</t>
  </si>
  <si>
    <t>Zachowanie przedmiotów ochrony: bagno torf.; jeziorko, siedl. przyr. 3150</t>
  </si>
  <si>
    <t>PL.ZIPOP.1393.UE.2407011.31</t>
  </si>
  <si>
    <t>Rozporządzenie Nr 40/2004 Wojewody Śląskiego z dnia 16 lipca 2004 r. w sprawie ustanowienia użytku ekologicznego nieużytkowanego stawu i torfowiska pod nazwą "Piegża" w gminie Lubliniec ; zm. Rozporządzenie Nr 65/04 Wojewody Śląskiego z dnia 23 września 2004 r. zmieniające rozporządzenie w sprawie uznania za użytek ekologiczny nieużytkowanego stawu i torfowiska pod nazwą "Piegża" w gminie Lubliniec</t>
  </si>
  <si>
    <t>Dz. Urz. Woj. Śląskiego Nr 67 poz. 1993 z dnia 26.07.2004 ; zm. Dz .Urz. Woj. Ślaskiego Nr 96 poz. 2684 z dnia 5.10.2004 r.</t>
  </si>
  <si>
    <t>Lubliniec</t>
  </si>
  <si>
    <t>PL.ZIPOP.1393.UE.1611033.100</t>
  </si>
  <si>
    <t>Pierwiosnek</t>
  </si>
  <si>
    <t>PL.ZIPOP.1393.UE.3204043.49</t>
  </si>
  <si>
    <t>Pijawkowe Oczko</t>
  </si>
  <si>
    <t>PL.ZIPOP.1393.UE.3204043.50</t>
  </si>
  <si>
    <t>Pijawkowe Uroczysko</t>
  </si>
  <si>
    <t>PL.ZIPOP.1393.UE.3218053.1139</t>
  </si>
  <si>
    <t>Płaskowyż nad Samotnikiem</t>
  </si>
  <si>
    <t>PL.ZIPOP.1393.UE.1609132.47</t>
  </si>
  <si>
    <t>Płaszczyna</t>
  </si>
  <si>
    <t>Turawa</t>
  </si>
  <si>
    <t>PL.ZIPOP.1393.UE.0802042.76</t>
  </si>
  <si>
    <t>Pławie</t>
  </si>
  <si>
    <t>Zachowanie przedmiotów ochrony: bagno; siedl. przyr. 3150; 91D0</t>
  </si>
  <si>
    <t>PL.ZIPOP.1393.UE.3204043.51</t>
  </si>
  <si>
    <t>Płazie Błoto</t>
  </si>
  <si>
    <t>PL.ZIPOP.1393.UE.0802052.141</t>
  </si>
  <si>
    <t>Płocie</t>
  </si>
  <si>
    <t>Zachowanie przedmiotów ochrony: natur. zb. wodny; jezioro, torfowiska niskie, siedl. przyr. 3150; 7140</t>
  </si>
  <si>
    <t>PL.ZIPOP.1393.UE.1611073.5</t>
  </si>
  <si>
    <t>Pod Dębem</t>
  </si>
  <si>
    <t>PL.ZIPOP.1393.UE.3218043.699</t>
  </si>
  <si>
    <t>Pod kociołkiem</t>
  </si>
  <si>
    <t>PL.ZIPOP.1393.UE.1012122.543</t>
  </si>
  <si>
    <t>Pod Ojrzanem</t>
  </si>
  <si>
    <t>PL.ZIPOP.1393.UE.0802032.47</t>
  </si>
  <si>
    <t>Pod Orłem</t>
  </si>
  <si>
    <t>PL.ZIPOP.1393.UE.3209063.275</t>
  </si>
  <si>
    <t>Pod Rabatami</t>
  </si>
  <si>
    <t>PL.ZIPOP.1393.UE.1611073.8</t>
  </si>
  <si>
    <t>Podarta</t>
  </si>
  <si>
    <t>PL.ZIPOP.1393.UE.1012122.551</t>
  </si>
  <si>
    <t>Podbrylisko</t>
  </si>
  <si>
    <t>Zachowanie przedmiotów ochrony: bagno; torfowiska niskie, siedl. przyr. 91D0. Zachowanie panujących stosunków hydrologicznych; zaniechanie prac gospodarczych w obszarze użytków</t>
  </si>
  <si>
    <t>PL.ZIPOP.1393.UE.1012122.550</t>
  </si>
  <si>
    <t>Podlaszcze I</t>
  </si>
  <si>
    <t>PL.ZIPOP.1393.UE.1012122.549</t>
  </si>
  <si>
    <t>Podlaszcze II</t>
  </si>
  <si>
    <t>Zachowanie przedmiotów ochrony: bagno; siedl. przyr. 91D0. Zachowanie panujących stosunków hydrologicznych; zaniechanie prac gospodarczych w obszarze użytków</t>
  </si>
  <si>
    <t>PL.ZIPOP.1393.UE.3218043.709</t>
  </si>
  <si>
    <t>Podłużny Mszar</t>
  </si>
  <si>
    <t>PL.ZIPOP.1393.UE.3014033.227</t>
  </si>
  <si>
    <t>Podmokła łąka</t>
  </si>
  <si>
    <t>Uchwała nr LXIII/538/2014 Rady Miejskiej Międzychodu z dnia 3.12.2014 r.</t>
  </si>
  <si>
    <t>Dz. Urz. Woj. Wielkopolskiego z 2014 poz. 6503</t>
  </si>
  <si>
    <t>PL.ZIPOP.1393.UE.3015032.103</t>
  </si>
  <si>
    <t>PL.ZIPOP.1393.UE.3015032.105</t>
  </si>
  <si>
    <t>Uchwała Nr XVIII/143/2009 Rady Gminy Miedzichowo z dnia 22 kwietnia 2009 r. w sprawie ustanowienia użytku ekologicznego</t>
  </si>
  <si>
    <t>Dz. Urz. Woj. Wielkopolskiego Nr 122, poz. 1979</t>
  </si>
  <si>
    <t>PL.ZIPOP.1393.UE.0806023.98</t>
  </si>
  <si>
    <t>Podmokłe Łąki</t>
  </si>
  <si>
    <t>PL.ZIPOP.1393.UE.0805043.274</t>
  </si>
  <si>
    <t>Pola</t>
  </si>
  <si>
    <t>PL.ZIPOP.1393.UE.3210052.1113</t>
  </si>
  <si>
    <t>Polana</t>
  </si>
  <si>
    <t>Rozporządzenie Nr 12 Wojewody Gorzowskiego z dnia 23 lipca 1997 r. w sprawie uznania niektórych powierzchni za użytki ekologiczne. ; zm. Uchwała Nr XXXV/222/14 Rady Gminy Nowogródek Pomorski z dnia 28 października 2014 r. w sprawie ustanowienia użytku ekologicznego pod nazwą "Polana".</t>
  </si>
  <si>
    <t>Dz. Urz. Woj. Gorzowskiego Nr 8 poz. 97 z 3.10.1997 r. ; zm. Dz .Urz. Woj. Zachodniopomorskiego poz. 4782 z 1.12.2014 r.</t>
  </si>
  <si>
    <t>PL.ZIPOP.1393.UE.0220052.135</t>
  </si>
  <si>
    <t>Polana Grochowska</t>
  </si>
  <si>
    <t>Uchwała Nr V/47/2007 Rady Gminy Zawonia z dnia 30 marca 2007 r. w sprawie uznania za użytek ekologiczny obszaru "Polana Grochowska" na terenie wsi Grochowa</t>
  </si>
  <si>
    <t>Dz. Urz. Woj. Dolnośląskiego Nr 116 poz. 1538 z dnia 16.05.2007 r.</t>
  </si>
  <si>
    <t>Zachowanie przedmiotów ochrony: jeziorko, mały ciek, siedl. przyr. 6410; 91E0</t>
  </si>
  <si>
    <t>Zawonia</t>
  </si>
  <si>
    <t>Poligon</t>
  </si>
  <si>
    <t>Zachowanie przedmiotów ochrony: bagno torf.; jeziorko, mulowiska, namuliska i podmokliska</t>
  </si>
  <si>
    <t>Kożuchów</t>
  </si>
  <si>
    <t>PL.ZIPOP.1393.UE.0807043.318</t>
  </si>
  <si>
    <t>PL.ZIPOP.1393.UE.0804032.417</t>
  </si>
  <si>
    <t>Poniedziałkowy Tryb</t>
  </si>
  <si>
    <t>UCHWAŁA NR XVIII.113.2016 RADY GMINY KOLSKO z dnia 25 maja 2016 r. w sprawie uznania za użytek ekologiczny</t>
  </si>
  <si>
    <t>Dz. Urz. Województwa Lubuskiego z 2016 r. poz. 1240</t>
  </si>
  <si>
    <t>Kolsko</t>
  </si>
  <si>
    <t>PL.ZIPOP.1393.UE.0807053.353</t>
  </si>
  <si>
    <t>Poręby</t>
  </si>
  <si>
    <t>PL.ZIPOP.1393.UE.0804032.186</t>
  </si>
  <si>
    <t>Pośród Sosen</t>
  </si>
  <si>
    <t>PL.ZIPOP.1393.UE.3026043.165</t>
  </si>
  <si>
    <t>Potop</t>
  </si>
  <si>
    <t>PL.ZIPOP.1393.UE.3205043.1123</t>
  </si>
  <si>
    <t>Potuliniec II</t>
  </si>
  <si>
    <t>PL.ZIPOP.1393.UE.3211033.1101</t>
  </si>
  <si>
    <t>Półwysep Podgrodzie</t>
  </si>
  <si>
    <t>PL.ZIPOP.1393.UE.3207063.1148</t>
  </si>
  <si>
    <t>Półwysep Rów</t>
  </si>
  <si>
    <t>Rozporządzenie Nr 2/98 Wojewody Szczecińskiego z dnia 30 stycznia 1998 r. w sprawie uznania za użytek ekologiczny obszaru położonego w gminie Wolin.</t>
  </si>
  <si>
    <t>Dz. Urz. Woj. Szczecińskiego nr2 poz. 22 z 10.02.1998 r.</t>
  </si>
  <si>
    <t>PL.ZIPOP.1393.UE.0802022.25</t>
  </si>
  <si>
    <t>Przełom Bobru</t>
  </si>
  <si>
    <t>PL.ZIPOP.1393.UE.0216022.15</t>
  </si>
  <si>
    <t>Przemkowskie Bagno</t>
  </si>
  <si>
    <t>RW600010164499; RW60001116499</t>
  </si>
  <si>
    <t>Rozporządzenie Wojewody Legnickiego z 10 grudnia 1993 r. w sprawie uznania za użytek ekologiczny ; zm. Rozporządzenie Wojewody Dolnośląskiego z dnia 22.08.2002 r. w sprawie uznania za użytki ekologiczne i zespół przyrodniczo-krajobrazowy</t>
  </si>
  <si>
    <t>Dz .Urz. Woj. Dolnośląskiego Nr 185 poz. 2615 z dnia 02.09.2002 r.</t>
  </si>
  <si>
    <t>Zachowanie przedmiotów ochrony: bagno; jeziorko, ciek, torfowiska niskie; mulowiska, namuliska i podmokliska</t>
  </si>
  <si>
    <t>Gaworzyce, Przemków</t>
  </si>
  <si>
    <t>PL.ZIPOP.1393.UE.3026043.169</t>
  </si>
  <si>
    <t>Przesmyk</t>
  </si>
  <si>
    <t>Zachowanie przedmiotów ochrony: starorzecze; jeziorko, mały ciek, mulowiska, namuliska i podmokliska, siedl. przyr. 3150; 7230; 91E0</t>
  </si>
  <si>
    <t>PL.ZIPOP.1393.UE.0806013.87</t>
  </si>
  <si>
    <t>Przy Bagnie</t>
  </si>
  <si>
    <t>PL.ZIPOP.1393.UE.3025052.216</t>
  </si>
  <si>
    <t>Przy Białym Gościńcu</t>
  </si>
  <si>
    <t>PL.ZIPOP.1393.UE.0809022.28</t>
  </si>
  <si>
    <t>Przy Dębach</t>
  </si>
  <si>
    <t>PL.ZIPOP.1393.UE.0801052.209</t>
  </si>
  <si>
    <t>Przy Drodze</t>
  </si>
  <si>
    <t>PL.ZIPOP.1393.UE.0805043.267</t>
  </si>
  <si>
    <t>Zachowanie przedmiotów ochrony: oczko śródl.; siedl. przyr. 7110</t>
  </si>
  <si>
    <t>PL.ZIPOP.1393.UE.3209063.292</t>
  </si>
  <si>
    <t>Przy Grabowej</t>
  </si>
  <si>
    <t>PL.ZIPOP.1393.UE.0806023.92</t>
  </si>
  <si>
    <t>Przy Gruntach</t>
  </si>
  <si>
    <t>PL.ZIPOP.1393.UE.0805043.276</t>
  </si>
  <si>
    <t>Przy Iliance</t>
  </si>
  <si>
    <t>PL.ZIPOP.1393.UE.0803012.16</t>
  </si>
  <si>
    <t>Przy Linii</t>
  </si>
  <si>
    <t>PL.ZIPOP.1393.UE.1611073.6</t>
  </si>
  <si>
    <t>Przy Łublinieckiej</t>
  </si>
  <si>
    <t>PL.ZIPOP.1393.UE.0803012.3</t>
  </si>
  <si>
    <t>Przy Obrze</t>
  </si>
  <si>
    <t>Zachowanie przedmiotów ochrony: siedl. przyr. 3150; 91E0</t>
  </si>
  <si>
    <t>PL.ZIPOP.1393.UE.0805043.270</t>
  </si>
  <si>
    <t>Przy Oczku</t>
  </si>
  <si>
    <t>PL.ZIPOP.1393.UE.0803012.11</t>
  </si>
  <si>
    <t>Przy Rowie</t>
  </si>
  <si>
    <t>PL.ZIPOP.1393.UE.0805053.291</t>
  </si>
  <si>
    <t>Przy Torach</t>
  </si>
  <si>
    <t>Zachowanie przedmiotów ochrony: siedl. przyr. 3150; 6440; 91F0</t>
  </si>
  <si>
    <t>PL.ZIPOP.1393.UE.0809082.362</t>
  </si>
  <si>
    <t>Przy Wale</t>
  </si>
  <si>
    <t>Zachowanie przedmiotów ochrony: jeziorko, mulowiska, namuliska i podmokliska, siedl. przyr. 3150</t>
  </si>
  <si>
    <t>PL.ZIPOP.1393.UE.0810032.45</t>
  </si>
  <si>
    <t>PL.ZIPOP.1393.UE.0403012.1764</t>
  </si>
  <si>
    <t>Przyłęki I</t>
  </si>
  <si>
    <t>PL.ZIPOP.1393.UE.0809053.243</t>
  </si>
  <si>
    <t>Przymoście</t>
  </si>
  <si>
    <t>PL.ZIPOP.1393.UE.1012122.548</t>
  </si>
  <si>
    <t>Pszczelaszcze I</t>
  </si>
  <si>
    <t>PL.ZIPOP.1393.UE.1012122.546</t>
  </si>
  <si>
    <t>Pszczelaszcze II</t>
  </si>
  <si>
    <t>PL.ZIPOP.1393.UE.1012122.547</t>
  </si>
  <si>
    <t>Pszczelaszcze III</t>
  </si>
  <si>
    <t>PL.ZIPOP.1393.UE.1012122.538</t>
  </si>
  <si>
    <t>Pszczelaszcze IV</t>
  </si>
  <si>
    <t>PL.ZIPOP.1393.UE.1601043.88</t>
  </si>
  <si>
    <t>Ptakowice</t>
  </si>
  <si>
    <t>Zachowanie przedmiotów ochrony: mulowiska, namuliska i podmokliska, siedl. przyr. 3150; 91F0</t>
  </si>
  <si>
    <t>PL.ZIPOP.1393.UE.3211012.1037</t>
  </si>
  <si>
    <t>Ptasi Zakątek</t>
  </si>
  <si>
    <t>Uchwała Nr IX/130/11 Rady Gminy Dobra z dnia 27 października 2011 r. w sprawie ustanowienia użytku ekologicznego o nazwie "Ptasi Zakątek" w Dołujach.</t>
  </si>
  <si>
    <t>Dz. Urz. Woj. Zachodniopomorskiego Nr 144 poz. 2759 z 7.12.2011 r.</t>
  </si>
  <si>
    <t>Dobra (Szczecińska)</t>
  </si>
  <si>
    <t>PL.ZIPOP.1393.UE.3214033.1017</t>
  </si>
  <si>
    <t>Ptaszyniec</t>
  </si>
  <si>
    <t>Uchwała Nr XXVII/285/2009 Rady Miejskiej w Dobrzanach z dnia 2 września 2009 r. w sprawie ustanowienia użytku ekologicznego "Ptaszyniec" w Dobrzanach.</t>
  </si>
  <si>
    <t>Dz. Urz. Woj. Zachodniopomorskiego Nr 75 poz. 1995 z 30.10.2009 r.</t>
  </si>
  <si>
    <t>PL.ZIPOP.1393.UE.1609092.90</t>
  </si>
  <si>
    <t>Puchacz</t>
  </si>
  <si>
    <t>Uchwała Nr XII/104/2004 Rady Gminy w Popielowie z 26.02.2004 r. w sprawie uznania za użytek ekologiczny łąki z pozostawionym naturalnej sukcesji płatem nieużytkowanej roślinności</t>
  </si>
  <si>
    <t>Dz. Urz. Woj. Opolskiego z 30.04.2004 r. Nr 28, poz. 927</t>
  </si>
  <si>
    <t>PL.ZIPOP.1393.UE.0802063.171</t>
  </si>
  <si>
    <t>Raduszec</t>
  </si>
  <si>
    <t>PL.ZIPOP.1393.UE.0806023.99</t>
  </si>
  <si>
    <t>Ramiona</t>
  </si>
  <si>
    <t>PL.ZIPOP.1393.UE.0802032.51</t>
  </si>
  <si>
    <t>Rantowskie Bagno</t>
  </si>
  <si>
    <t>PL.ZIPOP.1393.UE.1014093.722</t>
  </si>
  <si>
    <t>Raszelki</t>
  </si>
  <si>
    <t>Rozporządzenie Wojewody Sieradzkiego z 24.11.1998 r. w sprawie uznania za obiekty chronione ; zm. Uchwała Nr XVII/89/12 Rady Gminy i Miasta w Warcie z 18.01.2012 r. w sprawie uznania za użytek ekologiczny</t>
  </si>
  <si>
    <t>Dz. Urz. Woj. Sieradzkiego z 27.11.1998 r. Nr 29, poz. 174 ; zm. Dz. Urz. Woj. Łódzkiego z 28.02.2012 r. poz. 658</t>
  </si>
  <si>
    <t>PL.ZIPOP.1393.UE.1601043.83</t>
  </si>
  <si>
    <t>Rdestnica</t>
  </si>
  <si>
    <t>Zachowanie przedmiotów ochrony: starorzecze; ciek, mulowiska, namuliska i podmokliska</t>
  </si>
  <si>
    <t>PL.ZIPOP.1393.UE.0802063.174</t>
  </si>
  <si>
    <t>Retno</t>
  </si>
  <si>
    <t>PL.ZIPOP.1393.UE.1601043.81</t>
  </si>
  <si>
    <t>Riparia</t>
  </si>
  <si>
    <t>Lewin Brzeski, Skarbimierz</t>
  </si>
  <si>
    <t>PL.ZIPOP.1393.UE.0807023.189</t>
  </si>
  <si>
    <t>Rogi</t>
  </si>
  <si>
    <t xml:space="preserve">Rozporządzenie nr 5 Wojewody Lubuskiego z dnia 25 marca 2002 r. w sprawie uznania za użytek ekologiczny. ; zm. UCHWAŁA NR XXIV/184/2017 RADY MIEJSKIEJ W LUBNIEWICACH z dnia 16 lutego 2017 r. w sprawie ustanowienia użytków ekologicznych o nazwach „Rogi” oraz „Torfowiska Rogi” </t>
  </si>
  <si>
    <t>Dz. Urz. Woj. Lubuskiego Nr 44 poz. 554 ; zm. Dz. Urz. Województwa Lubuskiego z 2017 r. poz. 390</t>
  </si>
  <si>
    <t>PL.ZIPOP.1393.UE.0802052.145</t>
  </si>
  <si>
    <t>Rosiczka</t>
  </si>
  <si>
    <t>PL.ZIPOP.1393.UE.0811032.34</t>
  </si>
  <si>
    <t>Zachowanie przedmiotów ochrony: mokradlo z wyst. rosiczki pośredniej i przygiełki brunatnej</t>
  </si>
  <si>
    <t>PL.ZIPOP.1393.UE.3207063.1143</t>
  </si>
  <si>
    <t>Zachowanie przedmiotów ochrony: bagno torf.; siedl. przyr. 7110</t>
  </si>
  <si>
    <t>PL.ZIPOP.1393.UE.0802052.142</t>
  </si>
  <si>
    <t>Rowy</t>
  </si>
  <si>
    <t>PL.ZIPOP.1393.UE.1604043.93</t>
  </si>
  <si>
    <t>Rozalia</t>
  </si>
  <si>
    <t>Uchwała Nr XX/164/2008 Rady Miejskiej w Wołczynie z 30.06.2008 r. w sprawie utworzenia użytku ekologicznego "Rozalia"</t>
  </si>
  <si>
    <t>Dz. Urz. Woj. Opolskiego z 28.07.2008 r. Nr 54, poz. 1724</t>
  </si>
  <si>
    <t>Wołczyn</t>
  </si>
  <si>
    <t>PL.ZIPOP.1393.UE.0805053.292</t>
  </si>
  <si>
    <t>Rozległe Bagna Nad Ilanką</t>
  </si>
  <si>
    <t>Zachowanie przedmiotów ochrony: ciek, torfowiska niskie; gytiowiska, siedl. przyr. 91E0</t>
  </si>
  <si>
    <t>PL.ZIPOP.1393.UE.3029033.238</t>
  </si>
  <si>
    <t>Rozlewiska przy Dojcy</t>
  </si>
  <si>
    <t>PL.ZIPOP.1393.UE.0804072.250</t>
  </si>
  <si>
    <t>Rozlewisko</t>
  </si>
  <si>
    <t>PL.ZIPOP.1393.UE.0403072.1783</t>
  </si>
  <si>
    <t>Rozlewisko Goncarzewy</t>
  </si>
  <si>
    <t>Uchwała Nr XIII/111/12 Rady Gminy Sicienko z 29.02.2012 r. w sprawie ustanowienia użytku ekologicznego "Rozlewisko Goncarzewy"</t>
  </si>
  <si>
    <t>Dz. Urz. Woj. Kujawsko-Pomorskiego z 28.02.2012 r. poz. 684</t>
  </si>
  <si>
    <t>PL.ZIPOP.1393.UE.3218043.708</t>
  </si>
  <si>
    <t>Rozlewisko koło Dzikuski</t>
  </si>
  <si>
    <t>PL.ZIPOP.1393.UE.3218043.711</t>
  </si>
  <si>
    <t>Rozlewisko koło Żerzyna I</t>
  </si>
  <si>
    <t>PL.ZIPOP.1393.UE.3218043.692</t>
  </si>
  <si>
    <t>Rozlewisko koło Żerzyna II</t>
  </si>
  <si>
    <t>PL.ZIPOP.1393.UE.3218043.712</t>
  </si>
  <si>
    <t>PL.ZIPOP.1393.UE.3205043.25</t>
  </si>
  <si>
    <t>Rozlewisko Lubieszawy</t>
  </si>
  <si>
    <t>Uchwała Nr XI/88/2007 Rady Miejskiej w Płotach z dnia 29 sierpnia 2007 r. w sprawie uznania za użytki ekologiczne obszarów położonych na terenie Nadleśnictwa Resko w gminie Płoty.</t>
  </si>
  <si>
    <t>Dz. Urz. Woj. Zachodniopomorskiego Nr 103 poz. 1778 z 12.10.2007 r.</t>
  </si>
  <si>
    <t>PL.ZIPOP.1393.UE.3212022.1038</t>
  </si>
  <si>
    <t>Rozlewisko pod Mielnem Pyrzyckim</t>
  </si>
  <si>
    <t>Uchwała Nr VI/69/11 Rady Gminy Kozielice z dnia 1 września 2011 r. w sprawie ustnowienia użytku ekologicznego "Rozlewisko pod Mielnem Pyrzyckim".</t>
  </si>
  <si>
    <t>Dz. Urz. Woj. Zachodniopomorskiego Nr 118 poz. 2149 z 7.10.2011 r.</t>
  </si>
  <si>
    <t>PL.ZIPOP.1393.UE.3209042.189</t>
  </si>
  <si>
    <t>Rozworowskie Szuwary</t>
  </si>
  <si>
    <t>Uchwała Nr XXXV/254/2009 Rady Gminy Manowo z dnia 26 listopada 2009 r. w sprawie ustanowienia uzytku ekologicznego Rozworowskiego Szuwary.</t>
  </si>
  <si>
    <t>Dz. Urz. Woj. Zachodniopomorskiego Nr 14 poz. 291 z 18.02.2010 r.</t>
  </si>
  <si>
    <t>PL.ZIPOP.1393.UE.0801042.180</t>
  </si>
  <si>
    <t>Różanki</t>
  </si>
  <si>
    <t>PL.ZIPOP.1393.UE.3019062.162</t>
  </si>
  <si>
    <t>Różewskie Łozowisko</t>
  </si>
  <si>
    <t>Uchwała Nr XIX/156/12 Rady Gminy Szydłowo z dnia 26 września 2012 r. w sprawie ustanowienia użytku ekologicznego</t>
  </si>
  <si>
    <t>Dz. Urz. Woj. Wielkopolskiego z 2013 r. Poz. 225</t>
  </si>
  <si>
    <t>Szydłowo</t>
  </si>
  <si>
    <t>PL.ZIPOP.1393.UE.1611033.104</t>
  </si>
  <si>
    <t>Rudzik</t>
  </si>
  <si>
    <t>PL.ZIPOP.1393.UE.0811032.37</t>
  </si>
  <si>
    <t>Ruskie Stawy</t>
  </si>
  <si>
    <t>Zachowanie przedmiotów ochrony: ciek, torfowiska niskie; mulowiska, namuliska i podmokliska, siedl. przyr. 3130; 3150; 7140; 7150; 91E0</t>
  </si>
  <si>
    <t>PL.ZIPOP.1393.UE.3204043.52</t>
  </si>
  <si>
    <t>Rzekotkowe Oczko</t>
  </si>
  <si>
    <t>PL.ZIPOP.1393.UE.3218013.718</t>
  </si>
  <si>
    <t>Rzekotkowe Uroczysko</t>
  </si>
  <si>
    <t>PL.ZIPOP.1393.UE.0811072.254</t>
  </si>
  <si>
    <t>Salamandra</t>
  </si>
  <si>
    <t>PL.ZIPOP.1393.UE.3207023.1459</t>
  </si>
  <si>
    <t>Samlińskie Błonie</t>
  </si>
  <si>
    <t>UCHWAŁA NR XX/156/2016 RADY MIEJSKIEJ W GOLCZEWIE z dnia 30 września 2016 r. w sprawie ustanowienia użytku ekologicznego na terenie gminy Golczewo</t>
  </si>
  <si>
    <t>Dz. Urz. Województwa Zachodniopomorskiego z 2016 r. poz. 4119</t>
  </si>
  <si>
    <t>Zachowanie przedmiotów ochrony: bagno; jeziorko. Utrzymanie stosunków wodnych.</t>
  </si>
  <si>
    <t>PL.ZIPOP.1393.UE.3026043.168</t>
  </si>
  <si>
    <t>Samotnie</t>
  </si>
  <si>
    <t>PL.ZIPOP.1393.UE.0808063.372</t>
  </si>
  <si>
    <t>Samsonki</t>
  </si>
  <si>
    <t>Zbąszynek</t>
  </si>
  <si>
    <t>PL.ZIPOP.1393.UE.3204043.54</t>
  </si>
  <si>
    <t>Siedmiopalecznikowy Staw</t>
  </si>
  <si>
    <t>PL.ZIPOP.1393.UE.1611073.101</t>
  </si>
  <si>
    <t>Sitowie</t>
  </si>
  <si>
    <t>PL.ZIPOP.1393.UE.0802022.24</t>
  </si>
  <si>
    <t>Sitowisko</t>
  </si>
  <si>
    <t>PL.ZIPOP.1393.UE.0803023.229</t>
  </si>
  <si>
    <t>Skoki</t>
  </si>
  <si>
    <t>PL.ZIPOP.1393.UE.3203033.1032</t>
  </si>
  <si>
    <t>Skrzaty</t>
  </si>
  <si>
    <t>Zachowanie przedmiotów ochrony: bagno; jeziorko, siedl. przyr. 3160; 7140; 91D0</t>
  </si>
  <si>
    <t>PL.ZIPOP.1393.UE.3204043.55</t>
  </si>
  <si>
    <t>Słajsiński Ostęp I</t>
  </si>
  <si>
    <t>PL.ZIPOP.1393.UE.3204043.56</t>
  </si>
  <si>
    <t>Słajsiński Ostęp II</t>
  </si>
  <si>
    <t>PL.ZIPOP.1393.UE.3204043.57</t>
  </si>
  <si>
    <t>Słajsiński Ostęp III</t>
  </si>
  <si>
    <t>PL.ZIPOP.1393.UE.3023083.234</t>
  </si>
  <si>
    <t>Smug</t>
  </si>
  <si>
    <t>Uchwała Rady Miejskiej Zagórowa nr XXVIII/289/2014 z dnia 29 października 2014 r. w sprawie ustanowienia użytków ekologicznych na terenie Gminy Zagórów, w obrębie Nadleśnictwa Grodziec</t>
  </si>
  <si>
    <t>Dz. Urz. Woj. Wielkopolskiego z 2014 r  poz. 6120</t>
  </si>
  <si>
    <t>Zagórów</t>
  </si>
  <si>
    <t>PL.ZIPOP.1393.UE.0803023.228</t>
  </si>
  <si>
    <t>PL.ZIPOP.1393.UE.0810053.216</t>
  </si>
  <si>
    <t>Sowie Bagno</t>
  </si>
  <si>
    <t>RW60001016549; RW60001116599</t>
  </si>
  <si>
    <t>Zachowanie przedmiotów ochrony: jeziorko, ciek, mulowiska, namuliska i podmokliska, siedl. przyr. 3150; 6430; 91E0; 91F0</t>
  </si>
  <si>
    <t>PL.ZIPOP.1393.UE.3204043.58</t>
  </si>
  <si>
    <t>Srokoszowy Mszar</t>
  </si>
  <si>
    <t>Zachowanie przedmiotów ochrony: jeziorko, mały ciek, siedl. przyr. 3160; 7110; 7140</t>
  </si>
  <si>
    <t>PL.ZIPOP.1393.UE.0215042.109</t>
  </si>
  <si>
    <t>Stanowisko występowania zimowita jesiennego</t>
  </si>
  <si>
    <t>Oława</t>
  </si>
  <si>
    <t>PL.ZIPOP.1393.UE.1605042.80</t>
  </si>
  <si>
    <t>Uchwała Nr XXVI/197/01 Rady Gminy w Walcach z 23.04.2001 r. w sprawie uznania za użytek ekologiczny</t>
  </si>
  <si>
    <t>Zachowanie przedmiotów ochrony: starorzecze; jezioro, ciek, mulowiska, namuliska i podmokliska</t>
  </si>
  <si>
    <t>Walce</t>
  </si>
  <si>
    <t>PL.ZIPOP.1393.UE.0413032.848</t>
  </si>
  <si>
    <t>Stara Osada</t>
  </si>
  <si>
    <t>Rozporządzenie Nr 1/2004 Wojewody Kujawsko-Pomorskiego z 19.01.2004 r. w sprawie uznania za użytki ekologiczne ; zm. UCHWAŁA Nr IX/53/15 RADY GMINY SOŚNO z dnia 10 września 2015 r. w sprawie ustanowienia użytków ekologicznych</t>
  </si>
  <si>
    <t>Dz. Urz. Woj. Kujawsko-Pomorskiego z 05.02.2004 r. Nr 8, poz. 76 ; zm. Dz. Urz. Województwa Kujawsko-Pomorskiego z 2015 r. poz. 2769</t>
  </si>
  <si>
    <t>PL.ZIPOP.1393.UE.0223043.32</t>
  </si>
  <si>
    <t>Stara piaskownia</t>
  </si>
  <si>
    <t>Uchwała Nr LIV/389/06 Rady Miejskiej w Kątach Wrocławskich z dnia 29 sierpnia 2006 r. w sprawie uznania za użytek ekologiczny obszaru "Stara piaskownia" na terenie wsi Skałka</t>
  </si>
  <si>
    <t>Dz. Urz. Woj. Dolnośląskiego Nr 197 poz. 2924 z dnia 21.09.2006 r.</t>
  </si>
  <si>
    <t>Kąty Wrocławskie</t>
  </si>
  <si>
    <t>PL.ZIPOP.1393.UE.3026043.167</t>
  </si>
  <si>
    <t>Stara Warta</t>
  </si>
  <si>
    <t>Zachowanie przedmiotów ochrony: starorzecze; jeziorko, mulowiska, namuliska i podmokliska, siedl. przyr. 3150</t>
  </si>
  <si>
    <t>PL.ZIPOP.1393.UE.3019093.207</t>
  </si>
  <si>
    <t>Stare Bagno</t>
  </si>
  <si>
    <t>PL.ZIPOP.1393.UE.3026043.177</t>
  </si>
  <si>
    <t>Starorzecza w Łęgu</t>
  </si>
  <si>
    <t>Uchwała Nr 220/XXV/08 Rady Miejskiej w Śremie z dnia 26 czerwca 2008 r. w sprawie ustanowienia użytku ekologicznego w Łęgu</t>
  </si>
  <si>
    <t>Dz. Urz. Woj. Wielkopolskiego Nr 136, poz. 2495</t>
  </si>
  <si>
    <t>Zachowanie przedmiotów ochrony: starorzecze; jeziorko, mały ciek</t>
  </si>
  <si>
    <t>PL.ZIPOP.1393.UE.3002043.74</t>
  </si>
  <si>
    <t>Starorzecze Drawy</t>
  </si>
  <si>
    <t>RW6000111888799; RW600016188899</t>
  </si>
  <si>
    <t>UCHWAŁA Nr XXV/298/2013 RADY MIEJSKIEJ W KRZYŻU WLKP. z dnia 30 grudnia 2013 r. w sprawie ustanowienia użytku ekologicznego "Starorzecze Drawy"</t>
  </si>
  <si>
    <t>Dz. Urz. Woj. Wielkopolskiego z 2014 r. poz. 602</t>
  </si>
  <si>
    <t>Zachowanie przedmiotów ochrony: starorzecze, siedl. przyr. 3150; 91E0</t>
  </si>
  <si>
    <t>Krzyż Wielkopolski</t>
  </si>
  <si>
    <t>PL.ZIPOP.1393.UE.0211043.119</t>
  </si>
  <si>
    <t>Starorzecze koło Przychowej</t>
  </si>
  <si>
    <t>Zachowanie przedmiotów ochrony: starorzecze; mulowiska, namuliska i podmokliska</t>
  </si>
  <si>
    <t>PL.ZIPOP.1393.UE.0264011.134</t>
  </si>
  <si>
    <t>Starorzecze Łacha Farna</t>
  </si>
  <si>
    <t>Uchwała Nr XXI/671/00 Rady Miejskiej Wrocławia z dnia 18 maja 2000 roku w sprawie uchwalenia miejscowego planu zagospodarowania przestrzennego Wrocławia dla obszaru w rejonie ul. Janowskiej obrębu Pracze Odrzańskie</t>
  </si>
  <si>
    <t>Dz. Urz. Woj. Dolnośląskiego Nr 1 poz. 7 z dnia 09.01.2001 r.</t>
  </si>
  <si>
    <t>PL.ZIPOP.1393.UE.2413052.43</t>
  </si>
  <si>
    <t>Starorzecze Małej Panwi Stara Rzeka</t>
  </si>
  <si>
    <t>Uchwała Nr XIV/87/95 gm. Krupski Młyn</t>
  </si>
  <si>
    <t>Krupski Młyn</t>
  </si>
  <si>
    <t>PL.ZIPOP.1393.UE.1608023.55</t>
  </si>
  <si>
    <t>Starorzecze Prosny I</t>
  </si>
  <si>
    <t>Zachowanie przedmiotów ochrony: starorzecze, bagno; torfowiska niskie, siedl. przyr. 91E0</t>
  </si>
  <si>
    <t>Gorzów Śląski</t>
  </si>
  <si>
    <t>PL.ZIPOP.1393.UE.1604013.56</t>
  </si>
  <si>
    <t>Starorzecze Prosny II</t>
  </si>
  <si>
    <t>Zachowanie przedmiotów ochrony: starorzecze, bagno; torfowiska niskie; mulowiska, namuliska i podmokliska, siedl. przyr. 91E0</t>
  </si>
  <si>
    <t>Byczyna</t>
  </si>
  <si>
    <t>PL.ZIPOP.1393.UE.2411053.52</t>
  </si>
  <si>
    <t>Starorzecze przy Klasztorze w Rudach</t>
  </si>
  <si>
    <t>Rozporządzenie Nr 2/08 Wojewody Śląskiego z dnia 30 stycznia 2008 r. w sprawie ustanowienia użytku ekologicznego pod nazwą "Starorzecze przy Klasztorze w Rudach Wielkich" w gminie Kuźnia Raciborska ; zm. Rozporządzenie Nr 6/09 Wojewody Śląskiego z dnia 7 kwietnia 2009 r. zmieniające rozporządzenie w sprawie ustanowienia użytku ekologicznego pod nazwą "Starorzecze przy Klasztorze w Rudach Wielkich" w gminie Kuźnia Raciborska ; zm. Uchwała Nr IX/91/2011 Rady Miejskiej w Kuźni Raciborskiej z dnia 25 sierpnia 2011 r. w sprawie użytku ekologicznego "Starorzecze przy Klasztorze w Rudach Wielkich"</t>
  </si>
  <si>
    <t>Dz. Urz. Woj. Śląskiego Nr 22 poz. 504 z dnia 8.02.2008 r. ; zm. Dz .Urz. Woj. Ślaskiego Nr 61 poz. 1339 z dnia 10.04.2009 r. ; zm. Dz. Urz. Woj. Śląskiego Nr 224 poz. 3826 z dnia 26.09.2011 r.</t>
  </si>
  <si>
    <t>Zachowanie przedmiotów ochrony: starorzecze. Utrzymanie właściwego dla zbiorowisk łęgowych poziomu wód gruntowych</t>
  </si>
  <si>
    <t>Kuźnia Raciborska</t>
  </si>
  <si>
    <t>PL.ZIPOP.1393.UE.3031072.211</t>
  </si>
  <si>
    <t>Starowiśniewski Mszar</t>
  </si>
  <si>
    <t>Uchwała Nr XVI/107/08 Rady Gminy Zakrzewo z dnia 25 listopada 2008 r. w sprawie ustanowienia użytku ekologicznego na terenie wsi Stara Wiśniewka</t>
  </si>
  <si>
    <t>Dz. Urz. Woj. Wielkopolskiego Nr 239, poz. 4161</t>
  </si>
  <si>
    <t>Zakrzewo</t>
  </si>
  <si>
    <t>PL.ZIPOP.1393.UE.0811102.385</t>
  </si>
  <si>
    <t>Stary  Staw</t>
  </si>
  <si>
    <t>PL.ZIPOP.1393.UE.0811102.384</t>
  </si>
  <si>
    <t>Stary Park</t>
  </si>
  <si>
    <t>PL.ZIPOP.1393.UE.0213012.3</t>
  </si>
  <si>
    <t>Staw Halina</t>
  </si>
  <si>
    <t>Uchwała Nr XXIII/163/01 Rady Gminy w Cieszkowie z dnia 11 lipca 2001 r. w sprawie wprowadzenia ochrony w drodze uznania za użytek ekologiczny</t>
  </si>
  <si>
    <t>Dz. Urz. Woj. Dolnośląskiego Nr 127 poz. 1654 z dnia 08.10.2001 r.</t>
  </si>
  <si>
    <t>Zachowanie przedmiotów ochrony: staw, ciek, torfowiska niskie</t>
  </si>
  <si>
    <t>PL.ZIPOP.1393.UE.1601043.82</t>
  </si>
  <si>
    <t>Staw pod pomnikiem</t>
  </si>
  <si>
    <t>Zachowanie przedmiotów ochrony: oczko śródl.; mulowiska, namuliska i podmokliska</t>
  </si>
  <si>
    <t>PL.ZIPOP.1393.UE.0803053.286</t>
  </si>
  <si>
    <t>Staw Raby</t>
  </si>
  <si>
    <t>PL.ZIPOP.1393.UE.3024083.204</t>
  </si>
  <si>
    <t>Staw Samita</t>
  </si>
  <si>
    <t xml:space="preserve">Uchwała Nr XXXII/246/05 Rady Miasta i Gminy Wronki z dnia 30 grudnia 2005 r. w sprawie ustanowienia użytku ekologicznego ; zm.  Uchwała Nr XXV/217/2016 Rady Miasta i Gminy Wronki z dnia 29 września 2016 r. w sprawie uznania obiektów przyrodniczych za użytki ekologiczne  </t>
  </si>
  <si>
    <t>Dz. Urz. Woj. Wielkopolskiego z 2006 r. Nr 28, poz. 713 ; zm. Dz. Urz. Województwa Wielkopolskiego z 2016 r. poz. 5990</t>
  </si>
  <si>
    <t>Zachowanie przedmiotów ochrony: oczko śródl.; jeziorko, siedl. przyr. 7140</t>
  </si>
  <si>
    <t>PL.ZIPOP.1393.UE.2413052.45</t>
  </si>
  <si>
    <t>Staw Stawki</t>
  </si>
  <si>
    <t>PL.ZIPOP.1393.UE.3019052.87</t>
  </si>
  <si>
    <t>Staw Szulca</t>
  </si>
  <si>
    <t>Stawek na Gumieńcach</t>
  </si>
  <si>
    <t>PL.ZIPOP.1393.UE.3262011.76</t>
  </si>
  <si>
    <t>Stawek przy ul. Śródleśnej</t>
  </si>
  <si>
    <t xml:space="preserve"> Dz. Urz. Województwa Zachodniopomorskiego z 2007 r. Nr 86, poz. 1430</t>
  </si>
  <si>
    <t>PL.ZIPOP.1393.UE.3203063.1043</t>
  </si>
  <si>
    <t>Stawieńskie Bagna</t>
  </si>
  <si>
    <t>LW10715; RW600018188853589</t>
  </si>
  <si>
    <t>Uchwała Nr XLII/350/2014 Rady Miejskiej w Złocieńcu  z dnia 30 stycznia 2014 r. w sprawie ustanowienia użytku ekologicznego. ; zm. Uchwała Nr XLVIII/402/2014 Rady Miejskiej w Złocieńcu  z dnia 26 czerwca 2014 r. zmieniająca uchwałę w sprawie ustanowienia użytku ekologicznego.</t>
  </si>
  <si>
    <t>Dz. Urz. Woj. Zachodniopomorskiego poz. 1182 z 18.03.2014 r. ; zm. Dz .Urz. Woj. Zachodniopomorskiego poz. 3188 z 31.07.2014 r.</t>
  </si>
  <si>
    <t>Zachowanie przedmiotów ochrony: jezioro, jeziorko, ciek, torfowiska niskie; mulowiska, namuliska i podmokliska; torfowiska przejsciowe</t>
  </si>
  <si>
    <t>PL.ZIPOP.1393.UE.1601043.85</t>
  </si>
  <si>
    <t>Stawki Nad Nysą</t>
  </si>
  <si>
    <t>RW6000111299; RW6000121199</t>
  </si>
  <si>
    <t xml:space="preserve">Zachowanie przedmiotów ochrony: oczko śródl.; jezioro, jeziorko, ciek, mulowiska, namuliska i podmokliska; </t>
  </si>
  <si>
    <t>PL.ZIPOP.1393.UE.0802052.153</t>
  </si>
  <si>
    <t>Stawy</t>
  </si>
  <si>
    <t>ROZPORZĄDZENIE Nr 2 WOJEWODY ZIELONOGÓRSKIEGO z dnia 6 stycznia 1997 r. w sprawie uznania za użytek ekologiczny.   ; zm. ROZPORZĄDZENIE Nr 5 Wojewody Lubuskiego z dnia 25 marca 2002 r. w sprawie uznania za użytek ekologiczny</t>
  </si>
  <si>
    <t>PL.ZIPOP.1393.UE.3214082.1081</t>
  </si>
  <si>
    <t>Stawy Lutkowskie</t>
  </si>
  <si>
    <t>Rozporządzenie Nr 8/96 Wojewody Szczecińskiego z dnia 21 sierpnia 1996 r. w sprawie uznania za użytek ekologiczny obszaru w gminie Marianowo.</t>
  </si>
  <si>
    <t>Dz. Urz. Woj. Szczecińskiego nr14 poz. 101 z 3.09.1996 r.</t>
  </si>
  <si>
    <t>PL.ZIPOP.1393.UE.0212013.28</t>
  </si>
  <si>
    <t>Stawy Młyńsko</t>
  </si>
  <si>
    <t>Uchwała Nr XLIV/316/06 Rady Miejskiej Gminy Mirsk z dnia 07 lipca 2006 r. w sprawie utworzenia użytku ekologicznego o nazwie "Stawy Młyńsko" ; zm. Uchwała Nr LXXIV/256/06 Rady Miejskiej Gryfów Śląski z dnia 27 września 2006 r. w sprawie utworzenia użytku ekologicznego o nazwie " Stawy Młyńsko"</t>
  </si>
  <si>
    <t>Dz. Urz. Woj. Dolnośląskiego Nr 180 poz. 2785 z dnia 29.08.2006 r. ; zm. Dz. Urz. Woj. Dolnośląskiego Nr 230 poz. 3322 z dnia 30.10.2006 r.</t>
  </si>
  <si>
    <t>Zachowanie przedmiotów ochrony: stawy, mulowiska, namuliska i podmokliska</t>
  </si>
  <si>
    <t>Gryfów Śląski, Mirsk</t>
  </si>
  <si>
    <t>PL.ZIPOP.1393.UE.0802072.239</t>
  </si>
  <si>
    <t>Stawy Nad Pliszką</t>
  </si>
  <si>
    <t>Uchwała nr IV/17/07 Rady Gminy Maszewo z dnia 29 marca 2007 r. w sprawie wprowadzenia użytku ekologicznego o nazwie "Stawy nad Pliszką".</t>
  </si>
  <si>
    <t>Dz. Urz. Woj. Lubuskiego Nr 50 poz. 766</t>
  </si>
  <si>
    <t>PL.ZIPOP.1393.UE.1608013.105</t>
  </si>
  <si>
    <t>Stawy Pluderskie nr 2 i 3</t>
  </si>
  <si>
    <t>Uchwała nr IV/23/2015 Rady Miejskiej w Dobrodzieniu z dnia 5 lutego 2015 r. w sprawie ustanowienia użytku ekologicznego ,,Stawy Pluderskie nr 2 i 3” ; zm. Uchwała nr V/36/2015 Rady Miejskiej w Dobrodzieniu z dnia 26 marca 2015 r. w sprawie zmiany Uchwały Nr IV/23/2015 Rady Miejskiej w Dobrodzieniu z dnia 5 lutego 2015 r. w sprawie ustanowienia użytku ekologicznego "Stawy Pluderskie 2 i 3"</t>
  </si>
  <si>
    <t>Dz. Urz. Województwa Opolskiego z 2015 r. poz. 324 ; zm. Dz. Urz. Województwa Opolskiego z 2016 r. poz. 777</t>
  </si>
  <si>
    <t>Zachowanie przedmiotów ochrony: oczko śródl.; jezioro, ciek, mulowiska, namuliska i podmokliska</t>
  </si>
  <si>
    <t>Dobrodzień</t>
  </si>
  <si>
    <t>PL.ZIPOP.1393.UE.1061011.854</t>
  </si>
  <si>
    <t>Stawy w Mileszkach</t>
  </si>
  <si>
    <t xml:space="preserve">Uchwała Nr LVIII/1101/09 Rady Miejskiej w Łodzi z 27.05.2009 r. w sprawie ustanowienia użytku ekologicznego "Stawy w Mileszkach" ; zm. Uchwała Nr XXXVIII/706/12 Rady Miejskiej w Łodzi z 25.04.2012 r. zmieniająca uchwałę w sprawie ustanowienia użytku ekologicznego "Stawy w Mileszkach" ; zm. UCHWAŁA NR IV/59/15 RADY MIEJSKIEJ W ŁODZI z dnia 14 stycznia 2015 r. w sprawie ogłoszenia tekstu jednolitego uchwały w sprawie ustanowienia użytku ekologicznego „Stawy w Mileszkach” </t>
  </si>
  <si>
    <t>Dz. Urz. Woj. Łódzkiego z 07.07.2009 r. Nr 193, poz. 1761 ; zm. Dz. Urz. Woj. Łódzkiego z 06.06.2012 r. poz. 1792 ; zm. Dz. Urz. Województwa Łódzkiego z 2015 r. poz. 255</t>
  </si>
  <si>
    <t>Zachowanie przedmiotów ochrony: natur. zb. wodny; jeziorko, mały ciek. Tworzenie zielno-krzewiastych stref buforowych wokół zbiorników</t>
  </si>
  <si>
    <t>PL.ZIPOP.1393.UE.1611033.89</t>
  </si>
  <si>
    <t>Uchwała Nr XLI/228/98 Rady Miejskiej w Kolonowskiem z 18.06.1998 r. w sprawie uznania za użytek ekologiczny źródełko "Stoczek"</t>
  </si>
  <si>
    <t>tablica ogłoszeń</t>
  </si>
  <si>
    <t>PL.ZIPOP.1393.UE.0214073.117</t>
  </si>
  <si>
    <t>Storczyk</t>
  </si>
  <si>
    <t>Dz. Urz. Województwa Dolnośląskiego z 2003 r. Nr 236, poz. 3828</t>
  </si>
  <si>
    <t>Syców</t>
  </si>
  <si>
    <t>PL.ZIPOP.1393.UE.0802022.22</t>
  </si>
  <si>
    <t>Strużka</t>
  </si>
  <si>
    <t>PL.ZIPOP.1393.UE.3064011.149</t>
  </si>
  <si>
    <t>Strzeszyn</t>
  </si>
  <si>
    <t>Uchwała Nr XLII/652/VI/2012 Rady Miasta Poznania z dnia 18 grudnia 2012 r. w spraawie ustanowienia użytku ekologicznego "Strzeszyn"</t>
  </si>
  <si>
    <t>Dz. Urz. Woj. Wielkopolskiego z 2013 r. poz. 451</t>
  </si>
  <si>
    <t>Zachowanie przedmiotów ochrony: jezioro, ciek, torfowiska niskie. Utrzymanie stosunków wodnych – zapewniających trwałość istniejących zachowanych fragmentów siedlisk i zbiorowisk o charakterze naturalnym (również oczek wodnych, torfianek, trzcinowisk – będących biotopami dla najcenniejszych gatunków zwierząt i roślin); czynną ochronę siedlisk przyrodniczych, w szczególności wilgotnych łąk trzęślicowych.</t>
  </si>
  <si>
    <t>PL.ZIPOP.1393.UE.0802063.167</t>
  </si>
  <si>
    <t>Sucha Niemka</t>
  </si>
  <si>
    <t>PL.ZIPOP.1393.UE.3210013.735</t>
  </si>
  <si>
    <t>Suchar Rosiczkowy</t>
  </si>
  <si>
    <t>Zachowanie przedmiotów ochrony: bagno; jeziorko, siedl. przyr. 3160; 7150</t>
  </si>
  <si>
    <t>PL.ZIPOP.1393.UE.0803012.9</t>
  </si>
  <si>
    <t>Suche Bagno</t>
  </si>
  <si>
    <t>PL.ZIPOP.1393.UE.1609132.61</t>
  </si>
  <si>
    <t>Suchy Dół</t>
  </si>
  <si>
    <t>PL.ZIPOP.1393.UE.1607033.44</t>
  </si>
  <si>
    <t>Suchy Ług</t>
  </si>
  <si>
    <t>PL.ZIPOP.1393.UE.1608033.63</t>
  </si>
  <si>
    <t>Suchy Staw</t>
  </si>
  <si>
    <t>PL.ZIPOP.1393.UE.3007072.248</t>
  </si>
  <si>
    <t>Sukcesja Danowiec</t>
  </si>
  <si>
    <t>UCHWAŁA NR XVIII/86/2016 RADY GMINY MYCIELIN z dnia 30 marca 2016 r. w sprawie ustanowienia użytków ekologicznych na terenie Gminy Mycielin  ; zm. Uchwała Nr XXXIII/156/2017 Rady Gminy Mycielin z dnia 26 kwietnia 2017 r. zmieniająca uchwałę w sprawie ustanowienia użytków ekologicznych na terenie Gminy Mycielin</t>
  </si>
  <si>
    <t>PL.ZIPOP.1393.UE.0802052.154</t>
  </si>
  <si>
    <t>Sumiki</t>
  </si>
  <si>
    <t>Zachowanie przedmiotów ochrony: jezioro, ciek, gytiowiska, siedl. przyr. 3150; 91E0</t>
  </si>
  <si>
    <t>PL.ZIPOP.1393.UE.3215062.781</t>
  </si>
  <si>
    <t>Szare Maleńkie</t>
  </si>
  <si>
    <t>Zachowanie przedmiotów ochrony: bagno torf.; jeziorko, siedl. przyr. 3160; 7140</t>
  </si>
  <si>
    <t>PL.ZIPOP.1393.UE.1012122.534</t>
  </si>
  <si>
    <t>Szczepocice  I</t>
  </si>
  <si>
    <t>PL.ZIPOP.1393.UE.1012122.535</t>
  </si>
  <si>
    <t>Szczepocice II</t>
  </si>
  <si>
    <t>PL.ZIPOP.1393.UE.1611033.92</t>
  </si>
  <si>
    <t>Szczyrkowiska</t>
  </si>
  <si>
    <t>Uchwała Nr XXIX/156/05 Rady Miejskiej w Kolonowskiem z 14.07.2005 r. w sprawie uznania za użytek ekologiczny zbiorniki wodne tzw. "Szczyrkowiska"</t>
  </si>
  <si>
    <t>Dz. Urz. Woj. Opolskiego z 11.08.2005 r. Nr 52, poz.1542</t>
  </si>
  <si>
    <t>PL.ZIPOP.1393.UE.0204013.23</t>
  </si>
  <si>
    <t>Szedziec</t>
  </si>
  <si>
    <t>PL.ZIPOP.1393.UE.0806023.91</t>
  </si>
  <si>
    <t>Szestnastka</t>
  </si>
  <si>
    <t>PL.ZIPOP.1393.UE.0809063.331</t>
  </si>
  <si>
    <t>Szlak Wydry</t>
  </si>
  <si>
    <t>Zachowanie przedmiotów ochrony: ciek, torfowiska niskie, siedl. przyr. 91E0</t>
  </si>
  <si>
    <t>Skąpe, Sulechów</t>
  </si>
  <si>
    <t>PL.ZIPOP.1393.UE.3207063.1144</t>
  </si>
  <si>
    <t>Szmanc</t>
  </si>
  <si>
    <t>PL.ZIPOP.1393.UE.0801052.210</t>
  </si>
  <si>
    <t>Szuwar</t>
  </si>
  <si>
    <t>Zachowanie przedmiotów ochrony: Koryto cieku naturalnego</t>
  </si>
  <si>
    <t>PL.ZIPOP.1393.UE.0802052.135</t>
  </si>
  <si>
    <t>PL.ZIPOP.1393.UE.3002073.182</t>
  </si>
  <si>
    <t>Szuwar Łomnicki</t>
  </si>
  <si>
    <t>Uchwała Nr XXXIV/227/12 Rady Miejskiej Trzcianki z dnia 28 listopada 2012 r. w sprawie ustanowienia użytku ekologicznego "Szuwar Łomnicki"</t>
  </si>
  <si>
    <t>Dz. Urz. Woj. Wielkopolskiego z 2013 r. poz. 59</t>
  </si>
  <si>
    <t>Zachowanie przedmiotów ochrony: jeziorko, mały ciek, siedl. przyr. 3150</t>
  </si>
  <si>
    <t>PL.ZIPOP.1393.UE.3002073.185</t>
  </si>
  <si>
    <t>Szuwar Niekurski</t>
  </si>
  <si>
    <t>RW600009188732; RW6000091887369</t>
  </si>
  <si>
    <t>Uchwała Nr XXXIV/226/12 Rady Miejskiej Trzcianki z dnia 28 listopada 2012 r. w sprawie ustanowienia użytku ekologicznego "Szuwar Niekurski" ; zm. Uchwała Nr LI/342/13 Rady Miejskiej Trzcianki z dnia 25 września 2013 r. w sprawie zmiany uchwały Nr XXXIV/226/12 Rady Miejskiej Trzcianki z dnia 28 listopada 2012 r. w sprawie ustanowienia użytku ekologicznego "Szuwar Niekurski"</t>
  </si>
  <si>
    <t>Dz. Urz. Woj. Wielkopolskiego z 2013 r. poz.57, ; zm. Dz .Urz. Woj. Wielkopolskiego z 2013 r., poz. 5709</t>
  </si>
  <si>
    <t>PL.ZIPOP.1393.UE.3002073.186</t>
  </si>
  <si>
    <t>Szuwar Osiniecki</t>
  </si>
  <si>
    <t>Uchwała Nr XXXIV/229/12 Rady Miejskiej Trzcianki z dnia 28 listopada 2012 r. w sprawie ustanowienia użytku ekologicznego "Szuwar Osiniecki" ; zm. Uchwała Nr LI/343/13 Rady Miejskiej Trzcianki z dnia 25 września 2013 r. w sprawie zmiany uchwały Nr XXXIV/229/12 Rady Miejskiej Trzcianki z dnia 28 listopada 2012 r. w sprawie ustanowienia użytku ekologicznego "Szuwar Osiniecki"</t>
  </si>
  <si>
    <t>Dz. Urz. Woj. Wielkopolskiego z 2013 r., poz. 58, ; zm. Dz .Urz. Woj. Wielkopolskiego z 2013 r., poz. 5710</t>
  </si>
  <si>
    <t>PL.ZIPOP.1393.UE.3002073.183</t>
  </si>
  <si>
    <t>Szuwar przy Bruku</t>
  </si>
  <si>
    <t>Uchwała Nr XXXIV/224/12 Rady Miejskiej Trzcianki z dnia 28 listopada 2012 r. w sprawie ustanowienia użytku ekologicznego "Szuwar Przy Bruku"</t>
  </si>
  <si>
    <t>Dz. Urz. Woj. Wielkopolskiego z 2013 r. poz. 57</t>
  </si>
  <si>
    <t>PL.ZIPOP.1393.UE.3002073.187</t>
  </si>
  <si>
    <t>Szuwar Stobnieński</t>
  </si>
  <si>
    <t>Uchwała Nr XXXIV/228/12 Rady Miejskiej Trzcianki z dnia 28 listopada 2012 r. w sprawie ustanowienia użytku ekologicznego "Szuwar Stobnieński"</t>
  </si>
  <si>
    <t>Dz. Urz. Woj. Wielkopolskiego z 2013 poz. 60</t>
  </si>
  <si>
    <t>PL.ZIPOP.1393.UE.3002073.184</t>
  </si>
  <si>
    <t>Szuwar Straduński</t>
  </si>
  <si>
    <t>Uchwała Nr XXXIV/225/12 Rady Miejskiej Trzcianki z dnia 28 listopada 2012 r. w sprawie ustanowienia użytku ekologicznego "Szuwar Straduński"</t>
  </si>
  <si>
    <t>Dz. Urz. Woj. Wielkopolskiego z 2013 r. poz. 61</t>
  </si>
  <si>
    <t>PL.ZIPOP.1393.UE.3019062.163</t>
  </si>
  <si>
    <t>Szuwar Śródpolny</t>
  </si>
  <si>
    <t>Uchwała Nr XIX/155/2012 Rady Gminy Szydłowo z dnia 26 września 2012 r. w sprawie ustanowienia użytku ekologicznego</t>
  </si>
  <si>
    <t>Dz. Urz. Woj. Wielkopolskiego z 2013 r. poz. 994</t>
  </si>
  <si>
    <t>PL.ZIPOP.1393.UE.3021093.73</t>
  </si>
  <si>
    <t>Szuwary Gądeckie</t>
  </si>
  <si>
    <t>Uchwała Nr XXXII/368/2004 Rady Miejskiej w Kórniku z dnia 27 października 2004 r. w sprawie uznania obszaru za użytek ekologiczny</t>
  </si>
  <si>
    <t>Dz. Urz. Woj. Wielkopolskiego Nr 168, poz. 3626</t>
  </si>
  <si>
    <t>Kórnik</t>
  </si>
  <si>
    <t>PL.ZIPOP.1393.UE.3215011.839</t>
  </si>
  <si>
    <t>Szuwary nad jeziorem Wielimie</t>
  </si>
  <si>
    <t>RW6000181886171; LW10528</t>
  </si>
  <si>
    <t>Uchwała Nr XXXV/327/06 Rady Miasta Szczecinek z dnia 28 lutego 2006 r. w sprawie utworzenia użytków ekologicznych.</t>
  </si>
  <si>
    <t>Dz. Urz. Województwa Zachodniopomorskiego z 2006 r. Nr 68, poz. 1234</t>
  </si>
  <si>
    <t>PL.ZIPOP.1393.UE.3204043.63</t>
  </si>
  <si>
    <t>Szuwary Nowogardzkie</t>
  </si>
  <si>
    <t>Uchwała Nr XXV/224/2000 Rady Miejskiej w Nowogardzie z dnia 14 grudnia 2000 r. w sprawie uznania obszaru w gminie Nowogard za użytek ekologiczny. ; zm. Uchwała Nr XXXIII/316/06 Rady Miejskiej w Nowogardzie z dnia 1 lutego 2006 r. w sprawie zmiany uchwały w sprawie utworzenia użytku ekologicznego "Szuwary Nowogardzkie" położonego na terenie miasta Nowogard. ; zm. Uchwała Nr XLIII/359/10 Rady Miejskiej w Nowogardzie z dnia 29 września 2010 r. w sprawie użytku ekologicznego "Szuwary Nowogardzkie".</t>
  </si>
  <si>
    <t>Dz .Urz. Woj. Zachodniopomorskiego Nr 104 poz. 1943 z 18.10.2006 r. ; zm. Dz. Urz. Woj. Zachodniopomorskiego Nr 1 poz. 22 z 12.01.2011 r.</t>
  </si>
  <si>
    <t>Zachowanie przedmiotów ochrony: jeziorko, mały ciek, torfowiska niskie; gytiowiska. Utrzymanie w niepogorszonym stanie warunków hydrologicznych obiektu.</t>
  </si>
  <si>
    <t>PL.ZIPOP.1393.UE.3209063.286</t>
  </si>
  <si>
    <t>Szwajnebruch</t>
  </si>
  <si>
    <t>PL.ZIPOP.1393.UE.0801052.199</t>
  </si>
  <si>
    <t>Ściech</t>
  </si>
  <si>
    <t>PL.ZIPOP.1393.UE.0801052.208</t>
  </si>
  <si>
    <t>Ściechówek</t>
  </si>
  <si>
    <t>PL.ZIPOP.1393.UE.0211043.120</t>
  </si>
  <si>
    <t>Ścinawskie Bagna</t>
  </si>
  <si>
    <t>PL.ZIPOP.1393.UE.3028011.189</t>
  </si>
  <si>
    <t>RW60001618699; LW10218</t>
  </si>
  <si>
    <t>Uchwała Nr XII/73/2011 Rady Miejskiej w Wągrowcu z dnia 27 października 2011 r. w sprawie ustanowienia użytków ekologicznych na terenie miasta Wągrowca</t>
  </si>
  <si>
    <t>Dz. Urz. Woj. Wielkopolskiego z 2011 nr 320 poz. 5220</t>
  </si>
  <si>
    <t>Wągrowiec</t>
  </si>
  <si>
    <t>PL.ZIPOP.1393.UE.0211043.121</t>
  </si>
  <si>
    <t>Śnieżyca</t>
  </si>
  <si>
    <t>PL.ZIPOP.1393.UE.3015032.108</t>
  </si>
  <si>
    <t>Śródleśne bagno</t>
  </si>
  <si>
    <t>Uchwała Nr XXIII/174/2009 Rady Gminy Miedzichowo z dnia 4 listopada 2009 r. w sprawie ustanowienia użytków ekologicznych</t>
  </si>
  <si>
    <t>Dz. Urz. Woj. Wielkopolskiego z 2010 r. Nr 2, poz. 22</t>
  </si>
  <si>
    <t>PL.ZIPOP.1393.UE.3015032.99</t>
  </si>
  <si>
    <t>PL.ZIPOP.1393.UE.3214102.1325</t>
  </si>
  <si>
    <t>Śródleśne Mokradło w Poczerninie</t>
  </si>
  <si>
    <t>Uchwała Nr IV/15/15 Rady Gminy Stargard Szczeciński z dnia 30 stycznia 2015 r. w sprawie ustanowienia użytku ekologicznego. ; zm. Uchwała Nr XXXIX/267/18 Rady Gminy Stargard z dnia 27 kwietnia 2018 r. w sprawie ustanowienia użytku ekologicznego</t>
  </si>
  <si>
    <t>Dz. Urz. Województwa Zachodniopomorskiego z 2015 r. poz. 748 ; zm. Dz. Urz. Województwa Zachodniopomorskiego z 2018 r. poz. 2583</t>
  </si>
  <si>
    <t>PL.ZIPOP.1393.UE.0811032.35</t>
  </si>
  <si>
    <t>Śródleśne Oczka</t>
  </si>
  <si>
    <t>PL.ZIPOP.1393.UE.3015032.114</t>
  </si>
  <si>
    <t>Śródleśne oczko wodne</t>
  </si>
  <si>
    <t>PL.ZIPOP.1393.UE.3002022.17</t>
  </si>
  <si>
    <t>Śródpolna ostoja</t>
  </si>
  <si>
    <t>Uchwała Nr XLII/331/2006 Rady Gminy Czarnków z dnia 29 czerwca 2006 r. w sprawie uznania gruntów za użytek ekologiczny</t>
  </si>
  <si>
    <t>Dz. Urz. Woj. Wielkopolskiego Nr 121, poz. 2989</t>
  </si>
  <si>
    <t>PL.ZIPOP.1393.UE.0203052.111</t>
  </si>
  <si>
    <t>Śródpolny lasek pod Pęcławiem</t>
  </si>
  <si>
    <t>Uchwała Nr XXXIV/169/02 Rady Gminy Pęcław z dnia 27 czerwca 2002 r. w sprawie uznania za użytek ekologiczny</t>
  </si>
  <si>
    <t>Pęcław</t>
  </si>
  <si>
    <t>PL.ZIPOP.1393.UE.0201052.110</t>
  </si>
  <si>
    <t>Święte Jezioro</t>
  </si>
  <si>
    <t>Rozporządzenie Wojewody Dolnośląskiego z dnia 12 grudnia 2003 r. w sprawie uznania za użytki ekologiczne ; zm. Uchwała Nr XXXVII/198/2013 Rady Gminy Osiecznica z dnia 10 maja 2013 r. w sprawie użytku ekologicznego „Święte Jezioro” w gminie Osiecznica</t>
  </si>
  <si>
    <t>Dz. Urz. Woj. Dolnośląskiego Nr 236 poz. 3828 z dnia 17.12.2003 r. ; zm. Dz .Urz. Woj. Dolnośląskiego poz. 3572 z dnia 07.06.2013 r.</t>
  </si>
  <si>
    <t>Osiecznica</t>
  </si>
  <si>
    <t>PL.ZIPOP.1393.UE.0213033.99</t>
  </si>
  <si>
    <t>Świętoszyn I</t>
  </si>
  <si>
    <t>PL.ZIPOP.1393.UE.0213033.100</t>
  </si>
  <si>
    <t>Świętoszyn II</t>
  </si>
  <si>
    <t>PL.ZIPOP.1393.UE.0213033.101</t>
  </si>
  <si>
    <t>Świętoszyn III</t>
  </si>
  <si>
    <t>PL.ZIPOP.1393.UE.0803053.277</t>
  </si>
  <si>
    <t>Świniary</t>
  </si>
  <si>
    <t>Zachowanie przedmiotów ochrony: Zarośnięte jezioro leśne</t>
  </si>
  <si>
    <t>PL.ZIPOP.1393.UE.1611073.9</t>
  </si>
  <si>
    <t>Świński Łuk</t>
  </si>
  <si>
    <t>PL.ZIPOP.1393.UE.3203033.1034</t>
  </si>
  <si>
    <t>Świńskie Doły</t>
  </si>
  <si>
    <t>Zachowanie przedmiotów ochrony: bagno torf.; jezioro, jeziorko, siedl. przyr. 3150; 3160; 7140</t>
  </si>
  <si>
    <t>PL.ZIPOP.1393.UE.0809092.370</t>
  </si>
  <si>
    <t>Tarnawa</t>
  </si>
  <si>
    <t>PL.ZIPOP.1393.UE.1608033.57</t>
  </si>
  <si>
    <t>Tarzanisko</t>
  </si>
  <si>
    <t>PL.ZIPOP.1393.UE.0802052.149</t>
  </si>
  <si>
    <t>Tatarak</t>
  </si>
  <si>
    <t>PL.ZIPOP.1393.UE.3015032.106</t>
  </si>
  <si>
    <t>Teren podmokły</t>
  </si>
  <si>
    <t>PL.ZIPOP.1393.UE.0216013.2</t>
  </si>
  <si>
    <t>Tofowisko Kąty</t>
  </si>
  <si>
    <t>Chocianów</t>
  </si>
  <si>
    <t>PL.ZIPOP.1393.UE.0810011.412</t>
  </si>
  <si>
    <t>Tokowisko</t>
  </si>
  <si>
    <t>Uchwała nr XLI/225/14 Rady Miasta Gozdnica z dnia 13 listopada 2014 r. w sprawie ustanowienia użytku ekologicznego</t>
  </si>
  <si>
    <t>Dz. Urz. Województwa Lubuskiego z 2014 r. poz. 2148</t>
  </si>
  <si>
    <t>Gozdnica</t>
  </si>
  <si>
    <t>PL.ZIPOP.1393.UE.0802052.137</t>
  </si>
  <si>
    <t>Topiel I</t>
  </si>
  <si>
    <t>PL.ZIPOP.1393.UE.0802052.138</t>
  </si>
  <si>
    <t>Topiel II</t>
  </si>
  <si>
    <t>Dziennik Urzędowy Województwa Zielonogórskiego  Nr 1, poz. 3 ; zm. Dz. Urz. Województwa Lubuskiego z 2002 r. Nr 44, poz. 554</t>
  </si>
  <si>
    <t>PL.ZIPOP.1393.UE.3023083.235</t>
  </si>
  <si>
    <t>Torfa</t>
  </si>
  <si>
    <t>PL.ZIPOP.1393.UE.3210052.743</t>
  </si>
  <si>
    <t>Torfianki przy Sumaku</t>
  </si>
  <si>
    <t>Uchwała Nr XXIX/179/06 Rady Gminy w Nowogródku Pomorskim z dnia 31 marca 2006 r. w sprawie uznania za użytek ekologiczny. ; zm. Uchwała Nr VI/26/07 Rady Gminy w Nowogródku Pomorskim z dnia 14 marca 2007 r. w sprawie zmiany uchwały w sprawie uznania za użytek ekologiczny pn. "Torfianki przy Sumiaku" terenów administrowanych przez Nadleśnictwo Różańsko w Nowogródku Pomorskim.</t>
  </si>
  <si>
    <t>Dz. Urz. Woj. Zachodniopomorskiego Nr 82 poz. 1447 z 30.06.2006 r. ; zm. Dz .Urz. Woj. Zachodniopomorskiego Nr 68 poz. 1071 z 31.05.2007 r.</t>
  </si>
  <si>
    <t>PL.ZIPOP.1393.UE.3215062.784</t>
  </si>
  <si>
    <t>Torfianki w Jelenim Ruczaju</t>
  </si>
  <si>
    <t>PL.ZIPOP.1393.UE.3019052.92</t>
  </si>
  <si>
    <t>Torfniaki Solnówskie</t>
  </si>
  <si>
    <t>PL.ZIPOP.1393.UE.3002052.221</t>
  </si>
  <si>
    <t>Torfowiska nad jeziorem Kruteckim</t>
  </si>
  <si>
    <t>LW10857; RW600011188929</t>
  </si>
  <si>
    <t>Uchwała nr XIX/231/01 Rady Gminy w Lubaszu z dnia 6 luty 2001 roku w sprawie uznania za użytek ekologiczny gruntów w obrębie działki nr 16 w Kruteczku pn. "Torfowiska nad jeziorem Kruteckim"</t>
  </si>
  <si>
    <t xml:space="preserve">Zachowanie przedmiotów ochrony: bagno torf.; jezioro, jeziorko, ciek, torfowiska niskie; torfowiska wysokie; ; </t>
  </si>
  <si>
    <t>PL.ZIPOP.1393.UE.0807023.190</t>
  </si>
  <si>
    <t>Torfowiska Rogi</t>
  </si>
  <si>
    <t>PL.ZIPOP.1393.UE.0803012.5</t>
  </si>
  <si>
    <t>Torfowisko</t>
  </si>
  <si>
    <t>PL.ZIPOP.1393.UE.1601043.87</t>
  </si>
  <si>
    <t>PL.ZIPOP.1393.UE.1608033.62</t>
  </si>
  <si>
    <t>PL.ZIPOP.1393.UE.3029033.237</t>
  </si>
  <si>
    <t>Zachowanie przedmiotów ochrony: bagno torf.; mulowiska, namuliska i podmokliska, siedl. przyr. 91F0</t>
  </si>
  <si>
    <t>PL.ZIPOP.1393.UE.0811043.159</t>
  </si>
  <si>
    <t>Torfowisko  Guzów</t>
  </si>
  <si>
    <t>PL.ZIPOP.1393.UE.3014033.118</t>
  </si>
  <si>
    <t>Torfowisko Aleksandrowo</t>
  </si>
  <si>
    <t>PL.ZIPOP.1393.UE.0808022.213</t>
  </si>
  <si>
    <t>Torfowisko Barcikowo</t>
  </si>
  <si>
    <t>PL.ZIPOP.1393.UE.1609012.49</t>
  </si>
  <si>
    <t>Torfowisko Dębska Kuźnia</t>
  </si>
  <si>
    <t>Chrząstowice</t>
  </si>
  <si>
    <t>PL.ZIPOP.1393.UE.3203033.1035</t>
  </si>
  <si>
    <t>Torfowisko Dębsko</t>
  </si>
  <si>
    <t>Zachowanie przedmiotów ochrony: bagno; jeziorko, siedl. przyr. 3160; 7140</t>
  </si>
  <si>
    <t>PL.ZIPOP.1393.UE.0801042.183</t>
  </si>
  <si>
    <t>Torfowisko Dolne</t>
  </si>
  <si>
    <t>Uchwała nr XXXIV/259/09 Rady Gminy Kłodawa z dnia 17 czerwca 2009 r. w sprawie uznania dwóch obiektów położonych na terenie Gminy Kłodawa jako użytki ekologiczne.</t>
  </si>
  <si>
    <t>Dz. Urz. Woj. Lubuskiego Nr 81 poz. 1096</t>
  </si>
  <si>
    <t>Zachowanie przedmiotów ochrony: bagno torf.; jeziorko, siedl. przyr. 3160; 7110; 7150; 91D0</t>
  </si>
  <si>
    <t>PL.ZIPOP.1393.UE.3002083.190</t>
  </si>
  <si>
    <t>Torfowisko Dzierżążno</t>
  </si>
  <si>
    <t>PL.ZIPOP.1393.UE.3206033.977</t>
  </si>
  <si>
    <t>Torfowisko Godków</t>
  </si>
  <si>
    <t>Uchwała Nr XXXVII/370/2005 Rady Miejskiej w Chojnie z dnia 29 września 2005 r. w sprawie ustanowienia pomników przyrody, użytków ekologicznych oraz zespołów przyrodniczo -krajobrazowych.</t>
  </si>
  <si>
    <t>Dz. Urz. Woj. Zachodniopomorskiego Nr 96 poz. 1951 z 12.12.2005 r.</t>
  </si>
  <si>
    <t>Chojna</t>
  </si>
  <si>
    <t>PL.ZIPOP.1393.UE.0801042.182</t>
  </si>
  <si>
    <t>Torfowisko Górne</t>
  </si>
  <si>
    <t>Zachowanie przedmiotów ochrony: bagno torf.; jeziorko, siedl. przyr. 7110; 91D0</t>
  </si>
  <si>
    <t>PL.ZIPOP.1393.UE.3202033.100</t>
  </si>
  <si>
    <t>Torfowisko Jaźwiny</t>
  </si>
  <si>
    <t>Zachowanie przedmiotów ochrony: bagno torf.; jeziorko, siedl. przyr. 3160; 7140. Nieudrażnianie rowu</t>
  </si>
  <si>
    <t>PL.ZIPOP.1393.UE.3204073.65</t>
  </si>
  <si>
    <t>Torfowisko koło Krokorzyc</t>
  </si>
  <si>
    <t>Uchwała Nr XXVII/279/10 Rady Gminy Stepnica z dnia 31 marca 2010 r. w sprawie ustanowienia użytku ekologicznego "Torfowisko koło Krokorzyc".</t>
  </si>
  <si>
    <t>Dz. Urz. Woj. Zachodniopomorskiego Nr 36 poz. 752 z 14.05.2010 r.</t>
  </si>
  <si>
    <t>Zachowanie przedmiotów ochrony: bagno torf.; siedl. przyr. 7140. Utrzymanie stałego, właściwego dla przerdmiotów ochrony poziomu wód gruntowych</t>
  </si>
  <si>
    <t>PL.ZIPOP.1393.UE.3015032.102</t>
  </si>
  <si>
    <t>Torfowisko Koło Wieży</t>
  </si>
  <si>
    <t>PL.ZIPOP.1393.UE.0807043.322</t>
  </si>
  <si>
    <t>Torfowisko Kopaniec</t>
  </si>
  <si>
    <t>PL.ZIPOP.1393.UE.0801073.367</t>
  </si>
  <si>
    <t>Torfowisko Mosina</t>
  </si>
  <si>
    <t>Rozporządzenie nr 5 Wojewody Lubuskiego z dnia 25 marca 2002 r. w sprawie uznania za użytek ekologiczny. ; zm. Uchwała Nr LIV/302/2017 Rady Miejskiej w Witnicy z dnia 31 sierpnia 2017 r. w sprawie: ustanowienia Użytku Ekologicznego "Torfowisko Mosina"</t>
  </si>
  <si>
    <t>Dz. Urz. Woj. Lubuskiego Nr 44 poz. 554 ; zm. Dz. Urz. Województwa Lubuskiego z 2017 r. poz. 1888</t>
  </si>
  <si>
    <t>Zachowanie przedmiotów ochrony: bagno torf.; jeziorko, mały ciek, siedl. przyr. 7140. Utrzymanie stosunków wodnych zapewniających zachowanie istniejącego siedliska</t>
  </si>
  <si>
    <t>Witnica</t>
  </si>
  <si>
    <t>PL.ZIPOP.1393.UE.3204023.1442</t>
  </si>
  <si>
    <t>Torfowisko mszarne Jankowo</t>
  </si>
  <si>
    <t>Uchwała Nr XLVIII/546/14 Rady Miejskiej w Goleniowie z dnia 27 sierpnia 2014 r. w sprawie ustanowienia użytku ekologicznego pn: „Torfowisko mszarne Jankowo”.</t>
  </si>
  <si>
    <t xml:space="preserve">Dz. Urz. Woj. Zachodniopomorskiego  z 2014 r.  poz. 3775 </t>
  </si>
  <si>
    <t>Zachowanie przedmiotów ochrony: bagno torf.; jeziorko, torfowiska niskie, siedl. przyr. 91D0</t>
  </si>
  <si>
    <t>PL.ZIPOP.1393.UE.3209033.319</t>
  </si>
  <si>
    <t>Torfowisko mszarne koło Kępna</t>
  </si>
  <si>
    <t>PL.ZIPOP.1393.UE.3209033.318</t>
  </si>
  <si>
    <t>Torfowisko mszarne koło Lubowa</t>
  </si>
  <si>
    <t>PL.ZIPOP.1393.UE.3215062.771</t>
  </si>
  <si>
    <t>Torfowisko nad Czarnym</t>
  </si>
  <si>
    <t>Zachowanie przedmiotów ochrony: bagno torf.; siedl. przyr. 3160; 7140; 91D0</t>
  </si>
  <si>
    <t>PL.ZIPOP.1393.UE.3203033.1024</t>
  </si>
  <si>
    <t>Torfowisko nad Marglowym</t>
  </si>
  <si>
    <t>PL.ZIPOP.1393.UE.3209063.315</t>
  </si>
  <si>
    <t>Torfowisko poligeniczne - Bagno Wietrzno</t>
  </si>
  <si>
    <t>PL.ZIPOP.1393.UE.3203033.1025</t>
  </si>
  <si>
    <t>Torfowisko Pruszcz</t>
  </si>
  <si>
    <t>PL.ZIPOP.1393.UE.3015032.101</t>
  </si>
  <si>
    <t>Torfowisko przejściowe i mechowisko</t>
  </si>
  <si>
    <t>PL.ZIPOP.1393.UE.3209063.274</t>
  </si>
  <si>
    <t>Torfowisko przy piwnicy</t>
  </si>
  <si>
    <t>PL.ZIPOP.1393.UE.3215062.783</t>
  </si>
  <si>
    <t>Torfowisko przy szosie</t>
  </si>
  <si>
    <t>Zachowanie przedmiotów ochrony: bagno torf.; jeziorko, siedl. przyr. 7230</t>
  </si>
  <si>
    <t>PL.ZIPOP.1393.UE.0810032.46</t>
  </si>
  <si>
    <t>Torfowisko Przylaski</t>
  </si>
  <si>
    <t>Uchwała nr IX/44/2007 Rady Gminy Brzeźnica z dnia 28 września 2007 r. w sprawie ustanowienia użytku ekologicznego pod nazwą "Torfowisko Przylaski".</t>
  </si>
  <si>
    <t>Dz. Urz. Woj. Lubuskiego Nr 123 poz. 1624</t>
  </si>
  <si>
    <t>PL.ZIPOP.1393.UE.3215011.840</t>
  </si>
  <si>
    <t>Torfowisko Raciborki</t>
  </si>
  <si>
    <t>RW6000181886171; LW10533</t>
  </si>
  <si>
    <t>Zachowanie przedmiotów ochrony: bagno torf.; jeziorko, mały ciek</t>
  </si>
  <si>
    <t>PL.ZIPOP.1393.UE.0806013.84</t>
  </si>
  <si>
    <t>Torfowisko Sarbinowo</t>
  </si>
  <si>
    <t>Torfowisko Szczytniki</t>
  </si>
  <si>
    <t>Kunice, Prochowice</t>
  </si>
  <si>
    <t>PL.ZIPOP.1393.UE.2413052.41</t>
  </si>
  <si>
    <t>Torfowisko w Kotach</t>
  </si>
  <si>
    <t>Rozporządzenie Nr 27/07 Wojewody Śląskiego z dnia 14 czerwca 2007 r. w sprawie ustanowienia użytku ekologicznego pod nazwą "Torfowiska w Kotach" w gminie Krupski Młyn ; zm. Uchwała Nr XXVII/194/13 Rady Gminy Krupski Młyn z dnia 29 stycznia 2013 r. w sprawie: zwiększenia powierzchni użytku ekologicznego "Torfowisko w Kotach"</t>
  </si>
  <si>
    <t>Dz. Urz. Woj. Śląskiego Nr 105 poz. 2114 z dnia 20.06.2007 r. ; zm. Dz .Urz. Woj. Ślaskiego poz. 2020 z dnia 4.03.2013 r.</t>
  </si>
  <si>
    <t>Zachowanie przedmiotów ochrony: bagno torf.; ciek, mulowiska, namuliska i podmokliska, siedl. przyr. 7110; 91D0</t>
  </si>
  <si>
    <t>PL.ZIPOP.1393.UE.3215011.842</t>
  </si>
  <si>
    <t>Torfowisko w Lasku Zachodnim</t>
  </si>
  <si>
    <t>Torfowisko w okolicach Miłkowic</t>
  </si>
  <si>
    <t>Miłkowice</t>
  </si>
  <si>
    <t>PL.ZIPOP.1393.UE.0811102.386</t>
  </si>
  <si>
    <t>Torfowisko Wełnianka</t>
  </si>
  <si>
    <t>PL.ZIPOP.1393.UE.3209063.289</t>
  </si>
  <si>
    <t>Torfowisko Wierzchlas</t>
  </si>
  <si>
    <t>PL.ZIPOP.1393.UE.3215011.838</t>
  </si>
  <si>
    <t>Torfowisko Wybudowanie</t>
  </si>
  <si>
    <t>PL.ZIPOP.1393.UE.0807053.346</t>
  </si>
  <si>
    <t>Torfowisko Wysokie</t>
  </si>
  <si>
    <t>Uchwała nr XXIV/166/09 Rady Miejskiej w Torzymiu z dnia 26 marca 2009 r. w sprawie wprowadzenia użytku ekologicznego o nazwie "Torfowisko wysokie".</t>
  </si>
  <si>
    <t>Dz. Urz. Woj. Lubuskiego Nr 50 poz. 713</t>
  </si>
  <si>
    <t>Zachowanie przedmiotów ochrony: bagno torf.; siedl. przyr. 7120; 91D0</t>
  </si>
  <si>
    <t>PL.ZIPOP.1393.UE.3215062.769</t>
  </si>
  <si>
    <t>Torfowisko Wyspowe</t>
  </si>
  <si>
    <t>Zachowanie przedmiotów ochrony: bagno torf.; jeziorko, torfowiska wysokie, siedl. przyr. 7140</t>
  </si>
  <si>
    <t>PL.ZIPOP.1393.UE.0216013.1</t>
  </si>
  <si>
    <t>Torfowisko Zamienice</t>
  </si>
  <si>
    <t>Zachowanie przedmiotów ochrony: mulowiska, namuliska i podmokliska, siedl. przyr. 7140; 91D0</t>
  </si>
  <si>
    <t>PL.ZIPOP.1393.UE.3019052.89</t>
  </si>
  <si>
    <t>Torfowisko Żurawiniec</t>
  </si>
  <si>
    <t>PL.ZIPOP.1393.UE.0804072.249</t>
  </si>
  <si>
    <t>Torfy</t>
  </si>
  <si>
    <t>PL.ZIPOP.1393.UE.0806013.89</t>
  </si>
  <si>
    <t>Traszka</t>
  </si>
  <si>
    <t>Uchwała nr XXXVIII/263/2009 Rady Miejskiej w Dobiegniewie z dnia 26 listopada 2009 r. w sprawie utworzenia użytku ekologicznego.</t>
  </si>
  <si>
    <t>Dz. Urz. Woj. Lubuskiego Nr 141 poz. 2045</t>
  </si>
  <si>
    <t>Zachowanie przedmiotów ochrony: Rozlewisko</t>
  </si>
  <si>
    <t>PL.ZIPOP.1393.UE.3064011.146</t>
  </si>
  <si>
    <t>Traszki Ratajskie</t>
  </si>
  <si>
    <t>Uchwała Nr XV/146/VI/2011 Rady Miasta Poznania z dnia 12 lipca 2011 r. w sprawie ustanowienia użytku ekologicznego "Traszki Ratajskie" ; obwieszczenie nr 3/VI/2013 Rady Miasta Poznania z dnia 10 grudnia 2013 r. w sprawie ogłoszenia tekstu jednolitego uch ; zm. Uchwała nr XXXI/447/VI/2012 Rady Miasta Poznaia z dnia 22 maja 2012 r. ; zm. Uchwała Nr XLII/651/VI/2012 Rady Miasta Poznania z dnia 18 grudnia 2012 r. z mieniająca uchwałę w sprawie ustanowienia użytku ekologicznego "Traszki Ratajskie" ; zm. OBWIESZCZENIE NR 3/VI/2013 RADY MIASTA POZNANIA z dnia 10 grudnia 2013 r. w sprawie ogłoszenia tekstu jednolitego uchwały Nr XV/146/VI/2011 Rady Miasta Poznania z dnia 12 lipca 2011 r. w sprawie ustanowienia użytku ekologicznego "Traszki Ratajskie".</t>
  </si>
  <si>
    <t>Dz. Urz. Woj. Wielkopolskiego Nr 232, poz. 3736,  Dz. Urz. Woj. Wlkp. z 2013 r., poz. 7235 ; zm.  ; zm. Dz .Urz. Woj. Wielkopolskiego z 2013 r. poz 450 ; zm. Dz. Urz. Województwa Wielkopolskiego z 2013 r. poz. 7235</t>
  </si>
  <si>
    <t>Zachowanie przedmiotów ochrony: ostoja płazów. Zapobieganie obniżeniu poziomu wód  skutkującemu wysychaniem stawów, utrzymanie odpowiednio wysokiego poziomu wody w stawach. Utrzymanie 50% powierzchni stawów pozostawała wolna od roślinności wynurzonej. Utrzymanie strefy brzegowej w promieniu 10 metrów od stawów i cieków zajętej przez ekstensywnie koszoną roślinności łąkową.</t>
  </si>
  <si>
    <t>PL.ZIPOP.1393.UE.0403012.1763</t>
  </si>
  <si>
    <t>Trzciniec I</t>
  </si>
  <si>
    <t>PL.ZIPOP.1393.UE.0213033.69</t>
  </si>
  <si>
    <t>Trzcinniczysko</t>
  </si>
  <si>
    <t>PL.ZIPOP.1393.UE.3013033.142</t>
  </si>
  <si>
    <t>Trzcinowisko</t>
  </si>
  <si>
    <t>LW10113; RW600018185669</t>
  </si>
  <si>
    <t>Uchwała Nr XII/76/95 z dnia 9 listopada 1995 r. Rady Miasta i Gminy w Osiecznej w sprawie uznania za użytek ekologiczny "Trzcinowisko" ; zm. Uchwała nr XXXIV/183/98 w sprawie zmiany w uchwale Nr XII/76/95 z dnia 9 listopada 1995 r. Rady Miasta i Gminy w Osiecznej w sprawie uznania za użytek ekologiczny "Trzcinowisko" ; zm. Uchwała Nr XI/74/2004 Rady Miejskiej w Osiecznej z dnia 26 lutego 2004 r. w sprawie zmiany w uchwale Nr XII/76/95 z dnia 9 listopada 1995 r.  Rady Miasta i Gminy  w Osiecznej w  sprawie uznania za użytek ekologiczny "Trzcinowisko", zmienionej uchwałą Nr</t>
  </si>
  <si>
    <t>Dz. Urz. Woj. Wielkopolskiego Nr 56 poz. 1274</t>
  </si>
  <si>
    <t>Zachowanie przedmiotów ochrony: jeziorko, ciek, torfowiska niskie</t>
  </si>
  <si>
    <t>Osieczna</t>
  </si>
  <si>
    <t>PL.ZIPOP.1393.UE.0262011.59</t>
  </si>
  <si>
    <t>Trzcinowisko przy ul. Gniewomierskiej</t>
  </si>
  <si>
    <t>Uchwała Nr XXII/239/2000 Rady Miejskiej Legnicy z dnia 27 kwietnia 2000 r. w sprawie wprowadzenia ochrony indywidualnej w drodze uznania za użytki ekologiczne ; zm. Uchwały Nr XXV/259/04 Rady Miejskiej Legnicy z dnia 27 września 2004 r. w sprawie zniesienia ochrony części obszaru uznanego za użytek ekologiczny pod nazwą "Torfowisko przy ul. Gniewomierskiej"</t>
  </si>
  <si>
    <t>Dz .Urz. Woj. Dolnośląskiego Nr 213 poz. 318 z dnia 04.11.2004 r.</t>
  </si>
  <si>
    <t>PL.ZIPOP.1393.UE.0262011.60</t>
  </si>
  <si>
    <t>Trzcinowisko przy ul. Miejskiej</t>
  </si>
  <si>
    <t>Uchwała Nr XXVII/294/04 Rady Miejskiej Legnicy z dnia 29 listopada 2004 r. w sprawie wprowadzenia ochrony w drodze uznania za użytek ekologiczny</t>
  </si>
  <si>
    <t>Dz. Urz. Woj. Dolnośląskiego Nr 2 poz.79 z dnia 05.01.2005 r.</t>
  </si>
  <si>
    <t>PL.ZIPOP.1393.UE.0809102.390</t>
  </si>
  <si>
    <t>Trzcinowsko</t>
  </si>
  <si>
    <t>Uchwała nr L.400.2014 Rady Gminy Zielona Góra z dnia 25 kwietnia 2014 r. w sprawie ustanowienia użytku ekologicznego "Trzcinowisko".</t>
  </si>
  <si>
    <t>Dz. Urz. Woj. Lubuskiego poz. 959</t>
  </si>
  <si>
    <t>PL.ZIPOP.1393.UE.0809033.60</t>
  </si>
  <si>
    <t>Trzciny</t>
  </si>
  <si>
    <t>PL.ZIPOP.1393.UE.3204043.59</t>
  </si>
  <si>
    <t>Trzechelska Brzezina</t>
  </si>
  <si>
    <t>PL.ZIPOP.1393.UE.3218043.724</t>
  </si>
  <si>
    <t>Trzepla</t>
  </si>
  <si>
    <t>PL.ZIPOP.1393.UE.3002052.84</t>
  </si>
  <si>
    <t>Trzęsawisko</t>
  </si>
  <si>
    <t>PL.ZIPOP.1393.UE.0809092.398</t>
  </si>
  <si>
    <t>Trzęślica</t>
  </si>
  <si>
    <t>PL.ZIPOP.1393.UE.0413023.1805</t>
  </si>
  <si>
    <t>Trzy buhaje</t>
  </si>
  <si>
    <t>PL.ZIPOP.1393.UE.0802052.140</t>
  </si>
  <si>
    <t>Trzy Topole</t>
  </si>
  <si>
    <t>PL.ZIPOP.1393.UE.3014033.224</t>
  </si>
  <si>
    <t>Trzy wyspy na jeziorze Bielsko</t>
  </si>
  <si>
    <t>LW10298; RW60001518769</t>
  </si>
  <si>
    <t>Rozporządzenie Wojewody Gorzowskiego nr 15 z dnia 26 listopada 1993 r. w sprawie ustanowienia użytków ekologicznych</t>
  </si>
  <si>
    <t>PL.ZIPOP.1393.UE.0806023.90</t>
  </si>
  <si>
    <t>Trzynastka</t>
  </si>
  <si>
    <t>PL.ZIPOP.1393.UE.1604032.54</t>
  </si>
  <si>
    <t>Tuły</t>
  </si>
  <si>
    <t>Zachowanie przedmiotów ochrony: bagno; jeziorko, ciek, mulowiska, namuliska i podmokliska</t>
  </si>
  <si>
    <t>PL.ZIPOP.1393.UE.0802052.143</t>
  </si>
  <si>
    <t>Turzyca</t>
  </si>
  <si>
    <t>PL.ZIPOP.1393.UE.3218043.727</t>
  </si>
  <si>
    <t>U Jakubka</t>
  </si>
  <si>
    <t>PL.ZIPOP.1393.UE.3031033.39</t>
  </si>
  <si>
    <t>Uroczyska Głomi</t>
  </si>
  <si>
    <t>PL.ZIPOP.1393.UE.3031033.40</t>
  </si>
  <si>
    <t>PL.ZIPOP.1393.UE.3031033.41</t>
  </si>
  <si>
    <t>PL.ZIPOP.1393.UE.3031033.42</t>
  </si>
  <si>
    <t>PL.ZIPOP.1393.UE.3031033.43</t>
  </si>
  <si>
    <t>PL.ZIPOP.1393.UE.3031033.44</t>
  </si>
  <si>
    <t>PL.ZIPOP.1393.UE.3031033.45</t>
  </si>
  <si>
    <t>PL.ZIPOP.1393.UE.3031033.46</t>
  </si>
  <si>
    <t>PL.ZIPOP.1393.UE.3031033.47</t>
  </si>
  <si>
    <t>Zachowanie przedmiotów ochrony: mokradła doliny rzecznej</t>
  </si>
  <si>
    <t>PL.ZIPOP.1393.UE.3031033.48</t>
  </si>
  <si>
    <t>PL.ZIPOP.1393.UE.3031033.49</t>
  </si>
  <si>
    <t>PL.ZIPOP.1393.UE.3031033.50</t>
  </si>
  <si>
    <t>PL.ZIPOP.1393.UE.3031033.51</t>
  </si>
  <si>
    <t>PL.ZIPOP.1393.UE.3031033.52</t>
  </si>
  <si>
    <t>PL.ZIPOP.1393.UE.3031033.53</t>
  </si>
  <si>
    <t>PL.ZIPOP.1393.UE.3031033.54</t>
  </si>
  <si>
    <t>PL.ZIPOP.1393.UE.3031033.55</t>
  </si>
  <si>
    <t>PL.ZIPOP.1393.UE.3031033.56</t>
  </si>
  <si>
    <t>PL.ZIPOP.1393.UE.3031033.57</t>
  </si>
  <si>
    <t>PL.ZIPOP.1393.UE.3031033.58</t>
  </si>
  <si>
    <t>PL.ZIPOP.1393.UE.3031033.59</t>
  </si>
  <si>
    <t>PL.ZIPOP.1393.UE.3031033.60</t>
  </si>
  <si>
    <t>PL.ZIPOP.1393.UE.3031033.61</t>
  </si>
  <si>
    <t>PL.ZIPOP.1393.UE.3031033.62</t>
  </si>
  <si>
    <t>PL.ZIPOP.1393.UE.3031033.63</t>
  </si>
  <si>
    <t>PL.ZIPOP.1393.UE.3031033.64</t>
  </si>
  <si>
    <t>PL.ZIPOP.1393.UE.3031033.65</t>
  </si>
  <si>
    <t>PL.ZIPOP.1393.UE.0807053.345</t>
  </si>
  <si>
    <t>Uroczyska Rzeki Pliszki</t>
  </si>
  <si>
    <t>Uchwała nr XXIV/167/09 Rady Miejskiej w Torzymiu z dnia 26 marca 2009 r. w sprawie wprowadzenia użytku ekologicznego o nazwie "Uroczyska rzeki Pliszki". ; zm. Uchwała nr XXVII/186/09 Rady Miejskiej w Torzymiu z dnia 3 lipca 2009 r. w sprawie sprostowania błędu pisarskiego w nazwie użytku ekologicznego.</t>
  </si>
  <si>
    <t>Dz. Urz. Woj. Lubuskiego Nr 50 poz. 714 ; zm. Dz. Urz. Woj. Lubuskiego Nr 93 poz. 1274</t>
  </si>
  <si>
    <t>PL.ZIPOP.1393.UE.0811072.259</t>
  </si>
  <si>
    <t>Uroczysko</t>
  </si>
  <si>
    <t>Zachowanie przedmiotów ochrony: jeziorko, mały ciek, siedl. przyr. 7230</t>
  </si>
  <si>
    <t>PL.ZIPOP.1393.UE.3019062.161</t>
  </si>
  <si>
    <t>Uroczysko Krępsko</t>
  </si>
  <si>
    <t>Uchwała Nr XXIV/133/08 Rady Gminy Szydłowo z dnia 28 sierpnia 2008 r. w sprawie ustanowienia użytku ekologicznego ; zm. Uchwała Nr XLIV/312/10 Rady Gminy Szydłowo z dnia 3 września 2010 r. zmieniająca uchwałę w sprawie ustanowienia użytku ekologiczneg</t>
  </si>
  <si>
    <t>Dz. Urz. Woj. Wielkopolskiego Nr 169, poz. 2825 ze zm. ; zm. Dz .Urz. Woj. Wielkopolskiego z 2010 r nr 214 poz. 3894</t>
  </si>
  <si>
    <t>PL.ZIPOP.1393.UE.3204023.30</t>
  </si>
  <si>
    <t>Uroczysko Majorka</t>
  </si>
  <si>
    <t>Uchwała Nr XVIII/212/08 Rady Miejskiej w Goleniowie z dnia 21 maja 2008 r. w sprawie ustanowienia użytku ekologicznego .</t>
  </si>
  <si>
    <t>Dz. Urz. Woj. Zachodniopomorskiego Nr 62 poz. 1379 z 15.07.2008 r.</t>
  </si>
  <si>
    <t>PL.ZIPOP.1393.UE.3031023.23</t>
  </si>
  <si>
    <t>Uroczysko nad Gwdą</t>
  </si>
  <si>
    <t>Uchwała Nr 122/2012 Rady Miejskiej w Jastrowiu z dnia 28 czerwca 2012 r. w sprawie ustanowienia ustanowienia uzytku ekologicznego "Uroczysko nad Gwdą"</t>
  </si>
  <si>
    <t>Dz. Urz. Woj. Wielkopolskiego z dnia 26 lipca 2012 r. poz. 3396</t>
  </si>
  <si>
    <t>Zachowanie przedmiotów ochrony: bagno torf.; mulowiska, namuliska i podmokliska, siedl. przyr. 6430; 7230</t>
  </si>
  <si>
    <t>PL.ZIPOP.1393.UE.3217052.993</t>
  </si>
  <si>
    <t>Uroczysko Ostrowieckie</t>
  </si>
  <si>
    <t>Uchwała Nr V/31/98 Rady Gminy w Wałczu z dnia 26 stycznia 1999 r. w sprawie uznania za użytek ekologiczny działki Nr 214/3 o powierzchni 9,70 ha położonej w Nadleśnictwie Płytnica we wsi Czapla. ; zm. Uchwała Nr XIII/59/2011 Rady Gminy Wałcz z dnia 29 listopada 2011 r. w sprawie ustanowienia użytku ekologicznego.</t>
  </si>
  <si>
    <t>Dz .Urz. Woj. Zachodniopomorskiego Nr 158 poz. 3312 z 29.12.2011 r.</t>
  </si>
  <si>
    <t>PL.ZIPOP.1393.UE.3206083.1321</t>
  </si>
  <si>
    <t>Uroczysko Piaseczno</t>
  </si>
  <si>
    <t>Uchwała Nr XXI/220/08 Rady Miejskiej w Trzcińsku-Zdroju z dnia 26 czerwca 2008 r. w sprawie: uznania gruntów za użytek ekologiczny.</t>
  </si>
  <si>
    <t>PL.ZIPOP.1393.UE.0802072.241</t>
  </si>
  <si>
    <t>Uroczysko Radomicko</t>
  </si>
  <si>
    <t>Uchwała nr XXI/99/09 Rady Gminy Maszewo z dnia 11 marca 2009 r. w sprawie utworzenia użytku ekologicznego o nazwie "Uroczysko Radomicko".</t>
  </si>
  <si>
    <t>Dz. Urz. Woj. Lubuskiego Nr 41 poz. 582</t>
  </si>
  <si>
    <t>Zachowanie przedmiotów ochrony: bagno; torfowiska niskie; mulowiska, namuliska i podmokliska, siedl. przyr. 91E0</t>
  </si>
  <si>
    <t>PL.ZIPOP.1393.UE.3218043.694</t>
  </si>
  <si>
    <t>Uroczysko Siwkowice</t>
  </si>
  <si>
    <t>PL.ZIPOP.1393.UE.3028053.158</t>
  </si>
  <si>
    <t>Uroczysko Smolarki</t>
  </si>
  <si>
    <t>Uchwała Nr XXXII/196/05 Rady Niejskiej Gminy Skoki z dnia 9 lutego 2005 r. w sprawie uznania obiektów przyrodniczych za użytki ekologiczne Uchwała Nr XXXII/221/2009 Rady Miejskiej Gminy Skoki z dnia 16 czerwca 2009 r. w sprawie zmiany Uchwały Nr XXXII/19 ; zm. Uchwała Nr XXXII/221/2009 Rady Miejskiej Gminy Skoki z dnia 16 czerwca 2009 r. w sprawie zmiany Uchwały Nr XXXII/196/05 Rady Miejskiej Gminy Skoki z dnia 9 lutego 2005 roku, w sprawie uznania obiektów przyrodniczych za użytki ekologiczne</t>
  </si>
  <si>
    <t>Dz. Urz. Woj. Wielkopolskiego Nr 32, poz. 864 ze zm. ; zm. Dz .Urz. Woj. Wielkopolskiego z 2009 r. nr 142 poz 2373</t>
  </si>
  <si>
    <t>PL.ZIPOP.1393.UE.3218043.696</t>
  </si>
  <si>
    <t>Uroczysko Taczały</t>
  </si>
  <si>
    <t>PL.ZIPOP.1393.UE.1001083.688</t>
  </si>
  <si>
    <t>Uroczysko Torfy</t>
  </si>
  <si>
    <t>Uchwała Nr XLIII/282/2006 Rady Miejskiej w Zelowie z 06.04.2006 r. w sprawie uznania za użytek ekologiczny łąk zalewowych w dolinie rzeki Chrząstawki, na terenach Lasów Państwowych Nadleśnictwa Bełchatów, o nazwie "Uroczysko Torfy"</t>
  </si>
  <si>
    <t>Dz. Urz. Woj. Łódzkiego z 02.06.2006 r. Nr 188, poz. 1512</t>
  </si>
  <si>
    <t>PL.ZIPOP.1393.UE.0804032.187</t>
  </si>
  <si>
    <t>Uroczysko Zacisze</t>
  </si>
  <si>
    <t>PL.ZIPOP.1393.UE.0808012.193</t>
  </si>
  <si>
    <t>Uroczysko Zagaje</t>
  </si>
  <si>
    <t>Uchwała nr XXXIV/208/2010 Rady Gminy Lubrza z dnia 19 lutego 2010 r. w sprawie uznania użytku ekologicznego "Uroczysko Zagaje" na terenie Gminy Lubrza.</t>
  </si>
  <si>
    <t>Dz. Urz. Woj. Lubuskiego Nr 19 poz. 337</t>
  </si>
  <si>
    <t>PL.ZIPOP.1393.UE.3204043.60</t>
  </si>
  <si>
    <t>Uroczysko Zakłodzie</t>
  </si>
  <si>
    <t>Zachowanie przedmiotów ochrony: jeziorko, mały ciek, siedl. przyr. 3160; 7140</t>
  </si>
  <si>
    <t>PL.ZIPOP.1393.UE.0809063.312</t>
  </si>
  <si>
    <t>Użytek ekologiczny – stanowisko listery jajowatej</t>
  </si>
  <si>
    <t>Uchwała nr XXXVIII/358/98 Rady Miejskiej w Sulechowie z dnia 16 czerwca 1998 r. w sprawie uznania za użytek ekologiczny.</t>
  </si>
  <si>
    <t>PL.ZIPOP.1393.UE.0809063.311</t>
  </si>
  <si>
    <t>Użytek ekologiczny – zadrzewienie śródpolne</t>
  </si>
  <si>
    <t>Uchwała nr XIII/136/95 Rady Miejskiej w Sulechowie z dnia 12 września 1995 r. w sprawie objęcia ochroną w formie użytku ekologicznego zadrzewienia śródpolnego w m. Brzezie Sulechowskie.</t>
  </si>
  <si>
    <t>PL.ZIPOP.1393.UE.0803012.18</t>
  </si>
  <si>
    <t>Użytek ekologiczny bez nazwy</t>
  </si>
  <si>
    <t>RW600019187895299; LW10383</t>
  </si>
  <si>
    <t>Uchwała nr XV/118/03 Rady Gminy Bledzew z dnia 28 listopada 2003 r. w sprawie uznania jako użytek ekologiczny i objęcia ochroną prawną.</t>
  </si>
  <si>
    <t>Dz. Urz. Woj. Lubuskiego Nr 106 poz. 1835</t>
  </si>
  <si>
    <t>PL.ZIPOP.1393.UE.1608062.97</t>
  </si>
  <si>
    <t>Użytek ekologiczny Jelonki</t>
  </si>
  <si>
    <t>Uchwała nr XXXVII/292/10 Rady Gminy Rudniki z 30.07.2010 r. w sprawie uznania za użytek ekologiczny</t>
  </si>
  <si>
    <t>Dz. Urz. Woj. Opolskiego z 14.10.2010 r. Nr 119, poz. 1311</t>
  </si>
  <si>
    <t>PL.ZIPOP.1393.UE.3217052.987</t>
  </si>
  <si>
    <t>użytek ekologiczny Las 1</t>
  </si>
  <si>
    <t>Uchwała Nr XXVIII/152/08 Rady Gminy w Wałczu z dnia 28 października 2008 r. w sprawie ustanowienia użytku ekologicznego.</t>
  </si>
  <si>
    <t>Dz. Urz. Woj. Zachodniopomorskiego Nr 99 poz. 2246 z 5.12.2008 r.</t>
  </si>
  <si>
    <t>PL.ZIPOP.1393.UE.3217052.986</t>
  </si>
  <si>
    <t>użytek ekologiczny Las 2</t>
  </si>
  <si>
    <t>Uchwała Nr XXVIII/151/08 Rady Gminy w Wałczu z dnia 28 października 2008 r. w sprawie ustanowienia użytku ekologicznego.</t>
  </si>
  <si>
    <t>Dz. Urz. Woj. Zachodniopomorskiego Nr 99 poz. 2245 z 5.12.2008 r.</t>
  </si>
  <si>
    <t>PL.ZIPOP.1393.UE.3217052.985</t>
  </si>
  <si>
    <t>użytek ekologiczny Las 3</t>
  </si>
  <si>
    <t>Uchwała Nr XXVIII/150/08 Rady Gminy w Wałczu z dnia 28 października 2008 r. w sprawie ustanowienia użytku ekologicznego.</t>
  </si>
  <si>
    <t>Dz. Urz. Woj. Zachodniopomorskiego Nr 99 poz. 2244 z 5.12.2008 r.</t>
  </si>
  <si>
    <t>Zachowanie przedmiotów ochrony: siedl. przyr. 7140; 7230</t>
  </si>
  <si>
    <t>PL.ZIPOP.1393.UE.3217052.984</t>
  </si>
  <si>
    <t>użytek ekologiczny Las 4</t>
  </si>
  <si>
    <t>Uchwała Nr XXVIII/149/08 Rady Gminy w Wałczu z dnia 28 października 2008 r. w sprawie ustanowienia użytku ekologicznego.</t>
  </si>
  <si>
    <t>Dz. Urz. Woj. Zachodniopomorskiego Nr 99 poz. 2243 z 5.12.2008 r.</t>
  </si>
  <si>
    <t>PL.ZIPOP.1393.UE.3217052.1005</t>
  </si>
  <si>
    <t>użytek ekologiczny Las 5</t>
  </si>
  <si>
    <t>LW10640; LW10642; RW60001118865994899; RW600020188659948929</t>
  </si>
  <si>
    <t>Uchwała Nr XXVIII/148/08 Rady Gminy w Wałczu z dnia 28 października 2008 r. w sprawie ustanowienia użytku ekologicznego.</t>
  </si>
  <si>
    <t>Dz. Urz. Woj. Zachodniopomorskiego Nr 99 poz. 2242 z 5.12.2008 r.</t>
  </si>
  <si>
    <t>Zachowanie przedmiotów ochrony: bagno torf.; torfowiska niskie, siedl. przyr. 7230</t>
  </si>
  <si>
    <t>PL.ZIPOP.1393.UE.3217052.996</t>
  </si>
  <si>
    <t>Użytek ekologiczny Ostrowiec 1</t>
  </si>
  <si>
    <t>Uchwała Nr XXXVIII/189/05 Rady Gminy w Wałczu z dnia 25 października 2005 r. w sprawie ustanowienia użytku ekologicznego.</t>
  </si>
  <si>
    <t>Dz. Urz. Woj. Zachodniopomorskiego Nr 116 poz. 2538 z 30.12.2005 r.</t>
  </si>
  <si>
    <t>PL.ZIPOP.1393.UE.3217052.994</t>
  </si>
  <si>
    <t>Użytek ekologiczny Ostrowiec 2</t>
  </si>
  <si>
    <t>Uchwała Nr XII/17/96 Rady Gminy w Wałczu z dnia 27 marca 1996 r. w sprawie uznania za użytek ekologiczny części obrębu wsi Ostrowiec.</t>
  </si>
  <si>
    <t>PL.ZIPOP.1393.UE.0803042.264</t>
  </si>
  <si>
    <t>Użytek ekologiczny w Świechocinie</t>
  </si>
  <si>
    <t>Uchwała nr X/84/03 Rady Gminy Pszczew z dnia 9 października 2003 r. w sprawie uznania użytku ekologicznego w obrębie ewidencyjnym Świechocin.</t>
  </si>
  <si>
    <t>Dz. Urz. Woj. Lubuskiego Nr 90 poz. 1308</t>
  </si>
  <si>
    <t>PL.ZIPOP.1393.UE.0809063.305</t>
  </si>
  <si>
    <t>W Dolinie Jabłonnej</t>
  </si>
  <si>
    <t>PL.ZIPOP.1393.UE.0809063.329</t>
  </si>
  <si>
    <t>PL.ZIPOP.1393.UE.3031023.29</t>
  </si>
  <si>
    <t>W Dolinie Pilawy</t>
  </si>
  <si>
    <t>Uchwała Nr 117/2012 Rady Miejskiej w Jastrowiu z dnia 28 czerwca 2012 r. w sprawie ustanowienia użytku ekologicznego "W Dolinie Pilawy"</t>
  </si>
  <si>
    <t>Dz. Urz. Woj. Wielkopolskiego z dnia 26 lipca 2012 r. poz. 3401</t>
  </si>
  <si>
    <t>PL.ZIPOP.1393.UE.3031023.26</t>
  </si>
  <si>
    <t>W Dolinie Płytnicy</t>
  </si>
  <si>
    <t>Uchwała Nr 119/2012 Rady Miejskiej w Jastrowiu z dnia 28 czerwca 2012 r. w sprawie ustanowienia uzytku ekologicznego "W Dolinie Płytnicy"</t>
  </si>
  <si>
    <t>Dz. Urz. Woj. Wielkopolskiego z dnia 26 lipca 2012 r. poz. 3399</t>
  </si>
  <si>
    <t>Zachowanie przedmiotów ochrony: jeziorko, mały ciek, mulowiska, namuliska i podmokliska, siedl. przyr. 3150; 91E0</t>
  </si>
  <si>
    <t>PL.ZIPOP.1393.UE.3031023.28</t>
  </si>
  <si>
    <t>W Dolinie Samborki</t>
  </si>
  <si>
    <t>Uchwała Nr 116/2012 Rady Miejskiej w Jastrowiu z dnia 28 czerwca 2012 r. w sprawie ustanowienia ustanowienia użytku ekologicznego "W Dolinie Samborki"</t>
  </si>
  <si>
    <t>Dz. Urz. Woj. Wielkopolskiego z dnia 26 lipca 2012 r. poz. 3402</t>
  </si>
  <si>
    <t>Zachowanie przedmiotów ochrony: jeziorko, mały ciek, mulowiska, namuliska i podmokliska, siedl. przyr. 6430; 91D0; 91E0</t>
  </si>
  <si>
    <t>PL.ZIPOP.1393.UE.0804032.184</t>
  </si>
  <si>
    <t>W Olszynie</t>
  </si>
  <si>
    <t>PL.ZIPOP.1393.UE.3214113.1020</t>
  </si>
  <si>
    <t>Wapnickie łęgi</t>
  </si>
  <si>
    <t>Uchwała Nr XVII/162/09 Rady Miejskiej w Suchaniu z dnia 26 lutego 2009 r. w sprawie ustanowienia użytku ekologicznego o nazwie "Wapnickie łęgi".</t>
  </si>
  <si>
    <t>Dz. Urz. Woj. Zachodniopomorskiego Nr 52 poz. 1378 z 24.07.2009 r.</t>
  </si>
  <si>
    <t>Zachowanie przedmiotów ochrony: ciek, torfowiska niskie; mulowiska, namuliska i podmokliska, siedl. przyr. 7230; 91E0</t>
  </si>
  <si>
    <t>PL.ZIPOP.1393.UE.3028011.188</t>
  </si>
  <si>
    <t>Wągrowiecka ostoja</t>
  </si>
  <si>
    <t>RW60001618699; LW10218; RW60001618651; RW6000181865299</t>
  </si>
  <si>
    <t>Zachowanie przedmiotów ochrony: jezioro, jeziorko, ciek, torfowiska niskie</t>
  </si>
  <si>
    <t>PL.ZIPOP.1393.UE.0806023.97</t>
  </si>
  <si>
    <t>Wąskie Łąki</t>
  </si>
  <si>
    <t>PL.ZIPOP.1393.UE.0805013.73</t>
  </si>
  <si>
    <t>Wełnianka</t>
  </si>
  <si>
    <t>PL.ZIPOP.1393.UE.3202063.103</t>
  </si>
  <si>
    <t>Wełniankowy Mszar</t>
  </si>
  <si>
    <t>PL.ZIPOP.1393.UE.3205043.26</t>
  </si>
  <si>
    <t>Wełniankowy mszar</t>
  </si>
  <si>
    <t>Uchwała Nr XXXVII/376/2006 Rady Miejskiej w Płotach z dnia 27 kwietnia 2006 r. w sprawie uznania za użytki ekologiczne obszarów położonych na terenie Nadleśnictwa Resko w gminie Płoty.</t>
  </si>
  <si>
    <t>Dz. Urz. Woj. Zachodniopomorskiego Nr 80 poz. 1410 z 27.06.2006 r.</t>
  </si>
  <si>
    <t>PL.ZIPOP.1393.UE.0809063.303</t>
  </si>
  <si>
    <t>Wertepy</t>
  </si>
  <si>
    <t>RW60001015729; RW6000121599</t>
  </si>
  <si>
    <t>Zachowanie przedmiotów ochrony: jeziorko, mały ciek, mulowiska, namuliska i podmokliska, siedl. przyr. 3150; 91F0</t>
  </si>
  <si>
    <t>PL.ZIPOP.1393.UE.3218053.717</t>
  </si>
  <si>
    <t>Węgorzyński Derkacz</t>
  </si>
  <si>
    <t>Uchwała Nr XLI/276/97 Rady Miejskiej w Węgorzynie z dnia 19 czerwca 1997 r. w sprawie: uznania za użytek ekologiczny obszaru położonego koło wsi Dłusko.</t>
  </si>
  <si>
    <t>Zachowanie przedmiotów ochrony: jeziorko, mały ciek, mulowiska, namuliska i podmokliska; gytiowiska</t>
  </si>
  <si>
    <t>PL.ZIPOP.1393.UE.0806043.297</t>
  </si>
  <si>
    <t>Wielisławice</t>
  </si>
  <si>
    <t>PL.ZIPOP.1393.UE.1611033.17</t>
  </si>
  <si>
    <t>Wielka Kobyła</t>
  </si>
  <si>
    <t>PL.ZIPOP.1393.UE.3215062.767</t>
  </si>
  <si>
    <t>Wielkie Błoto</t>
  </si>
  <si>
    <t>Uchwała Nr XLIII/268/2006 Rady Gminy Szczecinek z dnia 31 marca 2006 r. w sprawie ustanowienia użytku ekologicznego gruntów z terenu Nadleśnictwa Szczecinek.</t>
  </si>
  <si>
    <t>Dz. Urz. Woj. Zachodniopomorskiego Nr 67 poz. 1219 z 17.05.2006 r.</t>
  </si>
  <si>
    <t>Zachowanie przedmiotów ochrony: bagno; jeziorko, mały ciek, torfowiska wysokie, siedl. przyr. 7120; 91D0</t>
  </si>
  <si>
    <t>PL.ZIPOP.1393.UE.0807053.337</t>
  </si>
  <si>
    <t>Wielkie I Małe Gądkowskie Bagna</t>
  </si>
  <si>
    <t>PL.ZIPOP.1393.UE.0809092.396</t>
  </si>
  <si>
    <t>Wielobłota</t>
  </si>
  <si>
    <t>PL.ZIPOP.1393.UE.0410042.1009</t>
  </si>
  <si>
    <t>wielogatunkowy las liściasty powstały w wyniku naturalnej sukcesji w Dolinie Noteci</t>
  </si>
  <si>
    <t>RW60001618849; RW60001618859</t>
  </si>
  <si>
    <t>Rozporządzenie Nr 1/2004 Wojewody Kujawsko-Pomorskiego z 19.01.2004 r. w sprawie uznania za użytki ekologiczne ; zm. Uchwała Nr XLIX/56/2014 Rady Gminy Sadki z 30.10.2014 r. w sprawie uznania za użytek ekologiczny</t>
  </si>
  <si>
    <t>Dz. Urz. Woj. Kujawsko-Pomorskiego z 05.02.2004 r. Nr 8, poz. 76 ; zm. Dz. Urz. Woj. Kujawsko-Pomorskiego z 06.11.2014 r. poz. 3081</t>
  </si>
  <si>
    <t>PL.ZIPOP.1393.UE.0413032.2199</t>
  </si>
  <si>
    <t>Wierzbowe Bagno</t>
  </si>
  <si>
    <t>PL.ZIPOP.1393.UE.3214053.1075</t>
  </si>
  <si>
    <t>Wierzchucice</t>
  </si>
  <si>
    <t>LW20853; RW60001042439; RW60001719829; RW60001842653</t>
  </si>
  <si>
    <t>Uchwała Nr XXI/176/97 Rady Miejskiej w Ińsku z dnia 18 czerwca 1997 r. w sprawie: opinii na temat objecia ochroną w formie użytku ekologicznego gruntów położonych w obrębie Wierzchucice. ; zm. Rozporządzenie Nr 13/97 Wojewody Szczecińskiego z dnia 27 listopada 1997 r. w sprawie uznania za użytek ekologiczny obszaru w gminie Ińsko. ; zm. Obwieszczenie Wojewody Szczecińskiego z dnia 21 stycznia 1998 r. w sprawie sprostowania błędu.</t>
  </si>
  <si>
    <t>Dz .Urz. Woj. Szczecińskiego nr14 poz. 134 z 9.12.1997 r. ; zm. Dz. Urz. Woj. Szczecińskiego nr1 poz. 21 z 26.01.1998 r.</t>
  </si>
  <si>
    <t>PL.ZIPOP.1393.UE.1611022.33</t>
  </si>
  <si>
    <t>Wierzecznik (Kasztal)</t>
  </si>
  <si>
    <t>Zachowanie przedmiotów ochrony: bagno; jezioro, ciek, mulowiska, namuliska i podmokliska</t>
  </si>
  <si>
    <t>PL.ZIPOP.1393.UE.0204013.191</t>
  </si>
  <si>
    <t>Wierzowickie starorzecze</t>
  </si>
  <si>
    <t>Uchwała Nr  XLII/336/17 Rady Miejskiej Góry z dnia 28 listopada 2017 r. w sprawie ustanowienia użytku ekologicznego  "Wierzowickie starorzecze".</t>
  </si>
  <si>
    <t>Dz. Urz. Województwa Dolnośląskiego z 2017 r. poz. 5413</t>
  </si>
  <si>
    <t xml:space="preserve">Zachowanie przedmiotów ochrony: starorzecze </t>
  </si>
  <si>
    <t>PL.ZIPOP.1393.UE.0204043.129</t>
  </si>
  <si>
    <t>Wiewierz</t>
  </si>
  <si>
    <t>Rozporządzenie Wojewody Dolnośląskiego z dnia 22.08.2002 r. w sprawie uznania za użytki ekologiczne i zespół przyrodniczo-krajobrazowy</t>
  </si>
  <si>
    <t>Dz. Urz. Woj. Dolnośląskiego Nr 185 poz. 2615 z dnia 02.09.2002 r.</t>
  </si>
  <si>
    <t>Wąsosz</t>
  </si>
  <si>
    <t>PL.ZIPOP.1393.UE.0204043.128</t>
  </si>
  <si>
    <t>Wiklina</t>
  </si>
  <si>
    <t>Uchwała Nr XXIV/123/04 Rady Miejskiej Wąsosza z dnia 10 listopada 2004 r. w sprawie wprowadzenia ochrony w drodze uznania za użytek ekologiczny "WIKLINA"</t>
  </si>
  <si>
    <t>Dz. Urz. Woj. Dolnośląskiego Nr 4 poz. 128 z dnia 07.01.2005 r.</t>
  </si>
  <si>
    <t xml:space="preserve">Zachowanie przedmiotów ochrony: ciek, torfowiska niskie, siedl. przyr. 6410. Utrzymywać stopień uwodnienia użytku, to znaczy nie przeprowadzać tu melioracji odwadniającej; zapewnić wysoki poziom wody na obszarze użytku w okresie marzec – maj (główny okres ptasich lęgów) oraz wrzesień – październik (rykowisko jeleni). </t>
  </si>
  <si>
    <t>PL.ZIPOP.1393.UE.0220033.125</t>
  </si>
  <si>
    <t>PL.ZIPOP.1393.UE.0807053.342</t>
  </si>
  <si>
    <t>Wiktorówka</t>
  </si>
  <si>
    <t>Zachowanie przedmiotów ochrony: bagno torf.; torfowiska niskie, siedl. przyr. 6430</t>
  </si>
  <si>
    <t>PL.ZIPOP.1393.UE.3064011.243</t>
  </si>
  <si>
    <t>Wilczy Młyn</t>
  </si>
  <si>
    <t>Uchwała nr XXI/288/VII/2015 Rady Miasta Poznania z dnia 8 grudnia 2015 r. w sprawie ustanowienia użytku ekologicznego "Wilczy Młyn"</t>
  </si>
  <si>
    <t>Dz. Urz. Województwa Wielkopolskiego z 2015 r. poz. 8503</t>
  </si>
  <si>
    <t>Zachowanie przedmiotów ochrony: jeziorko, mały ciek. Utrzymanie stosunków wodnych zapewniających zachowanie istniejących siedlisk (w tym prawnie chronionych gatunków płazów – m.in. kumak nizinny Bombina bombina); zachowanie naturalnych siedlisk przyrodniczych.</t>
  </si>
  <si>
    <t>PL.ZIPOP.1393.UE.3214053.1076</t>
  </si>
  <si>
    <t>Wilkowe Bagno</t>
  </si>
  <si>
    <t>Zachowanie przedmiotów ochrony: bagno; jeziorko, mały ciek, mulowiska, namuliska i podmokliska; torfowiska przejsciowe</t>
  </si>
  <si>
    <t>PL.ZIPOP.1393.UE.1003042.814</t>
  </si>
  <si>
    <t>Winnica</t>
  </si>
  <si>
    <t>Rozporządzenie Wojewody Sieradzkiego z 19.06.1992 r. w sprawie uznania za użytek ekologiczny</t>
  </si>
  <si>
    <t>Dz. Urz. Woj. Sieradzkiego z 24.07.1992 r. Nr 7, poz. 55</t>
  </si>
  <si>
    <t>PL.ZIPOP.1393.UE.1608072.60</t>
  </si>
  <si>
    <t>Wodopój</t>
  </si>
  <si>
    <t>RW600009118549; RW600010132883</t>
  </si>
  <si>
    <t>Turawa, Zębowice</t>
  </si>
  <si>
    <t>PL.ZIPOP.1393.UE.0805043.268</t>
  </si>
  <si>
    <t>Wokół Jeziora Popienko</t>
  </si>
  <si>
    <t>Zachowanie przedmiotów ochrony: jezioro, jeziorko, torfowiska niskie, siedl. przyr. 3150; 7140; 91E0</t>
  </si>
  <si>
    <t>Wolskie Bagno</t>
  </si>
  <si>
    <t>Strzelce Wielkie</t>
  </si>
  <si>
    <t>PL.ZIPOP.1393.UE.1017102.779</t>
  </si>
  <si>
    <t>Wronia Woda</t>
  </si>
  <si>
    <t>Zachowanie przedmiotów ochrony: starorzecze; jeziorko, siedl. przyr. 3150; 91E0</t>
  </si>
  <si>
    <t>PL.ZIPOP.1393.UE.0213033.98</t>
  </si>
  <si>
    <t>Wróbliniec I</t>
  </si>
  <si>
    <t>PL.ZIPOP.1393.UE.0802052.133</t>
  </si>
  <si>
    <t>RW600010173489; LW10059</t>
  </si>
  <si>
    <t>PL.ZIPOP.1393.UE.3218043.1137</t>
  </si>
  <si>
    <t>Wrzoścowe Bagno</t>
  </si>
  <si>
    <t>Zachowanie przedmiotów ochrony: jeziorko, mały ciek, siedl. przyr. 7110</t>
  </si>
  <si>
    <t>PL.ZIPOP.1393.UE.1012122.556</t>
  </si>
  <si>
    <t>Wygoda</t>
  </si>
  <si>
    <t>PL.ZIPOP.1393.UE.0809022.30</t>
  </si>
  <si>
    <t>Wyspa</t>
  </si>
  <si>
    <t>PL.ZIPOP.1393.UE.3014033.226</t>
  </si>
  <si>
    <t>Wyspa na jeziorze Duże Dormowskie</t>
  </si>
  <si>
    <t>PL.ZIPOP.1393.UE.3210043.1100</t>
  </si>
  <si>
    <t>Wyspa na jeziorze Golenickim</t>
  </si>
  <si>
    <t>PL.ZIPOP.1393.UE.3014033.225</t>
  </si>
  <si>
    <t>Wyspa na jeziorze Gorzyńskim</t>
  </si>
  <si>
    <t>LW10315; RW600010175032</t>
  </si>
  <si>
    <t>PL.ZIPOP.1393.UE.3210052.1120</t>
  </si>
  <si>
    <t>Wyspa na jeziorze Karskie Wielkie</t>
  </si>
  <si>
    <t>RW600011191259; LW10937</t>
  </si>
  <si>
    <t>PL.ZIPOP.1393.UE.3014033.222</t>
  </si>
  <si>
    <t>Wyspa na jeziorze Mierzyńskim</t>
  </si>
  <si>
    <t>PL.ZIPOP.1393.UE.0803063.354</t>
  </si>
  <si>
    <t>Wyspa Na Jeziorze Młyńskie</t>
  </si>
  <si>
    <t>PL.ZIPOP.1393.UE.3014033.223</t>
  </si>
  <si>
    <t>Wyspa na jeziorze Winnogóra</t>
  </si>
  <si>
    <t>LW10321; RW600010175032</t>
  </si>
  <si>
    <t>PL.ZIPOP.1393.UE.0413032.852</t>
  </si>
  <si>
    <t>Wyspa Żurawia</t>
  </si>
  <si>
    <t>PL.ZIPOP.1393.UE.3029022.155</t>
  </si>
  <si>
    <t>Wyspy na Jeziorze Chobienickim</t>
  </si>
  <si>
    <t>LW10344; RW6000181878719</t>
  </si>
  <si>
    <t>PL.ZIPOP.1393.UE.3214053.1077</t>
  </si>
  <si>
    <t>Wyszkowa Góra</t>
  </si>
  <si>
    <t>PL.ZIPOP.1393.UE.3205043.28</t>
  </si>
  <si>
    <t>Wyszoborski jar</t>
  </si>
  <si>
    <t>PL.ZIPOP.1393.UE.0805043.275</t>
  </si>
  <si>
    <t>Wzdłuż Ilianki</t>
  </si>
  <si>
    <t>PL.ZIPOP.1393.UE.3014033.228</t>
  </si>
  <si>
    <t>Zabagnienia Nad Kamionką</t>
  </si>
  <si>
    <t>PL.ZIPOP.1393.UE.3014033.229</t>
  </si>
  <si>
    <t>Zabagnienia Nad Kamionką II</t>
  </si>
  <si>
    <t>PL.ZIPOP.1393.UE.0809092.371</t>
  </si>
  <si>
    <t>Zaborskie Bagna</t>
  </si>
  <si>
    <t>PL.ZIPOP.1393.UE.3020052.245</t>
  </si>
  <si>
    <t>Zakola</t>
  </si>
  <si>
    <t>UCHWAŁA NR VII/45/2015 RADY GMINY GOŁUCHÓW z dnia 29 kwietnia 2015 r. w sprawie ustanowienia użytku ekologicznego</t>
  </si>
  <si>
    <t>Dz. Urz. Województwa Wielkopolskiego z 2015 r. poz. 3609</t>
  </si>
  <si>
    <t>PL.ZIPOP.1393.UE.0805053.293</t>
  </si>
  <si>
    <t>Zakole</t>
  </si>
  <si>
    <t>Zachowanie przedmiotów ochrony: jeziorko, siedl. przyr. 7210; 91E0</t>
  </si>
  <si>
    <t>PL.ZIPOP.1393.UE.0809053.246</t>
  </si>
  <si>
    <t>PL.ZIPOP.1393.UE.3019011.143</t>
  </si>
  <si>
    <t>Uchwała Nr XII/138/07 Rady Miasta Piły z dnia 28 sierpnia 2007 r. w sprawie ustanowienia użytku ekologicznego na obszarze miasta Piły</t>
  </si>
  <si>
    <t>Dz. Urz. Woj. Wielkopolskiego Nr 151, poz. 3313</t>
  </si>
  <si>
    <t>Zachowanie przedmiotów ochrony: łęg</t>
  </si>
  <si>
    <t>PL.ZIPOP.1393.UE.0803023.233</t>
  </si>
  <si>
    <t>Zalesione Kalsko</t>
  </si>
  <si>
    <t>PL.ZIPOP.1393.UE.3015032.107</t>
  </si>
  <si>
    <t>Zalesione zagłębie</t>
  </si>
  <si>
    <t>PL.ZIPOP.1393.UE.0413023.1798</t>
  </si>
  <si>
    <t>Zaleśniak</t>
  </si>
  <si>
    <t>Rozporządzenie Nr 66/98 Wojewody Bydgoskiego z 24.12.1998 r. w sprawie uznania za użytki ekologiczne tworów przyrody na terenie województwa bydgoskiego ; zm. Rozporządzenie Nr 1/2004 Wojewody Kujawsko-Pomorskiego z 19.01.2004 r. w sprawie uznania za użytki ekologiczne; zm. Rozporządzenie Wojewody Kujawsko-Pomorskiego z 24.06.2005 r. w sprawie użytków ekologicznych ;</t>
  </si>
  <si>
    <t>Dz. Urz. Woj. Kujawsko-Pomorskiego z 08.07.2005r. Nr 82, poz. 1518 ; zm. Dz. Urz. Woj. Bydgoskiego z 31.12.1998 r. Nr 68, poz. 441 ; zm. Dz. Urz. Woj. Kujawsko-Pomorskiego z 05.02.2004 r. Nr 8, poz. 76</t>
  </si>
  <si>
    <t>PL.ZIPOP.1393.UE.0802063.415</t>
  </si>
  <si>
    <t>Zalew</t>
  </si>
  <si>
    <t>Rozporządzenie nr 5 Wojewody Lubuskiego z dnia 25 marca 2002 r. w sprawie uznania za użytek ekologiczny; zm. Uchwała Nr XXIV/204/16 Rady Miejskiej w Krośnie Odrzańskim z dnia 25 sierpnia 2016 r. w sprawie ustanowienia użytku ekologicznego o nazwie "Zalew" położonego na terenie Nadleśnictwa Krosno z Siedzibą w Osiecznicy;</t>
  </si>
  <si>
    <t>Dz. Urz. Województwa Lubuskiego z 2002 r. Nr 44, poz. 554; zm. Dz. Urz. Województwa Lubuskiego z 2016 r. poz. 1738 ;</t>
  </si>
  <si>
    <t>PL.ZIPOP.1393.UE.2404132.17</t>
  </si>
  <si>
    <t>Zapadliska</t>
  </si>
  <si>
    <t>Rozporządzenie 33/96 Wojewody Częstochowskiego z dnia 23 grudnia 1996 r. w sprawie uznania za użytek ekologiczny ; zm. Rozporządzenie Nr 26/2002 Wojewody Śląskiego z dnia 10 czerwca 2002 r. w sprawie uznania za użytek ekologiczny torfowiska pod nazwą "Zapadliska" w gminie Poczesna</t>
  </si>
  <si>
    <t>Dz. Urz. Woj. Częstochowskiego Nr 2 poz. 6 z dnia 20.01.1997 r. ; zm. Dz .Urz. Woj. Ślaskiego Nr 42 poz. 1458 z dnia 14.06.2002 r.</t>
  </si>
  <si>
    <t>Poczesna</t>
  </si>
  <si>
    <t>PL.ZIPOP.1393.UE.2404132.18</t>
  </si>
  <si>
    <t>Zapadliska I</t>
  </si>
  <si>
    <t>Rozporządzenie Nr 43/2002 Wojewody Śląskiego z dnia 19 czerwca 2002 r. w sprawie uznania za użytek ekologiczny torfowiska pod nazwą "Zapadliska I" w gminie Poczesna</t>
  </si>
  <si>
    <t>Dz. Urz. Woj. Śląskiego Nr 47 poz. 1613 z dnia 1.07.2002 r.</t>
  </si>
  <si>
    <t>PL.ZIPOP.1393.UE.0805013.68</t>
  </si>
  <si>
    <t>Zapadliska Kopalniane</t>
  </si>
  <si>
    <t>PL.ZIPOP.1393.UE.0805013.72</t>
  </si>
  <si>
    <t>Zapadliska Pokopalniane II</t>
  </si>
  <si>
    <t>PL.ZIPOP.1393.UE.0809033.65</t>
  </si>
  <si>
    <t>Zarośla</t>
  </si>
  <si>
    <t>PL.ZIPOP.1393.UE.3204043.61</t>
  </si>
  <si>
    <t>Zaskrońcowe Łozowisko</t>
  </si>
  <si>
    <t>PL.ZIPOP.1393.UE.3019052.90</t>
  </si>
  <si>
    <t>Zgniłe Jezioro</t>
  </si>
  <si>
    <t>PL.ZIPOP.1393.UE.3206043.970</t>
  </si>
  <si>
    <t>Zgniły Grzyb</t>
  </si>
  <si>
    <t>Uchwała Nr XV/142/95 Rady Miasta i Gminy Gryfino z dnia 19 października 1995 r. w sprawie uznania za użytek ekologiczny obszaru na terenie Szczecińskiego Parku Krajobrazowego "Puszcza Bukowa". ; zm. Uchwała Nr XXI/225/96 Rady Miasta i Gminy w Gryfinie z dnia 29 kwietnia 1996 r. w sprawie uznania za użytek ekologiczny obszaru na terenie Szczecińskiego Parku Krajobrazowego.</t>
  </si>
  <si>
    <t>Zachowanie przedmiotów ochrony: natur. zb. wodny; jezioro, mulowiska, namuliska i podmokliska</t>
  </si>
  <si>
    <t>PL.ZIPOP.1393.UE.1603011.77</t>
  </si>
  <si>
    <t>Żabi Dół</t>
  </si>
  <si>
    <t>PL.ZIPOP.1393.UE.3204043.62</t>
  </si>
  <si>
    <t>Żabi Kociołek</t>
  </si>
  <si>
    <t>PL.ZIPOP.1393.UE.3023083.236</t>
  </si>
  <si>
    <t>Żabia</t>
  </si>
  <si>
    <t>PL.ZIPOP.1393.UE.0220033.126</t>
  </si>
  <si>
    <t>Żabie Kąpielisko</t>
  </si>
  <si>
    <t>Uchwała Nr IX/88/99 Rady Miasta i Gminy Trzebnica z dnia 30 września 1999 r. w sprawie utworzenia użytku ekologicznego</t>
  </si>
  <si>
    <t>PL.ZIPOP.1393.UE.3026043.174</t>
  </si>
  <si>
    <t>Żabie oczka</t>
  </si>
  <si>
    <t>RW600010185589; RW60001818567299</t>
  </si>
  <si>
    <t>PL.ZIPOP.1393.UE.3214102.1054</t>
  </si>
  <si>
    <t>Żabie uroczysko na Ziemi Stargardzkiej</t>
  </si>
  <si>
    <t>Uchwała Nr XXX/212/97 Rady Gminy w Stargardzie Szczecińskim z dnia 21 sierpnia 1997 r. ; zm. Uchwała Nr XXXI/217/97 Rady Gminy Stargard Szczeciński z dnia 30 września 1997 r. w sprawie utworzenia użytku ekologicznego. ; zm. Uchwała Nr XII/110/11 Rady Gminy Stargard Szczeciński z dnia 2 grudnia 2011 r. w sprawie ustanowienia użytku ekologicznego. ; zm. Uchwała Nr XXXIX/268/18 Rady Gminy Stargard z dnia 27 kwietnia 2018 r. w sprawie ustanowienia użytku ekologicznego</t>
  </si>
  <si>
    <t>Dz. Urz. Województwa Zachodniopomorskiego z 2012 r. poz. 52 ; zm. Dz. Urz. Województwa Zachodniopomorskiego z 2018 r. poz. 2584</t>
  </si>
  <si>
    <t>PL.ZIPOP.1393.UE.0413043.1811</t>
  </si>
  <si>
    <t>Żabik</t>
  </si>
  <si>
    <t xml:space="preserve">Rozporządzenie Nr 346/94 Wojewody Bydgoskiego z 30.12.1994 r. w sprawie uznania za użytki ekologiczne tworów przyrody na terenie województwa bydgoskiego ; zm. Rozporządzenie Nr 1/2004 Wojewody Kujawsko-Pomorskiego z 19.01.2004 r. w sprawie uznania za użytki ekologiczne; zm. Rozporządzenie Wojewody Kujawsko-Pomorskiego z 24.06.2005 r. w sprawie użytków ekologicznych ; </t>
  </si>
  <si>
    <t xml:space="preserve">Dz. Urz. Woj. Bydgoskiego z 22.02.1995 r. Nr 1, poz. 3 ; zm. Dz. Urz. Woj. Kujawsko-Pomorskiego z 05.02.2004 r. Nr 8, poz. 76; zm. Dz. Urz. Woj. Kujawsko-Pomorskiego z 08.07.2005r. Nr 82, poz. 1518 ; zm. </t>
  </si>
  <si>
    <t>PL.ZIPOP.1393.UE.1604032.98</t>
  </si>
  <si>
    <t>Żabiniec</t>
  </si>
  <si>
    <t>PL.ZIPOP.1393.UE.3209063.290</t>
  </si>
  <si>
    <t>Żelibórz</t>
  </si>
  <si>
    <t>PL.ZIPOP.1393.UE.3026043.176</t>
  </si>
  <si>
    <t>Żowiniec</t>
  </si>
  <si>
    <t>Zachowanie przedmiotów ochrony: starorzecze; jeziorko, mulowiska, namuliska i podmokliska, siedl. przyr. 3150; 7230; 91F0</t>
  </si>
  <si>
    <t>PL.ZIPOP.1393.UE.3202033.97</t>
  </si>
  <si>
    <t>Żółwińske Bagno</t>
  </si>
  <si>
    <t>LW10828; RW6000091888749</t>
  </si>
  <si>
    <t>Zachowanie przedmiotów ochrony: bagno torf.; siedl. przyr. 7140. Nieodwadnianie, nieudrażnianie rowu</t>
  </si>
  <si>
    <t>PL.ZIPOP.1393.UE.3205043.29</t>
  </si>
  <si>
    <t>Żródliskowe wąwozy koło Kocierza</t>
  </si>
  <si>
    <t>Zachowanie przedmiotów ochrony: Źródliska</t>
  </si>
  <si>
    <t>PL.ZIPOP.1393.UE.3019093.209</t>
  </si>
  <si>
    <t>Żuraw</t>
  </si>
  <si>
    <t>PL.ZIPOP.1393.UE.0220033.124</t>
  </si>
  <si>
    <t>Żurawia Łąka</t>
  </si>
  <si>
    <t>PL.ZIPOP.1393.UE.0413032.850</t>
  </si>
  <si>
    <t>Żurawia Ostoja</t>
  </si>
  <si>
    <t>PL.ZIPOP.1393.UE.0802063.166</t>
  </si>
  <si>
    <t>Żurawie</t>
  </si>
  <si>
    <t>PL.ZIPOP.1393.UE.0802032.52</t>
  </si>
  <si>
    <t>Żurawie Bagna</t>
  </si>
  <si>
    <t>PL.ZIPOP.1393.UE.0811032.39</t>
  </si>
  <si>
    <t>Zachowanie przedmiotów ochrony: bagno; mulowiska, namuliska i podmokliska, siedl. przyr. 7210</t>
  </si>
  <si>
    <t>PL.ZIPOP.1393.UE.0804072.411</t>
  </si>
  <si>
    <t>Uchwała  Nr XIV.86.2015 Rady Gminy w Otyniu z dnia 26 sierpnia 2015 r. w sprawie ustanowienia użytku ekologicznego o nazwie „Żurawie Bagno” ; zm. Uchwała Nr XXXIII.25.2016 Rady Gminy Otyń z dnia 23 maja 2016 r. w sprawie zmiany do Uchwały Nr XIV.86.2016 w sprawie ustanowienia użytku ekologicznego o nazwie "Żurawie Bagno"</t>
  </si>
  <si>
    <t>Dz. Urz. Województwa Lubuskiego z 2015 r. poz. 1564 ; zm. Dz. Urz. Województwa Lubuskiego z 2016 r. poz. 1186</t>
  </si>
  <si>
    <t>PL.ZIPOP.1393.UE.0810053.215</t>
  </si>
  <si>
    <t xml:space="preserve">Zachowanie przedmiotów ochrony: bagno; jezioro, ciek, mulowiska, namuliska i podmokliska; </t>
  </si>
  <si>
    <t>PL.ZIPOP.1393.UE.1609073.50</t>
  </si>
  <si>
    <t>Zachowanie przedmiotów ochrony: bagno torf.; mulowiska, namuliska i podmokliska, siedl. przyr. 91E0</t>
  </si>
  <si>
    <t>PL.ZIPOP.1393.UE.3029033.239</t>
  </si>
  <si>
    <t>Żurawie bagno</t>
  </si>
  <si>
    <t>PL.ZIPOP.1393.UE.3029022.154</t>
  </si>
  <si>
    <t>Żurawie błota</t>
  </si>
  <si>
    <t>PL.ZIPOP.1393.UE.0204013.24</t>
  </si>
  <si>
    <t>Żurawie Pierzowisko</t>
  </si>
  <si>
    <t>PL.ZIPOP.1393.UE.0808012.192</t>
  </si>
  <si>
    <t>Żurawie Trzciny</t>
  </si>
  <si>
    <t>Uchwała nr XXXIV/207/2010 Rady Gminy Lubrza z dnia 19 lutego 2010 r. w sprawie uznania użytku ekologicznego "Żurawie Trzciny" na terenie Gminy Lubrza.</t>
  </si>
  <si>
    <t>Dz. Urz. Woj. Lubuskiego Nr 19 poz. 336</t>
  </si>
  <si>
    <t>PL.ZIPOP.1393.UE.3026043.172</t>
  </si>
  <si>
    <t>Żurawiec</t>
  </si>
  <si>
    <t>PL.ZIPOP.1393.UE.0807043.316</t>
  </si>
  <si>
    <t>Żurawina</t>
  </si>
  <si>
    <t>PL.ZIPOP.1393.UE.3031053.141</t>
  </si>
  <si>
    <t>Uchwała Nr XII/65/2011 Rady Miejskiej w Okonku z dnia 28 czerwca 2011 r. w sprawie uznania za użytek ekologiczny</t>
  </si>
  <si>
    <t>Dz. Urz. Woj. Wielkopolskiego Nr 253 poz. 3990</t>
  </si>
  <si>
    <t>Zachowanie przedmiotów ochrony: bagno torf.; jeziorko, ciek, torfowiska przejsciowe, siedl. przyr. 7140; 91D0</t>
  </si>
  <si>
    <t>PL.ZIPOP.1393.UE.0807043.317</t>
  </si>
  <si>
    <t>Żurawina I</t>
  </si>
  <si>
    <t>PL.ZIPOP.1393.UE.0413032.845</t>
  </si>
  <si>
    <t>Żurawinowe Bagna</t>
  </si>
  <si>
    <t xml:space="preserve">Rozporządzenie Nr 66/98 Wojewody Bydgoskiego z 24.12.1998 r. w sprawie uznania za użytki ekologiczne tworów przyrody na terenie województwa bydgoskiego ; zm. Rozporządzenie Nr 1/2004 Wojewody Kujawsko-Pomorskiego z 19.01.2004 r. w sprawie uznania za użytki ekologiczne ; zm. UCHWAŁA Nr IX/53/15 RADY GMINY SOŚNO z dnia 10 września 2015 r. w sprawie ustanowienia użytków ekologicznych </t>
  </si>
  <si>
    <t>PL.ZIPOP.1393.UE.3218043.706</t>
  </si>
  <si>
    <t>Żurawinowy Mszar</t>
  </si>
  <si>
    <t>PL.ZIPOP.1393.UE.3209063.278</t>
  </si>
  <si>
    <t>Żurawisko</t>
  </si>
  <si>
    <t>PL.ZIPOP.1393.UE.3209063.287</t>
  </si>
  <si>
    <t>Żwirowa</t>
  </si>
  <si>
    <t>PL.ZIPOP.1393.UE.2407062.50</t>
  </si>
  <si>
    <t>Żwirowiska w Cieszowej</t>
  </si>
  <si>
    <t>Rozporządzenie Nr 72/07 Wojewody Śląskiego z dnia 27 listopada 2007 r. w sprawie ustanowienia użytku ekologicznego pod nazwą "Żwirowiska w Cieszowej" w gminie Koszęcin ; zm. Uchwała Nr 80/IX/2015 Rady Gminy Koszęcin z dnia 23 czerwca 2015 r. w sprawie zniesienia formy ochrony przyrody w postaci użytku ekologicznego na części obszaru "Żwirowiska w Cieszowej" w gminie Koszęcin oraz ustalenia nowych granic użytku ekologicznego</t>
  </si>
  <si>
    <t>Dz. Urz. Województwa Śląskiego z 2007 r. Nr 201 poz. 3960 ; zm. Dz. Urz. Województwa Śląskiego z 2015 r. poz. 3590</t>
  </si>
  <si>
    <t>zespół przyrodniczo-krajobrazowy</t>
  </si>
  <si>
    <t>PL.ZIPOP.1393.ZPK.50</t>
  </si>
  <si>
    <t>Borkowice</t>
  </si>
  <si>
    <t>RW600010182853; RW600011182873; RW600010183229</t>
  </si>
  <si>
    <t>ROZPORZĄDZENIE Nr 48/2001 WOJEWODY ŁÓDZKIEGO z dnia 8 sierpnia 2001 r. w sprawie uznania za zespoły przyrodniczo - krajobrazowe</t>
  </si>
  <si>
    <t xml:space="preserve">Dz. Urz.  Województwa Łódzkiego z  2001 r. Nr 162 poz. 2240 </t>
  </si>
  <si>
    <t>Ochrona krajobrazu naturalnego i kulturowego; walorów widokowych lub estetycznych.</t>
  </si>
  <si>
    <t>PL.ZIPOP.1393.ZPK.183</t>
  </si>
  <si>
    <t>Bór Bagienny</t>
  </si>
  <si>
    <t>UCHWAŁA NR XXXIV/267/05 Rady Miejskiej w Mieszkowicach z dnia 29 września 2005 r. w sprawie uznania za zespół przyrodniczo-krajobrazowy obszar położony na terenie Nadleśnictwa Mieszkowice w gminie Mieszkowice.</t>
  </si>
  <si>
    <t>Dz. Urz.  Województwa Zachodniopomorskiego z  2005 r., Nr 92, poz. 1877</t>
  </si>
  <si>
    <t>Ochrona krajobrazu naturalnego i kulturowego; walorów widokowych lub estetycznych. Celem ochrony jest zachowanie ze względów estetycznych, naukowych, przyrodniczych, dydaktycznych i krajobrazowych za zespół przyrodniczo-krajobrazowy tereny obejmujące rzekę Słubię, jej dolinę z drzewostanami i bagnami oraz niektóre jeziora, przez które przepływa.</t>
  </si>
  <si>
    <t>PL.ZIPOP.1393.ZPK.302</t>
  </si>
  <si>
    <t>brak nazwy (gm. Cedynia)</t>
  </si>
  <si>
    <t>UCHWAŁA Nr XXXII/316/06 Rady Miejskiej w Cedyni z dnia 20 lutego 2006 r. w sprawie ustanowienia zespołów przyrodniczo-krajobrazowych</t>
  </si>
  <si>
    <t>Dz. Urz.  Województwa Zachodniopomorskiego z  2006 r. Nr 49, poz. 906</t>
  </si>
  <si>
    <t>PL.ZIPOP.1393.ZPK.341</t>
  </si>
  <si>
    <t>UCHWAŁA Nr XXXII/316/06 Rady Miejskiej w Cedyni z dnia 20 lutego 2006 r. w sprawie ustanowienia zespołów przyrodniczo-krajobrazowych.</t>
  </si>
  <si>
    <t>Dz. Urz.  Województwa Zachodniopomorskiego Nr 49 poz.906 dnia 10 kwietnia 2006 r.</t>
  </si>
  <si>
    <t>PL.ZIPOP.1393.ZPK.154</t>
  </si>
  <si>
    <t>Bruskowskie Bagno</t>
  </si>
  <si>
    <t>RW20001147297; RW60001046729</t>
  </si>
  <si>
    <t>Rozporządzenie Nr 87/06 Wojewody Pomorskiego z dnia 26 września 2006 r. w sprawie ustanowienia zespołu przyrodniczo – krajobrazowego „Bruskowskie Bagno,</t>
  </si>
  <si>
    <t>Dz. Urz.  Województwa Pomorskiego z z 2006 r. Nr 107, poz. 2196</t>
  </si>
  <si>
    <t>Ochrona krajobrazu naturalnego i kulturowego; walorów widokowych lub estetycznych. Ochrona wartości przyrodniczych i krajobrazowych torfowiska</t>
  </si>
  <si>
    <t>Słupsk</t>
  </si>
  <si>
    <t>PL.ZIPOP.1393.ZPK.322</t>
  </si>
  <si>
    <t>UCHWAŁA Nr XXXVII/370/2005 Rady Miejskiej w Chojnie z dnia 29 września 2005 r. w sprawie ustanowienia pomników przyrody, użytków ekologicznych oraz zespołów przyrodniczo - krajobrazowych</t>
  </si>
  <si>
    <t>Dz. Urz.  Województwa Zachodniopomorskiego z  2005 r. Nr 96, poz. 1951</t>
  </si>
  <si>
    <t>PL.ZIPOP.1393.ZPK.187</t>
  </si>
  <si>
    <t>Czarnołęka</t>
  </si>
  <si>
    <t>UCHWAŁA Nr XX/227/05 Rady Miejskiej w Trzcińsku-Zdroju z dnia 12 września 2005 r. w sprawie ustanowienia pomników przyrody, użytków ekologicznych oraz zespołów przyrodniczo-krajobrazowych.</t>
  </si>
  <si>
    <t xml:space="preserve">Dz. Urz.  Województwa Zachodniopomorskiego z  2005 r. Nr 84, poz. 1742 </t>
  </si>
  <si>
    <t>PL.ZIPOP.1393.ZPK.172</t>
  </si>
  <si>
    <t>Danowskie Dęby</t>
  </si>
  <si>
    <t>UCHWAŁA Nr XVII/200/08 Rady Miejskiej w Goleniowie z dnia 23 kwietnia 2008 r. w sprawie ustanowienia zespołu przyrodniczo - krajobrazowego.</t>
  </si>
  <si>
    <t>Dz. Urz.  Województwa Zachodniopomorskiego z 2008 r. Nr 62, poz. 1377</t>
  </si>
  <si>
    <t>Ochrona krajobrazu naturalnego i kulturowego; walorów widokowych lub estetycznych. Ochrona fragmentów krajobrazowych, o szczególnych walorach przyrodniczych</t>
  </si>
  <si>
    <t>PL.ZIPOP.1393.ZPK.173</t>
  </si>
  <si>
    <t>Rozporządzenie Nr 14/2002 Wojewody Zachodniopomorskiego z dnia 9 lipca 2002 r. w sprawie uznania za zespól przyrodniczo-krajobrazowy obszaru położonego w mieście Szczecinie; zm. ROZPORZĄDZENIE Nr 22/2003 Wojewody Zachodniopomorskiego z dnia 15 grudnia 2003 r. zmieniające rozporządzenie w sprawie uznania za zespół przyrodniczo-krajobrazowy obszaru położonego w mieście Szczecinie.</t>
  </si>
  <si>
    <t>Dz. Urz. Województwa Zachodniopomorskiego  z 2002 r. Nr 52, poz. 1127; zm. Dz. Urz. Województwa Zachodniopomorskiego  z 2003 r. Nr 128, poz. 2453</t>
  </si>
  <si>
    <t>Ochrona krajobrazu naturalnego i kulturowego; walorów widokowych lub estetycznych. Ochrona cennego ekosystemu, mającego szczególne znaczenie dla ochrony rzadkich gatunków roślin oraz ginących i zagrożonych wyginięciem gatunków ptaków drapieżnych, dla których wyspa jest lęgowiskiem.</t>
  </si>
  <si>
    <t>PL.ZIPOP.1393.ZPK.8</t>
  </si>
  <si>
    <t>Dębowa Dolina Kojszówki</t>
  </si>
  <si>
    <t>Uchwała Nr XIII/66/2004 Rady Gminy Legnickie Pole z dn. 25.02.2004 r. w sprawie uznania sześciu zespołów przyrodniczo-krajobrazowych</t>
  </si>
  <si>
    <t>Dz. Urz.  Województwa Dolnośląskiego z  2004 r. Nr 63, poz. 1262</t>
  </si>
  <si>
    <t>Ochrona krajobrazu naturalnego i kulturowego; walorów widokowych lub estetycznych. Zachowanie naturalnego krajobrazu wraz z siedliskami roślin i zwierząt.</t>
  </si>
  <si>
    <t>Legnickie Pole</t>
  </si>
  <si>
    <t>PL.ZIPOP.1393.ZPK.48</t>
  </si>
  <si>
    <t xml:space="preserve">Ochrona krajobrazu naturalnego i kulturowego; walorów widokowych lub estetycznych. Przedmiot ochrony - śródleśny krajobraz wydm i torfowisk z cennymi zbiorowiskami roślinności torfowiskowej w różnym stadium sukcesji Powierzchnia - 221.36 ha Lokalizacja - pow. pabianicki, gm. Dobroń                </t>
  </si>
  <si>
    <t>PL.ZIPOP.1393.ZPK.51</t>
  </si>
  <si>
    <t>Dolina Grabi</t>
  </si>
  <si>
    <t>RW600009182869; RW600009182876; RW600009182889; RW6000091828929; RW60001018299; RW600011182873; RW600011182899</t>
  </si>
  <si>
    <t>Dz. Urz.  Województwa Sieradzkiego Nr. 20, poz. 115 z 1998 r.</t>
  </si>
  <si>
    <t>PL.ZIPOP.1393.ZPK.125</t>
  </si>
  <si>
    <t>Dolina Jamny</t>
  </si>
  <si>
    <t>UCHWAŁA Nr LVIII/848/2002 RADY MIEJSKIEJ MIKOŁOWA z dnia 20 sierpnia 2002 r. w sprawie utworzenia zespołu przyrodniczo-krajobrazowego p.n. ,Dolina Jamny,</t>
  </si>
  <si>
    <t xml:space="preserve">Dz. Urz.  Województwa Śląskiego z  2002 r. Nr 68 poz. 2462 </t>
  </si>
  <si>
    <t>Ochrona krajobrazu naturalnego i kulturowego; walorów widokowych lub estetycznych. Celem ochrony jest zachowanie wyjątkowo cennych fragmentów krajobrazu naturalnego</t>
  </si>
  <si>
    <t>Mikołów</t>
  </si>
  <si>
    <t>PL.ZIPOP.1393.ZPK.105</t>
  </si>
  <si>
    <t>RW60001011989; RW6000101296; RW6000111299</t>
  </si>
  <si>
    <t>Uchwała Nr XVII/152/2004 Rady Miejskiej w Lewinie Brzeskim z dnia 3 września 2004 r. w sprawie uznania za zespół przyrodniczo-krajobrazowy</t>
  </si>
  <si>
    <t>Dz. Urz.  Województwa Opolskiego z  2004 r. Nr 68, poz.1823</t>
  </si>
  <si>
    <t>Ochrona krajobrazu naturalnego i kulturowego; walorów widokowych lub estetycznych. Rzadko występujące ekotony : woda - las. Liczne systemy wodno błotne o bardzo wysokich walorach przyrodniczych</t>
  </si>
  <si>
    <t>PL.ZIPOP.1393.ZPK.305</t>
  </si>
  <si>
    <t>Dolina Nysy Łużyckiej</t>
  </si>
  <si>
    <t>RW60000317449; RW60001117453</t>
  </si>
  <si>
    <t>Uchwała Nr 361/2013 Rady Miasta Zgorzelec z dnia 29 października 2013r. w sprawie ustanowienia Zespołu Przyrodniczo-Krajobrazowego Dolina Nysy Łużyckiej</t>
  </si>
  <si>
    <t>Dz. Urz. Województwa Dolnośląskiego  z 2013 r. poz. 5662</t>
  </si>
  <si>
    <t>Ochrona krajobrazu naturalnego i kulturowego; walorów widokowych lub estetycznych. Celem ustanowienia zespołu przyrodniczo-krajobrazowego Dolina Nysy Łużyckiej jest ochrona obszaru o dużych walorach przyrodniczych związanych z występowaniem siedlisk i zbiorowisk roślinności zbliżonych do naturalnych o charakterze grądowym i łęgowym, jak również zachowanie obiektów o cennych walorach kulturowych i historycznych w dolinie Nysy Łużyckiej.</t>
  </si>
  <si>
    <t>Zgorzelec</t>
  </si>
  <si>
    <t>PL.ZIPOP.1393.ZPK.256</t>
  </si>
  <si>
    <t>Dolina rzeki Chocieli</t>
  </si>
  <si>
    <t>Rozporządzenie Nr 3/95 Wojewody Koszalińskiego z dnia 7 marca 1995 r. w sprawie uznania za zespół-przyrodniczo-krajobrazowy obszaru pn. ,Dolina rzeki Chocieli,; zm. Rozporządzenie Nr 1/2005 Wojewody Zachodniopomorskiego z dnia 26 stycznia 2005 r. w sprawie określenia zakazów dla pomników przyrody, użytków ekologicznych i zespołów przyrodniczo-krajobrazowych na terenie województwa zachodniopomorskiego.; zm. Rozporządzenie Nr 2/99 Wojewody Zachodniopomorskiego z dnia 30 marca 1999 r. w sprawie wykazu aktów prawa miejscowego wydanych przez Wojewodę Gorzowskiego, Wojewodę Koszalińskiego, Wojewodę Pilskiego, Wojewodę Słupskiego oraz Wojewodę Szczecińskiego obowiązujących na obszarze województwa zachodniopomorskiego.</t>
  </si>
  <si>
    <t>Dz. Urz.  Województwa Koszalińskiego z 1995 r. Nr 7, poz. 32; zm. Dz. Urz.  Województwa Zachodniopomorskiego  z 2005 r. Nr 12, poz. 204; zm. Dz. Urz. Województwa Zachodniopomorskiego z 1999 r. Nr 7, poz. 71</t>
  </si>
  <si>
    <t>PL.ZIPOP.1393.ZPK.176</t>
  </si>
  <si>
    <t>Dolina rzeki Pileszy</t>
  </si>
  <si>
    <t xml:space="preserve">UCHWAŁA Nr XL/359/2006 Rady Miejskiej w Nowogardzie z dnia 25 października 2006 r. w sprawie ustanowienia zespołów przyrodniczo-krajobrazowych  </t>
  </si>
  <si>
    <t>Dz. Urz.  Województwa Zachodniopomorskiego z  2007 r., Nr 50 poz. 750</t>
  </si>
  <si>
    <t xml:space="preserve">Ochrona krajobrazu naturalnego i kulturowego; walorów widokowych lub estetycznych. Celem powołania są cenne krajobrazowo obszary półnaturalnych łąk z zachowaną ekstensywną gospodarką łąkarską i pastwiskową, charakteryzujące się dużą bioróżnorodnością szczególnie awifauny. </t>
  </si>
  <si>
    <t>PL.ZIPOP.1393.ZPK.175</t>
  </si>
  <si>
    <t>Dolina rzeki Sąpólnej</t>
  </si>
  <si>
    <t>RW600010426879; RW600011426899</t>
  </si>
  <si>
    <t>Ochrona krajobrazu naturalnego i kulturowego; walorów widokowych lub estetycznych. Celem powołania są cenne krajobrazowo obszary  łęgów i olsów oraz półnaturalnych łąk z zachowaną ekstensywną gospodarką łąkarską i pastwiskową, charakteryzujący się dużą bioróżnorodnością.</t>
  </si>
  <si>
    <t>PL.ZIPOP.1393.ZPK.174</t>
  </si>
  <si>
    <t>Dolina rzeki Wołczenicy</t>
  </si>
  <si>
    <t>RW6000103523; RW6000113529; RW600009427549</t>
  </si>
  <si>
    <t>UCHWAŁA Nr XL/359/2006 Rady Miejskiej w Nowogardzie z dnia 25 października 2006 r. w sprawie ustanowienia zespołów przyrodniczo-krajobrazowych</t>
  </si>
  <si>
    <t>Dz. Urz.  Województwa Zachodniopomorskiego z  2007 r. Nr 50, poz. 750</t>
  </si>
  <si>
    <t>Ochrona krajobrazu naturalnego i kulturowego; walorów widokowych lub estetycznych. Celem powołania są cenne krajobrazowo obszary półnaturalnych łąk z zachowaną ekstensywną gospodarką łąkarską i pastwiskową, charakteryzujące się dużą bioróżnorodnością szczególnie awifauny.</t>
  </si>
  <si>
    <t>PL.ZIPOP.1393.ZPK.259</t>
  </si>
  <si>
    <t>Dolina Siedmiu Młynów i źródła strumienia Osówka</t>
  </si>
  <si>
    <t>RW6000121999; RW60001519987</t>
  </si>
  <si>
    <t>Uchwała Nr L/708/94 z dnia 16 maja 1994r. W sprawie uznania niektórych terenów za użytki ekologiczne i zespoły przyrodniczo-krajobrazowe.; zm. Uchwała Nr X/287/07 Rady Miejskiej Szczecin z dnia 11 czerwca 2007 r. w sprawie ustanowienia użytków ekologicznych i zespołów przyrodniczo-krajobrazowych.</t>
  </si>
  <si>
    <t>Dz. Urz. Województwa Zachodniopomorskiego  z 2007 r. Nr 86, poz. 1430</t>
  </si>
  <si>
    <t>PL.ZIPOP.1393.ZPK.182</t>
  </si>
  <si>
    <t>Dolina Słubi (gm. Mieszkowice)</t>
  </si>
  <si>
    <t>Dz. Urz.  Województwa Zachodniopomorskiego z  2005 r. Nr 92, poz. 1877</t>
  </si>
  <si>
    <t>PL.ZIPOP.1393.ZPK.184</t>
  </si>
  <si>
    <t>Dolina Słubi (gm. Moryń)</t>
  </si>
  <si>
    <t>LW10983; RW600009191699</t>
  </si>
  <si>
    <t xml:space="preserve">UCHWAŁA NR XXXI/277/2006 Rady Miejskiej w Moryniu z dnia 9 lutego 2006 r. w sprawie uznania za zespół przyrodniczo-krajobrazowy </t>
  </si>
  <si>
    <t>Dz. Urz.  Województwa Zachodniopomorskiego z  2006 r. Nr 47, poz. 857</t>
  </si>
  <si>
    <t>PL.ZIPOP.1393.ZPK.186</t>
  </si>
  <si>
    <t>Dolina Stawny</t>
  </si>
  <si>
    <t>RW60000935269; RW600015352899</t>
  </si>
  <si>
    <t>UCHWAŁA Nr XVII/103/04 Rady Miejskiej w Golczewie z dnia 30 czerwca 2004 r. w sprawie utworzenia zespołów przyrodniczo-krajobrazowych i uznania gruntów za użytki ekologiczne</t>
  </si>
  <si>
    <t>Dz. Urz.  Województwa Zachodniopomorskiego z  2004 r. Nr 56, poz. 1012</t>
  </si>
  <si>
    <t>PL.ZIPOP.1393.ZPK.9</t>
  </si>
  <si>
    <t>Dolina Uszewicy</t>
  </si>
  <si>
    <t>PL.ZIPOP.1393.ZPK.127</t>
  </si>
  <si>
    <t>Doły Piekarskie</t>
  </si>
  <si>
    <t>Zarząd Zlewni w Opolu, Zarząd Zlewni w Katowicach</t>
  </si>
  <si>
    <t>Uchwała Nr LXVI/581/2006 Rady Miejskiej w Tarnowskich Górach z dnia 4 października 2006 r. w sprawie ustanowienia Zespołu Przyrodniczo-Krajobrazowego ,Doły Piekarskie, jako pozostałości naturalnego ekosystemu na terenie Gminy Tarnowskie Góry</t>
  </si>
  <si>
    <t>Dz. Urz. Województwa Śląskiego  z 2006 r. Nr 136, poz. 3865</t>
  </si>
  <si>
    <t>Ochrona krajobrazu naturalnego i kulturowego; walorów widokowych lub estetycznych. Celem ustanowienia zespołu przyrodniczo-krajobrazowego jest zachowanie ze względów przyrodniczych i krajobrazowych fragmentu krajobrazu położonego na obszarach powyrobiskowych znajdujących się w południowo-wschodniej części gminy Tarnowskie Góry, w dzielnicy Bobrowniki Śląskie-Piekary Rudne.</t>
  </si>
  <si>
    <t>Tarnowskie Góry</t>
  </si>
  <si>
    <t>PL.ZIPOP.1393.ZPK.39</t>
  </si>
  <si>
    <t>Drezdeneckie Uroczyska</t>
  </si>
  <si>
    <t>RW600011188929; RW600012188931; RW600012188977; RW6000151889789</t>
  </si>
  <si>
    <t>Uchwała Nr XVIII/128/03 Rady Miejskiej w Drezdenku z dnia 18 grudnia 2003 roku w sprawie uznania za zespół przyrodniczo-krajobrazowy pn. ,Drezdeneckie Uroczyska,</t>
  </si>
  <si>
    <t>Ochrona krajobrazu naturalnego i kulturowego; walorów widokowych lub estetycznych. Zachowanie cennych fragmentów krajobrazu naturalnego i kulturowego na terenach bezpośrednio przylegających do zachodnich granic wraz z florą i fauną - dla potrzeb edukacyjnych, naukowych, turystycznych i wypoczynkowych</t>
  </si>
  <si>
    <t>PL.ZIPOP.1393.ZPK.53</t>
  </si>
  <si>
    <t>Działoszyński</t>
  </si>
  <si>
    <t>Rozporządzenie Wojewody Sieradzkiego z dnia 31 lipca1998 r. w sprawie wyznaczenia obszarów chronionego krajobrazu oraz uznania za zespoły przyrodniczo-krajobrazowe</t>
  </si>
  <si>
    <t>Dz. Urz.  Województwa Sieradzkiego z  1998 r.  Nr 20, poz. 115</t>
  </si>
  <si>
    <t>PL.ZIPOP.1393.ZPK.108</t>
  </si>
  <si>
    <t>RW60001013129; RW6000111299; RW600012133119</t>
  </si>
  <si>
    <t>Ochrona krajobrazu naturalnego i kulturowego; walorów widokowych lub estetycznych. Ogromne walory przyrodnicze są pozostałością nielicznych pozostałych na Opolszczyźnie zwartych i stosunkowo dużych nadrzecznych kompleksów grądów  z typowa dla nich fauna i florą.</t>
  </si>
  <si>
    <t>PL.ZIPOP.1393.ZPK.14</t>
  </si>
  <si>
    <t>Guzicki Potok</t>
  </si>
  <si>
    <t>UCHWAŁA Nr XXXIII/343/10 RADY MIEJSKIEJ W POLKOWICACH z dnia 28 czerwca 2010 r. w sprawie ustanowienia ,Zespołu przyrodniczo-krajobrazowego Guzicki Potok,</t>
  </si>
  <si>
    <t>Dz. Urz.  Województwa Dolnośląskiego z  2010 r. Nr 136 poz. 2093</t>
  </si>
  <si>
    <t>Ochrona krajobrazu naturalnego i kulturowego; walorów widokowych lub estetycznych. Celem ochrony Obiektu jest zachowanie walorów przyrodniczych, krajobrazowych, estetycznych i historycznych odcinka doliny potoku o naturalnym charakterze z licznymi źródliskami oraz przylegającymi do niego zbiorowiskami żyznych lasów liściastych.</t>
  </si>
  <si>
    <t>Polkowice</t>
  </si>
  <si>
    <t>PL.ZIPOP.1393.ZPK.179</t>
  </si>
  <si>
    <t>Jezierzyce</t>
  </si>
  <si>
    <t>RW60001019743292; RW60001119743299</t>
  </si>
  <si>
    <t xml:space="preserve">Uchwała Nr L/708/94 z dnia 16 maja 1994r. W sprawie uznania niektórych terenów za użytki ekologiczne i zespoły przyrodniczo-krajobrazowe.; zm. UCHWAŁA Nr X/287/07 Rady Miasta Szczecin z dnia 11 czerwca 2007 r. w sprawie ustanowienia użytków ekologicznych i zespołów przyrodniczo-krajobrazowych. </t>
  </si>
  <si>
    <t xml:space="preserve">Ochrona krajobrazu naturalnego i kulturowego; walorów widokowych lub estetycznych. Celem powołania zespołu przyrodniczo-krajobrazowego jest ochrona wartości estetycznych i przyrodniczych cennego krajobrazu dolinnego w strefie ochronnej Parku Krajobrazowego "Puszcza Bukowa" i położenie w proponowanym specjalnym obszarze ochrony siedlisk Natura 2000. </t>
  </si>
  <si>
    <t>PL.ZIPOP.1393.ZPK.189</t>
  </si>
  <si>
    <t>Jezioro Białęgi</t>
  </si>
  <si>
    <t>Dz. Urz.  Województwa Zachodniopomorskiego z  2005 r. Nr 84, poz. 1742</t>
  </si>
  <si>
    <t>PL.ZIPOP.1393.ZPK.350</t>
  </si>
  <si>
    <t>Jezioro Bytyńskie</t>
  </si>
  <si>
    <t>LW10258; RW600016187239</t>
  </si>
  <si>
    <t>Uchwała nr XXVIII/178/16 Rady Gminy Kaźmierz z dnia 19 września 2016 r. w sprawie ustanowienia zespołu przyrodniczo - krajobrazowego ,Jezioro Bytyńskie,</t>
  </si>
  <si>
    <t>Dz. Urz. Województwa Wielkopolskiego  z 2016 r. poz. 5643</t>
  </si>
  <si>
    <t xml:space="preserve">Ochrona krajobrazu naturalnego i kulturowego; walorów widokowych lub estetycznych. Zespół ustanawia się w celu: 1)	ochrony krajobrazu naturalnego, 2)	zachowania walorów widokowych, estetycznych, krajobrazowych, przyrodniczych i archeologiczno-kulturowych </t>
  </si>
  <si>
    <t>Kaźmierz</t>
  </si>
  <si>
    <t>PL.ZIPOP.1393.ZPK.193</t>
  </si>
  <si>
    <t>Jezioro Jeleńskie</t>
  </si>
  <si>
    <t>UCHWAŁA Nr XXXVII/370/2005 Rady Miejskiej w Chojnie z dnia 29 września 2005 r. w sprawie ustanowienia pomników przyrody, użytków ekologicznych oraz zespołów przyrodniczo - krajobrazowych.</t>
  </si>
  <si>
    <t>PL.ZIPOP.1393.ZPK.192</t>
  </si>
  <si>
    <t>Jezioro Morskie Oko</t>
  </si>
  <si>
    <t>UCHWAŁA Nr XX/227/05 Rady Miejskiej w Trzcińsku-Zdroju z dnia 12 września 2005 r. w sprawie ustanowienia pomników przyrody, użytków ekologicznych oraz zespołów przyrodniczo-krajobrazowych</t>
  </si>
  <si>
    <t>PL.ZIPOP.1393.ZPK.33</t>
  </si>
  <si>
    <t>LW10908; RW600010191289; RW6000151894499; RW600016189499</t>
  </si>
  <si>
    <t>Uchwała nr XXIX/228/2002 Rady Miejskiej Witnicy z dnia 14 marca 2002 roku w sprawie utworzenia Zespołu Przyrodniczo-Krajobrazowego pod nazwą ,Jezioro Wielkie,</t>
  </si>
  <si>
    <t>Dz. Urz.  Województwa Lubuskiego z  2002 r., Nr 36, poz. 491</t>
  </si>
  <si>
    <t>Ochrona krajobrazu naturalnego i kulturowego; walorów widokowych lub estetycznych. Zachowanie w stanie naturalnym krajobrazu jeziora Wielkiego, jak również przylegających jezior oraz otaczających jeziora lasów wraz z florą I fauną dla potrzeb dydaktycznych, turystycznych, naukowych i wypoczynkowych w estetycznie utrzymanym krajobrazie</t>
  </si>
  <si>
    <t>PL.ZIPOP.1393.ZPK.195</t>
  </si>
  <si>
    <t>Karsibór</t>
  </si>
  <si>
    <t>Uchwała Nr XXVII/118/97 Rady Gminy w Brzeżnie z dnia 12 grudnia 1997 r. w sprawie utworzenia zespołu przyrodniczo-krajobrazowego o nazwie ,Karsibór,; zm. Uchwała XXIX/130/98 Rady Gminy w Brzeżnie z dnia 25 lutego 1998 r. zmieniająca uchwałę Nr XXVII/118/97 z dnia 12 grudnia 1997 roku w sprawie utworzenia zespołu przyrodniczo - krajobrazowego o nazwie ,Karsibór,</t>
  </si>
  <si>
    <t>Ochrona krajobrazu naturalnego i kulturowego; walorów widokowych lub estetycznych. Zachowanie wysokich wartości ekologicznych, biocenotycznych i unikatowych walorów przyrodniczych reprezentowanych przez licznie występujące na tym terenie zbiorowiska bagienne.</t>
  </si>
  <si>
    <t>Brzeżno</t>
  </si>
  <si>
    <t>PL.ZIPOP.1393.ZPK.34</t>
  </si>
  <si>
    <t>Kijewickie Kerki</t>
  </si>
  <si>
    <t>UCHWAŁA Nr X/83/07 RADY MIEJSKIEJ W SKWIERZYNIE z dnia 28 września 2007 r. w sprawie utworzenia zespołu przyrodniczo - krajobrazowego ; zm. UCHWAŁA Nr XXX/234/09 RADY MIEJSKIEJ W SKWIERZYNIE z dnia 4 czerwca 2009 r. w sprawie zmiany uchwały Rady Miejskiej w Skwierzynie w sprawie utworzenia zespołu przyrodniczo - krajobrazowego ,Kijewickie Kerki,</t>
  </si>
  <si>
    <t>Dz. Urz.  Województwa Lubuskiego  z  2007 r. Nr 123, poz. 1630; zm. Dz. Urz.  Województwa Lubuskiego z  2009 r. Nr 83, poz. 1106</t>
  </si>
  <si>
    <t>PL.ZIPOP.1393.ZPK.109</t>
  </si>
  <si>
    <t>Kocia Góra</t>
  </si>
  <si>
    <t>RW60001111859; RW600010118349</t>
  </si>
  <si>
    <t>Rozporządzenie Nr 0151/P/8/2003 Wojewody Opolskiego z dnia 8 grudnia 2003 r. w sprawie uznania za zespoły przyrodniczo- krajobrazowe</t>
  </si>
  <si>
    <t>Dz. Urz.  Województwa Opolskiego z  2003 r. Nr 109, Poz. 2303</t>
  </si>
  <si>
    <t>Ochrona krajobrazu naturalnego i kulturowego; walorów widokowych lub estetycznych. Obszar wzniesień morenowych porośniętych lasami.</t>
  </si>
  <si>
    <t>Dobrodzień, Kolonowskie</t>
  </si>
  <si>
    <t>PL.ZIPOP.1393.ZPK.78</t>
  </si>
  <si>
    <t>Kolumna - Las</t>
  </si>
  <si>
    <t>RW600009182869; RW600011182873</t>
  </si>
  <si>
    <t>Uchwała Nr XXIX/303/93 Rady Miasta i Gminy w Łasku z dnia 30 marca 1993 roku w sprawie uznania Kolumny-Lasu za zespół przyrodniczo-krajobrazowy</t>
  </si>
  <si>
    <t>Ochrona krajobrazu naturalnego i kulturowego; walorów widokowych lub estetycznych. Ochrona występującego na obszarze starodrzewu, pozostałości krajobrazu naturalnego, a także zachowanie wartości estetycznych, kulturowych i krajobrazowych.</t>
  </si>
  <si>
    <t>Łask</t>
  </si>
  <si>
    <t>PL.ZIPOP.1393.ZPK.276</t>
  </si>
  <si>
    <t>Kraina w Kratę w Dolinie Rzeki Moszczeniczki</t>
  </si>
  <si>
    <t>RW20001147297; RW60001046729; RW6000104716129</t>
  </si>
  <si>
    <t xml:space="preserve">Uchwała Nr XXXII/210/98 Rady Gminy Słupsk z dnia 15 kwietnia 1998 r. w sprawie utworzenia zespołu przyrodniczo - krajobrazoweg; zm. Rozporządzenie Nr 21/07 Wojewody Pomorskiego z dnia 21 czerwca 2007 r. w sprawie ustanowienia zespołu przyrodniczo - krajobrazowego ,Kraina w Kratę w Dolinie Rzeki Moszczeniczki,; zm. Uchwała Nr XLI/367/2010 Rady Gminy Słupsk z dnia 7 września 2010 r. w sprawie okonania zmiany sposobu zagospodarowania terenów objętych zespołem przyrodniczo - krajobrazowym ,Kraina w Kratę w Dolinie Moszczeniczki,.; zm. UCHWAŁA NR XVI/150/2 012 RADY GMINY SŁUPSK z dnia 12 kwietnia 2012 r. w sprawie zmiany Uchwały Nr XLI/367/2010 Rady Gminy Słupsk z dnia 7  września 2010 r. w sprawie dokonania zmiany sposobu zagospodarowania terenów objętych zespołem przyrodniczo-krajobrazowym ,Kraina w Kratę w Dolinie Moszczeniczki; zm. CHWAŁA  NR XXVIII/282/2013 RADY GMINY SŁUPSK z dnia  24 maja 2013 r. w sprawie ustanowienia zespołu  przyrodniczo -  krajobrazowego „KRAINA W  KRATĘ  W DOLINIE RZEKI  MOSZCZENICZKI; zm. Uchwała Nr XXXIV/357/2013 Rady Gminy Słupsk z dnia 17 grudnia 2013 r. w sprawie ustanowienia zespołu przyrodniczo - krajobrazowego „Kraina w Kratę w Dolinie Rzeki Moszczeniczki,; zm. UCHWAŁA  NR XXXVIII/496/2018 RADY GMINY SŁUPSK z dnia 23 stycznia 2018 r. w sprawie zmiany Uchwały  Nr XXXIV/357/2013 Rady Gminy Słupsk  z dnia 17 grudnia 2013 r. w sprawie ustanowienia zespołu  przyrodniczo - krajobrazowego ,KRAINA W KRATĘ  W DOLINIE RZEKI MOSZCZENICZKI, </t>
  </si>
  <si>
    <t>Dz. Urz.  Województwa Pomorskiego; zm. Dz. Urz. Województwa Pomorskiego  z 2007 r. Nr 118, poz. 2071; zm. Dz. Urz. Województwa Pomorskiego  z 2010 r. Nr 135, poz. 2601; zm. Dz. Urz. Województwa Pomorskiego  z 2012 r. poz. 1639; zm. Dz. Urz. Województwa Pomorskiego  z 2013 r. poz. 2526; zm. Dz. Urz.  Województwa Pomorskiego z  2014 r., poz. 61; zm. Dz. Urz. Województwa Pomorskiego  z 2018 r. poz. 752</t>
  </si>
  <si>
    <t>Ochrona krajobrazu naturalnego i kulturowego; walorów widokowych lub estetycznych. Ochrona cennych fragmentów tradycyjnego krajobrazu wiejskiego z doskonale zachowanymi zespołami architektury regionalnej oraz wysokich walorów przyrodniczych doliny rzeki Moszczeniczki</t>
  </si>
  <si>
    <t>PL.ZIPOP.1393.ZPK.197</t>
  </si>
  <si>
    <t>Las Golczewski</t>
  </si>
  <si>
    <t>ROZPORZĄDZENIE Nr 3/2009 Wojewody Zachodniopomorskiego z dnia 10 kwietnia 2009 r. w sprawie zespołu przyrodniczo-krajobrazowego ,Las Golczewski,</t>
  </si>
  <si>
    <t xml:space="preserve">Dz. Urz.  Województwa Zachodniopomorskiego z  2009 r. Nr 16, poz. 649 </t>
  </si>
  <si>
    <t>Ochrona krajobrazu naturalnego i kulturowego; walorów widokowych lub estetycznych.  Celem ochrony w zespole jest zachowanie fragmentów krajobrazu naturalnego i kulturowego, w tym zachowanie fragmentu ekosystemów leśnych oraz związanych z nimi rzadkich i chronionych gatunków herpetofauny i awifauny, zasługujących na ochronę ze względu na ich walory widokowe i estetyczne.</t>
  </si>
  <si>
    <t>PL.ZIPOP.1393.ZPK.277</t>
  </si>
  <si>
    <t>Las Samliński</t>
  </si>
  <si>
    <t>Rozporządzenie Nr 14/93 Wojewody Szczecińskiego z dnia 31 grudnia 1993 r. w sprawie uznania za zespoły przyrodniczo-krajobrazowe niektórych obszarów na terenie województwa szczecińskiego; zm. Rozporządzenie Nr 2/99 Wojewody Zachodniopomorskiego z dnia 30 marca 1999 r. w sprawie wykazu aktów prawa miejscowego wydanych przez Wojewodę Gorzowskiego, Wojewodę Koszalińskiego, Wojewodę Pilskiego, Wojewodę Słupskiego oraz Wojewodę Szczecińskiego obowiązujących na obszarze województwa zachodniopomorskiego ; zm. ROZPORZĄDZENIE Nr 1/2005 Wojewody Zachodniopomorskiego z dnia 26 stycznia 2005 r. w sprawie określenia zakazów dla pomników przyrody, użytków ekologicznych i zespołów przyrodniczo-krajobrazowych na terenie województwa zachodniopomorskiego.</t>
  </si>
  <si>
    <t>Dz. Urz.  Województwa Szczecińskiego z 1994 r., Nr 1, poz. 1; zm. Dz. Urz. Województwa Zachodniopomorskiego z 1999 r. Nr 7, poz. 71; zm. Dz. Urz.  Województwa Zachodniopomorskiego  z 2005 r. Nr 12, poz. 204</t>
  </si>
  <si>
    <t>PL.ZIPOP.1393.ZPK.121</t>
  </si>
  <si>
    <t>Lasek Miejski w Błogocicach</t>
  </si>
  <si>
    <t>UCHWAŁA Nr LVII/556/02 RADY MIEJSKIEJ W CIESZYNIE z dnia 5 września 2002 r. w sprawie wprowadzenia ochrony w drodze uznania za zespół przyrodniczo-krajobrazowy</t>
  </si>
  <si>
    <t>Dz. Urz.  Województwa Śląskiego z  2002 r. Nr 66, poz. 2396</t>
  </si>
  <si>
    <t>Ochrona krajobrazu naturalnego i kulturowego; walorów widokowych lub estetycznych. Zespół przyrodniczo-krajobrazowy tworzy się w celu zachowania ze względów naukowych i dydaktycznych krajobrazu zbocza doliny rzeki Olzy, porośniętego lasami gradowymi i łęgowymi.</t>
  </si>
  <si>
    <t>PL.ZIPOP.1393.ZPK.107</t>
  </si>
  <si>
    <t>Ochrona krajobrazu naturalnego i kulturowego; walorów widokowych lub estetycznych. Istnieją na tym terenie cenne bardzo liczne systemy wodno błotne o bardzo wysokich walorach przyrodniczych</t>
  </si>
  <si>
    <t>PL.ZIPOP.1393.ZPK.343</t>
  </si>
  <si>
    <t>Liliowy Las</t>
  </si>
  <si>
    <t>Uchwała Nr LXXVII.704.2014 Rady Miasta Zielona Góra z dnia 23 grudnia 2014 r. w sprawie ustanowienia zespołu przyrodniczo-krajobrazowego ,Liliowy Las,</t>
  </si>
  <si>
    <t>Dz. Urz. Województwa Lubuskiego  z 2014 r. poz. 2461</t>
  </si>
  <si>
    <t>Ochrona krajobrazu naturalnego i kulturowego; walorów widokowych lub estetycznych. W celu zapobiegnięcia utraty wartości przyrodniczych i krajobrazowych oraz szczególnej ochrony terenów leśnych i nieleśnych, w tym stanowisk gatunków roślin i zwierząt objętych ochroną gatunkową oraz zróżnicowanych siedlisk przyrodniczych</t>
  </si>
  <si>
    <t>PL.ZIPOP.1393.ZPK.59</t>
  </si>
  <si>
    <t>Lipickie Błota</t>
  </si>
  <si>
    <t>Rozporządzenie Nr 1/2005 Wojewody Łódzkiego z dnia 3 lutego 2005 r. w sprawie ustanowienia zespołu przyrodniczo-krajobrazowego</t>
  </si>
  <si>
    <t>Dz. Urz.  Województwa Łódzkiego z  2005 r. Nr 41, poz. 436</t>
  </si>
  <si>
    <t>Ochrona krajobrazu naturalnego i kulturowego; walorów widokowych lub estetycznych. Celem ochrony jest zachowanie występujących na tym terenie obszarów bagien i torfowisk, stanowiących cenną ostoję gatunków ptaków wodno-błotnych.</t>
  </si>
  <si>
    <t>Goszczanów</t>
  </si>
  <si>
    <t>PL.ZIPOP.1393.ZPK.116</t>
  </si>
  <si>
    <t>Lipno</t>
  </si>
  <si>
    <t>Uchwała Nr XXXIX/243/98 Rady miejskiej w Niemodlinie z dnia 26 lutego 1998 r. w sprawie wyznaczenia zespołu przyrodniczo-krajobrazowego ,Lipno,</t>
  </si>
  <si>
    <t>PL.ZIPOP.1393.ZPK.49</t>
  </si>
  <si>
    <t>Luciejów</t>
  </si>
  <si>
    <t>RW600011182899; RW600009182729</t>
  </si>
  <si>
    <t xml:space="preserve">ROZPORZĄDZENIE Nr 48/2001 WOJEWODY ŁÓDZKIEGO z dnia 8 sierpnia 2001 r. w sprawie uznania za zespoły przyrodniczo - krajobrazowe.; zm. UCHWAŁA NR XXVI/193/16 RADY GMINY SĘDZIEJOWICE z dnia 29 grudnia 2016 r. w sprawie zespołu przyrodniczo-krajobrazowego ,Luciejów, </t>
  </si>
  <si>
    <t>Dz. Urz.  Województwa Łódzkiego z 2001 r. Nr 162 poz. 2240 ; zm. Dz. Urz. Województwa Łódzkiego  z 2017 r. poz. 444</t>
  </si>
  <si>
    <t xml:space="preserve">Ochrona krajobrazu naturalnego i kulturowego; walorów widokowych lub estetycznych. utrzymanie procesów ekologicznych oraz zachowanie walorów przyrodniczych i krajobrazowych               </t>
  </si>
  <si>
    <t>PL.ZIPOP.1393.ZPK.11</t>
  </si>
  <si>
    <t>Łąki Książęce</t>
  </si>
  <si>
    <t>PL.ZIPOP.1393.ZPK.170</t>
  </si>
  <si>
    <t>Łęgi Mechlińskie</t>
  </si>
  <si>
    <t>RW600010185529; RW600010185532; RW600012185551</t>
  </si>
  <si>
    <t>Uchwała Nr 434/XXXVIII/01 w Śremie z dnia 26 października 2001 r. w sprawie uznania obiektu przyrodniczego za zespół przyrodniczo-krajobrazowy; zm. UCHWAŁA Nr 298/XL/05 RADY MIEJSKIEJ W ŚREMIE z dnia 28 czerwca 2005 r. zmieniająca uchwałę w sprawie uznania obiektu przyrodniczego za zespół przyrodniczo-krajobrazowy; zm. OBWIESZCZENIE RADY MIEJSKIEJ W ŚREMIE z dnia 28 lutego 2012 r. w sprawie ogłoszenia jednolitego tekstu uchwały w sprawie uznania obiektu przyrodniczego za zespół przyrodniczo-krajobrazowy</t>
  </si>
  <si>
    <t>Dz. Urz.  Województwa Wielkopolskiego z  2001 r. Nr 99, poz. 1079; zm. Dz. Urz.  Województwa Wielkopolskiego z  2005 r. Nr 120, poz. 3264 ; zm. Dz. Urz.  Województwa Wielkopolskiego z 2012 r., poz. 1452 -j.t.</t>
  </si>
  <si>
    <t>Ochrona krajobrazu naturalnego i kulturowego; walorów widokowych lub estetycznych. Zachowanie wodnych, podmokłych i wilgotnych siedlisk przyrodniczych.</t>
  </si>
  <si>
    <t>PL.ZIPOP.1393.ZPK.194</t>
  </si>
  <si>
    <t>Łęgi nad Jelenim Potokiem (gm. Chojna)</t>
  </si>
  <si>
    <t>PL.ZIPOP.1393.ZPK.188</t>
  </si>
  <si>
    <t>Łęgi nad Jelenim Potokiem (gm. Trzcińsko-Zdrój)</t>
  </si>
  <si>
    <t>PL.ZIPOP.1393.ZPK.24</t>
  </si>
  <si>
    <t>Messy</t>
  </si>
  <si>
    <t>RW600009188449; RW6000101884819</t>
  </si>
  <si>
    <t>Rozporządzenie Nr 14/97 Wojewody Bydgoskiego z dnia 14 kwietnia 1997 r. w sprawie uznania za zespół przyrodniczo - krajobrazowy na terenie województwa bydgoskiego</t>
  </si>
  <si>
    <t>Dz. Urz.  Województwa Bydgoskiego z  1997 r. Nr 16, poz. 79</t>
  </si>
  <si>
    <t>Ochrona krajobrazu naturalnego i kulturowego; walorów widokowych lub estetycznych. Przedmiotem ochrony jest duży obszar torfowiska wysokiego z fragmentami lasu naturalnego: boru bagiennego i boru świeżego.</t>
  </si>
  <si>
    <t>PL.ZIPOP.1393.ZPK.119</t>
  </si>
  <si>
    <t>Miechowicka Ostoja Leśna</t>
  </si>
  <si>
    <t xml:space="preserve">Uchwała Nr XXIII/321/12 Rady Miejskiej w Bytomiu z dnia 25 stycznia 2012r. w sprawie uznania za zespół przyrodniczo - krajobrazowy obszaru lasu pod nazwą „Miechowicka Ostoja Leśna” </t>
  </si>
  <si>
    <t>Dz. Urz.  Województwa Śląskiego z  2012 r., poz. 1052</t>
  </si>
  <si>
    <t xml:space="preserve">Ochrona krajobrazu naturalnego i kulturowego; walorów widokowych lub estetycznych. Celem ochrony zespołu przyrodniczo – krajobrazowego „Miechowicka Ostoja Leśna” jest zachowanie fragmentu terenów leśnych, oczek wodnych i polan śródleśnych ze względów naukowych, dydaktycznych i krajobrazowych oraz z uwagi na licznie występujące na tym obszarze siedliska chronionych i rzadkich gatunków roślin i zwierząt. </t>
  </si>
  <si>
    <t>Bytom</t>
  </si>
  <si>
    <t>PL.ZIPOP.1393.ZPK.198</t>
  </si>
  <si>
    <t>Mierzęciński Las</t>
  </si>
  <si>
    <t>LW20794; RW600015352899</t>
  </si>
  <si>
    <t>ROZPORZĄDZENIE Nr 4/2009 Wojewody Zachodniopomorskiego z dnia 10 kwietnia 2009 r. w sprawie zespołu przyrodniczo-krajobrazowego ,Mierzęciński Las,</t>
  </si>
  <si>
    <t xml:space="preserve">Dz. Urz.  Województwa Zachodniopomorskiego z  2009 r. Nr 16, poz. 650 </t>
  </si>
  <si>
    <t>Ochrona krajobrazu naturalnego i kulturowego; walorów widokowych lub estetycznych. Celem ochrony w zespole jest zachowanie fragmentów krajobrazu naturalnego i kulturowego, w tym fragmentu Puszczy Goleniowskiej, charakteryzującego się wysoką bioróżnorodnością oraz mozaikowatością, na które składają się ekosystemy leśne nad jeziorem Ostrowo, bagna, malownicze jezioro Wiejkowskie oraz ekosystemy dwóch rzek Grzybienicy i Woli Strugi, zasługujących na ochronę ze względu na ich walory widokowe i estetyczne.</t>
  </si>
  <si>
    <t>PL.ZIPOP.1393.ZPK.61</t>
  </si>
  <si>
    <t>Międzyrzecze Neru i Dobrzynki</t>
  </si>
  <si>
    <t>RW600010183219; RW600010183229; RW600011183235</t>
  </si>
  <si>
    <t>Uchwała Nr XCI/1602/10 Rady Miejskiej w Łodzi z dnia 7 lipca 2010 r. w sprawie ustanowienia zespołu przyrodniczo-krajobrazowego ,Międzyrzecze Neru i Dobrzynki,</t>
  </si>
  <si>
    <t>Dz. Urz. Województwa Łódzkiego  z 2010 r. Nr 245, poz. 1978</t>
  </si>
  <si>
    <t>Ochrona krajobrazu naturalnego i kulturowego; walorów widokowych lub estetycznych. Celem ustanowienia zespołu przyrodniczo-krajobrazowego jest ochrona cennego krajobrazu naturalnego i kulturowego fragmentu doliny górnego Neru oraz dolnego odcinka doliny Dobrzynki, ze względu na ich walory widokowe i estetyczne. Zachowanie śródpolnych zabagnień, mokradeł, młak oraz oczek wodnych. Bezwzględne  zachowanie terenów podmokłych, w szczególnoņci torfowisk oraz obszarów źródliskowych. Zachowanie i ochrona wód powierzchniowych (naturalnych i sztucznych, płynących i stojących) wraz z pasem roņlinności okalającej. Ochrona i tworzenie stref buforowych wokół zbiorników wodnych i wzdłuż cieków w celu ograniczenia spływu substancji biogennych i zwiększenia bioróżnorodności biologicznej. Ochrona i utrzymanie naturalnego kształtu i przekroju koryt cieków zwiększanie retencji dolinowej poprzez zachowanie istniejących rowów i zbiorników wodnych. Zachowanie i odtwarzanie korytarzy ekologicznych opartych o ekosystemy wodne w celu zachowania dróg migracji gatunków związanych z wodą.</t>
  </si>
  <si>
    <t>PL.ZIPOP.1393.ZPK.20</t>
  </si>
  <si>
    <t>Mokradła Gniewomierskie</t>
  </si>
  <si>
    <t>Uchwała Nr XIII/66/2004 Rady Gminy Legnickie Pole z dn. 25.02.2004 r. w sprawie uznania sześciu zespołów przyrodniczo-krajobrazowych ; zm. UCHWAŁA Nr XII/61/07 RADY GMINY LEGNICKIE POLE z dnia 11 grudnia 2007 r. w sprawie zmiany granic obszaru zespołu przyrodniczo-krajobrazowego ,Mokradła Gniewomierskie,</t>
  </si>
  <si>
    <t>Dz. Urz.  Województwa Dolnośląskiego z  2004 r. Nr 63, poz. 1262; zm. Dz. Urz.  Województwa Dolnośląskiego z  2008 r. Nr 23, poz. 393</t>
  </si>
  <si>
    <t>PL.ZIPOP.1393.ZPK.296</t>
  </si>
  <si>
    <t>Uchwała Nr XXXI/276/2006 Rady Miejskiej w Moryniu z dnia 9 lutego 2006 r. w sprawie uznania za zespół przyrodniczo-krajobrazowy</t>
  </si>
  <si>
    <t>Dz. Urz.  Województwa Zachodniopomorskiego z  2006 r. Nr 47, poz. 856</t>
  </si>
  <si>
    <t>Ochrona krajobrazu naturalnego i kulturowego; walorów widokowych lub estetycznych. Ochrona misy jeziora Morzycko stanowiącej formę krajobrazową wyróżniającą w skali Pojezierza Pomorskiego wraz z cennymi ekosystemami wodnymi, bagiennymi, torfowiskami, nadbrzeżnym pasem lasu oraz parkiem miejskim będącym największym skupiskiem bluszczu pospolitego na Pomorzu</t>
  </si>
  <si>
    <t>PL.ZIPOP.1393.ZPK.110</t>
  </si>
  <si>
    <t>Mostki</t>
  </si>
  <si>
    <t>RW6000101181989; RW600010118329; RW600010118879</t>
  </si>
  <si>
    <t xml:space="preserve">Rozporządzenie Nr 0151/P/8/2003 Wojewody Opolskiego z dnia 8 grudnia 2003 r. w sprawie uznania za zespoły przyrodniczo- krajobrazowe </t>
  </si>
  <si>
    <t>Dz. Urz.  Województwa Opolskiego z  2003, Nr 109, Poz. 2303</t>
  </si>
  <si>
    <t>Ochrona krajobrazu naturalnego i kulturowego; walorów widokowych lub estetycznych. Wzniesienia morenowe</t>
  </si>
  <si>
    <t>Jemielnica, Zawadzkie</t>
  </si>
  <si>
    <t>PL.ZIPOP.1393.ZPK.111</t>
  </si>
  <si>
    <t>Nad Bziniczką</t>
  </si>
  <si>
    <t>RW60001111859; RW600010118349; RW600010118369</t>
  </si>
  <si>
    <t>Dz. Urz.  Województwa Opolskiego  z 2003 r. Nr 109, poz. 2303</t>
  </si>
  <si>
    <t>Ochrona krajobrazu naturalnego i kulturowego; walorów widokowych lub estetycznych. Kompleks leśny położony wzdłuż środkowego odcinka rzeki Bziniczki.</t>
  </si>
  <si>
    <t>PL.ZIPOP.1393.ZPK.52</t>
  </si>
  <si>
    <t>Osjakowski</t>
  </si>
  <si>
    <t>RW600010181789; RW600011181779; RW600011181999</t>
  </si>
  <si>
    <t>Rozporządzenie Wojewody Sieradzkiego z dnia 31 lipca1998 r.  w sprawie wyznaczenia obszarów chronionego krajobrazu oraz uznania za zespoły przyrodniczo-krajobrazowe</t>
  </si>
  <si>
    <t>Dz. Urz.  Woj. Sieradzkiego z 1998 r.  Nr 20, poz. 115</t>
  </si>
  <si>
    <t>Konopnica, Osjaków, Siemkowice</t>
  </si>
  <si>
    <t>PL.ZIPOP.1393.ZPK.253</t>
  </si>
  <si>
    <t>Ostrowie</t>
  </si>
  <si>
    <t>Rozporządzenie Nr 10/93 Wojewody Szczecińskiego z dnia 14 września 1993 r. w sprawie uznania za zespół przyrodniczo- krajobrazowy obszaru na terenie Ińskiego Parku Krajobrazowego; zm. Rozporządzenie Nr 2/99 Wojewody Zachodniopomorskiego z dnia 30 marca 1999 r. w sprawie wykazu aktów prawa miejscowego wydanych przez Wojewodę Gorzowskiego, Wojewodę Koszalińskiego, Wojewodę Pilskiego, Wojewodę Słupskiego oraz Wojewodę Szczecińskiego obowiązujących na obszarze województwa zachodniopomorskiego; zm. Rozporządzenie Nr 1/2005 Wojewody Zachodniopomorskiego z dnia 26 stycznia 2005 r. w sprawie określenia zakazów dla pomników przyrody, użytków ekologicznych i zespołów przyrodniczo-krajobrazowych na terenie województwa zachodniopomorskiego</t>
  </si>
  <si>
    <t>Dz. Urz. Województwa Szczecińskiego z 1993 r. Nr 11, poz. 118; zm. Dz. Urz. Województwa Zachodniopomorskiego z 1999 r. Nr 7, poz. 71; zm. Dz. Urz. Województwa Zachodniopomorskiego  z 2005 r. Nr 12, poz. 204</t>
  </si>
  <si>
    <t>PL.ZIPOP.1393.ZPK.181</t>
  </si>
  <si>
    <t>Park leśny w Strudze</t>
  </si>
  <si>
    <t>Uchwała Nr L/708/94 z dnia 16 maja 1994r. W sprawie uznania niektórych terenów za użytki ekologiczne i zespoły przyrodniczo-krajobrazowe.; zm. UCHWAŁA Nr X/287/07 Rady Miasta Szczecin z dnia 11 czerwca 2007 r. w sprawie ustanowienia użytków ekologicznych i zespołów przyrodniczo-krajobrazowych.</t>
  </si>
  <si>
    <t>Ochrona krajobrazu naturalnego i kulturowego; walorów widokowych lub estetycznych. Celem powołania zespołu przyrodniczo-krajobrazowego jest ochrona i odtworzenie wartości estetycznych i przyrodniczych wyjątkowo cennego krajobrazu naturalnego w dolinie rzeki Płoni na granicy strefy ochronnej Parku Krajobrazowego "Puszcza Bukowa" i położenie w proponowanym specjalnym obszarze ochrony siedlisk Natura 2000.</t>
  </si>
  <si>
    <t>PL.ZIPOP.1393.ZPK.131</t>
  </si>
  <si>
    <t>Park w Reptach i dolina rzeki Dramy</t>
  </si>
  <si>
    <t>ROZPORZĄDZENIE Nr 46/02 WOJEWODY ŚLĄSKIEGO z dnia 11 lipca 2002 r. w sprawie uznania za zespół przyrodniczo-krajobrazowy wielkoprzestrzennej kompozycji krajobrazowej zlokalizowanej na terenie gmin Tarnowskie Góry i Zbrosławice.</t>
  </si>
  <si>
    <t>Dz. Urz. Województwa Śląskiego  z 2002 r. Nr 53, poz. 1730</t>
  </si>
  <si>
    <t>Ochrona krajobrazu naturalnego i kulturowego; walorów widokowych lub estetycznych. Celem utworzenia zespołu przyrodniczo-krajobrazowego jest zachowanie ze względów przyrodniczo krajobrazowych fragmentu wielkoprzestrzennej kompozycji krajobrazowej obejmującej park zabytkowy w Reptach wraz z przyległymi gruntami rolnymi</t>
  </si>
  <si>
    <t>Tarnowskie Góry, Zbrosławice</t>
  </si>
  <si>
    <t>PL.ZIPOP.1393.ZPK.297</t>
  </si>
  <si>
    <t>Parlino-Łęczyca</t>
  </si>
  <si>
    <t>UCHWAŁA Nr XXXIII/226/06 Rady Gminy w Starej Dąbrowie z dnia 15 lutego 2006 r. w sprawie utworzenia Zespołu Przyrodniczo-Krajobrazowego ,Parlino-Łęczyca, położonego na terenie gminy w Starej Dąbrowie; zm. UCHWAŁA NR XXXIII/236/2014 RADY GMINY STARA DĄBROWA z dnia 27 lutego  2014 r. w sprawie zmiany u chwały Nr XXXIII/226/06 Rady Gminy w Starej Dąbrowie z dnia 15 lutego 2006 r. w sprawie utworzenia Zespołu Przyrodniczo -Krajobrazowego „Parlino Łęczyca” położonego na terenie  gminy w Starej Dąbrowie</t>
  </si>
  <si>
    <t>Dz. Urz.  Województwa Zachodniopomorskiego z  2006 r. Nr 46, poz. 838 ; zm. Dz. Urz. Województwa Zachodniopomorskiego  z 2014 r. poz. 1159</t>
  </si>
  <si>
    <t>Stara Dąbrowa</t>
  </si>
  <si>
    <t>PL.ZIPOP.1393.ZPK.132</t>
  </si>
  <si>
    <t>Pasieki</t>
  </si>
  <si>
    <t>UCHWAŁA Nr LI/403/10 RADY MIEJSKIEJ W MIASTECZKU ŚLĄSKIM z dnia 29 września 2010 r. w sprawie ustanowienia zespołu przyrodniczo-krajobrazowego ,PASIEKI,</t>
  </si>
  <si>
    <t>Dz. Urz.  Województwa Śląskiego z  2010 r. Nr 241, poz. 3664</t>
  </si>
  <si>
    <t>Ochrona krajobrazu naturalnego i kulturowego; walorów widokowych lub estetycznych. Celem ochrony zespołu przyrodniczo-krajobrazowego jest zachowanie ekosystemu będącego siedliskiem i ostoją chronionych i zagrożonych wyginięciem gatunków roślin i zwierząt. Zakres ochrony czynnej obejmuje:   1)   utrzymanie i ochronę ekosystemu wodnego, a w szczególności naturalnych wysięków ze zbiorników wodnych i rowów;   2)   zachowanie istniejących zakrzewień i zadrzewień;   3)   tworzenie zielno-krzewiastych stref buforowych wokół zbiorników;   4)   utrzymanie istniejących mikrośrodowisk oraz rodzimej dla tego miejsca fauny i flory;   5)   utrzymanie i odtwarzanie zbiorowiska roślinności nadbrzeżnej i wodnej;   6)   ograniczanie rozwoju roślinności inwazyjnej, zwłaszcza gatunków obcych geograficznie;   7)   ochrona występujących gatunków bezkręgowców, płazów, gadów oraz ptaków, zalatujących i wykorzystujące ten obszar jako tereny lęgowe;   8)   utrzymanie wartości przyrodniczych i kulturowych oraz walorów krajobrazowych dla celów edukacyjnych, turystycznych i rekreacyjno-wypoczynkowych;   9)   zachowanie bogatej różnorodności biologicznej, unikatowej tego ekosystemu. Utrzymanie i ochrona ekosystemu wodnego, a w szczególności naturalnych wysięków ze zbiorników wodnych i rowów. Tworzenie zielno-krzewiastych stref buforowych wokół zbiorników. Utrzymanie i odtwarzanie zbiorowiska roślinności nadbrzeżnej i wodnej.</t>
  </si>
  <si>
    <t>Miasteczko Śląskie</t>
  </si>
  <si>
    <t>PL.ZIPOP.1393.ZPK.113</t>
  </si>
  <si>
    <t>Pod Dębami</t>
  </si>
  <si>
    <t>RW600010118329; RW60001111859</t>
  </si>
  <si>
    <t>Ochrona krajobrazu naturalnego i kulturowego; walorów widokowych lub estetycznych. Kompleks leśny położony w dolinie rzeki Mała Panew.</t>
  </si>
  <si>
    <t>Jemielnica, Kolonowskie, Zawadzkie</t>
  </si>
  <si>
    <t>PL.ZIPOP.1393.ZPK.66</t>
  </si>
  <si>
    <t>Poddębicki Zespół Przyrodniczo-Krajobrazowy</t>
  </si>
  <si>
    <t>RW600011183275; RW600011183271</t>
  </si>
  <si>
    <t>Uchwała Nr X/51/07 Rady miejskiej w Poddębicach z dnia 26 czerwca 2007 r. w sprawie ustanowienia zespołu przyrodniczo-krajobrazowego pod nazwą ,Poddębicki Zespół Przyrodniczo-Krajobrazowy,</t>
  </si>
  <si>
    <t>Dz. Urz.  Województwa Łódzkiego z  2007 r. Nr 245, poz. 2265</t>
  </si>
  <si>
    <t>Ochrona krajobrazu naturalnego i kulturowego; walorów widokowych lub estetycznych. Ochrona walorów widokowych i estetycznych.</t>
  </si>
  <si>
    <t>Poddębice</t>
  </si>
  <si>
    <t>PL.ZIPOP.1393.ZPK.258</t>
  </si>
  <si>
    <t>Porzecze</t>
  </si>
  <si>
    <t>RW60001219199; RW60001519132</t>
  </si>
  <si>
    <t>Rozporządzenie Nr 7 Wojewody Gorzowskiego z dnia 23 kwietnia 1992 r. w sprawie uznania za zespół przyrodniczo-krajobrazowy o nazwie ,Porzecze, obszaru gruntów o łącznej powierzchni 142,74 ha położonych w gminie Boleszkowice, obrębie ewidencyjnym Porzecze oznaczonych nr działek 49, 66/2, 66/3, 112, 125/8, stanowiących własność Nadleśnictwa Dębno Lubuskie; zm. Rozporządzenie Nr 11 Wojewody Gorzowskiego z dnia 24 listopada 1998 r. w sprawie uznania za zespół przyrodniczo-krajobrazowy o nazwie ,Porzecze, obszaru gruntów o łącznej powierzchni 142,74 ha położonych w gminie Boleszkowice, obrębie ewidencyjnym Porzecze oznaczonych nr działek 49, 66/2, 66/3, 112, 125/8, stanowiących własność Nadleśnictwa Dębno ; zm. Rozporządzenie Nr 2/99 Wojewody Zachodniopomorskiego z dnia 30 marca 1999 r. w sprawie wykazu aktów prawa miejscowego wydanych przez Wojewodę Gorzowskiego, Wojewodę Koszalińskiego, Wojewodę Pilskiego, Wojewodę Słupskiego oraz Wojewodę Szczecińskiego obowiązujących na obszarze województwa zachodniopomorskiego; zm. ROZPORZĄDZENIE Nr 1/2005 Wojewody Zachodniopomorskiego z dnia 26 stycznia 2005 r. w sprawie określenia zakazów dla pomników przyrody, użytków ekologicznych i zespołów przyrodniczo-krajobrazowych na terenie województwa zachodniopomorskiego; zm. UCHWAŁA NR XXXVIII/265/2018 RADY GMINY BOLESZKOWICE z dnia 26 kwietnia 2018 r. w sprawie zespołu przyrodniczo – krajobrazowego „Porzecze”</t>
  </si>
  <si>
    <t>Dz. Urz. Województwa Gorzowskiego z  1992 r. Nr 6, poz. 53; zm. Dz. Urz. Województwa Gorzowskiego z 1998 r.Nr 20, poz. 265; zm. Dz. Urz. Województwa Zachodniopomorskiego z 1999 r. Nr 7, poz. 71; zm. Dz. Urz.  Województwa Zachodniopomorskiego  z 2005 r. nr 12, poz. 204; zm. Dz. Urz. Województwa Zachodniopomorskiego  z 2018 r. poz. 2509</t>
  </si>
  <si>
    <t>Ochrona krajobrazu naturalnego i kulturowego; walorów widokowych lub estetycznych. Szczególnymi celami ochrony Zespołu jest: zachowanie w stanie naturalnym łąk, bagien, starorzeczy, zbiorników wodnych śródlądowych  znajdujących się na obszarze zalewowym dolnego odcinka rzeki Odry; zachowanie różnych typów krajobrazu, w tym bardzo bogatych i żyznych siedlisk wodnych.</t>
  </si>
  <si>
    <t>PL.ZIPOP.1393.ZPK.117</t>
  </si>
  <si>
    <t>Pradolina i źródliska rzeki Stobrawa</t>
  </si>
  <si>
    <t>Rozporządzenie Nr 0151/P/48/05 Wojewody Opolskiego z dnia 2 grudnia 2005 r. w sprawie ustanowienia zespołu przyrodniczo-krajobrazowych</t>
  </si>
  <si>
    <t>Dz. Urz.  Województa Opolskiego z  2005 r. Nr 83, poz. 2802</t>
  </si>
  <si>
    <t>Ochrona krajobrazu naturalnego i kulturowego; walorów widokowych lub estetycznych. Zachowanie w stanie niezmienionym źródlisk oraz górnego odcinka rzeki Stobrawa z dobrze wykształconymi zbiorowiskami łąkowymi i leśnymi wraz ze stanowiskami chronionych gatunków roślin i zwierząt stwierdzonych w granicach zespołu przyrodniczo- krajobrazowego.</t>
  </si>
  <si>
    <t>PL.ZIPOP.1393.ZPK.349</t>
  </si>
  <si>
    <t>Pradolina Miłosławska</t>
  </si>
  <si>
    <t>Uchwała Nr XXIII/145/16 Rady Miejskiej w Miłosławiu z dnia 8 grudnia 2016 r. w sprawie ustanowienia Zespołu Przyrodniczo-Krajobrazowego ,Pradolina Miłosławska,</t>
  </si>
  <si>
    <t>Dz. Urz. Województwa Wielkopolskiego  z 2016 r. poz. 7903</t>
  </si>
  <si>
    <t>Ochrona krajobrazu naturalnego i kulturowego; walorów widokowych lub estetycznych. Celem ustanowienia Zespołu Przyrodniczo-Krajobrazowego "Pradolina Miłosławska" jest ochrona obszaru o dużych walorach przyrodniczych, w tym zachowanie cennych ekosystemów, w szczególności zespołów lasów grądowych i łęgowych, zachowanie populacji rzadkich i chronionych gatunków roślin i zwierząt oraz ich siedlisk, a także zachowanie obiektów o cennych walorach kulturowych i historycznych.</t>
  </si>
  <si>
    <t>PL.ZIPOP.1393.ZPK.235</t>
  </si>
  <si>
    <t>Przybiernowskie Cisy</t>
  </si>
  <si>
    <t>RW60001031452; RW6000113529</t>
  </si>
  <si>
    <t xml:space="preserve">Rozporządzenie Nr 14/93 Wojewody Szczecińskiego z dnia 31 grudnia 1993 r. w sprawie uznania za zespoły przyrodniczo-krajobrazowe niektórych obszarów na terenie województwa szczecińskiego	; zm. Rozporządzenie Nr 2/99 Wojewody Zachodniopomorskiego z dnia 30 marca 1999 r. w sprawie wykazu aktów prawa miejscowego wydanych przez Wojewodę Gorzowskiego, Wojewodę Koszalińskiego, Wojewodę Pilskiego, Wojewodę Słupskiego oraz Wojewodę Szczecińskiego obowiązujących na obszarze województwa zachodniopomorskiego ; zm. ROZPORZĄDZENIE Nr 1/2005 Wojewody Zachodniopomorskiego z dnia 26 stycznia 2005 r. w sprawie określenia zakazów dla pomników przyrody, użytków ekologicznych i zespołów przyrodniczo-krajobrazowych na terenie województwa zachodniopomorskiego.	</t>
  </si>
  <si>
    <t xml:space="preserve">Dz. Urz.  Województwa Szczecińskiego	 z 1994 r. Nr 1, poz. 1	; zm. Dz. Urz. Województwa Zachodniopomorskiego z 1999 r. Nr 7, poz. 71; zm. Dz. Urz.  Województwa Zachodniopomorskiego	  z 2005 r. Nr 12, poz. 204	</t>
  </si>
  <si>
    <t>PL.ZIPOP.1393.ZPK.69</t>
  </si>
  <si>
    <t>Ruda Willowa</t>
  </si>
  <si>
    <t>Uchwała Nr LVIII/1104/09 Rady Miejskiej w Łodzi z dnia 27 maja 2009 r. w sprawie ustanowienia zespołu przyrodniczo-krajobrazowego ,Ruda Willowa,; zm. Uchwała Nr VIII/149/15 Rady Miejskiej w Łodzi z dnia 18 marca 2015 r. zmieniająca uchwały w sprawach ustanowienia niektórych obszarowych form ochrony przyrody; zm. Uchwała Nr XXX/781/16 Rady Miejskiej w Łodzi z dnia 25 maja 2016 r. zmieniająca uchwałę w sprawie ustanowienia zespołu przyrodniczo-krajobrazowego ,Ruda Willowa,; zm. UCHWAŁA NR XLV/1191/17 RADY MIEJSKIEJ W ŁODZI z dnia 5 kwietnia 2017 r. w sprawie ogłoszenia tekstu jednolitego uchwały w sprawie ustanowienia zespołu przyrodniczo- krajobrazowego „Ruda Willowa”</t>
  </si>
  <si>
    <t>Dz. Urz.  Województwa Łódzkiego z  2009 r. Nr 193, poz. 1764; zm. Dz. Urz. Województwa Łódzkiego  z 2015 r. poz. 1548; zm. Dz. Urz. Województwa Łódzkiego  z 2016 r. poz. 2614; zm. Dz. Urz. Województwa Łódzkiego  z 2017 r. poz. 2340</t>
  </si>
  <si>
    <t>Ochrona krajobrazu naturalnego i kulturowego; walorów widokowych lub estetycznych. Celem ustanowienia zespołu przyrodniczo-krajobrazowego jest ochrona cennego krajobrazu naturalnego i kulturowego fragmentu doliny górnego odcinka Neru oraz przylegającego do niego kompleksu leśnego, ze względu na ich wartości estetyczne i widokowe. Bezwzględne zachowaniem terenów podmokłych, w szczególności torfowisk i obszarów wodno-błotnych oraz obszarów źródliskowych cieków w stanie nienaruszonym. Zachowanie i ochrona wód powierzchniowych (naturalnych i sztucznych, płynących i stojących) wraz z pasem roślinności okalającej, poza rowami melioracyjnymi. Ochrona i tworzenie stref buforowych wokół zbiorników wodnych i wzdłuż cieków w postaci pasów zadrzewień i zakrzewień, celem ograniczenia spływu substancji biogennych i zwiększenia bioróżnorodności biologicznej. Ochrona okresowych dróg migracji zwierząt, których rozwój związany jest bezpośrednio ze środowiskiem wodnym (w szczególności płazów). Ochrona naturalnego kształtu i przekroju koryta cieków. Odtwarzanie naturalnego kształtu koryta cieków (renaturyzacja) poprzez odtwarzanie meandrów, demontaż betonowych umocnień w korycie. Zapewnienie swobodnej migracji dla ichtiofauny rzecznej. Zachowanie i odtwarzanie korytarzy ekologicznych opartych o ekosystemy wodne celem zachowania dróg migracji gatunków związanych z wodą.</t>
  </si>
  <si>
    <t>PL.ZIPOP.1393.ZPK.190</t>
  </si>
  <si>
    <t>PL.ZIPOP.1393.ZPK.106</t>
  </si>
  <si>
    <t>Stawy Niemodlińskie</t>
  </si>
  <si>
    <t>RW60001012894; RW6000111299</t>
  </si>
  <si>
    <t>Ochrona krajobrazu naturalnego i kulturowego; walorów widokowych lub estetycznych. Różnorodność gatunków roślin i zwierząt , często z czerwonej listy zagrożonych wyginięciem</t>
  </si>
  <si>
    <t>PL.ZIPOP.1393.ZPK.114</t>
  </si>
  <si>
    <t>Szczypki</t>
  </si>
  <si>
    <t>RW600010118329; RW600010118879</t>
  </si>
  <si>
    <t>Dz. Urz.  Województwa Opolskiego z  2003 r. Nr 109, poz. 2303</t>
  </si>
  <si>
    <t>Ochrona krajobrazu naturalnego i kulturowego; walorów widokowych lub estetycznych. Zalesione wzniesienia morenowe wraz z bagnem Koło.</t>
  </si>
  <si>
    <t>PL.ZIPOP.1393.ZPK.219</t>
  </si>
  <si>
    <t>Szczytnicki Zespół Przyrodniczo - Krajobrazowy</t>
  </si>
  <si>
    <t>Uchwała Nr XLV/627/97 Rady Miejskiej Wrocławia z dnia 28 listopada 1997 roku w sprawie wprowadzenia ochrony indywidualnej w drodze uznania za zespół przyrodniczo-krajobrazowy części śródmieścia we Wrocławiu w granicach wyznaczonych przez odcinki rzeki Odry, Starej Odry i Kanału Żeglownego oraz ulice: Paderewskiego, 9 Maja, Kosiby i Chełmońskiego; zm. Uchwała Nr XLV/628/97 Rady Miejskiej Wrocławia z dnia 28 listopada 1997 roku w sprawie wprowadzenia ochrony indywidualnej w drodze uznania za zespół przyrodniczo-krajobrazowy części śródmieścia we Wrocławiu w granicach wyznaczonych przez odcinki Kanału Żeglownego oraz ulice: Paderewskiego, 9 Maja Dembowskiego, Żmichowskiej i południową granicę cmentarza imienia Świętej Rodziny; zm. Uchwała Nr XLV/629/97 Rady Miejskiej Wrocławia z dnia 28 listopada 1997 roku w sprawie wprowadzenia ochrony indywidualnej w drodze uznania za zespół przyrodniczo-krajobrazowy części śródmieścia we Wrocławiu w granicach wyznaczonych przez odcinki Kanału Żeglownego, rzeki Odry oraz ulice: Chełmońskiego, Kosiby, Dembowskiego, Żmichowskiej i południową granicę cmentarza imienia Świętej Rodziny; zm. UCHWAŁA NR XV/483/99 RADY MIEJSKIEJ WROCŁAWIA z dnia 9 grudnia 1999 roku w sprawie wprowadzenia ochrony indywidualnej w drodze uznania za zespół przyrodniczo-krajobrazowy części śródmieścia we Wrocławiu w granicach wyznaczonych przez Starą Odrę od zachodu, Kanał Żeglowny od północy i północnego wschodu, od południa - Kanał Opatowicki i rzekę Odrę; zm. RADY MIEJSKIEJ WROCŁAWIA z dnia 24 lutego 2000 roku w sprawie zmiany uchwały nr XV/483/99 Rady Miejskiej Wrocławia z dnia 9 grudnia 1999 r. w sprawie wprowadzenia ochrony indywidualnej w drodze uznania za zespół przyrodniczo-krajobrazowy części śródmieścia we Wrocławiu w granicach wyznaczonych przez Starą Odrę od zachodu, Kanał Żeglowny od północy i północnego wschodu, od południa - Kanał Opatowicki i rzekę Odrę</t>
  </si>
  <si>
    <t>Biuletyn Urzędowy RMW Nr 11, poz. 444 z 1999r.; zm. Biuletyn Urzędowy RMW Nr 2, poz. 22 z 2000 r.</t>
  </si>
  <si>
    <t>Ochrona krajobrazu naturalnego i kulturowego; walorów widokowych lub estetycznych. Ochrona cennych obiektów przyrodniczych.</t>
  </si>
  <si>
    <t>PL.ZIPOP.1393.ZPK.17</t>
  </si>
  <si>
    <t>Tłoczyna</t>
  </si>
  <si>
    <t>RW60000316329; RW6000031665159</t>
  </si>
  <si>
    <t>UCHWAŁA Nr XXXVI/201/09 RADY MIEJSKIEJ GMINY MIRSK z dnia 30 kwietnia 2009 r. w sprawie ustanowienia zespołu przyrodniczo-krajobrazowego o nazwie ,Tłoczyna,; zm. UCHWAŁA Nr XXXVII/212/09 RADY MIEJSKIEJ GMINY MIRSK z dnia 27 maja 2009 r. w sprawie zmiany uchwały nr XXXVI/201/09 Rady Miejskiej Gminy Mirsk z dnia 30 kwietnia 2009 r. w sprawie ustanowienia zespołu przyrodniczo-krajobrazowego o nazwie ,Tłoczyna,</t>
  </si>
  <si>
    <t>Dz. Urz.  Województwa Dolnośląskiego z  2009 r. Nr 107, poz. 2200; zm. Dz. Urz.  Województwa Dolnośląskiego z  2009 r. Nr 112, poz. 2303</t>
  </si>
  <si>
    <t>Ochrona krajobrazu naturalnego i kulturowego; walorów widokowych lub estetycznych. Ochrona i udostępnienie dla celów rekreacyjno-poznawczych obszarów leśnych i górskich - gołoborza i granitognejsowych grup skalnych, ochrona walorów widokowych i estetycznych, a także walorów krajobrazu naturalnego i kulturowego oraz ochrona walorów przyrodniczych i korytarzy ekologicznych.</t>
  </si>
  <si>
    <t>Mirsk</t>
  </si>
  <si>
    <t>PL.ZIPOP.1393.ZPK.299</t>
  </si>
  <si>
    <t>Torfowiska Uznamskie</t>
  </si>
  <si>
    <t>ROZPORZĄDZENIE Nr 7/2003 Wojewody Zachodniopomorskiego z dnia 10 maja 2003 r. w sprawie uznania za zespół przyrodniczo-krajobrazowy obszaru pod nazwą ,Torfowiska Uznamskie,</t>
  </si>
  <si>
    <t>Dz. Urz.  Województwa Zachodniopomorskiego z  2003r. Nr 39, poz. 611</t>
  </si>
  <si>
    <t>Ochrona krajobrazu naturalnego i kulturowego; walorów widokowych lub estetycznych. Ochrona wartości estetycznych i przyrodniczych fragmentu lasów Mierzei Uznamskiej charakteryzującej się wysoką bioróżnorodnością i unikalną mozaikowością siedlisk</t>
  </si>
  <si>
    <t>Świnoujście</t>
  </si>
  <si>
    <t>PL.ZIPOP.1393.ZPK.300</t>
  </si>
  <si>
    <t>UCHWAŁA Nr VI/26/07 Rady Gminy w Kobylance z dnia 29 marca 2007 r. w sprawie ustanowienia Zespołu Przyrodniczo-Krajobrazowego ,Torfowisko Reptowo,; zm. Nr III/18/10 Rady Gminy Kobylanka z dnia 30 grudnia 2010 r. zmieniająca uchwałę w sprawie ustanowienia Zespołu Przyrodniczo - Krajobrazowego „Torfowisko Reptowo,</t>
  </si>
  <si>
    <t>Dz. Urz.  Województwa Zachodniopomorskiego z  2007 r. Nr 63, poz. 987; zm. Dz. Urz. Województwa Zachodniopomorskiego  z 2011 r. Nr 12, poz. 1868</t>
  </si>
  <si>
    <t>Ochrona krajobrazu naturalnego i kulturowego; walorów widokowych lub estetycznych. Szczególnym celem ochrony Zespołu jest zachowanie porośniętego lasem torfowiska wysokiego typu bałtyckiego i powstrzymanie jego degradacji. Hamowanie nadmiernego odpływu wody rowami odwadniającymi.</t>
  </si>
  <si>
    <t>PL.ZIPOP.1393.ZPK.18</t>
  </si>
  <si>
    <t>Trzebcz</t>
  </si>
  <si>
    <t>UCHWAŁA Nr XXXIII/344/10 RADY MIEJSKIEJ W POLKOWICACH z dnia 28 czerwca 2010 r. w sprawie ustanowienia ,Zespołu przyrodniczo-krajobrazowego ,Trzebcz,</t>
  </si>
  <si>
    <t>Dz. Urz.  Województwa Dolnośląskiego z  2010 r. Nr 136 poz. 2094</t>
  </si>
  <si>
    <t xml:space="preserve">Ochrona krajobrazu naturalnego i kulturowego; walorów widokowych lub estetycznych. Celem ochrony obiektu jest zachowanie walorów przyrodniczych, krajobrazowych, estetycznych i historycznych odcinka doliny potoku o naturalnym charakterze, z licznymi źródliskami oraz przylegającymi do niego zbiorowiskami żyznych lasów liściastych. </t>
  </si>
  <si>
    <t>PL.ZIPOP.1393.ZPK.345</t>
  </si>
  <si>
    <t>Uroczyska Międzyrzeckiego Rejonu Umocnionego</t>
  </si>
  <si>
    <t>RW6000161878959; RW600018187889; RW600019187895299; LW10381</t>
  </si>
  <si>
    <t>Uchwała Nr XXXIV/262/97 Rady Miejskiej w Międzyrzeczu z dnia 30 września 1997 r. ; zm. UCHWAŁA Nr XXXIII/271/2001 Rady Miejskiej w Międzyrzeczu z dnia 28 sierpnia 2001 r.</t>
  </si>
  <si>
    <t>Dz.  Urzędowy  Woj.  Gorzowskiego  Nr  11; zm. Dz. Urz. Województwa Lubuskiego  z 2001 r. Nr 88, poz. 640</t>
  </si>
  <si>
    <t>Ochrona krajobrazu naturalnego i kulturowego; walorów widokowych lub estetycznych. Celem ochrony obszarów położonych w granicach Zespołu jest zachowanie walorów krajobrazowych oraz antropogenicznych form ulegających procesom naturalizacji dla potrzeb ekologicznych, dydaktycznych, naukowych i turystyczno-rekreacyjnych.</t>
  </si>
  <si>
    <t>PL.ZIPOP.1393.ZPK.134</t>
  </si>
  <si>
    <t>Uroczysko Buczyna</t>
  </si>
  <si>
    <t>RW600006116159; RW6000061165739</t>
  </si>
  <si>
    <t>UCHWAŁA Nr XLIX/663/2001 RADY MIASTA CHORZÓW z dnia 27 grudnia 2001 r. w sprawie uznania za zespół przyrodniczo-krajobrazowy ,Uroczyska Buczyna, w Chorzowie; zm. UCHWAŁA Nr LIII/749/2002 RADY MIASTA CHORZÓW z dnia 18 kwietnia 2002 r. w sprawie zmiany uchwały Nr XLIX/663/01 Rady Miasta Chorzów z dnia 27.12.2001 r. w sprawie uznania za zespół przyrodniczo-krajobrazowy ,Uroczysko Buczyna, w Chorzowie.</t>
  </si>
  <si>
    <t>Dz. Urz. Województwa Śląskiego  z 2002 r. Nr 2, poz. 76; zm. Dz. Urz. Województwa Śląskiego  z 2002 r. Nr 32, poz. 1162</t>
  </si>
  <si>
    <t>Ochrona krajobrazu naturalnego i kulturowego; walorów widokowych lub estetycznych. Celem ochrony jest zachowanie bioróżnorodności na obszarze położonym pomiędzy dużymi aglomeracjami. Obszar chroniony obejmie kwaśną buczynę niżową ze związanymi z nią gatunkami roślin i zwierząt oraz starym drzewostanem z 22 drzewami pomnikowymi. Uznanie za zespół przyrodniczo-krajobrazowy ma służyć zabezpieczeniu dziedzictwa przyrodniczego regionu. Będzie również ważne ze względów dydaktycznych i naukowych.</t>
  </si>
  <si>
    <t>Chorzów</t>
  </si>
  <si>
    <t>PL.ZIPOP.1393.ZPK.36</t>
  </si>
  <si>
    <t>Uroczysko Doliny Lenki</t>
  </si>
  <si>
    <t>RW6000101896699; LW10929</t>
  </si>
  <si>
    <t>UCHWAŁA Nr XXV/178/2002 Rady Miejskiej w Ośnie Lubuskim z dnia 9 kwietnia 2002 r. w sprawie utworzenia w dolinie rzeki Lenki Zespołu Przyrodniczo-Krajobrazowego pn. ,Uroczysko Doliny Lenki,; zm. UCHWAŁA Nr XVI/127/08 RADY MIEJSKIEJ W OŚNIE LUBUSKIM z dnia 11 września 2008 r. w sprawie utworzenia w dolinie Lenki Zespołu Przyrodniczo - Krajobrazowego pn. ,Uroczysko Doliny Lenki,; zm. Uchwała Nr XVIII/190/2017 Rady Miejskiej w Ośnie Lubuskim z dnia 27 września 2017 r. w sprawie zmiany uchwały Nr XVI/127/08 Rady Miejskiej w Ośnie Lubuskim z dnia 11 września 2008 r. w sprawie utworzenia w dolinie Lenki Zespołu Przyrodniczo-Krajobrazowego pn. ,Uroczysko Doliny Lenki,</t>
  </si>
  <si>
    <t>Dz. Urz.  Województwa Lubuskiego z  2002r. Nr 58, poz.724; zm. Dz. Urz.  Województwa Lubuskiego z  2008 r. Nr 101, poz.1490; zm. Dz. Urz. Województwa Lubuskiego  z 2017 r. poz. 2042</t>
  </si>
  <si>
    <t>Ochrona krajobrazu naturalnego i kulturowego; walorów widokowych lub estetycznych. Zachowanie ekosystemów naturalnych i mało zmienionych, położonych w dolinie rzeki Lenki</t>
  </si>
  <si>
    <t>Ośno Lubuskie</t>
  </si>
  <si>
    <t>PL.ZIPOP.1393.ZPK.37</t>
  </si>
  <si>
    <t>Uroczysko Lubniewsko</t>
  </si>
  <si>
    <t>LW10910; LW10911; RW600018189629</t>
  </si>
  <si>
    <t xml:space="preserve">Rozporządzenie Nr 12 Wojewody Gorzowskiego z dnia 28 września 1993 r. w sprawie uznania za zespół przyrodniczo-krajobrazowy pn. ,Uroczysko Lubniewsko,; zm. Rozporządzenie Nr 3 Wojewody Lubuskiego z dnia 21 lutego 2002 r. w sprawie uznania za zespół przyrodniczo-krajobrazowy pn. ,Uroczysko Lubniewsko,; zm. Uchwała Nr IX/64/2015 Rady Miejskiej  w Lubniewicach z dnia 17 września 2015 r. w sprawie zniesienia zakazów na działce o nr ewid. 308/5 zlokalizowanej na terenie zespołu przyrodniczo-krajobrazowego ,Uroczysko Lubniewsko, </t>
  </si>
  <si>
    <t>Dz. Urz.  Województwa Gorzowskiego z  1993 r. Nr 15, poz. 164; zm. Dz. Urz. Województwa Lubuskiego  z 2001 r. Nr 30, poz. 347; zm. Dz. Urz. Województwa Lubuskiego  z 2015 r. poz. 1606</t>
  </si>
  <si>
    <t>Ochrona krajobrazu naturalnego i kulturowego; walorów widokowych lub estetycznych. Zachowanie cennych fragmentów krajobrazu naturalnego i kulturowego wokół jeziora Lubniewsko, oraz otaczających jezioro lasów wraz z florą i fauną dla potrzeb dydaktycznych, naukowych, turystycznych i wypoczynkowych</t>
  </si>
  <si>
    <t>Lubniewice, Sulęcin</t>
  </si>
  <si>
    <t>PL.ZIPOP.1393.ZPK.38</t>
  </si>
  <si>
    <t>Uroczysko Ośniańskich Jezior</t>
  </si>
  <si>
    <t>UCHWAŁA Nr XXV/177/2002 Rady Miejskiej w Ośnie Lubuskim z dnia 9 kwietnia 2002 r. w sprawie uznania obszaru stanowiącego rynnę dziewięciu jezior za: Zespół Przyrodniczo-Krajobrazowy ,Uroczysko Ośniańskich Jezior; zm. UCHWAŁA Nr XVI/128/08 RADY MIEJSKIEJ W OŚNIE LUBUSKIM z dnia 11 września 2008 r. w sprawie uznania obszaru stanowiącego rynnę dziewięciu jezior za: Zespół Przyrodniczo - Krajobrazowego ,Uroczysko Ośniańskich Jezior,</t>
  </si>
  <si>
    <t xml:space="preserve">Dz. Urz.  Województwa Lubuskiego z  2002r. Nr 58, poz. 723; zm. Dz. Urz.  Województwa Lubuskiego z  2008 r. Nr 101, poz.1491 </t>
  </si>
  <si>
    <t>Ochrona krajobrazu naturalnego i kulturowego; walorów widokowych lub estetycznych. Zachowanie dla potrzeb ekologicznych, dydaktycznych, naukowych i turystyczno-rekreacyjnych walorów przyrodniczo - krajobrazowych</t>
  </si>
  <si>
    <t>Górzyca, Ośno Lubuskie, Rzepin</t>
  </si>
  <si>
    <t>PL.ZIPOP.1393.ZPK.360</t>
  </si>
  <si>
    <t>Uroczysko Zieleń</t>
  </si>
  <si>
    <t>ROZPORZĄDZENIE Nr 9/2004 WOJEWODY ŁÓDZKIEGO z dnia 9 listopada 2004 r. w sprawie ustanowienia zespołu przyrodniczo - krajobrazowego; zm. Uchwała nr LVII/378/2014 Rady Miejskiej w Uniejowie z dnia 10 lutego 2014 r. w sprawie zespołu przyrodniczo-krajobrazowego „UROCZYSKO ZIELEŃ”; zm. Uchwała nr LXII/409/2014 Rady Miejskiej w Uniejowie z dnia 27 maja 2014 r. w sprawie zmiany granic zespołu przyrodniczo-krajobrazowego „UROCZYSKO ZIELEŃ,; zm. Uchwała nr LIV/448/2017 Rady Miejskiej w Uniejowie z dnia 20 października 2017 r. w sprawie zespołu przyrodniczo - krajobrazowego „UROCZYSKO ZIELEŃ,</t>
  </si>
  <si>
    <t>Dz. Urz. Województwa Łódzkiego  z 2004 r. Nr 309, poz. 2544; zm. Dz. Urz. Województwa Łódzkiego  z 2014 r. poz. 1160; zm. Dz. Urz. Województwa Łódzkiego  z 2014 r. poz. 2621; zm. Dz. Urz. Województwa Łódzkiego  z 2017 r. poz. 4538</t>
  </si>
  <si>
    <t>Ochrona krajobrazu naturalnego i kulturowego; walorów widokowych lub estetycznych. Szczególnym celem ochrony jest utrzymanie procesów ekologicznych oraz zachowanie walorów przyrodniczych i krajobrazowych.</t>
  </si>
  <si>
    <t>PL.ZIPOP.1393.ZPK.257</t>
  </si>
  <si>
    <t>Wąwozy Grabowe</t>
  </si>
  <si>
    <t>Rozporządzenie Nr 4/95 Wojewody Koszalińskiego z dnia 7 marca 1995 r. w sprawie uznania za zespół przyrodniczo-krajobrazowy obszaru pn. ,Wąwozy Grabowe, ; zm. ROZPORZĄDZENIE Nr 1/2005 Wojewody Zachodniopomorskiego z dnia 26 stycznia 2005 r. w sprawie określenia zakazów dla pomników przyrody, użytków ekologicznych i zespołów przyrodniczo-krajobrazowych na terenie województwa zachodniopomorskiego</t>
  </si>
  <si>
    <t>Dz. Urz.  Województwa Koszalińskiego z  1995 r. Nr 7, poz. 33; zm. Dz. Urz.  Województwa Zachodniopomorskiego  z 2005 r. Nr 12, poz. 204</t>
  </si>
  <si>
    <t>PL.ZIPOP.1393.ZPK.191</t>
  </si>
  <si>
    <t xml:space="preserve">Dz. Urz.  Województwa Zachodniopomorskiego z  2005 r. Nr 84, poz. </t>
  </si>
  <si>
    <t>PL.ZIPOP.1393.ZPK.135</t>
  </si>
  <si>
    <t>Wielikąt</t>
  </si>
  <si>
    <t>RW600015115169; RW600015115322</t>
  </si>
  <si>
    <t>ROZPORZĄDZENIE Nr 75/08 Wojewody Śląskiego z dnia 12 listopada 2008 r. w sprawie zespołu przyrodniczo-krajobrazowego ,Wielikąt,</t>
  </si>
  <si>
    <t>Dz. Urz.  Województwa Śląskiego  z  2008 r. Nr 202 poz. 3752</t>
  </si>
  <si>
    <t>Ochrona krajobrazu naturalnego i kulturowego; walorów widokowych lub estetycznych. Celem utworzenia zespołu przyrodniczo-krajobrazowego jest zachowanie ze względów ekologicznych, naukowych, kulturowych, dydaktycznych, estetycznych i krajobrazowych kompleksu stawów rybnych oraz prowadzonej tam gospodarki rybackiej opartej na systemie przesadkowym, który umożliwia zachowanie stanowisk ptaków, w tym wielu rzadkich, a także ochronę ptaków w okresie przelotów.</t>
  </si>
  <si>
    <t>Lubomia</t>
  </si>
  <si>
    <t>PL.ZIPOP.1393.ZPK.178</t>
  </si>
  <si>
    <t>Wodozbiór</t>
  </si>
  <si>
    <t>Uchwała Nr L/708/94 z dnia 16 maja 1994r. W sprawie uznania niektórych terenów za użytki ekologiczne i zespoły przyrodniczo-krajobrazowe.; zm. UCHWAŁA Nr X/287/07 Rady Miasta Szczecin z dnia 11 czerwca 2007 r. w sprawie ustanowienia użytków ekologicznych i zespołów przyrodniczo-krajobrazowych</t>
  </si>
  <si>
    <t>Ochrona krajobrazu naturalnego i kulturowego; walorów widokowych lub estetycznych. Celem powołania zespołu przyrodniczo-krajobrazowego jest ochrona wartości przyrodniczych i estetycznych cennego krajobrazu naturalnego (w szczególności ukształtowania terenu oraz cieków i zbiorników).</t>
  </si>
  <si>
    <t>PL.ZIPOP.1393.ZPK.12</t>
  </si>
  <si>
    <t>Wysoczyzna Taczalińska</t>
  </si>
  <si>
    <t>PL.ZIPOP.1393.ZPK.115</t>
  </si>
  <si>
    <t>Wyspa na rzece Widawie</t>
  </si>
  <si>
    <t>Rozporządzenie Nr 0151/P/8/2003 Wojewody Opolskiego z dnia 8 grudnia 2003 r. w sprawie uznania za zespoły przyrodniczo-krajobrazowe.</t>
  </si>
  <si>
    <t>Ochrona krajobrazu naturalnego i kulturowego; walorów widokowych lub estetycznych. Wyspa w rozwidleniu rzeki Widawy</t>
  </si>
  <si>
    <t>RW6000061334191; RW6000091334269; RW6000091334289; RW6000091334292; RW6000091334294; RW6000091336459; RW6000111334299; RW600011133499; RW600009133432</t>
  </si>
  <si>
    <t>Uchwała Nr XXXIX/348/10 Rady Miejskiej  Strzelina z dnia 26 stycznia 2010 r.w sprawie: utworzenia Zespołu Przyrodniczo-Krajobrazowego ,Wzgórza Strzelińskie,; zm. Uchwała Nr XL/376/10 Rady Miejskiej Strzelina z dnia 30 marca 2010 r. zmieniająca uchwałę nr XXXIX/348/10 Rady Miejskiej Strzelina z dnia 26 stycznia 2010 r.w sprawie: utworzenia Zespołu Przyrodniczo-Krajobrazowego ,Wzgórza Strzelińskie,</t>
  </si>
  <si>
    <t xml:space="preserve">Dz. Urz.  Województwa Dolnośląskiego z  2010 r. Nr 40 poz. 563; zm. Dz. Urz.  Województwa Dolnośląskiego z  2010 r. Nr 87, poz. 1312 </t>
  </si>
  <si>
    <t>Ochrona krajobrazu naturalnego i kulturowego; walorów widokowych lub estetycznych. Zapewnienie ochrony wyróżniającego się krajobrazu kulturowego i naturalnego o zróżnicowanych ekosystemach zasiedlanych przez wiele cennych gatunków roślin, zwierząt i grzybów, ochrona cennych przyrodniczo siedlisk, ochrona korytarza ekologicznego Wzgórz Strzelińskich, ochrona obszarów wartościowych ze względu na możliwość zaspokajania potrzeb związanych z turystyką i wypoczynkiem, zasługujących na ochronę ze względu na walory widokowe, estetyczne, krajobrazowe i przyrodnicze. Hamowanie odpływu wody rowami melioracyjnymi. Dbanie o odnawianie zasobów wód gruntowych i głębinowych. Przeciwdziałanie erozji dennej w ciekach. Ograniczenie regulacji rzek, potoków i strumieni. Renaturyzacja wybranych fragmentów dolin rzecznych. Odtwarzanie warunków do migracji ryb w górę i w dół rzek. Zachowanie istniejących i budowa sztucznych starorzeczy, połączenie części z nich z rzeką. Ograniczenie ilości zanieczyszczeń spływających do wód.</t>
  </si>
  <si>
    <t>Strzelin</t>
  </si>
  <si>
    <t>PL.ZIPOP.1393.ZPK.301</t>
  </si>
  <si>
    <t>Zaleskie Łęgi</t>
  </si>
  <si>
    <t>ROZPORZĄDZENIE Nr 1/2001 Wojewody Zachodniopomorskiego z dnia 15 lutego 2001 r. w sprawie uznania za zespół przyrodniczo-krajobrazowy obszaru położonego w mieście Szczecinie.</t>
  </si>
  <si>
    <t>Dz. Urz. Województwa Zachodniopomorskiego  z 2001 r. Nr 6, poz. 76</t>
  </si>
  <si>
    <t>Ochrona krajobrazu naturalnego i kulturowego; walorów widokowych lub estetycznych. Ochrona cennego ekosystemu lasów bagiennych, mającego szczególne znaczenie dla zachowania i ochrony rzadkich gatunków roślin i zwierząt.</t>
  </si>
  <si>
    <t>Zespoły przyrodniczo-krajobrazowe jezior położonych w gminie Rogowo</t>
  </si>
  <si>
    <t>RW600018186339; LW10195; LW10204</t>
  </si>
  <si>
    <t>Uchwała Nr XXI/155/2000 Rady Gminy w Rogowie z dnia 24 listopada 2000 r. w sprawie utworzenia zespołów przyrodniczo-krajobrazowych jezior położonych w gminie Rogowo</t>
  </si>
  <si>
    <t xml:space="preserve">Dz. Urz.  Województwa Kujawsko - Pomorskiego z  2001 r. Nr 46 poz. 990 </t>
  </si>
  <si>
    <t>Rogowo</t>
  </si>
  <si>
    <t>PL.ZIPOP.1393.ZPK.137</t>
  </si>
  <si>
    <t>Źródła Kłodnicy</t>
  </si>
  <si>
    <t>RW20000621269; RW600006116159</t>
  </si>
  <si>
    <t xml:space="preserve">UCHWAŁA NR XXXIV/453/2001 RADY MIEJSKIEJ KATOWIC z dnia 26 kwietnia 2001 r. w sprawie uznania za zespół przyrodniczo-krajobrazowy obszaru źródliskowego rzeki Kłodnicy położonego w północnej części kompleksu Lasów Murckowskich w Katowicach; zm. UCHWAŁA Nr LIII/718/2002 RADY MIEJSKIEJ KATOWIC z dnia 23 września 2002 r. zmieniająca uchwałę N r XXXIV/453/01 Rady Miejskiej Katowic z dnia 26 kwietnia 2001 r. w sprawie uznania za zespół przyrodniczo-krajobrazowy obszaru źródliskowego rzeki Kłodnicy położonego w północnej części kompleksu Lasów Murckowskich w Katowicach </t>
  </si>
  <si>
    <t>Dz. Urz.  Województwa Śląskiego z  2001 r. Nr 25 poz.606 ; zm. Dz. Urz. Województwa Śląskiego  z 2002 r. Nr 85, poz. 3009</t>
  </si>
  <si>
    <t>Katowice</t>
  </si>
  <si>
    <t>PL.ZIPOP.1393.ZPK.77</t>
  </si>
  <si>
    <t>Źródła Neru</t>
  </si>
  <si>
    <t>Uchwała Nr XCI/1603/10 Rady Miejskiej w Łodzi z dnia 7 lipca 2010 r. w sprawie ustanowienia zespołu przyrodniczo-krajobrazowego ,Źródła Neru,</t>
  </si>
  <si>
    <t>Dz. Urz.  Województwa Łódzkiego z  2010 r. Nr 245, poz. 1976</t>
  </si>
  <si>
    <t>Ochrona krajobrazu naturalnego i kulturowego; walorów widokowych lub estetycznych. Celem ustanowienia zespołu przyrodniczo-krajobrazowego, jest ochrona cennego krajobrazu naturalnego i kulturowego doliny źródłowego odcinka Neru, ze względu na jej walory widokowe i estetyczne. Zachowanie i ochrona wód powierzchniowych (naturalnych i sztucznych, płynących i stojących) wraz z pasem roślinności okalającej. Ochrona i tworzenie stref buforowych wokół zbiorników wodnych i wzdłuż cieków w celu ograniczenia spływu substancji biogennych i zwiększenia bioróżnorodnoņci biologicznej. Ochrona okresowych dróg migracji zwierząt, których rozwój związany jest bezpośrednio ze środowiskiem wodnym (w szczególności płazów). Odtwarzanie w miarę potrzeb i możliwości naturalnego kształtu i przekroju koryta cieków. Zwiększanie retencji dolinowej poprzez zachowanie istniejących rowów i zbiorników wodnych. Zachowanie i odtwarzanie korytarzy ekologicznych opartych o ekosystemy wodne w celu zahowania dróg migracji gatunków związanych z wodą, w tym zapewnienie migracji dla ichtiofauny rzecznej poprzez budowę przepławek dla ryb na istniejących i nowych budowlach piętrzących.</t>
  </si>
  <si>
    <t>PL.ZIPOP.1393.ZPK.363</t>
  </si>
  <si>
    <t>Żabie Doły</t>
  </si>
  <si>
    <t>RW60000611649; RW20000621269</t>
  </si>
  <si>
    <t>ROZPORZĄDZENIE NR 23/97 WOJEWODY KATOWICKIEGO z dnia 6 lutego 1997 r. w sprawie wprowadzenia ochrony indywidualnej w drodze uznania za zespół przyrodniczo-krajobrazowy nieużytków, stawów oraz gruntów rolnych w gminie Bytom i Chorzów; zm. ROZPORZĄDZENIE Nr 49/2002 WOJEWODY ŚLĄSKIEGO z dnia 28 października 2002 r. w sprawie uznania za zespół przyrodniczo-krajobrazowy nieużytków, stawów oraz gruntów rolnych w gminie Bytom i Chorzów; zm. UCHWAŁA NR LII/980/18 RADY MIASTA CHORZÓW z dnia 6 września 2018 r. w sprawie ustanowienia zespołu przyrodniczo - krajobrazowego „Żabie Doły"</t>
  </si>
  <si>
    <t>Dz. Urz.  WOJEWÓDZTWA KATOWICKIEGO Nr 3  poz. 26; zm. Dz. Urz. Województwa Śląskiego  z 2002 r. Nr 79, poz. 2813; zm. Dz. Urz. Województwa Śląskiego  z 2018 r. poz. 5610</t>
  </si>
  <si>
    <t>Ochrona krajobrazu naturalnego i kulturowego; walorów widokowych lub estetycznych. Celem ochrony jest zachowanie ze względów naukowych, dydaktycznych i krajobrazowych położonego pomiędzy dużymi aglomeracjami miejskimi kompleksu nieużytków, stawów oraz gruntów rolnych stanowiących miejsca gniazdowania wielu gatunków ptaków wodno-błotnych.</t>
  </si>
  <si>
    <t>Bytom, Chorzów</t>
  </si>
  <si>
    <t>PL.ZIPOP.1393.PK.155</t>
  </si>
  <si>
    <t>UCHWAŁA NR XIII/257/19
SEJMIKU WOJEWÓDZTWA WIELKOPOLSKIEGO
z dnia 25 listopada 2019 r.
w sprawie Parku Krajobrazowego Dolina Kamionki</t>
  </si>
  <si>
    <t>Dz. Urz. Województwa Wielkopolskiego</t>
  </si>
  <si>
    <t>Ochrona i zachowanie krajobrazu doliny Kamionki; zachowanie naturalnych ekosystemów doliny Kamionki; zachowanie populacji rzadkich i chronionych gatunków roślin, zwierząt i grzybów oraz ich siedlisk.</t>
  </si>
  <si>
    <t>PL.ZIPOP.1393.PK.153</t>
  </si>
  <si>
    <t>Miedzichowski Park Krajobrazowy</t>
  </si>
  <si>
    <t>RW60001918787514; RW600019187875929</t>
  </si>
  <si>
    <t>Uchwała Nr XIII/256/19 Sejmiku Województwa Wielkopolskiego z dnia 25 listopada 2019 r. w sprawie Miedzichowskiego Parku Krajobrazowego</t>
  </si>
  <si>
    <t>Dz. Urz. Województwa Wielkopolskiego z 2019 r. poz. 10164</t>
  </si>
  <si>
    <t>Ochrona i zachowanie wyraźnie wykształconego krajobrazu polodowcowego; zachowanie populacji rzadkich i chronionych gatunków roślin, zwierząt i grzybów oraz ich siedlisk; zachowanie naturalnych, cennych ekosystemów wodnych i bagiennych; zachowanie cennych ekosystemów leśnych, łąkowych, murawowych oraz zaroślowych; utrzymanie struktury przestrzennej terenów z uwzględnieniem swoistych cech miejscowego krajobrazu.</t>
  </si>
  <si>
    <t>wielkopolskie, lubuskie</t>
  </si>
  <si>
    <t>PL.ZIPOP.1393.OCHK.659</t>
  </si>
  <si>
    <t>Obszar Chronionego Krajobrazu Doliny Rzeki Debrzynki</t>
  </si>
  <si>
    <t>Uchwała Nr 165/XII/19 Sejmiku Województwa Pomorskiego z dnia 30 września 2019 r. w sprawie Obszaru Chronionego Krajobrazu Doliny Rzeki Debrzynki</t>
  </si>
  <si>
    <t xml:space="preserve">Dz. Urz. Województwa Pomorskiego z 2019 r. poz. 4711	</t>
  </si>
  <si>
    <t>Zachowanie w stanie niezmienionym naturalnych ekosystemów hydrogenicznych dna doliny zalewowej i jej erozyjnych krawędzi oraz ich specyfiki krajobrazowej, charakterystycznej dla dolin terenu Pojezierza Południowopomorskiego.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</si>
</sst>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30">
    <font>
      <sz val="11"/>
      <color theme="1"/>
      <name val="Calibri"/>
      <family val="2"/>
      <charset val="238"/>
      <scheme val="minor"/>
    </font>
    <font>
      <sz val="9"/>
      <color theme="1"/>
      <name val="Calibri"/>
      <family val="2"/>
      <charset val="238"/>
      <scheme val="minor"/>
    </font>
    <font>
      <sz val="9"/>
      <name val="Calibri"/>
      <family val="2"/>
      <charset val="238"/>
      <scheme val="minor"/>
    </font>
    <font>
      <b/>
      <sz val="9"/>
      <name val="Calibri"/>
      <family val="2"/>
      <charset val="238"/>
      <scheme val="minor"/>
    </font>
    <font>
      <i/>
      <sz val="7"/>
      <color theme="1"/>
      <name val="Calibri"/>
      <family val="2"/>
      <charset val="238"/>
      <scheme val="minor"/>
    </font>
    <font>
      <b/>
      <sz val="9"/>
      <color rgb="FFFFFFFF"/>
      <name val="Calibri"/>
      <family val="2"/>
      <charset val="238"/>
      <scheme val="minor"/>
    </font>
    <font>
      <b/>
      <sz val="9"/>
      <color theme="0"/>
      <name val="Calibri"/>
      <family val="2"/>
      <charset val="238"/>
      <scheme val="minor"/>
    </font>
    <font>
      <sz val="9"/>
      <color theme="0"/>
      <name val="Calibri"/>
      <family val="2"/>
      <charset val="238"/>
      <scheme val="minor"/>
    </font>
    <font>
      <b/>
      <sz val="9"/>
      <color theme="1"/>
      <name val="Calibri"/>
      <family val="2"/>
      <charset val="238"/>
      <scheme val="minor"/>
    </font>
    <font>
      <i/>
      <sz val="9"/>
      <color theme="1" tint="0.34998626667073579"/>
      <name val="Calibri"/>
      <family val="2"/>
      <charset val="238"/>
      <scheme val="minor"/>
    </font>
    <font>
      <sz val="11"/>
      <name val="Calibri"/>
      <family val="2"/>
      <charset val="238"/>
      <scheme val="minor"/>
    </font>
    <font>
      <sz val="9"/>
      <name val="Calibri"/>
      <family val="2"/>
      <charset val="238"/>
    </font>
    <font>
      <sz val="9"/>
      <color rgb="FF000000"/>
      <name val="Calibri"/>
      <family val="2"/>
      <charset val="238"/>
    </font>
    <font>
      <b/>
      <sz val="9"/>
      <color rgb="FF000000"/>
      <name val="Calibri"/>
      <family val="2"/>
      <charset val="238"/>
    </font>
    <font>
      <sz val="11"/>
      <color rgb="FF000000"/>
      <name val="Calibri"/>
      <family val="2"/>
      <charset val="238"/>
      <scheme val="minor"/>
    </font>
    <font>
      <sz val="9"/>
      <color rgb="FFFF0000"/>
      <name val="Calibri"/>
      <family val="2"/>
      <charset val="238"/>
      <scheme val="minor"/>
    </font>
    <font>
      <sz val="9"/>
      <color theme="1"/>
      <name val="Calibri"/>
      <family val="2"/>
      <charset val="238"/>
    </font>
    <font>
      <sz val="11"/>
      <color theme="1"/>
      <name val="Calibri"/>
      <family val="2"/>
      <scheme val="minor"/>
    </font>
    <font>
      <sz val="11"/>
      <color indexed="8"/>
      <name val="Czcionka tekstu podstawowego"/>
      <family val="2"/>
      <charset val="238"/>
    </font>
    <font>
      <sz val="10"/>
      <name val="Arial"/>
      <family val="2"/>
      <charset val="238"/>
    </font>
    <font>
      <sz val="10"/>
      <color theme="1"/>
      <name val="Calibri"/>
      <family val="2"/>
      <charset val="238"/>
      <scheme val="minor"/>
    </font>
    <font>
      <i/>
      <sz val="10"/>
      <color theme="1"/>
      <name val="Calibri"/>
      <family val="2"/>
      <charset val="238"/>
      <scheme val="minor"/>
    </font>
    <font>
      <sz val="10"/>
      <name val="Calibri"/>
      <family val="2"/>
      <charset val="238"/>
    </font>
    <font>
      <sz val="10"/>
      <name val="Calibri"/>
      <family val="2"/>
      <charset val="238"/>
      <scheme val="minor"/>
    </font>
    <font>
      <sz val="10"/>
      <color theme="1"/>
      <name val="Calibri"/>
      <family val="2"/>
      <charset val="238"/>
    </font>
    <font>
      <sz val="10"/>
      <color rgb="FF000000"/>
      <name val="Calibri"/>
      <family val="2"/>
      <charset val="238"/>
    </font>
    <font>
      <b/>
      <sz val="10"/>
      <color theme="0"/>
      <name val="Calibri"/>
      <family val="2"/>
      <charset val="238"/>
      <scheme val="minor"/>
    </font>
    <font>
      <sz val="8"/>
      <name val="Calibri"/>
      <family val="2"/>
      <charset val="238"/>
      <scheme val="minor"/>
    </font>
    <font>
      <i/>
      <sz val="9"/>
      <color theme="1"/>
      <name val="Calibri"/>
      <family val="2"/>
      <charset val="238"/>
      <scheme val="minor"/>
    </font>
    <font>
      <sz val="11"/>
      <color theme="1"/>
      <name val="Calibri"/>
      <family val="2"/>
      <charset val="238"/>
      <scheme val="minor"/>
    </font>
  </fonts>
  <fills count="31">
    <fill>
      <patternFill patternType="none"/>
    </fill>
    <fill>
      <patternFill patternType="gray125"/>
    </fill>
    <fill>
      <patternFill patternType="solid">
        <fgColor theme="0"/>
        <bgColor indexed="64"/>
      </patternFill>
    </fill>
    <fill>
      <patternFill patternType="solid">
        <fgColor theme="0" tint="-0.249977111117893"/>
        <bgColor indexed="64"/>
      </patternFill>
    </fill>
    <fill>
      <patternFill patternType="solid">
        <fgColor theme="6"/>
        <bgColor indexed="64"/>
      </patternFill>
    </fill>
    <fill>
      <patternFill patternType="solid">
        <fgColor theme="0" tint="-0.14999847407452621"/>
        <bgColor indexed="64"/>
      </patternFill>
    </fill>
    <fill>
      <patternFill patternType="solid">
        <fgColor theme="9" tint="0.79998168889431442"/>
        <bgColor indexed="64"/>
      </patternFill>
    </fill>
    <fill>
      <patternFill patternType="solid">
        <fgColor theme="8" tint="0.79998168889431442"/>
        <bgColor indexed="64"/>
      </patternFill>
    </fill>
    <fill>
      <patternFill patternType="solid">
        <fgColor theme="7" tint="0.79998168889431442"/>
        <bgColor indexed="64"/>
      </patternFill>
    </fill>
    <fill>
      <patternFill patternType="solid">
        <fgColor theme="4"/>
        <bgColor indexed="64"/>
      </patternFill>
    </fill>
    <fill>
      <patternFill patternType="solid">
        <fgColor theme="4" tint="0.59999389629810485"/>
        <bgColor indexed="64"/>
      </patternFill>
    </fill>
    <fill>
      <patternFill patternType="solid">
        <fgColor theme="4" tint="-0.249977111117893"/>
        <bgColor indexed="64"/>
      </patternFill>
    </fill>
    <fill>
      <patternFill patternType="solid">
        <fgColor theme="8" tint="-0.249977111117893"/>
        <bgColor indexed="64"/>
      </patternFill>
    </fill>
    <fill>
      <patternFill patternType="solid">
        <fgColor theme="8" tint="-0.499984740745262"/>
        <bgColor indexed="64"/>
      </patternFill>
    </fill>
    <fill>
      <patternFill patternType="solid">
        <fgColor theme="7" tint="-0.249977111117893"/>
        <bgColor indexed="64"/>
      </patternFill>
    </fill>
    <fill>
      <patternFill patternType="solid">
        <fgColor theme="7" tint="-0.499984740745262"/>
        <bgColor indexed="64"/>
      </patternFill>
    </fill>
    <fill>
      <patternFill patternType="solid">
        <fgColor rgb="FFFFC000"/>
        <bgColor indexed="64"/>
      </patternFill>
    </fill>
    <fill>
      <patternFill patternType="solid">
        <fgColor theme="6" tint="-0.499984740745262"/>
        <bgColor indexed="64"/>
      </patternFill>
    </fill>
    <fill>
      <patternFill patternType="solid">
        <fgColor theme="0" tint="-0.499984740745262"/>
        <bgColor indexed="64"/>
      </patternFill>
    </fill>
    <fill>
      <patternFill patternType="solid">
        <fgColor theme="9"/>
        <bgColor indexed="64"/>
      </patternFill>
    </fill>
    <fill>
      <patternFill patternType="solid">
        <fgColor theme="4" tint="0.39997558519241921"/>
        <bgColor indexed="64"/>
      </patternFill>
    </fill>
    <fill>
      <patternFill patternType="solid">
        <fgColor theme="7"/>
        <bgColor indexed="64"/>
      </patternFill>
    </fill>
    <fill>
      <patternFill patternType="solid">
        <fgColor theme="2" tint="-0.749992370372631"/>
        <bgColor indexed="64"/>
      </patternFill>
    </fill>
    <fill>
      <patternFill patternType="solid">
        <fgColor rgb="FFFFFF00"/>
        <bgColor indexed="64"/>
      </patternFill>
    </fill>
    <fill>
      <patternFill patternType="solid">
        <fgColor theme="1" tint="0.14999847407452621"/>
        <bgColor indexed="64"/>
      </patternFill>
    </fill>
    <fill>
      <patternFill patternType="solid">
        <fgColor theme="2" tint="-0.499984740745262"/>
        <bgColor indexed="64"/>
      </patternFill>
    </fill>
    <fill>
      <patternFill patternType="solid">
        <fgColor indexed="31"/>
      </patternFill>
    </fill>
    <fill>
      <patternFill patternType="solid">
        <fgColor theme="8"/>
        <bgColor indexed="64"/>
      </patternFill>
    </fill>
    <fill>
      <patternFill patternType="solid">
        <fgColor rgb="FFFFFFCC"/>
        <bgColor indexed="64"/>
      </patternFill>
    </fill>
    <fill>
      <patternFill patternType="solid">
        <fgColor theme="1" tint="4.9989318521683403E-2"/>
        <bgColor indexed="64"/>
      </patternFill>
    </fill>
    <fill>
      <patternFill patternType="solid">
        <fgColor theme="1" tint="0.249977111117893"/>
        <bgColor indexed="64"/>
      </patternFill>
    </fill>
  </fills>
  <borders count="16">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right style="thin">
        <color indexed="64"/>
      </right>
      <top/>
      <bottom/>
      <diagonal/>
    </border>
    <border>
      <left style="thin">
        <color indexed="64"/>
      </left>
      <right style="thin">
        <color indexed="64"/>
      </right>
      <top/>
      <bottom/>
      <diagonal/>
    </border>
    <border>
      <left/>
      <right style="thin">
        <color indexed="64"/>
      </right>
      <top/>
      <bottom style="thin">
        <color indexed="64"/>
      </bottom>
      <diagonal/>
    </border>
    <border>
      <left/>
      <right style="thin">
        <color indexed="64"/>
      </right>
      <top style="thin">
        <color indexed="64"/>
      </top>
      <bottom/>
      <diagonal/>
    </border>
    <border>
      <left style="dotted">
        <color indexed="64"/>
      </left>
      <right style="dotted">
        <color indexed="64"/>
      </right>
      <top style="thin">
        <color indexed="64"/>
      </top>
      <bottom/>
      <diagonal/>
    </border>
    <border>
      <left style="hair">
        <color indexed="64"/>
      </left>
      <right style="hair">
        <color indexed="64"/>
      </right>
      <top style="hair">
        <color indexed="64"/>
      </top>
      <bottom style="thin">
        <color indexed="64"/>
      </bottom>
      <diagonal/>
    </border>
    <border>
      <left style="thin">
        <color indexed="64"/>
      </left>
      <right/>
      <top/>
      <bottom style="thin">
        <color indexed="64"/>
      </bottom>
      <diagonal/>
    </border>
  </borders>
  <cellStyleXfs count="7">
    <xf numFmtId="0" fontId="0" fillId="0" borderId="0"/>
    <xf numFmtId="0" fontId="16" fillId="0" borderId="0"/>
    <xf numFmtId="0" fontId="17" fillId="0" borderId="0"/>
    <xf numFmtId="0" fontId="18" fillId="26" borderId="0" applyNumberFormat="0" applyBorder="0" applyAlignment="0" applyProtection="0"/>
    <xf numFmtId="0" fontId="17" fillId="0" borderId="0"/>
    <xf numFmtId="0" fontId="19" fillId="0" borderId="0"/>
    <xf numFmtId="0" fontId="29" fillId="0" borderId="0"/>
  </cellStyleXfs>
  <cellXfs count="295">
    <xf numFmtId="0" fontId="0" fillId="0" borderId="0" xfId="0"/>
    <xf numFmtId="0" fontId="1" fillId="2" borderId="0" xfId="0" applyFont="1" applyFill="1"/>
    <xf numFmtId="0" fontId="1" fillId="2" borderId="0" xfId="0" applyFont="1" applyFill="1" applyAlignment="1">
      <alignment wrapText="1"/>
    </xf>
    <xf numFmtId="0" fontId="1" fillId="2" borderId="0" xfId="0" applyFont="1" applyFill="1" applyAlignment="1">
      <alignment horizontal="center"/>
    </xf>
    <xf numFmtId="0" fontId="1" fillId="2" borderId="0" xfId="0" applyFont="1" applyFill="1" applyAlignment="1">
      <alignment horizontal="left"/>
    </xf>
    <xf numFmtId="0" fontId="0" fillId="2" borderId="0" xfId="0" applyFill="1"/>
    <xf numFmtId="0" fontId="1" fillId="0" borderId="0" xfId="0" applyFont="1"/>
    <xf numFmtId="0" fontId="0" fillId="2" borderId="0" xfId="0" applyFill="1" applyAlignment="1">
      <alignment horizontal="center" vertical="center"/>
    </xf>
    <xf numFmtId="0" fontId="2" fillId="2" borderId="0" xfId="0" applyFont="1" applyFill="1" applyAlignment="1">
      <alignment horizontal="center" vertical="top" wrapText="1"/>
    </xf>
    <xf numFmtId="0" fontId="3" fillId="2" borderId="0" xfId="0" applyFont="1" applyFill="1" applyAlignment="1">
      <alignment vertical="center"/>
    </xf>
    <xf numFmtId="0" fontId="1" fillId="2" borderId="0" xfId="0" applyFont="1" applyFill="1" applyAlignment="1">
      <alignment vertical="center"/>
    </xf>
    <xf numFmtId="0" fontId="1" fillId="2" borderId="0" xfId="0" applyFont="1" applyFill="1" applyAlignment="1">
      <alignment horizontal="center" vertical="center"/>
    </xf>
    <xf numFmtId="0" fontId="1" fillId="0" borderId="0" xfId="0" applyFont="1" applyAlignment="1">
      <alignment vertical="center"/>
    </xf>
    <xf numFmtId="0" fontId="4" fillId="0" borderId="0" xfId="0" applyFont="1" applyAlignment="1">
      <alignment vertical="top" wrapText="1"/>
    </xf>
    <xf numFmtId="0" fontId="4" fillId="2" borderId="0" xfId="0" applyFont="1" applyFill="1" applyAlignment="1">
      <alignment vertical="top" wrapText="1"/>
    </xf>
    <xf numFmtId="0" fontId="1" fillId="0" borderId="0" xfId="0" applyFont="1" applyAlignment="1">
      <alignment vertical="top"/>
    </xf>
    <xf numFmtId="0" fontId="2" fillId="4" borderId="1" xfId="0" applyFont="1" applyFill="1" applyBorder="1" applyAlignment="1">
      <alignment vertical="center"/>
    </xf>
    <xf numFmtId="0" fontId="3" fillId="4" borderId="1" xfId="0" applyFont="1" applyFill="1" applyBorder="1" applyAlignment="1">
      <alignment vertical="center" wrapText="1"/>
    </xf>
    <xf numFmtId="0" fontId="2" fillId="5" borderId="1" xfId="0" applyFont="1" applyFill="1" applyBorder="1" applyAlignment="1">
      <alignment vertical="center"/>
    </xf>
    <xf numFmtId="0" fontId="2" fillId="6" borderId="1" xfId="0" applyFont="1" applyFill="1" applyBorder="1" applyAlignment="1">
      <alignment horizontal="center" vertical="center"/>
    </xf>
    <xf numFmtId="0" fontId="2" fillId="7" borderId="1" xfId="0" applyFont="1" applyFill="1" applyBorder="1" applyAlignment="1">
      <alignment vertical="center"/>
    </xf>
    <xf numFmtId="0" fontId="2" fillId="8" borderId="1" xfId="0" applyFont="1" applyFill="1" applyBorder="1" applyAlignment="1">
      <alignment vertical="center"/>
    </xf>
    <xf numFmtId="0" fontId="1" fillId="14" borderId="1" xfId="0" applyFont="1" applyFill="1" applyBorder="1" applyAlignment="1">
      <alignment horizontal="center" vertical="center"/>
    </xf>
    <xf numFmtId="0" fontId="1" fillId="15" borderId="1" xfId="0" applyFont="1" applyFill="1" applyBorder="1" applyAlignment="1">
      <alignment horizontal="center" vertical="center"/>
    </xf>
    <xf numFmtId="0" fontId="1" fillId="16" borderId="1" xfId="0" applyFont="1" applyFill="1" applyBorder="1" applyAlignment="1">
      <alignment horizontal="center" vertical="top" wrapText="1"/>
    </xf>
    <xf numFmtId="0" fontId="1" fillId="17" borderId="5" xfId="0" applyFont="1" applyFill="1" applyBorder="1" applyAlignment="1">
      <alignment horizontal="center" vertical="top" wrapText="1"/>
    </xf>
    <xf numFmtId="0" fontId="1" fillId="0" borderId="6" xfId="0" applyFont="1" applyBorder="1" applyAlignment="1">
      <alignment horizontal="center" vertical="center"/>
    </xf>
    <xf numFmtId="0" fontId="2" fillId="4" borderId="1" xfId="0" applyFont="1" applyFill="1" applyBorder="1" applyAlignment="1">
      <alignment horizontal="center" vertical="top" wrapText="1"/>
    </xf>
    <xf numFmtId="0" fontId="2" fillId="4" borderId="1" xfId="0" applyFont="1" applyFill="1" applyBorder="1" applyAlignment="1">
      <alignment horizontal="center" vertical="top"/>
    </xf>
    <xf numFmtId="0" fontId="2" fillId="5" borderId="1" xfId="0" applyFont="1" applyFill="1" applyBorder="1" applyAlignment="1">
      <alignment horizontal="center" vertical="top" wrapText="1"/>
    </xf>
    <xf numFmtId="0" fontId="2" fillId="6" borderId="1" xfId="0" applyFont="1" applyFill="1" applyBorder="1" applyAlignment="1">
      <alignment horizontal="center" vertical="top" wrapText="1"/>
    </xf>
    <xf numFmtId="0" fontId="2" fillId="7" borderId="1" xfId="0" applyFont="1" applyFill="1" applyBorder="1" applyAlignment="1">
      <alignment horizontal="center" vertical="top" wrapText="1"/>
    </xf>
    <xf numFmtId="0" fontId="2" fillId="9" borderId="1" xfId="0" applyFont="1" applyFill="1" applyBorder="1" applyAlignment="1">
      <alignment horizontal="center" vertical="top" wrapText="1"/>
    </xf>
    <xf numFmtId="0" fontId="5" fillId="9" borderId="1" xfId="0" applyFont="1" applyFill="1" applyBorder="1" applyAlignment="1">
      <alignment horizontal="center" vertical="top" wrapText="1"/>
    </xf>
    <xf numFmtId="0" fontId="2" fillId="10" borderId="1" xfId="0" applyFont="1" applyFill="1" applyBorder="1" applyAlignment="1">
      <alignment horizontal="center" vertical="top" wrapText="1"/>
    </xf>
    <xf numFmtId="0" fontId="6" fillId="11" borderId="1" xfId="0" applyFont="1" applyFill="1" applyBorder="1" applyAlignment="1">
      <alignment horizontal="center" vertical="top" wrapText="1"/>
    </xf>
    <xf numFmtId="0" fontId="7" fillId="11" borderId="2" xfId="0" applyFont="1" applyFill="1" applyBorder="1" applyAlignment="1">
      <alignment horizontal="center" vertical="top" wrapText="1"/>
    </xf>
    <xf numFmtId="0" fontId="6" fillId="18" borderId="1" xfId="0" applyFont="1" applyFill="1" applyBorder="1" applyAlignment="1">
      <alignment horizontal="center" vertical="top" wrapText="1"/>
    </xf>
    <xf numFmtId="0" fontId="8" fillId="20" borderId="2" xfId="0" applyFont="1" applyFill="1" applyBorder="1" applyAlignment="1">
      <alignment horizontal="center" vertical="center"/>
    </xf>
    <xf numFmtId="0" fontId="8" fillId="20" borderId="1" xfId="0" applyFont="1" applyFill="1" applyBorder="1" applyAlignment="1">
      <alignment horizontal="center" vertical="center"/>
    </xf>
    <xf numFmtId="0" fontId="6" fillId="14" borderId="1" xfId="0" applyFont="1" applyFill="1" applyBorder="1" applyAlignment="1">
      <alignment horizontal="center" vertical="top" wrapText="1"/>
    </xf>
    <xf numFmtId="0" fontId="6" fillId="15" borderId="1" xfId="0" applyFont="1" applyFill="1" applyBorder="1" applyAlignment="1">
      <alignment horizontal="center" vertical="top" wrapText="1"/>
    </xf>
    <xf numFmtId="0" fontId="8" fillId="16" borderId="1" xfId="0" applyFont="1" applyFill="1" applyBorder="1" applyAlignment="1">
      <alignment horizontal="center" vertical="center" wrapText="1"/>
    </xf>
    <xf numFmtId="0" fontId="1" fillId="0" borderId="0" xfId="0" applyFont="1" applyAlignment="1">
      <alignment horizontal="center" vertical="top"/>
    </xf>
    <xf numFmtId="0" fontId="2" fillId="0" borderId="1" xfId="0" applyFont="1" applyBorder="1" applyAlignment="1">
      <alignment horizontal="center" vertical="top"/>
    </xf>
    <xf numFmtId="0" fontId="2" fillId="2" borderId="1" xfId="0" applyFont="1" applyFill="1" applyBorder="1" applyAlignment="1">
      <alignment horizontal="center" vertical="top"/>
    </xf>
    <xf numFmtId="0" fontId="1" fillId="2" borderId="1" xfId="0" applyFont="1" applyFill="1" applyBorder="1" applyAlignment="1">
      <alignment horizontal="center" vertical="top"/>
    </xf>
    <xf numFmtId="0" fontId="1" fillId="2" borderId="0" xfId="0" applyFont="1" applyFill="1" applyAlignment="1">
      <alignment horizontal="center" vertical="top"/>
    </xf>
    <xf numFmtId="0" fontId="2" fillId="3" borderId="1" xfId="0" applyFont="1" applyFill="1" applyBorder="1" applyAlignment="1">
      <alignment horizontal="center" vertical="center"/>
    </xf>
    <xf numFmtId="0" fontId="2" fillId="5" borderId="1" xfId="0" applyFont="1" applyFill="1" applyBorder="1" applyAlignment="1">
      <alignment horizontal="center" vertical="center"/>
    </xf>
    <xf numFmtId="0" fontId="2" fillId="7" borderId="1" xfId="0" applyFont="1" applyFill="1" applyBorder="1" applyAlignment="1">
      <alignment horizontal="center" vertical="center" wrapText="1"/>
    </xf>
    <xf numFmtId="0" fontId="2" fillId="8" borderId="1" xfId="0" applyFont="1" applyFill="1" applyBorder="1" applyAlignment="1">
      <alignment horizontal="center" vertical="center"/>
    </xf>
    <xf numFmtId="0" fontId="2" fillId="9" borderId="1" xfId="0" applyFont="1" applyFill="1" applyBorder="1" applyAlignment="1">
      <alignment horizontal="center" vertical="center" wrapText="1"/>
    </xf>
    <xf numFmtId="0" fontId="2" fillId="10" borderId="1" xfId="0" applyFont="1" applyFill="1" applyBorder="1" applyAlignment="1">
      <alignment horizontal="center" vertical="center" wrapText="1"/>
    </xf>
    <xf numFmtId="0" fontId="2" fillId="12" borderId="1" xfId="0" applyFont="1" applyFill="1" applyBorder="1" applyAlignment="1">
      <alignment horizontal="center" vertical="center"/>
    </xf>
    <xf numFmtId="0" fontId="2" fillId="14" borderId="1" xfId="0" applyFont="1" applyFill="1" applyBorder="1" applyAlignment="1">
      <alignment horizontal="center" vertical="center"/>
    </xf>
    <xf numFmtId="0" fontId="2" fillId="15" borderId="1" xfId="0" applyFont="1" applyFill="1" applyBorder="1" applyAlignment="1">
      <alignment horizontal="center" vertical="center"/>
    </xf>
    <xf numFmtId="0" fontId="2" fillId="21" borderId="1" xfId="0" applyFont="1" applyFill="1" applyBorder="1" applyAlignment="1">
      <alignment horizontal="center" vertical="center"/>
    </xf>
    <xf numFmtId="0" fontId="7" fillId="22" borderId="7" xfId="0" applyFont="1" applyFill="1" applyBorder="1" applyAlignment="1">
      <alignment horizontal="center" vertical="center"/>
    </xf>
    <xf numFmtId="0" fontId="2" fillId="0" borderId="0" xfId="0" applyFont="1" applyAlignment="1">
      <alignment horizontal="center" vertical="center"/>
    </xf>
    <xf numFmtId="0" fontId="9" fillId="0" borderId="1" xfId="0" applyFont="1" applyBorder="1" applyAlignment="1">
      <alignment wrapText="1"/>
    </xf>
    <xf numFmtId="0" fontId="3" fillId="0" borderId="1" xfId="0" applyFont="1" applyBorder="1" applyAlignment="1">
      <alignment horizontal="left" vertical="center"/>
    </xf>
    <xf numFmtId="0" fontId="2" fillId="0" borderId="1" xfId="0" applyFont="1" applyBorder="1" applyAlignment="1">
      <alignment horizontal="left" vertical="center" wrapText="1"/>
    </xf>
    <xf numFmtId="0" fontId="2" fillId="0" borderId="1" xfId="0" applyFont="1" applyBorder="1" applyAlignment="1">
      <alignment horizontal="left" vertical="center"/>
    </xf>
    <xf numFmtId="0" fontId="2" fillId="0" borderId="1" xfId="0" applyFont="1" applyBorder="1" applyAlignment="1">
      <alignment horizontal="left" vertical="top"/>
    </xf>
    <xf numFmtId="0" fontId="2" fillId="0" borderId="1" xfId="0" applyFont="1" applyBorder="1"/>
    <xf numFmtId="0" fontId="2" fillId="0" borderId="1" xfId="0" applyFont="1" applyBorder="1" applyAlignment="1">
      <alignment wrapText="1"/>
    </xf>
    <xf numFmtId="0" fontId="2" fillId="0" borderId="1" xfId="0" applyFont="1" applyBorder="1" applyAlignment="1">
      <alignment horizontal="center" vertical="center"/>
    </xf>
    <xf numFmtId="0" fontId="0" fillId="23" borderId="1" xfId="0" applyFill="1" applyBorder="1"/>
    <xf numFmtId="0" fontId="0" fillId="2" borderId="1" xfId="0" applyFill="1" applyBorder="1"/>
    <xf numFmtId="0" fontId="1" fillId="0" borderId="1" xfId="0" applyFont="1" applyBorder="1"/>
    <xf numFmtId="0" fontId="1" fillId="0" borderId="1" xfId="0" applyFont="1" applyBorder="1" applyAlignment="1">
      <alignment horizontal="center"/>
    </xf>
    <xf numFmtId="0" fontId="1" fillId="0" borderId="1" xfId="0" applyFont="1" applyBorder="1" applyAlignment="1">
      <alignment horizontal="left" vertical="top" wrapText="1"/>
    </xf>
    <xf numFmtId="0" fontId="2" fillId="2" borderId="1" xfId="0" applyFont="1" applyFill="1" applyBorder="1" applyAlignment="1">
      <alignment horizontal="left" vertical="center"/>
    </xf>
    <xf numFmtId="0" fontId="1" fillId="23" borderId="1" xfId="0" applyFont="1" applyFill="1" applyBorder="1"/>
    <xf numFmtId="0" fontId="10" fillId="0" borderId="1" xfId="0" applyFont="1" applyBorder="1" applyAlignment="1">
      <alignment vertical="center" wrapText="1"/>
    </xf>
    <xf numFmtId="0" fontId="2" fillId="2" borderId="1" xfId="0" applyFont="1" applyFill="1" applyBorder="1" applyAlignment="1">
      <alignment horizontal="center" vertical="center"/>
    </xf>
    <xf numFmtId="0" fontId="1" fillId="0" borderId="0" xfId="0" applyFont="1" applyAlignment="1">
      <alignment wrapText="1"/>
    </xf>
    <xf numFmtId="0" fontId="1" fillId="0" borderId="0" xfId="0" applyFont="1" applyAlignment="1">
      <alignment horizontal="center"/>
    </xf>
    <xf numFmtId="0" fontId="1" fillId="0" borderId="0" xfId="0" applyFont="1" applyAlignment="1">
      <alignment horizontal="left"/>
    </xf>
    <xf numFmtId="0" fontId="1" fillId="0" borderId="0" xfId="0" applyFont="1" applyBorder="1"/>
    <xf numFmtId="0" fontId="1" fillId="0" borderId="0" xfId="0" applyFont="1" applyBorder="1" applyAlignment="1">
      <alignment wrapText="1"/>
    </xf>
    <xf numFmtId="0" fontId="1" fillId="0" borderId="0" xfId="0" applyFont="1" applyBorder="1" applyAlignment="1">
      <alignment horizontal="center"/>
    </xf>
    <xf numFmtId="0" fontId="1" fillId="0" borderId="0" xfId="0" applyFont="1" applyBorder="1" applyAlignment="1">
      <alignment horizontal="left"/>
    </xf>
    <xf numFmtId="0" fontId="1" fillId="2" borderId="0" xfId="0" applyFont="1" applyFill="1" applyBorder="1" applyAlignment="1">
      <alignment horizontal="center"/>
    </xf>
    <xf numFmtId="0" fontId="0" fillId="0" borderId="0" xfId="0" applyBorder="1"/>
    <xf numFmtId="0" fontId="0" fillId="2" borderId="0" xfId="0" applyFill="1" applyBorder="1"/>
    <xf numFmtId="0" fontId="0" fillId="0" borderId="0" xfId="0" applyAlignment="1">
      <alignment horizontal="center" vertical="center"/>
    </xf>
    <xf numFmtId="0" fontId="0" fillId="0" borderId="0" xfId="0" applyAlignment="1">
      <alignment horizontal="left" vertical="center"/>
    </xf>
    <xf numFmtId="0" fontId="2" fillId="8" borderId="2" xfId="0" applyFont="1" applyFill="1" applyBorder="1" applyAlignment="1">
      <alignment vertical="center"/>
    </xf>
    <xf numFmtId="0" fontId="1" fillId="15" borderId="2" xfId="0" applyFont="1" applyFill="1" applyBorder="1" applyAlignment="1">
      <alignment horizontal="center" vertical="center"/>
    </xf>
    <xf numFmtId="0" fontId="1" fillId="21" borderId="2" xfId="0" applyFont="1" applyFill="1" applyBorder="1" applyAlignment="1">
      <alignment horizontal="center" vertical="top" wrapText="1"/>
    </xf>
    <xf numFmtId="0" fontId="1" fillId="17" borderId="1" xfId="0" applyFont="1" applyFill="1" applyBorder="1" applyAlignment="1">
      <alignment horizontal="center" vertical="top" wrapText="1"/>
    </xf>
    <xf numFmtId="0" fontId="2" fillId="8" borderId="2" xfId="0" applyFont="1" applyFill="1" applyBorder="1" applyAlignment="1">
      <alignment horizontal="center" vertical="top" wrapText="1"/>
    </xf>
    <xf numFmtId="0" fontId="6" fillId="15" borderId="2" xfId="0" applyFont="1" applyFill="1" applyBorder="1" applyAlignment="1">
      <alignment horizontal="center" vertical="top" wrapText="1"/>
    </xf>
    <xf numFmtId="0" fontId="8" fillId="21" borderId="2" xfId="0" applyFont="1" applyFill="1" applyBorder="1" applyAlignment="1">
      <alignment horizontal="center" vertical="center" wrapText="1"/>
    </xf>
    <xf numFmtId="0" fontId="6" fillId="17" borderId="1" xfId="0" applyFont="1" applyFill="1" applyBorder="1" applyAlignment="1">
      <alignment horizontal="center" vertical="center" wrapText="1"/>
    </xf>
    <xf numFmtId="0" fontId="2" fillId="3" borderId="9" xfId="0" applyFont="1" applyFill="1" applyBorder="1" applyAlignment="1">
      <alignment horizontal="center" vertical="center"/>
    </xf>
    <xf numFmtId="0" fontId="2" fillId="3" borderId="10" xfId="0" applyFont="1" applyFill="1" applyBorder="1" applyAlignment="1">
      <alignment horizontal="center" vertical="center" wrapText="1"/>
    </xf>
    <xf numFmtId="0" fontId="2" fillId="3" borderId="10" xfId="0" applyFont="1" applyFill="1" applyBorder="1" applyAlignment="1">
      <alignment horizontal="center" vertical="center"/>
    </xf>
    <xf numFmtId="0" fontId="2" fillId="5" borderId="8" xfId="0" applyFont="1" applyFill="1" applyBorder="1" applyAlignment="1">
      <alignment horizontal="center" vertical="center"/>
    </xf>
    <xf numFmtId="0" fontId="2" fillId="6" borderId="8" xfId="0" applyFont="1" applyFill="1" applyBorder="1" applyAlignment="1">
      <alignment horizontal="center" vertical="center"/>
    </xf>
    <xf numFmtId="0" fontId="2" fillId="7" borderId="8" xfId="0" applyFont="1" applyFill="1" applyBorder="1" applyAlignment="1">
      <alignment horizontal="center" vertical="center" wrapText="1"/>
    </xf>
    <xf numFmtId="0" fontId="2" fillId="8" borderId="9" xfId="0" applyFont="1" applyFill="1" applyBorder="1" applyAlignment="1">
      <alignment horizontal="center" vertical="center"/>
    </xf>
    <xf numFmtId="0" fontId="2" fillId="9" borderId="8" xfId="0" applyFont="1" applyFill="1" applyBorder="1" applyAlignment="1">
      <alignment horizontal="center" vertical="center" wrapText="1"/>
    </xf>
    <xf numFmtId="0" fontId="2" fillId="10" borderId="8" xfId="0" applyFont="1" applyFill="1" applyBorder="1" applyAlignment="1">
      <alignment horizontal="center" vertical="center" wrapText="1"/>
    </xf>
    <xf numFmtId="0" fontId="2" fillId="3" borderId="8" xfId="0" applyFont="1" applyFill="1" applyBorder="1" applyAlignment="1">
      <alignment horizontal="center" vertical="center"/>
    </xf>
    <xf numFmtId="0" fontId="7" fillId="24" borderId="8" xfId="0" applyFont="1" applyFill="1" applyBorder="1" applyAlignment="1">
      <alignment horizontal="center" vertical="center"/>
    </xf>
    <xf numFmtId="0" fontId="2" fillId="14" borderId="8" xfId="0" applyFont="1" applyFill="1" applyBorder="1" applyAlignment="1">
      <alignment horizontal="center" vertical="center"/>
    </xf>
    <xf numFmtId="0" fontId="2" fillId="15" borderId="8" xfId="0" applyFont="1" applyFill="1" applyBorder="1" applyAlignment="1">
      <alignment horizontal="center" vertical="center"/>
    </xf>
    <xf numFmtId="0" fontId="2" fillId="15" borderId="5" xfId="0" applyFont="1" applyFill="1" applyBorder="1" applyAlignment="1">
      <alignment horizontal="center" vertical="center"/>
    </xf>
    <xf numFmtId="0" fontId="2" fillId="21" borderId="5" xfId="0" applyFont="1" applyFill="1" applyBorder="1" applyAlignment="1">
      <alignment horizontal="center" vertical="center"/>
    </xf>
    <xf numFmtId="0" fontId="11" fillId="0" borderId="1" xfId="0" applyFont="1" applyBorder="1" applyAlignment="1">
      <alignment vertical="top"/>
    </xf>
    <xf numFmtId="0" fontId="0" fillId="0" borderId="1" xfId="0" applyBorder="1"/>
    <xf numFmtId="0" fontId="12" fillId="0" borderId="1" xfId="0" applyFont="1" applyBorder="1"/>
    <xf numFmtId="0" fontId="13" fillId="0" borderId="1" xfId="0" applyFont="1" applyBorder="1" applyAlignment="1">
      <alignment vertical="top"/>
    </xf>
    <xf numFmtId="0" fontId="1" fillId="0" borderId="0" xfId="0" applyFont="1" applyFill="1" applyBorder="1"/>
    <xf numFmtId="0" fontId="1" fillId="0" borderId="0" xfId="0" applyFont="1" applyFill="1" applyBorder="1" applyAlignment="1">
      <alignment wrapText="1"/>
    </xf>
    <xf numFmtId="0" fontId="2" fillId="0" borderId="0" xfId="0" applyFont="1" applyFill="1" applyBorder="1" applyAlignment="1">
      <alignment horizontal="left" vertical="center" wrapText="1"/>
    </xf>
    <xf numFmtId="0" fontId="2" fillId="0" borderId="0" xfId="0" applyFont="1" applyFill="1" applyBorder="1" applyAlignment="1">
      <alignment horizontal="left" vertical="top"/>
    </xf>
    <xf numFmtId="0" fontId="2" fillId="0" borderId="0" xfId="0" applyFont="1" applyFill="1" applyBorder="1" applyAlignment="1">
      <alignment horizontal="left" vertical="center"/>
    </xf>
    <xf numFmtId="0" fontId="2" fillId="0" borderId="0" xfId="0" applyFont="1" applyFill="1" applyBorder="1"/>
    <xf numFmtId="0" fontId="2" fillId="0" borderId="0" xfId="0" applyFont="1" applyFill="1" applyBorder="1" applyAlignment="1">
      <alignment horizontal="center" vertical="center"/>
    </xf>
    <xf numFmtId="0" fontId="0" fillId="0" borderId="0" xfId="0" applyFill="1" applyBorder="1"/>
    <xf numFmtId="0" fontId="1" fillId="0" borderId="0" xfId="0" applyFont="1" applyFill="1" applyBorder="1" applyAlignment="1">
      <alignment horizontal="center"/>
    </xf>
    <xf numFmtId="0" fontId="1" fillId="0" borderId="0" xfId="0" applyFont="1" applyFill="1" applyBorder="1" applyAlignment="1">
      <alignment horizontal="left"/>
    </xf>
    <xf numFmtId="0" fontId="4" fillId="2" borderId="0" xfId="0" applyFont="1" applyFill="1" applyAlignment="1">
      <alignment horizontal="center" vertical="top" wrapText="1"/>
    </xf>
    <xf numFmtId="0" fontId="2" fillId="3" borderId="11" xfId="0" applyFont="1" applyFill="1" applyBorder="1" applyAlignment="1">
      <alignment horizontal="center" vertical="center"/>
    </xf>
    <xf numFmtId="0" fontId="2" fillId="3" borderId="7" xfId="0" applyFont="1" applyFill="1" applyBorder="1" applyAlignment="1">
      <alignment horizontal="center" vertical="center" wrapText="1"/>
    </xf>
    <xf numFmtId="0" fontId="2" fillId="3" borderId="7" xfId="0" applyFont="1" applyFill="1" applyBorder="1" applyAlignment="1">
      <alignment horizontal="center" vertical="center"/>
    </xf>
    <xf numFmtId="0" fontId="2" fillId="8" borderId="11" xfId="0" applyFont="1" applyFill="1" applyBorder="1" applyAlignment="1">
      <alignment horizontal="center" vertical="center"/>
    </xf>
    <xf numFmtId="0" fontId="7" fillId="24" borderId="1" xfId="0" applyFont="1" applyFill="1" applyBorder="1" applyAlignment="1">
      <alignment horizontal="center" vertical="center"/>
    </xf>
    <xf numFmtId="0" fontId="2" fillId="15" borderId="2" xfId="0" applyFont="1" applyFill="1" applyBorder="1" applyAlignment="1">
      <alignment horizontal="center" vertical="center"/>
    </xf>
    <xf numFmtId="0" fontId="2" fillId="21" borderId="2" xfId="0" applyFont="1" applyFill="1" applyBorder="1" applyAlignment="1">
      <alignment horizontal="center" vertical="center"/>
    </xf>
    <xf numFmtId="0" fontId="2" fillId="22" borderId="1" xfId="0" applyFont="1" applyFill="1" applyBorder="1" applyAlignment="1">
      <alignment horizontal="center" vertical="center"/>
    </xf>
    <xf numFmtId="0" fontId="3" fillId="0" borderId="1" xfId="0" applyFont="1" applyBorder="1" applyAlignment="1">
      <alignment horizontal="center" vertical="center" wrapText="1"/>
    </xf>
    <xf numFmtId="0" fontId="2" fillId="0" borderId="1" xfId="0" applyFont="1" applyBorder="1" applyAlignment="1">
      <alignment horizontal="center" vertical="center" wrapText="1"/>
    </xf>
    <xf numFmtId="0" fontId="12" fillId="2" borderId="1" xfId="0" applyFont="1" applyFill="1" applyBorder="1"/>
    <xf numFmtId="0" fontId="1" fillId="2" borderId="0" xfId="0" applyFont="1" applyFill="1" applyAlignment="1">
      <alignment vertical="center" wrapText="1"/>
    </xf>
    <xf numFmtId="0" fontId="12" fillId="0" borderId="1" xfId="0" applyFont="1" applyBorder="1" applyAlignment="1">
      <alignment wrapText="1"/>
    </xf>
    <xf numFmtId="0" fontId="1" fillId="16" borderId="2" xfId="0" applyFont="1" applyFill="1" applyBorder="1" applyAlignment="1">
      <alignment horizontal="center" vertical="top" wrapText="1"/>
    </xf>
    <xf numFmtId="0" fontId="8" fillId="16" borderId="2" xfId="0" applyFont="1" applyFill="1" applyBorder="1" applyAlignment="1">
      <alignment horizontal="center" vertical="center" wrapText="1"/>
    </xf>
    <xf numFmtId="0" fontId="9" fillId="0" borderId="1" xfId="0" applyFont="1" applyBorder="1"/>
    <xf numFmtId="0" fontId="14" fillId="0" borderId="1" xfId="0" applyFont="1" applyBorder="1" applyAlignment="1">
      <alignment horizontal="center" vertical="center" wrapText="1"/>
    </xf>
    <xf numFmtId="0" fontId="3" fillId="0" borderId="1" xfId="0" applyFont="1" applyBorder="1" applyAlignment="1">
      <alignment horizontal="center" vertical="center"/>
    </xf>
    <xf numFmtId="0" fontId="1" fillId="0" borderId="0" xfId="0" applyFont="1" applyAlignment="1">
      <alignment vertical="center" wrapText="1"/>
    </xf>
    <xf numFmtId="0" fontId="8" fillId="20" borderId="1" xfId="0" applyFont="1" applyFill="1" applyBorder="1" applyAlignment="1">
      <alignment horizontal="center" vertical="center" wrapText="1"/>
    </xf>
    <xf numFmtId="0" fontId="2" fillId="0" borderId="0" xfId="0" applyFont="1"/>
    <xf numFmtId="0" fontId="1" fillId="0" borderId="1" xfId="0" applyFont="1" applyBorder="1" applyAlignment="1">
      <alignment wrapText="1"/>
    </xf>
    <xf numFmtId="0" fontId="20" fillId="2" borderId="0" xfId="0" applyFont="1" applyFill="1" applyAlignment="1">
      <alignment vertical="top"/>
    </xf>
    <xf numFmtId="0" fontId="20" fillId="2" borderId="0" xfId="0" applyFont="1" applyFill="1" applyAlignment="1">
      <alignment wrapText="1"/>
    </xf>
    <xf numFmtId="0" fontId="20" fillId="2" borderId="0" xfId="0" applyFont="1" applyFill="1"/>
    <xf numFmtId="0" fontId="20" fillId="0" borderId="0" xfId="0" applyFont="1"/>
    <xf numFmtId="0" fontId="21" fillId="2" borderId="0" xfId="0" applyFont="1" applyFill="1" applyAlignment="1">
      <alignment horizontal="left" vertical="center" wrapText="1"/>
    </xf>
    <xf numFmtId="0" fontId="20" fillId="0" borderId="0" xfId="0" applyFont="1" applyAlignment="1">
      <alignment horizontal="center"/>
    </xf>
    <xf numFmtId="0" fontId="20" fillId="0" borderId="0" xfId="0" applyFont="1" applyAlignment="1">
      <alignment vertical="top"/>
    </xf>
    <xf numFmtId="0" fontId="20" fillId="0" borderId="0" xfId="0" applyFont="1" applyAlignment="1">
      <alignment wrapText="1"/>
    </xf>
    <xf numFmtId="0" fontId="22" fillId="0" borderId="1" xfId="0" applyFont="1" applyBorder="1" applyAlignment="1" applyProtection="1">
      <alignment horizontal="left" vertical="top"/>
      <protection locked="0"/>
    </xf>
    <xf numFmtId="0" fontId="23" fillId="0" borderId="1" xfId="0" applyFont="1" applyBorder="1" applyAlignment="1" applyProtection="1">
      <alignment horizontal="left" vertical="top"/>
      <protection locked="0"/>
    </xf>
    <xf numFmtId="0" fontId="20" fillId="0" borderId="1" xfId="0" applyFont="1" applyBorder="1" applyAlignment="1">
      <alignment horizontal="left" vertical="top"/>
    </xf>
    <xf numFmtId="0" fontId="20" fillId="0" borderId="1" xfId="0" applyFont="1" applyBorder="1" applyAlignment="1">
      <alignment horizontal="left" vertical="top" wrapText="1"/>
    </xf>
    <xf numFmtId="0" fontId="22" fillId="28" borderId="1" xfId="0" applyFont="1" applyFill="1" applyBorder="1" applyAlignment="1" applyProtection="1">
      <alignment horizontal="left" vertical="top"/>
      <protection locked="0"/>
    </xf>
    <xf numFmtId="0" fontId="24" fillId="28" borderId="1" xfId="0" applyFont="1" applyFill="1" applyBorder="1" applyAlignment="1" applyProtection="1">
      <alignment horizontal="left" vertical="top"/>
      <protection locked="0"/>
    </xf>
    <xf numFmtId="0" fontId="24" fillId="0" borderId="1" xfId="0" applyFont="1" applyBorder="1" applyAlignment="1" applyProtection="1">
      <alignment horizontal="left" vertical="top"/>
      <protection locked="0"/>
    </xf>
    <xf numFmtId="0" fontId="20" fillId="0" borderId="1" xfId="0" applyFont="1" applyBorder="1" applyAlignment="1" applyProtection="1">
      <alignment horizontal="left" vertical="top"/>
      <protection locked="0"/>
    </xf>
    <xf numFmtId="0" fontId="19" fillId="0" borderId="1" xfId="5" applyBorder="1" applyAlignment="1" applyProtection="1">
      <alignment horizontal="left" vertical="top"/>
      <protection locked="0"/>
    </xf>
    <xf numFmtId="0" fontId="1" fillId="0" borderId="0" xfId="0" applyFont="1" applyAlignment="1">
      <alignment horizontal="center" vertical="center"/>
    </xf>
    <xf numFmtId="0" fontId="7" fillId="22" borderId="7" xfId="0" applyFont="1" applyFill="1" applyBorder="1" applyAlignment="1">
      <alignment horizontal="center" vertical="center" wrapText="1"/>
    </xf>
    <xf numFmtId="0" fontId="2" fillId="4" borderId="1" xfId="0" applyFont="1" applyFill="1" applyBorder="1" applyAlignment="1">
      <alignment horizontal="center" vertical="center" wrapText="1"/>
    </xf>
    <xf numFmtId="0" fontId="2" fillId="4" borderId="1" xfId="0" applyFont="1" applyFill="1" applyBorder="1" applyAlignment="1">
      <alignment horizontal="center" vertical="center"/>
    </xf>
    <xf numFmtId="0" fontId="2" fillId="5" borderId="1" xfId="0" applyFont="1" applyFill="1" applyBorder="1" applyAlignment="1">
      <alignment horizontal="center" vertical="center" wrapText="1"/>
    </xf>
    <xf numFmtId="0" fontId="2" fillId="6" borderId="1" xfId="0" applyFont="1" applyFill="1" applyBorder="1" applyAlignment="1">
      <alignment horizontal="center" vertical="center" wrapText="1"/>
    </xf>
    <xf numFmtId="0" fontId="2" fillId="8" borderId="1" xfId="0" applyFont="1" applyFill="1" applyBorder="1" applyAlignment="1">
      <alignment horizontal="center" vertical="center" wrapText="1"/>
    </xf>
    <xf numFmtId="0" fontId="5" fillId="9" borderId="1" xfId="0" applyFont="1" applyFill="1" applyBorder="1" applyAlignment="1">
      <alignment horizontal="center" vertical="center" wrapText="1"/>
    </xf>
    <xf numFmtId="0" fontId="6" fillId="11" borderId="1" xfId="0" applyFont="1" applyFill="1" applyBorder="1" applyAlignment="1">
      <alignment horizontal="center" vertical="center" wrapText="1"/>
    </xf>
    <xf numFmtId="0" fontId="7" fillId="11" borderId="2" xfId="0" applyFont="1" applyFill="1" applyBorder="1" applyAlignment="1">
      <alignment horizontal="center" vertical="center" wrapText="1"/>
    </xf>
    <xf numFmtId="0" fontId="6" fillId="18" borderId="1" xfId="0" applyFont="1" applyFill="1" applyBorder="1" applyAlignment="1">
      <alignment horizontal="center" vertical="center" wrapText="1"/>
    </xf>
    <xf numFmtId="0" fontId="6" fillId="19" borderId="1" xfId="0" applyFont="1" applyFill="1" applyBorder="1" applyAlignment="1">
      <alignment horizontal="center" vertical="center" wrapText="1"/>
    </xf>
    <xf numFmtId="0" fontId="6" fillId="14" borderId="1" xfId="0" applyFont="1" applyFill="1" applyBorder="1" applyAlignment="1">
      <alignment horizontal="center" vertical="center" wrapText="1"/>
    </xf>
    <xf numFmtId="0" fontId="6" fillId="15" borderId="1" xfId="0" applyFont="1" applyFill="1" applyBorder="1" applyAlignment="1">
      <alignment horizontal="center" vertical="center" wrapText="1"/>
    </xf>
    <xf numFmtId="0" fontId="2" fillId="8" borderId="2" xfId="0" applyFont="1" applyFill="1" applyBorder="1" applyAlignment="1">
      <alignment horizontal="center" vertical="center" wrapText="1"/>
    </xf>
    <xf numFmtId="0" fontId="7" fillId="24" borderId="1" xfId="0" applyFont="1" applyFill="1" applyBorder="1" applyAlignment="1">
      <alignment horizontal="center" vertical="center" wrapText="1"/>
    </xf>
    <xf numFmtId="0" fontId="6" fillId="15" borderId="2" xfId="0" applyFont="1" applyFill="1" applyBorder="1" applyAlignment="1">
      <alignment horizontal="center" vertical="center" wrapText="1"/>
    </xf>
    <xf numFmtId="0" fontId="1" fillId="2" borderId="1" xfId="0" applyFont="1" applyFill="1" applyBorder="1" applyAlignment="1">
      <alignment horizontal="center" vertical="center"/>
    </xf>
    <xf numFmtId="0" fontId="1" fillId="0" borderId="0" xfId="0" applyFont="1" applyFill="1" applyBorder="1" applyAlignment="1">
      <alignment horizontal="center" vertical="center"/>
    </xf>
    <xf numFmtId="0" fontId="20" fillId="0" borderId="0" xfId="0" applyFont="1" applyAlignment="1">
      <alignment horizontal="center" vertical="center"/>
    </xf>
    <xf numFmtId="0" fontId="20" fillId="0" borderId="1" xfId="0" applyFont="1" applyBorder="1" applyAlignment="1">
      <alignment horizontal="center" vertical="center"/>
    </xf>
    <xf numFmtId="0" fontId="22" fillId="28" borderId="1" xfId="0" applyFont="1" applyFill="1" applyBorder="1" applyAlignment="1" applyProtection="1">
      <alignment horizontal="left" vertical="top" wrapText="1"/>
      <protection locked="0"/>
    </xf>
    <xf numFmtId="0" fontId="24" fillId="28" borderId="1" xfId="0" applyFont="1" applyFill="1" applyBorder="1" applyAlignment="1" applyProtection="1">
      <alignment horizontal="left" vertical="top" wrapText="1"/>
      <protection locked="0"/>
    </xf>
    <xf numFmtId="0" fontId="20" fillId="28" borderId="1" xfId="0" applyFont="1" applyFill="1" applyBorder="1" applyAlignment="1" applyProtection="1">
      <alignment horizontal="left" vertical="top" wrapText="1"/>
      <protection locked="0"/>
    </xf>
    <xf numFmtId="0" fontId="25" fillId="28" borderId="1" xfId="0" applyFont="1" applyFill="1" applyBorder="1" applyAlignment="1">
      <alignment horizontal="left" vertical="top" wrapText="1"/>
    </xf>
    <xf numFmtId="0" fontId="22" fillId="28" borderId="1" xfId="0" applyFont="1" applyFill="1" applyBorder="1" applyAlignment="1">
      <alignment horizontal="left" vertical="top" wrapText="1"/>
    </xf>
    <xf numFmtId="0" fontId="3" fillId="3" borderId="5" xfId="0" applyFont="1" applyFill="1" applyBorder="1" applyAlignment="1">
      <alignment horizontal="center" vertical="center"/>
    </xf>
    <xf numFmtId="0" fontId="15" fillId="0" borderId="0" xfId="0" applyFont="1" applyFill="1" applyAlignment="1">
      <alignment horizontal="center" vertical="center"/>
    </xf>
    <xf numFmtId="0" fontId="1" fillId="0" borderId="5" xfId="0" applyFont="1" applyFill="1" applyBorder="1" applyAlignment="1">
      <alignment horizontal="left" vertical="center"/>
    </xf>
    <xf numFmtId="0" fontId="1" fillId="0" borderId="1" xfId="0" applyFont="1" applyFill="1" applyBorder="1" applyAlignment="1">
      <alignment horizontal="left" vertical="center"/>
    </xf>
    <xf numFmtId="0" fontId="1" fillId="0" borderId="0" xfId="0" applyFont="1" applyFill="1"/>
    <xf numFmtId="0" fontId="2" fillId="0" borderId="1" xfId="2" applyFont="1" applyFill="1" applyBorder="1" applyAlignment="1">
      <alignment horizontal="left" vertical="center"/>
    </xf>
    <xf numFmtId="0" fontId="2" fillId="0" borderId="5" xfId="2" applyFont="1" applyFill="1" applyBorder="1" applyAlignment="1">
      <alignment horizontal="left" vertical="center"/>
    </xf>
    <xf numFmtId="0" fontId="3" fillId="3" borderId="1" xfId="0" applyFont="1" applyFill="1" applyBorder="1" applyAlignment="1">
      <alignment horizontal="left" vertical="center"/>
    </xf>
    <xf numFmtId="0" fontId="3" fillId="2" borderId="13" xfId="0" applyFont="1" applyFill="1" applyBorder="1" applyAlignment="1">
      <alignment horizontal="center" vertical="center"/>
    </xf>
    <xf numFmtId="0" fontId="7" fillId="17" borderId="5" xfId="0" applyFont="1" applyFill="1" applyBorder="1" applyAlignment="1">
      <alignment horizontal="center" vertical="center" wrapText="1"/>
    </xf>
    <xf numFmtId="0" fontId="1" fillId="0" borderId="14" xfId="0" applyFont="1" applyBorder="1" applyAlignment="1">
      <alignment horizontal="center" vertical="top"/>
    </xf>
    <xf numFmtId="0" fontId="4" fillId="0" borderId="14" xfId="0" applyFont="1" applyBorder="1" applyAlignment="1">
      <alignment vertical="top" wrapText="1"/>
    </xf>
    <xf numFmtId="0" fontId="4" fillId="0" borderId="14" xfId="0" applyFont="1" applyBorder="1" applyAlignment="1">
      <alignment horizontal="center" vertical="top" wrapText="1"/>
    </xf>
    <xf numFmtId="0" fontId="4" fillId="2" borderId="14" xfId="0" applyFont="1" applyFill="1" applyBorder="1" applyAlignment="1">
      <alignment horizontal="center" vertical="top" wrapText="1"/>
    </xf>
    <xf numFmtId="0" fontId="4" fillId="2" borderId="14" xfId="0" applyFont="1" applyFill="1" applyBorder="1" applyAlignment="1">
      <alignment vertical="top" wrapText="1"/>
    </xf>
    <xf numFmtId="0" fontId="1" fillId="0" borderId="14" xfId="0" applyFont="1" applyBorder="1" applyAlignment="1">
      <alignment vertical="top"/>
    </xf>
    <xf numFmtId="0" fontId="1" fillId="0" borderId="14" xfId="0" applyFont="1" applyBorder="1" applyAlignment="1">
      <alignment horizontal="center" vertical="center"/>
    </xf>
    <xf numFmtId="0" fontId="2" fillId="27" borderId="7" xfId="0" applyFont="1" applyFill="1" applyBorder="1" applyAlignment="1">
      <alignment horizontal="left" vertical="center"/>
    </xf>
    <xf numFmtId="0" fontId="2" fillId="27" borderId="7" xfId="2" applyFont="1" applyFill="1" applyBorder="1" applyAlignment="1">
      <alignment horizontal="left" vertical="center"/>
    </xf>
    <xf numFmtId="0" fontId="2" fillId="27" borderId="7" xfId="1" applyFont="1" applyFill="1" applyBorder="1" applyAlignment="1">
      <alignment horizontal="left" vertical="center"/>
    </xf>
    <xf numFmtId="0" fontId="2" fillId="0" borderId="7" xfId="2" applyFont="1" applyFill="1" applyBorder="1" applyAlignment="1">
      <alignment horizontal="left" vertical="center"/>
    </xf>
    <xf numFmtId="0" fontId="2" fillId="27" borderId="7" xfId="0" applyFont="1" applyFill="1" applyBorder="1"/>
    <xf numFmtId="0" fontId="2" fillId="0" borderId="7" xfId="0" applyFont="1" applyFill="1" applyBorder="1" applyAlignment="1">
      <alignment horizontal="left" vertical="center"/>
    </xf>
    <xf numFmtId="0" fontId="2" fillId="27" borderId="7" xfId="0" applyFont="1" applyFill="1" applyBorder="1" applyAlignment="1">
      <alignment wrapText="1"/>
    </xf>
    <xf numFmtId="0" fontId="1" fillId="0" borderId="6" xfId="0" applyFont="1" applyFill="1" applyBorder="1" applyAlignment="1">
      <alignment horizontal="left" vertical="center"/>
    </xf>
    <xf numFmtId="0" fontId="2" fillId="0" borderId="5" xfId="1" applyFont="1" applyFill="1" applyBorder="1" applyAlignment="1">
      <alignment horizontal="left" vertical="center"/>
    </xf>
    <xf numFmtId="0" fontId="1" fillId="0" borderId="5" xfId="0" applyFont="1" applyFill="1" applyBorder="1"/>
    <xf numFmtId="0" fontId="1" fillId="0" borderId="5" xfId="0" applyFont="1" applyFill="1" applyBorder="1" applyAlignment="1">
      <alignment wrapText="1"/>
    </xf>
    <xf numFmtId="0" fontId="2" fillId="0" borderId="1" xfId="1" applyFont="1" applyFill="1" applyBorder="1" applyAlignment="1">
      <alignment horizontal="left" vertical="center"/>
    </xf>
    <xf numFmtId="0" fontId="1" fillId="0" borderId="1" xfId="0" applyFont="1" applyFill="1" applyBorder="1"/>
    <xf numFmtId="0" fontId="1" fillId="0" borderId="1" xfId="0" applyFont="1" applyFill="1" applyBorder="1" applyAlignment="1">
      <alignment wrapText="1"/>
    </xf>
    <xf numFmtId="0" fontId="4" fillId="0" borderId="14" xfId="0" applyFont="1" applyBorder="1" applyAlignment="1">
      <alignment horizontal="left" vertical="top" wrapText="1"/>
    </xf>
    <xf numFmtId="0" fontId="4" fillId="2" borderId="14" xfId="0" applyFont="1" applyFill="1" applyBorder="1" applyAlignment="1">
      <alignment horizontal="left" vertical="top" wrapText="1"/>
    </xf>
    <xf numFmtId="0" fontId="7" fillId="29" borderId="1" xfId="0" applyFont="1" applyFill="1" applyBorder="1" applyAlignment="1">
      <alignment horizontal="center" vertical="top" wrapText="1"/>
    </xf>
    <xf numFmtId="0" fontId="7" fillId="29" borderId="1" xfId="0" applyFont="1" applyFill="1" applyBorder="1" applyAlignment="1">
      <alignment horizontal="center" vertical="center"/>
    </xf>
    <xf numFmtId="0" fontId="7" fillId="29" borderId="1" xfId="0" applyFont="1" applyFill="1" applyBorder="1" applyAlignment="1">
      <alignment horizontal="center" vertical="center" wrapText="1"/>
    </xf>
    <xf numFmtId="0" fontId="26" fillId="19" borderId="1" xfId="0" applyFont="1" applyFill="1" applyBorder="1" applyAlignment="1">
      <alignment horizontal="center" vertical="center" wrapText="1"/>
    </xf>
    <xf numFmtId="0" fontId="1" fillId="2" borderId="0" xfId="0" applyFont="1" applyFill="1" applyAlignment="1">
      <alignment horizontal="left" vertical="center"/>
    </xf>
    <xf numFmtId="0" fontId="28" fillId="0" borderId="0" xfId="0" applyFont="1" applyAlignment="1">
      <alignment vertical="top" wrapText="1"/>
    </xf>
    <xf numFmtId="0" fontId="28" fillId="2" borderId="0" xfId="0" applyFont="1" applyFill="1" applyAlignment="1">
      <alignment vertical="top" wrapText="1"/>
    </xf>
    <xf numFmtId="0" fontId="28" fillId="0" borderId="0" xfId="0" applyFont="1" applyAlignment="1">
      <alignment horizontal="left" vertical="top" wrapText="1"/>
    </xf>
    <xf numFmtId="0" fontId="28" fillId="0" borderId="0" xfId="0" applyFont="1" applyAlignment="1">
      <alignment horizontal="center" vertical="top" wrapText="1"/>
    </xf>
    <xf numFmtId="0" fontId="1" fillId="2" borderId="1" xfId="0" applyFont="1" applyFill="1" applyBorder="1"/>
    <xf numFmtId="0" fontId="2" fillId="3" borderId="5" xfId="1" applyFont="1" applyFill="1" applyBorder="1" applyAlignment="1">
      <alignment horizontal="center" vertical="center" wrapText="1"/>
    </xf>
    <xf numFmtId="0" fontId="6" fillId="11" borderId="5" xfId="1" applyFont="1" applyFill="1" applyBorder="1" applyAlignment="1">
      <alignment horizontal="center" vertical="center" wrapText="1"/>
    </xf>
    <xf numFmtId="0" fontId="7" fillId="11" borderId="5" xfId="1" applyFont="1" applyFill="1" applyBorder="1" applyAlignment="1">
      <alignment horizontal="center" vertical="center" wrapText="1"/>
    </xf>
    <xf numFmtId="0" fontId="7" fillId="25" borderId="5" xfId="1" applyFont="1" applyFill="1" applyBorder="1" applyAlignment="1">
      <alignment horizontal="center" vertical="center" wrapText="1"/>
    </xf>
    <xf numFmtId="0" fontId="1" fillId="2" borderId="0" xfId="0" applyFont="1" applyFill="1" applyBorder="1"/>
    <xf numFmtId="0" fontId="12" fillId="2" borderId="1" xfId="0" applyFont="1" applyFill="1" applyBorder="1" applyAlignment="1">
      <alignment wrapText="1"/>
    </xf>
    <xf numFmtId="0" fontId="6" fillId="17" borderId="2" xfId="0" applyFont="1" applyFill="1" applyBorder="1" applyAlignment="1">
      <alignment horizontal="center" vertical="center" wrapText="1"/>
    </xf>
    <xf numFmtId="0" fontId="6" fillId="17" borderId="4" xfId="0" applyFont="1" applyFill="1" applyBorder="1" applyAlignment="1">
      <alignment horizontal="center" vertical="center" wrapText="1"/>
    </xf>
    <xf numFmtId="0" fontId="7" fillId="22" borderId="10" xfId="0" applyFont="1" applyFill="1" applyBorder="1" applyAlignment="1">
      <alignment horizontal="center" vertical="center"/>
    </xf>
    <xf numFmtId="0" fontId="7" fillId="22" borderId="10" xfId="0" applyFont="1" applyFill="1" applyBorder="1" applyAlignment="1">
      <alignment horizontal="center" vertical="center" wrapText="1"/>
    </xf>
    <xf numFmtId="0" fontId="7" fillId="22" borderId="1" xfId="0" applyFont="1" applyFill="1" applyBorder="1" applyAlignment="1">
      <alignment horizontal="center" vertical="center"/>
    </xf>
    <xf numFmtId="0" fontId="7" fillId="22" borderId="1" xfId="0" applyFont="1" applyFill="1" applyBorder="1" applyAlignment="1">
      <alignment horizontal="center" vertical="center" wrapText="1"/>
    </xf>
    <xf numFmtId="0" fontId="6" fillId="30" borderId="1" xfId="0" applyFont="1" applyFill="1" applyBorder="1" applyAlignment="1">
      <alignment horizontal="center" vertical="center" wrapText="1"/>
    </xf>
    <xf numFmtId="0" fontId="2" fillId="27" borderId="15" xfId="0" applyFont="1" applyFill="1" applyBorder="1" applyAlignment="1">
      <alignment wrapText="1"/>
    </xf>
    <xf numFmtId="0" fontId="1" fillId="0" borderId="2" xfId="0" applyFont="1" applyFill="1" applyBorder="1" applyAlignment="1">
      <alignment wrapText="1"/>
    </xf>
    <xf numFmtId="0" fontId="2" fillId="3" borderId="1" xfId="0" applyFont="1" applyFill="1" applyBorder="1" applyAlignment="1">
      <alignment horizontal="center" vertical="center" wrapText="1"/>
    </xf>
    <xf numFmtId="0" fontId="3" fillId="3" borderId="1" xfId="0" applyFont="1" applyFill="1" applyBorder="1" applyAlignment="1">
      <alignment horizontal="center" vertical="center"/>
    </xf>
    <xf numFmtId="0" fontId="1" fillId="0" borderId="1" xfId="0" applyFont="1" applyBorder="1" applyAlignment="1">
      <alignment horizontal="center" vertical="center"/>
    </xf>
    <xf numFmtId="0" fontId="3" fillId="2" borderId="0" xfId="0" applyFont="1" applyFill="1" applyAlignment="1">
      <alignment horizontal="center" vertical="center"/>
    </xf>
    <xf numFmtId="0" fontId="2" fillId="3" borderId="5" xfId="0" applyFont="1" applyFill="1" applyBorder="1" applyAlignment="1">
      <alignment horizontal="center" vertical="center" wrapText="1"/>
    </xf>
    <xf numFmtId="0" fontId="0" fillId="0" borderId="4" xfId="0" applyBorder="1" applyAlignment="1">
      <alignment horizontal="center" vertical="center" wrapText="1"/>
    </xf>
    <xf numFmtId="0" fontId="2" fillId="3" borderId="1" xfId="0" applyFont="1" applyFill="1" applyBorder="1" applyAlignment="1">
      <alignment horizontal="center" vertical="center" wrapText="1"/>
    </xf>
    <xf numFmtId="0" fontId="6" fillId="12" borderId="2" xfId="0" applyFont="1" applyFill="1" applyBorder="1" applyAlignment="1">
      <alignment horizontal="center" vertical="center" wrapText="1"/>
    </xf>
    <xf numFmtId="0" fontId="6" fillId="12" borderId="4" xfId="0" applyFont="1" applyFill="1" applyBorder="1" applyAlignment="1">
      <alignment horizontal="center" vertical="center" wrapText="1"/>
    </xf>
    <xf numFmtId="0" fontId="3" fillId="3" borderId="1" xfId="0" applyFont="1" applyFill="1" applyBorder="1" applyAlignment="1">
      <alignment horizontal="center" vertical="center"/>
    </xf>
    <xf numFmtId="0" fontId="1" fillId="0" borderId="1" xfId="0" applyFont="1" applyBorder="1" applyAlignment="1">
      <alignment horizontal="center" vertical="center"/>
    </xf>
    <xf numFmtId="0" fontId="2" fillId="5" borderId="2" xfId="0" applyFont="1" applyFill="1" applyBorder="1" applyAlignment="1">
      <alignment horizontal="center" vertical="center"/>
    </xf>
    <xf numFmtId="0" fontId="1" fillId="0" borderId="3" xfId="0" applyFont="1" applyBorder="1" applyAlignment="1">
      <alignment horizontal="center" vertical="center"/>
    </xf>
    <xf numFmtId="0" fontId="1" fillId="0" borderId="4" xfId="0" applyFont="1" applyBorder="1" applyAlignment="1">
      <alignment horizontal="center" vertical="center"/>
    </xf>
    <xf numFmtId="0" fontId="5" fillId="9" borderId="1" xfId="0" applyFont="1" applyFill="1" applyBorder="1" applyAlignment="1">
      <alignment horizontal="center" vertical="center"/>
    </xf>
    <xf numFmtId="0" fontId="3" fillId="10" borderId="1" xfId="0" applyFont="1" applyFill="1" applyBorder="1" applyAlignment="1">
      <alignment horizontal="center" vertical="center" wrapText="1"/>
    </xf>
    <xf numFmtId="0" fontId="6" fillId="11" borderId="2" xfId="0" applyFont="1" applyFill="1" applyBorder="1" applyAlignment="1">
      <alignment horizontal="center" vertical="center" wrapText="1"/>
    </xf>
    <xf numFmtId="0" fontId="6" fillId="11" borderId="3" xfId="0" applyFont="1" applyFill="1" applyBorder="1" applyAlignment="1">
      <alignment horizontal="center" vertical="center" wrapText="1"/>
    </xf>
    <xf numFmtId="0" fontId="6" fillId="11" borderId="4" xfId="0" applyFont="1" applyFill="1" applyBorder="1" applyAlignment="1">
      <alignment horizontal="center" vertical="center" wrapText="1"/>
    </xf>
    <xf numFmtId="0" fontId="1" fillId="3" borderId="1" xfId="0" applyFont="1" applyFill="1" applyBorder="1" applyAlignment="1">
      <alignment horizontal="center" vertical="center"/>
    </xf>
    <xf numFmtId="0" fontId="10" fillId="5" borderId="2" xfId="0" applyFont="1" applyFill="1" applyBorder="1" applyAlignment="1">
      <alignment horizontal="center" vertical="center"/>
    </xf>
    <xf numFmtId="0" fontId="10" fillId="5" borderId="4" xfId="0" applyFont="1" applyFill="1" applyBorder="1" applyAlignment="1">
      <alignment horizontal="center" vertical="center"/>
    </xf>
    <xf numFmtId="0" fontId="6" fillId="12" borderId="1" xfId="0" applyFont="1" applyFill="1" applyBorder="1" applyAlignment="1">
      <alignment horizontal="center" vertical="center" wrapText="1"/>
    </xf>
    <xf numFmtId="0" fontId="8" fillId="20" borderId="8" xfId="0" applyFont="1" applyFill="1" applyBorder="1" applyAlignment="1">
      <alignment horizontal="center" vertical="center" wrapText="1"/>
    </xf>
    <xf numFmtId="0" fontId="8" fillId="20" borderId="7" xfId="0" applyFont="1" applyFill="1" applyBorder="1" applyAlignment="1">
      <alignment horizontal="center" vertical="center" wrapText="1"/>
    </xf>
    <xf numFmtId="0" fontId="6" fillId="12" borderId="3" xfId="0" applyFont="1" applyFill="1" applyBorder="1" applyAlignment="1">
      <alignment horizontal="center" vertical="center" wrapText="1"/>
    </xf>
    <xf numFmtId="0" fontId="2" fillId="3" borderId="5" xfId="0" applyFont="1" applyFill="1" applyBorder="1" applyAlignment="1">
      <alignment horizontal="left" vertical="center" wrapText="1"/>
    </xf>
    <xf numFmtId="0" fontId="2" fillId="3" borderId="12" xfId="0" applyFont="1" applyFill="1" applyBorder="1" applyAlignment="1">
      <alignment horizontal="left" vertical="center" wrapText="1"/>
    </xf>
    <xf numFmtId="0" fontId="0" fillId="3" borderId="1" xfId="0" applyFill="1" applyBorder="1" applyAlignment="1">
      <alignment horizontal="center" vertical="center"/>
    </xf>
    <xf numFmtId="0" fontId="3" fillId="3" borderId="8" xfId="0" applyFont="1" applyFill="1" applyBorder="1" applyAlignment="1">
      <alignment horizontal="center" vertical="center"/>
    </xf>
    <xf numFmtId="0" fontId="0" fillId="0" borderId="8" xfId="0" applyBorder="1" applyAlignment="1">
      <alignment horizontal="center" vertical="center"/>
    </xf>
    <xf numFmtId="0" fontId="3" fillId="2" borderId="0" xfId="0" applyFont="1" applyFill="1" applyAlignment="1">
      <alignment horizontal="center" vertical="center"/>
    </xf>
    <xf numFmtId="0" fontId="0" fillId="0" borderId="3" xfId="0" applyBorder="1" applyAlignment="1">
      <alignment horizontal="center" vertical="center"/>
    </xf>
    <xf numFmtId="0" fontId="0" fillId="0" borderId="4" xfId="0" applyBorder="1" applyAlignment="1">
      <alignment horizontal="center" vertical="center"/>
    </xf>
    <xf numFmtId="0" fontId="2" fillId="3" borderId="5" xfId="0" applyFont="1" applyFill="1" applyBorder="1" applyAlignment="1">
      <alignment horizontal="center" vertical="center" wrapText="1"/>
    </xf>
    <xf numFmtId="0" fontId="2" fillId="3" borderId="12" xfId="0" applyFont="1" applyFill="1" applyBorder="1" applyAlignment="1">
      <alignment horizontal="center" vertical="center" wrapText="1"/>
    </xf>
    <xf numFmtId="0" fontId="2" fillId="3" borderId="8" xfId="0" applyFont="1" applyFill="1" applyBorder="1" applyAlignment="1">
      <alignment horizontal="center" vertical="top" wrapText="1"/>
    </xf>
    <xf numFmtId="0" fontId="6" fillId="11" borderId="2" xfId="1" applyFont="1" applyFill="1" applyBorder="1" applyAlignment="1">
      <alignment horizontal="center" vertical="center" wrapText="1"/>
    </xf>
    <xf numFmtId="0" fontId="0" fillId="0" borderId="3" xfId="0" applyBorder="1" applyAlignment="1">
      <alignment horizontal="center" vertical="center" wrapText="1"/>
    </xf>
    <xf numFmtId="0" fontId="0" fillId="0" borderId="4" xfId="0" applyBorder="1" applyAlignment="1">
      <alignment horizontal="center" vertical="center" wrapText="1"/>
    </xf>
    <xf numFmtId="0" fontId="6" fillId="25" borderId="2" xfId="1" applyFont="1" applyFill="1" applyBorder="1" applyAlignment="1">
      <alignment horizontal="center" vertical="center" wrapText="1"/>
    </xf>
    <xf numFmtId="0" fontId="6" fillId="13" borderId="5" xfId="0" applyFont="1" applyFill="1" applyBorder="1" applyAlignment="1">
      <alignment horizontal="center" vertical="center" wrapText="1"/>
    </xf>
    <xf numFmtId="0" fontId="0" fillId="13" borderId="6" xfId="0" applyFill="1" applyBorder="1" applyAlignment="1">
      <alignment horizontal="center" vertical="center"/>
    </xf>
    <xf numFmtId="0" fontId="6" fillId="12" borderId="5" xfId="0" applyFont="1" applyFill="1" applyBorder="1" applyAlignment="1">
      <alignment horizontal="center" vertical="center" wrapText="1"/>
    </xf>
    <xf numFmtId="0" fontId="0" fillId="0" borderId="6" xfId="0" applyBorder="1" applyAlignment="1">
      <alignment horizontal="center" vertical="center"/>
    </xf>
  </cellXfs>
  <cellStyles count="7">
    <cellStyle name="20% - akcent 1 2" xfId="3" xr:uid="{197763A8-DB30-4989-88BC-7C5CFA9F9C47}"/>
    <cellStyle name="Normal" xfId="0" builtinId="0"/>
    <cellStyle name="Normalny 12 2" xfId="2" xr:uid="{6E49D206-BDE2-4AAB-882B-61967CE2B22D}"/>
    <cellStyle name="Normalny 2 10 2" xfId="4" xr:uid="{DE17C91D-956A-4983-8393-57CD9A185599}"/>
    <cellStyle name="Normalny 2 2 19" xfId="1" xr:uid="{AB485A2E-7CA1-4401-8E16-2156A2415DE2}"/>
    <cellStyle name="Normalny 3" xfId="6" xr:uid="{916AA604-CEA3-4A1E-A498-E545200710B5}"/>
    <cellStyle name="Normalny_PomnikiPrzyr" xfId="5" xr:uid="{3DB13D59-F8F8-49C1-A366-CA08993ECCD1}"/>
  </cellStyles>
  <dxfs count="61">
    <dxf>
      <font>
        <b val="0"/>
        <i val="0"/>
        <strike val="0"/>
        <condense val="0"/>
        <extend val="0"/>
        <outline val="0"/>
        <shadow val="0"/>
        <u val="none"/>
        <vertAlign val="baseline"/>
        <sz val="9"/>
        <color theme="1"/>
        <name val="Calibri"/>
        <family val="2"/>
        <charset val="238"/>
        <scheme val="minor"/>
      </font>
      <fill>
        <patternFill patternType="none">
          <fgColor indexed="64"/>
          <bgColor auto="1"/>
        </patternFill>
      </fill>
      <alignment textRotation="0" wrapText="1" justifyLastLine="0" shrinkToFit="0" readingOrder="0"/>
      <border diagonalUp="0" diagonalDown="0">
        <left style="thin">
          <color indexed="64"/>
        </left>
        <right/>
        <top style="thin">
          <color indexed="64"/>
        </top>
        <bottom style="thin">
          <color indexed="64"/>
        </bottom>
      </border>
    </dxf>
    <dxf>
      <fill>
        <patternFill patternType="none">
          <fgColor indexed="64"/>
          <bgColor auto="1"/>
        </patternFill>
      </fill>
    </dxf>
    <dxf>
      <fill>
        <patternFill patternType="none">
          <fgColor indexed="64"/>
          <bgColor auto="1"/>
        </patternFill>
      </fill>
    </dxf>
    <dxf>
      <fill>
        <patternFill patternType="none">
          <fgColor indexed="64"/>
          <bgColor auto="1"/>
        </patternFill>
      </fill>
    </dxf>
    <dxf>
      <fill>
        <patternFill patternType="none">
          <fgColor indexed="64"/>
          <bgColor auto="1"/>
        </patternFill>
      </fill>
    </dxf>
    <dxf>
      <fill>
        <patternFill patternType="none">
          <fgColor indexed="64"/>
          <bgColor auto="1"/>
        </patternFill>
      </fill>
    </dxf>
    <dxf>
      <font>
        <b val="0"/>
        <i val="0"/>
        <strike val="0"/>
        <condense val="0"/>
        <extend val="0"/>
        <outline val="0"/>
        <shadow val="0"/>
        <u val="none"/>
        <vertAlign val="baseline"/>
        <sz val="9"/>
        <color theme="1"/>
        <name val="Calibri"/>
        <family val="2"/>
        <charset val="238"/>
        <scheme val="minor"/>
      </font>
      <fill>
        <patternFill patternType="none">
          <fgColor indexed="64"/>
          <bgColor auto="1"/>
        </patternFill>
      </fill>
      <border diagonalUp="0" diagonalDown="0" outline="0">
        <left style="thin">
          <color indexed="64"/>
        </left>
        <right/>
        <top style="thin">
          <color indexed="64"/>
        </top>
        <bottom/>
      </border>
    </dxf>
    <dxf>
      <fill>
        <patternFill patternType="none">
          <fgColor indexed="64"/>
          <bgColor auto="1"/>
        </patternFill>
      </fill>
    </dxf>
    <dxf>
      <fill>
        <patternFill patternType="none">
          <fgColor indexed="64"/>
          <bgColor auto="1"/>
        </patternFill>
      </fill>
    </dxf>
    <dxf>
      <font>
        <b val="0"/>
        <i val="0"/>
        <strike val="0"/>
        <condense val="0"/>
        <extend val="0"/>
        <outline val="0"/>
        <shadow val="0"/>
        <u val="none"/>
        <vertAlign val="baseline"/>
        <sz val="9"/>
        <color theme="1"/>
        <name val="Calibri"/>
        <family val="2"/>
        <charset val="238"/>
        <scheme val="minor"/>
      </font>
      <numFmt numFmtId="0" formatCode="General"/>
      <fill>
        <patternFill patternType="none">
          <fgColor indexed="64"/>
          <bgColor indexed="65"/>
        </patternFill>
      </fill>
      <border diagonalUp="0" diagonalDown="0">
        <left style="thin">
          <color indexed="64"/>
        </left>
        <right/>
        <top style="thin">
          <color indexed="64"/>
        </top>
        <bottom/>
        <vertical/>
        <horizontal/>
      </border>
    </dxf>
    <dxf>
      <fill>
        <patternFill patternType="none">
          <fgColor indexed="64"/>
          <bgColor auto="1"/>
        </patternFill>
      </fill>
    </dxf>
    <dxf>
      <fill>
        <patternFill patternType="none">
          <fgColor indexed="64"/>
          <bgColor auto="1"/>
        </patternFill>
      </fill>
    </dxf>
    <dxf>
      <fill>
        <patternFill patternType="none">
          <fgColor indexed="64"/>
          <bgColor auto="1"/>
        </patternFill>
      </fill>
    </dxf>
    <dxf>
      <font>
        <b val="0"/>
        <i val="0"/>
        <strike val="0"/>
        <condense val="0"/>
        <extend val="0"/>
        <outline val="0"/>
        <shadow val="0"/>
        <u val="none"/>
        <vertAlign val="baseline"/>
        <sz val="9"/>
        <color theme="1"/>
        <name val="Calibri"/>
        <family val="2"/>
        <charset val="238"/>
        <scheme val="minor"/>
      </font>
      <fill>
        <patternFill patternType="none">
          <fgColor indexed="64"/>
          <bgColor auto="1"/>
        </patternFill>
      </fill>
      <border diagonalUp="0" diagonalDown="0" outline="0">
        <left style="thin">
          <color indexed="64"/>
        </left>
        <right/>
        <top style="thin">
          <color indexed="64"/>
        </top>
        <bottom/>
      </border>
    </dxf>
    <dxf>
      <fill>
        <patternFill patternType="none">
          <fgColor indexed="64"/>
          <bgColor auto="1"/>
        </patternFill>
      </fill>
    </dxf>
    <dxf>
      <fill>
        <patternFill patternType="none">
          <fgColor indexed="64"/>
          <bgColor auto="1"/>
        </patternFill>
      </fill>
    </dxf>
    <dxf>
      <font>
        <b val="0"/>
        <i val="0"/>
        <strike val="0"/>
        <condense val="0"/>
        <extend val="0"/>
        <outline val="0"/>
        <shadow val="0"/>
        <u val="none"/>
        <vertAlign val="baseline"/>
        <sz val="9"/>
        <color auto="1"/>
        <name val="Calibri"/>
        <family val="2"/>
        <charset val="238"/>
        <scheme val="minor"/>
      </font>
      <fill>
        <patternFill patternType="none">
          <fgColor indexed="64"/>
          <bgColor auto="1"/>
        </patternFill>
      </fill>
      <alignment horizontal="left" vertical="center" textRotation="0" wrapText="0" indent="0" justifyLastLine="0" shrinkToFit="0" readingOrder="0"/>
      <border diagonalUp="0" diagonalDown="0" outline="0">
        <left style="thin">
          <color indexed="64"/>
        </left>
        <right/>
        <top style="thin">
          <color indexed="64"/>
        </top>
        <bottom/>
      </border>
    </dxf>
    <dxf>
      <fill>
        <patternFill patternType="none">
          <fgColor indexed="64"/>
          <bgColor auto="1"/>
        </patternFill>
      </fill>
    </dxf>
    <dxf>
      <font>
        <b val="0"/>
        <i val="0"/>
        <strike val="0"/>
        <condense val="0"/>
        <extend val="0"/>
        <outline val="0"/>
        <shadow val="0"/>
        <u val="none"/>
        <vertAlign val="baseline"/>
        <sz val="9"/>
        <color auto="1"/>
        <name val="Calibri"/>
        <family val="2"/>
        <charset val="238"/>
        <scheme val="minor"/>
      </font>
      <fill>
        <patternFill patternType="none">
          <fgColor indexed="64"/>
          <bgColor auto="1"/>
        </patternFill>
      </fill>
      <alignment horizontal="left" vertical="center" textRotation="0" wrapText="0" indent="0" justifyLastLine="0" shrinkToFit="0" readingOrder="0"/>
      <border diagonalUp="0" diagonalDown="0" outline="0">
        <left style="thin">
          <color indexed="64"/>
        </left>
        <right/>
        <top style="thin">
          <color indexed="64"/>
        </top>
        <bottom/>
      </border>
    </dxf>
    <dxf>
      <fill>
        <patternFill patternType="none">
          <fgColor indexed="64"/>
          <bgColor auto="1"/>
        </patternFill>
      </fill>
    </dxf>
    <dxf>
      <fill>
        <patternFill patternType="none">
          <fgColor indexed="64"/>
          <bgColor auto="1"/>
        </patternFill>
      </fill>
    </dxf>
    <dxf>
      <fill>
        <patternFill patternType="none">
          <fgColor indexed="64"/>
          <bgColor auto="1"/>
        </patternFill>
      </fill>
    </dxf>
    <dxf>
      <fill>
        <patternFill patternType="none">
          <fgColor indexed="64"/>
          <bgColor auto="1"/>
        </patternFill>
      </fill>
    </dxf>
    <dxf>
      <fill>
        <patternFill patternType="none">
          <fgColor indexed="64"/>
          <bgColor auto="1"/>
        </patternFill>
      </fill>
    </dxf>
    <dxf>
      <fill>
        <patternFill patternType="none">
          <fgColor indexed="64"/>
          <bgColor auto="1"/>
        </patternFill>
      </fill>
    </dxf>
    <dxf>
      <fill>
        <patternFill patternType="none">
          <fgColor indexed="64"/>
          <bgColor auto="1"/>
        </patternFill>
      </fill>
    </dxf>
    <dxf>
      <fill>
        <patternFill patternType="none">
          <fgColor indexed="64"/>
          <bgColor auto="1"/>
        </patternFill>
      </fill>
    </dxf>
    <dxf>
      <fill>
        <patternFill patternType="none">
          <fgColor indexed="64"/>
          <bgColor auto="1"/>
        </patternFill>
      </fill>
    </dxf>
    <dxf>
      <border outline="0">
        <top style="thin">
          <color indexed="64"/>
        </top>
      </border>
    </dxf>
    <dxf>
      <border outline="0">
        <bottom style="thin">
          <color indexed="64"/>
        </bottom>
      </border>
    </dxf>
    <dxf>
      <border outline="0">
        <right style="thin">
          <color indexed="64"/>
        </right>
        <top style="thin">
          <color indexed="64"/>
        </top>
      </border>
    </dxf>
    <dxf>
      <fill>
        <patternFill patternType="none">
          <fgColor indexed="64"/>
          <bgColor auto="1"/>
        </patternFill>
      </fill>
    </dxf>
    <dxf>
      <font>
        <b val="0"/>
        <i val="0"/>
        <strike val="0"/>
        <condense val="0"/>
        <extend val="0"/>
        <outline val="0"/>
        <shadow val="0"/>
        <u val="none"/>
        <vertAlign val="baseline"/>
        <sz val="9"/>
        <color auto="1"/>
        <name val="Calibri"/>
        <family val="2"/>
        <charset val="238"/>
        <scheme val="minor"/>
      </font>
      <fill>
        <patternFill patternType="solid">
          <fgColor indexed="64"/>
          <bgColor theme="8"/>
        </patternFill>
      </fill>
      <border diagonalUp="0" diagonalDown="0" outline="0">
        <left style="thin">
          <color indexed="64"/>
        </left>
        <right style="thin">
          <color indexed="64"/>
        </right>
        <top/>
        <bottom/>
      </border>
    </dxf>
    <dxf>
      <fill>
        <patternFill>
          <bgColor rgb="FFF78E5F"/>
        </patternFill>
      </fill>
    </dxf>
    <dxf>
      <fill>
        <patternFill>
          <bgColor theme="9"/>
        </patternFill>
      </fill>
    </dxf>
    <dxf>
      <fill>
        <patternFill>
          <bgColor rgb="FFF78E5F"/>
        </patternFill>
      </fill>
    </dxf>
    <dxf>
      <fill>
        <patternFill>
          <bgColor theme="9"/>
        </patternFill>
      </fill>
    </dxf>
    <dxf>
      <fill>
        <patternFill>
          <bgColor rgb="FFF78E5F"/>
        </patternFill>
      </fill>
    </dxf>
    <dxf>
      <fill>
        <patternFill>
          <bgColor theme="9"/>
        </patternFill>
      </fill>
    </dxf>
    <dxf>
      <fill>
        <patternFill>
          <bgColor rgb="FFF78E5F"/>
        </patternFill>
      </fill>
    </dxf>
    <dxf>
      <fill>
        <patternFill>
          <bgColor theme="9"/>
        </patternFill>
      </fill>
    </dxf>
    <dxf>
      <fill>
        <patternFill>
          <bgColor rgb="FFF78E5F"/>
        </patternFill>
      </fill>
    </dxf>
    <dxf>
      <fill>
        <patternFill>
          <bgColor theme="9"/>
        </patternFill>
      </fill>
    </dxf>
    <dxf>
      <fill>
        <patternFill>
          <bgColor rgb="FFF78E5F"/>
        </patternFill>
      </fill>
    </dxf>
    <dxf>
      <fill>
        <patternFill>
          <bgColor theme="9"/>
        </patternFill>
      </fill>
    </dxf>
    <dxf>
      <fill>
        <patternFill>
          <bgColor rgb="FFF78E5F"/>
        </patternFill>
      </fill>
    </dxf>
    <dxf>
      <fill>
        <patternFill>
          <bgColor theme="9"/>
        </patternFill>
      </fill>
    </dxf>
    <dxf>
      <fill>
        <patternFill>
          <bgColor rgb="FFF78E5F"/>
        </patternFill>
      </fill>
    </dxf>
    <dxf>
      <fill>
        <patternFill>
          <bgColor theme="9"/>
        </patternFill>
      </fill>
    </dxf>
    <dxf>
      <fill>
        <patternFill>
          <bgColor rgb="FFF78E5F"/>
        </patternFill>
      </fill>
    </dxf>
    <dxf>
      <fill>
        <patternFill>
          <bgColor theme="9"/>
        </patternFill>
      </fill>
    </dxf>
    <dxf>
      <fill>
        <patternFill>
          <bgColor rgb="FFF78E5F"/>
        </patternFill>
      </fill>
    </dxf>
    <dxf>
      <fill>
        <patternFill>
          <bgColor theme="9"/>
        </patternFill>
      </fill>
    </dxf>
    <dxf>
      <fill>
        <patternFill>
          <bgColor rgb="FFF78E5F"/>
        </patternFill>
      </fill>
    </dxf>
    <dxf>
      <fill>
        <patternFill>
          <bgColor theme="9"/>
        </patternFill>
      </fill>
    </dxf>
    <dxf>
      <fill>
        <patternFill>
          <bgColor rgb="FFF78E5F"/>
        </patternFill>
      </fill>
    </dxf>
    <dxf>
      <fill>
        <patternFill>
          <bgColor theme="9"/>
        </patternFill>
      </fill>
    </dxf>
    <dxf>
      <fill>
        <patternFill>
          <bgColor rgb="FFF78E5F"/>
        </patternFill>
      </fill>
    </dxf>
    <dxf>
      <fill>
        <patternFill>
          <bgColor theme="9"/>
        </patternFill>
      </fill>
    </dxf>
    <dxf>
      <fill>
        <patternFill>
          <bgColor rgb="FFF78E5F"/>
        </patternFill>
      </fill>
    </dxf>
    <dxf>
      <fill>
        <patternFill>
          <bgColor theme="9"/>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13" Type="http://schemas.openxmlformats.org/officeDocument/2006/relationships/customXml" Target="../customXml/item4.xml"/><Relationship Id="rId3" Type="http://schemas.openxmlformats.org/officeDocument/2006/relationships/worksheet" Target="worksheets/sheet3.xml"/><Relationship Id="rId7" Type="http://schemas.openxmlformats.org/officeDocument/2006/relationships/theme" Target="theme/theme1.xml"/><Relationship Id="rId12" Type="http://schemas.openxmlformats.org/officeDocument/2006/relationships/customXml" Target="../customXml/item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ustomXml" Target="../customXml/item2.xml"/><Relationship Id="rId5" Type="http://schemas.openxmlformats.org/officeDocument/2006/relationships/worksheet" Target="worksheets/sheet5.xml"/><Relationship Id="rId10" Type="http://schemas.openxmlformats.org/officeDocument/2006/relationships/customXml" Target="../customXml/item1.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emf"/><Relationship Id="rId1" Type="http://schemas.openxmlformats.org/officeDocument/2006/relationships/image" Target="../media/image1.emf"/><Relationship Id="rId4" Type="http://schemas.openxmlformats.org/officeDocument/2006/relationships/image" Target="../media/image4.png"/></Relationships>
</file>

<file path=xl/drawings/_rels/drawing2.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emf"/><Relationship Id="rId1" Type="http://schemas.openxmlformats.org/officeDocument/2006/relationships/image" Target="../media/image1.emf"/><Relationship Id="rId4" Type="http://schemas.openxmlformats.org/officeDocument/2006/relationships/image" Target="../media/image4.png"/></Relationships>
</file>

<file path=xl/drawings/_rels/drawing3.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emf"/><Relationship Id="rId1" Type="http://schemas.openxmlformats.org/officeDocument/2006/relationships/image" Target="../media/image1.emf"/><Relationship Id="rId4" Type="http://schemas.openxmlformats.org/officeDocument/2006/relationships/image" Target="../media/image4.png"/></Relationships>
</file>

<file path=xl/drawings/_rels/drawing4.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emf"/><Relationship Id="rId1" Type="http://schemas.openxmlformats.org/officeDocument/2006/relationships/image" Target="../media/image1.emf"/><Relationship Id="rId4" Type="http://schemas.openxmlformats.org/officeDocument/2006/relationships/image" Target="../media/image4.png"/></Relationships>
</file>

<file path=xl/drawings/_rels/drawing5.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emf"/><Relationship Id="rId1" Type="http://schemas.openxmlformats.org/officeDocument/2006/relationships/image" Target="../media/image1.emf"/><Relationship Id="rId4" Type="http://schemas.openxmlformats.org/officeDocument/2006/relationships/image" Target="../media/image4.png"/></Relationships>
</file>

<file path=xl/drawings/_rels/drawing6.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emf"/><Relationship Id="rId1" Type="http://schemas.openxmlformats.org/officeDocument/2006/relationships/image" Target="../media/image1.emf"/><Relationship Id="rId4"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twoCellAnchor>
    <xdr:from>
      <xdr:col>1</xdr:col>
      <xdr:colOff>304800</xdr:colOff>
      <xdr:row>0</xdr:row>
      <xdr:rowOff>19050</xdr:rowOff>
    </xdr:from>
    <xdr:to>
      <xdr:col>13</xdr:col>
      <xdr:colOff>86098</xdr:colOff>
      <xdr:row>0</xdr:row>
      <xdr:rowOff>895350</xdr:rowOff>
    </xdr:to>
    <xdr:grpSp>
      <xdr:nvGrpSpPr>
        <xdr:cNvPr id="2" name="Grupa 1">
          <a:extLst>
            <a:ext uri="{FF2B5EF4-FFF2-40B4-BE49-F238E27FC236}">
              <a16:creationId xmlns:a16="http://schemas.microsoft.com/office/drawing/2014/main" id="{BC4B6E0E-6B66-465A-9AC3-7AB1DE1060E4}"/>
            </a:ext>
          </a:extLst>
        </xdr:cNvPr>
        <xdr:cNvGrpSpPr/>
      </xdr:nvGrpSpPr>
      <xdr:grpSpPr>
        <a:xfrm>
          <a:off x="914400" y="19050"/>
          <a:ext cx="12706723" cy="876300"/>
          <a:chOff x="99392" y="0"/>
          <a:chExt cx="10186980" cy="675703"/>
        </a:xfrm>
      </xdr:grpSpPr>
      <xdr:grpSp>
        <xdr:nvGrpSpPr>
          <xdr:cNvPr id="3" name="Grupa 2">
            <a:extLst>
              <a:ext uri="{FF2B5EF4-FFF2-40B4-BE49-F238E27FC236}">
                <a16:creationId xmlns:a16="http://schemas.microsoft.com/office/drawing/2014/main" id="{1A34FE32-CA00-41F5-AB76-4424F576D6C4}"/>
              </a:ext>
            </a:extLst>
          </xdr:cNvPr>
          <xdr:cNvGrpSpPr/>
        </xdr:nvGrpSpPr>
        <xdr:grpSpPr>
          <a:xfrm>
            <a:off x="99392" y="0"/>
            <a:ext cx="6017807" cy="675703"/>
            <a:chOff x="99392" y="0"/>
            <a:chExt cx="6015561" cy="673811"/>
          </a:xfrm>
        </xdr:grpSpPr>
        <xdr:pic>
          <xdr:nvPicPr>
            <xdr:cNvPr id="5" name="Picture 3">
              <a:extLst>
                <a:ext uri="{FF2B5EF4-FFF2-40B4-BE49-F238E27FC236}">
                  <a16:creationId xmlns:a16="http://schemas.microsoft.com/office/drawing/2014/main" id="{4FE9FE43-DB9E-4AC9-AA09-4FA74BE2DF04}"/>
                </a:ext>
              </a:extLst>
            </xdr:cNvPr>
            <xdr:cNvPicPr>
              <a:picLocks noChangeAspect="1" noChangeArrowheads="1"/>
            </xdr:cNvPicPr>
          </xdr:nvPicPr>
          <xdr:blipFill>
            <a:blip xmlns:r="http://schemas.openxmlformats.org/officeDocument/2006/relationships" r:embed="rId1"/>
            <a:srcRect/>
            <a:stretch>
              <a:fillRect/>
            </a:stretch>
          </xdr:blipFill>
          <xdr:spPr bwMode="auto">
            <a:xfrm>
              <a:off x="99392" y="86140"/>
              <a:ext cx="1447210" cy="490680"/>
            </a:xfrm>
            <a:prstGeom prst="rect">
              <a:avLst/>
            </a:prstGeom>
            <a:noFill/>
            <a:ln>
              <a:noFill/>
            </a:ln>
          </xdr:spPr>
        </xdr:pic>
        <xdr:pic>
          <xdr:nvPicPr>
            <xdr:cNvPr id="6" name="Picture 4">
              <a:extLst>
                <a:ext uri="{FF2B5EF4-FFF2-40B4-BE49-F238E27FC236}">
                  <a16:creationId xmlns:a16="http://schemas.microsoft.com/office/drawing/2014/main" id="{5BB7E9FA-C99E-4C59-9DEB-4B9F0D84C4F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4604040" y="155565"/>
              <a:ext cx="1510913" cy="333639"/>
            </a:xfrm>
            <a:prstGeom prst="rect">
              <a:avLst/>
            </a:prstGeom>
            <a:noFill/>
            <a:ln>
              <a:noFill/>
            </a:ln>
          </xdr:spPr>
        </xdr:pic>
        <xdr:pic>
          <xdr:nvPicPr>
            <xdr:cNvPr id="7" name="Obraz 6">
              <a:extLst>
                <a:ext uri="{FF2B5EF4-FFF2-40B4-BE49-F238E27FC236}">
                  <a16:creationId xmlns:a16="http://schemas.microsoft.com/office/drawing/2014/main" id="{5C83ACB8-259B-4090-BC75-807268FF5B3E}"/>
                </a:ext>
              </a:extLst>
            </xdr:cNvPr>
            <xdr:cNvPicPr>
              <a:picLocks noChangeAspect="1"/>
            </xdr:cNvPicPr>
          </xdr:nvPicPr>
          <xdr:blipFill>
            <a:blip xmlns:r="http://schemas.openxmlformats.org/officeDocument/2006/relationships" r:embed="rId3"/>
            <a:stretch>
              <a:fillRect/>
            </a:stretch>
          </xdr:blipFill>
          <xdr:spPr>
            <a:xfrm>
              <a:off x="2260700" y="0"/>
              <a:ext cx="1535013" cy="673811"/>
            </a:xfrm>
            <a:prstGeom prst="rect">
              <a:avLst/>
            </a:prstGeom>
          </xdr:spPr>
        </xdr:pic>
      </xdr:grpSp>
      <xdr:pic>
        <xdr:nvPicPr>
          <xdr:cNvPr id="4" name="Obraz 3">
            <a:extLst>
              <a:ext uri="{FF2B5EF4-FFF2-40B4-BE49-F238E27FC236}">
                <a16:creationId xmlns:a16="http://schemas.microsoft.com/office/drawing/2014/main" id="{4427638D-4FB2-4A2C-87AB-996CBFBFB18A}"/>
              </a:ext>
            </a:extLst>
          </xdr:cNvPr>
          <xdr:cNvPicPr>
            <a:picLocks noChangeAspect="1"/>
          </xdr:cNvPicPr>
        </xdr:nvPicPr>
        <xdr:blipFill>
          <a:blip xmlns:r="http://schemas.openxmlformats.org/officeDocument/2006/relationships" r:embed="rId4"/>
          <a:stretch>
            <a:fillRect/>
          </a:stretch>
        </xdr:blipFill>
        <xdr:spPr>
          <a:xfrm>
            <a:off x="6522720" y="160021"/>
            <a:ext cx="3763652" cy="415582"/>
          </a:xfrm>
          <a:prstGeom prst="rect">
            <a:avLst/>
          </a:prstGeom>
        </xdr:spPr>
      </xdr:pic>
    </xdr:grpSp>
    <xdr:clientData/>
  </xdr:twoCellAnchor>
</xdr:wsDr>
</file>

<file path=xl/drawings/drawing2.xml><?xml version="1.0" encoding="utf-8"?>
<xdr:wsDr xmlns:xdr="http://schemas.openxmlformats.org/drawingml/2006/spreadsheetDrawing" xmlns:a="http://schemas.openxmlformats.org/drawingml/2006/main">
  <xdr:twoCellAnchor>
    <xdr:from>
      <xdr:col>1</xdr:col>
      <xdr:colOff>314325</xdr:colOff>
      <xdr:row>0</xdr:row>
      <xdr:rowOff>0</xdr:rowOff>
    </xdr:from>
    <xdr:to>
      <xdr:col>13</xdr:col>
      <xdr:colOff>733425</xdr:colOff>
      <xdr:row>0</xdr:row>
      <xdr:rowOff>876300</xdr:rowOff>
    </xdr:to>
    <xdr:grpSp>
      <xdr:nvGrpSpPr>
        <xdr:cNvPr id="2" name="Grupa 1">
          <a:extLst>
            <a:ext uri="{FF2B5EF4-FFF2-40B4-BE49-F238E27FC236}">
              <a16:creationId xmlns:a16="http://schemas.microsoft.com/office/drawing/2014/main" id="{C5435E3A-7880-48DC-AD55-950BCEC6AF0D}"/>
            </a:ext>
          </a:extLst>
        </xdr:cNvPr>
        <xdr:cNvGrpSpPr/>
      </xdr:nvGrpSpPr>
      <xdr:grpSpPr>
        <a:xfrm>
          <a:off x="962025" y="0"/>
          <a:ext cx="12715875" cy="876300"/>
          <a:chOff x="99392" y="0"/>
          <a:chExt cx="10186980" cy="675703"/>
        </a:xfrm>
      </xdr:grpSpPr>
      <xdr:grpSp>
        <xdr:nvGrpSpPr>
          <xdr:cNvPr id="3" name="Grupa 2">
            <a:extLst>
              <a:ext uri="{FF2B5EF4-FFF2-40B4-BE49-F238E27FC236}">
                <a16:creationId xmlns:a16="http://schemas.microsoft.com/office/drawing/2014/main" id="{43A8B9CC-92BE-48CA-9595-3AC4107B3AD7}"/>
              </a:ext>
            </a:extLst>
          </xdr:cNvPr>
          <xdr:cNvGrpSpPr/>
        </xdr:nvGrpSpPr>
        <xdr:grpSpPr>
          <a:xfrm>
            <a:off x="99392" y="0"/>
            <a:ext cx="6017807" cy="675703"/>
            <a:chOff x="99392" y="0"/>
            <a:chExt cx="6015561" cy="673811"/>
          </a:xfrm>
        </xdr:grpSpPr>
        <xdr:pic>
          <xdr:nvPicPr>
            <xdr:cNvPr id="5" name="Picture 3">
              <a:extLst>
                <a:ext uri="{FF2B5EF4-FFF2-40B4-BE49-F238E27FC236}">
                  <a16:creationId xmlns:a16="http://schemas.microsoft.com/office/drawing/2014/main" id="{E0E4715C-4B26-4A3D-BF01-C603898A61E9}"/>
                </a:ext>
              </a:extLst>
            </xdr:cNvPr>
            <xdr:cNvPicPr>
              <a:picLocks noChangeAspect="1" noChangeArrowheads="1"/>
            </xdr:cNvPicPr>
          </xdr:nvPicPr>
          <xdr:blipFill>
            <a:blip xmlns:r="http://schemas.openxmlformats.org/officeDocument/2006/relationships" r:embed="rId1"/>
            <a:srcRect/>
            <a:stretch>
              <a:fillRect/>
            </a:stretch>
          </xdr:blipFill>
          <xdr:spPr bwMode="auto">
            <a:xfrm>
              <a:off x="99392" y="86140"/>
              <a:ext cx="1447210" cy="490680"/>
            </a:xfrm>
            <a:prstGeom prst="rect">
              <a:avLst/>
            </a:prstGeom>
            <a:noFill/>
            <a:ln>
              <a:noFill/>
            </a:ln>
          </xdr:spPr>
        </xdr:pic>
        <xdr:pic>
          <xdr:nvPicPr>
            <xdr:cNvPr id="6" name="Picture 4">
              <a:extLst>
                <a:ext uri="{FF2B5EF4-FFF2-40B4-BE49-F238E27FC236}">
                  <a16:creationId xmlns:a16="http://schemas.microsoft.com/office/drawing/2014/main" id="{226D50DB-F9B7-418A-A1C4-DEF1BF639A1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4604040" y="155565"/>
              <a:ext cx="1510913" cy="333639"/>
            </a:xfrm>
            <a:prstGeom prst="rect">
              <a:avLst/>
            </a:prstGeom>
            <a:noFill/>
            <a:ln>
              <a:noFill/>
            </a:ln>
          </xdr:spPr>
        </xdr:pic>
        <xdr:pic>
          <xdr:nvPicPr>
            <xdr:cNvPr id="7" name="Obraz 6">
              <a:extLst>
                <a:ext uri="{FF2B5EF4-FFF2-40B4-BE49-F238E27FC236}">
                  <a16:creationId xmlns:a16="http://schemas.microsoft.com/office/drawing/2014/main" id="{2B59C621-9C5A-4338-A7EB-C374911EC90B}"/>
                </a:ext>
              </a:extLst>
            </xdr:cNvPr>
            <xdr:cNvPicPr>
              <a:picLocks noChangeAspect="1"/>
            </xdr:cNvPicPr>
          </xdr:nvPicPr>
          <xdr:blipFill>
            <a:blip xmlns:r="http://schemas.openxmlformats.org/officeDocument/2006/relationships" r:embed="rId3"/>
            <a:stretch>
              <a:fillRect/>
            </a:stretch>
          </xdr:blipFill>
          <xdr:spPr>
            <a:xfrm>
              <a:off x="2260700" y="0"/>
              <a:ext cx="1535013" cy="673811"/>
            </a:xfrm>
            <a:prstGeom prst="rect">
              <a:avLst/>
            </a:prstGeom>
          </xdr:spPr>
        </xdr:pic>
      </xdr:grpSp>
      <xdr:pic>
        <xdr:nvPicPr>
          <xdr:cNvPr id="4" name="Obraz 3">
            <a:extLst>
              <a:ext uri="{FF2B5EF4-FFF2-40B4-BE49-F238E27FC236}">
                <a16:creationId xmlns:a16="http://schemas.microsoft.com/office/drawing/2014/main" id="{8CB8A45B-A4B2-43E3-999D-428C5F8DB01D}"/>
              </a:ext>
            </a:extLst>
          </xdr:cNvPr>
          <xdr:cNvPicPr>
            <a:picLocks noChangeAspect="1"/>
          </xdr:cNvPicPr>
        </xdr:nvPicPr>
        <xdr:blipFill>
          <a:blip xmlns:r="http://schemas.openxmlformats.org/officeDocument/2006/relationships" r:embed="rId4"/>
          <a:stretch>
            <a:fillRect/>
          </a:stretch>
        </xdr:blipFill>
        <xdr:spPr>
          <a:xfrm>
            <a:off x="6522720" y="160021"/>
            <a:ext cx="3763652" cy="415582"/>
          </a:xfrm>
          <a:prstGeom prst="rect">
            <a:avLst/>
          </a:prstGeom>
        </xdr:spPr>
      </xdr:pic>
    </xdr:grpSp>
    <xdr:clientData/>
  </xdr:twoCellAnchor>
</xdr:wsDr>
</file>

<file path=xl/drawings/drawing3.xml><?xml version="1.0" encoding="utf-8"?>
<xdr:wsDr xmlns:xdr="http://schemas.openxmlformats.org/drawingml/2006/spreadsheetDrawing" xmlns:a="http://schemas.openxmlformats.org/drawingml/2006/main">
  <xdr:twoCellAnchor>
    <xdr:from>
      <xdr:col>1</xdr:col>
      <xdr:colOff>219075</xdr:colOff>
      <xdr:row>0</xdr:row>
      <xdr:rowOff>19050</xdr:rowOff>
    </xdr:from>
    <xdr:to>
      <xdr:col>13</xdr:col>
      <xdr:colOff>638175</xdr:colOff>
      <xdr:row>0</xdr:row>
      <xdr:rowOff>895350</xdr:rowOff>
    </xdr:to>
    <xdr:grpSp>
      <xdr:nvGrpSpPr>
        <xdr:cNvPr id="2" name="Grupa 1">
          <a:extLst>
            <a:ext uri="{FF2B5EF4-FFF2-40B4-BE49-F238E27FC236}">
              <a16:creationId xmlns:a16="http://schemas.microsoft.com/office/drawing/2014/main" id="{06822566-671D-479A-BEAF-ADC4697402F5}"/>
            </a:ext>
          </a:extLst>
        </xdr:cNvPr>
        <xdr:cNvGrpSpPr/>
      </xdr:nvGrpSpPr>
      <xdr:grpSpPr>
        <a:xfrm>
          <a:off x="733425" y="19050"/>
          <a:ext cx="12715875" cy="876300"/>
          <a:chOff x="99392" y="0"/>
          <a:chExt cx="10186980" cy="675703"/>
        </a:xfrm>
      </xdr:grpSpPr>
      <xdr:grpSp>
        <xdr:nvGrpSpPr>
          <xdr:cNvPr id="3" name="Grupa 2">
            <a:extLst>
              <a:ext uri="{FF2B5EF4-FFF2-40B4-BE49-F238E27FC236}">
                <a16:creationId xmlns:a16="http://schemas.microsoft.com/office/drawing/2014/main" id="{2522FDEA-821D-472B-91F6-C7294CDB2BDD}"/>
              </a:ext>
            </a:extLst>
          </xdr:cNvPr>
          <xdr:cNvGrpSpPr/>
        </xdr:nvGrpSpPr>
        <xdr:grpSpPr>
          <a:xfrm>
            <a:off x="99392" y="0"/>
            <a:ext cx="6017807" cy="675703"/>
            <a:chOff x="99392" y="0"/>
            <a:chExt cx="6015561" cy="673811"/>
          </a:xfrm>
        </xdr:grpSpPr>
        <xdr:pic>
          <xdr:nvPicPr>
            <xdr:cNvPr id="5" name="Picture 3">
              <a:extLst>
                <a:ext uri="{FF2B5EF4-FFF2-40B4-BE49-F238E27FC236}">
                  <a16:creationId xmlns:a16="http://schemas.microsoft.com/office/drawing/2014/main" id="{D5F585D9-931A-4FCD-B9AD-6C5F9F91BBAF}"/>
                </a:ext>
              </a:extLst>
            </xdr:cNvPr>
            <xdr:cNvPicPr>
              <a:picLocks noChangeAspect="1" noChangeArrowheads="1"/>
            </xdr:cNvPicPr>
          </xdr:nvPicPr>
          <xdr:blipFill>
            <a:blip xmlns:r="http://schemas.openxmlformats.org/officeDocument/2006/relationships" r:embed="rId1"/>
            <a:srcRect/>
            <a:stretch>
              <a:fillRect/>
            </a:stretch>
          </xdr:blipFill>
          <xdr:spPr bwMode="auto">
            <a:xfrm>
              <a:off x="99392" y="86140"/>
              <a:ext cx="1447210" cy="490680"/>
            </a:xfrm>
            <a:prstGeom prst="rect">
              <a:avLst/>
            </a:prstGeom>
            <a:noFill/>
            <a:ln>
              <a:noFill/>
            </a:ln>
          </xdr:spPr>
        </xdr:pic>
        <xdr:pic>
          <xdr:nvPicPr>
            <xdr:cNvPr id="6" name="Picture 4">
              <a:extLst>
                <a:ext uri="{FF2B5EF4-FFF2-40B4-BE49-F238E27FC236}">
                  <a16:creationId xmlns:a16="http://schemas.microsoft.com/office/drawing/2014/main" id="{0A207765-77D3-400A-B690-DA628BEDC86C}"/>
                </a:ext>
              </a:extLst>
            </xdr:cNvPr>
            <xdr:cNvPicPr>
              <a:picLocks noChangeAspect="1" noChangeArrowheads="1"/>
            </xdr:cNvPicPr>
          </xdr:nvPicPr>
          <xdr:blipFill>
            <a:blip xmlns:r="http://schemas.openxmlformats.org/officeDocument/2006/relationships" r:embed="rId2"/>
            <a:srcRect/>
            <a:stretch>
              <a:fillRect/>
            </a:stretch>
          </xdr:blipFill>
          <xdr:spPr bwMode="auto">
            <a:xfrm>
              <a:off x="4604040" y="155565"/>
              <a:ext cx="1510913" cy="333639"/>
            </a:xfrm>
            <a:prstGeom prst="rect">
              <a:avLst/>
            </a:prstGeom>
            <a:noFill/>
            <a:ln>
              <a:noFill/>
            </a:ln>
          </xdr:spPr>
        </xdr:pic>
        <xdr:pic>
          <xdr:nvPicPr>
            <xdr:cNvPr id="7" name="Obraz 6">
              <a:extLst>
                <a:ext uri="{FF2B5EF4-FFF2-40B4-BE49-F238E27FC236}">
                  <a16:creationId xmlns:a16="http://schemas.microsoft.com/office/drawing/2014/main" id="{BDD95137-AB15-499C-9AFC-61A86457B4A5}"/>
                </a:ext>
              </a:extLst>
            </xdr:cNvPr>
            <xdr:cNvPicPr>
              <a:picLocks noChangeAspect="1"/>
            </xdr:cNvPicPr>
          </xdr:nvPicPr>
          <xdr:blipFill>
            <a:blip xmlns:r="http://schemas.openxmlformats.org/officeDocument/2006/relationships" r:embed="rId3"/>
            <a:stretch>
              <a:fillRect/>
            </a:stretch>
          </xdr:blipFill>
          <xdr:spPr>
            <a:xfrm>
              <a:off x="2260700" y="0"/>
              <a:ext cx="1535013" cy="673811"/>
            </a:xfrm>
            <a:prstGeom prst="rect">
              <a:avLst/>
            </a:prstGeom>
          </xdr:spPr>
        </xdr:pic>
      </xdr:grpSp>
      <xdr:pic>
        <xdr:nvPicPr>
          <xdr:cNvPr id="4" name="Obraz 3">
            <a:extLst>
              <a:ext uri="{FF2B5EF4-FFF2-40B4-BE49-F238E27FC236}">
                <a16:creationId xmlns:a16="http://schemas.microsoft.com/office/drawing/2014/main" id="{A8A0A224-D6D4-4A47-9BC5-6DEF446935B4}"/>
              </a:ext>
            </a:extLst>
          </xdr:cNvPr>
          <xdr:cNvPicPr>
            <a:picLocks noChangeAspect="1"/>
          </xdr:cNvPicPr>
        </xdr:nvPicPr>
        <xdr:blipFill>
          <a:blip xmlns:r="http://schemas.openxmlformats.org/officeDocument/2006/relationships" r:embed="rId4"/>
          <a:stretch>
            <a:fillRect/>
          </a:stretch>
        </xdr:blipFill>
        <xdr:spPr>
          <a:xfrm>
            <a:off x="6522720" y="160021"/>
            <a:ext cx="3763652" cy="415582"/>
          </a:xfrm>
          <a:prstGeom prst="rect">
            <a:avLst/>
          </a:prstGeom>
        </xdr:spPr>
      </xdr:pic>
    </xdr:grpSp>
    <xdr:clientData/>
  </xdr:twoCellAnchor>
</xdr:wsDr>
</file>

<file path=xl/drawings/drawing4.xml><?xml version="1.0" encoding="utf-8"?>
<xdr:wsDr xmlns:xdr="http://schemas.openxmlformats.org/drawingml/2006/spreadsheetDrawing" xmlns:a="http://schemas.openxmlformats.org/drawingml/2006/main">
  <xdr:twoCellAnchor>
    <xdr:from>
      <xdr:col>1</xdr:col>
      <xdr:colOff>276225</xdr:colOff>
      <xdr:row>0</xdr:row>
      <xdr:rowOff>0</xdr:rowOff>
    </xdr:from>
    <xdr:to>
      <xdr:col>12</xdr:col>
      <xdr:colOff>1027805</xdr:colOff>
      <xdr:row>0</xdr:row>
      <xdr:rowOff>876300</xdr:rowOff>
    </xdr:to>
    <xdr:grpSp>
      <xdr:nvGrpSpPr>
        <xdr:cNvPr id="2" name="Grupa 1">
          <a:extLst>
            <a:ext uri="{FF2B5EF4-FFF2-40B4-BE49-F238E27FC236}">
              <a16:creationId xmlns:a16="http://schemas.microsoft.com/office/drawing/2014/main" id="{C81A6307-A9CE-4CB5-B8BC-8BF788DD05F3}"/>
            </a:ext>
          </a:extLst>
        </xdr:cNvPr>
        <xdr:cNvGrpSpPr/>
      </xdr:nvGrpSpPr>
      <xdr:grpSpPr>
        <a:xfrm>
          <a:off x="771525" y="0"/>
          <a:ext cx="12000605" cy="876300"/>
          <a:chOff x="99392" y="0"/>
          <a:chExt cx="10186980" cy="675703"/>
        </a:xfrm>
      </xdr:grpSpPr>
      <xdr:grpSp>
        <xdr:nvGrpSpPr>
          <xdr:cNvPr id="3" name="Grupa 2">
            <a:extLst>
              <a:ext uri="{FF2B5EF4-FFF2-40B4-BE49-F238E27FC236}">
                <a16:creationId xmlns:a16="http://schemas.microsoft.com/office/drawing/2014/main" id="{6B4AAE36-113E-4730-82C5-62BB350806AC}"/>
              </a:ext>
            </a:extLst>
          </xdr:cNvPr>
          <xdr:cNvGrpSpPr/>
        </xdr:nvGrpSpPr>
        <xdr:grpSpPr>
          <a:xfrm>
            <a:off x="99392" y="0"/>
            <a:ext cx="6017807" cy="675703"/>
            <a:chOff x="99392" y="0"/>
            <a:chExt cx="6015561" cy="673811"/>
          </a:xfrm>
        </xdr:grpSpPr>
        <xdr:pic>
          <xdr:nvPicPr>
            <xdr:cNvPr id="5" name="Picture 3">
              <a:extLst>
                <a:ext uri="{FF2B5EF4-FFF2-40B4-BE49-F238E27FC236}">
                  <a16:creationId xmlns:a16="http://schemas.microsoft.com/office/drawing/2014/main" id="{0F304C1C-6F77-4A60-BF23-1865D3137A45}"/>
                </a:ext>
              </a:extLst>
            </xdr:cNvPr>
            <xdr:cNvPicPr>
              <a:picLocks noChangeAspect="1" noChangeArrowheads="1"/>
            </xdr:cNvPicPr>
          </xdr:nvPicPr>
          <xdr:blipFill>
            <a:blip xmlns:r="http://schemas.openxmlformats.org/officeDocument/2006/relationships" r:embed="rId1"/>
            <a:srcRect/>
            <a:stretch>
              <a:fillRect/>
            </a:stretch>
          </xdr:blipFill>
          <xdr:spPr bwMode="auto">
            <a:xfrm>
              <a:off x="99392" y="86140"/>
              <a:ext cx="1447210" cy="490680"/>
            </a:xfrm>
            <a:prstGeom prst="rect">
              <a:avLst/>
            </a:prstGeom>
            <a:noFill/>
            <a:ln>
              <a:noFill/>
            </a:ln>
          </xdr:spPr>
        </xdr:pic>
        <xdr:pic>
          <xdr:nvPicPr>
            <xdr:cNvPr id="6" name="Picture 4">
              <a:extLst>
                <a:ext uri="{FF2B5EF4-FFF2-40B4-BE49-F238E27FC236}">
                  <a16:creationId xmlns:a16="http://schemas.microsoft.com/office/drawing/2014/main" id="{6C209671-25A4-4677-817C-87B80DAF245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4604040" y="155565"/>
              <a:ext cx="1510913" cy="333639"/>
            </a:xfrm>
            <a:prstGeom prst="rect">
              <a:avLst/>
            </a:prstGeom>
            <a:noFill/>
            <a:ln>
              <a:noFill/>
            </a:ln>
          </xdr:spPr>
        </xdr:pic>
        <xdr:pic>
          <xdr:nvPicPr>
            <xdr:cNvPr id="7" name="Obraz 6">
              <a:extLst>
                <a:ext uri="{FF2B5EF4-FFF2-40B4-BE49-F238E27FC236}">
                  <a16:creationId xmlns:a16="http://schemas.microsoft.com/office/drawing/2014/main" id="{9A887E50-77B4-47CD-96B9-C5CDDC14B651}"/>
                </a:ext>
              </a:extLst>
            </xdr:cNvPr>
            <xdr:cNvPicPr>
              <a:picLocks noChangeAspect="1"/>
            </xdr:cNvPicPr>
          </xdr:nvPicPr>
          <xdr:blipFill>
            <a:blip xmlns:r="http://schemas.openxmlformats.org/officeDocument/2006/relationships" r:embed="rId3"/>
            <a:stretch>
              <a:fillRect/>
            </a:stretch>
          </xdr:blipFill>
          <xdr:spPr>
            <a:xfrm>
              <a:off x="2260700" y="0"/>
              <a:ext cx="1535013" cy="673811"/>
            </a:xfrm>
            <a:prstGeom prst="rect">
              <a:avLst/>
            </a:prstGeom>
          </xdr:spPr>
        </xdr:pic>
      </xdr:grpSp>
      <xdr:pic>
        <xdr:nvPicPr>
          <xdr:cNvPr id="4" name="Obraz 3">
            <a:extLst>
              <a:ext uri="{FF2B5EF4-FFF2-40B4-BE49-F238E27FC236}">
                <a16:creationId xmlns:a16="http://schemas.microsoft.com/office/drawing/2014/main" id="{9A0BB1FB-FAEE-4CD4-9C65-272A5B091885}"/>
              </a:ext>
            </a:extLst>
          </xdr:cNvPr>
          <xdr:cNvPicPr>
            <a:picLocks noChangeAspect="1"/>
          </xdr:cNvPicPr>
        </xdr:nvPicPr>
        <xdr:blipFill>
          <a:blip xmlns:r="http://schemas.openxmlformats.org/officeDocument/2006/relationships" r:embed="rId4"/>
          <a:stretch>
            <a:fillRect/>
          </a:stretch>
        </xdr:blipFill>
        <xdr:spPr>
          <a:xfrm>
            <a:off x="6522720" y="160021"/>
            <a:ext cx="3763652" cy="415582"/>
          </a:xfrm>
          <a:prstGeom prst="rect">
            <a:avLst/>
          </a:prstGeom>
        </xdr:spPr>
      </xdr:pic>
    </xdr:grp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190500</xdr:colOff>
      <xdr:row>0</xdr:row>
      <xdr:rowOff>0</xdr:rowOff>
    </xdr:from>
    <xdr:to>
      <xdr:col>8</xdr:col>
      <xdr:colOff>868795</xdr:colOff>
      <xdr:row>0</xdr:row>
      <xdr:rowOff>876300</xdr:rowOff>
    </xdr:to>
    <xdr:grpSp>
      <xdr:nvGrpSpPr>
        <xdr:cNvPr id="2" name="Grupa 1">
          <a:extLst>
            <a:ext uri="{FF2B5EF4-FFF2-40B4-BE49-F238E27FC236}">
              <a16:creationId xmlns:a16="http://schemas.microsoft.com/office/drawing/2014/main" id="{498C85A5-12E3-44D7-AB73-99E9FEA5582E}"/>
            </a:ext>
          </a:extLst>
        </xdr:cNvPr>
        <xdr:cNvGrpSpPr/>
      </xdr:nvGrpSpPr>
      <xdr:grpSpPr>
        <a:xfrm>
          <a:off x="190500" y="0"/>
          <a:ext cx="12889345" cy="876300"/>
          <a:chOff x="99392" y="0"/>
          <a:chExt cx="10186980" cy="675703"/>
        </a:xfrm>
      </xdr:grpSpPr>
      <xdr:grpSp>
        <xdr:nvGrpSpPr>
          <xdr:cNvPr id="3" name="Grupa 2">
            <a:extLst>
              <a:ext uri="{FF2B5EF4-FFF2-40B4-BE49-F238E27FC236}">
                <a16:creationId xmlns:a16="http://schemas.microsoft.com/office/drawing/2014/main" id="{AAC6D57D-F95F-4D8B-88B1-55F2A34F204D}"/>
              </a:ext>
            </a:extLst>
          </xdr:cNvPr>
          <xdr:cNvGrpSpPr/>
        </xdr:nvGrpSpPr>
        <xdr:grpSpPr>
          <a:xfrm>
            <a:off x="99392" y="0"/>
            <a:ext cx="6017807" cy="675703"/>
            <a:chOff x="99392" y="0"/>
            <a:chExt cx="6015561" cy="673811"/>
          </a:xfrm>
        </xdr:grpSpPr>
        <xdr:pic>
          <xdr:nvPicPr>
            <xdr:cNvPr id="5" name="Picture 3">
              <a:extLst>
                <a:ext uri="{FF2B5EF4-FFF2-40B4-BE49-F238E27FC236}">
                  <a16:creationId xmlns:a16="http://schemas.microsoft.com/office/drawing/2014/main" id="{5C3CB01C-E824-411F-AE7A-A80CE9C1CD26}"/>
                </a:ext>
              </a:extLst>
            </xdr:cNvPr>
            <xdr:cNvPicPr>
              <a:picLocks noChangeAspect="1" noChangeArrowheads="1"/>
            </xdr:cNvPicPr>
          </xdr:nvPicPr>
          <xdr:blipFill>
            <a:blip xmlns:r="http://schemas.openxmlformats.org/officeDocument/2006/relationships" r:embed="rId1"/>
            <a:srcRect/>
            <a:stretch>
              <a:fillRect/>
            </a:stretch>
          </xdr:blipFill>
          <xdr:spPr bwMode="auto">
            <a:xfrm>
              <a:off x="99392" y="86140"/>
              <a:ext cx="1447210" cy="490680"/>
            </a:xfrm>
            <a:prstGeom prst="rect">
              <a:avLst/>
            </a:prstGeom>
            <a:noFill/>
            <a:ln>
              <a:noFill/>
            </a:ln>
          </xdr:spPr>
        </xdr:pic>
        <xdr:pic>
          <xdr:nvPicPr>
            <xdr:cNvPr id="6" name="Picture 4">
              <a:extLst>
                <a:ext uri="{FF2B5EF4-FFF2-40B4-BE49-F238E27FC236}">
                  <a16:creationId xmlns:a16="http://schemas.microsoft.com/office/drawing/2014/main" id="{FFB6C38B-8DCE-4BEC-99F3-8126D6EA5B1E}"/>
                </a:ext>
              </a:extLst>
            </xdr:cNvPr>
            <xdr:cNvPicPr>
              <a:picLocks noChangeAspect="1" noChangeArrowheads="1"/>
            </xdr:cNvPicPr>
          </xdr:nvPicPr>
          <xdr:blipFill>
            <a:blip xmlns:r="http://schemas.openxmlformats.org/officeDocument/2006/relationships" r:embed="rId2"/>
            <a:srcRect/>
            <a:stretch>
              <a:fillRect/>
            </a:stretch>
          </xdr:blipFill>
          <xdr:spPr bwMode="auto">
            <a:xfrm>
              <a:off x="4604040" y="155565"/>
              <a:ext cx="1510913" cy="333639"/>
            </a:xfrm>
            <a:prstGeom prst="rect">
              <a:avLst/>
            </a:prstGeom>
            <a:noFill/>
            <a:ln>
              <a:noFill/>
            </a:ln>
          </xdr:spPr>
        </xdr:pic>
        <xdr:pic>
          <xdr:nvPicPr>
            <xdr:cNvPr id="7" name="Obraz 6">
              <a:extLst>
                <a:ext uri="{FF2B5EF4-FFF2-40B4-BE49-F238E27FC236}">
                  <a16:creationId xmlns:a16="http://schemas.microsoft.com/office/drawing/2014/main" id="{ABA8C20B-D617-4E27-89AF-4E338B1B88B4}"/>
                </a:ext>
              </a:extLst>
            </xdr:cNvPr>
            <xdr:cNvPicPr>
              <a:picLocks noChangeAspect="1"/>
            </xdr:cNvPicPr>
          </xdr:nvPicPr>
          <xdr:blipFill>
            <a:blip xmlns:r="http://schemas.openxmlformats.org/officeDocument/2006/relationships" r:embed="rId3"/>
            <a:stretch>
              <a:fillRect/>
            </a:stretch>
          </xdr:blipFill>
          <xdr:spPr>
            <a:xfrm>
              <a:off x="2260700" y="0"/>
              <a:ext cx="1535013" cy="673811"/>
            </a:xfrm>
            <a:prstGeom prst="rect">
              <a:avLst/>
            </a:prstGeom>
          </xdr:spPr>
        </xdr:pic>
      </xdr:grpSp>
      <xdr:pic>
        <xdr:nvPicPr>
          <xdr:cNvPr id="4" name="Obraz 3">
            <a:extLst>
              <a:ext uri="{FF2B5EF4-FFF2-40B4-BE49-F238E27FC236}">
                <a16:creationId xmlns:a16="http://schemas.microsoft.com/office/drawing/2014/main" id="{703D7B94-9BE1-4E9C-965F-9491C1B3B18F}"/>
              </a:ext>
            </a:extLst>
          </xdr:cNvPr>
          <xdr:cNvPicPr>
            <a:picLocks noChangeAspect="1"/>
          </xdr:cNvPicPr>
        </xdr:nvPicPr>
        <xdr:blipFill>
          <a:blip xmlns:r="http://schemas.openxmlformats.org/officeDocument/2006/relationships" r:embed="rId4"/>
          <a:stretch>
            <a:fillRect/>
          </a:stretch>
        </xdr:blipFill>
        <xdr:spPr>
          <a:xfrm>
            <a:off x="6522720" y="160021"/>
            <a:ext cx="3763652" cy="415582"/>
          </a:xfrm>
          <a:prstGeom prst="rect">
            <a:avLst/>
          </a:prstGeom>
        </xdr:spPr>
      </xdr:pic>
    </xdr:grpSp>
    <xdr:clientData/>
  </xdr:twoCellAnchor>
</xdr:wsDr>
</file>

<file path=xl/drawings/drawing6.xml><?xml version="1.0" encoding="utf-8"?>
<xdr:wsDr xmlns:xdr="http://schemas.openxmlformats.org/drawingml/2006/spreadsheetDrawing" xmlns:a="http://schemas.openxmlformats.org/drawingml/2006/main">
  <xdr:twoCellAnchor>
    <xdr:from>
      <xdr:col>1</xdr:col>
      <xdr:colOff>228600</xdr:colOff>
      <xdr:row>0</xdr:row>
      <xdr:rowOff>28575</xdr:rowOff>
    </xdr:from>
    <xdr:to>
      <xdr:col>8</xdr:col>
      <xdr:colOff>736040</xdr:colOff>
      <xdr:row>0</xdr:row>
      <xdr:rowOff>904875</xdr:rowOff>
    </xdr:to>
    <xdr:grpSp>
      <xdr:nvGrpSpPr>
        <xdr:cNvPr id="2" name="Grupa 1">
          <a:extLst>
            <a:ext uri="{FF2B5EF4-FFF2-40B4-BE49-F238E27FC236}">
              <a16:creationId xmlns:a16="http://schemas.microsoft.com/office/drawing/2014/main" id="{785BE54E-6AC0-49B1-88BC-AD6D827255F0}"/>
            </a:ext>
          </a:extLst>
        </xdr:cNvPr>
        <xdr:cNvGrpSpPr/>
      </xdr:nvGrpSpPr>
      <xdr:grpSpPr>
        <a:xfrm>
          <a:off x="666750" y="28575"/>
          <a:ext cx="12356540" cy="876300"/>
          <a:chOff x="99392" y="0"/>
          <a:chExt cx="10186980" cy="675703"/>
        </a:xfrm>
      </xdr:grpSpPr>
      <xdr:grpSp>
        <xdr:nvGrpSpPr>
          <xdr:cNvPr id="3" name="Grupa 2">
            <a:extLst>
              <a:ext uri="{FF2B5EF4-FFF2-40B4-BE49-F238E27FC236}">
                <a16:creationId xmlns:a16="http://schemas.microsoft.com/office/drawing/2014/main" id="{AA43944E-A4A6-4936-B9A9-CFBCE7ED6BF0}"/>
              </a:ext>
            </a:extLst>
          </xdr:cNvPr>
          <xdr:cNvGrpSpPr/>
        </xdr:nvGrpSpPr>
        <xdr:grpSpPr>
          <a:xfrm>
            <a:off x="99392" y="0"/>
            <a:ext cx="6017807" cy="675703"/>
            <a:chOff x="99392" y="0"/>
            <a:chExt cx="6015561" cy="673811"/>
          </a:xfrm>
        </xdr:grpSpPr>
        <xdr:pic>
          <xdr:nvPicPr>
            <xdr:cNvPr id="5" name="Picture 3">
              <a:extLst>
                <a:ext uri="{FF2B5EF4-FFF2-40B4-BE49-F238E27FC236}">
                  <a16:creationId xmlns:a16="http://schemas.microsoft.com/office/drawing/2014/main" id="{A905CF5E-BF5C-4D99-9388-C9ADBB84DD7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99392" y="86140"/>
              <a:ext cx="1447210" cy="490680"/>
            </a:xfrm>
            <a:prstGeom prst="rect">
              <a:avLst/>
            </a:prstGeom>
            <a:noFill/>
            <a:ln>
              <a:noFill/>
            </a:ln>
          </xdr:spPr>
        </xdr:pic>
        <xdr:pic>
          <xdr:nvPicPr>
            <xdr:cNvPr id="6" name="Picture 4">
              <a:extLst>
                <a:ext uri="{FF2B5EF4-FFF2-40B4-BE49-F238E27FC236}">
                  <a16:creationId xmlns:a16="http://schemas.microsoft.com/office/drawing/2014/main" id="{434B34FB-2F43-4030-8161-E1E3B0C525A5}"/>
                </a:ext>
              </a:extLst>
            </xdr:cNvPr>
            <xdr:cNvPicPr>
              <a:picLocks noChangeAspect="1" noChangeArrowheads="1"/>
            </xdr:cNvPicPr>
          </xdr:nvPicPr>
          <xdr:blipFill>
            <a:blip xmlns:r="http://schemas.openxmlformats.org/officeDocument/2006/relationships" r:embed="rId2"/>
            <a:srcRect/>
            <a:stretch>
              <a:fillRect/>
            </a:stretch>
          </xdr:blipFill>
          <xdr:spPr bwMode="auto">
            <a:xfrm>
              <a:off x="4604040" y="155565"/>
              <a:ext cx="1510913" cy="333639"/>
            </a:xfrm>
            <a:prstGeom prst="rect">
              <a:avLst/>
            </a:prstGeom>
            <a:noFill/>
            <a:ln>
              <a:noFill/>
            </a:ln>
          </xdr:spPr>
        </xdr:pic>
        <xdr:pic>
          <xdr:nvPicPr>
            <xdr:cNvPr id="7" name="Obraz 6">
              <a:extLst>
                <a:ext uri="{FF2B5EF4-FFF2-40B4-BE49-F238E27FC236}">
                  <a16:creationId xmlns:a16="http://schemas.microsoft.com/office/drawing/2014/main" id="{D25DC7F5-F844-4BEC-94C7-AA696EF2050E}"/>
                </a:ext>
              </a:extLst>
            </xdr:cNvPr>
            <xdr:cNvPicPr>
              <a:picLocks noChangeAspect="1"/>
            </xdr:cNvPicPr>
          </xdr:nvPicPr>
          <xdr:blipFill>
            <a:blip xmlns:r="http://schemas.openxmlformats.org/officeDocument/2006/relationships" r:embed="rId3"/>
            <a:stretch>
              <a:fillRect/>
            </a:stretch>
          </xdr:blipFill>
          <xdr:spPr>
            <a:xfrm>
              <a:off x="2260700" y="0"/>
              <a:ext cx="1535013" cy="673811"/>
            </a:xfrm>
            <a:prstGeom prst="rect">
              <a:avLst/>
            </a:prstGeom>
          </xdr:spPr>
        </xdr:pic>
      </xdr:grpSp>
      <xdr:pic>
        <xdr:nvPicPr>
          <xdr:cNvPr id="4" name="Obraz 3">
            <a:extLst>
              <a:ext uri="{FF2B5EF4-FFF2-40B4-BE49-F238E27FC236}">
                <a16:creationId xmlns:a16="http://schemas.microsoft.com/office/drawing/2014/main" id="{45DC5221-DF39-4538-9471-1AFBE735C493}"/>
              </a:ext>
            </a:extLst>
          </xdr:cNvPr>
          <xdr:cNvPicPr>
            <a:picLocks noChangeAspect="1"/>
          </xdr:cNvPicPr>
        </xdr:nvPicPr>
        <xdr:blipFill>
          <a:blip xmlns:r="http://schemas.openxmlformats.org/officeDocument/2006/relationships" r:embed="rId4"/>
          <a:stretch>
            <a:fillRect/>
          </a:stretch>
        </xdr:blipFill>
        <xdr:spPr>
          <a:xfrm>
            <a:off x="6522720" y="160021"/>
            <a:ext cx="3763652" cy="415582"/>
          </a:xfrm>
          <a:prstGeom prst="rect">
            <a:avLst/>
          </a:prstGeom>
        </xdr:spPr>
      </xdr:pic>
    </xdr:grpSp>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AE83141A-FF5A-47B0-A024-7D6BDCFF54D6}" name="Tabela1" displayName="Tabela1" ref="A5:AB71" totalsRowShown="0" headerRowDxfId="32" dataDxfId="31" headerRowBorderDxfId="29" tableBorderDxfId="30" totalsRowBorderDxfId="28">
  <autoFilter ref="A5:AB71" xr:uid="{0E514C39-17D4-4561-A02A-BAE186CB3CE5}"/>
  <tableColumns count="28">
    <tableColumn id="1" xr3:uid="{56EE1748-9349-4BD4-99DC-D48BD5DBFFB0}" name="Kolumna1" dataDxfId="27"/>
    <tableColumn id="2" xr3:uid="{29105094-2430-4E80-893E-D3B1582A4128}" name="Kolumna2" dataDxfId="26"/>
    <tableColumn id="3" xr3:uid="{492E5C40-E050-4B0F-AE29-09B1D7FCE6CD}" name="Kolumna3" dataDxfId="25"/>
    <tableColumn id="4" xr3:uid="{6CBE0B15-3155-441E-ABB1-48BB4FE03606}" name="Kolumna4" dataDxfId="24"/>
    <tableColumn id="5" xr3:uid="{F5A5EE08-9B28-4889-B3C0-BF39CEF53F56}" name="Kolumna5" dataDxfId="23"/>
    <tableColumn id="6" xr3:uid="{BEAD7D1B-E26D-4B17-AD40-4AA59D6AA179}" name="Kolumna6" dataDxfId="22"/>
    <tableColumn id="7" xr3:uid="{7986FA01-D545-412B-884C-0DFAE7267D0F}" name="Kolumna7" dataDxfId="21"/>
    <tableColumn id="8" xr3:uid="{A5FA381E-4BFB-41FD-9309-5EC55D5663D7}" name="Kolumna8" dataDxfId="20"/>
    <tableColumn id="9" xr3:uid="{85D53D15-376E-42FC-B89E-465E2CD12E40}" name="Kolumna9" dataDxfId="19"/>
    <tableColumn id="10" xr3:uid="{5544F298-5410-4DAE-B84E-3A24AA46F3A5}" name="Kolumna10" dataDxfId="18" dataCellStyle="Normalny 2 2 19"/>
    <tableColumn id="11" xr3:uid="{77989591-AD32-4263-9433-6043FA18C861}" name="Kolumna11" dataDxfId="17"/>
    <tableColumn id="12" xr3:uid="{D5C6BC3C-EDCF-4BB7-886C-8110146D2878}" name="Kolumna12" dataDxfId="16" dataCellStyle="Normalny 12 2"/>
    <tableColumn id="13" xr3:uid="{711FD93B-D5C8-47D6-BF2C-FB98B74D8651}" name="Kolumna13" dataDxfId="15"/>
    <tableColumn id="14" xr3:uid="{A12A550F-76BA-471D-8DAF-00D5FB599AAD}" name="Kolumna14" dataDxfId="14"/>
    <tableColumn id="15" xr3:uid="{C71E0E9A-E4CB-438C-A3A3-F6342D7EE3AE}" name="Kolumna15" dataDxfId="13"/>
    <tableColumn id="16" xr3:uid="{466181EF-13DE-497B-BA4E-21CD589D1E1F}" name="Kolumna16" dataDxfId="12"/>
    <tableColumn id="17" xr3:uid="{A508FD23-3E3D-4B1B-97BB-B44BF0490243}" name="Kolumna17" dataDxfId="11"/>
    <tableColumn id="18" xr3:uid="{92F5C467-4259-4580-B4D6-2C4021004B2C}" name="Kolumna18" dataDxfId="10"/>
    <tableColumn id="19" xr3:uid="{CD812715-9DC4-4EA0-8540-E1346FA64554}" name="Kolumna19" dataDxfId="9"/>
    <tableColumn id="20" xr3:uid="{C078B7FF-E017-4720-898F-BF6C712B8A5F}" name="Kolumna20" dataDxfId="8"/>
    <tableColumn id="21" xr3:uid="{9812933D-AA60-4A9B-AFB8-0993909ABEA6}" name="Kolumna21" dataDxfId="7"/>
    <tableColumn id="22" xr3:uid="{306D50ED-235B-4A10-9353-B0EBBC6F7EB8}" name="Kolumna22" dataDxfId="6"/>
    <tableColumn id="23" xr3:uid="{D9922763-E743-4250-8B99-FF86824B10FD}" name="Kolumna23" dataDxfId="5"/>
    <tableColumn id="24" xr3:uid="{8D4008BA-8024-43B6-8080-7A913D5644B1}" name="Kolumna24" dataDxfId="4"/>
    <tableColumn id="25" xr3:uid="{9152EDC5-06D0-49E0-A15E-B3C8DFDC592F}" name="Kolumna25" dataDxfId="3"/>
    <tableColumn id="26" xr3:uid="{61ED810C-0A33-4712-8C69-0AE3B39B6194}" name="Kolumna26" dataDxfId="2"/>
    <tableColumn id="27" xr3:uid="{4C232ACF-BB19-4AF7-8B17-DA8B268E96CF}" name="Kolumna27" dataDxfId="1"/>
    <tableColumn id="28" xr3:uid="{1270A6BA-BA7E-4E47-8C51-416A2EAFCAE1}" name="Kolumna28" dataDxfId="0"/>
  </tableColumns>
  <tableStyleInfo name="TableStyleMedium2"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627A3F-C69E-4C9A-BD54-0FDB73E5A2AE}">
  <sheetPr filterMode="1"/>
  <dimension ref="A1:BB1279"/>
  <sheetViews>
    <sheetView topLeftCell="AH1" zoomScale="70" zoomScaleNormal="70" workbookViewId="0">
      <selection activeCell="AL1217" sqref="AL1217"/>
    </sheetView>
  </sheetViews>
  <sheetFormatPr defaultColWidth="26" defaultRowHeight="14.45"/>
  <cols>
    <col min="1" max="1" width="9.140625" style="80" customWidth="1"/>
    <col min="2" max="2" width="18.28515625" style="80" customWidth="1"/>
    <col min="3" max="3" width="19.7109375" style="81" customWidth="1"/>
    <col min="4" max="4" width="16.140625" style="80" customWidth="1"/>
    <col min="5" max="5" width="12.5703125" style="80" customWidth="1"/>
    <col min="6" max="6" width="11.42578125" style="80" customWidth="1"/>
    <col min="7" max="7" width="16.85546875" style="80" customWidth="1"/>
    <col min="8" max="10" width="15.7109375" style="80" customWidth="1"/>
    <col min="11" max="11" width="15.5703125" style="80" customWidth="1"/>
    <col min="12" max="12" width="15.7109375" style="80" customWidth="1"/>
    <col min="13" max="13" width="20.42578125" style="80" customWidth="1"/>
    <col min="14" max="17" width="14.7109375" style="82" customWidth="1"/>
    <col min="18" max="18" width="22.28515625" style="82" customWidth="1"/>
    <col min="19" max="19" width="15.7109375" style="83" customWidth="1"/>
    <col min="20" max="20" width="27.42578125" style="84" customWidth="1"/>
    <col min="21" max="21" width="25.5703125" style="80" customWidth="1"/>
    <col min="22" max="27" width="14.7109375" style="80" customWidth="1"/>
    <col min="28" max="30" width="15.7109375" style="80" customWidth="1"/>
    <col min="31" max="34" width="16.140625" style="80" customWidth="1"/>
    <col min="35" max="35" width="26" style="85" customWidth="1"/>
    <col min="36" max="36" width="45" style="85" customWidth="1"/>
    <col min="37" max="37" width="18.7109375" style="86" customWidth="1"/>
    <col min="38" max="38" width="60.28515625" style="86" customWidth="1"/>
    <col min="39" max="46" width="18.7109375" style="86" customWidth="1"/>
    <col min="47" max="47" width="26" style="239"/>
    <col min="48" max="48" width="38.140625" style="239" customWidth="1"/>
    <col min="49" max="49" width="19.28515625" style="82" customWidth="1"/>
    <col min="50" max="50" width="18.7109375" style="82" customWidth="1"/>
    <col min="51" max="51" width="44.42578125" style="82" customWidth="1"/>
    <col min="52" max="52" width="18.140625" style="80" customWidth="1"/>
    <col min="53" max="53" width="35.5703125" style="80" customWidth="1"/>
    <col min="54" max="54" width="26" style="81"/>
    <col min="55" max="16384" width="26" style="80"/>
  </cols>
  <sheetData>
    <row r="1" spans="1:54" s="6" customFormat="1" ht="80.099999999999994" customHeight="1">
      <c r="B1" s="1"/>
      <c r="C1" s="2"/>
      <c r="D1" s="1"/>
      <c r="E1" s="1"/>
      <c r="F1" s="1"/>
      <c r="G1" s="1"/>
      <c r="H1" s="1"/>
      <c r="I1" s="1"/>
      <c r="J1" s="1"/>
      <c r="K1" s="1"/>
      <c r="L1" s="1"/>
      <c r="M1" s="1"/>
      <c r="N1" s="3"/>
      <c r="O1" s="3"/>
      <c r="P1" s="3"/>
      <c r="Q1" s="3"/>
      <c r="R1" s="3"/>
      <c r="S1" s="4"/>
      <c r="T1" s="3"/>
      <c r="U1" s="1"/>
      <c r="V1" s="1"/>
      <c r="W1" s="1"/>
      <c r="X1" s="1"/>
      <c r="Y1" s="1"/>
      <c r="Z1" s="1"/>
      <c r="AA1" s="1"/>
      <c r="AB1" s="1"/>
      <c r="AC1" s="1"/>
      <c r="AD1" s="1"/>
      <c r="AE1" s="1"/>
      <c r="AF1" s="1"/>
      <c r="AG1" s="1"/>
      <c r="AH1" s="1"/>
      <c r="AI1" s="5"/>
      <c r="AJ1" s="5"/>
      <c r="AK1" s="5"/>
      <c r="AL1" s="5"/>
      <c r="AM1" s="5"/>
      <c r="AN1" s="5"/>
      <c r="AO1" s="5"/>
      <c r="AP1" s="5"/>
      <c r="AQ1" s="5"/>
      <c r="AR1" s="5"/>
      <c r="AS1" s="5"/>
      <c r="AT1" s="5"/>
      <c r="AU1" s="1"/>
      <c r="AV1" s="1"/>
      <c r="AW1" s="3"/>
      <c r="AX1" s="3"/>
      <c r="AY1" s="3"/>
      <c r="AZ1" s="1"/>
      <c r="BA1" s="1"/>
      <c r="BB1" s="2"/>
    </row>
    <row r="2" spans="1:54" s="12" customFormat="1" ht="35.450000000000003" customHeight="1">
      <c r="A2" s="256" t="s">
        <v>0</v>
      </c>
      <c r="B2" s="256"/>
      <c r="C2" s="259" t="s">
        <v>1</v>
      </c>
      <c r="D2" s="260"/>
      <c r="E2" s="260"/>
      <c r="F2" s="260"/>
      <c r="G2" s="260"/>
      <c r="H2" s="260"/>
      <c r="I2" s="11"/>
      <c r="J2" s="11"/>
      <c r="K2" s="11"/>
      <c r="L2" s="11"/>
      <c r="M2" s="11"/>
      <c r="N2" s="11"/>
      <c r="O2" s="11"/>
      <c r="P2" s="11"/>
      <c r="Q2" s="11"/>
      <c r="R2" s="11"/>
      <c r="S2" s="11"/>
      <c r="T2" s="229"/>
      <c r="U2" s="11"/>
      <c r="V2" s="11"/>
      <c r="W2" s="11"/>
      <c r="X2" s="11"/>
      <c r="Y2" s="11"/>
      <c r="Z2" s="8"/>
      <c r="AA2" s="8"/>
      <c r="AB2" s="8"/>
      <c r="AC2" s="9"/>
      <c r="AD2" s="9"/>
      <c r="AE2" s="9"/>
      <c r="AF2" s="9"/>
      <c r="AG2" s="253"/>
      <c r="AH2" s="253"/>
      <c r="AI2" s="253"/>
      <c r="AJ2" s="10"/>
      <c r="AK2" s="10"/>
      <c r="AL2" s="10"/>
      <c r="AM2" s="10"/>
      <c r="AN2" s="10"/>
      <c r="AO2" s="10"/>
      <c r="AP2" s="10"/>
      <c r="AQ2" s="10"/>
      <c r="AR2" s="10"/>
      <c r="AS2" s="10"/>
      <c r="AT2" s="10"/>
      <c r="AU2" s="10"/>
      <c r="AV2" s="10"/>
      <c r="AW2" s="11"/>
      <c r="AX2" s="11"/>
      <c r="AY2" s="11"/>
      <c r="AZ2" s="11"/>
      <c r="BA2" s="10"/>
      <c r="BB2" s="138"/>
    </row>
    <row r="3" spans="1:54" s="15" customFormat="1" ht="131.44999999999999" customHeight="1">
      <c r="B3" s="230" t="s">
        <v>2</v>
      </c>
      <c r="C3" s="230" t="s">
        <v>3</v>
      </c>
      <c r="D3" s="230" t="s">
        <v>4</v>
      </c>
      <c r="E3" s="230" t="s">
        <v>5</v>
      </c>
      <c r="F3" s="230" t="s">
        <v>6</v>
      </c>
      <c r="G3" s="230" t="s">
        <v>7</v>
      </c>
      <c r="H3" s="230" t="s">
        <v>8</v>
      </c>
      <c r="I3" s="230" t="s">
        <v>9</v>
      </c>
      <c r="J3" s="230" t="s">
        <v>10</v>
      </c>
      <c r="K3" s="230" t="s">
        <v>11</v>
      </c>
      <c r="L3" s="230" t="s">
        <v>12</v>
      </c>
      <c r="M3" s="230" t="s">
        <v>13</v>
      </c>
      <c r="N3" s="230" t="s">
        <v>14</v>
      </c>
      <c r="O3" s="230"/>
      <c r="P3" s="230"/>
      <c r="Q3" s="230"/>
      <c r="R3" s="230" t="s">
        <v>15</v>
      </c>
      <c r="S3" s="230" t="s">
        <v>16</v>
      </c>
      <c r="T3" s="230" t="s">
        <v>17</v>
      </c>
      <c r="U3" s="230" t="s">
        <v>18</v>
      </c>
      <c r="V3" s="230" t="s">
        <v>19</v>
      </c>
      <c r="W3" s="230" t="s">
        <v>20</v>
      </c>
      <c r="X3" s="230" t="s">
        <v>20</v>
      </c>
      <c r="Y3" s="231" t="s">
        <v>20</v>
      </c>
      <c r="Z3" s="230" t="s">
        <v>21</v>
      </c>
      <c r="AA3" s="232" t="s">
        <v>22</v>
      </c>
      <c r="AB3" s="230" t="s">
        <v>23</v>
      </c>
      <c r="AC3" s="230" t="s">
        <v>24</v>
      </c>
      <c r="AD3" s="232" t="s">
        <v>25</v>
      </c>
      <c r="AE3" s="230" t="s">
        <v>26</v>
      </c>
      <c r="AF3" s="230" t="s">
        <v>27</v>
      </c>
      <c r="AG3" s="230" t="s">
        <v>28</v>
      </c>
      <c r="AH3" s="232" t="s">
        <v>29</v>
      </c>
      <c r="AI3" s="230" t="s">
        <v>30</v>
      </c>
      <c r="AJ3" s="230" t="s">
        <v>31</v>
      </c>
      <c r="AK3" s="230" t="s">
        <v>32</v>
      </c>
      <c r="AL3" s="13" t="s">
        <v>33</v>
      </c>
      <c r="AM3" s="13" t="s">
        <v>34</v>
      </c>
      <c r="AN3" s="13" t="s">
        <v>35</v>
      </c>
      <c r="AO3" s="13" t="s">
        <v>36</v>
      </c>
      <c r="AP3" s="13" t="s">
        <v>37</v>
      </c>
      <c r="AQ3" s="13" t="s">
        <v>38</v>
      </c>
      <c r="AR3" s="13" t="s">
        <v>39</v>
      </c>
      <c r="AS3" s="13" t="s">
        <v>40</v>
      </c>
      <c r="AT3" s="13" t="s">
        <v>41</v>
      </c>
      <c r="AU3" s="14" t="s">
        <v>42</v>
      </c>
      <c r="AV3" s="14" t="s">
        <v>43</v>
      </c>
      <c r="AW3" s="232" t="s">
        <v>44</v>
      </c>
      <c r="AX3" s="232" t="s">
        <v>45</v>
      </c>
      <c r="AY3" s="233" t="s">
        <v>46</v>
      </c>
      <c r="AZ3" s="232" t="s">
        <v>47</v>
      </c>
      <c r="BA3" s="230" t="s">
        <v>48</v>
      </c>
      <c r="BB3" s="230" t="s">
        <v>49</v>
      </c>
    </row>
    <row r="4" spans="1:54" s="26" customFormat="1" ht="36.75" customHeight="1">
      <c r="A4" s="16"/>
      <c r="B4" s="16"/>
      <c r="C4" s="16"/>
      <c r="D4" s="17"/>
      <c r="E4" s="16"/>
      <c r="F4" s="16"/>
      <c r="G4" s="16"/>
      <c r="H4" s="16"/>
      <c r="I4" s="18"/>
      <c r="J4" s="18"/>
      <c r="K4" s="18"/>
      <c r="L4" s="18"/>
      <c r="M4" s="18"/>
      <c r="N4" s="261" t="s">
        <v>50</v>
      </c>
      <c r="O4" s="262"/>
      <c r="P4" s="262"/>
      <c r="Q4" s="263"/>
      <c r="R4" s="19"/>
      <c r="S4" s="19"/>
      <c r="T4" s="19"/>
      <c r="U4" s="19"/>
      <c r="V4" s="20"/>
      <c r="W4" s="21"/>
      <c r="X4" s="21"/>
      <c r="Y4" s="21"/>
      <c r="Z4" s="264" t="s">
        <v>51</v>
      </c>
      <c r="AA4" s="264"/>
      <c r="AB4" s="264"/>
      <c r="AC4" s="265" t="s">
        <v>52</v>
      </c>
      <c r="AD4" s="265"/>
      <c r="AE4" s="265"/>
      <c r="AF4" s="265"/>
      <c r="AG4" s="266" t="s">
        <v>53</v>
      </c>
      <c r="AH4" s="267"/>
      <c r="AI4" s="268"/>
      <c r="AJ4" s="259" t="s">
        <v>54</v>
      </c>
      <c r="AK4" s="269"/>
      <c r="AL4" s="270" t="s">
        <v>55</v>
      </c>
      <c r="AM4" s="271"/>
      <c r="AN4" s="272" t="s">
        <v>56</v>
      </c>
      <c r="AO4" s="260"/>
      <c r="AP4" s="273" t="s">
        <v>57</v>
      </c>
      <c r="AQ4" s="273" t="s">
        <v>58</v>
      </c>
      <c r="AR4" s="257" t="s">
        <v>59</v>
      </c>
      <c r="AS4" s="275"/>
      <c r="AT4" s="258"/>
      <c r="AU4" s="257" t="s">
        <v>60</v>
      </c>
      <c r="AV4" s="258"/>
      <c r="AW4" s="22"/>
      <c r="AX4" s="23"/>
      <c r="AY4" s="23"/>
      <c r="AZ4" s="24"/>
      <c r="BA4" s="25"/>
      <c r="BB4" s="25"/>
    </row>
    <row r="5" spans="1:54" s="166" customFormat="1" ht="91.9" customHeight="1">
      <c r="A5" s="168" t="s">
        <v>61</v>
      </c>
      <c r="B5" s="168" t="s">
        <v>62</v>
      </c>
      <c r="C5" s="169" t="s">
        <v>63</v>
      </c>
      <c r="D5" s="168" t="s">
        <v>4</v>
      </c>
      <c r="E5" s="169" t="s">
        <v>64</v>
      </c>
      <c r="F5" s="169" t="s">
        <v>65</v>
      </c>
      <c r="G5" s="169" t="s">
        <v>66</v>
      </c>
      <c r="H5" s="169" t="s">
        <v>67</v>
      </c>
      <c r="I5" s="170" t="s">
        <v>68</v>
      </c>
      <c r="J5" s="170" t="s">
        <v>69</v>
      </c>
      <c r="K5" s="170" t="s">
        <v>70</v>
      </c>
      <c r="L5" s="170" t="s">
        <v>71</v>
      </c>
      <c r="M5" s="170" t="s">
        <v>72</v>
      </c>
      <c r="N5" s="170" t="s">
        <v>73</v>
      </c>
      <c r="O5" s="170" t="s">
        <v>74</v>
      </c>
      <c r="P5" s="170" t="s">
        <v>75</v>
      </c>
      <c r="Q5" s="170" t="s">
        <v>76</v>
      </c>
      <c r="R5" s="171" t="s">
        <v>77</v>
      </c>
      <c r="S5" s="171" t="s">
        <v>78</v>
      </c>
      <c r="T5" s="171" t="s">
        <v>79</v>
      </c>
      <c r="U5" s="171" t="s">
        <v>80</v>
      </c>
      <c r="V5" s="50" t="s">
        <v>81</v>
      </c>
      <c r="W5" s="172" t="s">
        <v>82</v>
      </c>
      <c r="X5" s="172" t="s">
        <v>83</v>
      </c>
      <c r="Y5" s="172" t="s">
        <v>84</v>
      </c>
      <c r="Z5" s="52" t="s">
        <v>85</v>
      </c>
      <c r="AA5" s="52" t="s">
        <v>86</v>
      </c>
      <c r="AB5" s="173" t="s">
        <v>87</v>
      </c>
      <c r="AC5" s="53" t="s">
        <v>88</v>
      </c>
      <c r="AD5" s="53" t="s">
        <v>89</v>
      </c>
      <c r="AE5" s="174" t="s">
        <v>90</v>
      </c>
      <c r="AF5" s="53" t="s">
        <v>91</v>
      </c>
      <c r="AG5" s="175" t="s">
        <v>92</v>
      </c>
      <c r="AH5" s="175" t="s">
        <v>93</v>
      </c>
      <c r="AI5" s="175" t="s">
        <v>94</v>
      </c>
      <c r="AJ5" s="176" t="s">
        <v>95</v>
      </c>
      <c r="AK5" s="227" t="s">
        <v>96</v>
      </c>
      <c r="AL5" s="170" t="s">
        <v>97</v>
      </c>
      <c r="AM5" s="170" t="s">
        <v>34</v>
      </c>
      <c r="AN5" s="146" t="s">
        <v>98</v>
      </c>
      <c r="AO5" s="146" t="s">
        <v>99</v>
      </c>
      <c r="AP5" s="274"/>
      <c r="AQ5" s="274"/>
      <c r="AR5" s="146" t="s">
        <v>100</v>
      </c>
      <c r="AS5" s="146" t="s">
        <v>101</v>
      </c>
      <c r="AT5" s="146" t="s">
        <v>102</v>
      </c>
      <c r="AU5" s="39" t="s">
        <v>98</v>
      </c>
      <c r="AV5" s="39" t="s">
        <v>99</v>
      </c>
      <c r="AW5" s="178" t="s">
        <v>103</v>
      </c>
      <c r="AX5" s="179" t="s">
        <v>104</v>
      </c>
      <c r="AY5" s="179" t="s">
        <v>105</v>
      </c>
      <c r="AZ5" s="42" t="s">
        <v>106</v>
      </c>
      <c r="BA5" s="241" t="s">
        <v>107</v>
      </c>
      <c r="BB5" s="241" t="s">
        <v>108</v>
      </c>
    </row>
    <row r="6" spans="1:54" s="47" customFormat="1" ht="12">
      <c r="A6" s="47">
        <v>1</v>
      </c>
      <c r="B6" s="44">
        <v>2</v>
      </c>
      <c r="C6" s="47">
        <v>3</v>
      </c>
      <c r="D6" s="44">
        <v>4</v>
      </c>
      <c r="E6" s="47">
        <v>5</v>
      </c>
      <c r="F6" s="44">
        <v>6</v>
      </c>
      <c r="G6" s="47">
        <v>7</v>
      </c>
      <c r="H6" s="44">
        <v>8</v>
      </c>
      <c r="I6" s="47">
        <v>9</v>
      </c>
      <c r="J6" s="44">
        <v>10</v>
      </c>
      <c r="K6" s="47">
        <v>11</v>
      </c>
      <c r="L6" s="44">
        <v>12</v>
      </c>
      <c r="M6" s="47">
        <v>13</v>
      </c>
      <c r="N6" s="44">
        <v>14</v>
      </c>
      <c r="O6" s="47">
        <v>15</v>
      </c>
      <c r="P6" s="44">
        <v>16</v>
      </c>
      <c r="Q6" s="47">
        <v>17</v>
      </c>
      <c r="R6" s="44">
        <v>18</v>
      </c>
      <c r="S6" s="47">
        <v>19</v>
      </c>
      <c r="T6" s="44">
        <v>20</v>
      </c>
      <c r="U6" s="47">
        <v>21</v>
      </c>
      <c r="V6" s="44">
        <v>22</v>
      </c>
      <c r="W6" s="47">
        <v>23</v>
      </c>
      <c r="X6" s="44">
        <v>24</v>
      </c>
      <c r="Y6" s="47">
        <v>25</v>
      </c>
      <c r="Z6" s="44">
        <v>26</v>
      </c>
      <c r="AA6" s="47">
        <v>27</v>
      </c>
      <c r="AB6" s="44">
        <v>28</v>
      </c>
      <c r="AC6" s="47">
        <v>29</v>
      </c>
      <c r="AD6" s="44">
        <v>30</v>
      </c>
      <c r="AE6" s="47">
        <v>31</v>
      </c>
      <c r="AF6" s="44">
        <v>32</v>
      </c>
      <c r="AG6" s="47">
        <v>33</v>
      </c>
      <c r="AH6" s="44">
        <v>34</v>
      </c>
      <c r="AI6" s="47">
        <v>35</v>
      </c>
      <c r="AJ6" s="44">
        <v>36</v>
      </c>
      <c r="AK6" s="47">
        <v>37</v>
      </c>
      <c r="AL6" s="44">
        <v>38</v>
      </c>
      <c r="AM6" s="47">
        <v>39</v>
      </c>
      <c r="AN6" s="44">
        <v>40</v>
      </c>
      <c r="AO6" s="47">
        <v>41</v>
      </c>
      <c r="AP6" s="44">
        <v>42</v>
      </c>
      <c r="AQ6" s="47">
        <v>43</v>
      </c>
      <c r="AR6" s="44">
        <v>44</v>
      </c>
      <c r="AS6" s="47">
        <v>45</v>
      </c>
      <c r="AT6" s="44">
        <v>46</v>
      </c>
      <c r="AU6" s="47">
        <v>47</v>
      </c>
      <c r="AV6" s="44">
        <v>48</v>
      </c>
      <c r="AW6" s="47">
        <v>49</v>
      </c>
      <c r="AX6" s="44">
        <v>50</v>
      </c>
      <c r="AY6" s="47">
        <v>51</v>
      </c>
      <c r="AZ6" s="44">
        <v>52</v>
      </c>
      <c r="BA6" s="47">
        <v>53</v>
      </c>
      <c r="BB6" s="44">
        <v>54</v>
      </c>
    </row>
    <row r="7" spans="1:54" s="59" customFormat="1" ht="27" customHeight="1">
      <c r="A7" s="48"/>
      <c r="B7" s="48" t="s">
        <v>109</v>
      </c>
      <c r="C7" s="48" t="s">
        <v>110</v>
      </c>
      <c r="D7" s="250" t="s">
        <v>111</v>
      </c>
      <c r="E7" s="48" t="s">
        <v>64</v>
      </c>
      <c r="F7" s="48" t="s">
        <v>112</v>
      </c>
      <c r="G7" s="48" t="s">
        <v>66</v>
      </c>
      <c r="H7" s="48" t="s">
        <v>67</v>
      </c>
      <c r="I7" s="49" t="s">
        <v>113</v>
      </c>
      <c r="J7" s="49" t="s">
        <v>114</v>
      </c>
      <c r="K7" s="49" t="s">
        <v>115</v>
      </c>
      <c r="L7" s="49" t="s">
        <v>116</v>
      </c>
      <c r="M7" s="49" t="s">
        <v>117</v>
      </c>
      <c r="N7" s="49" t="s">
        <v>118</v>
      </c>
      <c r="O7" s="49" t="s">
        <v>119</v>
      </c>
      <c r="P7" s="49" t="s">
        <v>120</v>
      </c>
      <c r="Q7" s="49" t="s">
        <v>121</v>
      </c>
      <c r="R7" s="19" t="s">
        <v>122</v>
      </c>
      <c r="S7" s="19" t="s">
        <v>123</v>
      </c>
      <c r="T7" s="19" t="s">
        <v>124</v>
      </c>
      <c r="U7" s="19" t="s">
        <v>125</v>
      </c>
      <c r="V7" s="50" t="s">
        <v>126</v>
      </c>
      <c r="W7" s="51" t="s">
        <v>127</v>
      </c>
      <c r="X7" s="51" t="s">
        <v>128</v>
      </c>
      <c r="Y7" s="51" t="s">
        <v>129</v>
      </c>
      <c r="Z7" s="52" t="s">
        <v>130</v>
      </c>
      <c r="AA7" s="52" t="s">
        <v>131</v>
      </c>
      <c r="AB7" s="52" t="s">
        <v>132</v>
      </c>
      <c r="AC7" s="53" t="s">
        <v>133</v>
      </c>
      <c r="AD7" s="53" t="s">
        <v>134</v>
      </c>
      <c r="AE7" s="53" t="s">
        <v>135</v>
      </c>
      <c r="AF7" s="53" t="s">
        <v>136</v>
      </c>
      <c r="AG7" s="52" t="s">
        <v>137</v>
      </c>
      <c r="AH7" s="52" t="s">
        <v>138</v>
      </c>
      <c r="AI7" s="52" t="s">
        <v>139</v>
      </c>
      <c r="AJ7" s="48" t="s">
        <v>140</v>
      </c>
      <c r="AK7" s="226" t="s">
        <v>141</v>
      </c>
      <c r="AL7" s="100" t="s">
        <v>142</v>
      </c>
      <c r="AM7" s="100" t="s">
        <v>143</v>
      </c>
      <c r="AN7" s="54" t="s">
        <v>144</v>
      </c>
      <c r="AO7" s="54" t="s">
        <v>145</v>
      </c>
      <c r="AP7" s="54" t="s">
        <v>146</v>
      </c>
      <c r="AQ7" s="54" t="s">
        <v>147</v>
      </c>
      <c r="AR7" s="54" t="s">
        <v>148</v>
      </c>
      <c r="AS7" s="54" t="s">
        <v>149</v>
      </c>
      <c r="AT7" s="54" t="s">
        <v>150</v>
      </c>
      <c r="AU7" s="54" t="s">
        <v>151</v>
      </c>
      <c r="AV7" s="54" t="s">
        <v>152</v>
      </c>
      <c r="AW7" s="55" t="s">
        <v>153</v>
      </c>
      <c r="AX7" s="56" t="s">
        <v>154</v>
      </c>
      <c r="AY7" s="56" t="s">
        <v>155</v>
      </c>
      <c r="AZ7" s="57" t="s">
        <v>156</v>
      </c>
      <c r="BA7" s="58" t="s">
        <v>157</v>
      </c>
      <c r="BB7" s="167" t="s">
        <v>158</v>
      </c>
    </row>
    <row r="8" spans="1:54" s="6" customFormat="1" ht="18.75" hidden="1" customHeight="1">
      <c r="A8" s="252">
        <v>1</v>
      </c>
      <c r="B8" s="60" t="s">
        <v>159</v>
      </c>
      <c r="C8" s="61" t="s">
        <v>160</v>
      </c>
      <c r="D8" s="62" t="s">
        <v>161</v>
      </c>
      <c r="E8" s="63" t="s">
        <v>162</v>
      </c>
      <c r="F8" s="63" t="s">
        <v>163</v>
      </c>
      <c r="G8" s="63" t="s">
        <v>164</v>
      </c>
      <c r="H8" s="63" t="s">
        <v>165</v>
      </c>
      <c r="I8" s="62">
        <v>0</v>
      </c>
      <c r="J8" s="62" t="s">
        <v>166</v>
      </c>
      <c r="K8" s="65" t="s">
        <v>167</v>
      </c>
      <c r="L8" s="63" t="s">
        <v>168</v>
      </c>
      <c r="M8" s="65" t="s">
        <v>169</v>
      </c>
      <c r="N8" s="65" t="s">
        <v>170</v>
      </c>
      <c r="O8" s="66" t="s">
        <v>171</v>
      </c>
      <c r="P8" s="66" t="s">
        <v>172</v>
      </c>
      <c r="Q8" s="66" t="s">
        <v>173</v>
      </c>
      <c r="R8" s="67">
        <v>1</v>
      </c>
      <c r="S8" s="67">
        <v>0</v>
      </c>
      <c r="T8" s="73" t="s">
        <v>174</v>
      </c>
      <c r="U8" s="67">
        <v>0</v>
      </c>
      <c r="V8" s="63" t="s">
        <v>175</v>
      </c>
      <c r="W8" s="63" t="s">
        <v>176</v>
      </c>
      <c r="X8" s="63" t="s">
        <v>176</v>
      </c>
      <c r="Y8" s="63" t="s">
        <v>177</v>
      </c>
      <c r="Z8" s="63" t="s">
        <v>178</v>
      </c>
      <c r="AA8" s="63" t="s">
        <v>178</v>
      </c>
      <c r="AB8" s="63" t="s">
        <v>178</v>
      </c>
      <c r="AC8" s="62" t="s">
        <v>179</v>
      </c>
      <c r="AD8" s="62" t="s">
        <v>180</v>
      </c>
      <c r="AE8" s="62" t="s">
        <v>181</v>
      </c>
      <c r="AF8" s="62" t="s">
        <v>182</v>
      </c>
      <c r="AG8" s="62" t="s">
        <v>179</v>
      </c>
      <c r="AH8" s="62" t="s">
        <v>183</v>
      </c>
      <c r="AI8" s="62" t="s">
        <v>181</v>
      </c>
      <c r="AJ8" s="68" t="s">
        <v>184</v>
      </c>
      <c r="AK8" s="69" t="s">
        <v>185</v>
      </c>
      <c r="AL8" s="69" t="s">
        <v>186</v>
      </c>
      <c r="AM8" s="69" t="s">
        <v>187</v>
      </c>
      <c r="AN8" s="69" t="s">
        <v>188</v>
      </c>
      <c r="AO8" s="69" t="s">
        <v>188</v>
      </c>
      <c r="AP8" s="69" t="s">
        <v>189</v>
      </c>
      <c r="AQ8" s="69" t="s">
        <v>189</v>
      </c>
      <c r="AR8" s="69">
        <v>0</v>
      </c>
      <c r="AS8" s="69">
        <v>0</v>
      </c>
      <c r="AT8" s="69">
        <v>0</v>
      </c>
      <c r="AU8" s="234" t="s">
        <v>189</v>
      </c>
      <c r="AV8" s="234" t="s">
        <v>189</v>
      </c>
      <c r="AW8" s="71" t="s">
        <v>190</v>
      </c>
      <c r="AX8" s="71" t="s">
        <v>188</v>
      </c>
      <c r="AY8" s="72" t="s">
        <v>191</v>
      </c>
      <c r="AZ8" s="71" t="s">
        <v>188</v>
      </c>
      <c r="BA8" s="70" t="s">
        <v>188</v>
      </c>
      <c r="BB8" s="148" t="s">
        <v>192</v>
      </c>
    </row>
    <row r="9" spans="1:54" s="6" customFormat="1" ht="18.75" hidden="1" customHeight="1">
      <c r="A9" s="252">
        <v>2</v>
      </c>
      <c r="B9" s="60" t="s">
        <v>193</v>
      </c>
      <c r="C9" s="61" t="s">
        <v>194</v>
      </c>
      <c r="D9" s="62" t="s">
        <v>195</v>
      </c>
      <c r="E9" s="63" t="s">
        <v>162</v>
      </c>
      <c r="F9" s="63" t="s">
        <v>163</v>
      </c>
      <c r="G9" s="63" t="s">
        <v>164</v>
      </c>
      <c r="H9" s="63" t="s">
        <v>165</v>
      </c>
      <c r="I9" s="62">
        <v>0</v>
      </c>
      <c r="J9" s="62" t="s">
        <v>196</v>
      </c>
      <c r="K9" s="65" t="s">
        <v>167</v>
      </c>
      <c r="L9" s="63" t="s">
        <v>168</v>
      </c>
      <c r="M9" s="65" t="s">
        <v>197</v>
      </c>
      <c r="N9" s="65" t="s">
        <v>198</v>
      </c>
      <c r="O9" s="66" t="s">
        <v>199</v>
      </c>
      <c r="P9" s="66" t="s">
        <v>200</v>
      </c>
      <c r="Q9" s="66" t="s">
        <v>201</v>
      </c>
      <c r="R9" s="67">
        <v>0</v>
      </c>
      <c r="S9" s="67">
        <v>0</v>
      </c>
      <c r="T9" s="73">
        <v>0</v>
      </c>
      <c r="U9" s="67">
        <v>0</v>
      </c>
      <c r="V9" s="63" t="s">
        <v>202</v>
      </c>
      <c r="W9" s="63" t="s">
        <v>176</v>
      </c>
      <c r="X9" s="63" t="s">
        <v>176</v>
      </c>
      <c r="Y9" s="63" t="s">
        <v>177</v>
      </c>
      <c r="Z9" s="63" t="s">
        <v>178</v>
      </c>
      <c r="AA9" s="63" t="s">
        <v>178</v>
      </c>
      <c r="AB9" s="63" t="s">
        <v>178</v>
      </c>
      <c r="AC9" s="62" t="s">
        <v>179</v>
      </c>
      <c r="AD9" s="62" t="s">
        <v>181</v>
      </c>
      <c r="AE9" s="62" t="s">
        <v>181</v>
      </c>
      <c r="AF9" s="62" t="s">
        <v>181</v>
      </c>
      <c r="AG9" s="62" t="s">
        <v>179</v>
      </c>
      <c r="AH9" s="62" t="s">
        <v>181</v>
      </c>
      <c r="AI9" s="62" t="s">
        <v>181</v>
      </c>
      <c r="AJ9" s="68" t="s">
        <v>203</v>
      </c>
      <c r="AK9" s="69" t="s">
        <v>204</v>
      </c>
      <c r="AL9" s="69" t="s">
        <v>205</v>
      </c>
      <c r="AM9" s="69" t="s">
        <v>187</v>
      </c>
      <c r="AN9" s="69" t="s">
        <v>190</v>
      </c>
      <c r="AO9" s="69" t="s">
        <v>188</v>
      </c>
      <c r="AP9" s="69" t="s">
        <v>206</v>
      </c>
      <c r="AQ9" s="69" t="s">
        <v>189</v>
      </c>
      <c r="AR9" s="69">
        <v>0</v>
      </c>
      <c r="AS9" s="69">
        <v>0</v>
      </c>
      <c r="AT9" s="69">
        <v>0</v>
      </c>
      <c r="AU9" s="234" t="s">
        <v>207</v>
      </c>
      <c r="AV9" s="234" t="s">
        <v>189</v>
      </c>
      <c r="AW9" s="71" t="s">
        <v>188</v>
      </c>
      <c r="AX9" s="71" t="s">
        <v>188</v>
      </c>
      <c r="AY9" s="72" t="s">
        <v>208</v>
      </c>
      <c r="AZ9" s="71" t="s">
        <v>188</v>
      </c>
      <c r="BA9" s="70" t="s">
        <v>188</v>
      </c>
      <c r="BB9" s="148" t="s">
        <v>192</v>
      </c>
    </row>
    <row r="10" spans="1:54" s="6" customFormat="1" ht="18.75" hidden="1" customHeight="1">
      <c r="A10" s="252">
        <v>3</v>
      </c>
      <c r="B10" s="60" t="s">
        <v>209</v>
      </c>
      <c r="C10" s="61" t="s">
        <v>210</v>
      </c>
      <c r="D10" s="62" t="s">
        <v>211</v>
      </c>
      <c r="E10" s="63" t="s">
        <v>162</v>
      </c>
      <c r="F10" s="63" t="s">
        <v>163</v>
      </c>
      <c r="G10" s="63" t="s">
        <v>164</v>
      </c>
      <c r="H10" s="63" t="s">
        <v>212</v>
      </c>
      <c r="I10" s="62">
        <v>0</v>
      </c>
      <c r="J10" s="62" t="s">
        <v>213</v>
      </c>
      <c r="K10" s="65" t="s">
        <v>167</v>
      </c>
      <c r="L10" s="63" t="s">
        <v>168</v>
      </c>
      <c r="M10" s="65" t="s">
        <v>197</v>
      </c>
      <c r="N10" s="65" t="s">
        <v>198</v>
      </c>
      <c r="O10" s="66" t="s">
        <v>199</v>
      </c>
      <c r="P10" s="66" t="s">
        <v>172</v>
      </c>
      <c r="Q10" s="66" t="s">
        <v>214</v>
      </c>
      <c r="R10" s="67">
        <v>1</v>
      </c>
      <c r="S10" s="67">
        <v>0</v>
      </c>
      <c r="T10" s="73" t="s">
        <v>215</v>
      </c>
      <c r="U10" s="67">
        <v>0</v>
      </c>
      <c r="V10" s="63" t="s">
        <v>216</v>
      </c>
      <c r="W10" s="63" t="s">
        <v>176</v>
      </c>
      <c r="X10" s="63" t="s">
        <v>176</v>
      </c>
      <c r="Y10" s="63" t="s">
        <v>177</v>
      </c>
      <c r="Z10" s="63" t="s">
        <v>178</v>
      </c>
      <c r="AA10" s="63" t="s">
        <v>178</v>
      </c>
      <c r="AB10" s="63" t="s">
        <v>178</v>
      </c>
      <c r="AC10" s="62" t="s">
        <v>179</v>
      </c>
      <c r="AD10" s="62" t="s">
        <v>180</v>
      </c>
      <c r="AE10" s="62" t="s">
        <v>181</v>
      </c>
      <c r="AF10" s="62" t="s">
        <v>182</v>
      </c>
      <c r="AG10" s="62" t="s">
        <v>179</v>
      </c>
      <c r="AH10" s="62" t="s">
        <v>183</v>
      </c>
      <c r="AI10" s="62" t="s">
        <v>181</v>
      </c>
      <c r="AJ10" s="68" t="s">
        <v>203</v>
      </c>
      <c r="AK10" s="69" t="s">
        <v>217</v>
      </c>
      <c r="AL10" s="69" t="s">
        <v>205</v>
      </c>
      <c r="AM10" s="69" t="s">
        <v>187</v>
      </c>
      <c r="AN10" s="69" t="s">
        <v>190</v>
      </c>
      <c r="AO10" s="69" t="s">
        <v>188</v>
      </c>
      <c r="AP10" s="69" t="s">
        <v>206</v>
      </c>
      <c r="AQ10" s="69" t="s">
        <v>189</v>
      </c>
      <c r="AR10" s="69">
        <v>0</v>
      </c>
      <c r="AS10" s="69">
        <v>0</v>
      </c>
      <c r="AT10" s="69">
        <v>0</v>
      </c>
      <c r="AU10" s="234" t="s">
        <v>207</v>
      </c>
      <c r="AV10" s="234" t="s">
        <v>189</v>
      </c>
      <c r="AW10" s="71" t="s">
        <v>188</v>
      </c>
      <c r="AX10" s="71" t="s">
        <v>188</v>
      </c>
      <c r="AY10" s="72" t="s">
        <v>218</v>
      </c>
      <c r="AZ10" s="71" t="s">
        <v>188</v>
      </c>
      <c r="BA10" s="70" t="s">
        <v>188</v>
      </c>
      <c r="BB10" s="148" t="s">
        <v>192</v>
      </c>
    </row>
    <row r="11" spans="1:54" s="6" customFormat="1" ht="18.75" hidden="1" customHeight="1">
      <c r="A11" s="252">
        <v>4</v>
      </c>
      <c r="B11" s="60" t="s">
        <v>219</v>
      </c>
      <c r="C11" s="61" t="s">
        <v>220</v>
      </c>
      <c r="D11" s="62" t="s">
        <v>221</v>
      </c>
      <c r="E11" s="63" t="s">
        <v>162</v>
      </c>
      <c r="F11" s="63" t="s">
        <v>163</v>
      </c>
      <c r="G11" s="63" t="s">
        <v>164</v>
      </c>
      <c r="H11" s="63" t="s">
        <v>222</v>
      </c>
      <c r="I11" s="62">
        <v>0</v>
      </c>
      <c r="J11" s="62" t="s">
        <v>223</v>
      </c>
      <c r="K11" s="65" t="s">
        <v>167</v>
      </c>
      <c r="L11" s="63" t="s">
        <v>168</v>
      </c>
      <c r="M11" s="65" t="s">
        <v>197</v>
      </c>
      <c r="N11" s="65" t="s">
        <v>198</v>
      </c>
      <c r="O11" s="66" t="s">
        <v>199</v>
      </c>
      <c r="P11" s="66" t="s">
        <v>224</v>
      </c>
      <c r="Q11" s="66" t="s">
        <v>225</v>
      </c>
      <c r="R11" s="67">
        <v>0</v>
      </c>
      <c r="S11" s="67">
        <v>0</v>
      </c>
      <c r="T11" s="73">
        <v>0</v>
      </c>
      <c r="U11" s="67">
        <v>0</v>
      </c>
      <c r="V11" s="63" t="s">
        <v>226</v>
      </c>
      <c r="W11" s="63" t="s">
        <v>176</v>
      </c>
      <c r="X11" s="63" t="s">
        <v>176</v>
      </c>
      <c r="Y11" s="63" t="s">
        <v>177</v>
      </c>
      <c r="Z11" s="63" t="s">
        <v>178</v>
      </c>
      <c r="AA11" s="63" t="s">
        <v>178</v>
      </c>
      <c r="AB11" s="63" t="s">
        <v>178</v>
      </c>
      <c r="AC11" s="62" t="s">
        <v>179</v>
      </c>
      <c r="AD11" s="62" t="s">
        <v>227</v>
      </c>
      <c r="AE11" s="62" t="s">
        <v>228</v>
      </c>
      <c r="AF11" s="62" t="s">
        <v>182</v>
      </c>
      <c r="AG11" s="62" t="s">
        <v>179</v>
      </c>
      <c r="AH11" s="62" t="s">
        <v>229</v>
      </c>
      <c r="AI11" s="62" t="s">
        <v>228</v>
      </c>
      <c r="AJ11" s="68" t="s">
        <v>203</v>
      </c>
      <c r="AK11" s="69" t="s">
        <v>230</v>
      </c>
      <c r="AL11" s="69" t="s">
        <v>205</v>
      </c>
      <c r="AM11" s="69" t="s">
        <v>231</v>
      </c>
      <c r="AN11" s="69" t="s">
        <v>188</v>
      </c>
      <c r="AO11" s="69" t="s">
        <v>190</v>
      </c>
      <c r="AP11" s="69" t="s">
        <v>189</v>
      </c>
      <c r="AQ11" s="69" t="s">
        <v>232</v>
      </c>
      <c r="AR11" s="69">
        <v>0</v>
      </c>
      <c r="AS11" s="69">
        <v>0</v>
      </c>
      <c r="AT11" s="69" t="s">
        <v>232</v>
      </c>
      <c r="AU11" s="234" t="s">
        <v>189</v>
      </c>
      <c r="AV11" s="234" t="s">
        <v>233</v>
      </c>
      <c r="AW11" s="71" t="s">
        <v>190</v>
      </c>
      <c r="AX11" s="71" t="s">
        <v>188</v>
      </c>
      <c r="AY11" s="72" t="s">
        <v>234</v>
      </c>
      <c r="AZ11" s="71" t="s">
        <v>188</v>
      </c>
      <c r="BA11" s="70" t="s">
        <v>190</v>
      </c>
      <c r="BB11" s="148" t="s">
        <v>235</v>
      </c>
    </row>
    <row r="12" spans="1:54" s="6" customFormat="1" ht="18.75" hidden="1" customHeight="1">
      <c r="A12" s="252">
        <v>5</v>
      </c>
      <c r="B12" s="60" t="s">
        <v>236</v>
      </c>
      <c r="C12" s="61" t="s">
        <v>237</v>
      </c>
      <c r="D12" s="62" t="s">
        <v>238</v>
      </c>
      <c r="E12" s="63" t="s">
        <v>162</v>
      </c>
      <c r="F12" s="63" t="s">
        <v>163</v>
      </c>
      <c r="G12" s="63" t="s">
        <v>164</v>
      </c>
      <c r="H12" s="63" t="s">
        <v>239</v>
      </c>
      <c r="I12" s="62">
        <v>0</v>
      </c>
      <c r="J12" s="62" t="s">
        <v>240</v>
      </c>
      <c r="K12" s="65" t="s">
        <v>167</v>
      </c>
      <c r="L12" s="63" t="s">
        <v>241</v>
      </c>
      <c r="M12" s="65" t="s">
        <v>169</v>
      </c>
      <c r="N12" s="65" t="s">
        <v>170</v>
      </c>
      <c r="O12" s="66" t="s">
        <v>242</v>
      </c>
      <c r="P12" s="66" t="s">
        <v>172</v>
      </c>
      <c r="Q12" s="66" t="s">
        <v>243</v>
      </c>
      <c r="R12" s="67">
        <v>1</v>
      </c>
      <c r="S12" s="67">
        <v>0</v>
      </c>
      <c r="T12" s="73" t="s">
        <v>244</v>
      </c>
      <c r="U12" s="67">
        <v>0</v>
      </c>
      <c r="V12" s="63" t="s">
        <v>245</v>
      </c>
      <c r="W12" s="63" t="s">
        <v>176</v>
      </c>
      <c r="X12" s="63" t="s">
        <v>176</v>
      </c>
      <c r="Y12" s="63" t="s">
        <v>177</v>
      </c>
      <c r="Z12" s="63" t="s">
        <v>178</v>
      </c>
      <c r="AA12" s="63" t="s">
        <v>178</v>
      </c>
      <c r="AB12" s="63" t="s">
        <v>178</v>
      </c>
      <c r="AC12" s="62" t="s">
        <v>246</v>
      </c>
      <c r="AD12" s="62" t="s">
        <v>227</v>
      </c>
      <c r="AE12" s="62" t="s">
        <v>228</v>
      </c>
      <c r="AF12" s="62" t="s">
        <v>182</v>
      </c>
      <c r="AG12" s="62" t="s">
        <v>246</v>
      </c>
      <c r="AH12" s="62" t="s">
        <v>229</v>
      </c>
      <c r="AI12" s="62" t="s">
        <v>228</v>
      </c>
      <c r="AJ12" s="68" t="s">
        <v>203</v>
      </c>
      <c r="AK12" s="69" t="s">
        <v>247</v>
      </c>
      <c r="AL12" s="69" t="s">
        <v>248</v>
      </c>
      <c r="AM12" s="69" t="s">
        <v>231</v>
      </c>
      <c r="AN12" s="69" t="s">
        <v>190</v>
      </c>
      <c r="AO12" s="69" t="s">
        <v>190</v>
      </c>
      <c r="AP12" s="69" t="s">
        <v>249</v>
      </c>
      <c r="AQ12" s="69" t="s">
        <v>250</v>
      </c>
      <c r="AR12" s="69">
        <v>0</v>
      </c>
      <c r="AS12" s="69">
        <v>0</v>
      </c>
      <c r="AT12" s="69" t="s">
        <v>250</v>
      </c>
      <c r="AU12" s="234" t="s">
        <v>207</v>
      </c>
      <c r="AV12" s="234" t="s">
        <v>233</v>
      </c>
      <c r="AW12" s="71" t="s">
        <v>190</v>
      </c>
      <c r="AX12" s="71" t="s">
        <v>188</v>
      </c>
      <c r="AY12" s="72" t="s">
        <v>251</v>
      </c>
      <c r="AZ12" s="71" t="s">
        <v>188</v>
      </c>
      <c r="BA12" s="70" t="s">
        <v>190</v>
      </c>
      <c r="BB12" s="148" t="s">
        <v>252</v>
      </c>
    </row>
    <row r="13" spans="1:54" s="6" customFormat="1" ht="18.75" hidden="1" customHeight="1">
      <c r="A13" s="252">
        <v>6</v>
      </c>
      <c r="B13" s="60" t="s">
        <v>253</v>
      </c>
      <c r="C13" s="61" t="s">
        <v>254</v>
      </c>
      <c r="D13" s="62" t="s">
        <v>255</v>
      </c>
      <c r="E13" s="63" t="s">
        <v>162</v>
      </c>
      <c r="F13" s="63" t="s">
        <v>163</v>
      </c>
      <c r="G13" s="63" t="s">
        <v>164</v>
      </c>
      <c r="H13" s="63" t="s">
        <v>239</v>
      </c>
      <c r="I13" s="62" t="s">
        <v>256</v>
      </c>
      <c r="J13" s="62" t="s">
        <v>256</v>
      </c>
      <c r="K13" s="65" t="s">
        <v>257</v>
      </c>
      <c r="L13" s="63" t="s">
        <v>241</v>
      </c>
      <c r="M13" s="65" t="s">
        <v>169</v>
      </c>
      <c r="N13" s="65" t="s">
        <v>170</v>
      </c>
      <c r="O13" s="66" t="s">
        <v>242</v>
      </c>
      <c r="P13" s="66" t="s">
        <v>172</v>
      </c>
      <c r="Q13" s="66" t="s">
        <v>173</v>
      </c>
      <c r="R13" s="67">
        <v>1</v>
      </c>
      <c r="S13" s="67">
        <v>1</v>
      </c>
      <c r="T13" s="73" t="s">
        <v>258</v>
      </c>
      <c r="U13" s="67">
        <v>0</v>
      </c>
      <c r="V13" s="63" t="s">
        <v>245</v>
      </c>
      <c r="W13" s="63" t="s">
        <v>176</v>
      </c>
      <c r="X13" s="63" t="s">
        <v>176</v>
      </c>
      <c r="Y13" s="63" t="s">
        <v>177</v>
      </c>
      <c r="Z13" s="63" t="s">
        <v>259</v>
      </c>
      <c r="AA13" s="63" t="s">
        <v>260</v>
      </c>
      <c r="AB13" s="63" t="s">
        <v>228</v>
      </c>
      <c r="AC13" s="62" t="s">
        <v>246</v>
      </c>
      <c r="AD13" s="62" t="s">
        <v>227</v>
      </c>
      <c r="AE13" s="62" t="s">
        <v>228</v>
      </c>
      <c r="AF13" s="62" t="s">
        <v>182</v>
      </c>
      <c r="AG13" s="62" t="s">
        <v>246</v>
      </c>
      <c r="AH13" s="62" t="s">
        <v>229</v>
      </c>
      <c r="AI13" s="62" t="s">
        <v>228</v>
      </c>
      <c r="AJ13" s="68" t="s">
        <v>203</v>
      </c>
      <c r="AK13" s="69" t="s">
        <v>261</v>
      </c>
      <c r="AL13" s="69" t="s">
        <v>248</v>
      </c>
      <c r="AM13" s="69" t="s">
        <v>187</v>
      </c>
      <c r="AN13" s="69" t="s">
        <v>190</v>
      </c>
      <c r="AO13" s="69" t="s">
        <v>188</v>
      </c>
      <c r="AP13" s="69" t="s">
        <v>262</v>
      </c>
      <c r="AQ13" s="69" t="s">
        <v>189</v>
      </c>
      <c r="AR13" s="69">
        <v>0</v>
      </c>
      <c r="AS13" s="69">
        <v>0</v>
      </c>
      <c r="AT13" s="69">
        <v>0</v>
      </c>
      <c r="AU13" s="234" t="s">
        <v>207</v>
      </c>
      <c r="AV13" s="234" t="s">
        <v>189</v>
      </c>
      <c r="AW13" s="71" t="s">
        <v>190</v>
      </c>
      <c r="AX13" s="71" t="s">
        <v>188</v>
      </c>
      <c r="AY13" s="72" t="s">
        <v>263</v>
      </c>
      <c r="AZ13" s="71" t="s">
        <v>188</v>
      </c>
      <c r="BA13" s="70" t="s">
        <v>190</v>
      </c>
      <c r="BB13" s="148" t="s">
        <v>264</v>
      </c>
    </row>
    <row r="14" spans="1:54" s="6" customFormat="1" ht="18.75" hidden="1" customHeight="1">
      <c r="A14" s="252">
        <v>7</v>
      </c>
      <c r="B14" s="60" t="s">
        <v>265</v>
      </c>
      <c r="C14" s="61" t="s">
        <v>266</v>
      </c>
      <c r="D14" s="62" t="s">
        <v>267</v>
      </c>
      <c r="E14" s="63" t="s">
        <v>162</v>
      </c>
      <c r="F14" s="63" t="s">
        <v>163</v>
      </c>
      <c r="G14" s="63" t="s">
        <v>164</v>
      </c>
      <c r="H14" s="63" t="s">
        <v>212</v>
      </c>
      <c r="I14" s="62" t="s">
        <v>268</v>
      </c>
      <c r="J14" s="62" t="s">
        <v>268</v>
      </c>
      <c r="K14" s="64" t="s">
        <v>257</v>
      </c>
      <c r="L14" s="63" t="s">
        <v>241</v>
      </c>
      <c r="M14" s="65" t="s">
        <v>169</v>
      </c>
      <c r="N14" s="65" t="s">
        <v>170</v>
      </c>
      <c r="O14" s="66" t="s">
        <v>269</v>
      </c>
      <c r="P14" s="66" t="s">
        <v>172</v>
      </c>
      <c r="Q14" s="66" t="s">
        <v>270</v>
      </c>
      <c r="R14" s="67">
        <v>1</v>
      </c>
      <c r="S14" s="67">
        <v>1</v>
      </c>
      <c r="T14" s="73" t="s">
        <v>271</v>
      </c>
      <c r="U14" s="67">
        <v>0</v>
      </c>
      <c r="V14" s="63" t="s">
        <v>272</v>
      </c>
      <c r="W14" s="63" t="s">
        <v>176</v>
      </c>
      <c r="X14" s="63" t="s">
        <v>176</v>
      </c>
      <c r="Y14" s="63" t="s">
        <v>177</v>
      </c>
      <c r="Z14" s="63" t="s">
        <v>205</v>
      </c>
      <c r="AA14" s="63" t="s">
        <v>260</v>
      </c>
      <c r="AB14" s="63" t="s">
        <v>228</v>
      </c>
      <c r="AC14" s="62" t="s">
        <v>273</v>
      </c>
      <c r="AD14" s="62" t="s">
        <v>227</v>
      </c>
      <c r="AE14" s="62" t="s">
        <v>228</v>
      </c>
      <c r="AF14" s="62" t="s">
        <v>182</v>
      </c>
      <c r="AG14" s="62" t="s">
        <v>273</v>
      </c>
      <c r="AH14" s="62" t="s">
        <v>229</v>
      </c>
      <c r="AI14" s="62" t="s">
        <v>228</v>
      </c>
      <c r="AJ14" s="68" t="s">
        <v>203</v>
      </c>
      <c r="AK14" s="69" t="s">
        <v>274</v>
      </c>
      <c r="AL14" s="69" t="s">
        <v>205</v>
      </c>
      <c r="AM14" s="69" t="s">
        <v>187</v>
      </c>
      <c r="AN14" s="69" t="s">
        <v>190</v>
      </c>
      <c r="AO14" s="69" t="s">
        <v>188</v>
      </c>
      <c r="AP14" s="69" t="s">
        <v>275</v>
      </c>
      <c r="AQ14" s="69" t="s">
        <v>189</v>
      </c>
      <c r="AR14" s="69">
        <v>0</v>
      </c>
      <c r="AS14" s="69">
        <v>0</v>
      </c>
      <c r="AT14" s="69">
        <v>0</v>
      </c>
      <c r="AU14" s="234" t="s">
        <v>207</v>
      </c>
      <c r="AV14" s="234" t="s">
        <v>189</v>
      </c>
      <c r="AW14" s="71" t="s">
        <v>190</v>
      </c>
      <c r="AX14" s="71" t="s">
        <v>188</v>
      </c>
      <c r="AY14" s="72" t="s">
        <v>276</v>
      </c>
      <c r="AZ14" s="71" t="s">
        <v>188</v>
      </c>
      <c r="BA14" s="70" t="s">
        <v>190</v>
      </c>
      <c r="BB14" s="148" t="s">
        <v>277</v>
      </c>
    </row>
    <row r="15" spans="1:54" s="6" customFormat="1" ht="18.75" hidden="1" customHeight="1">
      <c r="A15" s="252">
        <v>8</v>
      </c>
      <c r="B15" s="60" t="s">
        <v>278</v>
      </c>
      <c r="C15" s="61" t="s">
        <v>279</v>
      </c>
      <c r="D15" s="62" t="s">
        <v>280</v>
      </c>
      <c r="E15" s="63" t="s">
        <v>162</v>
      </c>
      <c r="F15" s="63" t="s">
        <v>163</v>
      </c>
      <c r="G15" s="63" t="s">
        <v>164</v>
      </c>
      <c r="H15" s="63" t="s">
        <v>212</v>
      </c>
      <c r="I15" s="62" t="s">
        <v>281</v>
      </c>
      <c r="J15" s="62" t="s">
        <v>281</v>
      </c>
      <c r="K15" s="64" t="s">
        <v>257</v>
      </c>
      <c r="L15" s="63" t="s">
        <v>241</v>
      </c>
      <c r="M15" s="65" t="s">
        <v>169</v>
      </c>
      <c r="N15" s="65" t="s">
        <v>170</v>
      </c>
      <c r="O15" s="66" t="s">
        <v>171</v>
      </c>
      <c r="P15" s="66" t="s">
        <v>172</v>
      </c>
      <c r="Q15" s="66" t="s">
        <v>173</v>
      </c>
      <c r="R15" s="67">
        <v>1</v>
      </c>
      <c r="S15" s="67">
        <v>1</v>
      </c>
      <c r="T15" s="73" t="s">
        <v>282</v>
      </c>
      <c r="U15" s="67">
        <v>0</v>
      </c>
      <c r="V15" s="63" t="s">
        <v>272</v>
      </c>
      <c r="W15" s="63" t="s">
        <v>176</v>
      </c>
      <c r="X15" s="63" t="s">
        <v>176</v>
      </c>
      <c r="Y15" s="63" t="s">
        <v>177</v>
      </c>
      <c r="Z15" s="63" t="s">
        <v>205</v>
      </c>
      <c r="AA15" s="63" t="s">
        <v>260</v>
      </c>
      <c r="AB15" s="63" t="s">
        <v>228</v>
      </c>
      <c r="AC15" s="62" t="s">
        <v>273</v>
      </c>
      <c r="AD15" s="62" t="s">
        <v>227</v>
      </c>
      <c r="AE15" s="62" t="s">
        <v>228</v>
      </c>
      <c r="AF15" s="62" t="s">
        <v>182</v>
      </c>
      <c r="AG15" s="62" t="s">
        <v>273</v>
      </c>
      <c r="AH15" s="62" t="s">
        <v>229</v>
      </c>
      <c r="AI15" s="62" t="s">
        <v>228</v>
      </c>
      <c r="AJ15" s="68" t="s">
        <v>203</v>
      </c>
      <c r="AK15" s="69" t="s">
        <v>283</v>
      </c>
      <c r="AL15" s="69" t="s">
        <v>205</v>
      </c>
      <c r="AM15" s="69" t="s">
        <v>231</v>
      </c>
      <c r="AN15" s="69" t="s">
        <v>190</v>
      </c>
      <c r="AO15" s="69" t="s">
        <v>190</v>
      </c>
      <c r="AP15" s="69" t="s">
        <v>284</v>
      </c>
      <c r="AQ15" s="69" t="s">
        <v>285</v>
      </c>
      <c r="AR15" s="69">
        <v>0</v>
      </c>
      <c r="AS15" s="69">
        <v>0</v>
      </c>
      <c r="AT15" s="69" t="s">
        <v>285</v>
      </c>
      <c r="AU15" s="234" t="s">
        <v>286</v>
      </c>
      <c r="AV15" s="234" t="s">
        <v>233</v>
      </c>
      <c r="AW15" s="71" t="s">
        <v>190</v>
      </c>
      <c r="AX15" s="71" t="s">
        <v>188</v>
      </c>
      <c r="AY15" s="72" t="s">
        <v>287</v>
      </c>
      <c r="AZ15" s="71" t="s">
        <v>188</v>
      </c>
      <c r="BA15" s="70" t="s">
        <v>190</v>
      </c>
      <c r="BB15" s="148" t="s">
        <v>288</v>
      </c>
    </row>
    <row r="16" spans="1:54" s="6" customFormat="1" ht="18.75" hidden="1" customHeight="1">
      <c r="A16" s="252">
        <v>9</v>
      </c>
      <c r="B16" s="60" t="s">
        <v>289</v>
      </c>
      <c r="C16" s="61" t="s">
        <v>290</v>
      </c>
      <c r="D16" s="62" t="s">
        <v>291</v>
      </c>
      <c r="E16" s="63" t="s">
        <v>162</v>
      </c>
      <c r="F16" s="63" t="s">
        <v>163</v>
      </c>
      <c r="G16" s="63" t="s">
        <v>164</v>
      </c>
      <c r="H16" s="63" t="s">
        <v>212</v>
      </c>
      <c r="I16" s="62" t="s">
        <v>292</v>
      </c>
      <c r="J16" s="62" t="s">
        <v>292</v>
      </c>
      <c r="K16" s="64" t="s">
        <v>257</v>
      </c>
      <c r="L16" s="63" t="s">
        <v>241</v>
      </c>
      <c r="M16" s="65" t="s">
        <v>293</v>
      </c>
      <c r="N16" s="65">
        <v>0</v>
      </c>
      <c r="O16" s="66" t="s">
        <v>294</v>
      </c>
      <c r="P16" s="66" t="s">
        <v>294</v>
      </c>
      <c r="Q16" s="66" t="s">
        <v>294</v>
      </c>
      <c r="R16" s="67">
        <v>1</v>
      </c>
      <c r="S16" s="67">
        <v>1</v>
      </c>
      <c r="T16" s="73" t="s">
        <v>295</v>
      </c>
      <c r="U16" s="67">
        <v>0</v>
      </c>
      <c r="V16" s="63" t="s">
        <v>272</v>
      </c>
      <c r="W16" s="63" t="s">
        <v>176</v>
      </c>
      <c r="X16" s="63" t="s">
        <v>176</v>
      </c>
      <c r="Y16" s="63" t="s">
        <v>177</v>
      </c>
      <c r="Z16" s="63" t="s">
        <v>296</v>
      </c>
      <c r="AA16" s="63" t="s">
        <v>260</v>
      </c>
      <c r="AB16" s="63" t="s">
        <v>228</v>
      </c>
      <c r="AC16" s="62" t="s">
        <v>297</v>
      </c>
      <c r="AD16" s="62" t="s">
        <v>227</v>
      </c>
      <c r="AE16" s="62" t="s">
        <v>228</v>
      </c>
      <c r="AF16" s="62" t="s">
        <v>182</v>
      </c>
      <c r="AG16" s="62" t="s">
        <v>297</v>
      </c>
      <c r="AH16" s="62" t="s">
        <v>229</v>
      </c>
      <c r="AI16" s="62" t="s">
        <v>228</v>
      </c>
      <c r="AJ16" s="68" t="s">
        <v>203</v>
      </c>
      <c r="AK16" s="69" t="s">
        <v>261</v>
      </c>
      <c r="AL16" s="69" t="s">
        <v>298</v>
      </c>
      <c r="AM16" s="69" t="s">
        <v>231</v>
      </c>
      <c r="AN16" s="69" t="s">
        <v>190</v>
      </c>
      <c r="AO16" s="69" t="s">
        <v>190</v>
      </c>
      <c r="AP16" s="69" t="s">
        <v>299</v>
      </c>
      <c r="AQ16" s="69" t="s">
        <v>285</v>
      </c>
      <c r="AR16" s="69">
        <v>0</v>
      </c>
      <c r="AS16" s="69">
        <v>0</v>
      </c>
      <c r="AT16" s="69" t="s">
        <v>285</v>
      </c>
      <c r="AU16" s="234" t="s">
        <v>207</v>
      </c>
      <c r="AV16" s="234" t="s">
        <v>233</v>
      </c>
      <c r="AW16" s="71" t="s">
        <v>190</v>
      </c>
      <c r="AX16" s="71" t="s">
        <v>190</v>
      </c>
      <c r="AY16" s="72" t="s">
        <v>300</v>
      </c>
      <c r="AZ16" s="71" t="s">
        <v>188</v>
      </c>
      <c r="BA16" s="70" t="s">
        <v>190</v>
      </c>
      <c r="BB16" s="148" t="s">
        <v>301</v>
      </c>
    </row>
    <row r="17" spans="1:54" s="6" customFormat="1" ht="18.75" hidden="1" customHeight="1">
      <c r="A17" s="252">
        <v>10</v>
      </c>
      <c r="B17" s="60" t="s">
        <v>302</v>
      </c>
      <c r="C17" s="61" t="s">
        <v>303</v>
      </c>
      <c r="D17" s="62" t="s">
        <v>304</v>
      </c>
      <c r="E17" s="63" t="s">
        <v>162</v>
      </c>
      <c r="F17" s="63" t="s">
        <v>163</v>
      </c>
      <c r="G17" s="63" t="s">
        <v>164</v>
      </c>
      <c r="H17" s="63" t="s">
        <v>212</v>
      </c>
      <c r="I17" s="62">
        <v>0</v>
      </c>
      <c r="J17" s="62" t="s">
        <v>305</v>
      </c>
      <c r="K17" s="64" t="s">
        <v>167</v>
      </c>
      <c r="L17" s="63" t="s">
        <v>241</v>
      </c>
      <c r="M17" s="65" t="s">
        <v>293</v>
      </c>
      <c r="N17" s="65">
        <v>0</v>
      </c>
      <c r="O17" s="66" t="s">
        <v>294</v>
      </c>
      <c r="P17" s="66" t="s">
        <v>294</v>
      </c>
      <c r="Q17" s="66" t="s">
        <v>294</v>
      </c>
      <c r="R17" s="67">
        <v>1</v>
      </c>
      <c r="S17" s="67">
        <v>1</v>
      </c>
      <c r="T17" s="73" t="s">
        <v>271</v>
      </c>
      <c r="U17" s="67">
        <v>0</v>
      </c>
      <c r="V17" s="63" t="s">
        <v>272</v>
      </c>
      <c r="W17" s="63" t="s">
        <v>176</v>
      </c>
      <c r="X17" s="63" t="s">
        <v>176</v>
      </c>
      <c r="Y17" s="63" t="s">
        <v>177</v>
      </c>
      <c r="Z17" s="63" t="s">
        <v>178</v>
      </c>
      <c r="AA17" s="63" t="s">
        <v>178</v>
      </c>
      <c r="AB17" s="63" t="s">
        <v>178</v>
      </c>
      <c r="AC17" s="62" t="s">
        <v>179</v>
      </c>
      <c r="AD17" s="62" t="s">
        <v>227</v>
      </c>
      <c r="AE17" s="62" t="s">
        <v>228</v>
      </c>
      <c r="AF17" s="62" t="s">
        <v>182</v>
      </c>
      <c r="AG17" s="62" t="s">
        <v>179</v>
      </c>
      <c r="AH17" s="62" t="s">
        <v>229</v>
      </c>
      <c r="AI17" s="62" t="s">
        <v>228</v>
      </c>
      <c r="AJ17" s="68" t="s">
        <v>203</v>
      </c>
      <c r="AK17" s="69" t="s">
        <v>247</v>
      </c>
      <c r="AL17" s="69" t="s">
        <v>298</v>
      </c>
      <c r="AM17" s="69" t="s">
        <v>231</v>
      </c>
      <c r="AN17" s="69" t="s">
        <v>190</v>
      </c>
      <c r="AO17" s="69" t="s">
        <v>190</v>
      </c>
      <c r="AP17" s="69" t="s">
        <v>306</v>
      </c>
      <c r="AQ17" s="69" t="s">
        <v>307</v>
      </c>
      <c r="AR17" s="69">
        <v>0</v>
      </c>
      <c r="AS17" s="69">
        <v>0</v>
      </c>
      <c r="AT17" s="69" t="s">
        <v>307</v>
      </c>
      <c r="AU17" s="234" t="s">
        <v>207</v>
      </c>
      <c r="AV17" s="234" t="s">
        <v>233</v>
      </c>
      <c r="AW17" s="71" t="s">
        <v>188</v>
      </c>
      <c r="AX17" s="71" t="s">
        <v>188</v>
      </c>
      <c r="AY17" s="72" t="s">
        <v>308</v>
      </c>
      <c r="AZ17" s="71" t="s">
        <v>188</v>
      </c>
      <c r="BA17" s="70" t="s">
        <v>190</v>
      </c>
      <c r="BB17" s="148" t="s">
        <v>309</v>
      </c>
    </row>
    <row r="18" spans="1:54" s="6" customFormat="1" ht="18.75" hidden="1" customHeight="1">
      <c r="A18" s="252">
        <v>11</v>
      </c>
      <c r="B18" s="60" t="s">
        <v>310</v>
      </c>
      <c r="C18" s="61" t="s">
        <v>311</v>
      </c>
      <c r="D18" s="62" t="s">
        <v>312</v>
      </c>
      <c r="E18" s="63" t="s">
        <v>162</v>
      </c>
      <c r="F18" s="63" t="s">
        <v>163</v>
      </c>
      <c r="G18" s="63" t="s">
        <v>164</v>
      </c>
      <c r="H18" s="63" t="s">
        <v>212</v>
      </c>
      <c r="I18" s="62" t="s">
        <v>313</v>
      </c>
      <c r="J18" s="62" t="s">
        <v>313</v>
      </c>
      <c r="K18" s="65" t="s">
        <v>257</v>
      </c>
      <c r="L18" s="63" t="s">
        <v>241</v>
      </c>
      <c r="M18" s="65" t="s">
        <v>169</v>
      </c>
      <c r="N18" s="65" t="s">
        <v>170</v>
      </c>
      <c r="O18" s="66" t="s">
        <v>269</v>
      </c>
      <c r="P18" s="66" t="s">
        <v>172</v>
      </c>
      <c r="Q18" s="66" t="s">
        <v>173</v>
      </c>
      <c r="R18" s="67">
        <v>1</v>
      </c>
      <c r="S18" s="67">
        <v>1</v>
      </c>
      <c r="T18" s="73" t="s">
        <v>314</v>
      </c>
      <c r="U18" s="67">
        <v>0</v>
      </c>
      <c r="V18" s="63" t="s">
        <v>272</v>
      </c>
      <c r="W18" s="63" t="s">
        <v>176</v>
      </c>
      <c r="X18" s="63" t="s">
        <v>176</v>
      </c>
      <c r="Y18" s="63" t="s">
        <v>177</v>
      </c>
      <c r="Z18" s="63" t="s">
        <v>259</v>
      </c>
      <c r="AA18" s="63" t="s">
        <v>260</v>
      </c>
      <c r="AB18" s="63" t="s">
        <v>228</v>
      </c>
      <c r="AC18" s="62" t="s">
        <v>246</v>
      </c>
      <c r="AD18" s="62" t="s">
        <v>227</v>
      </c>
      <c r="AE18" s="62" t="s">
        <v>228</v>
      </c>
      <c r="AF18" s="62" t="s">
        <v>182</v>
      </c>
      <c r="AG18" s="62" t="s">
        <v>246</v>
      </c>
      <c r="AH18" s="62" t="s">
        <v>229</v>
      </c>
      <c r="AI18" s="62" t="s">
        <v>228</v>
      </c>
      <c r="AJ18" s="68" t="s">
        <v>203</v>
      </c>
      <c r="AK18" s="69" t="s">
        <v>315</v>
      </c>
      <c r="AL18" s="69" t="s">
        <v>205</v>
      </c>
      <c r="AM18" s="69" t="s">
        <v>231</v>
      </c>
      <c r="AN18" s="69" t="s">
        <v>190</v>
      </c>
      <c r="AO18" s="69" t="s">
        <v>190</v>
      </c>
      <c r="AP18" s="69" t="s">
        <v>316</v>
      </c>
      <c r="AQ18" s="69" t="s">
        <v>285</v>
      </c>
      <c r="AR18" s="69">
        <v>0</v>
      </c>
      <c r="AS18" s="69">
        <v>0</v>
      </c>
      <c r="AT18" s="69" t="s">
        <v>285</v>
      </c>
      <c r="AU18" s="234" t="s">
        <v>207</v>
      </c>
      <c r="AV18" s="234" t="s">
        <v>233</v>
      </c>
      <c r="AW18" s="71" t="s">
        <v>190</v>
      </c>
      <c r="AX18" s="71" t="s">
        <v>188</v>
      </c>
      <c r="AY18" s="72" t="s">
        <v>317</v>
      </c>
      <c r="AZ18" s="71" t="s">
        <v>188</v>
      </c>
      <c r="BA18" s="70" t="s">
        <v>190</v>
      </c>
      <c r="BB18" s="148" t="s">
        <v>318</v>
      </c>
    </row>
    <row r="19" spans="1:54" s="6" customFormat="1" ht="18.75" hidden="1" customHeight="1">
      <c r="A19" s="252">
        <v>12</v>
      </c>
      <c r="B19" s="60" t="s">
        <v>319</v>
      </c>
      <c r="C19" s="61" t="s">
        <v>320</v>
      </c>
      <c r="D19" s="62" t="s">
        <v>321</v>
      </c>
      <c r="E19" s="63" t="s">
        <v>162</v>
      </c>
      <c r="F19" s="63" t="s">
        <v>163</v>
      </c>
      <c r="G19" s="63" t="s">
        <v>164</v>
      </c>
      <c r="H19" s="63" t="s">
        <v>212</v>
      </c>
      <c r="I19" s="62" t="s">
        <v>313</v>
      </c>
      <c r="J19" s="62" t="s">
        <v>322</v>
      </c>
      <c r="K19" s="64" t="s">
        <v>257</v>
      </c>
      <c r="L19" s="63" t="s">
        <v>241</v>
      </c>
      <c r="M19" s="65" t="s">
        <v>293</v>
      </c>
      <c r="N19" s="65">
        <v>0</v>
      </c>
      <c r="O19" s="66" t="s">
        <v>171</v>
      </c>
      <c r="P19" s="66">
        <v>0</v>
      </c>
      <c r="Q19" s="66">
        <v>0</v>
      </c>
      <c r="R19" s="67">
        <v>1</v>
      </c>
      <c r="S19" s="67">
        <v>0</v>
      </c>
      <c r="T19" s="73" t="s">
        <v>323</v>
      </c>
      <c r="U19" s="67">
        <v>0</v>
      </c>
      <c r="V19" s="63" t="s">
        <v>272</v>
      </c>
      <c r="W19" s="63" t="s">
        <v>176</v>
      </c>
      <c r="X19" s="63" t="s">
        <v>176</v>
      </c>
      <c r="Y19" s="63" t="s">
        <v>177</v>
      </c>
      <c r="Z19" s="63" t="s">
        <v>296</v>
      </c>
      <c r="AA19" s="63" t="s">
        <v>260</v>
      </c>
      <c r="AB19" s="63" t="s">
        <v>228</v>
      </c>
      <c r="AC19" s="62" t="s">
        <v>297</v>
      </c>
      <c r="AD19" s="62" t="s">
        <v>227</v>
      </c>
      <c r="AE19" s="62" t="s">
        <v>228</v>
      </c>
      <c r="AF19" s="62" t="s">
        <v>182</v>
      </c>
      <c r="AG19" s="62" t="s">
        <v>297</v>
      </c>
      <c r="AH19" s="62" t="s">
        <v>229</v>
      </c>
      <c r="AI19" s="62" t="s">
        <v>228</v>
      </c>
      <c r="AJ19" s="68" t="s">
        <v>203</v>
      </c>
      <c r="AK19" s="69" t="s">
        <v>324</v>
      </c>
      <c r="AL19" s="69" t="s">
        <v>298</v>
      </c>
      <c r="AM19" s="69" t="s">
        <v>231</v>
      </c>
      <c r="AN19" s="69" t="s">
        <v>190</v>
      </c>
      <c r="AO19" s="69" t="s">
        <v>190</v>
      </c>
      <c r="AP19" s="69" t="s">
        <v>325</v>
      </c>
      <c r="AQ19" s="69" t="s">
        <v>285</v>
      </c>
      <c r="AR19" s="69">
        <v>0</v>
      </c>
      <c r="AS19" s="69">
        <v>0</v>
      </c>
      <c r="AT19" s="69" t="s">
        <v>285</v>
      </c>
      <c r="AU19" s="234" t="s">
        <v>207</v>
      </c>
      <c r="AV19" s="234" t="s">
        <v>233</v>
      </c>
      <c r="AW19" s="71" t="s">
        <v>188</v>
      </c>
      <c r="AX19" s="71" t="s">
        <v>188</v>
      </c>
      <c r="AY19" s="72" t="s">
        <v>308</v>
      </c>
      <c r="AZ19" s="71" t="s">
        <v>188</v>
      </c>
      <c r="BA19" s="70" t="s">
        <v>190</v>
      </c>
      <c r="BB19" s="148" t="s">
        <v>326</v>
      </c>
    </row>
    <row r="20" spans="1:54" s="6" customFormat="1" ht="18.75" hidden="1" customHeight="1">
      <c r="A20" s="252">
        <v>13</v>
      </c>
      <c r="B20" s="60" t="s">
        <v>327</v>
      </c>
      <c r="C20" s="61" t="s">
        <v>328</v>
      </c>
      <c r="D20" s="62" t="s">
        <v>329</v>
      </c>
      <c r="E20" s="63" t="s">
        <v>162</v>
      </c>
      <c r="F20" s="62" t="s">
        <v>330</v>
      </c>
      <c r="G20" s="63" t="s">
        <v>331</v>
      </c>
      <c r="H20" s="63" t="s">
        <v>332</v>
      </c>
      <c r="I20" s="62">
        <v>0</v>
      </c>
      <c r="J20" s="62">
        <v>0</v>
      </c>
      <c r="K20" s="64" t="s">
        <v>167</v>
      </c>
      <c r="L20" s="63" t="s">
        <v>333</v>
      </c>
      <c r="M20" s="65" t="s">
        <v>293</v>
      </c>
      <c r="N20" s="65">
        <v>0</v>
      </c>
      <c r="O20" s="66" t="s">
        <v>294</v>
      </c>
      <c r="P20" s="66" t="s">
        <v>294</v>
      </c>
      <c r="Q20" s="66" t="s">
        <v>294</v>
      </c>
      <c r="R20" s="67">
        <v>1</v>
      </c>
      <c r="S20" s="67">
        <v>0</v>
      </c>
      <c r="T20" s="73" t="s">
        <v>334</v>
      </c>
      <c r="U20" s="67">
        <v>1</v>
      </c>
      <c r="V20" s="63" t="s">
        <v>335</v>
      </c>
      <c r="W20" s="63" t="s">
        <v>176</v>
      </c>
      <c r="X20" s="63" t="s">
        <v>176</v>
      </c>
      <c r="Y20" s="63" t="s">
        <v>176</v>
      </c>
      <c r="Z20" s="63" t="s">
        <v>178</v>
      </c>
      <c r="AA20" s="63" t="s">
        <v>178</v>
      </c>
      <c r="AB20" s="63" t="s">
        <v>178</v>
      </c>
      <c r="AC20" s="62" t="s">
        <v>179</v>
      </c>
      <c r="AD20" s="62" t="s">
        <v>181</v>
      </c>
      <c r="AE20" s="62" t="s">
        <v>181</v>
      </c>
      <c r="AF20" s="62" t="s">
        <v>181</v>
      </c>
      <c r="AG20" s="62" t="s">
        <v>179</v>
      </c>
      <c r="AH20" s="62" t="s">
        <v>181</v>
      </c>
      <c r="AI20" s="62" t="s">
        <v>181</v>
      </c>
      <c r="AJ20" s="68" t="s">
        <v>203</v>
      </c>
      <c r="AK20" s="69" t="s">
        <v>336</v>
      </c>
      <c r="AL20" s="69" t="s">
        <v>337</v>
      </c>
      <c r="AM20" s="69" t="s">
        <v>187</v>
      </c>
      <c r="AN20" s="69" t="s">
        <v>190</v>
      </c>
      <c r="AO20" s="69" t="s">
        <v>188</v>
      </c>
      <c r="AP20" s="69" t="s">
        <v>338</v>
      </c>
      <c r="AQ20" s="69" t="s">
        <v>189</v>
      </c>
      <c r="AR20" s="69">
        <v>0</v>
      </c>
      <c r="AS20" s="69">
        <v>0</v>
      </c>
      <c r="AT20" s="69">
        <v>0</v>
      </c>
      <c r="AU20" s="234" t="s">
        <v>207</v>
      </c>
      <c r="AV20" s="234" t="s">
        <v>189</v>
      </c>
      <c r="AW20" s="71" t="s">
        <v>188</v>
      </c>
      <c r="AX20" s="71" t="s">
        <v>188</v>
      </c>
      <c r="AY20" s="72" t="s">
        <v>208</v>
      </c>
      <c r="AZ20" s="71" t="s">
        <v>188</v>
      </c>
      <c r="BA20" s="70" t="s">
        <v>188</v>
      </c>
      <c r="BB20" s="148" t="s">
        <v>192</v>
      </c>
    </row>
    <row r="21" spans="1:54" s="6" customFormat="1" ht="18.75" hidden="1" customHeight="1">
      <c r="A21" s="252">
        <v>14</v>
      </c>
      <c r="B21" s="60" t="s">
        <v>339</v>
      </c>
      <c r="C21" s="61" t="s">
        <v>340</v>
      </c>
      <c r="D21" s="62" t="s">
        <v>341</v>
      </c>
      <c r="E21" s="63" t="s">
        <v>162</v>
      </c>
      <c r="F21" s="63" t="s">
        <v>330</v>
      </c>
      <c r="G21" s="63" t="s">
        <v>331</v>
      </c>
      <c r="H21" s="63" t="s">
        <v>332</v>
      </c>
      <c r="I21" s="62" t="s">
        <v>342</v>
      </c>
      <c r="J21" s="62" t="s">
        <v>342</v>
      </c>
      <c r="K21" s="65" t="s">
        <v>257</v>
      </c>
      <c r="L21" s="63" t="s">
        <v>333</v>
      </c>
      <c r="M21" s="65" t="s">
        <v>293</v>
      </c>
      <c r="N21" s="65">
        <v>0</v>
      </c>
      <c r="O21" s="66" t="s">
        <v>294</v>
      </c>
      <c r="P21" s="66" t="s">
        <v>294</v>
      </c>
      <c r="Q21" s="66" t="s">
        <v>294</v>
      </c>
      <c r="R21" s="67">
        <v>1</v>
      </c>
      <c r="S21" s="67">
        <v>0</v>
      </c>
      <c r="T21" s="73" t="s">
        <v>334</v>
      </c>
      <c r="U21" s="67">
        <v>0</v>
      </c>
      <c r="V21" s="63" t="s">
        <v>335</v>
      </c>
      <c r="W21" s="63" t="s">
        <v>176</v>
      </c>
      <c r="X21" s="63" t="s">
        <v>176</v>
      </c>
      <c r="Y21" s="63" t="s">
        <v>176</v>
      </c>
      <c r="Z21" s="63" t="s">
        <v>296</v>
      </c>
      <c r="AA21" s="63" t="s">
        <v>294</v>
      </c>
      <c r="AB21" s="63" t="s">
        <v>228</v>
      </c>
      <c r="AC21" s="62" t="s">
        <v>297</v>
      </c>
      <c r="AD21" s="62" t="s">
        <v>227</v>
      </c>
      <c r="AE21" s="62" t="s">
        <v>228</v>
      </c>
      <c r="AF21" s="62" t="s">
        <v>182</v>
      </c>
      <c r="AG21" s="62" t="s">
        <v>297</v>
      </c>
      <c r="AH21" s="62" t="s">
        <v>181</v>
      </c>
      <c r="AI21" s="62" t="s">
        <v>228</v>
      </c>
      <c r="AJ21" s="68" t="s">
        <v>203</v>
      </c>
      <c r="AK21" s="69" t="s">
        <v>343</v>
      </c>
      <c r="AL21" s="69" t="s">
        <v>344</v>
      </c>
      <c r="AM21" s="69" t="s">
        <v>231</v>
      </c>
      <c r="AN21" s="69" t="s">
        <v>190</v>
      </c>
      <c r="AO21" s="69" t="s">
        <v>190</v>
      </c>
      <c r="AP21" s="69" t="s">
        <v>345</v>
      </c>
      <c r="AQ21" s="69" t="s">
        <v>346</v>
      </c>
      <c r="AR21" s="69">
        <v>0</v>
      </c>
      <c r="AS21" s="69" t="s">
        <v>347</v>
      </c>
      <c r="AT21" s="69" t="s">
        <v>348</v>
      </c>
      <c r="AU21" s="234" t="s">
        <v>207</v>
      </c>
      <c r="AV21" s="234" t="s">
        <v>233</v>
      </c>
      <c r="AW21" s="71" t="s">
        <v>190</v>
      </c>
      <c r="AX21" s="71" t="s">
        <v>188</v>
      </c>
      <c r="AY21" s="72" t="s">
        <v>349</v>
      </c>
      <c r="AZ21" s="71" t="s">
        <v>188</v>
      </c>
      <c r="BA21" s="70" t="s">
        <v>190</v>
      </c>
      <c r="BB21" s="148" t="s">
        <v>350</v>
      </c>
    </row>
    <row r="22" spans="1:54" s="6" customFormat="1" ht="18.75" hidden="1" customHeight="1">
      <c r="A22" s="252">
        <v>15</v>
      </c>
      <c r="B22" s="60" t="s">
        <v>351</v>
      </c>
      <c r="C22" s="61" t="s">
        <v>352</v>
      </c>
      <c r="D22" s="62" t="s">
        <v>353</v>
      </c>
      <c r="E22" s="63" t="s">
        <v>162</v>
      </c>
      <c r="F22" s="62" t="s">
        <v>330</v>
      </c>
      <c r="G22" s="63" t="s">
        <v>331</v>
      </c>
      <c r="H22" s="63" t="s">
        <v>354</v>
      </c>
      <c r="I22" s="62">
        <v>0</v>
      </c>
      <c r="J22" s="62" t="s">
        <v>355</v>
      </c>
      <c r="K22" s="64" t="s">
        <v>167</v>
      </c>
      <c r="L22" s="63" t="s">
        <v>333</v>
      </c>
      <c r="M22" s="65" t="s">
        <v>293</v>
      </c>
      <c r="N22" s="65">
        <v>0</v>
      </c>
      <c r="O22" s="66" t="s">
        <v>294</v>
      </c>
      <c r="P22" s="66" t="s">
        <v>294</v>
      </c>
      <c r="Q22" s="66" t="s">
        <v>294</v>
      </c>
      <c r="R22" s="67">
        <v>1</v>
      </c>
      <c r="S22" s="67">
        <v>0</v>
      </c>
      <c r="T22" s="73" t="s">
        <v>356</v>
      </c>
      <c r="U22" s="67">
        <v>0</v>
      </c>
      <c r="V22" s="63" t="s">
        <v>357</v>
      </c>
      <c r="W22" s="63" t="s">
        <v>176</v>
      </c>
      <c r="X22" s="63" t="s">
        <v>176</v>
      </c>
      <c r="Y22" s="63" t="s">
        <v>176</v>
      </c>
      <c r="Z22" s="63" t="s">
        <v>178</v>
      </c>
      <c r="AA22" s="63" t="s">
        <v>178</v>
      </c>
      <c r="AB22" s="63" t="s">
        <v>178</v>
      </c>
      <c r="AC22" s="62" t="s">
        <v>297</v>
      </c>
      <c r="AD22" s="62" t="s">
        <v>227</v>
      </c>
      <c r="AE22" s="62" t="s">
        <v>228</v>
      </c>
      <c r="AF22" s="62" t="s">
        <v>182</v>
      </c>
      <c r="AG22" s="62" t="s">
        <v>297</v>
      </c>
      <c r="AH22" s="62" t="s">
        <v>229</v>
      </c>
      <c r="AI22" s="62" t="s">
        <v>228</v>
      </c>
      <c r="AJ22" s="68" t="s">
        <v>203</v>
      </c>
      <c r="AK22" s="69" t="s">
        <v>358</v>
      </c>
      <c r="AL22" s="69" t="s">
        <v>359</v>
      </c>
      <c r="AM22" s="69" t="s">
        <v>231</v>
      </c>
      <c r="AN22" s="69" t="s">
        <v>190</v>
      </c>
      <c r="AO22" s="69" t="s">
        <v>190</v>
      </c>
      <c r="AP22" s="69" t="s">
        <v>360</v>
      </c>
      <c r="AQ22" s="69" t="s">
        <v>361</v>
      </c>
      <c r="AR22" s="69" t="s">
        <v>362</v>
      </c>
      <c r="AS22" s="69">
        <v>0</v>
      </c>
      <c r="AT22" s="69" t="s">
        <v>285</v>
      </c>
      <c r="AU22" s="234" t="s">
        <v>207</v>
      </c>
      <c r="AV22" s="234" t="s">
        <v>233</v>
      </c>
      <c r="AW22" s="71" t="s">
        <v>188</v>
      </c>
      <c r="AX22" s="71" t="s">
        <v>188</v>
      </c>
      <c r="AY22" s="72" t="s">
        <v>363</v>
      </c>
      <c r="AZ22" s="71" t="s">
        <v>188</v>
      </c>
      <c r="BA22" s="70" t="s">
        <v>190</v>
      </c>
      <c r="BB22" s="148" t="s">
        <v>350</v>
      </c>
    </row>
    <row r="23" spans="1:54" s="6" customFormat="1" ht="18.75" hidden="1" customHeight="1">
      <c r="A23" s="252">
        <v>16</v>
      </c>
      <c r="B23" s="60" t="s">
        <v>364</v>
      </c>
      <c r="C23" s="61" t="s">
        <v>365</v>
      </c>
      <c r="D23" s="62" t="s">
        <v>366</v>
      </c>
      <c r="E23" s="63" t="s">
        <v>162</v>
      </c>
      <c r="F23" s="62" t="s">
        <v>330</v>
      </c>
      <c r="G23" s="63" t="s">
        <v>331</v>
      </c>
      <c r="H23" s="63" t="s">
        <v>354</v>
      </c>
      <c r="I23" s="62" t="s">
        <v>367</v>
      </c>
      <c r="J23" s="62" t="s">
        <v>367</v>
      </c>
      <c r="K23" s="65" t="s">
        <v>257</v>
      </c>
      <c r="L23" s="63" t="s">
        <v>333</v>
      </c>
      <c r="M23" s="65" t="s">
        <v>293</v>
      </c>
      <c r="N23" s="65">
        <v>0</v>
      </c>
      <c r="O23" s="66" t="s">
        <v>294</v>
      </c>
      <c r="P23" s="66" t="s">
        <v>294</v>
      </c>
      <c r="Q23" s="66" t="s">
        <v>294</v>
      </c>
      <c r="R23" s="67">
        <v>1</v>
      </c>
      <c r="S23" s="67">
        <v>1</v>
      </c>
      <c r="T23" s="73" t="s">
        <v>368</v>
      </c>
      <c r="U23" s="67">
        <v>0</v>
      </c>
      <c r="V23" s="63" t="s">
        <v>369</v>
      </c>
      <c r="W23" s="63" t="s">
        <v>176</v>
      </c>
      <c r="X23" s="63" t="s">
        <v>176</v>
      </c>
      <c r="Y23" s="63" t="s">
        <v>176</v>
      </c>
      <c r="Z23" s="63" t="s">
        <v>370</v>
      </c>
      <c r="AA23" s="63" t="s">
        <v>260</v>
      </c>
      <c r="AB23" s="63" t="s">
        <v>228</v>
      </c>
      <c r="AC23" s="62" t="s">
        <v>297</v>
      </c>
      <c r="AD23" s="62" t="s">
        <v>227</v>
      </c>
      <c r="AE23" s="62" t="s">
        <v>228</v>
      </c>
      <c r="AF23" s="62" t="s">
        <v>182</v>
      </c>
      <c r="AG23" s="62" t="s">
        <v>297</v>
      </c>
      <c r="AH23" s="62" t="s">
        <v>229</v>
      </c>
      <c r="AI23" s="62" t="s">
        <v>228</v>
      </c>
      <c r="AJ23" s="68" t="s">
        <v>203</v>
      </c>
      <c r="AK23" s="69" t="s">
        <v>315</v>
      </c>
      <c r="AL23" s="69" t="s">
        <v>371</v>
      </c>
      <c r="AM23" s="69" t="s">
        <v>231</v>
      </c>
      <c r="AN23" s="69" t="s">
        <v>190</v>
      </c>
      <c r="AO23" s="69" t="s">
        <v>190</v>
      </c>
      <c r="AP23" s="69" t="s">
        <v>372</v>
      </c>
      <c r="AQ23" s="69" t="s">
        <v>373</v>
      </c>
      <c r="AR23" s="69">
        <v>0</v>
      </c>
      <c r="AS23" s="69">
        <v>0</v>
      </c>
      <c r="AT23" s="69" t="s">
        <v>373</v>
      </c>
      <c r="AU23" s="234" t="s">
        <v>207</v>
      </c>
      <c r="AV23" s="234" t="s">
        <v>233</v>
      </c>
      <c r="AW23" s="71" t="s">
        <v>190</v>
      </c>
      <c r="AX23" s="71" t="s">
        <v>188</v>
      </c>
      <c r="AY23" s="72" t="s">
        <v>374</v>
      </c>
      <c r="AZ23" s="71" t="s">
        <v>188</v>
      </c>
      <c r="BA23" s="70" t="s">
        <v>190</v>
      </c>
      <c r="BB23" s="148" t="s">
        <v>375</v>
      </c>
    </row>
    <row r="24" spans="1:54" s="6" customFormat="1" ht="18.75" hidden="1" customHeight="1">
      <c r="A24" s="252">
        <v>17</v>
      </c>
      <c r="B24" s="60" t="s">
        <v>376</v>
      </c>
      <c r="C24" s="61" t="s">
        <v>377</v>
      </c>
      <c r="D24" s="62" t="s">
        <v>378</v>
      </c>
      <c r="E24" s="63" t="s">
        <v>162</v>
      </c>
      <c r="F24" s="63" t="s">
        <v>163</v>
      </c>
      <c r="G24" s="63" t="s">
        <v>164</v>
      </c>
      <c r="H24" s="63" t="s">
        <v>239</v>
      </c>
      <c r="I24" s="62" t="s">
        <v>379</v>
      </c>
      <c r="J24" s="62" t="s">
        <v>379</v>
      </c>
      <c r="K24" s="64" t="s">
        <v>257</v>
      </c>
      <c r="L24" s="63" t="s">
        <v>333</v>
      </c>
      <c r="M24" s="65" t="s">
        <v>169</v>
      </c>
      <c r="N24" s="65" t="s">
        <v>170</v>
      </c>
      <c r="O24" s="66" t="s">
        <v>242</v>
      </c>
      <c r="P24" s="66" t="s">
        <v>380</v>
      </c>
      <c r="Q24" s="66" t="s">
        <v>381</v>
      </c>
      <c r="R24" s="67">
        <v>1</v>
      </c>
      <c r="S24" s="67">
        <v>1</v>
      </c>
      <c r="T24" s="73" t="s">
        <v>382</v>
      </c>
      <c r="U24" s="67">
        <v>1</v>
      </c>
      <c r="V24" s="63" t="s">
        <v>245</v>
      </c>
      <c r="W24" s="63" t="s">
        <v>176</v>
      </c>
      <c r="X24" s="63" t="s">
        <v>176</v>
      </c>
      <c r="Y24" s="63" t="s">
        <v>177</v>
      </c>
      <c r="Z24" s="63" t="s">
        <v>259</v>
      </c>
      <c r="AA24" s="63" t="s">
        <v>260</v>
      </c>
      <c r="AB24" s="63" t="s">
        <v>228</v>
      </c>
      <c r="AC24" s="62" t="s">
        <v>273</v>
      </c>
      <c r="AD24" s="62" t="s">
        <v>227</v>
      </c>
      <c r="AE24" s="62" t="s">
        <v>228</v>
      </c>
      <c r="AF24" s="62" t="s">
        <v>182</v>
      </c>
      <c r="AG24" s="62" t="s">
        <v>273</v>
      </c>
      <c r="AH24" s="62" t="s">
        <v>229</v>
      </c>
      <c r="AI24" s="62" t="s">
        <v>228</v>
      </c>
      <c r="AJ24" s="68" t="s">
        <v>203</v>
      </c>
      <c r="AK24" s="69" t="s">
        <v>383</v>
      </c>
      <c r="AL24" s="69" t="s">
        <v>384</v>
      </c>
      <c r="AM24" s="69" t="s">
        <v>231</v>
      </c>
      <c r="AN24" s="69" t="s">
        <v>188</v>
      </c>
      <c r="AO24" s="69" t="s">
        <v>190</v>
      </c>
      <c r="AP24" s="69" t="s">
        <v>189</v>
      </c>
      <c r="AQ24" s="69" t="s">
        <v>385</v>
      </c>
      <c r="AR24" s="69">
        <v>0</v>
      </c>
      <c r="AS24" s="69">
        <v>0</v>
      </c>
      <c r="AT24" s="69" t="s">
        <v>385</v>
      </c>
      <c r="AU24" s="234" t="s">
        <v>189</v>
      </c>
      <c r="AV24" s="234" t="s">
        <v>233</v>
      </c>
      <c r="AW24" s="71" t="s">
        <v>190</v>
      </c>
      <c r="AX24" s="71" t="s">
        <v>188</v>
      </c>
      <c r="AY24" s="72" t="s">
        <v>386</v>
      </c>
      <c r="AZ24" s="71" t="s">
        <v>188</v>
      </c>
      <c r="BA24" s="70" t="s">
        <v>190</v>
      </c>
      <c r="BB24" s="148" t="s">
        <v>387</v>
      </c>
    </row>
    <row r="25" spans="1:54" s="6" customFormat="1" ht="18.75" hidden="1" customHeight="1">
      <c r="A25" s="252">
        <v>18</v>
      </c>
      <c r="B25" s="60" t="s">
        <v>388</v>
      </c>
      <c r="C25" s="61" t="s">
        <v>389</v>
      </c>
      <c r="D25" s="62" t="s">
        <v>390</v>
      </c>
      <c r="E25" s="63" t="s">
        <v>162</v>
      </c>
      <c r="F25" s="63" t="s">
        <v>163</v>
      </c>
      <c r="G25" s="63" t="s">
        <v>164</v>
      </c>
      <c r="H25" s="63" t="s">
        <v>239</v>
      </c>
      <c r="I25" s="62" t="s">
        <v>391</v>
      </c>
      <c r="J25" s="62" t="s">
        <v>392</v>
      </c>
      <c r="K25" s="64" t="s">
        <v>257</v>
      </c>
      <c r="L25" s="63" t="s">
        <v>333</v>
      </c>
      <c r="M25" s="65" t="s">
        <v>169</v>
      </c>
      <c r="N25" s="65" t="s">
        <v>170</v>
      </c>
      <c r="O25" s="66" t="s">
        <v>171</v>
      </c>
      <c r="P25" s="66" t="s">
        <v>172</v>
      </c>
      <c r="Q25" s="66" t="s">
        <v>393</v>
      </c>
      <c r="R25" s="67">
        <v>1</v>
      </c>
      <c r="S25" s="67">
        <v>1</v>
      </c>
      <c r="T25" s="73" t="s">
        <v>394</v>
      </c>
      <c r="U25" s="67">
        <v>0</v>
      </c>
      <c r="V25" s="63" t="s">
        <v>395</v>
      </c>
      <c r="W25" s="63" t="s">
        <v>176</v>
      </c>
      <c r="X25" s="63" t="s">
        <v>176</v>
      </c>
      <c r="Y25" s="63" t="s">
        <v>177</v>
      </c>
      <c r="Z25" s="63" t="s">
        <v>259</v>
      </c>
      <c r="AA25" s="63" t="s">
        <v>260</v>
      </c>
      <c r="AB25" s="63" t="s">
        <v>228</v>
      </c>
      <c r="AC25" s="62" t="s">
        <v>246</v>
      </c>
      <c r="AD25" s="62" t="s">
        <v>227</v>
      </c>
      <c r="AE25" s="62" t="s">
        <v>228</v>
      </c>
      <c r="AF25" s="62" t="s">
        <v>182</v>
      </c>
      <c r="AG25" s="62" t="s">
        <v>246</v>
      </c>
      <c r="AH25" s="62" t="s">
        <v>229</v>
      </c>
      <c r="AI25" s="62" t="s">
        <v>228</v>
      </c>
      <c r="AJ25" s="68" t="s">
        <v>203</v>
      </c>
      <c r="AK25" s="69" t="s">
        <v>396</v>
      </c>
      <c r="AL25" s="69" t="s">
        <v>397</v>
      </c>
      <c r="AM25" s="69" t="s">
        <v>231</v>
      </c>
      <c r="AN25" s="69" t="s">
        <v>190</v>
      </c>
      <c r="AO25" s="69" t="s">
        <v>190</v>
      </c>
      <c r="AP25" s="69" t="s">
        <v>398</v>
      </c>
      <c r="AQ25" s="69" t="s">
        <v>285</v>
      </c>
      <c r="AR25" s="69">
        <v>0</v>
      </c>
      <c r="AS25" s="69">
        <v>0</v>
      </c>
      <c r="AT25" s="69" t="s">
        <v>285</v>
      </c>
      <c r="AU25" s="234" t="s">
        <v>286</v>
      </c>
      <c r="AV25" s="234" t="s">
        <v>233</v>
      </c>
      <c r="AW25" s="71" t="s">
        <v>190</v>
      </c>
      <c r="AX25" s="71" t="s">
        <v>188</v>
      </c>
      <c r="AY25" s="72" t="s">
        <v>399</v>
      </c>
      <c r="AZ25" s="71" t="s">
        <v>188</v>
      </c>
      <c r="BA25" s="70" t="s">
        <v>190</v>
      </c>
      <c r="BB25" s="148" t="s">
        <v>400</v>
      </c>
    </row>
    <row r="26" spans="1:54" s="6" customFormat="1" ht="18.75" hidden="1" customHeight="1">
      <c r="A26" s="252">
        <v>19</v>
      </c>
      <c r="B26" s="60" t="s">
        <v>401</v>
      </c>
      <c r="C26" s="61" t="s">
        <v>402</v>
      </c>
      <c r="D26" s="62" t="s">
        <v>403</v>
      </c>
      <c r="E26" s="63" t="s">
        <v>162</v>
      </c>
      <c r="F26" s="63" t="s">
        <v>163</v>
      </c>
      <c r="G26" s="63" t="s">
        <v>164</v>
      </c>
      <c r="H26" s="63" t="s">
        <v>239</v>
      </c>
      <c r="I26" s="62" t="s">
        <v>391</v>
      </c>
      <c r="J26" s="62" t="s">
        <v>391</v>
      </c>
      <c r="K26" s="64" t="s">
        <v>257</v>
      </c>
      <c r="L26" s="63" t="s">
        <v>333</v>
      </c>
      <c r="M26" s="65" t="s">
        <v>169</v>
      </c>
      <c r="N26" s="65" t="s">
        <v>170</v>
      </c>
      <c r="O26" s="66" t="s">
        <v>242</v>
      </c>
      <c r="P26" s="66" t="s">
        <v>172</v>
      </c>
      <c r="Q26" s="66" t="s">
        <v>404</v>
      </c>
      <c r="R26" s="67">
        <v>1</v>
      </c>
      <c r="S26" s="67">
        <v>1</v>
      </c>
      <c r="T26" s="73" t="s">
        <v>405</v>
      </c>
      <c r="U26" s="67">
        <v>0</v>
      </c>
      <c r="V26" s="63" t="s">
        <v>406</v>
      </c>
      <c r="W26" s="63" t="s">
        <v>176</v>
      </c>
      <c r="X26" s="63" t="s">
        <v>176</v>
      </c>
      <c r="Y26" s="63" t="s">
        <v>177</v>
      </c>
      <c r="Z26" s="63" t="s">
        <v>259</v>
      </c>
      <c r="AA26" s="63" t="s">
        <v>260</v>
      </c>
      <c r="AB26" s="63" t="s">
        <v>228</v>
      </c>
      <c r="AC26" s="62" t="s">
        <v>246</v>
      </c>
      <c r="AD26" s="62" t="s">
        <v>227</v>
      </c>
      <c r="AE26" s="62" t="s">
        <v>228</v>
      </c>
      <c r="AF26" s="62" t="s">
        <v>182</v>
      </c>
      <c r="AG26" s="62" t="s">
        <v>246</v>
      </c>
      <c r="AH26" s="62" t="s">
        <v>183</v>
      </c>
      <c r="AI26" s="62" t="s">
        <v>228</v>
      </c>
      <c r="AJ26" s="68" t="s">
        <v>203</v>
      </c>
      <c r="AK26" s="69" t="s">
        <v>396</v>
      </c>
      <c r="AL26" s="69" t="s">
        <v>407</v>
      </c>
      <c r="AM26" s="69" t="s">
        <v>231</v>
      </c>
      <c r="AN26" s="69" t="s">
        <v>190</v>
      </c>
      <c r="AO26" s="69" t="s">
        <v>190</v>
      </c>
      <c r="AP26" s="69" t="s">
        <v>398</v>
      </c>
      <c r="AQ26" s="69" t="s">
        <v>285</v>
      </c>
      <c r="AR26" s="69">
        <v>0</v>
      </c>
      <c r="AS26" s="69">
        <v>0</v>
      </c>
      <c r="AT26" s="69" t="s">
        <v>285</v>
      </c>
      <c r="AU26" s="234" t="s">
        <v>286</v>
      </c>
      <c r="AV26" s="234" t="s">
        <v>233</v>
      </c>
      <c r="AW26" s="71" t="s">
        <v>190</v>
      </c>
      <c r="AX26" s="71" t="s">
        <v>188</v>
      </c>
      <c r="AY26" s="72" t="s">
        <v>408</v>
      </c>
      <c r="AZ26" s="71" t="s">
        <v>188</v>
      </c>
      <c r="BA26" s="70" t="s">
        <v>190</v>
      </c>
      <c r="BB26" s="148" t="s">
        <v>409</v>
      </c>
    </row>
    <row r="27" spans="1:54" s="6" customFormat="1" ht="18.75" hidden="1" customHeight="1">
      <c r="A27" s="252">
        <v>20</v>
      </c>
      <c r="B27" s="60" t="s">
        <v>410</v>
      </c>
      <c r="C27" s="61" t="s">
        <v>411</v>
      </c>
      <c r="D27" s="62" t="s">
        <v>412</v>
      </c>
      <c r="E27" s="63" t="s">
        <v>162</v>
      </c>
      <c r="F27" s="63" t="s">
        <v>163</v>
      </c>
      <c r="G27" s="63" t="s">
        <v>164</v>
      </c>
      <c r="H27" s="63" t="s">
        <v>239</v>
      </c>
      <c r="I27" s="62" t="s">
        <v>413</v>
      </c>
      <c r="J27" s="62" t="s">
        <v>413</v>
      </c>
      <c r="K27" s="64" t="s">
        <v>257</v>
      </c>
      <c r="L27" s="63" t="s">
        <v>333</v>
      </c>
      <c r="M27" s="65" t="s">
        <v>293</v>
      </c>
      <c r="N27" s="65">
        <v>0</v>
      </c>
      <c r="O27" s="66" t="s">
        <v>294</v>
      </c>
      <c r="P27" s="66" t="s">
        <v>294</v>
      </c>
      <c r="Q27" s="66" t="s">
        <v>294</v>
      </c>
      <c r="R27" s="67">
        <v>1</v>
      </c>
      <c r="S27" s="67">
        <v>1</v>
      </c>
      <c r="T27" s="73" t="s">
        <v>414</v>
      </c>
      <c r="U27" s="67">
        <v>0</v>
      </c>
      <c r="V27" s="63" t="s">
        <v>415</v>
      </c>
      <c r="W27" s="63" t="s">
        <v>176</v>
      </c>
      <c r="X27" s="63" t="s">
        <v>176</v>
      </c>
      <c r="Y27" s="63" t="s">
        <v>177</v>
      </c>
      <c r="Z27" s="63" t="s">
        <v>296</v>
      </c>
      <c r="AA27" s="63" t="s">
        <v>260</v>
      </c>
      <c r="AB27" s="63" t="s">
        <v>228</v>
      </c>
      <c r="AC27" s="62" t="s">
        <v>297</v>
      </c>
      <c r="AD27" s="62" t="s">
        <v>227</v>
      </c>
      <c r="AE27" s="62" t="s">
        <v>228</v>
      </c>
      <c r="AF27" s="62" t="s">
        <v>182</v>
      </c>
      <c r="AG27" s="62" t="s">
        <v>297</v>
      </c>
      <c r="AH27" s="62" t="s">
        <v>229</v>
      </c>
      <c r="AI27" s="62" t="s">
        <v>228</v>
      </c>
      <c r="AJ27" s="68" t="s">
        <v>203</v>
      </c>
      <c r="AK27" s="69" t="s">
        <v>416</v>
      </c>
      <c r="AL27" s="69" t="s">
        <v>417</v>
      </c>
      <c r="AM27" s="69" t="s">
        <v>231</v>
      </c>
      <c r="AN27" s="69" t="s">
        <v>190</v>
      </c>
      <c r="AO27" s="69" t="s">
        <v>190</v>
      </c>
      <c r="AP27" s="69" t="s">
        <v>418</v>
      </c>
      <c r="AQ27" s="69" t="s">
        <v>285</v>
      </c>
      <c r="AR27" s="69">
        <v>0</v>
      </c>
      <c r="AS27" s="69">
        <v>0</v>
      </c>
      <c r="AT27" s="69" t="s">
        <v>285</v>
      </c>
      <c r="AU27" s="234" t="s">
        <v>207</v>
      </c>
      <c r="AV27" s="234" t="s">
        <v>233</v>
      </c>
      <c r="AW27" s="71" t="s">
        <v>190</v>
      </c>
      <c r="AX27" s="71" t="s">
        <v>188</v>
      </c>
      <c r="AY27" s="72" t="s">
        <v>419</v>
      </c>
      <c r="AZ27" s="71" t="s">
        <v>188</v>
      </c>
      <c r="BA27" s="70" t="s">
        <v>190</v>
      </c>
      <c r="BB27" s="148" t="s">
        <v>420</v>
      </c>
    </row>
    <row r="28" spans="1:54" s="6" customFormat="1" ht="18.75" hidden="1" customHeight="1">
      <c r="A28" s="252">
        <v>21</v>
      </c>
      <c r="B28" s="60" t="s">
        <v>421</v>
      </c>
      <c r="C28" s="61" t="s">
        <v>422</v>
      </c>
      <c r="D28" s="62" t="s">
        <v>423</v>
      </c>
      <c r="E28" s="63" t="s">
        <v>162</v>
      </c>
      <c r="F28" s="63" t="s">
        <v>163</v>
      </c>
      <c r="G28" s="63" t="s">
        <v>164</v>
      </c>
      <c r="H28" s="63" t="s">
        <v>239</v>
      </c>
      <c r="I28" s="62" t="s">
        <v>424</v>
      </c>
      <c r="J28" s="62" t="s">
        <v>424</v>
      </c>
      <c r="K28" s="64" t="s">
        <v>257</v>
      </c>
      <c r="L28" s="63" t="s">
        <v>333</v>
      </c>
      <c r="M28" s="65" t="s">
        <v>169</v>
      </c>
      <c r="N28" s="65" t="s">
        <v>170</v>
      </c>
      <c r="O28" s="66" t="s">
        <v>269</v>
      </c>
      <c r="P28" s="66" t="s">
        <v>172</v>
      </c>
      <c r="Q28" s="66" t="s">
        <v>425</v>
      </c>
      <c r="R28" s="67">
        <v>1</v>
      </c>
      <c r="S28" s="67">
        <v>1</v>
      </c>
      <c r="T28" s="73" t="s">
        <v>426</v>
      </c>
      <c r="U28" s="67">
        <v>0</v>
      </c>
      <c r="V28" s="63" t="s">
        <v>395</v>
      </c>
      <c r="W28" s="63" t="s">
        <v>176</v>
      </c>
      <c r="X28" s="63" t="s">
        <v>176</v>
      </c>
      <c r="Y28" s="63" t="s">
        <v>177</v>
      </c>
      <c r="Z28" s="63" t="s">
        <v>259</v>
      </c>
      <c r="AA28" s="63" t="s">
        <v>260</v>
      </c>
      <c r="AB28" s="63" t="s">
        <v>228</v>
      </c>
      <c r="AC28" s="62" t="s">
        <v>246</v>
      </c>
      <c r="AD28" s="62" t="s">
        <v>227</v>
      </c>
      <c r="AE28" s="62" t="s">
        <v>228</v>
      </c>
      <c r="AF28" s="62" t="s">
        <v>182</v>
      </c>
      <c r="AG28" s="62" t="s">
        <v>246</v>
      </c>
      <c r="AH28" s="62" t="s">
        <v>229</v>
      </c>
      <c r="AI28" s="62" t="s">
        <v>228</v>
      </c>
      <c r="AJ28" s="68" t="s">
        <v>203</v>
      </c>
      <c r="AK28" s="69" t="s">
        <v>358</v>
      </c>
      <c r="AL28" s="69" t="s">
        <v>205</v>
      </c>
      <c r="AM28" s="69" t="s">
        <v>231</v>
      </c>
      <c r="AN28" s="69" t="s">
        <v>190</v>
      </c>
      <c r="AO28" s="69" t="s">
        <v>190</v>
      </c>
      <c r="AP28" s="69" t="s">
        <v>427</v>
      </c>
      <c r="AQ28" s="69" t="s">
        <v>285</v>
      </c>
      <c r="AR28" s="69">
        <v>0</v>
      </c>
      <c r="AS28" s="69">
        <v>0</v>
      </c>
      <c r="AT28" s="69" t="s">
        <v>285</v>
      </c>
      <c r="AU28" s="234" t="s">
        <v>207</v>
      </c>
      <c r="AV28" s="234" t="s">
        <v>233</v>
      </c>
      <c r="AW28" s="71" t="s">
        <v>190</v>
      </c>
      <c r="AX28" s="71" t="s">
        <v>188</v>
      </c>
      <c r="AY28" s="72" t="s">
        <v>428</v>
      </c>
      <c r="AZ28" s="71" t="s">
        <v>188</v>
      </c>
      <c r="BA28" s="70" t="s">
        <v>190</v>
      </c>
      <c r="BB28" s="148" t="s">
        <v>429</v>
      </c>
    </row>
    <row r="29" spans="1:54" s="6" customFormat="1" ht="18.75" hidden="1" customHeight="1">
      <c r="A29" s="252">
        <v>22</v>
      </c>
      <c r="B29" s="60" t="s">
        <v>430</v>
      </c>
      <c r="C29" s="61" t="s">
        <v>431</v>
      </c>
      <c r="D29" s="62" t="s">
        <v>432</v>
      </c>
      <c r="E29" s="63" t="s">
        <v>162</v>
      </c>
      <c r="F29" s="63" t="s">
        <v>163</v>
      </c>
      <c r="G29" s="63" t="s">
        <v>164</v>
      </c>
      <c r="H29" s="63" t="s">
        <v>239</v>
      </c>
      <c r="I29" s="62" t="s">
        <v>433</v>
      </c>
      <c r="J29" s="62" t="s">
        <v>433</v>
      </c>
      <c r="K29" s="64" t="s">
        <v>257</v>
      </c>
      <c r="L29" s="63" t="s">
        <v>333</v>
      </c>
      <c r="M29" s="65" t="s">
        <v>293</v>
      </c>
      <c r="N29" s="65">
        <v>0</v>
      </c>
      <c r="O29" s="66" t="s">
        <v>294</v>
      </c>
      <c r="P29" s="66" t="s">
        <v>294</v>
      </c>
      <c r="Q29" s="66" t="s">
        <v>294</v>
      </c>
      <c r="R29" s="67">
        <v>1</v>
      </c>
      <c r="S29" s="67">
        <v>1</v>
      </c>
      <c r="T29" s="73" t="s">
        <v>434</v>
      </c>
      <c r="U29" s="67">
        <v>2</v>
      </c>
      <c r="V29" s="63" t="s">
        <v>395</v>
      </c>
      <c r="W29" s="63" t="s">
        <v>176</v>
      </c>
      <c r="X29" s="63" t="s">
        <v>176</v>
      </c>
      <c r="Y29" s="63" t="s">
        <v>177</v>
      </c>
      <c r="Z29" s="63" t="s">
        <v>296</v>
      </c>
      <c r="AA29" s="63" t="s">
        <v>260</v>
      </c>
      <c r="AB29" s="63" t="s">
        <v>228</v>
      </c>
      <c r="AC29" s="62" t="s">
        <v>297</v>
      </c>
      <c r="AD29" s="62" t="s">
        <v>227</v>
      </c>
      <c r="AE29" s="62" t="s">
        <v>228</v>
      </c>
      <c r="AF29" s="62" t="s">
        <v>182</v>
      </c>
      <c r="AG29" s="62" t="s">
        <v>297</v>
      </c>
      <c r="AH29" s="62" t="s">
        <v>229</v>
      </c>
      <c r="AI29" s="62" t="s">
        <v>228</v>
      </c>
      <c r="AJ29" s="68" t="s">
        <v>203</v>
      </c>
      <c r="AK29" s="69" t="s">
        <v>343</v>
      </c>
      <c r="AL29" s="69" t="s">
        <v>417</v>
      </c>
      <c r="AM29" s="69" t="s">
        <v>231</v>
      </c>
      <c r="AN29" s="69" t="s">
        <v>190</v>
      </c>
      <c r="AO29" s="69" t="s">
        <v>190</v>
      </c>
      <c r="AP29" s="69" t="s">
        <v>435</v>
      </c>
      <c r="AQ29" s="69" t="s">
        <v>285</v>
      </c>
      <c r="AR29" s="69">
        <v>0</v>
      </c>
      <c r="AS29" s="69">
        <v>0</v>
      </c>
      <c r="AT29" s="69" t="s">
        <v>285</v>
      </c>
      <c r="AU29" s="234" t="s">
        <v>207</v>
      </c>
      <c r="AV29" s="234" t="s">
        <v>233</v>
      </c>
      <c r="AW29" s="71" t="s">
        <v>190</v>
      </c>
      <c r="AX29" s="71" t="s">
        <v>188</v>
      </c>
      <c r="AY29" s="72" t="s">
        <v>436</v>
      </c>
      <c r="AZ29" s="71" t="s">
        <v>188</v>
      </c>
      <c r="BA29" s="70" t="s">
        <v>190</v>
      </c>
      <c r="BB29" s="148" t="s">
        <v>437</v>
      </c>
    </row>
    <row r="30" spans="1:54" s="6" customFormat="1" ht="18.75" hidden="1" customHeight="1">
      <c r="A30" s="252">
        <v>23</v>
      </c>
      <c r="B30" s="60" t="s">
        <v>438</v>
      </c>
      <c r="C30" s="61" t="s">
        <v>439</v>
      </c>
      <c r="D30" s="62" t="s">
        <v>440</v>
      </c>
      <c r="E30" s="63" t="s">
        <v>162</v>
      </c>
      <c r="F30" s="63" t="s">
        <v>163</v>
      </c>
      <c r="G30" s="63" t="s">
        <v>164</v>
      </c>
      <c r="H30" s="63" t="s">
        <v>239</v>
      </c>
      <c r="I30" s="62">
        <v>0</v>
      </c>
      <c r="J30" s="62">
        <v>0</v>
      </c>
      <c r="K30" s="64" t="s">
        <v>167</v>
      </c>
      <c r="L30" s="63" t="s">
        <v>333</v>
      </c>
      <c r="M30" s="65" t="s">
        <v>293</v>
      </c>
      <c r="N30" s="65">
        <v>0</v>
      </c>
      <c r="O30" s="66" t="s">
        <v>294</v>
      </c>
      <c r="P30" s="66" t="s">
        <v>294</v>
      </c>
      <c r="Q30" s="66" t="s">
        <v>294</v>
      </c>
      <c r="R30" s="67">
        <v>1</v>
      </c>
      <c r="S30" s="67">
        <v>0</v>
      </c>
      <c r="T30" s="73" t="s">
        <v>441</v>
      </c>
      <c r="U30" s="67">
        <v>0</v>
      </c>
      <c r="V30" s="63" t="s">
        <v>245</v>
      </c>
      <c r="W30" s="63" t="s">
        <v>176</v>
      </c>
      <c r="X30" s="63" t="s">
        <v>176</v>
      </c>
      <c r="Y30" s="63" t="s">
        <v>177</v>
      </c>
      <c r="Z30" s="63" t="s">
        <v>178</v>
      </c>
      <c r="AA30" s="63" t="s">
        <v>178</v>
      </c>
      <c r="AB30" s="63" t="s">
        <v>178</v>
      </c>
      <c r="AC30" s="62" t="s">
        <v>179</v>
      </c>
      <c r="AD30" s="62" t="s">
        <v>180</v>
      </c>
      <c r="AE30" s="62" t="s">
        <v>181</v>
      </c>
      <c r="AF30" s="62" t="s">
        <v>182</v>
      </c>
      <c r="AG30" s="62" t="s">
        <v>179</v>
      </c>
      <c r="AH30" s="62" t="s">
        <v>183</v>
      </c>
      <c r="AI30" s="62" t="s">
        <v>181</v>
      </c>
      <c r="AJ30" s="68" t="s">
        <v>203</v>
      </c>
      <c r="AK30" s="69" t="s">
        <v>442</v>
      </c>
      <c r="AL30" s="69" t="s">
        <v>417</v>
      </c>
      <c r="AM30" s="69" t="s">
        <v>187</v>
      </c>
      <c r="AN30" s="69" t="s">
        <v>188</v>
      </c>
      <c r="AO30" s="69" t="s">
        <v>188</v>
      </c>
      <c r="AP30" s="69" t="s">
        <v>189</v>
      </c>
      <c r="AQ30" s="69" t="s">
        <v>189</v>
      </c>
      <c r="AR30" s="69">
        <v>0</v>
      </c>
      <c r="AS30" s="69">
        <v>0</v>
      </c>
      <c r="AT30" s="69">
        <v>0</v>
      </c>
      <c r="AU30" s="234" t="s">
        <v>189</v>
      </c>
      <c r="AV30" s="234" t="s">
        <v>189</v>
      </c>
      <c r="AW30" s="71" t="s">
        <v>188</v>
      </c>
      <c r="AX30" s="71" t="s">
        <v>188</v>
      </c>
      <c r="AY30" s="72" t="s">
        <v>308</v>
      </c>
      <c r="AZ30" s="71" t="s">
        <v>188</v>
      </c>
      <c r="BA30" s="70" t="s">
        <v>190</v>
      </c>
      <c r="BB30" s="148" t="s">
        <v>235</v>
      </c>
    </row>
    <row r="31" spans="1:54" s="6" customFormat="1" ht="18.75" hidden="1" customHeight="1">
      <c r="A31" s="252">
        <v>24</v>
      </c>
      <c r="B31" s="60" t="s">
        <v>443</v>
      </c>
      <c r="C31" s="61" t="s">
        <v>444</v>
      </c>
      <c r="D31" s="62" t="s">
        <v>445</v>
      </c>
      <c r="E31" s="63" t="s">
        <v>162</v>
      </c>
      <c r="F31" s="63" t="s">
        <v>163</v>
      </c>
      <c r="G31" s="63" t="s">
        <v>164</v>
      </c>
      <c r="H31" s="63" t="s">
        <v>239</v>
      </c>
      <c r="I31" s="62">
        <v>0</v>
      </c>
      <c r="J31" s="62" t="s">
        <v>446</v>
      </c>
      <c r="K31" s="65" t="s">
        <v>167</v>
      </c>
      <c r="L31" s="63" t="s">
        <v>333</v>
      </c>
      <c r="M31" s="65" t="s">
        <v>293</v>
      </c>
      <c r="N31" s="65">
        <v>0</v>
      </c>
      <c r="O31" s="66" t="s">
        <v>294</v>
      </c>
      <c r="P31" s="66" t="s">
        <v>294</v>
      </c>
      <c r="Q31" s="66" t="s">
        <v>294</v>
      </c>
      <c r="R31" s="67">
        <v>1</v>
      </c>
      <c r="S31" s="67">
        <v>0</v>
      </c>
      <c r="T31" s="73" t="s">
        <v>447</v>
      </c>
      <c r="U31" s="67">
        <v>0</v>
      </c>
      <c r="V31" s="63" t="s">
        <v>448</v>
      </c>
      <c r="W31" s="63" t="s">
        <v>176</v>
      </c>
      <c r="X31" s="63" t="s">
        <v>176</v>
      </c>
      <c r="Y31" s="63" t="s">
        <v>177</v>
      </c>
      <c r="Z31" s="63" t="s">
        <v>178</v>
      </c>
      <c r="AA31" s="63" t="s">
        <v>178</v>
      </c>
      <c r="AB31" s="63" t="s">
        <v>178</v>
      </c>
      <c r="AC31" s="62" t="s">
        <v>179</v>
      </c>
      <c r="AD31" s="62" t="s">
        <v>180</v>
      </c>
      <c r="AE31" s="62" t="s">
        <v>181</v>
      </c>
      <c r="AF31" s="62" t="s">
        <v>182</v>
      </c>
      <c r="AG31" s="62" t="s">
        <v>179</v>
      </c>
      <c r="AH31" s="62" t="s">
        <v>183</v>
      </c>
      <c r="AI31" s="62" t="s">
        <v>181</v>
      </c>
      <c r="AJ31" s="68" t="s">
        <v>203</v>
      </c>
      <c r="AK31" s="69" t="s">
        <v>449</v>
      </c>
      <c r="AL31" s="69" t="s">
        <v>417</v>
      </c>
      <c r="AM31" s="69" t="s">
        <v>187</v>
      </c>
      <c r="AN31" s="69" t="s">
        <v>190</v>
      </c>
      <c r="AO31" s="69" t="s">
        <v>188</v>
      </c>
      <c r="AP31" s="69" t="s">
        <v>338</v>
      </c>
      <c r="AQ31" s="69" t="s">
        <v>189</v>
      </c>
      <c r="AR31" s="69">
        <v>0</v>
      </c>
      <c r="AS31" s="69">
        <v>0</v>
      </c>
      <c r="AT31" s="69">
        <v>0</v>
      </c>
      <c r="AU31" s="234" t="s">
        <v>207</v>
      </c>
      <c r="AV31" s="234" t="s">
        <v>189</v>
      </c>
      <c r="AW31" s="71" t="s">
        <v>188</v>
      </c>
      <c r="AX31" s="71" t="s">
        <v>188</v>
      </c>
      <c r="AY31" s="72" t="s">
        <v>308</v>
      </c>
      <c r="AZ31" s="71" t="s">
        <v>188</v>
      </c>
      <c r="BA31" s="70" t="s">
        <v>190</v>
      </c>
      <c r="BB31" s="148" t="s">
        <v>350</v>
      </c>
    </row>
    <row r="32" spans="1:54" s="6" customFormat="1" ht="18.75" hidden="1" customHeight="1">
      <c r="A32" s="252">
        <v>25</v>
      </c>
      <c r="B32" s="60" t="s">
        <v>450</v>
      </c>
      <c r="C32" s="61" t="s">
        <v>451</v>
      </c>
      <c r="D32" s="62" t="s">
        <v>452</v>
      </c>
      <c r="E32" s="63" t="s">
        <v>162</v>
      </c>
      <c r="F32" s="63" t="s">
        <v>163</v>
      </c>
      <c r="G32" s="63" t="s">
        <v>164</v>
      </c>
      <c r="H32" s="63" t="s">
        <v>239</v>
      </c>
      <c r="I32" s="62">
        <v>0</v>
      </c>
      <c r="J32" s="62" t="s">
        <v>453</v>
      </c>
      <c r="K32" s="65" t="s">
        <v>167</v>
      </c>
      <c r="L32" s="63" t="s">
        <v>333</v>
      </c>
      <c r="M32" s="65" t="s">
        <v>169</v>
      </c>
      <c r="N32" s="65" t="s">
        <v>170</v>
      </c>
      <c r="O32" s="66" t="s">
        <v>171</v>
      </c>
      <c r="P32" s="66" t="s">
        <v>172</v>
      </c>
      <c r="Q32" s="66" t="s">
        <v>173</v>
      </c>
      <c r="R32" s="67">
        <v>1</v>
      </c>
      <c r="S32" s="67">
        <v>0</v>
      </c>
      <c r="T32" s="73" t="s">
        <v>454</v>
      </c>
      <c r="U32" s="67">
        <v>0</v>
      </c>
      <c r="V32" s="63" t="s">
        <v>448</v>
      </c>
      <c r="W32" s="63" t="s">
        <v>176</v>
      </c>
      <c r="X32" s="63" t="s">
        <v>176</v>
      </c>
      <c r="Y32" s="63" t="s">
        <v>177</v>
      </c>
      <c r="Z32" s="63" t="s">
        <v>178</v>
      </c>
      <c r="AA32" s="63" t="s">
        <v>178</v>
      </c>
      <c r="AB32" s="63" t="s">
        <v>178</v>
      </c>
      <c r="AC32" s="62" t="s">
        <v>179</v>
      </c>
      <c r="AD32" s="62" t="s">
        <v>180</v>
      </c>
      <c r="AE32" s="62" t="s">
        <v>181</v>
      </c>
      <c r="AF32" s="62" t="s">
        <v>182</v>
      </c>
      <c r="AG32" s="62" t="s">
        <v>179</v>
      </c>
      <c r="AH32" s="62" t="s">
        <v>183</v>
      </c>
      <c r="AI32" s="62" t="s">
        <v>181</v>
      </c>
      <c r="AJ32" s="68" t="s">
        <v>203</v>
      </c>
      <c r="AK32" s="69" t="s">
        <v>449</v>
      </c>
      <c r="AL32" s="69" t="s">
        <v>186</v>
      </c>
      <c r="AM32" s="69" t="s">
        <v>187</v>
      </c>
      <c r="AN32" s="69" t="s">
        <v>190</v>
      </c>
      <c r="AO32" s="69" t="s">
        <v>188</v>
      </c>
      <c r="AP32" s="69" t="s">
        <v>338</v>
      </c>
      <c r="AQ32" s="69" t="s">
        <v>189</v>
      </c>
      <c r="AR32" s="69">
        <v>0</v>
      </c>
      <c r="AS32" s="69">
        <v>0</v>
      </c>
      <c r="AT32" s="69">
        <v>0</v>
      </c>
      <c r="AU32" s="234" t="s">
        <v>207</v>
      </c>
      <c r="AV32" s="234" t="s">
        <v>189</v>
      </c>
      <c r="AW32" s="71" t="s">
        <v>190</v>
      </c>
      <c r="AX32" s="71" t="s">
        <v>188</v>
      </c>
      <c r="AY32" s="72" t="s">
        <v>455</v>
      </c>
      <c r="AZ32" s="71" t="s">
        <v>188</v>
      </c>
      <c r="BA32" s="70" t="s">
        <v>190</v>
      </c>
      <c r="BB32" s="148" t="s">
        <v>350</v>
      </c>
    </row>
    <row r="33" spans="1:54" s="6" customFormat="1" ht="18.75" hidden="1" customHeight="1">
      <c r="A33" s="252">
        <v>26</v>
      </c>
      <c r="B33" s="60" t="s">
        <v>456</v>
      </c>
      <c r="C33" s="61" t="s">
        <v>457</v>
      </c>
      <c r="D33" s="62" t="s">
        <v>458</v>
      </c>
      <c r="E33" s="63" t="s">
        <v>162</v>
      </c>
      <c r="F33" s="63" t="s">
        <v>163</v>
      </c>
      <c r="G33" s="63" t="s">
        <v>164</v>
      </c>
      <c r="H33" s="63" t="s">
        <v>239</v>
      </c>
      <c r="I33" s="62">
        <v>0</v>
      </c>
      <c r="J33" s="62" t="s">
        <v>459</v>
      </c>
      <c r="K33" s="65" t="s">
        <v>167</v>
      </c>
      <c r="L33" s="63" t="s">
        <v>333</v>
      </c>
      <c r="M33" s="65" t="s">
        <v>169</v>
      </c>
      <c r="N33" s="65" t="s">
        <v>170</v>
      </c>
      <c r="O33" s="66" t="s">
        <v>269</v>
      </c>
      <c r="P33" s="66" t="s">
        <v>172</v>
      </c>
      <c r="Q33" s="66" t="s">
        <v>173</v>
      </c>
      <c r="R33" s="67">
        <v>1</v>
      </c>
      <c r="S33" s="67">
        <v>1</v>
      </c>
      <c r="T33" s="73" t="s">
        <v>460</v>
      </c>
      <c r="U33" s="67">
        <v>0</v>
      </c>
      <c r="V33" s="63" t="s">
        <v>448</v>
      </c>
      <c r="W33" s="63" t="s">
        <v>176</v>
      </c>
      <c r="X33" s="63" t="s">
        <v>176</v>
      </c>
      <c r="Y33" s="63" t="s">
        <v>177</v>
      </c>
      <c r="Z33" s="63" t="s">
        <v>178</v>
      </c>
      <c r="AA33" s="63" t="s">
        <v>178</v>
      </c>
      <c r="AB33" s="63" t="s">
        <v>178</v>
      </c>
      <c r="AC33" s="62" t="s">
        <v>179</v>
      </c>
      <c r="AD33" s="62" t="s">
        <v>180</v>
      </c>
      <c r="AE33" s="62" t="s">
        <v>181</v>
      </c>
      <c r="AF33" s="62" t="s">
        <v>182</v>
      </c>
      <c r="AG33" s="62" t="s">
        <v>179</v>
      </c>
      <c r="AH33" s="62" t="s">
        <v>183</v>
      </c>
      <c r="AI33" s="62" t="s">
        <v>181</v>
      </c>
      <c r="AJ33" s="68" t="s">
        <v>203</v>
      </c>
      <c r="AK33" s="69" t="s">
        <v>449</v>
      </c>
      <c r="AL33" s="69" t="s">
        <v>461</v>
      </c>
      <c r="AM33" s="69" t="s">
        <v>187</v>
      </c>
      <c r="AN33" s="69" t="s">
        <v>188</v>
      </c>
      <c r="AO33" s="69" t="s">
        <v>190</v>
      </c>
      <c r="AP33" s="69" t="s">
        <v>462</v>
      </c>
      <c r="AQ33" s="69" t="s">
        <v>463</v>
      </c>
      <c r="AR33" s="69" t="s">
        <v>463</v>
      </c>
      <c r="AS33" s="69">
        <v>0</v>
      </c>
      <c r="AT33" s="69">
        <v>0</v>
      </c>
      <c r="AU33" s="234" t="s">
        <v>189</v>
      </c>
      <c r="AV33" s="234" t="s">
        <v>233</v>
      </c>
      <c r="AW33" s="71" t="s">
        <v>190</v>
      </c>
      <c r="AX33" s="71" t="s">
        <v>188</v>
      </c>
      <c r="AY33" s="72" t="s">
        <v>464</v>
      </c>
      <c r="AZ33" s="71" t="s">
        <v>188</v>
      </c>
      <c r="BA33" s="70" t="s">
        <v>190</v>
      </c>
      <c r="BB33" s="148" t="s">
        <v>465</v>
      </c>
    </row>
    <row r="34" spans="1:54" s="6" customFormat="1" ht="18.75" hidden="1" customHeight="1">
      <c r="A34" s="252">
        <v>27</v>
      </c>
      <c r="B34" s="60" t="s">
        <v>466</v>
      </c>
      <c r="C34" s="61" t="s">
        <v>467</v>
      </c>
      <c r="D34" s="62" t="s">
        <v>468</v>
      </c>
      <c r="E34" s="63" t="s">
        <v>162</v>
      </c>
      <c r="F34" s="63" t="s">
        <v>163</v>
      </c>
      <c r="G34" s="63" t="s">
        <v>164</v>
      </c>
      <c r="H34" s="63" t="s">
        <v>239</v>
      </c>
      <c r="I34" s="62" t="s">
        <v>469</v>
      </c>
      <c r="J34" s="62" t="s">
        <v>469</v>
      </c>
      <c r="K34" s="65" t="s">
        <v>257</v>
      </c>
      <c r="L34" s="63" t="s">
        <v>333</v>
      </c>
      <c r="M34" s="65" t="s">
        <v>293</v>
      </c>
      <c r="N34" s="65">
        <v>0</v>
      </c>
      <c r="O34" s="66" t="s">
        <v>294</v>
      </c>
      <c r="P34" s="66" t="s">
        <v>294</v>
      </c>
      <c r="Q34" s="66" t="s">
        <v>294</v>
      </c>
      <c r="R34" s="67">
        <v>1</v>
      </c>
      <c r="S34" s="67">
        <v>1</v>
      </c>
      <c r="T34" s="73" t="s">
        <v>426</v>
      </c>
      <c r="U34" s="67">
        <v>0</v>
      </c>
      <c r="V34" s="63" t="s">
        <v>448</v>
      </c>
      <c r="W34" s="63" t="s">
        <v>176</v>
      </c>
      <c r="X34" s="63" t="s">
        <v>176</v>
      </c>
      <c r="Y34" s="63" t="s">
        <v>177</v>
      </c>
      <c r="Z34" s="63" t="s">
        <v>296</v>
      </c>
      <c r="AA34" s="63" t="s">
        <v>294</v>
      </c>
      <c r="AB34" s="63" t="s">
        <v>228</v>
      </c>
      <c r="AC34" s="62" t="s">
        <v>297</v>
      </c>
      <c r="AD34" s="62" t="s">
        <v>181</v>
      </c>
      <c r="AE34" s="62" t="s">
        <v>228</v>
      </c>
      <c r="AF34" s="62" t="s">
        <v>182</v>
      </c>
      <c r="AG34" s="62" t="s">
        <v>297</v>
      </c>
      <c r="AH34" s="62" t="s">
        <v>181</v>
      </c>
      <c r="AI34" s="62" t="s">
        <v>228</v>
      </c>
      <c r="AJ34" s="68" t="s">
        <v>203</v>
      </c>
      <c r="AK34" s="69" t="s">
        <v>449</v>
      </c>
      <c r="AL34" s="69" t="s">
        <v>417</v>
      </c>
      <c r="AM34" s="69" t="s">
        <v>187</v>
      </c>
      <c r="AN34" s="69" t="s">
        <v>190</v>
      </c>
      <c r="AO34" s="69" t="s">
        <v>188</v>
      </c>
      <c r="AP34" s="69" t="s">
        <v>470</v>
      </c>
      <c r="AQ34" s="69" t="s">
        <v>189</v>
      </c>
      <c r="AR34" s="69">
        <v>0</v>
      </c>
      <c r="AS34" s="69">
        <v>0</v>
      </c>
      <c r="AT34" s="69">
        <v>0</v>
      </c>
      <c r="AU34" s="234" t="s">
        <v>207</v>
      </c>
      <c r="AV34" s="234" t="s">
        <v>189</v>
      </c>
      <c r="AW34" s="71" t="s">
        <v>190</v>
      </c>
      <c r="AX34" s="71" t="s">
        <v>188</v>
      </c>
      <c r="AY34" s="72" t="s">
        <v>471</v>
      </c>
      <c r="AZ34" s="71" t="s">
        <v>188</v>
      </c>
      <c r="BA34" s="70" t="s">
        <v>190</v>
      </c>
      <c r="BB34" s="148" t="s">
        <v>472</v>
      </c>
    </row>
    <row r="35" spans="1:54" s="6" customFormat="1" ht="18.75" hidden="1" customHeight="1">
      <c r="A35" s="252">
        <v>28</v>
      </c>
      <c r="B35" s="60" t="s">
        <v>473</v>
      </c>
      <c r="C35" s="61" t="s">
        <v>474</v>
      </c>
      <c r="D35" s="62" t="s">
        <v>475</v>
      </c>
      <c r="E35" s="63" t="s">
        <v>162</v>
      </c>
      <c r="F35" s="63" t="s">
        <v>163</v>
      </c>
      <c r="G35" s="63" t="s">
        <v>164</v>
      </c>
      <c r="H35" s="63" t="s">
        <v>239</v>
      </c>
      <c r="I35" s="62">
        <v>0</v>
      </c>
      <c r="J35" s="62" t="s">
        <v>476</v>
      </c>
      <c r="K35" s="64" t="s">
        <v>167</v>
      </c>
      <c r="L35" s="63" t="s">
        <v>333</v>
      </c>
      <c r="M35" s="65" t="s">
        <v>293</v>
      </c>
      <c r="N35" s="65">
        <v>0</v>
      </c>
      <c r="O35" s="66" t="s">
        <v>294</v>
      </c>
      <c r="P35" s="66" t="s">
        <v>294</v>
      </c>
      <c r="Q35" s="66" t="s">
        <v>294</v>
      </c>
      <c r="R35" s="67">
        <v>0</v>
      </c>
      <c r="S35" s="67">
        <v>0</v>
      </c>
      <c r="T35" s="73">
        <v>0</v>
      </c>
      <c r="U35" s="67">
        <v>0</v>
      </c>
      <c r="V35" s="63" t="s">
        <v>448</v>
      </c>
      <c r="W35" s="63" t="s">
        <v>176</v>
      </c>
      <c r="X35" s="63" t="s">
        <v>176</v>
      </c>
      <c r="Y35" s="63" t="s">
        <v>177</v>
      </c>
      <c r="Z35" s="63" t="s">
        <v>178</v>
      </c>
      <c r="AA35" s="63" t="s">
        <v>178</v>
      </c>
      <c r="AB35" s="63" t="s">
        <v>178</v>
      </c>
      <c r="AC35" s="62" t="s">
        <v>179</v>
      </c>
      <c r="AD35" s="62" t="s">
        <v>180</v>
      </c>
      <c r="AE35" s="62" t="s">
        <v>181</v>
      </c>
      <c r="AF35" s="62" t="s">
        <v>182</v>
      </c>
      <c r="AG35" s="62" t="s">
        <v>179</v>
      </c>
      <c r="AH35" s="62" t="s">
        <v>183</v>
      </c>
      <c r="AI35" s="62" t="s">
        <v>181</v>
      </c>
      <c r="AJ35" s="68" t="s">
        <v>203</v>
      </c>
      <c r="AK35" s="69" t="s">
        <v>477</v>
      </c>
      <c r="AL35" s="69" t="s">
        <v>417</v>
      </c>
      <c r="AM35" s="69" t="s">
        <v>187</v>
      </c>
      <c r="AN35" s="69" t="s">
        <v>188</v>
      </c>
      <c r="AO35" s="69" t="s">
        <v>188</v>
      </c>
      <c r="AP35" s="69" t="s">
        <v>462</v>
      </c>
      <c r="AQ35" s="69" t="s">
        <v>189</v>
      </c>
      <c r="AR35" s="69">
        <v>0</v>
      </c>
      <c r="AS35" s="69">
        <v>0</v>
      </c>
      <c r="AT35" s="69">
        <v>0</v>
      </c>
      <c r="AU35" s="234" t="s">
        <v>189</v>
      </c>
      <c r="AV35" s="234" t="s">
        <v>189</v>
      </c>
      <c r="AW35" s="71" t="s">
        <v>190</v>
      </c>
      <c r="AX35" s="71" t="s">
        <v>188</v>
      </c>
      <c r="AY35" s="72" t="s">
        <v>478</v>
      </c>
      <c r="AZ35" s="71" t="s">
        <v>188</v>
      </c>
      <c r="BA35" s="70" t="s">
        <v>190</v>
      </c>
      <c r="BB35" s="148" t="s">
        <v>350</v>
      </c>
    </row>
    <row r="36" spans="1:54" s="6" customFormat="1" ht="18.75" hidden="1" customHeight="1">
      <c r="A36" s="252">
        <v>29</v>
      </c>
      <c r="B36" s="60" t="s">
        <v>479</v>
      </c>
      <c r="C36" s="61" t="s">
        <v>480</v>
      </c>
      <c r="D36" s="62" t="s">
        <v>481</v>
      </c>
      <c r="E36" s="63" t="s">
        <v>162</v>
      </c>
      <c r="F36" s="63" t="s">
        <v>163</v>
      </c>
      <c r="G36" s="63" t="s">
        <v>164</v>
      </c>
      <c r="H36" s="63" t="s">
        <v>239</v>
      </c>
      <c r="I36" s="62" t="s">
        <v>482</v>
      </c>
      <c r="J36" s="62" t="s">
        <v>482</v>
      </c>
      <c r="K36" s="65" t="s">
        <v>257</v>
      </c>
      <c r="L36" s="63" t="s">
        <v>333</v>
      </c>
      <c r="M36" s="65" t="s">
        <v>169</v>
      </c>
      <c r="N36" s="65" t="s">
        <v>170</v>
      </c>
      <c r="O36" s="66" t="s">
        <v>269</v>
      </c>
      <c r="P36" s="66" t="s">
        <v>172</v>
      </c>
      <c r="Q36" s="66" t="s">
        <v>173</v>
      </c>
      <c r="R36" s="67">
        <v>1</v>
      </c>
      <c r="S36" s="67">
        <v>1</v>
      </c>
      <c r="T36" s="73" t="s">
        <v>460</v>
      </c>
      <c r="U36" s="67">
        <v>0</v>
      </c>
      <c r="V36" s="63" t="s">
        <v>448</v>
      </c>
      <c r="W36" s="63" t="s">
        <v>176</v>
      </c>
      <c r="X36" s="63" t="s">
        <v>176</v>
      </c>
      <c r="Y36" s="63" t="s">
        <v>177</v>
      </c>
      <c r="Z36" s="63" t="s">
        <v>259</v>
      </c>
      <c r="AA36" s="63" t="s">
        <v>260</v>
      </c>
      <c r="AB36" s="63" t="s">
        <v>228</v>
      </c>
      <c r="AC36" s="62" t="s">
        <v>246</v>
      </c>
      <c r="AD36" s="62" t="s">
        <v>227</v>
      </c>
      <c r="AE36" s="62" t="s">
        <v>228</v>
      </c>
      <c r="AF36" s="62" t="s">
        <v>182</v>
      </c>
      <c r="AG36" s="62" t="s">
        <v>246</v>
      </c>
      <c r="AH36" s="62" t="s">
        <v>229</v>
      </c>
      <c r="AI36" s="62" t="s">
        <v>228</v>
      </c>
      <c r="AJ36" s="68" t="s">
        <v>203</v>
      </c>
      <c r="AK36" s="69" t="s">
        <v>343</v>
      </c>
      <c r="AL36" s="69" t="s">
        <v>461</v>
      </c>
      <c r="AM36" s="69" t="s">
        <v>231</v>
      </c>
      <c r="AN36" s="69" t="s">
        <v>188</v>
      </c>
      <c r="AO36" s="69" t="s">
        <v>190</v>
      </c>
      <c r="AP36" s="69" t="s">
        <v>189</v>
      </c>
      <c r="AQ36" s="69" t="s">
        <v>483</v>
      </c>
      <c r="AR36" s="69" t="s">
        <v>484</v>
      </c>
      <c r="AS36" s="69" t="s">
        <v>347</v>
      </c>
      <c r="AT36" s="69" t="s">
        <v>485</v>
      </c>
      <c r="AU36" s="234" t="s">
        <v>189</v>
      </c>
      <c r="AV36" s="234" t="s">
        <v>486</v>
      </c>
      <c r="AW36" s="71" t="s">
        <v>190</v>
      </c>
      <c r="AX36" s="71" t="s">
        <v>188</v>
      </c>
      <c r="AY36" s="72" t="s">
        <v>487</v>
      </c>
      <c r="AZ36" s="71" t="s">
        <v>188</v>
      </c>
      <c r="BA36" s="70" t="s">
        <v>190</v>
      </c>
      <c r="BB36" s="148" t="s">
        <v>488</v>
      </c>
    </row>
    <row r="37" spans="1:54" s="6" customFormat="1" ht="18.75" hidden="1" customHeight="1">
      <c r="A37" s="252">
        <v>30</v>
      </c>
      <c r="B37" s="60" t="s">
        <v>489</v>
      </c>
      <c r="C37" s="61" t="s">
        <v>490</v>
      </c>
      <c r="D37" s="62" t="s">
        <v>491</v>
      </c>
      <c r="E37" s="63" t="s">
        <v>162</v>
      </c>
      <c r="F37" s="63" t="s">
        <v>163</v>
      </c>
      <c r="G37" s="63" t="s">
        <v>164</v>
      </c>
      <c r="H37" s="63" t="s">
        <v>239</v>
      </c>
      <c r="I37" s="62">
        <v>0</v>
      </c>
      <c r="J37" s="62">
        <v>0</v>
      </c>
      <c r="K37" s="64" t="s">
        <v>167</v>
      </c>
      <c r="L37" s="63" t="s">
        <v>333</v>
      </c>
      <c r="M37" s="65" t="s">
        <v>169</v>
      </c>
      <c r="N37" s="65" t="s">
        <v>170</v>
      </c>
      <c r="O37" s="66" t="s">
        <v>171</v>
      </c>
      <c r="P37" s="66" t="s">
        <v>200</v>
      </c>
      <c r="Q37" s="66" t="s">
        <v>173</v>
      </c>
      <c r="R37" s="67">
        <v>0</v>
      </c>
      <c r="S37" s="67">
        <v>0</v>
      </c>
      <c r="T37" s="73">
        <v>0</v>
      </c>
      <c r="U37" s="67">
        <v>0</v>
      </c>
      <c r="V37" s="63" t="s">
        <v>448</v>
      </c>
      <c r="W37" s="63" t="s">
        <v>176</v>
      </c>
      <c r="X37" s="63" t="s">
        <v>176</v>
      </c>
      <c r="Y37" s="63" t="s">
        <v>177</v>
      </c>
      <c r="Z37" s="63" t="s">
        <v>178</v>
      </c>
      <c r="AA37" s="63" t="s">
        <v>178</v>
      </c>
      <c r="AB37" s="63" t="s">
        <v>178</v>
      </c>
      <c r="AC37" s="62" t="s">
        <v>246</v>
      </c>
      <c r="AD37" s="62" t="s">
        <v>227</v>
      </c>
      <c r="AE37" s="62" t="s">
        <v>228</v>
      </c>
      <c r="AF37" s="62" t="s">
        <v>182</v>
      </c>
      <c r="AG37" s="62" t="s">
        <v>246</v>
      </c>
      <c r="AH37" s="62" t="s">
        <v>229</v>
      </c>
      <c r="AI37" s="62" t="s">
        <v>228</v>
      </c>
      <c r="AJ37" s="68" t="s">
        <v>203</v>
      </c>
      <c r="AK37" s="69" t="s">
        <v>492</v>
      </c>
      <c r="AL37" s="69" t="s">
        <v>186</v>
      </c>
      <c r="AM37" s="69" t="s">
        <v>231</v>
      </c>
      <c r="AN37" s="69" t="s">
        <v>190</v>
      </c>
      <c r="AO37" s="69" t="s">
        <v>190</v>
      </c>
      <c r="AP37" s="69" t="s">
        <v>493</v>
      </c>
      <c r="AQ37" s="69" t="s">
        <v>285</v>
      </c>
      <c r="AR37" s="69">
        <v>0</v>
      </c>
      <c r="AS37" s="69">
        <v>0</v>
      </c>
      <c r="AT37" s="69" t="s">
        <v>285</v>
      </c>
      <c r="AU37" s="234" t="s">
        <v>207</v>
      </c>
      <c r="AV37" s="234" t="s">
        <v>233</v>
      </c>
      <c r="AW37" s="71" t="s">
        <v>188</v>
      </c>
      <c r="AX37" s="71" t="s">
        <v>188</v>
      </c>
      <c r="AY37" s="72" t="s">
        <v>308</v>
      </c>
      <c r="AZ37" s="71" t="s">
        <v>188</v>
      </c>
      <c r="BA37" s="70" t="s">
        <v>188</v>
      </c>
      <c r="BB37" s="148" t="s">
        <v>192</v>
      </c>
    </row>
    <row r="38" spans="1:54" s="6" customFormat="1" ht="18.75" hidden="1" customHeight="1">
      <c r="A38" s="252">
        <v>31</v>
      </c>
      <c r="B38" s="60" t="s">
        <v>494</v>
      </c>
      <c r="C38" s="61" t="s">
        <v>495</v>
      </c>
      <c r="D38" s="62" t="s">
        <v>496</v>
      </c>
      <c r="E38" s="63" t="s">
        <v>162</v>
      </c>
      <c r="F38" s="63" t="s">
        <v>163</v>
      </c>
      <c r="G38" s="63" t="s">
        <v>164</v>
      </c>
      <c r="H38" s="63" t="s">
        <v>239</v>
      </c>
      <c r="I38" s="62" t="s">
        <v>497</v>
      </c>
      <c r="J38" s="62" t="s">
        <v>497</v>
      </c>
      <c r="K38" s="65" t="s">
        <v>257</v>
      </c>
      <c r="L38" s="63" t="s">
        <v>333</v>
      </c>
      <c r="M38" s="65" t="s">
        <v>169</v>
      </c>
      <c r="N38" s="65" t="s">
        <v>170</v>
      </c>
      <c r="O38" s="66" t="s">
        <v>269</v>
      </c>
      <c r="P38" s="66" t="s">
        <v>498</v>
      </c>
      <c r="Q38" s="66" t="s">
        <v>499</v>
      </c>
      <c r="R38" s="67">
        <v>1</v>
      </c>
      <c r="S38" s="67">
        <v>0</v>
      </c>
      <c r="T38" s="73" t="s">
        <v>500</v>
      </c>
      <c r="U38" s="67">
        <v>0</v>
      </c>
      <c r="V38" s="63" t="s">
        <v>448</v>
      </c>
      <c r="W38" s="63" t="s">
        <v>176</v>
      </c>
      <c r="X38" s="63" t="s">
        <v>176</v>
      </c>
      <c r="Y38" s="63" t="s">
        <v>177</v>
      </c>
      <c r="Z38" s="63" t="s">
        <v>501</v>
      </c>
      <c r="AA38" s="63" t="s">
        <v>260</v>
      </c>
      <c r="AB38" s="63" t="s">
        <v>228</v>
      </c>
      <c r="AC38" s="62" t="s">
        <v>502</v>
      </c>
      <c r="AD38" s="62" t="s">
        <v>227</v>
      </c>
      <c r="AE38" s="62" t="s">
        <v>228</v>
      </c>
      <c r="AF38" s="62" t="s">
        <v>182</v>
      </c>
      <c r="AG38" s="62" t="s">
        <v>502</v>
      </c>
      <c r="AH38" s="62" t="s">
        <v>229</v>
      </c>
      <c r="AI38" s="62" t="s">
        <v>228</v>
      </c>
      <c r="AJ38" s="68" t="s">
        <v>203</v>
      </c>
      <c r="AK38" s="69" t="s">
        <v>503</v>
      </c>
      <c r="AL38" s="69" t="s">
        <v>504</v>
      </c>
      <c r="AM38" s="69" t="s">
        <v>231</v>
      </c>
      <c r="AN38" s="69" t="s">
        <v>190</v>
      </c>
      <c r="AO38" s="69" t="s">
        <v>190</v>
      </c>
      <c r="AP38" s="69" t="s">
        <v>505</v>
      </c>
      <c r="AQ38" s="69" t="s">
        <v>346</v>
      </c>
      <c r="AR38" s="69">
        <v>0</v>
      </c>
      <c r="AS38" s="69" t="s">
        <v>347</v>
      </c>
      <c r="AT38" s="69" t="s">
        <v>348</v>
      </c>
      <c r="AU38" s="234" t="s">
        <v>286</v>
      </c>
      <c r="AV38" s="234" t="s">
        <v>233</v>
      </c>
      <c r="AW38" s="71" t="s">
        <v>190</v>
      </c>
      <c r="AX38" s="71" t="s">
        <v>188</v>
      </c>
      <c r="AY38" s="72" t="s">
        <v>506</v>
      </c>
      <c r="AZ38" s="71" t="s">
        <v>188</v>
      </c>
      <c r="BA38" s="70" t="s">
        <v>190</v>
      </c>
      <c r="BB38" s="148" t="s">
        <v>507</v>
      </c>
    </row>
    <row r="39" spans="1:54" s="6" customFormat="1" ht="18.75" hidden="1" customHeight="1">
      <c r="A39" s="252">
        <v>32</v>
      </c>
      <c r="B39" s="60" t="s">
        <v>508</v>
      </c>
      <c r="C39" s="61" t="s">
        <v>509</v>
      </c>
      <c r="D39" s="62" t="s">
        <v>510</v>
      </c>
      <c r="E39" s="63" t="s">
        <v>162</v>
      </c>
      <c r="F39" s="63" t="s">
        <v>163</v>
      </c>
      <c r="G39" s="63" t="s">
        <v>164</v>
      </c>
      <c r="H39" s="63" t="s">
        <v>239</v>
      </c>
      <c r="I39" s="62" t="s">
        <v>511</v>
      </c>
      <c r="J39" s="62" t="s">
        <v>511</v>
      </c>
      <c r="K39" s="64" t="s">
        <v>257</v>
      </c>
      <c r="L39" s="63" t="s">
        <v>333</v>
      </c>
      <c r="M39" s="65" t="s">
        <v>293</v>
      </c>
      <c r="N39" s="65">
        <v>0</v>
      </c>
      <c r="O39" s="66" t="s">
        <v>294</v>
      </c>
      <c r="P39" s="66" t="s">
        <v>294</v>
      </c>
      <c r="Q39" s="66" t="s">
        <v>294</v>
      </c>
      <c r="R39" s="67">
        <v>1</v>
      </c>
      <c r="S39" s="67">
        <v>0</v>
      </c>
      <c r="T39" s="73" t="s">
        <v>500</v>
      </c>
      <c r="U39" s="67">
        <v>0</v>
      </c>
      <c r="V39" s="63" t="s">
        <v>448</v>
      </c>
      <c r="W39" s="63" t="s">
        <v>176</v>
      </c>
      <c r="X39" s="63" t="s">
        <v>176</v>
      </c>
      <c r="Y39" s="63" t="s">
        <v>177</v>
      </c>
      <c r="Z39" s="63" t="s">
        <v>370</v>
      </c>
      <c r="AA39" s="63" t="s">
        <v>294</v>
      </c>
      <c r="AB39" s="63" t="s">
        <v>228</v>
      </c>
      <c r="AC39" s="62" t="s">
        <v>179</v>
      </c>
      <c r="AD39" s="62" t="s">
        <v>181</v>
      </c>
      <c r="AE39" s="62" t="s">
        <v>181</v>
      </c>
      <c r="AF39" s="62" t="s">
        <v>182</v>
      </c>
      <c r="AG39" s="62" t="s">
        <v>179</v>
      </c>
      <c r="AH39" s="62" t="s">
        <v>181</v>
      </c>
      <c r="AI39" s="62" t="s">
        <v>181</v>
      </c>
      <c r="AJ39" s="68" t="s">
        <v>203</v>
      </c>
      <c r="AK39" s="69" t="s">
        <v>449</v>
      </c>
      <c r="AL39" s="69" t="s">
        <v>512</v>
      </c>
      <c r="AM39" s="69" t="s">
        <v>187</v>
      </c>
      <c r="AN39" s="69" t="s">
        <v>190</v>
      </c>
      <c r="AO39" s="69" t="s">
        <v>190</v>
      </c>
      <c r="AP39" s="69" t="s">
        <v>513</v>
      </c>
      <c r="AQ39" s="69" t="s">
        <v>463</v>
      </c>
      <c r="AR39" s="69" t="s">
        <v>463</v>
      </c>
      <c r="AS39" s="69">
        <v>0</v>
      </c>
      <c r="AT39" s="69">
        <v>0</v>
      </c>
      <c r="AU39" s="234" t="s">
        <v>207</v>
      </c>
      <c r="AV39" s="234" t="s">
        <v>233</v>
      </c>
      <c r="AW39" s="71" t="s">
        <v>188</v>
      </c>
      <c r="AX39" s="71" t="s">
        <v>188</v>
      </c>
      <c r="AY39" s="72" t="s">
        <v>308</v>
      </c>
      <c r="AZ39" s="71" t="s">
        <v>188</v>
      </c>
      <c r="BA39" s="70" t="s">
        <v>190</v>
      </c>
      <c r="BB39" s="148" t="s">
        <v>350</v>
      </c>
    </row>
    <row r="40" spans="1:54" s="6" customFormat="1" ht="18.75" hidden="1" customHeight="1">
      <c r="A40" s="252">
        <v>33</v>
      </c>
      <c r="B40" s="60" t="s">
        <v>489</v>
      </c>
      <c r="C40" s="61" t="s">
        <v>514</v>
      </c>
      <c r="D40" s="62" t="s">
        <v>515</v>
      </c>
      <c r="E40" s="63" t="s">
        <v>162</v>
      </c>
      <c r="F40" s="63" t="s">
        <v>163</v>
      </c>
      <c r="G40" s="63" t="s">
        <v>164</v>
      </c>
      <c r="H40" s="63" t="s">
        <v>239</v>
      </c>
      <c r="I40" s="62">
        <v>0</v>
      </c>
      <c r="J40" s="62" t="s">
        <v>516</v>
      </c>
      <c r="K40" s="64" t="s">
        <v>167</v>
      </c>
      <c r="L40" s="63" t="s">
        <v>333</v>
      </c>
      <c r="M40" s="65" t="s">
        <v>169</v>
      </c>
      <c r="N40" s="65" t="s">
        <v>170</v>
      </c>
      <c r="O40" s="66" t="s">
        <v>171</v>
      </c>
      <c r="P40" s="66" t="s">
        <v>172</v>
      </c>
      <c r="Q40" s="66" t="s">
        <v>173</v>
      </c>
      <c r="R40" s="67">
        <v>1</v>
      </c>
      <c r="S40" s="67">
        <v>0</v>
      </c>
      <c r="T40" s="73" t="s">
        <v>500</v>
      </c>
      <c r="U40" s="67">
        <v>0</v>
      </c>
      <c r="V40" s="63" t="s">
        <v>448</v>
      </c>
      <c r="W40" s="63" t="s">
        <v>176</v>
      </c>
      <c r="X40" s="63" t="s">
        <v>176</v>
      </c>
      <c r="Y40" s="63" t="s">
        <v>177</v>
      </c>
      <c r="Z40" s="63" t="s">
        <v>178</v>
      </c>
      <c r="AA40" s="63" t="s">
        <v>178</v>
      </c>
      <c r="AB40" s="63" t="s">
        <v>178</v>
      </c>
      <c r="AC40" s="62" t="s">
        <v>246</v>
      </c>
      <c r="AD40" s="62" t="s">
        <v>227</v>
      </c>
      <c r="AE40" s="62" t="s">
        <v>228</v>
      </c>
      <c r="AF40" s="62" t="s">
        <v>182</v>
      </c>
      <c r="AG40" s="62" t="s">
        <v>246</v>
      </c>
      <c r="AH40" s="62" t="s">
        <v>229</v>
      </c>
      <c r="AI40" s="62" t="s">
        <v>228</v>
      </c>
      <c r="AJ40" s="68" t="s">
        <v>203</v>
      </c>
      <c r="AK40" s="69" t="s">
        <v>517</v>
      </c>
      <c r="AL40" s="69" t="s">
        <v>504</v>
      </c>
      <c r="AM40" s="69" t="s">
        <v>231</v>
      </c>
      <c r="AN40" s="69" t="s">
        <v>190</v>
      </c>
      <c r="AO40" s="69" t="s">
        <v>190</v>
      </c>
      <c r="AP40" s="69" t="s">
        <v>518</v>
      </c>
      <c r="AQ40" s="69" t="s">
        <v>519</v>
      </c>
      <c r="AR40" s="69">
        <v>0</v>
      </c>
      <c r="AS40" s="69" t="s">
        <v>520</v>
      </c>
      <c r="AT40" s="69" t="s">
        <v>285</v>
      </c>
      <c r="AU40" s="234" t="s">
        <v>207</v>
      </c>
      <c r="AV40" s="234" t="s">
        <v>233</v>
      </c>
      <c r="AW40" s="71" t="s">
        <v>190</v>
      </c>
      <c r="AX40" s="71" t="s">
        <v>188</v>
      </c>
      <c r="AY40" s="72" t="s">
        <v>521</v>
      </c>
      <c r="AZ40" s="71" t="s">
        <v>188</v>
      </c>
      <c r="BA40" s="70" t="s">
        <v>190</v>
      </c>
      <c r="BB40" s="148" t="s">
        <v>522</v>
      </c>
    </row>
    <row r="41" spans="1:54" s="6" customFormat="1" ht="18.75" hidden="1" customHeight="1">
      <c r="A41" s="252">
        <v>34</v>
      </c>
      <c r="B41" s="60" t="s">
        <v>523</v>
      </c>
      <c r="C41" s="61" t="s">
        <v>524</v>
      </c>
      <c r="D41" s="62" t="s">
        <v>525</v>
      </c>
      <c r="E41" s="63" t="s">
        <v>162</v>
      </c>
      <c r="F41" s="63" t="s">
        <v>163</v>
      </c>
      <c r="G41" s="63" t="s">
        <v>164</v>
      </c>
      <c r="H41" s="63" t="s">
        <v>239</v>
      </c>
      <c r="I41" s="62" t="s">
        <v>526</v>
      </c>
      <c r="J41" s="62" t="s">
        <v>526</v>
      </c>
      <c r="K41" s="65" t="s">
        <v>257</v>
      </c>
      <c r="L41" s="63" t="s">
        <v>333</v>
      </c>
      <c r="M41" s="65" t="s">
        <v>169</v>
      </c>
      <c r="N41" s="65" t="s">
        <v>170</v>
      </c>
      <c r="O41" s="66" t="s">
        <v>269</v>
      </c>
      <c r="P41" s="66" t="s">
        <v>380</v>
      </c>
      <c r="Q41" s="66" t="s">
        <v>527</v>
      </c>
      <c r="R41" s="67">
        <v>1</v>
      </c>
      <c r="S41" s="67">
        <v>0</v>
      </c>
      <c r="T41" s="73" t="s">
        <v>528</v>
      </c>
      <c r="U41" s="67">
        <v>0</v>
      </c>
      <c r="V41" s="63" t="s">
        <v>529</v>
      </c>
      <c r="W41" s="63" t="s">
        <v>176</v>
      </c>
      <c r="X41" s="63" t="s">
        <v>176</v>
      </c>
      <c r="Y41" s="63" t="s">
        <v>177</v>
      </c>
      <c r="Z41" s="63" t="s">
        <v>259</v>
      </c>
      <c r="AA41" s="63" t="s">
        <v>530</v>
      </c>
      <c r="AB41" s="63" t="s">
        <v>228</v>
      </c>
      <c r="AC41" s="62" t="s">
        <v>246</v>
      </c>
      <c r="AD41" s="62" t="s">
        <v>227</v>
      </c>
      <c r="AE41" s="62" t="s">
        <v>228</v>
      </c>
      <c r="AF41" s="62" t="s">
        <v>182</v>
      </c>
      <c r="AG41" s="62" t="s">
        <v>246</v>
      </c>
      <c r="AH41" s="62" t="s">
        <v>530</v>
      </c>
      <c r="AI41" s="62" t="s">
        <v>228</v>
      </c>
      <c r="AJ41" s="68" t="s">
        <v>203</v>
      </c>
      <c r="AK41" s="69" t="s">
        <v>343</v>
      </c>
      <c r="AL41" s="69" t="s">
        <v>504</v>
      </c>
      <c r="AM41" s="69" t="s">
        <v>231</v>
      </c>
      <c r="AN41" s="69" t="s">
        <v>190</v>
      </c>
      <c r="AO41" s="69" t="s">
        <v>190</v>
      </c>
      <c r="AP41" s="69" t="s">
        <v>531</v>
      </c>
      <c r="AQ41" s="69" t="s">
        <v>532</v>
      </c>
      <c r="AR41" s="69">
        <v>0</v>
      </c>
      <c r="AS41" s="69" t="s">
        <v>347</v>
      </c>
      <c r="AT41" s="69" t="s">
        <v>533</v>
      </c>
      <c r="AU41" s="234" t="s">
        <v>207</v>
      </c>
      <c r="AV41" s="234" t="s">
        <v>233</v>
      </c>
      <c r="AW41" s="71" t="s">
        <v>190</v>
      </c>
      <c r="AX41" s="71" t="s">
        <v>188</v>
      </c>
      <c r="AY41" s="72" t="s">
        <v>534</v>
      </c>
      <c r="AZ41" s="71" t="s">
        <v>188</v>
      </c>
      <c r="BA41" s="70" t="s">
        <v>190</v>
      </c>
      <c r="BB41" s="148" t="s">
        <v>535</v>
      </c>
    </row>
    <row r="42" spans="1:54" s="6" customFormat="1" ht="18.75" hidden="1" customHeight="1">
      <c r="A42" s="252">
        <v>35</v>
      </c>
      <c r="B42" s="60" t="s">
        <v>536</v>
      </c>
      <c r="C42" s="61" t="s">
        <v>537</v>
      </c>
      <c r="D42" s="62" t="s">
        <v>538</v>
      </c>
      <c r="E42" s="63" t="s">
        <v>162</v>
      </c>
      <c r="F42" s="63" t="s">
        <v>163</v>
      </c>
      <c r="G42" s="63" t="s">
        <v>164</v>
      </c>
      <c r="H42" s="63" t="s">
        <v>239</v>
      </c>
      <c r="I42" s="62" t="s">
        <v>539</v>
      </c>
      <c r="J42" s="62" t="s">
        <v>539</v>
      </c>
      <c r="K42" s="64" t="s">
        <v>257</v>
      </c>
      <c r="L42" s="63" t="s">
        <v>333</v>
      </c>
      <c r="M42" s="65" t="s">
        <v>293</v>
      </c>
      <c r="N42" s="65">
        <v>0</v>
      </c>
      <c r="O42" s="66" t="s">
        <v>294</v>
      </c>
      <c r="P42" s="66" t="s">
        <v>294</v>
      </c>
      <c r="Q42" s="66" t="s">
        <v>294</v>
      </c>
      <c r="R42" s="67">
        <v>1</v>
      </c>
      <c r="S42" s="67">
        <v>0</v>
      </c>
      <c r="T42" s="73" t="s">
        <v>540</v>
      </c>
      <c r="U42" s="67">
        <v>0</v>
      </c>
      <c r="V42" s="63" t="s">
        <v>448</v>
      </c>
      <c r="W42" s="63" t="s">
        <v>176</v>
      </c>
      <c r="X42" s="63" t="s">
        <v>176</v>
      </c>
      <c r="Y42" s="63" t="s">
        <v>177</v>
      </c>
      <c r="Z42" s="63" t="s">
        <v>296</v>
      </c>
      <c r="AA42" s="63" t="s">
        <v>260</v>
      </c>
      <c r="AB42" s="63" t="s">
        <v>228</v>
      </c>
      <c r="AC42" s="62" t="s">
        <v>179</v>
      </c>
      <c r="AD42" s="62" t="s">
        <v>227</v>
      </c>
      <c r="AE42" s="62" t="s">
        <v>228</v>
      </c>
      <c r="AF42" s="62" t="s">
        <v>182</v>
      </c>
      <c r="AG42" s="62" t="s">
        <v>179</v>
      </c>
      <c r="AH42" s="62" t="s">
        <v>229</v>
      </c>
      <c r="AI42" s="62" t="s">
        <v>228</v>
      </c>
      <c r="AJ42" s="68" t="s">
        <v>203</v>
      </c>
      <c r="AK42" s="69" t="s">
        <v>358</v>
      </c>
      <c r="AL42" s="69" t="s">
        <v>512</v>
      </c>
      <c r="AM42" s="69" t="s">
        <v>187</v>
      </c>
      <c r="AN42" s="69" t="s">
        <v>190</v>
      </c>
      <c r="AO42" s="69" t="s">
        <v>190</v>
      </c>
      <c r="AP42" s="69" t="s">
        <v>541</v>
      </c>
      <c r="AQ42" s="69" t="s">
        <v>463</v>
      </c>
      <c r="AR42" s="69" t="s">
        <v>463</v>
      </c>
      <c r="AS42" s="69">
        <v>0</v>
      </c>
      <c r="AT42" s="69">
        <v>0</v>
      </c>
      <c r="AU42" s="234" t="s">
        <v>207</v>
      </c>
      <c r="AV42" s="234" t="s">
        <v>233</v>
      </c>
      <c r="AW42" s="71" t="s">
        <v>190</v>
      </c>
      <c r="AX42" s="71" t="s">
        <v>188</v>
      </c>
      <c r="AY42" s="72" t="s">
        <v>542</v>
      </c>
      <c r="AZ42" s="71" t="s">
        <v>188</v>
      </c>
      <c r="BA42" s="70" t="s">
        <v>190</v>
      </c>
      <c r="BB42" s="148" t="s">
        <v>350</v>
      </c>
    </row>
    <row r="43" spans="1:54" s="6" customFormat="1" ht="18.75" hidden="1" customHeight="1">
      <c r="A43" s="252">
        <v>36</v>
      </c>
      <c r="B43" s="60" t="s">
        <v>543</v>
      </c>
      <c r="C43" s="61" t="s">
        <v>544</v>
      </c>
      <c r="D43" s="62" t="s">
        <v>545</v>
      </c>
      <c r="E43" s="63" t="s">
        <v>162</v>
      </c>
      <c r="F43" s="63" t="s">
        <v>163</v>
      </c>
      <c r="G43" s="63" t="s">
        <v>164</v>
      </c>
      <c r="H43" s="63" t="s">
        <v>239</v>
      </c>
      <c r="I43" s="62" t="s">
        <v>546</v>
      </c>
      <c r="J43" s="62" t="s">
        <v>546</v>
      </c>
      <c r="K43" s="64" t="s">
        <v>257</v>
      </c>
      <c r="L43" s="63" t="s">
        <v>333</v>
      </c>
      <c r="M43" s="65" t="s">
        <v>293</v>
      </c>
      <c r="N43" s="65">
        <v>0</v>
      </c>
      <c r="O43" s="66" t="s">
        <v>294</v>
      </c>
      <c r="P43" s="66" t="s">
        <v>294</v>
      </c>
      <c r="Q43" s="66" t="s">
        <v>294</v>
      </c>
      <c r="R43" s="67">
        <v>1</v>
      </c>
      <c r="S43" s="67">
        <v>0</v>
      </c>
      <c r="T43" s="73" t="s">
        <v>547</v>
      </c>
      <c r="U43" s="67">
        <v>0</v>
      </c>
      <c r="V43" s="63" t="s">
        <v>529</v>
      </c>
      <c r="W43" s="63" t="s">
        <v>176</v>
      </c>
      <c r="X43" s="63" t="s">
        <v>176</v>
      </c>
      <c r="Y43" s="63" t="s">
        <v>177</v>
      </c>
      <c r="Z43" s="63" t="s">
        <v>370</v>
      </c>
      <c r="AA43" s="63" t="s">
        <v>294</v>
      </c>
      <c r="AB43" s="63" t="s">
        <v>228</v>
      </c>
      <c r="AC43" s="62" t="s">
        <v>179</v>
      </c>
      <c r="AD43" s="62" t="s">
        <v>181</v>
      </c>
      <c r="AE43" s="62" t="s">
        <v>181</v>
      </c>
      <c r="AF43" s="62" t="s">
        <v>182</v>
      </c>
      <c r="AG43" s="62" t="s">
        <v>179</v>
      </c>
      <c r="AH43" s="62" t="s">
        <v>181</v>
      </c>
      <c r="AI43" s="62" t="s">
        <v>181</v>
      </c>
      <c r="AJ43" s="68" t="s">
        <v>184</v>
      </c>
      <c r="AK43" s="69" t="s">
        <v>294</v>
      </c>
      <c r="AL43" s="69" t="s">
        <v>417</v>
      </c>
      <c r="AM43" s="69" t="s">
        <v>187</v>
      </c>
      <c r="AN43" s="69" t="s">
        <v>188</v>
      </c>
      <c r="AO43" s="69" t="s">
        <v>188</v>
      </c>
      <c r="AP43" s="69" t="s">
        <v>189</v>
      </c>
      <c r="AQ43" s="69" t="s">
        <v>189</v>
      </c>
      <c r="AR43" s="69">
        <v>0</v>
      </c>
      <c r="AS43" s="69">
        <v>0</v>
      </c>
      <c r="AT43" s="69">
        <v>0</v>
      </c>
      <c r="AU43" s="234" t="s">
        <v>189</v>
      </c>
      <c r="AV43" s="234" t="s">
        <v>189</v>
      </c>
      <c r="AW43" s="71" t="s">
        <v>188</v>
      </c>
      <c r="AX43" s="71" t="s">
        <v>188</v>
      </c>
      <c r="AY43" s="72" t="s">
        <v>308</v>
      </c>
      <c r="AZ43" s="71" t="s">
        <v>188</v>
      </c>
      <c r="BA43" s="70" t="s">
        <v>188</v>
      </c>
      <c r="BB43" s="148" t="s">
        <v>192</v>
      </c>
    </row>
    <row r="44" spans="1:54" s="6" customFormat="1" ht="18.75" hidden="1" customHeight="1">
      <c r="A44" s="252">
        <v>37</v>
      </c>
      <c r="B44" s="60" t="s">
        <v>548</v>
      </c>
      <c r="C44" s="61" t="s">
        <v>549</v>
      </c>
      <c r="D44" s="62" t="s">
        <v>550</v>
      </c>
      <c r="E44" s="63" t="s">
        <v>162</v>
      </c>
      <c r="F44" s="63" t="s">
        <v>163</v>
      </c>
      <c r="G44" s="63" t="s">
        <v>164</v>
      </c>
      <c r="H44" s="63" t="s">
        <v>239</v>
      </c>
      <c r="I44" s="62" t="s">
        <v>551</v>
      </c>
      <c r="J44" s="62" t="s">
        <v>551</v>
      </c>
      <c r="K44" s="64" t="s">
        <v>257</v>
      </c>
      <c r="L44" s="63" t="s">
        <v>333</v>
      </c>
      <c r="M44" s="65" t="s">
        <v>293</v>
      </c>
      <c r="N44" s="65">
        <v>0</v>
      </c>
      <c r="O44" s="66" t="s">
        <v>294</v>
      </c>
      <c r="P44" s="66" t="s">
        <v>294</v>
      </c>
      <c r="Q44" s="66" t="s">
        <v>294</v>
      </c>
      <c r="R44" s="67">
        <v>1</v>
      </c>
      <c r="S44" s="67">
        <v>1</v>
      </c>
      <c r="T44" s="73" t="s">
        <v>552</v>
      </c>
      <c r="U44" s="67">
        <v>0</v>
      </c>
      <c r="V44" s="63" t="s">
        <v>448</v>
      </c>
      <c r="W44" s="63" t="s">
        <v>176</v>
      </c>
      <c r="X44" s="63" t="s">
        <v>176</v>
      </c>
      <c r="Y44" s="63" t="s">
        <v>177</v>
      </c>
      <c r="Z44" s="63" t="s">
        <v>370</v>
      </c>
      <c r="AA44" s="63" t="s">
        <v>260</v>
      </c>
      <c r="AB44" s="63" t="s">
        <v>228</v>
      </c>
      <c r="AC44" s="62" t="s">
        <v>553</v>
      </c>
      <c r="AD44" s="62" t="s">
        <v>227</v>
      </c>
      <c r="AE44" s="62" t="s">
        <v>228</v>
      </c>
      <c r="AF44" s="62" t="s">
        <v>182</v>
      </c>
      <c r="AG44" s="62" t="s">
        <v>553</v>
      </c>
      <c r="AH44" s="62" t="s">
        <v>229</v>
      </c>
      <c r="AI44" s="62" t="s">
        <v>228</v>
      </c>
      <c r="AJ44" s="68" t="s">
        <v>203</v>
      </c>
      <c r="AK44" s="69" t="s">
        <v>517</v>
      </c>
      <c r="AL44" s="69" t="s">
        <v>371</v>
      </c>
      <c r="AM44" s="69" t="s">
        <v>231</v>
      </c>
      <c r="AN44" s="69" t="s">
        <v>190</v>
      </c>
      <c r="AO44" s="69" t="s">
        <v>190</v>
      </c>
      <c r="AP44" s="69" t="s">
        <v>554</v>
      </c>
      <c r="AQ44" s="69" t="s">
        <v>373</v>
      </c>
      <c r="AR44" s="69">
        <v>0</v>
      </c>
      <c r="AS44" s="69">
        <v>0</v>
      </c>
      <c r="AT44" s="69" t="s">
        <v>373</v>
      </c>
      <c r="AU44" s="234" t="s">
        <v>207</v>
      </c>
      <c r="AV44" s="234" t="s">
        <v>233</v>
      </c>
      <c r="AW44" s="71" t="s">
        <v>190</v>
      </c>
      <c r="AX44" s="71" t="s">
        <v>188</v>
      </c>
      <c r="AY44" s="72" t="s">
        <v>555</v>
      </c>
      <c r="AZ44" s="71" t="s">
        <v>188</v>
      </c>
      <c r="BA44" s="70" t="s">
        <v>190</v>
      </c>
      <c r="BB44" s="148" t="s">
        <v>556</v>
      </c>
    </row>
    <row r="45" spans="1:54" s="6" customFormat="1" ht="18.75" hidden="1" customHeight="1">
      <c r="A45" s="252">
        <v>38</v>
      </c>
      <c r="B45" s="60" t="s">
        <v>489</v>
      </c>
      <c r="C45" s="61" t="s">
        <v>557</v>
      </c>
      <c r="D45" s="62" t="s">
        <v>558</v>
      </c>
      <c r="E45" s="63" t="s">
        <v>162</v>
      </c>
      <c r="F45" s="63" t="s">
        <v>163</v>
      </c>
      <c r="G45" s="63" t="s">
        <v>164</v>
      </c>
      <c r="H45" s="63" t="s">
        <v>239</v>
      </c>
      <c r="I45" s="62">
        <v>0</v>
      </c>
      <c r="J45" s="62" t="s">
        <v>559</v>
      </c>
      <c r="K45" s="64" t="s">
        <v>167</v>
      </c>
      <c r="L45" s="63" t="s">
        <v>333</v>
      </c>
      <c r="M45" s="65" t="s">
        <v>169</v>
      </c>
      <c r="N45" s="65" t="s">
        <v>170</v>
      </c>
      <c r="O45" s="66" t="s">
        <v>171</v>
      </c>
      <c r="P45" s="66" t="s">
        <v>560</v>
      </c>
      <c r="Q45" s="66" t="s">
        <v>561</v>
      </c>
      <c r="R45" s="67">
        <v>1</v>
      </c>
      <c r="S45" s="67">
        <v>0</v>
      </c>
      <c r="T45" s="73" t="s">
        <v>562</v>
      </c>
      <c r="U45" s="67">
        <v>0</v>
      </c>
      <c r="V45" s="63" t="s">
        <v>448</v>
      </c>
      <c r="W45" s="63" t="s">
        <v>176</v>
      </c>
      <c r="X45" s="63" t="s">
        <v>176</v>
      </c>
      <c r="Y45" s="63" t="s">
        <v>177</v>
      </c>
      <c r="Z45" s="63" t="s">
        <v>178</v>
      </c>
      <c r="AA45" s="63" t="s">
        <v>178</v>
      </c>
      <c r="AB45" s="63" t="s">
        <v>178</v>
      </c>
      <c r="AC45" s="62" t="s">
        <v>246</v>
      </c>
      <c r="AD45" s="62" t="s">
        <v>227</v>
      </c>
      <c r="AE45" s="62" t="s">
        <v>228</v>
      </c>
      <c r="AF45" s="62" t="s">
        <v>182</v>
      </c>
      <c r="AG45" s="62" t="s">
        <v>246</v>
      </c>
      <c r="AH45" s="62" t="s">
        <v>229</v>
      </c>
      <c r="AI45" s="62" t="s">
        <v>228</v>
      </c>
      <c r="AJ45" s="68" t="s">
        <v>203</v>
      </c>
      <c r="AK45" s="69" t="s">
        <v>517</v>
      </c>
      <c r="AL45" s="69" t="s">
        <v>504</v>
      </c>
      <c r="AM45" s="69" t="s">
        <v>231</v>
      </c>
      <c r="AN45" s="69" t="s">
        <v>190</v>
      </c>
      <c r="AO45" s="69" t="s">
        <v>190</v>
      </c>
      <c r="AP45" s="69" t="s">
        <v>518</v>
      </c>
      <c r="AQ45" s="69" t="s">
        <v>519</v>
      </c>
      <c r="AR45" s="69">
        <v>0</v>
      </c>
      <c r="AS45" s="69" t="s">
        <v>520</v>
      </c>
      <c r="AT45" s="69" t="s">
        <v>285</v>
      </c>
      <c r="AU45" s="234" t="s">
        <v>207</v>
      </c>
      <c r="AV45" s="234" t="s">
        <v>233</v>
      </c>
      <c r="AW45" s="71" t="s">
        <v>188</v>
      </c>
      <c r="AX45" s="71" t="s">
        <v>188</v>
      </c>
      <c r="AY45" s="72" t="s">
        <v>363</v>
      </c>
      <c r="AZ45" s="71" t="s">
        <v>188</v>
      </c>
      <c r="BA45" s="70" t="s">
        <v>190</v>
      </c>
      <c r="BB45" s="148" t="s">
        <v>563</v>
      </c>
    </row>
    <row r="46" spans="1:54" s="6" customFormat="1" ht="18.75" hidden="1" customHeight="1">
      <c r="A46" s="252">
        <v>39</v>
      </c>
      <c r="B46" s="60" t="s">
        <v>564</v>
      </c>
      <c r="C46" s="61" t="s">
        <v>565</v>
      </c>
      <c r="D46" s="62" t="s">
        <v>566</v>
      </c>
      <c r="E46" s="63" t="s">
        <v>162</v>
      </c>
      <c r="F46" s="63" t="s">
        <v>163</v>
      </c>
      <c r="G46" s="63" t="s">
        <v>164</v>
      </c>
      <c r="H46" s="63" t="s">
        <v>165</v>
      </c>
      <c r="I46" s="62" t="s">
        <v>567</v>
      </c>
      <c r="J46" s="62" t="s">
        <v>567</v>
      </c>
      <c r="K46" s="65" t="s">
        <v>257</v>
      </c>
      <c r="L46" s="63" t="s">
        <v>333</v>
      </c>
      <c r="M46" s="65" t="s">
        <v>293</v>
      </c>
      <c r="N46" s="65">
        <v>0</v>
      </c>
      <c r="O46" s="66" t="s">
        <v>171</v>
      </c>
      <c r="P46" s="66">
        <v>0</v>
      </c>
      <c r="Q46" s="66">
        <v>0</v>
      </c>
      <c r="R46" s="67">
        <v>1</v>
      </c>
      <c r="S46" s="67">
        <v>0</v>
      </c>
      <c r="T46" s="73" t="s">
        <v>568</v>
      </c>
      <c r="U46" s="67">
        <v>0</v>
      </c>
      <c r="V46" s="63" t="s">
        <v>569</v>
      </c>
      <c r="W46" s="63" t="s">
        <v>176</v>
      </c>
      <c r="X46" s="63" t="s">
        <v>176</v>
      </c>
      <c r="Y46" s="63" t="s">
        <v>177</v>
      </c>
      <c r="Z46" s="63" t="s">
        <v>296</v>
      </c>
      <c r="AA46" s="63" t="s">
        <v>294</v>
      </c>
      <c r="AB46" s="63" t="s">
        <v>228</v>
      </c>
      <c r="AC46" s="62" t="s">
        <v>297</v>
      </c>
      <c r="AD46" s="62" t="s">
        <v>181</v>
      </c>
      <c r="AE46" s="62" t="s">
        <v>228</v>
      </c>
      <c r="AF46" s="62" t="s">
        <v>182</v>
      </c>
      <c r="AG46" s="62" t="s">
        <v>297</v>
      </c>
      <c r="AH46" s="62" t="s">
        <v>181</v>
      </c>
      <c r="AI46" s="62" t="s">
        <v>228</v>
      </c>
      <c r="AJ46" s="68" t="s">
        <v>203</v>
      </c>
      <c r="AK46" s="69" t="s">
        <v>570</v>
      </c>
      <c r="AL46" s="69" t="s">
        <v>371</v>
      </c>
      <c r="AM46" s="69" t="s">
        <v>187</v>
      </c>
      <c r="AN46" s="69" t="s">
        <v>190</v>
      </c>
      <c r="AO46" s="69" t="s">
        <v>188</v>
      </c>
      <c r="AP46" s="69" t="s">
        <v>571</v>
      </c>
      <c r="AQ46" s="69" t="s">
        <v>189</v>
      </c>
      <c r="AR46" s="69">
        <v>0</v>
      </c>
      <c r="AS46" s="69">
        <v>0</v>
      </c>
      <c r="AT46" s="69">
        <v>0</v>
      </c>
      <c r="AU46" s="234" t="s">
        <v>207</v>
      </c>
      <c r="AV46" s="234" t="s">
        <v>189</v>
      </c>
      <c r="AW46" s="71" t="s">
        <v>190</v>
      </c>
      <c r="AX46" s="71" t="s">
        <v>188</v>
      </c>
      <c r="AY46" s="72" t="s">
        <v>572</v>
      </c>
      <c r="AZ46" s="71" t="s">
        <v>188</v>
      </c>
      <c r="BA46" s="70" t="s">
        <v>190</v>
      </c>
      <c r="BB46" s="148" t="s">
        <v>573</v>
      </c>
    </row>
    <row r="47" spans="1:54" s="6" customFormat="1" ht="18.75" hidden="1" customHeight="1">
      <c r="A47" s="252">
        <v>40</v>
      </c>
      <c r="B47" s="60" t="s">
        <v>574</v>
      </c>
      <c r="C47" s="61" t="s">
        <v>575</v>
      </c>
      <c r="D47" s="62" t="s">
        <v>576</v>
      </c>
      <c r="E47" s="63" t="s">
        <v>162</v>
      </c>
      <c r="F47" s="63" t="s">
        <v>163</v>
      </c>
      <c r="G47" s="63" t="s">
        <v>164</v>
      </c>
      <c r="H47" s="63" t="s">
        <v>577</v>
      </c>
      <c r="I47" s="62" t="s">
        <v>578</v>
      </c>
      <c r="J47" s="62" t="s">
        <v>578</v>
      </c>
      <c r="K47" s="64" t="s">
        <v>257</v>
      </c>
      <c r="L47" s="63" t="s">
        <v>333</v>
      </c>
      <c r="M47" s="65" t="s">
        <v>293</v>
      </c>
      <c r="N47" s="65">
        <v>0</v>
      </c>
      <c r="O47" s="66" t="s">
        <v>294</v>
      </c>
      <c r="P47" s="66" t="s">
        <v>294</v>
      </c>
      <c r="Q47" s="66" t="s">
        <v>294</v>
      </c>
      <c r="R47" s="67">
        <v>1</v>
      </c>
      <c r="S47" s="67">
        <v>0</v>
      </c>
      <c r="T47" s="73" t="s">
        <v>426</v>
      </c>
      <c r="U47" s="67">
        <v>0</v>
      </c>
      <c r="V47" s="63" t="s">
        <v>569</v>
      </c>
      <c r="W47" s="63" t="s">
        <v>176</v>
      </c>
      <c r="X47" s="63" t="s">
        <v>176</v>
      </c>
      <c r="Y47" s="63" t="s">
        <v>177</v>
      </c>
      <c r="Z47" s="63" t="s">
        <v>296</v>
      </c>
      <c r="AA47" s="63" t="s">
        <v>260</v>
      </c>
      <c r="AB47" s="63" t="s">
        <v>228</v>
      </c>
      <c r="AC47" s="62" t="s">
        <v>553</v>
      </c>
      <c r="AD47" s="62" t="s">
        <v>227</v>
      </c>
      <c r="AE47" s="62" t="s">
        <v>228</v>
      </c>
      <c r="AF47" s="62" t="s">
        <v>182</v>
      </c>
      <c r="AG47" s="62" t="s">
        <v>553</v>
      </c>
      <c r="AH47" s="62" t="s">
        <v>229</v>
      </c>
      <c r="AI47" s="62" t="s">
        <v>228</v>
      </c>
      <c r="AJ47" s="68" t="s">
        <v>203</v>
      </c>
      <c r="AK47" s="69" t="s">
        <v>517</v>
      </c>
      <c r="AL47" s="69" t="s">
        <v>298</v>
      </c>
      <c r="AM47" s="69" t="s">
        <v>231</v>
      </c>
      <c r="AN47" s="69" t="s">
        <v>190</v>
      </c>
      <c r="AO47" s="69" t="s">
        <v>190</v>
      </c>
      <c r="AP47" s="69" t="s">
        <v>275</v>
      </c>
      <c r="AQ47" s="69" t="s">
        <v>285</v>
      </c>
      <c r="AR47" s="69">
        <v>0</v>
      </c>
      <c r="AS47" s="69">
        <v>0</v>
      </c>
      <c r="AT47" s="69" t="s">
        <v>285</v>
      </c>
      <c r="AU47" s="234" t="s">
        <v>207</v>
      </c>
      <c r="AV47" s="234" t="s">
        <v>233</v>
      </c>
      <c r="AW47" s="71" t="s">
        <v>190</v>
      </c>
      <c r="AX47" s="71" t="s">
        <v>188</v>
      </c>
      <c r="AY47" s="72" t="s">
        <v>579</v>
      </c>
      <c r="AZ47" s="71" t="s">
        <v>188</v>
      </c>
      <c r="BA47" s="70" t="s">
        <v>190</v>
      </c>
      <c r="BB47" s="148" t="s">
        <v>580</v>
      </c>
    </row>
    <row r="48" spans="1:54" s="6" customFormat="1" ht="18.75" hidden="1" customHeight="1">
      <c r="A48" s="252">
        <v>41</v>
      </c>
      <c r="B48" s="60" t="s">
        <v>581</v>
      </c>
      <c r="C48" s="61" t="s">
        <v>582</v>
      </c>
      <c r="D48" s="62" t="s">
        <v>583</v>
      </c>
      <c r="E48" s="63" t="s">
        <v>162</v>
      </c>
      <c r="F48" s="63" t="s">
        <v>163</v>
      </c>
      <c r="G48" s="63" t="s">
        <v>164</v>
      </c>
      <c r="H48" s="63" t="s">
        <v>577</v>
      </c>
      <c r="I48" s="62" t="s">
        <v>584</v>
      </c>
      <c r="J48" s="62" t="s">
        <v>585</v>
      </c>
      <c r="K48" s="64" t="s">
        <v>257</v>
      </c>
      <c r="L48" s="63" t="s">
        <v>333</v>
      </c>
      <c r="M48" s="65" t="s">
        <v>169</v>
      </c>
      <c r="N48" s="65" t="s">
        <v>170</v>
      </c>
      <c r="O48" s="66" t="s">
        <v>269</v>
      </c>
      <c r="P48" s="66" t="s">
        <v>172</v>
      </c>
      <c r="Q48" s="66" t="s">
        <v>173</v>
      </c>
      <c r="R48" s="67">
        <v>1</v>
      </c>
      <c r="S48" s="67">
        <v>1</v>
      </c>
      <c r="T48" s="73" t="s">
        <v>586</v>
      </c>
      <c r="U48" s="67">
        <v>0</v>
      </c>
      <c r="V48" s="63" t="s">
        <v>569</v>
      </c>
      <c r="W48" s="63" t="s">
        <v>176</v>
      </c>
      <c r="X48" s="63" t="s">
        <v>176</v>
      </c>
      <c r="Y48" s="63" t="s">
        <v>177</v>
      </c>
      <c r="Z48" s="63" t="s">
        <v>587</v>
      </c>
      <c r="AA48" s="63" t="s">
        <v>260</v>
      </c>
      <c r="AB48" s="63" t="s">
        <v>228</v>
      </c>
      <c r="AC48" s="62" t="s">
        <v>588</v>
      </c>
      <c r="AD48" s="62" t="s">
        <v>227</v>
      </c>
      <c r="AE48" s="62" t="s">
        <v>228</v>
      </c>
      <c r="AF48" s="62" t="s">
        <v>182</v>
      </c>
      <c r="AG48" s="62" t="s">
        <v>588</v>
      </c>
      <c r="AH48" s="62" t="s">
        <v>229</v>
      </c>
      <c r="AI48" s="62" t="s">
        <v>228</v>
      </c>
      <c r="AJ48" s="68" t="s">
        <v>203</v>
      </c>
      <c r="AK48" s="69" t="s">
        <v>358</v>
      </c>
      <c r="AL48" s="69" t="s">
        <v>205</v>
      </c>
      <c r="AM48" s="69" t="s">
        <v>231</v>
      </c>
      <c r="AN48" s="69" t="s">
        <v>190</v>
      </c>
      <c r="AO48" s="69" t="s">
        <v>190</v>
      </c>
      <c r="AP48" s="69" t="s">
        <v>589</v>
      </c>
      <c r="AQ48" s="69" t="s">
        <v>590</v>
      </c>
      <c r="AR48" s="69">
        <v>0</v>
      </c>
      <c r="AS48" s="69">
        <v>0</v>
      </c>
      <c r="AT48" s="69" t="s">
        <v>590</v>
      </c>
      <c r="AU48" s="234" t="s">
        <v>207</v>
      </c>
      <c r="AV48" s="234" t="s">
        <v>486</v>
      </c>
      <c r="AW48" s="71" t="s">
        <v>190</v>
      </c>
      <c r="AX48" s="71" t="s">
        <v>188</v>
      </c>
      <c r="AY48" s="72" t="s">
        <v>591</v>
      </c>
      <c r="AZ48" s="71" t="s">
        <v>188</v>
      </c>
      <c r="BA48" s="70" t="s">
        <v>190</v>
      </c>
      <c r="BB48" s="148" t="s">
        <v>592</v>
      </c>
    </row>
    <row r="49" spans="1:54" s="6" customFormat="1" ht="18.75" hidden="1" customHeight="1">
      <c r="A49" s="252">
        <v>42</v>
      </c>
      <c r="B49" s="60" t="s">
        <v>593</v>
      </c>
      <c r="C49" s="61" t="s">
        <v>594</v>
      </c>
      <c r="D49" s="62" t="s">
        <v>595</v>
      </c>
      <c r="E49" s="63" t="s">
        <v>162</v>
      </c>
      <c r="F49" s="63" t="s">
        <v>163</v>
      </c>
      <c r="G49" s="63" t="s">
        <v>164</v>
      </c>
      <c r="H49" s="63" t="s">
        <v>577</v>
      </c>
      <c r="I49" s="62" t="s">
        <v>584</v>
      </c>
      <c r="J49" s="62" t="s">
        <v>596</v>
      </c>
      <c r="K49" s="64" t="s">
        <v>257</v>
      </c>
      <c r="L49" s="63" t="s">
        <v>333</v>
      </c>
      <c r="M49" s="65" t="s">
        <v>169</v>
      </c>
      <c r="N49" s="65" t="s">
        <v>170</v>
      </c>
      <c r="O49" s="66" t="s">
        <v>171</v>
      </c>
      <c r="P49" s="66" t="s">
        <v>172</v>
      </c>
      <c r="Q49" s="66" t="s">
        <v>597</v>
      </c>
      <c r="R49" s="67">
        <v>1</v>
      </c>
      <c r="S49" s="67">
        <v>0</v>
      </c>
      <c r="T49" s="73" t="s">
        <v>598</v>
      </c>
      <c r="U49" s="67">
        <v>0</v>
      </c>
      <c r="V49" s="63" t="s">
        <v>569</v>
      </c>
      <c r="W49" s="63" t="s">
        <v>176</v>
      </c>
      <c r="X49" s="63" t="s">
        <v>176</v>
      </c>
      <c r="Y49" s="63" t="s">
        <v>177</v>
      </c>
      <c r="Z49" s="63" t="s">
        <v>587</v>
      </c>
      <c r="AA49" s="63" t="s">
        <v>260</v>
      </c>
      <c r="AB49" s="63" t="s">
        <v>228</v>
      </c>
      <c r="AC49" s="62" t="s">
        <v>588</v>
      </c>
      <c r="AD49" s="62" t="s">
        <v>227</v>
      </c>
      <c r="AE49" s="62" t="s">
        <v>228</v>
      </c>
      <c r="AF49" s="62" t="s">
        <v>182</v>
      </c>
      <c r="AG49" s="62" t="s">
        <v>588</v>
      </c>
      <c r="AH49" s="62" t="s">
        <v>183</v>
      </c>
      <c r="AI49" s="62" t="s">
        <v>228</v>
      </c>
      <c r="AJ49" s="68" t="s">
        <v>203</v>
      </c>
      <c r="AK49" s="69" t="s">
        <v>358</v>
      </c>
      <c r="AL49" s="69" t="s">
        <v>461</v>
      </c>
      <c r="AM49" s="69" t="s">
        <v>231</v>
      </c>
      <c r="AN49" s="69" t="s">
        <v>190</v>
      </c>
      <c r="AO49" s="69" t="s">
        <v>190</v>
      </c>
      <c r="AP49" s="69" t="s">
        <v>599</v>
      </c>
      <c r="AQ49" s="69" t="s">
        <v>600</v>
      </c>
      <c r="AR49" s="69" t="s">
        <v>601</v>
      </c>
      <c r="AS49" s="69" t="s">
        <v>602</v>
      </c>
      <c r="AT49" s="69" t="s">
        <v>590</v>
      </c>
      <c r="AU49" s="234" t="s">
        <v>207</v>
      </c>
      <c r="AV49" s="234" t="s">
        <v>486</v>
      </c>
      <c r="AW49" s="71" t="s">
        <v>190</v>
      </c>
      <c r="AX49" s="71" t="s">
        <v>188</v>
      </c>
      <c r="AY49" s="72" t="s">
        <v>603</v>
      </c>
      <c r="AZ49" s="71" t="s">
        <v>188</v>
      </c>
      <c r="BA49" s="70" t="s">
        <v>190</v>
      </c>
      <c r="BB49" s="148" t="s">
        <v>604</v>
      </c>
    </row>
    <row r="50" spans="1:54" s="6" customFormat="1" ht="18.75" hidden="1" customHeight="1">
      <c r="A50" s="252">
        <v>43</v>
      </c>
      <c r="B50" s="60" t="s">
        <v>605</v>
      </c>
      <c r="C50" s="61" t="s">
        <v>606</v>
      </c>
      <c r="D50" s="62" t="s">
        <v>607</v>
      </c>
      <c r="E50" s="63" t="s">
        <v>162</v>
      </c>
      <c r="F50" s="63" t="s">
        <v>163</v>
      </c>
      <c r="G50" s="63" t="s">
        <v>164</v>
      </c>
      <c r="H50" s="63" t="s">
        <v>577</v>
      </c>
      <c r="I50" s="62" t="s">
        <v>608</v>
      </c>
      <c r="J50" s="62" t="s">
        <v>608</v>
      </c>
      <c r="K50" s="64" t="s">
        <v>257</v>
      </c>
      <c r="L50" s="63" t="s">
        <v>333</v>
      </c>
      <c r="M50" s="65" t="s">
        <v>293</v>
      </c>
      <c r="N50" s="65">
        <v>0</v>
      </c>
      <c r="O50" s="66" t="s">
        <v>171</v>
      </c>
      <c r="P50" s="66">
        <v>0</v>
      </c>
      <c r="Q50" s="66">
        <v>0</v>
      </c>
      <c r="R50" s="67">
        <v>1</v>
      </c>
      <c r="S50" s="67">
        <v>0</v>
      </c>
      <c r="T50" s="73" t="s">
        <v>609</v>
      </c>
      <c r="U50" s="67">
        <v>0</v>
      </c>
      <c r="V50" s="63" t="s">
        <v>569</v>
      </c>
      <c r="W50" s="63" t="s">
        <v>176</v>
      </c>
      <c r="X50" s="63" t="s">
        <v>176</v>
      </c>
      <c r="Y50" s="63" t="s">
        <v>177</v>
      </c>
      <c r="Z50" s="63" t="s">
        <v>370</v>
      </c>
      <c r="AA50" s="63" t="s">
        <v>294</v>
      </c>
      <c r="AB50" s="63" t="s">
        <v>228</v>
      </c>
      <c r="AC50" s="62" t="s">
        <v>179</v>
      </c>
      <c r="AD50" s="62" t="s">
        <v>181</v>
      </c>
      <c r="AE50" s="62" t="s">
        <v>181</v>
      </c>
      <c r="AF50" s="62" t="s">
        <v>182</v>
      </c>
      <c r="AG50" s="62" t="s">
        <v>179</v>
      </c>
      <c r="AH50" s="62" t="s">
        <v>181</v>
      </c>
      <c r="AI50" s="62" t="s">
        <v>181</v>
      </c>
      <c r="AJ50" s="68" t="s">
        <v>203</v>
      </c>
      <c r="AK50" s="69" t="s">
        <v>449</v>
      </c>
      <c r="AL50" s="69" t="s">
        <v>417</v>
      </c>
      <c r="AM50" s="69" t="s">
        <v>187</v>
      </c>
      <c r="AN50" s="69" t="s">
        <v>190</v>
      </c>
      <c r="AO50" s="69" t="s">
        <v>188</v>
      </c>
      <c r="AP50" s="69" t="s">
        <v>610</v>
      </c>
      <c r="AQ50" s="69" t="s">
        <v>189</v>
      </c>
      <c r="AR50" s="69">
        <v>0</v>
      </c>
      <c r="AS50" s="69">
        <v>0</v>
      </c>
      <c r="AT50" s="69">
        <v>0</v>
      </c>
      <c r="AU50" s="234" t="s">
        <v>207</v>
      </c>
      <c r="AV50" s="234" t="s">
        <v>189</v>
      </c>
      <c r="AW50" s="71" t="s">
        <v>190</v>
      </c>
      <c r="AX50" s="71" t="s">
        <v>188</v>
      </c>
      <c r="AY50" s="72" t="s">
        <v>611</v>
      </c>
      <c r="AZ50" s="71" t="s">
        <v>188</v>
      </c>
      <c r="BA50" s="70" t="s">
        <v>190</v>
      </c>
      <c r="BB50" s="148" t="s">
        <v>612</v>
      </c>
    </row>
    <row r="51" spans="1:54" s="6" customFormat="1" ht="18.75" hidden="1" customHeight="1">
      <c r="A51" s="252">
        <v>44</v>
      </c>
      <c r="B51" s="60" t="s">
        <v>613</v>
      </c>
      <c r="C51" s="61" t="s">
        <v>614</v>
      </c>
      <c r="D51" s="62" t="s">
        <v>615</v>
      </c>
      <c r="E51" s="63" t="s">
        <v>162</v>
      </c>
      <c r="F51" s="63" t="s">
        <v>163</v>
      </c>
      <c r="G51" s="63" t="s">
        <v>164</v>
      </c>
      <c r="H51" s="63" t="s">
        <v>577</v>
      </c>
      <c r="I51" s="62" t="s">
        <v>616</v>
      </c>
      <c r="J51" s="62" t="s">
        <v>616</v>
      </c>
      <c r="K51" s="64" t="s">
        <v>257</v>
      </c>
      <c r="L51" s="63" t="s">
        <v>333</v>
      </c>
      <c r="M51" s="65" t="s">
        <v>169</v>
      </c>
      <c r="N51" s="65" t="s">
        <v>170</v>
      </c>
      <c r="O51" s="66" t="s">
        <v>171</v>
      </c>
      <c r="P51" s="66" t="s">
        <v>172</v>
      </c>
      <c r="Q51" s="66" t="s">
        <v>173</v>
      </c>
      <c r="R51" s="67">
        <v>1</v>
      </c>
      <c r="S51" s="67">
        <v>0</v>
      </c>
      <c r="T51" s="73" t="s">
        <v>617</v>
      </c>
      <c r="U51" s="67">
        <v>0</v>
      </c>
      <c r="V51" s="63" t="s">
        <v>569</v>
      </c>
      <c r="W51" s="63" t="s">
        <v>176</v>
      </c>
      <c r="X51" s="63" t="s">
        <v>176</v>
      </c>
      <c r="Y51" s="63" t="s">
        <v>177</v>
      </c>
      <c r="Z51" s="63" t="s">
        <v>259</v>
      </c>
      <c r="AA51" s="63" t="s">
        <v>294</v>
      </c>
      <c r="AB51" s="63" t="s">
        <v>228</v>
      </c>
      <c r="AC51" s="62" t="s">
        <v>246</v>
      </c>
      <c r="AD51" s="62" t="s">
        <v>181</v>
      </c>
      <c r="AE51" s="62" t="s">
        <v>228</v>
      </c>
      <c r="AF51" s="62" t="s">
        <v>182</v>
      </c>
      <c r="AG51" s="62" t="s">
        <v>246</v>
      </c>
      <c r="AH51" s="62" t="s">
        <v>181</v>
      </c>
      <c r="AI51" s="62" t="s">
        <v>228</v>
      </c>
      <c r="AJ51" s="68" t="s">
        <v>203</v>
      </c>
      <c r="AK51" s="69" t="s">
        <v>449</v>
      </c>
      <c r="AL51" s="69" t="s">
        <v>205</v>
      </c>
      <c r="AM51" s="69" t="s">
        <v>187</v>
      </c>
      <c r="AN51" s="69" t="s">
        <v>190</v>
      </c>
      <c r="AO51" s="69" t="s">
        <v>188</v>
      </c>
      <c r="AP51" s="69" t="s">
        <v>618</v>
      </c>
      <c r="AQ51" s="69" t="s">
        <v>189</v>
      </c>
      <c r="AR51" s="69">
        <v>0</v>
      </c>
      <c r="AS51" s="69">
        <v>0</v>
      </c>
      <c r="AT51" s="69">
        <v>0</v>
      </c>
      <c r="AU51" s="234" t="s">
        <v>207</v>
      </c>
      <c r="AV51" s="234" t="s">
        <v>189</v>
      </c>
      <c r="AW51" s="71" t="s">
        <v>190</v>
      </c>
      <c r="AX51" s="71" t="s">
        <v>188</v>
      </c>
      <c r="AY51" s="72" t="s">
        <v>619</v>
      </c>
      <c r="AZ51" s="71" t="s">
        <v>188</v>
      </c>
      <c r="BA51" s="70" t="s">
        <v>190</v>
      </c>
      <c r="BB51" s="148" t="s">
        <v>620</v>
      </c>
    </row>
    <row r="52" spans="1:54" s="6" customFormat="1" ht="18.75" hidden="1" customHeight="1">
      <c r="A52" s="252">
        <v>45</v>
      </c>
      <c r="B52" s="60" t="s">
        <v>621</v>
      </c>
      <c r="C52" s="61" t="s">
        <v>622</v>
      </c>
      <c r="D52" s="62" t="s">
        <v>623</v>
      </c>
      <c r="E52" s="63" t="s">
        <v>162</v>
      </c>
      <c r="F52" s="63" t="s">
        <v>163</v>
      </c>
      <c r="G52" s="63" t="s">
        <v>164</v>
      </c>
      <c r="H52" s="63" t="s">
        <v>577</v>
      </c>
      <c r="I52" s="62" t="s">
        <v>624</v>
      </c>
      <c r="J52" s="62" t="s">
        <v>624</v>
      </c>
      <c r="K52" s="64" t="s">
        <v>257</v>
      </c>
      <c r="L52" s="63" t="s">
        <v>333</v>
      </c>
      <c r="M52" s="65" t="s">
        <v>293</v>
      </c>
      <c r="N52" s="65">
        <v>0</v>
      </c>
      <c r="O52" s="66" t="s">
        <v>294</v>
      </c>
      <c r="P52" s="66" t="s">
        <v>294</v>
      </c>
      <c r="Q52" s="66" t="s">
        <v>294</v>
      </c>
      <c r="R52" s="67">
        <v>1</v>
      </c>
      <c r="S52" s="67">
        <v>0</v>
      </c>
      <c r="T52" s="73" t="s">
        <v>625</v>
      </c>
      <c r="U52" s="67">
        <v>0</v>
      </c>
      <c r="V52" s="63" t="s">
        <v>569</v>
      </c>
      <c r="W52" s="63" t="s">
        <v>176</v>
      </c>
      <c r="X52" s="63" t="s">
        <v>176</v>
      </c>
      <c r="Y52" s="63" t="s">
        <v>177</v>
      </c>
      <c r="Z52" s="63" t="s">
        <v>296</v>
      </c>
      <c r="AA52" s="63" t="s">
        <v>294</v>
      </c>
      <c r="AB52" s="63" t="s">
        <v>228</v>
      </c>
      <c r="AC52" s="62" t="s">
        <v>297</v>
      </c>
      <c r="AD52" s="62" t="s">
        <v>181</v>
      </c>
      <c r="AE52" s="62" t="s">
        <v>228</v>
      </c>
      <c r="AF52" s="62" t="s">
        <v>182</v>
      </c>
      <c r="AG52" s="62" t="s">
        <v>297</v>
      </c>
      <c r="AH52" s="62" t="s">
        <v>181</v>
      </c>
      <c r="AI52" s="62" t="s">
        <v>228</v>
      </c>
      <c r="AJ52" s="68" t="s">
        <v>203</v>
      </c>
      <c r="AK52" s="69" t="s">
        <v>449</v>
      </c>
      <c r="AL52" s="69" t="s">
        <v>417</v>
      </c>
      <c r="AM52" s="69" t="s">
        <v>187</v>
      </c>
      <c r="AN52" s="69" t="s">
        <v>190</v>
      </c>
      <c r="AO52" s="69" t="s">
        <v>188</v>
      </c>
      <c r="AP52" s="69" t="s">
        <v>626</v>
      </c>
      <c r="AQ52" s="69" t="s">
        <v>189</v>
      </c>
      <c r="AR52" s="69">
        <v>0</v>
      </c>
      <c r="AS52" s="69">
        <v>0</v>
      </c>
      <c r="AT52" s="69">
        <v>0</v>
      </c>
      <c r="AU52" s="234" t="s">
        <v>207</v>
      </c>
      <c r="AV52" s="234" t="s">
        <v>189</v>
      </c>
      <c r="AW52" s="71" t="s">
        <v>190</v>
      </c>
      <c r="AX52" s="71" t="s">
        <v>188</v>
      </c>
      <c r="AY52" s="72" t="s">
        <v>627</v>
      </c>
      <c r="AZ52" s="71" t="s">
        <v>188</v>
      </c>
      <c r="BA52" s="70" t="s">
        <v>190</v>
      </c>
      <c r="BB52" s="148" t="s">
        <v>628</v>
      </c>
    </row>
    <row r="53" spans="1:54" s="6" customFormat="1" ht="18.75" hidden="1" customHeight="1">
      <c r="A53" s="252">
        <v>46</v>
      </c>
      <c r="B53" s="60" t="s">
        <v>629</v>
      </c>
      <c r="C53" s="61" t="s">
        <v>630</v>
      </c>
      <c r="D53" s="62" t="s">
        <v>631</v>
      </c>
      <c r="E53" s="63" t="s">
        <v>162</v>
      </c>
      <c r="F53" s="63" t="s">
        <v>163</v>
      </c>
      <c r="G53" s="63" t="s">
        <v>164</v>
      </c>
      <c r="H53" s="63" t="s">
        <v>577</v>
      </c>
      <c r="I53" s="62" t="s">
        <v>632</v>
      </c>
      <c r="J53" s="62" t="s">
        <v>633</v>
      </c>
      <c r="K53" s="64" t="s">
        <v>257</v>
      </c>
      <c r="L53" s="63" t="s">
        <v>333</v>
      </c>
      <c r="M53" s="65" t="s">
        <v>169</v>
      </c>
      <c r="N53" s="65" t="s">
        <v>170</v>
      </c>
      <c r="O53" s="66" t="s">
        <v>269</v>
      </c>
      <c r="P53" s="66" t="s">
        <v>172</v>
      </c>
      <c r="Q53" s="66" t="s">
        <v>634</v>
      </c>
      <c r="R53" s="67">
        <v>1</v>
      </c>
      <c r="S53" s="67">
        <v>1</v>
      </c>
      <c r="T53" s="73" t="s">
        <v>635</v>
      </c>
      <c r="U53" s="67">
        <v>0</v>
      </c>
      <c r="V53" s="63" t="s">
        <v>569</v>
      </c>
      <c r="W53" s="63" t="s">
        <v>176</v>
      </c>
      <c r="X53" s="63" t="s">
        <v>176</v>
      </c>
      <c r="Y53" s="63" t="s">
        <v>177</v>
      </c>
      <c r="Z53" s="63" t="s">
        <v>587</v>
      </c>
      <c r="AA53" s="63" t="s">
        <v>294</v>
      </c>
      <c r="AB53" s="63" t="s">
        <v>228</v>
      </c>
      <c r="AC53" s="62" t="s">
        <v>588</v>
      </c>
      <c r="AD53" s="62" t="s">
        <v>181</v>
      </c>
      <c r="AE53" s="62" t="s">
        <v>228</v>
      </c>
      <c r="AF53" s="62" t="s">
        <v>182</v>
      </c>
      <c r="AG53" s="62" t="s">
        <v>588</v>
      </c>
      <c r="AH53" s="62" t="s">
        <v>181</v>
      </c>
      <c r="AI53" s="62" t="s">
        <v>228</v>
      </c>
      <c r="AJ53" s="68" t="s">
        <v>203</v>
      </c>
      <c r="AK53" s="69" t="s">
        <v>449</v>
      </c>
      <c r="AL53" s="69" t="s">
        <v>205</v>
      </c>
      <c r="AM53" s="69" t="s">
        <v>187</v>
      </c>
      <c r="AN53" s="69" t="s">
        <v>190</v>
      </c>
      <c r="AO53" s="69" t="s">
        <v>188</v>
      </c>
      <c r="AP53" s="69" t="s">
        <v>636</v>
      </c>
      <c r="AQ53" s="69" t="s">
        <v>189</v>
      </c>
      <c r="AR53" s="69">
        <v>0</v>
      </c>
      <c r="AS53" s="69">
        <v>0</v>
      </c>
      <c r="AT53" s="69">
        <v>0</v>
      </c>
      <c r="AU53" s="234" t="s">
        <v>207</v>
      </c>
      <c r="AV53" s="234" t="s">
        <v>189</v>
      </c>
      <c r="AW53" s="71" t="s">
        <v>190</v>
      </c>
      <c r="AX53" s="71" t="s">
        <v>188</v>
      </c>
      <c r="AY53" s="72" t="s">
        <v>637</v>
      </c>
      <c r="AZ53" s="71" t="s">
        <v>188</v>
      </c>
      <c r="BA53" s="70" t="s">
        <v>190</v>
      </c>
      <c r="BB53" s="148" t="s">
        <v>638</v>
      </c>
    </row>
    <row r="54" spans="1:54" s="6" customFormat="1" ht="18.75" hidden="1" customHeight="1">
      <c r="A54" s="252">
        <v>47</v>
      </c>
      <c r="B54" s="60" t="s">
        <v>639</v>
      </c>
      <c r="C54" s="61" t="s">
        <v>640</v>
      </c>
      <c r="D54" s="62" t="s">
        <v>641</v>
      </c>
      <c r="E54" s="63" t="s">
        <v>162</v>
      </c>
      <c r="F54" s="63" t="s">
        <v>163</v>
      </c>
      <c r="G54" s="63" t="s">
        <v>164</v>
      </c>
      <c r="H54" s="63" t="s">
        <v>577</v>
      </c>
      <c r="I54" s="62">
        <v>0</v>
      </c>
      <c r="J54" s="62" t="s">
        <v>642</v>
      </c>
      <c r="K54" s="64" t="s">
        <v>167</v>
      </c>
      <c r="L54" s="63" t="s">
        <v>333</v>
      </c>
      <c r="M54" s="65" t="s">
        <v>293</v>
      </c>
      <c r="N54" s="65">
        <v>0</v>
      </c>
      <c r="O54" s="66" t="s">
        <v>294</v>
      </c>
      <c r="P54" s="66" t="s">
        <v>294</v>
      </c>
      <c r="Q54" s="66" t="s">
        <v>294</v>
      </c>
      <c r="R54" s="67">
        <v>1</v>
      </c>
      <c r="S54" s="67">
        <v>0</v>
      </c>
      <c r="T54" s="73" t="s">
        <v>643</v>
      </c>
      <c r="U54" s="67">
        <v>0</v>
      </c>
      <c r="V54" s="63" t="s">
        <v>644</v>
      </c>
      <c r="W54" s="63" t="s">
        <v>176</v>
      </c>
      <c r="X54" s="63" t="s">
        <v>176</v>
      </c>
      <c r="Y54" s="63" t="s">
        <v>177</v>
      </c>
      <c r="Z54" s="63" t="s">
        <v>178</v>
      </c>
      <c r="AA54" s="63" t="s">
        <v>178</v>
      </c>
      <c r="AB54" s="63" t="s">
        <v>178</v>
      </c>
      <c r="AC54" s="62" t="s">
        <v>297</v>
      </c>
      <c r="AD54" s="62" t="s">
        <v>227</v>
      </c>
      <c r="AE54" s="62" t="s">
        <v>228</v>
      </c>
      <c r="AF54" s="62" t="s">
        <v>182</v>
      </c>
      <c r="AG54" s="62" t="s">
        <v>297</v>
      </c>
      <c r="AH54" s="62" t="s">
        <v>229</v>
      </c>
      <c r="AI54" s="62" t="s">
        <v>228</v>
      </c>
      <c r="AJ54" s="68" t="s">
        <v>203</v>
      </c>
      <c r="AK54" s="69" t="s">
        <v>645</v>
      </c>
      <c r="AL54" s="69" t="s">
        <v>371</v>
      </c>
      <c r="AM54" s="69" t="s">
        <v>187</v>
      </c>
      <c r="AN54" s="69" t="s">
        <v>190</v>
      </c>
      <c r="AO54" s="69" t="s">
        <v>188</v>
      </c>
      <c r="AP54" s="69" t="s">
        <v>646</v>
      </c>
      <c r="AQ54" s="69" t="s">
        <v>189</v>
      </c>
      <c r="AR54" s="69">
        <v>0</v>
      </c>
      <c r="AS54" s="69">
        <v>0</v>
      </c>
      <c r="AT54" s="69">
        <v>0</v>
      </c>
      <c r="AU54" s="234" t="s">
        <v>207</v>
      </c>
      <c r="AV54" s="234" t="s">
        <v>189</v>
      </c>
      <c r="AW54" s="71" t="s">
        <v>188</v>
      </c>
      <c r="AX54" s="71" t="s">
        <v>188</v>
      </c>
      <c r="AY54" s="72" t="s">
        <v>647</v>
      </c>
      <c r="AZ54" s="71" t="s">
        <v>188</v>
      </c>
      <c r="BA54" s="70" t="s">
        <v>190</v>
      </c>
      <c r="BB54" s="148" t="s">
        <v>648</v>
      </c>
    </row>
    <row r="55" spans="1:54" s="6" customFormat="1" ht="18.75" hidden="1" customHeight="1">
      <c r="A55" s="252">
        <v>48</v>
      </c>
      <c r="B55" s="60" t="s">
        <v>649</v>
      </c>
      <c r="C55" s="61" t="s">
        <v>650</v>
      </c>
      <c r="D55" s="62" t="s">
        <v>440</v>
      </c>
      <c r="E55" s="63" t="s">
        <v>162</v>
      </c>
      <c r="F55" s="63" t="s">
        <v>163</v>
      </c>
      <c r="G55" s="63" t="s">
        <v>164</v>
      </c>
      <c r="H55" s="63" t="s">
        <v>577</v>
      </c>
      <c r="I55" s="62">
        <v>0</v>
      </c>
      <c r="J55" s="62" t="s">
        <v>651</v>
      </c>
      <c r="K55" s="65" t="s">
        <v>167</v>
      </c>
      <c r="L55" s="63" t="s">
        <v>333</v>
      </c>
      <c r="M55" s="65" t="s">
        <v>293</v>
      </c>
      <c r="N55" s="65">
        <v>0</v>
      </c>
      <c r="O55" s="66" t="s">
        <v>294</v>
      </c>
      <c r="P55" s="66" t="s">
        <v>294</v>
      </c>
      <c r="Q55" s="66" t="s">
        <v>294</v>
      </c>
      <c r="R55" s="67">
        <v>1</v>
      </c>
      <c r="S55" s="67">
        <v>0</v>
      </c>
      <c r="T55" s="73" t="s">
        <v>643</v>
      </c>
      <c r="U55" s="67">
        <v>0</v>
      </c>
      <c r="V55" s="63" t="s">
        <v>644</v>
      </c>
      <c r="W55" s="63" t="s">
        <v>176</v>
      </c>
      <c r="X55" s="63" t="s">
        <v>176</v>
      </c>
      <c r="Y55" s="63" t="s">
        <v>177</v>
      </c>
      <c r="Z55" s="63" t="s">
        <v>178</v>
      </c>
      <c r="AA55" s="63" t="s">
        <v>178</v>
      </c>
      <c r="AB55" s="63" t="s">
        <v>178</v>
      </c>
      <c r="AC55" s="62" t="s">
        <v>179</v>
      </c>
      <c r="AD55" s="62" t="s">
        <v>181</v>
      </c>
      <c r="AE55" s="62" t="s">
        <v>181</v>
      </c>
      <c r="AF55" s="62" t="s">
        <v>181</v>
      </c>
      <c r="AG55" s="62" t="s">
        <v>179</v>
      </c>
      <c r="AH55" s="62" t="s">
        <v>181</v>
      </c>
      <c r="AI55" s="62" t="s">
        <v>181</v>
      </c>
      <c r="AJ55" s="68" t="s">
        <v>203</v>
      </c>
      <c r="AK55" s="69" t="s">
        <v>449</v>
      </c>
      <c r="AL55" s="69" t="s">
        <v>371</v>
      </c>
      <c r="AM55" s="69" t="s">
        <v>187</v>
      </c>
      <c r="AN55" s="69" t="s">
        <v>190</v>
      </c>
      <c r="AO55" s="69" t="s">
        <v>188</v>
      </c>
      <c r="AP55" s="69" t="s">
        <v>652</v>
      </c>
      <c r="AQ55" s="69" t="s">
        <v>189</v>
      </c>
      <c r="AR55" s="69">
        <v>0</v>
      </c>
      <c r="AS55" s="69">
        <v>0</v>
      </c>
      <c r="AT55" s="69">
        <v>0</v>
      </c>
      <c r="AU55" s="234" t="s">
        <v>207</v>
      </c>
      <c r="AV55" s="234" t="s">
        <v>189</v>
      </c>
      <c r="AW55" s="71" t="s">
        <v>190</v>
      </c>
      <c r="AX55" s="71" t="s">
        <v>188</v>
      </c>
      <c r="AY55" s="72" t="s">
        <v>653</v>
      </c>
      <c r="AZ55" s="71" t="s">
        <v>188</v>
      </c>
      <c r="BA55" s="70" t="s">
        <v>190</v>
      </c>
      <c r="BB55" s="148" t="s">
        <v>654</v>
      </c>
    </row>
    <row r="56" spans="1:54" s="6" customFormat="1" ht="18.75" hidden="1" customHeight="1">
      <c r="A56" s="252">
        <v>49</v>
      </c>
      <c r="B56" s="60" t="s">
        <v>655</v>
      </c>
      <c r="C56" s="61" t="s">
        <v>656</v>
      </c>
      <c r="D56" s="62" t="s">
        <v>657</v>
      </c>
      <c r="E56" s="63" t="s">
        <v>162</v>
      </c>
      <c r="F56" s="63" t="s">
        <v>163</v>
      </c>
      <c r="G56" s="63" t="s">
        <v>164</v>
      </c>
      <c r="H56" s="63" t="s">
        <v>577</v>
      </c>
      <c r="I56" s="62">
        <v>0</v>
      </c>
      <c r="J56" s="62" t="s">
        <v>658</v>
      </c>
      <c r="K56" s="65" t="s">
        <v>167</v>
      </c>
      <c r="L56" s="63" t="s">
        <v>333</v>
      </c>
      <c r="M56" s="65" t="s">
        <v>293</v>
      </c>
      <c r="N56" s="65">
        <v>0</v>
      </c>
      <c r="O56" s="66" t="s">
        <v>294</v>
      </c>
      <c r="P56" s="66" t="s">
        <v>294</v>
      </c>
      <c r="Q56" s="66" t="s">
        <v>294</v>
      </c>
      <c r="R56" s="67">
        <v>1</v>
      </c>
      <c r="S56" s="67">
        <v>0</v>
      </c>
      <c r="T56" s="73" t="s">
        <v>643</v>
      </c>
      <c r="U56" s="67">
        <v>0</v>
      </c>
      <c r="V56" s="63" t="s">
        <v>644</v>
      </c>
      <c r="W56" s="63" t="s">
        <v>176</v>
      </c>
      <c r="X56" s="63" t="s">
        <v>176</v>
      </c>
      <c r="Y56" s="63" t="s">
        <v>177</v>
      </c>
      <c r="Z56" s="63" t="s">
        <v>178</v>
      </c>
      <c r="AA56" s="63" t="s">
        <v>178</v>
      </c>
      <c r="AB56" s="63" t="s">
        <v>178</v>
      </c>
      <c r="AC56" s="62" t="s">
        <v>179</v>
      </c>
      <c r="AD56" s="62" t="s">
        <v>181</v>
      </c>
      <c r="AE56" s="62" t="s">
        <v>181</v>
      </c>
      <c r="AF56" s="62" t="s">
        <v>181</v>
      </c>
      <c r="AG56" s="62" t="s">
        <v>179</v>
      </c>
      <c r="AH56" s="62" t="s">
        <v>181</v>
      </c>
      <c r="AI56" s="62" t="s">
        <v>181</v>
      </c>
      <c r="AJ56" s="68" t="s">
        <v>203</v>
      </c>
      <c r="AK56" s="69" t="s">
        <v>659</v>
      </c>
      <c r="AL56" s="69" t="s">
        <v>417</v>
      </c>
      <c r="AM56" s="69" t="s">
        <v>187</v>
      </c>
      <c r="AN56" s="69" t="s">
        <v>190</v>
      </c>
      <c r="AO56" s="69" t="s">
        <v>188</v>
      </c>
      <c r="AP56" s="69" t="s">
        <v>652</v>
      </c>
      <c r="AQ56" s="69" t="s">
        <v>189</v>
      </c>
      <c r="AR56" s="69">
        <v>0</v>
      </c>
      <c r="AS56" s="69">
        <v>0</v>
      </c>
      <c r="AT56" s="69">
        <v>0</v>
      </c>
      <c r="AU56" s="234" t="s">
        <v>207</v>
      </c>
      <c r="AV56" s="234" t="s">
        <v>189</v>
      </c>
      <c r="AW56" s="71" t="s">
        <v>188</v>
      </c>
      <c r="AX56" s="71" t="s">
        <v>188</v>
      </c>
      <c r="AY56" s="72" t="s">
        <v>308</v>
      </c>
      <c r="AZ56" s="71" t="s">
        <v>188</v>
      </c>
      <c r="BA56" s="70" t="s">
        <v>190</v>
      </c>
      <c r="BB56" s="148" t="s">
        <v>648</v>
      </c>
    </row>
    <row r="57" spans="1:54" s="6" customFormat="1" ht="18.75" hidden="1" customHeight="1">
      <c r="A57" s="252">
        <v>50</v>
      </c>
      <c r="B57" s="60" t="s">
        <v>660</v>
      </c>
      <c r="C57" s="61" t="s">
        <v>661</v>
      </c>
      <c r="D57" s="62" t="s">
        <v>662</v>
      </c>
      <c r="E57" s="63" t="s">
        <v>162</v>
      </c>
      <c r="F57" s="63" t="s">
        <v>163</v>
      </c>
      <c r="G57" s="63" t="s">
        <v>164</v>
      </c>
      <c r="H57" s="63" t="s">
        <v>577</v>
      </c>
      <c r="I57" s="62">
        <v>0</v>
      </c>
      <c r="J57" s="62" t="s">
        <v>663</v>
      </c>
      <c r="K57" s="65" t="s">
        <v>167</v>
      </c>
      <c r="L57" s="63" t="s">
        <v>333</v>
      </c>
      <c r="M57" s="65" t="s">
        <v>293</v>
      </c>
      <c r="N57" s="65">
        <v>0</v>
      </c>
      <c r="O57" s="66" t="s">
        <v>294</v>
      </c>
      <c r="P57" s="66" t="s">
        <v>294</v>
      </c>
      <c r="Q57" s="66" t="s">
        <v>294</v>
      </c>
      <c r="R57" s="67">
        <v>1</v>
      </c>
      <c r="S57" s="67">
        <v>0</v>
      </c>
      <c r="T57" s="73" t="s">
        <v>664</v>
      </c>
      <c r="U57" s="67">
        <v>0</v>
      </c>
      <c r="V57" s="63" t="s">
        <v>644</v>
      </c>
      <c r="W57" s="63" t="s">
        <v>176</v>
      </c>
      <c r="X57" s="63" t="s">
        <v>176</v>
      </c>
      <c r="Y57" s="63" t="s">
        <v>177</v>
      </c>
      <c r="Z57" s="63" t="s">
        <v>178</v>
      </c>
      <c r="AA57" s="63" t="s">
        <v>178</v>
      </c>
      <c r="AB57" s="63" t="s">
        <v>178</v>
      </c>
      <c r="AC57" s="62" t="s">
        <v>179</v>
      </c>
      <c r="AD57" s="62" t="s">
        <v>181</v>
      </c>
      <c r="AE57" s="62" t="s">
        <v>181</v>
      </c>
      <c r="AF57" s="62" t="s">
        <v>181</v>
      </c>
      <c r="AG57" s="62" t="s">
        <v>179</v>
      </c>
      <c r="AH57" s="62" t="s">
        <v>181</v>
      </c>
      <c r="AI57" s="62" t="s">
        <v>181</v>
      </c>
      <c r="AJ57" s="68" t="s">
        <v>203</v>
      </c>
      <c r="AK57" s="69" t="s">
        <v>449</v>
      </c>
      <c r="AL57" s="69" t="s">
        <v>371</v>
      </c>
      <c r="AM57" s="69" t="s">
        <v>187</v>
      </c>
      <c r="AN57" s="69" t="s">
        <v>190</v>
      </c>
      <c r="AO57" s="69" t="s">
        <v>188</v>
      </c>
      <c r="AP57" s="69" t="s">
        <v>652</v>
      </c>
      <c r="AQ57" s="69" t="s">
        <v>189</v>
      </c>
      <c r="AR57" s="69">
        <v>0</v>
      </c>
      <c r="AS57" s="69">
        <v>0</v>
      </c>
      <c r="AT57" s="69">
        <v>0</v>
      </c>
      <c r="AU57" s="234" t="s">
        <v>207</v>
      </c>
      <c r="AV57" s="234" t="s">
        <v>189</v>
      </c>
      <c r="AW57" s="71" t="s">
        <v>188</v>
      </c>
      <c r="AX57" s="71" t="s">
        <v>188</v>
      </c>
      <c r="AY57" s="72" t="s">
        <v>665</v>
      </c>
      <c r="AZ57" s="71" t="s">
        <v>188</v>
      </c>
      <c r="BA57" s="70" t="s">
        <v>190</v>
      </c>
      <c r="BB57" s="148" t="s">
        <v>648</v>
      </c>
    </row>
    <row r="58" spans="1:54" s="6" customFormat="1" ht="18.75" hidden="1" customHeight="1">
      <c r="A58" s="252">
        <v>51</v>
      </c>
      <c r="B58" s="60" t="s">
        <v>666</v>
      </c>
      <c r="C58" s="61" t="s">
        <v>667</v>
      </c>
      <c r="D58" s="62" t="s">
        <v>668</v>
      </c>
      <c r="E58" s="63" t="s">
        <v>162</v>
      </c>
      <c r="F58" s="63" t="s">
        <v>163</v>
      </c>
      <c r="G58" s="63" t="s">
        <v>164</v>
      </c>
      <c r="H58" s="63" t="s">
        <v>577</v>
      </c>
      <c r="I58" s="62">
        <v>0</v>
      </c>
      <c r="J58" s="62" t="s">
        <v>669</v>
      </c>
      <c r="K58" s="65" t="s">
        <v>167</v>
      </c>
      <c r="L58" s="63" t="s">
        <v>333</v>
      </c>
      <c r="M58" s="65" t="s">
        <v>169</v>
      </c>
      <c r="N58" s="65" t="s">
        <v>170</v>
      </c>
      <c r="O58" s="66" t="s">
        <v>171</v>
      </c>
      <c r="P58" s="66" t="s">
        <v>172</v>
      </c>
      <c r="Q58" s="66" t="s">
        <v>173</v>
      </c>
      <c r="R58" s="67">
        <v>1</v>
      </c>
      <c r="S58" s="67">
        <v>1</v>
      </c>
      <c r="T58" s="73" t="s">
        <v>670</v>
      </c>
      <c r="U58" s="67">
        <v>0</v>
      </c>
      <c r="V58" s="63" t="s">
        <v>644</v>
      </c>
      <c r="W58" s="63" t="s">
        <v>176</v>
      </c>
      <c r="X58" s="63" t="s">
        <v>176</v>
      </c>
      <c r="Y58" s="63" t="s">
        <v>177</v>
      </c>
      <c r="Z58" s="63" t="s">
        <v>178</v>
      </c>
      <c r="AA58" s="63" t="s">
        <v>178</v>
      </c>
      <c r="AB58" s="63" t="s">
        <v>178</v>
      </c>
      <c r="AC58" s="62" t="s">
        <v>588</v>
      </c>
      <c r="AD58" s="62" t="s">
        <v>227</v>
      </c>
      <c r="AE58" s="62" t="s">
        <v>228</v>
      </c>
      <c r="AF58" s="62" t="s">
        <v>182</v>
      </c>
      <c r="AG58" s="62" t="s">
        <v>588</v>
      </c>
      <c r="AH58" s="62" t="s">
        <v>229</v>
      </c>
      <c r="AI58" s="62" t="s">
        <v>228</v>
      </c>
      <c r="AJ58" s="68" t="s">
        <v>203</v>
      </c>
      <c r="AK58" s="69" t="s">
        <v>503</v>
      </c>
      <c r="AL58" s="69" t="s">
        <v>248</v>
      </c>
      <c r="AM58" s="69" t="s">
        <v>187</v>
      </c>
      <c r="AN58" s="69" t="s">
        <v>190</v>
      </c>
      <c r="AO58" s="69" t="s">
        <v>188</v>
      </c>
      <c r="AP58" s="69" t="s">
        <v>671</v>
      </c>
      <c r="AQ58" s="69" t="s">
        <v>189</v>
      </c>
      <c r="AR58" s="69">
        <v>0</v>
      </c>
      <c r="AS58" s="69">
        <v>0</v>
      </c>
      <c r="AT58" s="69">
        <v>0</v>
      </c>
      <c r="AU58" s="234" t="s">
        <v>286</v>
      </c>
      <c r="AV58" s="234" t="s">
        <v>189</v>
      </c>
      <c r="AW58" s="71" t="s">
        <v>190</v>
      </c>
      <c r="AX58" s="71" t="s">
        <v>188</v>
      </c>
      <c r="AY58" s="72" t="s">
        <v>672</v>
      </c>
      <c r="AZ58" s="71" t="s">
        <v>188</v>
      </c>
      <c r="BA58" s="70" t="s">
        <v>190</v>
      </c>
      <c r="BB58" s="148" t="s">
        <v>673</v>
      </c>
    </row>
    <row r="59" spans="1:54" s="6" customFormat="1" ht="18.75" hidden="1" customHeight="1">
      <c r="A59" s="252">
        <v>52</v>
      </c>
      <c r="B59" s="60" t="s">
        <v>674</v>
      </c>
      <c r="C59" s="61" t="s">
        <v>675</v>
      </c>
      <c r="D59" s="62" t="s">
        <v>676</v>
      </c>
      <c r="E59" s="63" t="s">
        <v>162</v>
      </c>
      <c r="F59" s="63" t="s">
        <v>163</v>
      </c>
      <c r="G59" s="63" t="s">
        <v>164</v>
      </c>
      <c r="H59" s="63" t="s">
        <v>577</v>
      </c>
      <c r="I59" s="62">
        <v>0</v>
      </c>
      <c r="J59" s="62" t="s">
        <v>677</v>
      </c>
      <c r="K59" s="65" t="s">
        <v>167</v>
      </c>
      <c r="L59" s="63" t="s">
        <v>333</v>
      </c>
      <c r="M59" s="65" t="s">
        <v>293</v>
      </c>
      <c r="N59" s="65">
        <v>0</v>
      </c>
      <c r="O59" s="66" t="s">
        <v>294</v>
      </c>
      <c r="P59" s="66" t="s">
        <v>294</v>
      </c>
      <c r="Q59" s="66" t="s">
        <v>294</v>
      </c>
      <c r="R59" s="67">
        <v>1</v>
      </c>
      <c r="S59" s="67">
        <v>0</v>
      </c>
      <c r="T59" s="73" t="s">
        <v>643</v>
      </c>
      <c r="U59" s="67">
        <v>0</v>
      </c>
      <c r="V59" s="63" t="s">
        <v>644</v>
      </c>
      <c r="W59" s="63" t="s">
        <v>176</v>
      </c>
      <c r="X59" s="63" t="s">
        <v>176</v>
      </c>
      <c r="Y59" s="63" t="s">
        <v>177</v>
      </c>
      <c r="Z59" s="63" t="s">
        <v>178</v>
      </c>
      <c r="AA59" s="63" t="s">
        <v>178</v>
      </c>
      <c r="AB59" s="63" t="s">
        <v>178</v>
      </c>
      <c r="AC59" s="62" t="s">
        <v>179</v>
      </c>
      <c r="AD59" s="62" t="s">
        <v>227</v>
      </c>
      <c r="AE59" s="62" t="s">
        <v>228</v>
      </c>
      <c r="AF59" s="62" t="s">
        <v>182</v>
      </c>
      <c r="AG59" s="62" t="s">
        <v>179</v>
      </c>
      <c r="AH59" s="62" t="s">
        <v>229</v>
      </c>
      <c r="AI59" s="62" t="s">
        <v>228</v>
      </c>
      <c r="AJ59" s="68" t="s">
        <v>203</v>
      </c>
      <c r="AK59" s="69" t="s">
        <v>678</v>
      </c>
      <c r="AL59" s="69" t="s">
        <v>371</v>
      </c>
      <c r="AM59" s="69" t="s">
        <v>231</v>
      </c>
      <c r="AN59" s="69" t="s">
        <v>190</v>
      </c>
      <c r="AO59" s="69" t="s">
        <v>190</v>
      </c>
      <c r="AP59" s="69" t="s">
        <v>652</v>
      </c>
      <c r="AQ59" s="69" t="s">
        <v>679</v>
      </c>
      <c r="AR59" s="69">
        <v>0</v>
      </c>
      <c r="AS59" s="69">
        <v>0</v>
      </c>
      <c r="AT59" s="69" t="s">
        <v>679</v>
      </c>
      <c r="AU59" s="234" t="s">
        <v>207</v>
      </c>
      <c r="AV59" s="234" t="s">
        <v>233</v>
      </c>
      <c r="AW59" s="71" t="s">
        <v>188</v>
      </c>
      <c r="AX59" s="71" t="s">
        <v>188</v>
      </c>
      <c r="AY59" s="72" t="s">
        <v>208</v>
      </c>
      <c r="AZ59" s="71" t="s">
        <v>188</v>
      </c>
      <c r="BA59" s="70" t="s">
        <v>190</v>
      </c>
      <c r="BB59" s="148" t="s">
        <v>680</v>
      </c>
    </row>
    <row r="60" spans="1:54" s="6" customFormat="1" ht="18.75" hidden="1" customHeight="1">
      <c r="A60" s="252">
        <v>53</v>
      </c>
      <c r="B60" s="60" t="s">
        <v>681</v>
      </c>
      <c r="C60" s="61" t="s">
        <v>682</v>
      </c>
      <c r="D60" s="62" t="s">
        <v>683</v>
      </c>
      <c r="E60" s="63" t="s">
        <v>162</v>
      </c>
      <c r="F60" s="63" t="s">
        <v>163</v>
      </c>
      <c r="G60" s="63" t="s">
        <v>164</v>
      </c>
      <c r="H60" s="63" t="s">
        <v>577</v>
      </c>
      <c r="I60" s="62" t="s">
        <v>684</v>
      </c>
      <c r="J60" s="62" t="s">
        <v>685</v>
      </c>
      <c r="K60" s="65" t="s">
        <v>257</v>
      </c>
      <c r="L60" s="63" t="s">
        <v>333</v>
      </c>
      <c r="M60" s="65" t="s">
        <v>293</v>
      </c>
      <c r="N60" s="65">
        <v>0</v>
      </c>
      <c r="O60" s="66" t="s">
        <v>294</v>
      </c>
      <c r="P60" s="66" t="s">
        <v>294</v>
      </c>
      <c r="Q60" s="66" t="s">
        <v>294</v>
      </c>
      <c r="R60" s="67">
        <v>1</v>
      </c>
      <c r="S60" s="67">
        <v>0</v>
      </c>
      <c r="T60" s="73" t="s">
        <v>686</v>
      </c>
      <c r="U60" s="67">
        <v>0</v>
      </c>
      <c r="V60" s="63" t="s">
        <v>644</v>
      </c>
      <c r="W60" s="63" t="s">
        <v>176</v>
      </c>
      <c r="X60" s="63" t="s">
        <v>176</v>
      </c>
      <c r="Y60" s="63" t="s">
        <v>177</v>
      </c>
      <c r="Z60" s="63" t="s">
        <v>296</v>
      </c>
      <c r="AA60" s="63" t="s">
        <v>294</v>
      </c>
      <c r="AB60" s="63" t="s">
        <v>228</v>
      </c>
      <c r="AC60" s="62" t="s">
        <v>297</v>
      </c>
      <c r="AD60" s="62" t="s">
        <v>181</v>
      </c>
      <c r="AE60" s="62" t="s">
        <v>228</v>
      </c>
      <c r="AF60" s="62" t="s">
        <v>182</v>
      </c>
      <c r="AG60" s="62" t="s">
        <v>297</v>
      </c>
      <c r="AH60" s="62" t="s">
        <v>181</v>
      </c>
      <c r="AI60" s="62" t="s">
        <v>228</v>
      </c>
      <c r="AJ60" s="68" t="s">
        <v>203</v>
      </c>
      <c r="AK60" s="69" t="s">
        <v>449</v>
      </c>
      <c r="AL60" s="69" t="s">
        <v>512</v>
      </c>
      <c r="AM60" s="69" t="s">
        <v>187</v>
      </c>
      <c r="AN60" s="69" t="s">
        <v>190</v>
      </c>
      <c r="AO60" s="69" t="s">
        <v>190</v>
      </c>
      <c r="AP60" s="69" t="s">
        <v>345</v>
      </c>
      <c r="AQ60" s="69" t="s">
        <v>347</v>
      </c>
      <c r="AR60" s="69">
        <v>0</v>
      </c>
      <c r="AS60" s="69" t="s">
        <v>347</v>
      </c>
      <c r="AT60" s="69">
        <v>0</v>
      </c>
      <c r="AU60" s="234" t="s">
        <v>207</v>
      </c>
      <c r="AV60" s="234" t="s">
        <v>233</v>
      </c>
      <c r="AW60" s="71" t="s">
        <v>190</v>
      </c>
      <c r="AX60" s="71" t="s">
        <v>188</v>
      </c>
      <c r="AY60" s="72" t="s">
        <v>687</v>
      </c>
      <c r="AZ60" s="71" t="s">
        <v>188</v>
      </c>
      <c r="BA60" s="70" t="s">
        <v>190</v>
      </c>
      <c r="BB60" s="148" t="s">
        <v>688</v>
      </c>
    </row>
    <row r="61" spans="1:54" s="6" customFormat="1" ht="18.75" hidden="1" customHeight="1">
      <c r="A61" s="252">
        <v>54</v>
      </c>
      <c r="B61" s="60" t="s">
        <v>689</v>
      </c>
      <c r="C61" s="61" t="s">
        <v>690</v>
      </c>
      <c r="D61" s="62" t="s">
        <v>691</v>
      </c>
      <c r="E61" s="63" t="s">
        <v>162</v>
      </c>
      <c r="F61" s="63" t="s">
        <v>163</v>
      </c>
      <c r="G61" s="63" t="s">
        <v>164</v>
      </c>
      <c r="H61" s="63" t="s">
        <v>212</v>
      </c>
      <c r="I61" s="62">
        <v>0</v>
      </c>
      <c r="J61" s="62" t="s">
        <v>692</v>
      </c>
      <c r="K61" s="64" t="s">
        <v>167</v>
      </c>
      <c r="L61" s="63" t="s">
        <v>333</v>
      </c>
      <c r="M61" s="65" t="s">
        <v>293</v>
      </c>
      <c r="N61" s="65">
        <v>0</v>
      </c>
      <c r="O61" s="66" t="s">
        <v>294</v>
      </c>
      <c r="P61" s="66" t="s">
        <v>294</v>
      </c>
      <c r="Q61" s="66" t="s">
        <v>294</v>
      </c>
      <c r="R61" s="67">
        <v>1</v>
      </c>
      <c r="S61" s="67">
        <v>1</v>
      </c>
      <c r="T61" s="73" t="s">
        <v>323</v>
      </c>
      <c r="U61" s="67">
        <v>0</v>
      </c>
      <c r="V61" s="63" t="s">
        <v>272</v>
      </c>
      <c r="W61" s="63" t="s">
        <v>176</v>
      </c>
      <c r="X61" s="63" t="s">
        <v>176</v>
      </c>
      <c r="Y61" s="63" t="s">
        <v>177</v>
      </c>
      <c r="Z61" s="63" t="s">
        <v>178</v>
      </c>
      <c r="AA61" s="63" t="s">
        <v>178</v>
      </c>
      <c r="AB61" s="63" t="s">
        <v>178</v>
      </c>
      <c r="AC61" s="62" t="s">
        <v>179</v>
      </c>
      <c r="AD61" s="62" t="s">
        <v>180</v>
      </c>
      <c r="AE61" s="62" t="s">
        <v>181</v>
      </c>
      <c r="AF61" s="62" t="s">
        <v>182</v>
      </c>
      <c r="AG61" s="62" t="s">
        <v>179</v>
      </c>
      <c r="AH61" s="62" t="s">
        <v>183</v>
      </c>
      <c r="AI61" s="62" t="s">
        <v>181</v>
      </c>
      <c r="AJ61" s="68" t="s">
        <v>203</v>
      </c>
      <c r="AK61" s="69" t="s">
        <v>217</v>
      </c>
      <c r="AL61" s="69" t="s">
        <v>298</v>
      </c>
      <c r="AM61" s="69" t="s">
        <v>187</v>
      </c>
      <c r="AN61" s="69" t="s">
        <v>188</v>
      </c>
      <c r="AO61" s="69" t="s">
        <v>188</v>
      </c>
      <c r="AP61" s="69" t="s">
        <v>462</v>
      </c>
      <c r="AQ61" s="69" t="s">
        <v>189</v>
      </c>
      <c r="AR61" s="69">
        <v>0</v>
      </c>
      <c r="AS61" s="69">
        <v>0</v>
      </c>
      <c r="AT61" s="69">
        <v>0</v>
      </c>
      <c r="AU61" s="234" t="s">
        <v>189</v>
      </c>
      <c r="AV61" s="234" t="s">
        <v>189</v>
      </c>
      <c r="AW61" s="71" t="s">
        <v>190</v>
      </c>
      <c r="AX61" s="71" t="s">
        <v>188</v>
      </c>
      <c r="AY61" s="72" t="s">
        <v>693</v>
      </c>
      <c r="AZ61" s="71" t="s">
        <v>188</v>
      </c>
      <c r="BA61" s="70" t="s">
        <v>190</v>
      </c>
      <c r="BB61" s="148" t="s">
        <v>694</v>
      </c>
    </row>
    <row r="62" spans="1:54" s="6" customFormat="1" ht="18.75" hidden="1" customHeight="1">
      <c r="A62" s="252">
        <v>55</v>
      </c>
      <c r="B62" s="60" t="s">
        <v>695</v>
      </c>
      <c r="C62" s="61" t="s">
        <v>696</v>
      </c>
      <c r="D62" s="62" t="s">
        <v>697</v>
      </c>
      <c r="E62" s="63" t="s">
        <v>162</v>
      </c>
      <c r="F62" s="63" t="s">
        <v>163</v>
      </c>
      <c r="G62" s="63" t="s">
        <v>164</v>
      </c>
      <c r="H62" s="63" t="s">
        <v>212</v>
      </c>
      <c r="I62" s="62" t="s">
        <v>698</v>
      </c>
      <c r="J62" s="62" t="s">
        <v>698</v>
      </c>
      <c r="K62" s="65" t="s">
        <v>257</v>
      </c>
      <c r="L62" s="63" t="s">
        <v>333</v>
      </c>
      <c r="M62" s="65" t="s">
        <v>293</v>
      </c>
      <c r="N62" s="65">
        <v>0</v>
      </c>
      <c r="O62" s="66" t="s">
        <v>294</v>
      </c>
      <c r="P62" s="66" t="s">
        <v>294</v>
      </c>
      <c r="Q62" s="66" t="s">
        <v>294</v>
      </c>
      <c r="R62" s="67">
        <v>1</v>
      </c>
      <c r="S62" s="67">
        <v>1</v>
      </c>
      <c r="T62" s="73" t="s">
        <v>323</v>
      </c>
      <c r="U62" s="67">
        <v>0</v>
      </c>
      <c r="V62" s="63" t="s">
        <v>272</v>
      </c>
      <c r="W62" s="63" t="s">
        <v>176</v>
      </c>
      <c r="X62" s="63" t="s">
        <v>176</v>
      </c>
      <c r="Y62" s="63" t="s">
        <v>177</v>
      </c>
      <c r="Z62" s="63" t="s">
        <v>296</v>
      </c>
      <c r="AA62" s="63" t="s">
        <v>294</v>
      </c>
      <c r="AB62" s="63" t="s">
        <v>228</v>
      </c>
      <c r="AC62" s="62" t="s">
        <v>179</v>
      </c>
      <c r="AD62" s="62" t="s">
        <v>181</v>
      </c>
      <c r="AE62" s="62" t="s">
        <v>181</v>
      </c>
      <c r="AF62" s="62" t="s">
        <v>182</v>
      </c>
      <c r="AG62" s="62" t="s">
        <v>179</v>
      </c>
      <c r="AH62" s="62" t="s">
        <v>181</v>
      </c>
      <c r="AI62" s="62" t="s">
        <v>181</v>
      </c>
      <c r="AJ62" s="68" t="s">
        <v>203</v>
      </c>
      <c r="AK62" s="69" t="s">
        <v>570</v>
      </c>
      <c r="AL62" s="69" t="s">
        <v>298</v>
      </c>
      <c r="AM62" s="69" t="s">
        <v>187</v>
      </c>
      <c r="AN62" s="69" t="s">
        <v>190</v>
      </c>
      <c r="AO62" s="69" t="s">
        <v>188</v>
      </c>
      <c r="AP62" s="69" t="s">
        <v>699</v>
      </c>
      <c r="AQ62" s="69" t="s">
        <v>189</v>
      </c>
      <c r="AR62" s="69">
        <v>0</v>
      </c>
      <c r="AS62" s="69">
        <v>0</v>
      </c>
      <c r="AT62" s="69">
        <v>0</v>
      </c>
      <c r="AU62" s="234" t="s">
        <v>207</v>
      </c>
      <c r="AV62" s="234" t="s">
        <v>189</v>
      </c>
      <c r="AW62" s="71" t="s">
        <v>188</v>
      </c>
      <c r="AX62" s="71" t="s">
        <v>188</v>
      </c>
      <c r="AY62" s="72" t="s">
        <v>363</v>
      </c>
      <c r="AZ62" s="71" t="s">
        <v>188</v>
      </c>
      <c r="BA62" s="70" t="s">
        <v>188</v>
      </c>
      <c r="BB62" s="148" t="s">
        <v>192</v>
      </c>
    </row>
    <row r="63" spans="1:54" s="6" customFormat="1" ht="18.75" hidden="1" customHeight="1">
      <c r="A63" s="252">
        <v>56</v>
      </c>
      <c r="B63" s="60" t="s">
        <v>700</v>
      </c>
      <c r="C63" s="61" t="s">
        <v>701</v>
      </c>
      <c r="D63" s="62" t="s">
        <v>702</v>
      </c>
      <c r="E63" s="63" t="s">
        <v>162</v>
      </c>
      <c r="F63" s="63" t="s">
        <v>163</v>
      </c>
      <c r="G63" s="63" t="s">
        <v>164</v>
      </c>
      <c r="H63" s="63" t="s">
        <v>212</v>
      </c>
      <c r="I63" s="62" t="s">
        <v>703</v>
      </c>
      <c r="J63" s="62" t="s">
        <v>703</v>
      </c>
      <c r="K63" s="64" t="s">
        <v>257</v>
      </c>
      <c r="L63" s="63" t="s">
        <v>333</v>
      </c>
      <c r="M63" s="65" t="s">
        <v>169</v>
      </c>
      <c r="N63" s="65" t="s">
        <v>170</v>
      </c>
      <c r="O63" s="66" t="s">
        <v>269</v>
      </c>
      <c r="P63" s="66" t="s">
        <v>172</v>
      </c>
      <c r="Q63" s="66" t="s">
        <v>173</v>
      </c>
      <c r="R63" s="67">
        <v>1</v>
      </c>
      <c r="S63" s="67">
        <v>0</v>
      </c>
      <c r="T63" s="73" t="s">
        <v>704</v>
      </c>
      <c r="U63" s="67">
        <v>0</v>
      </c>
      <c r="V63" s="63" t="s">
        <v>272</v>
      </c>
      <c r="W63" s="63" t="s">
        <v>176</v>
      </c>
      <c r="X63" s="63" t="s">
        <v>176</v>
      </c>
      <c r="Y63" s="63" t="s">
        <v>177</v>
      </c>
      <c r="Z63" s="63" t="s">
        <v>259</v>
      </c>
      <c r="AA63" s="63" t="s">
        <v>260</v>
      </c>
      <c r="AB63" s="63" t="s">
        <v>228</v>
      </c>
      <c r="AC63" s="62" t="s">
        <v>246</v>
      </c>
      <c r="AD63" s="62" t="s">
        <v>227</v>
      </c>
      <c r="AE63" s="62" t="s">
        <v>228</v>
      </c>
      <c r="AF63" s="62" t="s">
        <v>182</v>
      </c>
      <c r="AG63" s="62" t="s">
        <v>246</v>
      </c>
      <c r="AH63" s="62" t="s">
        <v>229</v>
      </c>
      <c r="AI63" s="62" t="s">
        <v>228</v>
      </c>
      <c r="AJ63" s="68" t="s">
        <v>203</v>
      </c>
      <c r="AK63" s="69" t="s">
        <v>503</v>
      </c>
      <c r="AL63" s="69" t="s">
        <v>205</v>
      </c>
      <c r="AM63" s="69" t="s">
        <v>231</v>
      </c>
      <c r="AN63" s="69" t="s">
        <v>190</v>
      </c>
      <c r="AO63" s="69" t="s">
        <v>190</v>
      </c>
      <c r="AP63" s="69" t="s">
        <v>705</v>
      </c>
      <c r="AQ63" s="69" t="s">
        <v>385</v>
      </c>
      <c r="AR63" s="69">
        <v>0</v>
      </c>
      <c r="AS63" s="69">
        <v>0</v>
      </c>
      <c r="AT63" s="69" t="s">
        <v>385</v>
      </c>
      <c r="AU63" s="234" t="s">
        <v>286</v>
      </c>
      <c r="AV63" s="234" t="s">
        <v>233</v>
      </c>
      <c r="AW63" s="71" t="s">
        <v>190</v>
      </c>
      <c r="AX63" s="71" t="s">
        <v>188</v>
      </c>
      <c r="AY63" s="72" t="s">
        <v>706</v>
      </c>
      <c r="AZ63" s="71" t="s">
        <v>188</v>
      </c>
      <c r="BA63" s="70" t="s">
        <v>190</v>
      </c>
      <c r="BB63" s="148" t="s">
        <v>429</v>
      </c>
    </row>
    <row r="64" spans="1:54" s="6" customFormat="1" ht="18.75" hidden="1" customHeight="1">
      <c r="A64" s="252">
        <v>57</v>
      </c>
      <c r="B64" s="60" t="s">
        <v>707</v>
      </c>
      <c r="C64" s="61" t="s">
        <v>708</v>
      </c>
      <c r="D64" s="62" t="s">
        <v>709</v>
      </c>
      <c r="E64" s="63" t="s">
        <v>162</v>
      </c>
      <c r="F64" s="63" t="s">
        <v>163</v>
      </c>
      <c r="G64" s="63" t="s">
        <v>164</v>
      </c>
      <c r="H64" s="63" t="s">
        <v>212</v>
      </c>
      <c r="I64" s="62" t="s">
        <v>710</v>
      </c>
      <c r="J64" s="62" t="s">
        <v>710</v>
      </c>
      <c r="K64" s="64" t="s">
        <v>257</v>
      </c>
      <c r="L64" s="63" t="s">
        <v>333</v>
      </c>
      <c r="M64" s="65" t="s">
        <v>169</v>
      </c>
      <c r="N64" s="65" t="s">
        <v>170</v>
      </c>
      <c r="O64" s="66" t="s">
        <v>269</v>
      </c>
      <c r="P64" s="66" t="s">
        <v>172</v>
      </c>
      <c r="Q64" s="66" t="s">
        <v>173</v>
      </c>
      <c r="R64" s="67">
        <v>1</v>
      </c>
      <c r="S64" s="67">
        <v>1</v>
      </c>
      <c r="T64" s="73" t="s">
        <v>711</v>
      </c>
      <c r="U64" s="67">
        <v>0</v>
      </c>
      <c r="V64" s="63" t="s">
        <v>272</v>
      </c>
      <c r="W64" s="63" t="s">
        <v>176</v>
      </c>
      <c r="X64" s="63" t="s">
        <v>176</v>
      </c>
      <c r="Y64" s="63" t="s">
        <v>177</v>
      </c>
      <c r="Z64" s="63" t="s">
        <v>259</v>
      </c>
      <c r="AA64" s="63" t="s">
        <v>294</v>
      </c>
      <c r="AB64" s="63" t="s">
        <v>228</v>
      </c>
      <c r="AC64" s="62" t="s">
        <v>246</v>
      </c>
      <c r="AD64" s="62" t="s">
        <v>181</v>
      </c>
      <c r="AE64" s="62" t="s">
        <v>228</v>
      </c>
      <c r="AF64" s="62" t="s">
        <v>182</v>
      </c>
      <c r="AG64" s="62" t="s">
        <v>246</v>
      </c>
      <c r="AH64" s="62" t="s">
        <v>181</v>
      </c>
      <c r="AI64" s="62" t="s">
        <v>228</v>
      </c>
      <c r="AJ64" s="68" t="s">
        <v>203</v>
      </c>
      <c r="AK64" s="69" t="s">
        <v>449</v>
      </c>
      <c r="AL64" s="69" t="s">
        <v>205</v>
      </c>
      <c r="AM64" s="69" t="s">
        <v>187</v>
      </c>
      <c r="AN64" s="69" t="s">
        <v>190</v>
      </c>
      <c r="AO64" s="69" t="s">
        <v>188</v>
      </c>
      <c r="AP64" s="69" t="s">
        <v>712</v>
      </c>
      <c r="AQ64" s="69" t="s">
        <v>189</v>
      </c>
      <c r="AR64" s="69">
        <v>0</v>
      </c>
      <c r="AS64" s="69">
        <v>0</v>
      </c>
      <c r="AT64" s="69">
        <v>0</v>
      </c>
      <c r="AU64" s="234" t="s">
        <v>207</v>
      </c>
      <c r="AV64" s="234" t="s">
        <v>189</v>
      </c>
      <c r="AW64" s="71" t="s">
        <v>190</v>
      </c>
      <c r="AX64" s="71" t="s">
        <v>188</v>
      </c>
      <c r="AY64" s="72" t="s">
        <v>713</v>
      </c>
      <c r="AZ64" s="71" t="s">
        <v>188</v>
      </c>
      <c r="BA64" s="70" t="s">
        <v>190</v>
      </c>
      <c r="BB64" s="148" t="s">
        <v>714</v>
      </c>
    </row>
    <row r="65" spans="1:54" s="6" customFormat="1" ht="18.75" hidden="1" customHeight="1">
      <c r="A65" s="252">
        <v>58</v>
      </c>
      <c r="B65" s="60" t="s">
        <v>715</v>
      </c>
      <c r="C65" s="61" t="s">
        <v>716</v>
      </c>
      <c r="D65" s="62" t="s">
        <v>717</v>
      </c>
      <c r="E65" s="63" t="s">
        <v>162</v>
      </c>
      <c r="F65" s="63" t="s">
        <v>163</v>
      </c>
      <c r="G65" s="63" t="s">
        <v>164</v>
      </c>
      <c r="H65" s="63" t="s">
        <v>212</v>
      </c>
      <c r="I65" s="62" t="s">
        <v>718</v>
      </c>
      <c r="J65" s="62" t="s">
        <v>719</v>
      </c>
      <c r="K65" s="64" t="s">
        <v>257</v>
      </c>
      <c r="L65" s="63" t="s">
        <v>333</v>
      </c>
      <c r="M65" s="65" t="s">
        <v>169</v>
      </c>
      <c r="N65" s="65" t="s">
        <v>170</v>
      </c>
      <c r="O65" s="66" t="s">
        <v>720</v>
      </c>
      <c r="P65" s="66" t="s">
        <v>380</v>
      </c>
      <c r="Q65" s="66" t="s">
        <v>721</v>
      </c>
      <c r="R65" s="67">
        <v>1</v>
      </c>
      <c r="S65" s="67">
        <v>1</v>
      </c>
      <c r="T65" s="73" t="s">
        <v>722</v>
      </c>
      <c r="U65" s="67">
        <v>0</v>
      </c>
      <c r="V65" s="63" t="s">
        <v>272</v>
      </c>
      <c r="W65" s="63" t="s">
        <v>176</v>
      </c>
      <c r="X65" s="63" t="s">
        <v>176</v>
      </c>
      <c r="Y65" s="63" t="s">
        <v>177</v>
      </c>
      <c r="Z65" s="63" t="s">
        <v>259</v>
      </c>
      <c r="AA65" s="63" t="s">
        <v>260</v>
      </c>
      <c r="AB65" s="63" t="s">
        <v>228</v>
      </c>
      <c r="AC65" s="62" t="s">
        <v>246</v>
      </c>
      <c r="AD65" s="62" t="s">
        <v>227</v>
      </c>
      <c r="AE65" s="62" t="s">
        <v>228</v>
      </c>
      <c r="AF65" s="62" t="s">
        <v>182</v>
      </c>
      <c r="AG65" s="62" t="s">
        <v>246</v>
      </c>
      <c r="AH65" s="62" t="s">
        <v>229</v>
      </c>
      <c r="AI65" s="62" t="s">
        <v>228</v>
      </c>
      <c r="AJ65" s="68" t="s">
        <v>203</v>
      </c>
      <c r="AK65" s="69" t="s">
        <v>517</v>
      </c>
      <c r="AL65" s="69" t="s">
        <v>248</v>
      </c>
      <c r="AM65" s="69" t="s">
        <v>231</v>
      </c>
      <c r="AN65" s="69" t="s">
        <v>190</v>
      </c>
      <c r="AO65" s="69" t="s">
        <v>190</v>
      </c>
      <c r="AP65" s="69" t="s">
        <v>723</v>
      </c>
      <c r="AQ65" s="69" t="s">
        <v>285</v>
      </c>
      <c r="AR65" s="69">
        <v>0</v>
      </c>
      <c r="AS65" s="69">
        <v>0</v>
      </c>
      <c r="AT65" s="69" t="s">
        <v>285</v>
      </c>
      <c r="AU65" s="234" t="s">
        <v>207</v>
      </c>
      <c r="AV65" s="234" t="s">
        <v>233</v>
      </c>
      <c r="AW65" s="71" t="s">
        <v>190</v>
      </c>
      <c r="AX65" s="71" t="s">
        <v>190</v>
      </c>
      <c r="AY65" s="72" t="s">
        <v>724</v>
      </c>
      <c r="AZ65" s="71" t="s">
        <v>188</v>
      </c>
      <c r="BA65" s="70" t="s">
        <v>190</v>
      </c>
      <c r="BB65" s="148" t="s">
        <v>725</v>
      </c>
    </row>
    <row r="66" spans="1:54" s="6" customFormat="1" ht="18.75" hidden="1" customHeight="1">
      <c r="A66" s="252">
        <v>59</v>
      </c>
      <c r="B66" s="60" t="s">
        <v>726</v>
      </c>
      <c r="C66" s="61" t="s">
        <v>727</v>
      </c>
      <c r="D66" s="62" t="s">
        <v>728</v>
      </c>
      <c r="E66" s="63" t="s">
        <v>162</v>
      </c>
      <c r="F66" s="63" t="s">
        <v>163</v>
      </c>
      <c r="G66" s="63" t="s">
        <v>164</v>
      </c>
      <c r="H66" s="63" t="s">
        <v>212</v>
      </c>
      <c r="I66" s="62" t="s">
        <v>729</v>
      </c>
      <c r="J66" s="62" t="s">
        <v>730</v>
      </c>
      <c r="K66" s="64" t="s">
        <v>257</v>
      </c>
      <c r="L66" s="63" t="s">
        <v>333</v>
      </c>
      <c r="M66" s="65" t="s">
        <v>293</v>
      </c>
      <c r="N66" s="65">
        <v>0</v>
      </c>
      <c r="O66" s="66" t="s">
        <v>294</v>
      </c>
      <c r="P66" s="66" t="s">
        <v>294</v>
      </c>
      <c r="Q66" s="66" t="s">
        <v>294</v>
      </c>
      <c r="R66" s="67">
        <v>1</v>
      </c>
      <c r="S66" s="67">
        <v>1</v>
      </c>
      <c r="T66" s="73" t="s">
        <v>731</v>
      </c>
      <c r="U66" s="67">
        <v>0</v>
      </c>
      <c r="V66" s="63" t="s">
        <v>272</v>
      </c>
      <c r="W66" s="63" t="s">
        <v>176</v>
      </c>
      <c r="X66" s="63" t="s">
        <v>176</v>
      </c>
      <c r="Y66" s="63" t="s">
        <v>177</v>
      </c>
      <c r="Z66" s="63" t="s">
        <v>296</v>
      </c>
      <c r="AA66" s="63" t="s">
        <v>260</v>
      </c>
      <c r="AB66" s="63" t="s">
        <v>228</v>
      </c>
      <c r="AC66" s="62" t="s">
        <v>297</v>
      </c>
      <c r="AD66" s="62" t="s">
        <v>227</v>
      </c>
      <c r="AE66" s="62" t="s">
        <v>228</v>
      </c>
      <c r="AF66" s="62" t="s">
        <v>182</v>
      </c>
      <c r="AG66" s="62" t="s">
        <v>297</v>
      </c>
      <c r="AH66" s="62" t="s">
        <v>229</v>
      </c>
      <c r="AI66" s="62" t="s">
        <v>228</v>
      </c>
      <c r="AJ66" s="68" t="s">
        <v>203</v>
      </c>
      <c r="AK66" s="69" t="s">
        <v>358</v>
      </c>
      <c r="AL66" s="69" t="s">
        <v>298</v>
      </c>
      <c r="AM66" s="69" t="s">
        <v>231</v>
      </c>
      <c r="AN66" s="69" t="s">
        <v>190</v>
      </c>
      <c r="AO66" s="69" t="s">
        <v>190</v>
      </c>
      <c r="AP66" s="69" t="s">
        <v>732</v>
      </c>
      <c r="AQ66" s="69" t="s">
        <v>285</v>
      </c>
      <c r="AR66" s="69">
        <v>0</v>
      </c>
      <c r="AS66" s="69">
        <v>0</v>
      </c>
      <c r="AT66" s="69" t="s">
        <v>285</v>
      </c>
      <c r="AU66" s="234" t="s">
        <v>207</v>
      </c>
      <c r="AV66" s="234" t="s">
        <v>233</v>
      </c>
      <c r="AW66" s="71" t="s">
        <v>190</v>
      </c>
      <c r="AX66" s="71" t="s">
        <v>188</v>
      </c>
      <c r="AY66" s="72" t="s">
        <v>733</v>
      </c>
      <c r="AZ66" s="71" t="s">
        <v>188</v>
      </c>
      <c r="BA66" s="70" t="s">
        <v>190</v>
      </c>
      <c r="BB66" s="148" t="s">
        <v>734</v>
      </c>
    </row>
    <row r="67" spans="1:54" s="6" customFormat="1" ht="18.75" hidden="1" customHeight="1">
      <c r="A67" s="252">
        <v>60</v>
      </c>
      <c r="B67" s="60" t="s">
        <v>735</v>
      </c>
      <c r="C67" s="61" t="s">
        <v>736</v>
      </c>
      <c r="D67" s="62" t="s">
        <v>737</v>
      </c>
      <c r="E67" s="63" t="s">
        <v>162</v>
      </c>
      <c r="F67" s="63" t="s">
        <v>163</v>
      </c>
      <c r="G67" s="63" t="s">
        <v>164</v>
      </c>
      <c r="H67" s="63" t="s">
        <v>212</v>
      </c>
      <c r="I67" s="62" t="s">
        <v>738</v>
      </c>
      <c r="J67" s="62" t="s">
        <v>738</v>
      </c>
      <c r="K67" s="64" t="s">
        <v>257</v>
      </c>
      <c r="L67" s="63" t="s">
        <v>333</v>
      </c>
      <c r="M67" s="65" t="s">
        <v>169</v>
      </c>
      <c r="N67" s="65" t="s">
        <v>170</v>
      </c>
      <c r="O67" s="66" t="s">
        <v>269</v>
      </c>
      <c r="P67" s="66" t="s">
        <v>172</v>
      </c>
      <c r="Q67" s="66" t="s">
        <v>634</v>
      </c>
      <c r="R67" s="67">
        <v>1</v>
      </c>
      <c r="S67" s="67">
        <v>0</v>
      </c>
      <c r="T67" s="73" t="s">
        <v>739</v>
      </c>
      <c r="U67" s="67">
        <v>0</v>
      </c>
      <c r="V67" s="63" t="s">
        <v>272</v>
      </c>
      <c r="W67" s="63" t="s">
        <v>176</v>
      </c>
      <c r="X67" s="63" t="s">
        <v>176</v>
      </c>
      <c r="Y67" s="63" t="s">
        <v>177</v>
      </c>
      <c r="Z67" s="63" t="s">
        <v>259</v>
      </c>
      <c r="AA67" s="63" t="s">
        <v>260</v>
      </c>
      <c r="AB67" s="63" t="s">
        <v>228</v>
      </c>
      <c r="AC67" s="62" t="s">
        <v>246</v>
      </c>
      <c r="AD67" s="62" t="s">
        <v>227</v>
      </c>
      <c r="AE67" s="62" t="s">
        <v>228</v>
      </c>
      <c r="AF67" s="62" t="s">
        <v>182</v>
      </c>
      <c r="AG67" s="62" t="s">
        <v>246</v>
      </c>
      <c r="AH67" s="62" t="s">
        <v>229</v>
      </c>
      <c r="AI67" s="62" t="s">
        <v>228</v>
      </c>
      <c r="AJ67" s="68" t="s">
        <v>203</v>
      </c>
      <c r="AK67" s="69" t="s">
        <v>315</v>
      </c>
      <c r="AL67" s="69" t="s">
        <v>205</v>
      </c>
      <c r="AM67" s="69" t="s">
        <v>187</v>
      </c>
      <c r="AN67" s="69" t="s">
        <v>190</v>
      </c>
      <c r="AO67" s="69" t="s">
        <v>188</v>
      </c>
      <c r="AP67" s="69" t="s">
        <v>740</v>
      </c>
      <c r="AQ67" s="69" t="s">
        <v>189</v>
      </c>
      <c r="AR67" s="69">
        <v>0</v>
      </c>
      <c r="AS67" s="69">
        <v>0</v>
      </c>
      <c r="AT67" s="69">
        <v>0</v>
      </c>
      <c r="AU67" s="234" t="s">
        <v>207</v>
      </c>
      <c r="AV67" s="234" t="s">
        <v>189</v>
      </c>
      <c r="AW67" s="71" t="s">
        <v>190</v>
      </c>
      <c r="AX67" s="71" t="s">
        <v>190</v>
      </c>
      <c r="AY67" s="72" t="s">
        <v>741</v>
      </c>
      <c r="AZ67" s="71" t="s">
        <v>188</v>
      </c>
      <c r="BA67" s="70" t="s">
        <v>190</v>
      </c>
      <c r="BB67" s="148" t="s">
        <v>742</v>
      </c>
    </row>
    <row r="68" spans="1:54" s="6" customFormat="1" ht="18.75" hidden="1" customHeight="1">
      <c r="A68" s="252">
        <v>61</v>
      </c>
      <c r="B68" s="60" t="s">
        <v>743</v>
      </c>
      <c r="C68" s="61" t="s">
        <v>744</v>
      </c>
      <c r="D68" s="62" t="s">
        <v>496</v>
      </c>
      <c r="E68" s="63" t="s">
        <v>162</v>
      </c>
      <c r="F68" s="63" t="s">
        <v>163</v>
      </c>
      <c r="G68" s="63" t="s">
        <v>164</v>
      </c>
      <c r="H68" s="63" t="s">
        <v>212</v>
      </c>
      <c r="I68" s="62" t="s">
        <v>745</v>
      </c>
      <c r="J68" s="62" t="s">
        <v>745</v>
      </c>
      <c r="K68" s="64" t="s">
        <v>257</v>
      </c>
      <c r="L68" s="63" t="s">
        <v>333</v>
      </c>
      <c r="M68" s="65" t="s">
        <v>293</v>
      </c>
      <c r="N68" s="65">
        <v>0</v>
      </c>
      <c r="O68" s="66" t="s">
        <v>294</v>
      </c>
      <c r="P68" s="66" t="s">
        <v>294</v>
      </c>
      <c r="Q68" s="66" t="s">
        <v>294</v>
      </c>
      <c r="R68" s="67">
        <v>1</v>
      </c>
      <c r="S68" s="67">
        <v>0</v>
      </c>
      <c r="T68" s="73" t="s">
        <v>746</v>
      </c>
      <c r="U68" s="67">
        <v>0</v>
      </c>
      <c r="V68" s="63" t="s">
        <v>272</v>
      </c>
      <c r="W68" s="63" t="s">
        <v>176</v>
      </c>
      <c r="X68" s="63" t="s">
        <v>176</v>
      </c>
      <c r="Y68" s="63" t="s">
        <v>177</v>
      </c>
      <c r="Z68" s="63" t="s">
        <v>298</v>
      </c>
      <c r="AA68" s="63" t="s">
        <v>294</v>
      </c>
      <c r="AB68" s="63" t="s">
        <v>747</v>
      </c>
      <c r="AC68" s="62" t="s">
        <v>179</v>
      </c>
      <c r="AD68" s="62" t="s">
        <v>181</v>
      </c>
      <c r="AE68" s="62" t="s">
        <v>181</v>
      </c>
      <c r="AF68" s="62" t="s">
        <v>748</v>
      </c>
      <c r="AG68" s="62" t="s">
        <v>179</v>
      </c>
      <c r="AH68" s="62" t="s">
        <v>181</v>
      </c>
      <c r="AI68" s="62" t="s">
        <v>181</v>
      </c>
      <c r="AJ68" s="68" t="s">
        <v>203</v>
      </c>
      <c r="AK68" s="69" t="s">
        <v>449</v>
      </c>
      <c r="AL68" s="69" t="s">
        <v>749</v>
      </c>
      <c r="AM68" s="69" t="s">
        <v>187</v>
      </c>
      <c r="AN68" s="69" t="s">
        <v>190</v>
      </c>
      <c r="AO68" s="69" t="s">
        <v>188</v>
      </c>
      <c r="AP68" s="69" t="s">
        <v>750</v>
      </c>
      <c r="AQ68" s="69" t="s">
        <v>189</v>
      </c>
      <c r="AR68" s="69">
        <v>0</v>
      </c>
      <c r="AS68" s="69">
        <v>0</v>
      </c>
      <c r="AT68" s="69">
        <v>0</v>
      </c>
      <c r="AU68" s="234" t="s">
        <v>207</v>
      </c>
      <c r="AV68" s="234" t="s">
        <v>189</v>
      </c>
      <c r="AW68" s="71" t="s">
        <v>190</v>
      </c>
      <c r="AX68" s="71" t="s">
        <v>188</v>
      </c>
      <c r="AY68" s="72" t="s">
        <v>751</v>
      </c>
      <c r="AZ68" s="71" t="s">
        <v>188</v>
      </c>
      <c r="BA68" s="70" t="s">
        <v>190</v>
      </c>
      <c r="BB68" s="148" t="s">
        <v>752</v>
      </c>
    </row>
    <row r="69" spans="1:54" s="6" customFormat="1" ht="18.75" hidden="1" customHeight="1">
      <c r="A69" s="252">
        <v>62</v>
      </c>
      <c r="B69" s="60" t="s">
        <v>753</v>
      </c>
      <c r="C69" s="61" t="s">
        <v>754</v>
      </c>
      <c r="D69" s="62" t="s">
        <v>755</v>
      </c>
      <c r="E69" s="63" t="s">
        <v>162</v>
      </c>
      <c r="F69" s="63" t="s">
        <v>163</v>
      </c>
      <c r="G69" s="63" t="s">
        <v>164</v>
      </c>
      <c r="H69" s="63" t="s">
        <v>212</v>
      </c>
      <c r="I69" s="62" t="s">
        <v>718</v>
      </c>
      <c r="J69" s="62" t="s">
        <v>756</v>
      </c>
      <c r="K69" s="64" t="s">
        <v>257</v>
      </c>
      <c r="L69" s="63" t="s">
        <v>333</v>
      </c>
      <c r="M69" s="65" t="s">
        <v>293</v>
      </c>
      <c r="N69" s="65">
        <v>0</v>
      </c>
      <c r="O69" s="66" t="s">
        <v>294</v>
      </c>
      <c r="P69" s="66" t="s">
        <v>294</v>
      </c>
      <c r="Q69" s="66" t="s">
        <v>294</v>
      </c>
      <c r="R69" s="67">
        <v>1</v>
      </c>
      <c r="S69" s="67">
        <v>0</v>
      </c>
      <c r="T69" s="73" t="s">
        <v>757</v>
      </c>
      <c r="U69" s="67">
        <v>0</v>
      </c>
      <c r="V69" s="63" t="s">
        <v>272</v>
      </c>
      <c r="W69" s="63" t="s">
        <v>176</v>
      </c>
      <c r="X69" s="63" t="s">
        <v>176</v>
      </c>
      <c r="Y69" s="63" t="s">
        <v>177</v>
      </c>
      <c r="Z69" s="63" t="s">
        <v>296</v>
      </c>
      <c r="AA69" s="63" t="s">
        <v>260</v>
      </c>
      <c r="AB69" s="63" t="s">
        <v>228</v>
      </c>
      <c r="AC69" s="62" t="s">
        <v>297</v>
      </c>
      <c r="AD69" s="62" t="s">
        <v>227</v>
      </c>
      <c r="AE69" s="62" t="s">
        <v>228</v>
      </c>
      <c r="AF69" s="62" t="s">
        <v>182</v>
      </c>
      <c r="AG69" s="62" t="s">
        <v>297</v>
      </c>
      <c r="AH69" s="62" t="s">
        <v>183</v>
      </c>
      <c r="AI69" s="62" t="s">
        <v>228</v>
      </c>
      <c r="AJ69" s="68" t="s">
        <v>203</v>
      </c>
      <c r="AK69" s="69" t="s">
        <v>758</v>
      </c>
      <c r="AL69" s="69" t="s">
        <v>759</v>
      </c>
      <c r="AM69" s="69" t="s">
        <v>231</v>
      </c>
      <c r="AN69" s="69" t="s">
        <v>190</v>
      </c>
      <c r="AO69" s="69" t="s">
        <v>190</v>
      </c>
      <c r="AP69" s="69" t="s">
        <v>275</v>
      </c>
      <c r="AQ69" s="69" t="s">
        <v>760</v>
      </c>
      <c r="AR69" s="69">
        <v>0</v>
      </c>
      <c r="AS69" s="69" t="s">
        <v>347</v>
      </c>
      <c r="AT69" s="69" t="s">
        <v>285</v>
      </c>
      <c r="AU69" s="234" t="s">
        <v>207</v>
      </c>
      <c r="AV69" s="234" t="s">
        <v>233</v>
      </c>
      <c r="AW69" s="71" t="s">
        <v>190</v>
      </c>
      <c r="AX69" s="71" t="s">
        <v>188</v>
      </c>
      <c r="AY69" s="72" t="s">
        <v>761</v>
      </c>
      <c r="AZ69" s="71" t="s">
        <v>188</v>
      </c>
      <c r="BA69" s="70" t="s">
        <v>190</v>
      </c>
      <c r="BB69" s="148" t="s">
        <v>762</v>
      </c>
    </row>
    <row r="70" spans="1:54" s="6" customFormat="1" ht="18.75" hidden="1" customHeight="1">
      <c r="A70" s="252">
        <v>63</v>
      </c>
      <c r="B70" s="60" t="s">
        <v>763</v>
      </c>
      <c r="C70" s="61" t="s">
        <v>764</v>
      </c>
      <c r="D70" s="62" t="s">
        <v>765</v>
      </c>
      <c r="E70" s="63" t="s">
        <v>162</v>
      </c>
      <c r="F70" s="63" t="s">
        <v>163</v>
      </c>
      <c r="G70" s="63" t="s">
        <v>164</v>
      </c>
      <c r="H70" s="63" t="s">
        <v>212</v>
      </c>
      <c r="I70" s="62">
        <v>0</v>
      </c>
      <c r="J70" s="62" t="s">
        <v>766</v>
      </c>
      <c r="K70" s="64" t="s">
        <v>167</v>
      </c>
      <c r="L70" s="63" t="s">
        <v>333</v>
      </c>
      <c r="M70" s="65" t="s">
        <v>293</v>
      </c>
      <c r="N70" s="65">
        <v>0</v>
      </c>
      <c r="O70" s="66" t="s">
        <v>294</v>
      </c>
      <c r="P70" s="66" t="s">
        <v>294</v>
      </c>
      <c r="Q70" s="66" t="s">
        <v>294</v>
      </c>
      <c r="R70" s="67">
        <v>0</v>
      </c>
      <c r="S70" s="67">
        <v>0</v>
      </c>
      <c r="T70" s="73">
        <v>0</v>
      </c>
      <c r="U70" s="67">
        <v>0</v>
      </c>
      <c r="V70" s="63" t="s">
        <v>767</v>
      </c>
      <c r="W70" s="63" t="s">
        <v>176</v>
      </c>
      <c r="X70" s="63" t="s">
        <v>176</v>
      </c>
      <c r="Y70" s="63" t="s">
        <v>177</v>
      </c>
      <c r="Z70" s="63" t="s">
        <v>178</v>
      </c>
      <c r="AA70" s="63" t="s">
        <v>178</v>
      </c>
      <c r="AB70" s="63" t="s">
        <v>178</v>
      </c>
      <c r="AC70" s="62" t="s">
        <v>768</v>
      </c>
      <c r="AD70" s="62" t="s">
        <v>227</v>
      </c>
      <c r="AE70" s="62" t="s">
        <v>228</v>
      </c>
      <c r="AF70" s="62" t="s">
        <v>182</v>
      </c>
      <c r="AG70" s="62" t="s">
        <v>768</v>
      </c>
      <c r="AH70" s="62" t="s">
        <v>183</v>
      </c>
      <c r="AI70" s="62" t="s">
        <v>228</v>
      </c>
      <c r="AJ70" s="68" t="s">
        <v>203</v>
      </c>
      <c r="AK70" s="69" t="s">
        <v>503</v>
      </c>
      <c r="AL70" s="69" t="s">
        <v>512</v>
      </c>
      <c r="AM70" s="69" t="s">
        <v>187</v>
      </c>
      <c r="AN70" s="69" t="s">
        <v>190</v>
      </c>
      <c r="AO70" s="69" t="s">
        <v>190</v>
      </c>
      <c r="AP70" s="69" t="s">
        <v>769</v>
      </c>
      <c r="AQ70" s="69" t="s">
        <v>770</v>
      </c>
      <c r="AR70" s="69" t="s">
        <v>463</v>
      </c>
      <c r="AS70" s="69" t="s">
        <v>602</v>
      </c>
      <c r="AT70" s="69">
        <v>0</v>
      </c>
      <c r="AU70" s="234" t="s">
        <v>286</v>
      </c>
      <c r="AV70" s="234" t="s">
        <v>233</v>
      </c>
      <c r="AW70" s="71" t="s">
        <v>190</v>
      </c>
      <c r="AX70" s="71" t="s">
        <v>188</v>
      </c>
      <c r="AY70" s="72" t="s">
        <v>771</v>
      </c>
      <c r="AZ70" s="71" t="s">
        <v>188</v>
      </c>
      <c r="BA70" s="70" t="s">
        <v>190</v>
      </c>
      <c r="BB70" s="148" t="s">
        <v>772</v>
      </c>
    </row>
    <row r="71" spans="1:54" s="6" customFormat="1" ht="18.75" hidden="1" customHeight="1">
      <c r="A71" s="252">
        <v>64</v>
      </c>
      <c r="B71" s="60" t="s">
        <v>773</v>
      </c>
      <c r="C71" s="61" t="s">
        <v>774</v>
      </c>
      <c r="D71" s="62" t="s">
        <v>775</v>
      </c>
      <c r="E71" s="63" t="s">
        <v>162</v>
      </c>
      <c r="F71" s="63" t="s">
        <v>163</v>
      </c>
      <c r="G71" s="63" t="s">
        <v>164</v>
      </c>
      <c r="H71" s="63" t="s">
        <v>212</v>
      </c>
      <c r="I71" s="62" t="s">
        <v>776</v>
      </c>
      <c r="J71" s="62" t="s">
        <v>776</v>
      </c>
      <c r="K71" s="65" t="s">
        <v>257</v>
      </c>
      <c r="L71" s="63" t="s">
        <v>333</v>
      </c>
      <c r="M71" s="65" t="s">
        <v>293</v>
      </c>
      <c r="N71" s="65">
        <v>0</v>
      </c>
      <c r="O71" s="66" t="s">
        <v>294</v>
      </c>
      <c r="P71" s="66" t="s">
        <v>294</v>
      </c>
      <c r="Q71" s="66" t="s">
        <v>294</v>
      </c>
      <c r="R71" s="67">
        <v>1</v>
      </c>
      <c r="S71" s="67">
        <v>0</v>
      </c>
      <c r="T71" s="73" t="s">
        <v>777</v>
      </c>
      <c r="U71" s="67">
        <v>0</v>
      </c>
      <c r="V71" s="63" t="s">
        <v>767</v>
      </c>
      <c r="W71" s="63" t="s">
        <v>176</v>
      </c>
      <c r="X71" s="63" t="s">
        <v>176</v>
      </c>
      <c r="Y71" s="63" t="s">
        <v>177</v>
      </c>
      <c r="Z71" s="63" t="s">
        <v>778</v>
      </c>
      <c r="AA71" s="63" t="s">
        <v>260</v>
      </c>
      <c r="AB71" s="63" t="s">
        <v>228</v>
      </c>
      <c r="AC71" s="62" t="s">
        <v>768</v>
      </c>
      <c r="AD71" s="62" t="s">
        <v>227</v>
      </c>
      <c r="AE71" s="62" t="s">
        <v>228</v>
      </c>
      <c r="AF71" s="62" t="s">
        <v>182</v>
      </c>
      <c r="AG71" s="62" t="s">
        <v>768</v>
      </c>
      <c r="AH71" s="62" t="s">
        <v>229</v>
      </c>
      <c r="AI71" s="62" t="s">
        <v>228</v>
      </c>
      <c r="AJ71" s="68" t="s">
        <v>203</v>
      </c>
      <c r="AK71" s="69" t="s">
        <v>503</v>
      </c>
      <c r="AL71" s="69" t="s">
        <v>371</v>
      </c>
      <c r="AM71" s="69" t="s">
        <v>187</v>
      </c>
      <c r="AN71" s="69" t="s">
        <v>190</v>
      </c>
      <c r="AO71" s="69" t="s">
        <v>188</v>
      </c>
      <c r="AP71" s="69" t="s">
        <v>779</v>
      </c>
      <c r="AQ71" s="69" t="s">
        <v>189</v>
      </c>
      <c r="AR71" s="69">
        <v>0</v>
      </c>
      <c r="AS71" s="69">
        <v>0</v>
      </c>
      <c r="AT71" s="69">
        <v>0</v>
      </c>
      <c r="AU71" s="234" t="s">
        <v>286</v>
      </c>
      <c r="AV71" s="234" t="s">
        <v>189</v>
      </c>
      <c r="AW71" s="71" t="s">
        <v>190</v>
      </c>
      <c r="AX71" s="71" t="s">
        <v>188</v>
      </c>
      <c r="AY71" s="72" t="s">
        <v>780</v>
      </c>
      <c r="AZ71" s="71" t="s">
        <v>188</v>
      </c>
      <c r="BA71" s="70" t="s">
        <v>190</v>
      </c>
      <c r="BB71" s="148" t="s">
        <v>781</v>
      </c>
    </row>
    <row r="72" spans="1:54" s="6" customFormat="1" ht="18.75" hidden="1" customHeight="1">
      <c r="A72" s="252">
        <v>65</v>
      </c>
      <c r="B72" s="60" t="s">
        <v>782</v>
      </c>
      <c r="C72" s="61" t="s">
        <v>783</v>
      </c>
      <c r="D72" s="62" t="s">
        <v>784</v>
      </c>
      <c r="E72" s="63" t="s">
        <v>162</v>
      </c>
      <c r="F72" s="63" t="s">
        <v>163</v>
      </c>
      <c r="G72" s="63" t="s">
        <v>164</v>
      </c>
      <c r="H72" s="63" t="s">
        <v>212</v>
      </c>
      <c r="I72" s="62" t="s">
        <v>785</v>
      </c>
      <c r="J72" s="62" t="s">
        <v>785</v>
      </c>
      <c r="K72" s="64" t="s">
        <v>257</v>
      </c>
      <c r="L72" s="63" t="s">
        <v>333</v>
      </c>
      <c r="M72" s="65" t="s">
        <v>293</v>
      </c>
      <c r="N72" s="65">
        <v>0</v>
      </c>
      <c r="O72" s="66" t="s">
        <v>294</v>
      </c>
      <c r="P72" s="66" t="s">
        <v>294</v>
      </c>
      <c r="Q72" s="66" t="s">
        <v>294</v>
      </c>
      <c r="R72" s="67">
        <v>1</v>
      </c>
      <c r="S72" s="67">
        <v>0</v>
      </c>
      <c r="T72" s="73" t="s">
        <v>786</v>
      </c>
      <c r="U72" s="67">
        <v>0</v>
      </c>
      <c r="V72" s="63" t="s">
        <v>767</v>
      </c>
      <c r="W72" s="63" t="s">
        <v>176</v>
      </c>
      <c r="X72" s="63" t="s">
        <v>176</v>
      </c>
      <c r="Y72" s="63" t="s">
        <v>177</v>
      </c>
      <c r="Z72" s="63" t="s">
        <v>370</v>
      </c>
      <c r="AA72" s="63" t="s">
        <v>294</v>
      </c>
      <c r="AB72" s="63" t="s">
        <v>228</v>
      </c>
      <c r="AC72" s="62" t="s">
        <v>179</v>
      </c>
      <c r="AD72" s="62" t="s">
        <v>181</v>
      </c>
      <c r="AE72" s="62" t="s">
        <v>181</v>
      </c>
      <c r="AF72" s="62" t="s">
        <v>182</v>
      </c>
      <c r="AG72" s="62" t="s">
        <v>179</v>
      </c>
      <c r="AH72" s="62" t="s">
        <v>181</v>
      </c>
      <c r="AI72" s="62" t="s">
        <v>181</v>
      </c>
      <c r="AJ72" s="68" t="s">
        <v>203</v>
      </c>
      <c r="AK72" s="69" t="s">
        <v>449</v>
      </c>
      <c r="AL72" s="69" t="s">
        <v>512</v>
      </c>
      <c r="AM72" s="69" t="s">
        <v>187</v>
      </c>
      <c r="AN72" s="69" t="s">
        <v>190</v>
      </c>
      <c r="AO72" s="69" t="s">
        <v>190</v>
      </c>
      <c r="AP72" s="69" t="s">
        <v>787</v>
      </c>
      <c r="AQ72" s="69" t="s">
        <v>788</v>
      </c>
      <c r="AR72" s="69" t="s">
        <v>788</v>
      </c>
      <c r="AS72" s="69">
        <v>0</v>
      </c>
      <c r="AT72" s="69">
        <v>0</v>
      </c>
      <c r="AU72" s="234" t="s">
        <v>207</v>
      </c>
      <c r="AV72" s="234" t="s">
        <v>486</v>
      </c>
      <c r="AW72" s="71" t="s">
        <v>190</v>
      </c>
      <c r="AX72" s="71" t="s">
        <v>188</v>
      </c>
      <c r="AY72" s="72" t="s">
        <v>789</v>
      </c>
      <c r="AZ72" s="71" t="s">
        <v>188</v>
      </c>
      <c r="BA72" s="70" t="s">
        <v>190</v>
      </c>
      <c r="BB72" s="148" t="s">
        <v>790</v>
      </c>
    </row>
    <row r="73" spans="1:54" s="6" customFormat="1" ht="18.75" hidden="1" customHeight="1">
      <c r="A73" s="252">
        <v>66</v>
      </c>
      <c r="B73" s="60" t="s">
        <v>791</v>
      </c>
      <c r="C73" s="61" t="s">
        <v>792</v>
      </c>
      <c r="D73" s="62" t="s">
        <v>793</v>
      </c>
      <c r="E73" s="63" t="s">
        <v>162</v>
      </c>
      <c r="F73" s="63" t="s">
        <v>163</v>
      </c>
      <c r="G73" s="63" t="s">
        <v>164</v>
      </c>
      <c r="H73" s="63" t="s">
        <v>212</v>
      </c>
      <c r="I73" s="62" t="s">
        <v>794</v>
      </c>
      <c r="J73" s="62" t="s">
        <v>794</v>
      </c>
      <c r="K73" s="64" t="s">
        <v>257</v>
      </c>
      <c r="L73" s="63" t="s">
        <v>333</v>
      </c>
      <c r="M73" s="65" t="s">
        <v>169</v>
      </c>
      <c r="N73" s="65" t="s">
        <v>170</v>
      </c>
      <c r="O73" s="66" t="s">
        <v>242</v>
      </c>
      <c r="P73" s="66" t="s">
        <v>172</v>
      </c>
      <c r="Q73" s="66" t="s">
        <v>634</v>
      </c>
      <c r="R73" s="67">
        <v>1</v>
      </c>
      <c r="S73" s="67">
        <v>1</v>
      </c>
      <c r="T73" s="73" t="s">
        <v>795</v>
      </c>
      <c r="U73" s="67">
        <v>0</v>
      </c>
      <c r="V73" s="63" t="s">
        <v>767</v>
      </c>
      <c r="W73" s="63" t="s">
        <v>176</v>
      </c>
      <c r="X73" s="63" t="s">
        <v>176</v>
      </c>
      <c r="Y73" s="63" t="s">
        <v>177</v>
      </c>
      <c r="Z73" s="63" t="s">
        <v>205</v>
      </c>
      <c r="AA73" s="63" t="s">
        <v>294</v>
      </c>
      <c r="AB73" s="63" t="s">
        <v>747</v>
      </c>
      <c r="AC73" s="62" t="s">
        <v>273</v>
      </c>
      <c r="AD73" s="62" t="s">
        <v>181</v>
      </c>
      <c r="AE73" s="62" t="s">
        <v>181</v>
      </c>
      <c r="AF73" s="62" t="s">
        <v>748</v>
      </c>
      <c r="AG73" s="62" t="s">
        <v>273</v>
      </c>
      <c r="AH73" s="62" t="s">
        <v>181</v>
      </c>
      <c r="AI73" s="62" t="s">
        <v>181</v>
      </c>
      <c r="AJ73" s="68" t="s">
        <v>203</v>
      </c>
      <c r="AK73" s="69" t="s">
        <v>217</v>
      </c>
      <c r="AL73" s="69" t="s">
        <v>205</v>
      </c>
      <c r="AM73" s="69" t="s">
        <v>187</v>
      </c>
      <c r="AN73" s="69" t="s">
        <v>188</v>
      </c>
      <c r="AO73" s="69" t="s">
        <v>188</v>
      </c>
      <c r="AP73" s="69" t="s">
        <v>189</v>
      </c>
      <c r="AQ73" s="69" t="s">
        <v>189</v>
      </c>
      <c r="AR73" s="69">
        <v>0</v>
      </c>
      <c r="AS73" s="69">
        <v>0</v>
      </c>
      <c r="AT73" s="69">
        <v>0</v>
      </c>
      <c r="AU73" s="234" t="s">
        <v>189</v>
      </c>
      <c r="AV73" s="234" t="s">
        <v>189</v>
      </c>
      <c r="AW73" s="71" t="s">
        <v>190</v>
      </c>
      <c r="AX73" s="71" t="s">
        <v>188</v>
      </c>
      <c r="AY73" s="72" t="s">
        <v>796</v>
      </c>
      <c r="AZ73" s="71" t="s">
        <v>188</v>
      </c>
      <c r="BA73" s="70" t="s">
        <v>190</v>
      </c>
      <c r="BB73" s="148" t="s">
        <v>797</v>
      </c>
    </row>
    <row r="74" spans="1:54" s="6" customFormat="1" ht="18.75" hidden="1" customHeight="1">
      <c r="A74" s="252">
        <v>67</v>
      </c>
      <c r="B74" s="60" t="s">
        <v>798</v>
      </c>
      <c r="C74" s="61" t="s">
        <v>799</v>
      </c>
      <c r="D74" s="62" t="s">
        <v>800</v>
      </c>
      <c r="E74" s="63" t="s">
        <v>162</v>
      </c>
      <c r="F74" s="63" t="s">
        <v>163</v>
      </c>
      <c r="G74" s="63" t="s">
        <v>164</v>
      </c>
      <c r="H74" s="63" t="s">
        <v>212</v>
      </c>
      <c r="I74" s="62">
        <v>0</v>
      </c>
      <c r="J74" s="62" t="s">
        <v>801</v>
      </c>
      <c r="K74" s="64" t="s">
        <v>167</v>
      </c>
      <c r="L74" s="63" t="s">
        <v>333</v>
      </c>
      <c r="M74" s="65" t="s">
        <v>169</v>
      </c>
      <c r="N74" s="65" t="s">
        <v>170</v>
      </c>
      <c r="O74" s="66" t="s">
        <v>242</v>
      </c>
      <c r="P74" s="66" t="s">
        <v>172</v>
      </c>
      <c r="Q74" s="66" t="s">
        <v>499</v>
      </c>
      <c r="R74" s="67">
        <v>1</v>
      </c>
      <c r="S74" s="67">
        <v>1</v>
      </c>
      <c r="T74" s="73">
        <v>0</v>
      </c>
      <c r="U74" s="67">
        <v>0</v>
      </c>
      <c r="V74" s="63" t="s">
        <v>767</v>
      </c>
      <c r="W74" s="63" t="s">
        <v>176</v>
      </c>
      <c r="X74" s="63" t="s">
        <v>176</v>
      </c>
      <c r="Y74" s="63" t="s">
        <v>177</v>
      </c>
      <c r="Z74" s="63" t="s">
        <v>178</v>
      </c>
      <c r="AA74" s="63" t="s">
        <v>178</v>
      </c>
      <c r="AB74" s="63" t="s">
        <v>178</v>
      </c>
      <c r="AC74" s="62" t="s">
        <v>179</v>
      </c>
      <c r="AD74" s="62" t="s">
        <v>227</v>
      </c>
      <c r="AE74" s="62" t="s">
        <v>228</v>
      </c>
      <c r="AF74" s="62" t="s">
        <v>182</v>
      </c>
      <c r="AG74" s="62" t="s">
        <v>179</v>
      </c>
      <c r="AH74" s="62" t="s">
        <v>229</v>
      </c>
      <c r="AI74" s="62" t="s">
        <v>228</v>
      </c>
      <c r="AJ74" s="68" t="s">
        <v>203</v>
      </c>
      <c r="AK74" s="69" t="s">
        <v>343</v>
      </c>
      <c r="AL74" s="69" t="s">
        <v>205</v>
      </c>
      <c r="AM74" s="69" t="s">
        <v>187</v>
      </c>
      <c r="AN74" s="69" t="s">
        <v>190</v>
      </c>
      <c r="AO74" s="69" t="s">
        <v>188</v>
      </c>
      <c r="AP74" s="69" t="s">
        <v>802</v>
      </c>
      <c r="AQ74" s="69" t="s">
        <v>189</v>
      </c>
      <c r="AR74" s="69">
        <v>0</v>
      </c>
      <c r="AS74" s="69">
        <v>0</v>
      </c>
      <c r="AT74" s="69">
        <v>0</v>
      </c>
      <c r="AU74" s="234" t="s">
        <v>207</v>
      </c>
      <c r="AV74" s="234" t="s">
        <v>189</v>
      </c>
      <c r="AW74" s="71" t="s">
        <v>190</v>
      </c>
      <c r="AX74" s="71" t="s">
        <v>188</v>
      </c>
      <c r="AY74" s="72" t="s">
        <v>803</v>
      </c>
      <c r="AZ74" s="71" t="s">
        <v>188</v>
      </c>
      <c r="BA74" s="70" t="s">
        <v>190</v>
      </c>
      <c r="BB74" s="148" t="s">
        <v>804</v>
      </c>
    </row>
    <row r="75" spans="1:54" s="6" customFormat="1" ht="18.75" hidden="1" customHeight="1">
      <c r="A75" s="252">
        <v>68</v>
      </c>
      <c r="B75" s="60" t="s">
        <v>805</v>
      </c>
      <c r="C75" s="61" t="s">
        <v>806</v>
      </c>
      <c r="D75" s="62" t="s">
        <v>807</v>
      </c>
      <c r="E75" s="63" t="s">
        <v>162</v>
      </c>
      <c r="F75" s="63" t="s">
        <v>163</v>
      </c>
      <c r="G75" s="63" t="s">
        <v>164</v>
      </c>
      <c r="H75" s="63" t="s">
        <v>212</v>
      </c>
      <c r="I75" s="62" t="s">
        <v>808</v>
      </c>
      <c r="J75" s="62" t="s">
        <v>808</v>
      </c>
      <c r="K75" s="65" t="s">
        <v>257</v>
      </c>
      <c r="L75" s="63" t="s">
        <v>333</v>
      </c>
      <c r="M75" s="65" t="s">
        <v>169</v>
      </c>
      <c r="N75" s="65" t="s">
        <v>170</v>
      </c>
      <c r="O75" s="66" t="s">
        <v>269</v>
      </c>
      <c r="P75" s="66" t="s">
        <v>172</v>
      </c>
      <c r="Q75" s="66" t="s">
        <v>499</v>
      </c>
      <c r="R75" s="67">
        <v>0</v>
      </c>
      <c r="S75" s="67">
        <v>0</v>
      </c>
      <c r="T75" s="73">
        <v>0</v>
      </c>
      <c r="U75" s="67">
        <v>0</v>
      </c>
      <c r="V75" s="63" t="s">
        <v>767</v>
      </c>
      <c r="W75" s="63" t="s">
        <v>176</v>
      </c>
      <c r="X75" s="63" t="s">
        <v>176</v>
      </c>
      <c r="Y75" s="63" t="s">
        <v>177</v>
      </c>
      <c r="Z75" s="63" t="s">
        <v>178</v>
      </c>
      <c r="AA75" s="63" t="s">
        <v>178</v>
      </c>
      <c r="AB75" s="63" t="s">
        <v>178</v>
      </c>
      <c r="AC75" s="62" t="s">
        <v>179</v>
      </c>
      <c r="AD75" s="62" t="s">
        <v>227</v>
      </c>
      <c r="AE75" s="62" t="s">
        <v>228</v>
      </c>
      <c r="AF75" s="62" t="s">
        <v>748</v>
      </c>
      <c r="AG75" s="62" t="s">
        <v>179</v>
      </c>
      <c r="AH75" s="62" t="s">
        <v>229</v>
      </c>
      <c r="AI75" s="62" t="s">
        <v>228</v>
      </c>
      <c r="AJ75" s="68" t="s">
        <v>203</v>
      </c>
      <c r="AK75" s="69" t="s">
        <v>809</v>
      </c>
      <c r="AL75" s="69" t="s">
        <v>186</v>
      </c>
      <c r="AM75" s="69" t="s">
        <v>231</v>
      </c>
      <c r="AN75" s="69" t="s">
        <v>190</v>
      </c>
      <c r="AO75" s="69" t="s">
        <v>190</v>
      </c>
      <c r="AP75" s="69" t="s">
        <v>206</v>
      </c>
      <c r="AQ75" s="69" t="s">
        <v>810</v>
      </c>
      <c r="AR75" s="69">
        <v>0</v>
      </c>
      <c r="AS75" s="69">
        <v>0</v>
      </c>
      <c r="AT75" s="69" t="s">
        <v>810</v>
      </c>
      <c r="AU75" s="234" t="s">
        <v>207</v>
      </c>
      <c r="AV75" s="234" t="s">
        <v>233</v>
      </c>
      <c r="AW75" s="71" t="s">
        <v>190</v>
      </c>
      <c r="AX75" s="71" t="s">
        <v>188</v>
      </c>
      <c r="AY75" s="72" t="s">
        <v>811</v>
      </c>
      <c r="AZ75" s="71" t="s">
        <v>188</v>
      </c>
      <c r="BA75" s="70" t="s">
        <v>190</v>
      </c>
      <c r="BB75" s="148" t="s">
        <v>804</v>
      </c>
    </row>
    <row r="76" spans="1:54" s="6" customFormat="1" ht="18.75" hidden="1" customHeight="1">
      <c r="A76" s="252">
        <v>69</v>
      </c>
      <c r="B76" s="60" t="s">
        <v>812</v>
      </c>
      <c r="C76" s="61" t="s">
        <v>813</v>
      </c>
      <c r="D76" s="62" t="s">
        <v>814</v>
      </c>
      <c r="E76" s="63" t="s">
        <v>162</v>
      </c>
      <c r="F76" s="63" t="s">
        <v>163</v>
      </c>
      <c r="G76" s="63" t="s">
        <v>164</v>
      </c>
      <c r="H76" s="63" t="s">
        <v>212</v>
      </c>
      <c r="I76" s="62">
        <v>0</v>
      </c>
      <c r="J76" s="62" t="s">
        <v>815</v>
      </c>
      <c r="K76" s="64" t="s">
        <v>167</v>
      </c>
      <c r="L76" s="63" t="s">
        <v>333</v>
      </c>
      <c r="M76" s="65" t="s">
        <v>293</v>
      </c>
      <c r="N76" s="65">
        <v>0</v>
      </c>
      <c r="O76" s="66" t="s">
        <v>294</v>
      </c>
      <c r="P76" s="66" t="s">
        <v>294</v>
      </c>
      <c r="Q76" s="66" t="s">
        <v>294</v>
      </c>
      <c r="R76" s="67">
        <v>0</v>
      </c>
      <c r="S76" s="67">
        <v>0</v>
      </c>
      <c r="T76" s="73">
        <v>0</v>
      </c>
      <c r="U76" s="67">
        <v>0</v>
      </c>
      <c r="V76" s="63" t="s">
        <v>816</v>
      </c>
      <c r="W76" s="63" t="s">
        <v>176</v>
      </c>
      <c r="X76" s="63" t="s">
        <v>176</v>
      </c>
      <c r="Y76" s="63" t="s">
        <v>177</v>
      </c>
      <c r="Z76" s="63" t="s">
        <v>178</v>
      </c>
      <c r="AA76" s="63" t="s">
        <v>178</v>
      </c>
      <c r="AB76" s="63" t="s">
        <v>178</v>
      </c>
      <c r="AC76" s="62" t="s">
        <v>179</v>
      </c>
      <c r="AD76" s="62" t="s">
        <v>227</v>
      </c>
      <c r="AE76" s="62" t="s">
        <v>228</v>
      </c>
      <c r="AF76" s="62" t="s">
        <v>182</v>
      </c>
      <c r="AG76" s="62" t="s">
        <v>179</v>
      </c>
      <c r="AH76" s="62" t="s">
        <v>229</v>
      </c>
      <c r="AI76" s="62" t="s">
        <v>228</v>
      </c>
      <c r="AJ76" s="68" t="s">
        <v>203</v>
      </c>
      <c r="AK76" s="69" t="s">
        <v>343</v>
      </c>
      <c r="AL76" s="69" t="s">
        <v>417</v>
      </c>
      <c r="AM76" s="69" t="s">
        <v>187</v>
      </c>
      <c r="AN76" s="69" t="s">
        <v>190</v>
      </c>
      <c r="AO76" s="69" t="s">
        <v>188</v>
      </c>
      <c r="AP76" s="69" t="s">
        <v>802</v>
      </c>
      <c r="AQ76" s="69" t="s">
        <v>189</v>
      </c>
      <c r="AR76" s="69">
        <v>0</v>
      </c>
      <c r="AS76" s="69">
        <v>0</v>
      </c>
      <c r="AT76" s="69">
        <v>0</v>
      </c>
      <c r="AU76" s="234" t="s">
        <v>207</v>
      </c>
      <c r="AV76" s="234" t="s">
        <v>189</v>
      </c>
      <c r="AW76" s="71" t="s">
        <v>188</v>
      </c>
      <c r="AX76" s="71" t="s">
        <v>188</v>
      </c>
      <c r="AY76" s="72" t="s">
        <v>308</v>
      </c>
      <c r="AZ76" s="71" t="s">
        <v>188</v>
      </c>
      <c r="BA76" s="70" t="s">
        <v>190</v>
      </c>
      <c r="BB76" s="148" t="s">
        <v>817</v>
      </c>
    </row>
    <row r="77" spans="1:54" s="6" customFormat="1" ht="18.75" hidden="1" customHeight="1">
      <c r="A77" s="252">
        <v>70</v>
      </c>
      <c r="B77" s="60" t="s">
        <v>818</v>
      </c>
      <c r="C77" s="61" t="s">
        <v>819</v>
      </c>
      <c r="D77" s="62" t="s">
        <v>820</v>
      </c>
      <c r="E77" s="63" t="s">
        <v>162</v>
      </c>
      <c r="F77" s="63" t="s">
        <v>163</v>
      </c>
      <c r="G77" s="63" t="s">
        <v>164</v>
      </c>
      <c r="H77" s="63" t="s">
        <v>212</v>
      </c>
      <c r="I77" s="62" t="s">
        <v>821</v>
      </c>
      <c r="J77" s="62" t="s">
        <v>821</v>
      </c>
      <c r="K77" s="65" t="s">
        <v>257</v>
      </c>
      <c r="L77" s="63" t="s">
        <v>333</v>
      </c>
      <c r="M77" s="65" t="s">
        <v>293</v>
      </c>
      <c r="N77" s="65">
        <v>0</v>
      </c>
      <c r="O77" s="66" t="s">
        <v>294</v>
      </c>
      <c r="P77" s="66" t="s">
        <v>294</v>
      </c>
      <c r="Q77" s="66" t="s">
        <v>294</v>
      </c>
      <c r="R77" s="67">
        <v>0</v>
      </c>
      <c r="S77" s="67">
        <v>0</v>
      </c>
      <c r="T77" s="73">
        <v>0</v>
      </c>
      <c r="U77" s="67">
        <v>0</v>
      </c>
      <c r="V77" s="63" t="s">
        <v>767</v>
      </c>
      <c r="W77" s="63" t="s">
        <v>176</v>
      </c>
      <c r="X77" s="63" t="s">
        <v>176</v>
      </c>
      <c r="Y77" s="63" t="s">
        <v>177</v>
      </c>
      <c r="Z77" s="63" t="s">
        <v>296</v>
      </c>
      <c r="AA77" s="63" t="s">
        <v>294</v>
      </c>
      <c r="AB77" s="63" t="s">
        <v>228</v>
      </c>
      <c r="AC77" s="62" t="s">
        <v>297</v>
      </c>
      <c r="AD77" s="62" t="s">
        <v>181</v>
      </c>
      <c r="AE77" s="62" t="s">
        <v>228</v>
      </c>
      <c r="AF77" s="62" t="s">
        <v>182</v>
      </c>
      <c r="AG77" s="62" t="s">
        <v>297</v>
      </c>
      <c r="AH77" s="62" t="s">
        <v>181</v>
      </c>
      <c r="AI77" s="62" t="s">
        <v>228</v>
      </c>
      <c r="AJ77" s="68" t="s">
        <v>203</v>
      </c>
      <c r="AK77" s="69" t="s">
        <v>449</v>
      </c>
      <c r="AL77" s="69" t="s">
        <v>512</v>
      </c>
      <c r="AM77" s="69" t="s">
        <v>187</v>
      </c>
      <c r="AN77" s="69" t="s">
        <v>190</v>
      </c>
      <c r="AO77" s="69" t="s">
        <v>190</v>
      </c>
      <c r="AP77" s="69" t="s">
        <v>822</v>
      </c>
      <c r="AQ77" s="69" t="s">
        <v>823</v>
      </c>
      <c r="AR77" s="69" t="s">
        <v>823</v>
      </c>
      <c r="AS77" s="69">
        <v>0</v>
      </c>
      <c r="AT77" s="69">
        <v>0</v>
      </c>
      <c r="AU77" s="234" t="s">
        <v>207</v>
      </c>
      <c r="AV77" s="234" t="s">
        <v>233</v>
      </c>
      <c r="AW77" s="71" t="s">
        <v>190</v>
      </c>
      <c r="AX77" s="71" t="s">
        <v>188</v>
      </c>
      <c r="AY77" s="72" t="s">
        <v>824</v>
      </c>
      <c r="AZ77" s="71" t="s">
        <v>188</v>
      </c>
      <c r="BA77" s="70" t="s">
        <v>190</v>
      </c>
      <c r="BB77" s="148" t="s">
        <v>350</v>
      </c>
    </row>
    <row r="78" spans="1:54" s="6" customFormat="1" ht="18.75" hidden="1" customHeight="1">
      <c r="A78" s="252">
        <v>71</v>
      </c>
      <c r="B78" s="60" t="s">
        <v>825</v>
      </c>
      <c r="C78" s="61" t="s">
        <v>826</v>
      </c>
      <c r="D78" s="62" t="s">
        <v>827</v>
      </c>
      <c r="E78" s="63" t="s">
        <v>162</v>
      </c>
      <c r="F78" s="63" t="s">
        <v>163</v>
      </c>
      <c r="G78" s="63" t="s">
        <v>164</v>
      </c>
      <c r="H78" s="63" t="s">
        <v>212</v>
      </c>
      <c r="I78" s="62" t="s">
        <v>828</v>
      </c>
      <c r="J78" s="62" t="s">
        <v>828</v>
      </c>
      <c r="K78" s="64" t="s">
        <v>257</v>
      </c>
      <c r="L78" s="63" t="s">
        <v>333</v>
      </c>
      <c r="M78" s="65" t="s">
        <v>293</v>
      </c>
      <c r="N78" s="65">
        <v>0</v>
      </c>
      <c r="O78" s="66" t="s">
        <v>294</v>
      </c>
      <c r="P78" s="66" t="s">
        <v>294</v>
      </c>
      <c r="Q78" s="66" t="s">
        <v>294</v>
      </c>
      <c r="R78" s="67">
        <v>1</v>
      </c>
      <c r="S78" s="67">
        <v>1</v>
      </c>
      <c r="T78" s="73" t="s">
        <v>829</v>
      </c>
      <c r="U78" s="67">
        <v>0</v>
      </c>
      <c r="V78" s="63" t="s">
        <v>767</v>
      </c>
      <c r="W78" s="63" t="s">
        <v>176</v>
      </c>
      <c r="X78" s="63" t="s">
        <v>176</v>
      </c>
      <c r="Y78" s="63" t="s">
        <v>177</v>
      </c>
      <c r="Z78" s="63" t="s">
        <v>296</v>
      </c>
      <c r="AA78" s="63" t="s">
        <v>294</v>
      </c>
      <c r="AB78" s="63" t="s">
        <v>228</v>
      </c>
      <c r="AC78" s="62" t="s">
        <v>297</v>
      </c>
      <c r="AD78" s="62" t="s">
        <v>181</v>
      </c>
      <c r="AE78" s="62" t="s">
        <v>228</v>
      </c>
      <c r="AF78" s="62" t="s">
        <v>182</v>
      </c>
      <c r="AG78" s="62" t="s">
        <v>297</v>
      </c>
      <c r="AH78" s="62" t="s">
        <v>181</v>
      </c>
      <c r="AI78" s="62" t="s">
        <v>228</v>
      </c>
      <c r="AJ78" s="68" t="s">
        <v>203</v>
      </c>
      <c r="AK78" s="69" t="s">
        <v>449</v>
      </c>
      <c r="AL78" s="69" t="s">
        <v>512</v>
      </c>
      <c r="AM78" s="69" t="s">
        <v>187</v>
      </c>
      <c r="AN78" s="69" t="s">
        <v>190</v>
      </c>
      <c r="AO78" s="69" t="s">
        <v>190</v>
      </c>
      <c r="AP78" s="69" t="s">
        <v>830</v>
      </c>
      <c r="AQ78" s="69" t="s">
        <v>463</v>
      </c>
      <c r="AR78" s="69" t="s">
        <v>463</v>
      </c>
      <c r="AS78" s="69">
        <v>0</v>
      </c>
      <c r="AT78" s="69">
        <v>0</v>
      </c>
      <c r="AU78" s="234" t="s">
        <v>207</v>
      </c>
      <c r="AV78" s="234" t="s">
        <v>233</v>
      </c>
      <c r="AW78" s="71" t="s">
        <v>190</v>
      </c>
      <c r="AX78" s="71" t="s">
        <v>188</v>
      </c>
      <c r="AY78" s="72" t="s">
        <v>831</v>
      </c>
      <c r="AZ78" s="71" t="s">
        <v>188</v>
      </c>
      <c r="BA78" s="70" t="s">
        <v>190</v>
      </c>
      <c r="BB78" s="148" t="s">
        <v>350</v>
      </c>
    </row>
    <row r="79" spans="1:54" s="6" customFormat="1" ht="18.75" hidden="1" customHeight="1">
      <c r="A79" s="252">
        <v>72</v>
      </c>
      <c r="B79" s="60" t="s">
        <v>832</v>
      </c>
      <c r="C79" s="61" t="s">
        <v>833</v>
      </c>
      <c r="D79" s="62" t="s">
        <v>834</v>
      </c>
      <c r="E79" s="63" t="s">
        <v>162</v>
      </c>
      <c r="F79" s="63" t="s">
        <v>163</v>
      </c>
      <c r="G79" s="63" t="s">
        <v>164</v>
      </c>
      <c r="H79" s="63" t="s">
        <v>212</v>
      </c>
      <c r="I79" s="62">
        <v>0</v>
      </c>
      <c r="J79" s="62" t="s">
        <v>835</v>
      </c>
      <c r="K79" s="64" t="s">
        <v>167</v>
      </c>
      <c r="L79" s="63" t="s">
        <v>333</v>
      </c>
      <c r="M79" s="65" t="s">
        <v>293</v>
      </c>
      <c r="N79" s="65">
        <v>0</v>
      </c>
      <c r="O79" s="66" t="s">
        <v>294</v>
      </c>
      <c r="P79" s="66" t="s">
        <v>294</v>
      </c>
      <c r="Q79" s="66" t="s">
        <v>294</v>
      </c>
      <c r="R79" s="67">
        <v>0</v>
      </c>
      <c r="S79" s="67">
        <v>0</v>
      </c>
      <c r="T79" s="73">
        <v>0</v>
      </c>
      <c r="U79" s="67">
        <v>0</v>
      </c>
      <c r="V79" s="63" t="s">
        <v>767</v>
      </c>
      <c r="W79" s="63" t="s">
        <v>176</v>
      </c>
      <c r="X79" s="63" t="s">
        <v>176</v>
      </c>
      <c r="Y79" s="63" t="s">
        <v>177</v>
      </c>
      <c r="Z79" s="63" t="s">
        <v>178</v>
      </c>
      <c r="AA79" s="63" t="s">
        <v>178</v>
      </c>
      <c r="AB79" s="63" t="s">
        <v>178</v>
      </c>
      <c r="AC79" s="62" t="s">
        <v>179</v>
      </c>
      <c r="AD79" s="62" t="s">
        <v>227</v>
      </c>
      <c r="AE79" s="62" t="s">
        <v>228</v>
      </c>
      <c r="AF79" s="62" t="s">
        <v>182</v>
      </c>
      <c r="AG79" s="62" t="s">
        <v>179</v>
      </c>
      <c r="AH79" s="62" t="s">
        <v>229</v>
      </c>
      <c r="AI79" s="62" t="s">
        <v>228</v>
      </c>
      <c r="AJ79" s="68" t="s">
        <v>203</v>
      </c>
      <c r="AK79" s="69" t="s">
        <v>343</v>
      </c>
      <c r="AL79" s="69" t="s">
        <v>417</v>
      </c>
      <c r="AM79" s="69" t="s">
        <v>231</v>
      </c>
      <c r="AN79" s="69" t="s">
        <v>190</v>
      </c>
      <c r="AO79" s="69" t="s">
        <v>190</v>
      </c>
      <c r="AP79" s="69" t="s">
        <v>836</v>
      </c>
      <c r="AQ79" s="69" t="s">
        <v>590</v>
      </c>
      <c r="AR79" s="69">
        <v>0</v>
      </c>
      <c r="AS79" s="69">
        <v>0</v>
      </c>
      <c r="AT79" s="69" t="s">
        <v>590</v>
      </c>
      <c r="AU79" s="234" t="s">
        <v>207</v>
      </c>
      <c r="AV79" s="234" t="s">
        <v>233</v>
      </c>
      <c r="AW79" s="71" t="s">
        <v>188</v>
      </c>
      <c r="AX79" s="71" t="s">
        <v>188</v>
      </c>
      <c r="AY79" s="72" t="s">
        <v>208</v>
      </c>
      <c r="AZ79" s="71" t="s">
        <v>188</v>
      </c>
      <c r="BA79" s="70" t="s">
        <v>190</v>
      </c>
      <c r="BB79" s="148" t="s">
        <v>350</v>
      </c>
    </row>
    <row r="80" spans="1:54" s="6" customFormat="1" ht="18.75" hidden="1" customHeight="1">
      <c r="A80" s="252">
        <v>73</v>
      </c>
      <c r="B80" s="60" t="s">
        <v>837</v>
      </c>
      <c r="C80" s="61" t="s">
        <v>838</v>
      </c>
      <c r="D80" s="62" t="s">
        <v>839</v>
      </c>
      <c r="E80" s="63" t="s">
        <v>162</v>
      </c>
      <c r="F80" s="63" t="s">
        <v>163</v>
      </c>
      <c r="G80" s="63" t="s">
        <v>164</v>
      </c>
      <c r="H80" s="63" t="s">
        <v>212</v>
      </c>
      <c r="I80" s="62" t="s">
        <v>840</v>
      </c>
      <c r="J80" s="62" t="s">
        <v>840</v>
      </c>
      <c r="K80" s="65" t="s">
        <v>257</v>
      </c>
      <c r="L80" s="63" t="s">
        <v>333</v>
      </c>
      <c r="M80" s="65" t="s">
        <v>293</v>
      </c>
      <c r="N80" s="65">
        <v>0</v>
      </c>
      <c r="O80" s="66" t="s">
        <v>294</v>
      </c>
      <c r="P80" s="66" t="s">
        <v>294</v>
      </c>
      <c r="Q80" s="66" t="s">
        <v>294</v>
      </c>
      <c r="R80" s="67">
        <v>0</v>
      </c>
      <c r="S80" s="67">
        <v>0</v>
      </c>
      <c r="T80" s="73">
        <v>0</v>
      </c>
      <c r="U80" s="67">
        <v>0</v>
      </c>
      <c r="V80" s="63" t="s">
        <v>767</v>
      </c>
      <c r="W80" s="63" t="s">
        <v>176</v>
      </c>
      <c r="X80" s="63" t="s">
        <v>176</v>
      </c>
      <c r="Y80" s="63" t="s">
        <v>177</v>
      </c>
      <c r="Z80" s="63" t="s">
        <v>296</v>
      </c>
      <c r="AA80" s="63" t="s">
        <v>294</v>
      </c>
      <c r="AB80" s="63" t="s">
        <v>228</v>
      </c>
      <c r="AC80" s="62" t="s">
        <v>297</v>
      </c>
      <c r="AD80" s="62" t="s">
        <v>181</v>
      </c>
      <c r="AE80" s="62" t="s">
        <v>228</v>
      </c>
      <c r="AF80" s="62" t="s">
        <v>182</v>
      </c>
      <c r="AG80" s="62" t="s">
        <v>297</v>
      </c>
      <c r="AH80" s="62" t="s">
        <v>181</v>
      </c>
      <c r="AI80" s="62" t="s">
        <v>228</v>
      </c>
      <c r="AJ80" s="68" t="s">
        <v>203</v>
      </c>
      <c r="AK80" s="69" t="s">
        <v>449</v>
      </c>
      <c r="AL80" s="69" t="s">
        <v>512</v>
      </c>
      <c r="AM80" s="69" t="s">
        <v>187</v>
      </c>
      <c r="AN80" s="69" t="s">
        <v>190</v>
      </c>
      <c r="AO80" s="69" t="s">
        <v>190</v>
      </c>
      <c r="AP80" s="69" t="s">
        <v>345</v>
      </c>
      <c r="AQ80" s="69" t="s">
        <v>841</v>
      </c>
      <c r="AR80" s="69" t="s">
        <v>842</v>
      </c>
      <c r="AS80" s="69" t="s">
        <v>347</v>
      </c>
      <c r="AT80" s="69">
        <v>0</v>
      </c>
      <c r="AU80" s="234" t="s">
        <v>207</v>
      </c>
      <c r="AV80" s="234" t="s">
        <v>486</v>
      </c>
      <c r="AW80" s="71" t="s">
        <v>190</v>
      </c>
      <c r="AX80" s="71" t="s">
        <v>188</v>
      </c>
      <c r="AY80" s="72" t="s">
        <v>843</v>
      </c>
      <c r="AZ80" s="71" t="s">
        <v>188</v>
      </c>
      <c r="BA80" s="70" t="s">
        <v>190</v>
      </c>
      <c r="BB80" s="148" t="s">
        <v>844</v>
      </c>
    </row>
    <row r="81" spans="1:54" s="6" customFormat="1" ht="18.75" hidden="1" customHeight="1">
      <c r="A81" s="252">
        <v>74</v>
      </c>
      <c r="B81" s="60" t="s">
        <v>845</v>
      </c>
      <c r="C81" s="61" t="s">
        <v>846</v>
      </c>
      <c r="D81" s="62" t="s">
        <v>847</v>
      </c>
      <c r="E81" s="63" t="s">
        <v>162</v>
      </c>
      <c r="F81" s="63" t="s">
        <v>163</v>
      </c>
      <c r="G81" s="63" t="s">
        <v>164</v>
      </c>
      <c r="H81" s="63" t="s">
        <v>222</v>
      </c>
      <c r="I81" s="62">
        <v>0</v>
      </c>
      <c r="J81" s="62" t="s">
        <v>848</v>
      </c>
      <c r="K81" s="64" t="s">
        <v>167</v>
      </c>
      <c r="L81" s="63" t="s">
        <v>333</v>
      </c>
      <c r="M81" s="65" t="s">
        <v>169</v>
      </c>
      <c r="N81" s="65" t="s">
        <v>170</v>
      </c>
      <c r="O81" s="66" t="s">
        <v>269</v>
      </c>
      <c r="P81" s="66" t="s">
        <v>172</v>
      </c>
      <c r="Q81" s="66" t="s">
        <v>173</v>
      </c>
      <c r="R81" s="67">
        <v>0</v>
      </c>
      <c r="S81" s="67">
        <v>0</v>
      </c>
      <c r="T81" s="73">
        <v>0</v>
      </c>
      <c r="U81" s="67">
        <v>0</v>
      </c>
      <c r="V81" s="63" t="s">
        <v>226</v>
      </c>
      <c r="W81" s="63" t="s">
        <v>176</v>
      </c>
      <c r="X81" s="63" t="s">
        <v>176</v>
      </c>
      <c r="Y81" s="63" t="s">
        <v>177</v>
      </c>
      <c r="Z81" s="63" t="s">
        <v>178</v>
      </c>
      <c r="AA81" s="63" t="s">
        <v>178</v>
      </c>
      <c r="AB81" s="63" t="s">
        <v>178</v>
      </c>
      <c r="AC81" s="62" t="s">
        <v>588</v>
      </c>
      <c r="AD81" s="62" t="s">
        <v>227</v>
      </c>
      <c r="AE81" s="62" t="s">
        <v>228</v>
      </c>
      <c r="AF81" s="62" t="s">
        <v>182</v>
      </c>
      <c r="AG81" s="62" t="s">
        <v>588</v>
      </c>
      <c r="AH81" s="62" t="s">
        <v>229</v>
      </c>
      <c r="AI81" s="62" t="s">
        <v>228</v>
      </c>
      <c r="AJ81" s="68" t="s">
        <v>203</v>
      </c>
      <c r="AK81" s="69" t="s">
        <v>358</v>
      </c>
      <c r="AL81" s="69" t="s">
        <v>849</v>
      </c>
      <c r="AM81" s="69" t="s">
        <v>187</v>
      </c>
      <c r="AN81" s="69" t="s">
        <v>190</v>
      </c>
      <c r="AO81" s="69" t="s">
        <v>190</v>
      </c>
      <c r="AP81" s="69" t="s">
        <v>850</v>
      </c>
      <c r="AQ81" s="69" t="s">
        <v>851</v>
      </c>
      <c r="AR81" s="69" t="s">
        <v>852</v>
      </c>
      <c r="AS81" s="69" t="s">
        <v>853</v>
      </c>
      <c r="AT81" s="69">
        <v>0</v>
      </c>
      <c r="AU81" s="234" t="s">
        <v>286</v>
      </c>
      <c r="AV81" s="234" t="s">
        <v>233</v>
      </c>
      <c r="AW81" s="71" t="s">
        <v>190</v>
      </c>
      <c r="AX81" s="71" t="s">
        <v>188</v>
      </c>
      <c r="AY81" s="72" t="s">
        <v>854</v>
      </c>
      <c r="AZ81" s="71" t="s">
        <v>188</v>
      </c>
      <c r="BA81" s="70" t="s">
        <v>190</v>
      </c>
      <c r="BB81" s="148" t="s">
        <v>855</v>
      </c>
    </row>
    <row r="82" spans="1:54" s="6" customFormat="1" ht="18.75" hidden="1" customHeight="1">
      <c r="A82" s="252">
        <v>75</v>
      </c>
      <c r="B82" s="60" t="s">
        <v>856</v>
      </c>
      <c r="C82" s="61" t="s">
        <v>857</v>
      </c>
      <c r="D82" s="62" t="s">
        <v>858</v>
      </c>
      <c r="E82" s="63" t="s">
        <v>162</v>
      </c>
      <c r="F82" s="63" t="s">
        <v>163</v>
      </c>
      <c r="G82" s="63" t="s">
        <v>164</v>
      </c>
      <c r="H82" s="63" t="s">
        <v>222</v>
      </c>
      <c r="I82" s="62" t="s">
        <v>859</v>
      </c>
      <c r="J82" s="62" t="s">
        <v>859</v>
      </c>
      <c r="K82" s="65" t="s">
        <v>257</v>
      </c>
      <c r="L82" s="63" t="s">
        <v>333</v>
      </c>
      <c r="M82" s="65" t="s">
        <v>169</v>
      </c>
      <c r="N82" s="65" t="s">
        <v>170</v>
      </c>
      <c r="O82" s="66" t="s">
        <v>269</v>
      </c>
      <c r="P82" s="66" t="s">
        <v>172</v>
      </c>
      <c r="Q82" s="66" t="s">
        <v>173</v>
      </c>
      <c r="R82" s="67">
        <v>0</v>
      </c>
      <c r="S82" s="67">
        <v>0</v>
      </c>
      <c r="T82" s="73">
        <v>0</v>
      </c>
      <c r="U82" s="67">
        <v>0</v>
      </c>
      <c r="V82" s="63" t="s">
        <v>226</v>
      </c>
      <c r="W82" s="63" t="s">
        <v>176</v>
      </c>
      <c r="X82" s="63" t="s">
        <v>176</v>
      </c>
      <c r="Y82" s="63" t="s">
        <v>177</v>
      </c>
      <c r="Z82" s="63" t="s">
        <v>501</v>
      </c>
      <c r="AA82" s="63" t="s">
        <v>260</v>
      </c>
      <c r="AB82" s="63" t="s">
        <v>228</v>
      </c>
      <c r="AC82" s="62" t="s">
        <v>588</v>
      </c>
      <c r="AD82" s="62" t="s">
        <v>227</v>
      </c>
      <c r="AE82" s="62" t="s">
        <v>228</v>
      </c>
      <c r="AF82" s="62" t="s">
        <v>182</v>
      </c>
      <c r="AG82" s="62" t="s">
        <v>588</v>
      </c>
      <c r="AH82" s="62" t="s">
        <v>229</v>
      </c>
      <c r="AI82" s="62" t="s">
        <v>228</v>
      </c>
      <c r="AJ82" s="68" t="s">
        <v>203</v>
      </c>
      <c r="AK82" s="69" t="s">
        <v>860</v>
      </c>
      <c r="AL82" s="69" t="s">
        <v>849</v>
      </c>
      <c r="AM82" s="69" t="s">
        <v>231</v>
      </c>
      <c r="AN82" s="69" t="s">
        <v>190</v>
      </c>
      <c r="AO82" s="69" t="s">
        <v>190</v>
      </c>
      <c r="AP82" s="69" t="s">
        <v>861</v>
      </c>
      <c r="AQ82" s="69" t="s">
        <v>862</v>
      </c>
      <c r="AR82" s="69" t="s">
        <v>863</v>
      </c>
      <c r="AS82" s="69" t="s">
        <v>602</v>
      </c>
      <c r="AT82" s="69" t="s">
        <v>285</v>
      </c>
      <c r="AU82" s="234" t="s">
        <v>286</v>
      </c>
      <c r="AV82" s="234" t="s">
        <v>486</v>
      </c>
      <c r="AW82" s="71" t="s">
        <v>190</v>
      </c>
      <c r="AX82" s="71" t="s">
        <v>188</v>
      </c>
      <c r="AY82" s="72" t="s">
        <v>864</v>
      </c>
      <c r="AZ82" s="71" t="s">
        <v>188</v>
      </c>
      <c r="BA82" s="70" t="s">
        <v>190</v>
      </c>
      <c r="BB82" s="148" t="s">
        <v>865</v>
      </c>
    </row>
    <row r="83" spans="1:54" s="6" customFormat="1" ht="18.75" hidden="1" customHeight="1">
      <c r="A83" s="252">
        <v>76</v>
      </c>
      <c r="B83" s="60" t="s">
        <v>866</v>
      </c>
      <c r="C83" s="61" t="s">
        <v>867</v>
      </c>
      <c r="D83" s="62" t="s">
        <v>868</v>
      </c>
      <c r="E83" s="63" t="s">
        <v>162</v>
      </c>
      <c r="F83" s="63" t="s">
        <v>163</v>
      </c>
      <c r="G83" s="63" t="s">
        <v>164</v>
      </c>
      <c r="H83" s="63" t="s">
        <v>222</v>
      </c>
      <c r="I83" s="62" t="s">
        <v>869</v>
      </c>
      <c r="J83" s="62" t="s">
        <v>869</v>
      </c>
      <c r="K83" s="64" t="s">
        <v>257</v>
      </c>
      <c r="L83" s="63" t="s">
        <v>333</v>
      </c>
      <c r="M83" s="65" t="s">
        <v>293</v>
      </c>
      <c r="N83" s="65">
        <v>0</v>
      </c>
      <c r="O83" s="66" t="s">
        <v>294</v>
      </c>
      <c r="P83" s="66" t="s">
        <v>294</v>
      </c>
      <c r="Q83" s="66" t="s">
        <v>294</v>
      </c>
      <c r="R83" s="67">
        <v>1</v>
      </c>
      <c r="S83" s="67">
        <v>1</v>
      </c>
      <c r="T83" s="73" t="s">
        <v>870</v>
      </c>
      <c r="U83" s="67">
        <v>0</v>
      </c>
      <c r="V83" s="63" t="s">
        <v>226</v>
      </c>
      <c r="W83" s="63" t="s">
        <v>176</v>
      </c>
      <c r="X83" s="63" t="s">
        <v>176</v>
      </c>
      <c r="Y83" s="63" t="s">
        <v>177</v>
      </c>
      <c r="Z83" s="63" t="s">
        <v>296</v>
      </c>
      <c r="AA83" s="63" t="s">
        <v>294</v>
      </c>
      <c r="AB83" s="63" t="s">
        <v>228</v>
      </c>
      <c r="AC83" s="62" t="s">
        <v>179</v>
      </c>
      <c r="AD83" s="62" t="s">
        <v>181</v>
      </c>
      <c r="AE83" s="62" t="s">
        <v>181</v>
      </c>
      <c r="AF83" s="62" t="s">
        <v>182</v>
      </c>
      <c r="AG83" s="62" t="s">
        <v>179</v>
      </c>
      <c r="AH83" s="62" t="s">
        <v>181</v>
      </c>
      <c r="AI83" s="62" t="s">
        <v>181</v>
      </c>
      <c r="AJ83" s="68" t="s">
        <v>203</v>
      </c>
      <c r="AK83" s="69" t="s">
        <v>570</v>
      </c>
      <c r="AL83" s="69" t="s">
        <v>512</v>
      </c>
      <c r="AM83" s="69" t="s">
        <v>187</v>
      </c>
      <c r="AN83" s="69" t="s">
        <v>190</v>
      </c>
      <c r="AO83" s="69" t="s">
        <v>190</v>
      </c>
      <c r="AP83" s="69" t="s">
        <v>871</v>
      </c>
      <c r="AQ83" s="69" t="s">
        <v>872</v>
      </c>
      <c r="AR83" s="69" t="s">
        <v>872</v>
      </c>
      <c r="AS83" s="69">
        <v>0</v>
      </c>
      <c r="AT83" s="69">
        <v>0</v>
      </c>
      <c r="AU83" s="234" t="s">
        <v>207</v>
      </c>
      <c r="AV83" s="234" t="s">
        <v>486</v>
      </c>
      <c r="AW83" s="71" t="s">
        <v>190</v>
      </c>
      <c r="AX83" s="71" t="s">
        <v>188</v>
      </c>
      <c r="AY83" s="72" t="s">
        <v>873</v>
      </c>
      <c r="AZ83" s="71" t="s">
        <v>188</v>
      </c>
      <c r="BA83" s="70" t="s">
        <v>190</v>
      </c>
      <c r="BB83" s="148" t="s">
        <v>874</v>
      </c>
    </row>
    <row r="84" spans="1:54" s="6" customFormat="1" ht="18.75" hidden="1" customHeight="1">
      <c r="A84" s="252">
        <v>77</v>
      </c>
      <c r="B84" s="60" t="s">
        <v>875</v>
      </c>
      <c r="C84" s="61" t="s">
        <v>876</v>
      </c>
      <c r="D84" s="62" t="s">
        <v>877</v>
      </c>
      <c r="E84" s="63" t="s">
        <v>162</v>
      </c>
      <c r="F84" s="63" t="s">
        <v>163</v>
      </c>
      <c r="G84" s="63" t="s">
        <v>164</v>
      </c>
      <c r="H84" s="63" t="s">
        <v>222</v>
      </c>
      <c r="I84" s="62" t="s">
        <v>878</v>
      </c>
      <c r="J84" s="62" t="s">
        <v>879</v>
      </c>
      <c r="K84" s="64" t="s">
        <v>257</v>
      </c>
      <c r="L84" s="63" t="s">
        <v>333</v>
      </c>
      <c r="M84" s="65" t="s">
        <v>293</v>
      </c>
      <c r="N84" s="65">
        <v>0</v>
      </c>
      <c r="O84" s="66" t="s">
        <v>294</v>
      </c>
      <c r="P84" s="66" t="s">
        <v>294</v>
      </c>
      <c r="Q84" s="66" t="s">
        <v>294</v>
      </c>
      <c r="R84" s="67">
        <v>1</v>
      </c>
      <c r="S84" s="67">
        <v>1</v>
      </c>
      <c r="T84" s="73" t="s">
        <v>880</v>
      </c>
      <c r="U84" s="67">
        <v>0</v>
      </c>
      <c r="V84" s="63" t="s">
        <v>816</v>
      </c>
      <c r="W84" s="63" t="s">
        <v>176</v>
      </c>
      <c r="X84" s="63" t="s">
        <v>176</v>
      </c>
      <c r="Y84" s="63" t="s">
        <v>177</v>
      </c>
      <c r="Z84" s="63" t="s">
        <v>296</v>
      </c>
      <c r="AA84" s="63" t="s">
        <v>260</v>
      </c>
      <c r="AB84" s="63" t="s">
        <v>228</v>
      </c>
      <c r="AC84" s="62" t="s">
        <v>881</v>
      </c>
      <c r="AD84" s="62" t="s">
        <v>227</v>
      </c>
      <c r="AE84" s="62" t="s">
        <v>228</v>
      </c>
      <c r="AF84" s="62" t="s">
        <v>182</v>
      </c>
      <c r="AG84" s="62" t="s">
        <v>881</v>
      </c>
      <c r="AH84" s="62" t="s">
        <v>229</v>
      </c>
      <c r="AI84" s="62" t="s">
        <v>228</v>
      </c>
      <c r="AJ84" s="68" t="s">
        <v>203</v>
      </c>
      <c r="AK84" s="69" t="s">
        <v>882</v>
      </c>
      <c r="AL84" s="69" t="s">
        <v>417</v>
      </c>
      <c r="AM84" s="69" t="s">
        <v>231</v>
      </c>
      <c r="AN84" s="69" t="s">
        <v>190</v>
      </c>
      <c r="AO84" s="69" t="s">
        <v>190</v>
      </c>
      <c r="AP84" s="69" t="s">
        <v>883</v>
      </c>
      <c r="AQ84" s="69" t="s">
        <v>285</v>
      </c>
      <c r="AR84" s="69">
        <v>0</v>
      </c>
      <c r="AS84" s="69">
        <v>0</v>
      </c>
      <c r="AT84" s="69" t="s">
        <v>285</v>
      </c>
      <c r="AU84" s="234" t="s">
        <v>286</v>
      </c>
      <c r="AV84" s="234" t="s">
        <v>233</v>
      </c>
      <c r="AW84" s="71" t="s">
        <v>190</v>
      </c>
      <c r="AX84" s="71" t="s">
        <v>188</v>
      </c>
      <c r="AY84" s="72" t="s">
        <v>884</v>
      </c>
      <c r="AZ84" s="71" t="s">
        <v>188</v>
      </c>
      <c r="BA84" s="70" t="s">
        <v>190</v>
      </c>
      <c r="BB84" s="148" t="s">
        <v>885</v>
      </c>
    </row>
    <row r="85" spans="1:54" s="6" customFormat="1" ht="18.75" hidden="1" customHeight="1">
      <c r="A85" s="252">
        <v>78</v>
      </c>
      <c r="B85" s="60" t="s">
        <v>886</v>
      </c>
      <c r="C85" s="61" t="s">
        <v>887</v>
      </c>
      <c r="D85" s="62" t="s">
        <v>888</v>
      </c>
      <c r="E85" s="63" t="s">
        <v>162</v>
      </c>
      <c r="F85" s="63" t="s">
        <v>163</v>
      </c>
      <c r="G85" s="63" t="s">
        <v>164</v>
      </c>
      <c r="H85" s="63" t="s">
        <v>222</v>
      </c>
      <c r="I85" s="62" t="s">
        <v>889</v>
      </c>
      <c r="J85" s="62" t="s">
        <v>889</v>
      </c>
      <c r="K85" s="64" t="s">
        <v>257</v>
      </c>
      <c r="L85" s="63" t="s">
        <v>333</v>
      </c>
      <c r="M85" s="65" t="s">
        <v>293</v>
      </c>
      <c r="N85" s="65">
        <v>0</v>
      </c>
      <c r="O85" s="66" t="s">
        <v>294</v>
      </c>
      <c r="P85" s="66" t="s">
        <v>294</v>
      </c>
      <c r="Q85" s="66" t="s">
        <v>294</v>
      </c>
      <c r="R85" s="67">
        <v>1</v>
      </c>
      <c r="S85" s="67">
        <v>0</v>
      </c>
      <c r="T85" s="73" t="s">
        <v>890</v>
      </c>
      <c r="U85" s="67">
        <v>0</v>
      </c>
      <c r="V85" s="63" t="s">
        <v>816</v>
      </c>
      <c r="W85" s="63" t="s">
        <v>176</v>
      </c>
      <c r="X85" s="63" t="s">
        <v>176</v>
      </c>
      <c r="Y85" s="63" t="s">
        <v>177</v>
      </c>
      <c r="Z85" s="63" t="s">
        <v>296</v>
      </c>
      <c r="AA85" s="63" t="s">
        <v>294</v>
      </c>
      <c r="AB85" s="63" t="s">
        <v>228</v>
      </c>
      <c r="AC85" s="62" t="s">
        <v>179</v>
      </c>
      <c r="AD85" s="62" t="s">
        <v>181</v>
      </c>
      <c r="AE85" s="62" t="s">
        <v>181</v>
      </c>
      <c r="AF85" s="62" t="s">
        <v>182</v>
      </c>
      <c r="AG85" s="62" t="s">
        <v>179</v>
      </c>
      <c r="AH85" s="62" t="s">
        <v>181</v>
      </c>
      <c r="AI85" s="62" t="s">
        <v>181</v>
      </c>
      <c r="AJ85" s="68" t="s">
        <v>203</v>
      </c>
      <c r="AK85" s="69" t="s">
        <v>449</v>
      </c>
      <c r="AL85" s="69" t="s">
        <v>417</v>
      </c>
      <c r="AM85" s="69" t="s">
        <v>187</v>
      </c>
      <c r="AN85" s="69" t="s">
        <v>190</v>
      </c>
      <c r="AO85" s="69" t="s">
        <v>188</v>
      </c>
      <c r="AP85" s="69" t="s">
        <v>891</v>
      </c>
      <c r="AQ85" s="69" t="s">
        <v>189</v>
      </c>
      <c r="AR85" s="69">
        <v>0</v>
      </c>
      <c r="AS85" s="69">
        <v>0</v>
      </c>
      <c r="AT85" s="69">
        <v>0</v>
      </c>
      <c r="AU85" s="234" t="s">
        <v>207</v>
      </c>
      <c r="AV85" s="234" t="s">
        <v>189</v>
      </c>
      <c r="AW85" s="71" t="s">
        <v>190</v>
      </c>
      <c r="AX85" s="71" t="s">
        <v>188</v>
      </c>
      <c r="AY85" s="72" t="s">
        <v>892</v>
      </c>
      <c r="AZ85" s="71" t="s">
        <v>188</v>
      </c>
      <c r="BA85" s="70" t="s">
        <v>188</v>
      </c>
      <c r="BB85" s="148" t="s">
        <v>192</v>
      </c>
    </row>
    <row r="86" spans="1:54" s="6" customFormat="1" ht="18.75" hidden="1" customHeight="1">
      <c r="A86" s="252">
        <v>79</v>
      </c>
      <c r="B86" s="60" t="s">
        <v>893</v>
      </c>
      <c r="C86" s="61" t="s">
        <v>894</v>
      </c>
      <c r="D86" s="62" t="s">
        <v>895</v>
      </c>
      <c r="E86" s="63" t="s">
        <v>162</v>
      </c>
      <c r="F86" s="62" t="s">
        <v>330</v>
      </c>
      <c r="G86" s="63" t="s">
        <v>331</v>
      </c>
      <c r="H86" s="63" t="s">
        <v>332</v>
      </c>
      <c r="I86" s="62" t="s">
        <v>896</v>
      </c>
      <c r="J86" s="62" t="s">
        <v>896</v>
      </c>
      <c r="K86" s="64" t="s">
        <v>257</v>
      </c>
      <c r="L86" s="63" t="s">
        <v>897</v>
      </c>
      <c r="M86" s="65" t="s">
        <v>293</v>
      </c>
      <c r="N86" s="65">
        <v>0</v>
      </c>
      <c r="O86" s="66" t="s">
        <v>898</v>
      </c>
      <c r="P86" s="66">
        <v>0</v>
      </c>
      <c r="Q86" s="66">
        <v>0</v>
      </c>
      <c r="R86" s="67">
        <v>1</v>
      </c>
      <c r="S86" s="67">
        <v>1</v>
      </c>
      <c r="T86" s="73" t="s">
        <v>899</v>
      </c>
      <c r="U86" s="67">
        <v>0</v>
      </c>
      <c r="V86" s="63" t="s">
        <v>900</v>
      </c>
      <c r="W86" s="63" t="s">
        <v>176</v>
      </c>
      <c r="X86" s="63" t="s">
        <v>176</v>
      </c>
      <c r="Y86" s="63" t="s">
        <v>176</v>
      </c>
      <c r="Z86" s="63" t="s">
        <v>370</v>
      </c>
      <c r="AA86" s="63" t="s">
        <v>260</v>
      </c>
      <c r="AB86" s="63" t="s">
        <v>228</v>
      </c>
      <c r="AC86" s="62" t="s">
        <v>881</v>
      </c>
      <c r="AD86" s="62" t="s">
        <v>227</v>
      </c>
      <c r="AE86" s="62" t="s">
        <v>228</v>
      </c>
      <c r="AF86" s="62" t="s">
        <v>182</v>
      </c>
      <c r="AG86" s="62" t="s">
        <v>881</v>
      </c>
      <c r="AH86" s="62" t="s">
        <v>229</v>
      </c>
      <c r="AI86" s="62" t="s">
        <v>228</v>
      </c>
      <c r="AJ86" s="68" t="s">
        <v>203</v>
      </c>
      <c r="AK86" s="69" t="s">
        <v>645</v>
      </c>
      <c r="AL86" s="69" t="s">
        <v>371</v>
      </c>
      <c r="AM86" s="69" t="s">
        <v>231</v>
      </c>
      <c r="AN86" s="69" t="s">
        <v>190</v>
      </c>
      <c r="AO86" s="69" t="s">
        <v>190</v>
      </c>
      <c r="AP86" s="69" t="s">
        <v>901</v>
      </c>
      <c r="AQ86" s="69" t="s">
        <v>285</v>
      </c>
      <c r="AR86" s="69">
        <v>0</v>
      </c>
      <c r="AS86" s="69">
        <v>0</v>
      </c>
      <c r="AT86" s="69" t="s">
        <v>285</v>
      </c>
      <c r="AU86" s="234" t="s">
        <v>207</v>
      </c>
      <c r="AV86" s="234" t="s">
        <v>233</v>
      </c>
      <c r="AW86" s="71" t="s">
        <v>190</v>
      </c>
      <c r="AX86" s="71" t="s">
        <v>188</v>
      </c>
      <c r="AY86" s="72" t="s">
        <v>902</v>
      </c>
      <c r="AZ86" s="71" t="s">
        <v>188</v>
      </c>
      <c r="BA86" s="70" t="s">
        <v>190</v>
      </c>
      <c r="BB86" s="148" t="s">
        <v>903</v>
      </c>
    </row>
    <row r="87" spans="1:54" s="6" customFormat="1" ht="18.75" hidden="1" customHeight="1">
      <c r="A87" s="252">
        <v>80</v>
      </c>
      <c r="B87" s="60" t="s">
        <v>904</v>
      </c>
      <c r="C87" s="61" t="s">
        <v>905</v>
      </c>
      <c r="D87" s="62" t="s">
        <v>906</v>
      </c>
      <c r="E87" s="63" t="s">
        <v>162</v>
      </c>
      <c r="F87" s="62" t="s">
        <v>330</v>
      </c>
      <c r="G87" s="63" t="s">
        <v>331</v>
      </c>
      <c r="H87" s="63" t="s">
        <v>332</v>
      </c>
      <c r="I87" s="62" t="s">
        <v>907</v>
      </c>
      <c r="J87" s="62" t="s">
        <v>908</v>
      </c>
      <c r="K87" s="64" t="s">
        <v>257</v>
      </c>
      <c r="L87" s="63" t="s">
        <v>897</v>
      </c>
      <c r="M87" s="65" t="s">
        <v>169</v>
      </c>
      <c r="N87" s="65" t="s">
        <v>170</v>
      </c>
      <c r="O87" s="66" t="s">
        <v>269</v>
      </c>
      <c r="P87" s="66" t="s">
        <v>172</v>
      </c>
      <c r="Q87" s="66" t="s">
        <v>270</v>
      </c>
      <c r="R87" s="67">
        <v>1</v>
      </c>
      <c r="S87" s="67">
        <v>0</v>
      </c>
      <c r="T87" s="73" t="s">
        <v>909</v>
      </c>
      <c r="U87" s="67">
        <v>0</v>
      </c>
      <c r="V87" s="63" t="s">
        <v>910</v>
      </c>
      <c r="W87" s="63" t="s">
        <v>176</v>
      </c>
      <c r="X87" s="63" t="s">
        <v>176</v>
      </c>
      <c r="Y87" s="63" t="s">
        <v>176</v>
      </c>
      <c r="Z87" s="63" t="s">
        <v>587</v>
      </c>
      <c r="AA87" s="63" t="s">
        <v>260</v>
      </c>
      <c r="AB87" s="63" t="s">
        <v>228</v>
      </c>
      <c r="AC87" s="62" t="s">
        <v>588</v>
      </c>
      <c r="AD87" s="62" t="s">
        <v>227</v>
      </c>
      <c r="AE87" s="62" t="s">
        <v>228</v>
      </c>
      <c r="AF87" s="62" t="s">
        <v>182</v>
      </c>
      <c r="AG87" s="62" t="s">
        <v>588</v>
      </c>
      <c r="AH87" s="62" t="s">
        <v>229</v>
      </c>
      <c r="AI87" s="62" t="s">
        <v>228</v>
      </c>
      <c r="AJ87" s="68" t="s">
        <v>203</v>
      </c>
      <c r="AK87" s="69" t="s">
        <v>343</v>
      </c>
      <c r="AL87" s="69" t="s">
        <v>186</v>
      </c>
      <c r="AM87" s="69" t="s">
        <v>231</v>
      </c>
      <c r="AN87" s="69" t="s">
        <v>190</v>
      </c>
      <c r="AO87" s="69" t="s">
        <v>190</v>
      </c>
      <c r="AP87" s="69" t="s">
        <v>911</v>
      </c>
      <c r="AQ87" s="69" t="s">
        <v>912</v>
      </c>
      <c r="AR87" s="69">
        <v>0</v>
      </c>
      <c r="AS87" s="69">
        <v>0</v>
      </c>
      <c r="AT87" s="69" t="s">
        <v>912</v>
      </c>
      <c r="AU87" s="234" t="s">
        <v>207</v>
      </c>
      <c r="AV87" s="234" t="s">
        <v>233</v>
      </c>
      <c r="AW87" s="71" t="s">
        <v>190</v>
      </c>
      <c r="AX87" s="71" t="s">
        <v>188</v>
      </c>
      <c r="AY87" s="72" t="s">
        <v>913</v>
      </c>
      <c r="AZ87" s="71" t="s">
        <v>188</v>
      </c>
      <c r="BA87" s="70" t="s">
        <v>190</v>
      </c>
      <c r="BB87" s="148" t="s">
        <v>914</v>
      </c>
    </row>
    <row r="88" spans="1:54" s="6" customFormat="1" ht="18.75" hidden="1" customHeight="1">
      <c r="A88" s="252">
        <v>81</v>
      </c>
      <c r="B88" s="60" t="s">
        <v>915</v>
      </c>
      <c r="C88" s="61" t="s">
        <v>916</v>
      </c>
      <c r="D88" s="62" t="s">
        <v>917</v>
      </c>
      <c r="E88" s="63" t="s">
        <v>162</v>
      </c>
      <c r="F88" s="63" t="s">
        <v>163</v>
      </c>
      <c r="G88" s="63" t="s">
        <v>164</v>
      </c>
      <c r="H88" s="63" t="s">
        <v>239</v>
      </c>
      <c r="I88" s="62" t="s">
        <v>918</v>
      </c>
      <c r="J88" s="62" t="s">
        <v>918</v>
      </c>
      <c r="K88" s="64" t="s">
        <v>257</v>
      </c>
      <c r="L88" s="63" t="s">
        <v>919</v>
      </c>
      <c r="M88" s="65" t="s">
        <v>293</v>
      </c>
      <c r="N88" s="65"/>
      <c r="O88" s="66"/>
      <c r="P88" s="66"/>
      <c r="Q88" s="66"/>
      <c r="R88" s="67">
        <v>1</v>
      </c>
      <c r="S88" s="67">
        <v>0</v>
      </c>
      <c r="T88" s="73" t="s">
        <v>920</v>
      </c>
      <c r="U88" s="67">
        <v>0</v>
      </c>
      <c r="V88" s="63" t="s">
        <v>529</v>
      </c>
      <c r="W88" s="63" t="s">
        <v>176</v>
      </c>
      <c r="X88" s="63" t="s">
        <v>176</v>
      </c>
      <c r="Y88" s="63" t="s">
        <v>177</v>
      </c>
      <c r="Z88" s="63" t="s">
        <v>370</v>
      </c>
      <c r="AA88" s="63" t="s">
        <v>260</v>
      </c>
      <c r="AB88" s="63" t="s">
        <v>228</v>
      </c>
      <c r="AC88" s="62" t="s">
        <v>297</v>
      </c>
      <c r="AD88" s="62" t="s">
        <v>227</v>
      </c>
      <c r="AE88" s="62" t="s">
        <v>228</v>
      </c>
      <c r="AF88" s="62" t="s">
        <v>182</v>
      </c>
      <c r="AG88" s="62" t="s">
        <v>297</v>
      </c>
      <c r="AH88" s="62" t="s">
        <v>229</v>
      </c>
      <c r="AI88" s="62" t="s">
        <v>228</v>
      </c>
      <c r="AJ88" s="68" t="s">
        <v>203</v>
      </c>
      <c r="AK88" s="69" t="s">
        <v>396</v>
      </c>
      <c r="AL88" s="69" t="s">
        <v>417</v>
      </c>
      <c r="AM88" s="69" t="s">
        <v>231</v>
      </c>
      <c r="AN88" s="69" t="s">
        <v>190</v>
      </c>
      <c r="AO88" s="69" t="s">
        <v>190</v>
      </c>
      <c r="AP88" s="69" t="s">
        <v>921</v>
      </c>
      <c r="AQ88" s="69" t="s">
        <v>285</v>
      </c>
      <c r="AR88" s="69">
        <v>0</v>
      </c>
      <c r="AS88" s="69">
        <v>0</v>
      </c>
      <c r="AT88" s="69" t="s">
        <v>285</v>
      </c>
      <c r="AU88" s="234" t="s">
        <v>286</v>
      </c>
      <c r="AV88" s="234" t="s">
        <v>233</v>
      </c>
      <c r="AW88" s="71" t="s">
        <v>190</v>
      </c>
      <c r="AX88" s="71" t="s">
        <v>188</v>
      </c>
      <c r="AY88" s="72" t="s">
        <v>922</v>
      </c>
      <c r="AZ88" s="71" t="s">
        <v>188</v>
      </c>
      <c r="BA88" s="70" t="s">
        <v>190</v>
      </c>
      <c r="BB88" s="148" t="s">
        <v>923</v>
      </c>
    </row>
    <row r="89" spans="1:54" s="6" customFormat="1" ht="18.75" hidden="1" customHeight="1">
      <c r="A89" s="252">
        <v>82</v>
      </c>
      <c r="B89" s="60" t="s">
        <v>924</v>
      </c>
      <c r="C89" s="61" t="s">
        <v>925</v>
      </c>
      <c r="D89" s="62" t="s">
        <v>926</v>
      </c>
      <c r="E89" s="63" t="s">
        <v>162</v>
      </c>
      <c r="F89" s="63" t="s">
        <v>163</v>
      </c>
      <c r="G89" s="63" t="s">
        <v>164</v>
      </c>
      <c r="H89" s="63" t="s">
        <v>222</v>
      </c>
      <c r="I89" s="62" t="s">
        <v>927</v>
      </c>
      <c r="J89" s="62" t="s">
        <v>927</v>
      </c>
      <c r="K89" s="64" t="s">
        <v>257</v>
      </c>
      <c r="L89" s="63" t="s">
        <v>919</v>
      </c>
      <c r="M89" s="65" t="s">
        <v>169</v>
      </c>
      <c r="N89" s="65" t="s">
        <v>170</v>
      </c>
      <c r="O89" s="66" t="s">
        <v>269</v>
      </c>
      <c r="P89" s="66" t="s">
        <v>172</v>
      </c>
      <c r="Q89" s="66" t="s">
        <v>928</v>
      </c>
      <c r="R89" s="67">
        <v>1</v>
      </c>
      <c r="S89" s="67">
        <v>0</v>
      </c>
      <c r="T89" s="73" t="s">
        <v>870</v>
      </c>
      <c r="U89" s="67">
        <v>0</v>
      </c>
      <c r="V89" s="63" t="s">
        <v>226</v>
      </c>
      <c r="W89" s="63" t="s">
        <v>176</v>
      </c>
      <c r="X89" s="63" t="s">
        <v>176</v>
      </c>
      <c r="Y89" s="63" t="s">
        <v>177</v>
      </c>
      <c r="Z89" s="63" t="s">
        <v>587</v>
      </c>
      <c r="AA89" s="63" t="s">
        <v>260</v>
      </c>
      <c r="AB89" s="63" t="s">
        <v>228</v>
      </c>
      <c r="AC89" s="62" t="s">
        <v>246</v>
      </c>
      <c r="AD89" s="62" t="s">
        <v>227</v>
      </c>
      <c r="AE89" s="62" t="s">
        <v>228</v>
      </c>
      <c r="AF89" s="62" t="s">
        <v>182</v>
      </c>
      <c r="AG89" s="62" t="s">
        <v>246</v>
      </c>
      <c r="AH89" s="62" t="s">
        <v>229</v>
      </c>
      <c r="AI89" s="62" t="s">
        <v>228</v>
      </c>
      <c r="AJ89" s="68" t="s">
        <v>203</v>
      </c>
      <c r="AK89" s="69" t="s">
        <v>315</v>
      </c>
      <c r="AL89" s="69" t="s">
        <v>186</v>
      </c>
      <c r="AM89" s="69" t="s">
        <v>231</v>
      </c>
      <c r="AN89" s="69" t="s">
        <v>190</v>
      </c>
      <c r="AO89" s="69" t="s">
        <v>190</v>
      </c>
      <c r="AP89" s="69" t="s">
        <v>929</v>
      </c>
      <c r="AQ89" s="69" t="s">
        <v>285</v>
      </c>
      <c r="AR89" s="69">
        <v>0</v>
      </c>
      <c r="AS89" s="69">
        <v>0</v>
      </c>
      <c r="AT89" s="69" t="s">
        <v>285</v>
      </c>
      <c r="AU89" s="234" t="s">
        <v>207</v>
      </c>
      <c r="AV89" s="234" t="s">
        <v>486</v>
      </c>
      <c r="AW89" s="71" t="s">
        <v>190</v>
      </c>
      <c r="AX89" s="71" t="s">
        <v>188</v>
      </c>
      <c r="AY89" s="72" t="s">
        <v>930</v>
      </c>
      <c r="AZ89" s="71" t="s">
        <v>188</v>
      </c>
      <c r="BA89" s="70" t="s">
        <v>190</v>
      </c>
      <c r="BB89" s="148" t="s">
        <v>931</v>
      </c>
    </row>
    <row r="90" spans="1:54" s="6" customFormat="1" ht="18.75" hidden="1" customHeight="1">
      <c r="A90" s="252">
        <v>83</v>
      </c>
      <c r="B90" s="60" t="s">
        <v>932</v>
      </c>
      <c r="C90" s="61" t="s">
        <v>933</v>
      </c>
      <c r="D90" s="62" t="s">
        <v>934</v>
      </c>
      <c r="E90" s="63" t="s">
        <v>162</v>
      </c>
      <c r="F90" s="62" t="s">
        <v>330</v>
      </c>
      <c r="G90" s="63" t="s">
        <v>331</v>
      </c>
      <c r="H90" s="63" t="s">
        <v>332</v>
      </c>
      <c r="I90" s="62" t="s">
        <v>935</v>
      </c>
      <c r="J90" s="62" t="s">
        <v>935</v>
      </c>
      <c r="K90" s="64" t="s">
        <v>257</v>
      </c>
      <c r="L90" s="63" t="s">
        <v>936</v>
      </c>
      <c r="M90" s="65" t="s">
        <v>293</v>
      </c>
      <c r="N90" s="65">
        <v>0</v>
      </c>
      <c r="O90" s="66" t="s">
        <v>294</v>
      </c>
      <c r="P90" s="66" t="s">
        <v>294</v>
      </c>
      <c r="Q90" s="66" t="s">
        <v>294</v>
      </c>
      <c r="R90" s="67">
        <v>1</v>
      </c>
      <c r="S90" s="67">
        <v>0</v>
      </c>
      <c r="T90" s="73" t="s">
        <v>937</v>
      </c>
      <c r="U90" s="67">
        <v>0</v>
      </c>
      <c r="V90" s="63" t="s">
        <v>910</v>
      </c>
      <c r="W90" s="63" t="s">
        <v>176</v>
      </c>
      <c r="X90" s="63" t="s">
        <v>176</v>
      </c>
      <c r="Y90" s="63" t="s">
        <v>176</v>
      </c>
      <c r="Z90" s="63" t="s">
        <v>370</v>
      </c>
      <c r="AA90" s="63" t="s">
        <v>260</v>
      </c>
      <c r="AB90" s="63" t="s">
        <v>228</v>
      </c>
      <c r="AC90" s="62" t="s">
        <v>881</v>
      </c>
      <c r="AD90" s="62" t="s">
        <v>227</v>
      </c>
      <c r="AE90" s="62" t="s">
        <v>228</v>
      </c>
      <c r="AF90" s="62" t="s">
        <v>182</v>
      </c>
      <c r="AG90" s="62" t="s">
        <v>881</v>
      </c>
      <c r="AH90" s="62" t="s">
        <v>229</v>
      </c>
      <c r="AI90" s="62" t="s">
        <v>228</v>
      </c>
      <c r="AJ90" s="68" t="s">
        <v>203</v>
      </c>
      <c r="AK90" s="69" t="s">
        <v>343</v>
      </c>
      <c r="AL90" s="69" t="s">
        <v>512</v>
      </c>
      <c r="AM90" s="69" t="s">
        <v>231</v>
      </c>
      <c r="AN90" s="69" t="s">
        <v>190</v>
      </c>
      <c r="AO90" s="69" t="s">
        <v>190</v>
      </c>
      <c r="AP90" s="69" t="s">
        <v>938</v>
      </c>
      <c r="AQ90" s="69" t="s">
        <v>939</v>
      </c>
      <c r="AR90" s="69">
        <v>0</v>
      </c>
      <c r="AS90" s="69" t="s">
        <v>602</v>
      </c>
      <c r="AT90" s="69" t="s">
        <v>285</v>
      </c>
      <c r="AU90" s="234" t="s">
        <v>207</v>
      </c>
      <c r="AV90" s="234" t="s">
        <v>233</v>
      </c>
      <c r="AW90" s="71" t="s">
        <v>190</v>
      </c>
      <c r="AX90" s="71" t="s">
        <v>188</v>
      </c>
      <c r="AY90" s="72" t="s">
        <v>940</v>
      </c>
      <c r="AZ90" s="71" t="s">
        <v>188</v>
      </c>
      <c r="BA90" s="70" t="s">
        <v>190</v>
      </c>
      <c r="BB90" s="148" t="s">
        <v>941</v>
      </c>
    </row>
    <row r="91" spans="1:54" s="6" customFormat="1" ht="18.75" hidden="1" customHeight="1">
      <c r="A91" s="252">
        <v>84</v>
      </c>
      <c r="B91" s="60" t="s">
        <v>942</v>
      </c>
      <c r="C91" s="61" t="s">
        <v>943</v>
      </c>
      <c r="D91" s="62" t="s">
        <v>944</v>
      </c>
      <c r="E91" s="63" t="s">
        <v>162</v>
      </c>
      <c r="F91" s="62" t="s">
        <v>330</v>
      </c>
      <c r="G91" s="63" t="s">
        <v>331</v>
      </c>
      <c r="H91" s="63" t="s">
        <v>332</v>
      </c>
      <c r="I91" s="62" t="s">
        <v>945</v>
      </c>
      <c r="J91" s="62" t="s">
        <v>945</v>
      </c>
      <c r="K91" s="64" t="s">
        <v>257</v>
      </c>
      <c r="L91" s="63" t="s">
        <v>936</v>
      </c>
      <c r="M91" s="65" t="s">
        <v>169</v>
      </c>
      <c r="N91" s="65" t="s">
        <v>170</v>
      </c>
      <c r="O91" s="66" t="s">
        <v>242</v>
      </c>
      <c r="P91" s="66" t="s">
        <v>172</v>
      </c>
      <c r="Q91" s="66" t="s">
        <v>173</v>
      </c>
      <c r="R91" s="67">
        <v>1</v>
      </c>
      <c r="S91" s="67">
        <v>0</v>
      </c>
      <c r="T91" s="73">
        <v>0</v>
      </c>
      <c r="U91" s="67">
        <v>1</v>
      </c>
      <c r="V91" s="63" t="s">
        <v>910</v>
      </c>
      <c r="W91" s="63" t="s">
        <v>176</v>
      </c>
      <c r="X91" s="63" t="s">
        <v>176</v>
      </c>
      <c r="Y91" s="63" t="s">
        <v>176</v>
      </c>
      <c r="Z91" s="63" t="s">
        <v>587</v>
      </c>
      <c r="AA91" s="63" t="s">
        <v>260</v>
      </c>
      <c r="AB91" s="63" t="s">
        <v>228</v>
      </c>
      <c r="AC91" s="62" t="s">
        <v>588</v>
      </c>
      <c r="AD91" s="62" t="s">
        <v>227</v>
      </c>
      <c r="AE91" s="62" t="s">
        <v>228</v>
      </c>
      <c r="AF91" s="62" t="s">
        <v>182</v>
      </c>
      <c r="AG91" s="62" t="s">
        <v>588</v>
      </c>
      <c r="AH91" s="62" t="s">
        <v>229</v>
      </c>
      <c r="AI91" s="62" t="s">
        <v>228</v>
      </c>
      <c r="AJ91" s="68" t="s">
        <v>203</v>
      </c>
      <c r="AK91" s="69" t="s">
        <v>343</v>
      </c>
      <c r="AL91" s="69" t="s">
        <v>504</v>
      </c>
      <c r="AM91" s="69" t="s">
        <v>231</v>
      </c>
      <c r="AN91" s="69" t="s">
        <v>188</v>
      </c>
      <c r="AO91" s="69" t="s">
        <v>190</v>
      </c>
      <c r="AP91" s="69" t="s">
        <v>189</v>
      </c>
      <c r="AQ91" s="69" t="s">
        <v>946</v>
      </c>
      <c r="AR91" s="69" t="s">
        <v>947</v>
      </c>
      <c r="AS91" s="69" t="s">
        <v>347</v>
      </c>
      <c r="AT91" s="69" t="s">
        <v>948</v>
      </c>
      <c r="AU91" s="234" t="s">
        <v>189</v>
      </c>
      <c r="AV91" s="234" t="s">
        <v>486</v>
      </c>
      <c r="AW91" s="71" t="s">
        <v>190</v>
      </c>
      <c r="AX91" s="71" t="s">
        <v>188</v>
      </c>
      <c r="AY91" s="72" t="s">
        <v>949</v>
      </c>
      <c r="AZ91" s="71" t="s">
        <v>188</v>
      </c>
      <c r="BA91" s="70" t="s">
        <v>190</v>
      </c>
      <c r="BB91" s="148" t="s">
        <v>950</v>
      </c>
    </row>
    <row r="92" spans="1:54" s="6" customFormat="1" ht="18.75" hidden="1" customHeight="1">
      <c r="A92" s="252">
        <v>85</v>
      </c>
      <c r="B92" s="60" t="s">
        <v>951</v>
      </c>
      <c r="C92" s="61" t="s">
        <v>952</v>
      </c>
      <c r="D92" s="62" t="s">
        <v>953</v>
      </c>
      <c r="E92" s="63" t="s">
        <v>162</v>
      </c>
      <c r="F92" s="63" t="s">
        <v>330</v>
      </c>
      <c r="G92" s="63" t="s">
        <v>331</v>
      </c>
      <c r="H92" s="63" t="s">
        <v>332</v>
      </c>
      <c r="I92" s="62" t="s">
        <v>954</v>
      </c>
      <c r="J92" s="62" t="s">
        <v>954</v>
      </c>
      <c r="K92" s="64" t="s">
        <v>257</v>
      </c>
      <c r="L92" s="63" t="s">
        <v>936</v>
      </c>
      <c r="M92" s="65" t="s">
        <v>169</v>
      </c>
      <c r="N92" s="65" t="s">
        <v>170</v>
      </c>
      <c r="O92" s="66" t="s">
        <v>269</v>
      </c>
      <c r="P92" s="66" t="s">
        <v>172</v>
      </c>
      <c r="Q92" s="66" t="s">
        <v>270</v>
      </c>
      <c r="R92" s="67">
        <v>0</v>
      </c>
      <c r="S92" s="67">
        <v>0</v>
      </c>
      <c r="T92" s="73">
        <v>0</v>
      </c>
      <c r="U92" s="67">
        <v>0</v>
      </c>
      <c r="V92" s="63" t="s">
        <v>910</v>
      </c>
      <c r="W92" s="63" t="s">
        <v>176</v>
      </c>
      <c r="X92" s="63" t="s">
        <v>176</v>
      </c>
      <c r="Y92" s="63" t="s">
        <v>176</v>
      </c>
      <c r="Z92" s="63" t="s">
        <v>587</v>
      </c>
      <c r="AA92" s="63" t="s">
        <v>260</v>
      </c>
      <c r="AB92" s="63" t="s">
        <v>228</v>
      </c>
      <c r="AC92" s="62" t="s">
        <v>588</v>
      </c>
      <c r="AD92" s="62" t="s">
        <v>227</v>
      </c>
      <c r="AE92" s="62" t="s">
        <v>228</v>
      </c>
      <c r="AF92" s="62" t="s">
        <v>182</v>
      </c>
      <c r="AG92" s="62" t="s">
        <v>588</v>
      </c>
      <c r="AH92" s="62" t="s">
        <v>229</v>
      </c>
      <c r="AI92" s="62" t="s">
        <v>228</v>
      </c>
      <c r="AJ92" s="68" t="s">
        <v>203</v>
      </c>
      <c r="AK92" s="69" t="s">
        <v>503</v>
      </c>
      <c r="AL92" s="69" t="s">
        <v>504</v>
      </c>
      <c r="AM92" s="69" t="s">
        <v>231</v>
      </c>
      <c r="AN92" s="69" t="s">
        <v>190</v>
      </c>
      <c r="AO92" s="69" t="s">
        <v>190</v>
      </c>
      <c r="AP92" s="69" t="s">
        <v>955</v>
      </c>
      <c r="AQ92" s="69" t="s">
        <v>956</v>
      </c>
      <c r="AR92" s="69" t="s">
        <v>842</v>
      </c>
      <c r="AS92" s="69" t="s">
        <v>602</v>
      </c>
      <c r="AT92" s="69" t="s">
        <v>957</v>
      </c>
      <c r="AU92" s="234" t="s">
        <v>207</v>
      </c>
      <c r="AV92" s="234" t="s">
        <v>486</v>
      </c>
      <c r="AW92" s="71" t="s">
        <v>190</v>
      </c>
      <c r="AX92" s="71" t="s">
        <v>188</v>
      </c>
      <c r="AY92" s="72" t="s">
        <v>958</v>
      </c>
      <c r="AZ92" s="71" t="s">
        <v>188</v>
      </c>
      <c r="BA92" s="70" t="s">
        <v>190</v>
      </c>
      <c r="BB92" s="148" t="s">
        <v>959</v>
      </c>
    </row>
    <row r="93" spans="1:54" s="6" customFormat="1" ht="18.75" hidden="1" customHeight="1">
      <c r="A93" s="252">
        <v>86</v>
      </c>
      <c r="B93" s="60" t="s">
        <v>960</v>
      </c>
      <c r="C93" s="61" t="s">
        <v>961</v>
      </c>
      <c r="D93" s="62" t="s">
        <v>962</v>
      </c>
      <c r="E93" s="63" t="s">
        <v>162</v>
      </c>
      <c r="F93" s="62" t="s">
        <v>330</v>
      </c>
      <c r="G93" s="63" t="s">
        <v>331</v>
      </c>
      <c r="H93" s="63" t="s">
        <v>332</v>
      </c>
      <c r="I93" s="62" t="s">
        <v>963</v>
      </c>
      <c r="J93" s="62" t="s">
        <v>963</v>
      </c>
      <c r="K93" s="64" t="s">
        <v>257</v>
      </c>
      <c r="L93" s="63" t="s">
        <v>936</v>
      </c>
      <c r="M93" s="65" t="s">
        <v>169</v>
      </c>
      <c r="N93" s="65" t="s">
        <v>170</v>
      </c>
      <c r="O93" s="66" t="s">
        <v>242</v>
      </c>
      <c r="P93" s="66" t="s">
        <v>200</v>
      </c>
      <c r="Q93" s="66" t="s">
        <v>964</v>
      </c>
      <c r="R93" s="67">
        <v>1</v>
      </c>
      <c r="S93" s="67">
        <v>0</v>
      </c>
      <c r="T93" s="73" t="s">
        <v>965</v>
      </c>
      <c r="U93" s="67">
        <v>0</v>
      </c>
      <c r="V93" s="63" t="s">
        <v>966</v>
      </c>
      <c r="W93" s="63" t="s">
        <v>176</v>
      </c>
      <c r="X93" s="63" t="s">
        <v>176</v>
      </c>
      <c r="Y93" s="63" t="s">
        <v>176</v>
      </c>
      <c r="Z93" s="63" t="s">
        <v>259</v>
      </c>
      <c r="AA93" s="63" t="s">
        <v>294</v>
      </c>
      <c r="AB93" s="63" t="s">
        <v>228</v>
      </c>
      <c r="AC93" s="62" t="s">
        <v>246</v>
      </c>
      <c r="AD93" s="62" t="s">
        <v>181</v>
      </c>
      <c r="AE93" s="62" t="s">
        <v>228</v>
      </c>
      <c r="AF93" s="62" t="s">
        <v>182</v>
      </c>
      <c r="AG93" s="62" t="s">
        <v>246</v>
      </c>
      <c r="AH93" s="62" t="s">
        <v>181</v>
      </c>
      <c r="AI93" s="62" t="s">
        <v>228</v>
      </c>
      <c r="AJ93" s="68" t="s">
        <v>203</v>
      </c>
      <c r="AK93" s="69" t="s">
        <v>336</v>
      </c>
      <c r="AL93" s="69" t="s">
        <v>205</v>
      </c>
      <c r="AM93" s="69" t="s">
        <v>187</v>
      </c>
      <c r="AN93" s="69" t="s">
        <v>190</v>
      </c>
      <c r="AO93" s="69" t="s">
        <v>188</v>
      </c>
      <c r="AP93" s="69" t="s">
        <v>967</v>
      </c>
      <c r="AQ93" s="69" t="s">
        <v>189</v>
      </c>
      <c r="AR93" s="69">
        <v>0</v>
      </c>
      <c r="AS93" s="69">
        <v>0</v>
      </c>
      <c r="AT93" s="69">
        <v>0</v>
      </c>
      <c r="AU93" s="234" t="s">
        <v>207</v>
      </c>
      <c r="AV93" s="234" t="s">
        <v>189</v>
      </c>
      <c r="AW93" s="71" t="s">
        <v>188</v>
      </c>
      <c r="AX93" s="71" t="s">
        <v>188</v>
      </c>
      <c r="AY93" s="72" t="s">
        <v>968</v>
      </c>
      <c r="AZ93" s="71" t="s">
        <v>188</v>
      </c>
      <c r="BA93" s="70" t="s">
        <v>190</v>
      </c>
      <c r="BB93" s="148" t="s">
        <v>969</v>
      </c>
    </row>
    <row r="94" spans="1:54" s="6" customFormat="1" ht="18.75" hidden="1" customHeight="1">
      <c r="A94" s="252">
        <v>87</v>
      </c>
      <c r="B94" s="60" t="s">
        <v>970</v>
      </c>
      <c r="C94" s="61" t="s">
        <v>971</v>
      </c>
      <c r="D94" s="62" t="s">
        <v>972</v>
      </c>
      <c r="E94" s="63" t="s">
        <v>162</v>
      </c>
      <c r="F94" s="62" t="s">
        <v>330</v>
      </c>
      <c r="G94" s="63" t="s">
        <v>331</v>
      </c>
      <c r="H94" s="63" t="s">
        <v>332</v>
      </c>
      <c r="I94" s="62" t="s">
        <v>973</v>
      </c>
      <c r="J94" s="62" t="s">
        <v>973</v>
      </c>
      <c r="K94" s="64" t="s">
        <v>257</v>
      </c>
      <c r="L94" s="63" t="s">
        <v>936</v>
      </c>
      <c r="M94" s="65" t="s">
        <v>169</v>
      </c>
      <c r="N94" s="65" t="s">
        <v>170</v>
      </c>
      <c r="O94" s="66" t="s">
        <v>242</v>
      </c>
      <c r="P94" s="66" t="s">
        <v>172</v>
      </c>
      <c r="Q94" s="66" t="s">
        <v>974</v>
      </c>
      <c r="R94" s="67">
        <v>1</v>
      </c>
      <c r="S94" s="67">
        <v>0</v>
      </c>
      <c r="T94" s="73" t="s">
        <v>975</v>
      </c>
      <c r="U94" s="67">
        <v>2</v>
      </c>
      <c r="V94" s="63" t="s">
        <v>966</v>
      </c>
      <c r="W94" s="63" t="s">
        <v>176</v>
      </c>
      <c r="X94" s="63" t="s">
        <v>176</v>
      </c>
      <c r="Y94" s="63" t="s">
        <v>176</v>
      </c>
      <c r="Z94" s="63" t="s">
        <v>259</v>
      </c>
      <c r="AA94" s="63" t="s">
        <v>260</v>
      </c>
      <c r="AB94" s="63" t="s">
        <v>228</v>
      </c>
      <c r="AC94" s="62" t="s">
        <v>246</v>
      </c>
      <c r="AD94" s="62" t="s">
        <v>227</v>
      </c>
      <c r="AE94" s="62" t="s">
        <v>228</v>
      </c>
      <c r="AF94" s="62" t="s">
        <v>182</v>
      </c>
      <c r="AG94" s="62" t="s">
        <v>246</v>
      </c>
      <c r="AH94" s="62" t="s">
        <v>229</v>
      </c>
      <c r="AI94" s="62" t="s">
        <v>228</v>
      </c>
      <c r="AJ94" s="68" t="s">
        <v>203</v>
      </c>
      <c r="AK94" s="69" t="s">
        <v>343</v>
      </c>
      <c r="AL94" s="69" t="s">
        <v>205</v>
      </c>
      <c r="AM94" s="69" t="s">
        <v>187</v>
      </c>
      <c r="AN94" s="69" t="s">
        <v>190</v>
      </c>
      <c r="AO94" s="69" t="s">
        <v>188</v>
      </c>
      <c r="AP94" s="69" t="s">
        <v>976</v>
      </c>
      <c r="AQ94" s="69" t="s">
        <v>189</v>
      </c>
      <c r="AR94" s="69">
        <v>0</v>
      </c>
      <c r="AS94" s="69">
        <v>0</v>
      </c>
      <c r="AT94" s="69">
        <v>0</v>
      </c>
      <c r="AU94" s="234" t="s">
        <v>207</v>
      </c>
      <c r="AV94" s="234" t="s">
        <v>189</v>
      </c>
      <c r="AW94" s="71" t="s">
        <v>190</v>
      </c>
      <c r="AX94" s="71" t="s">
        <v>188</v>
      </c>
      <c r="AY94" s="72" t="s">
        <v>977</v>
      </c>
      <c r="AZ94" s="71" t="s">
        <v>188</v>
      </c>
      <c r="BA94" s="70" t="s">
        <v>190</v>
      </c>
      <c r="BB94" s="148" t="s">
        <v>978</v>
      </c>
    </row>
    <row r="95" spans="1:54" s="6" customFormat="1" ht="18.75" hidden="1" customHeight="1">
      <c r="A95" s="252">
        <v>88</v>
      </c>
      <c r="B95" s="60" t="s">
        <v>979</v>
      </c>
      <c r="C95" s="61" t="s">
        <v>980</v>
      </c>
      <c r="D95" s="62" t="s">
        <v>981</v>
      </c>
      <c r="E95" s="63" t="s">
        <v>162</v>
      </c>
      <c r="F95" s="62" t="s">
        <v>330</v>
      </c>
      <c r="G95" s="63" t="s">
        <v>331</v>
      </c>
      <c r="H95" s="63" t="s">
        <v>332</v>
      </c>
      <c r="I95" s="62" t="s">
        <v>982</v>
      </c>
      <c r="J95" s="62" t="s">
        <v>982</v>
      </c>
      <c r="K95" s="64" t="s">
        <v>257</v>
      </c>
      <c r="L95" s="63" t="s">
        <v>936</v>
      </c>
      <c r="M95" s="65" t="s">
        <v>169</v>
      </c>
      <c r="N95" s="65" t="s">
        <v>170</v>
      </c>
      <c r="O95" s="66" t="s">
        <v>242</v>
      </c>
      <c r="P95" s="66" t="s">
        <v>983</v>
      </c>
      <c r="Q95" s="66" t="s">
        <v>561</v>
      </c>
      <c r="R95" s="67">
        <v>1</v>
      </c>
      <c r="S95" s="67">
        <v>0</v>
      </c>
      <c r="T95" s="73" t="s">
        <v>984</v>
      </c>
      <c r="U95" s="67">
        <v>0</v>
      </c>
      <c r="V95" s="63" t="s">
        <v>966</v>
      </c>
      <c r="W95" s="63" t="s">
        <v>176</v>
      </c>
      <c r="X95" s="63" t="s">
        <v>176</v>
      </c>
      <c r="Y95" s="63" t="s">
        <v>176</v>
      </c>
      <c r="Z95" s="63" t="s">
        <v>259</v>
      </c>
      <c r="AA95" s="63" t="s">
        <v>260</v>
      </c>
      <c r="AB95" s="63" t="s">
        <v>228</v>
      </c>
      <c r="AC95" s="62" t="s">
        <v>179</v>
      </c>
      <c r="AD95" s="62" t="s">
        <v>227</v>
      </c>
      <c r="AE95" s="62" t="s">
        <v>228</v>
      </c>
      <c r="AF95" s="62" t="s">
        <v>182</v>
      </c>
      <c r="AG95" s="62" t="s">
        <v>179</v>
      </c>
      <c r="AH95" s="62" t="s">
        <v>229</v>
      </c>
      <c r="AI95" s="62" t="s">
        <v>228</v>
      </c>
      <c r="AJ95" s="68" t="s">
        <v>203</v>
      </c>
      <c r="AK95" s="69" t="s">
        <v>383</v>
      </c>
      <c r="AL95" s="69" t="s">
        <v>205</v>
      </c>
      <c r="AM95" s="69" t="s">
        <v>187</v>
      </c>
      <c r="AN95" s="69" t="s">
        <v>190</v>
      </c>
      <c r="AO95" s="69" t="s">
        <v>188</v>
      </c>
      <c r="AP95" s="69" t="s">
        <v>985</v>
      </c>
      <c r="AQ95" s="69" t="s">
        <v>189</v>
      </c>
      <c r="AR95" s="69">
        <v>0</v>
      </c>
      <c r="AS95" s="69">
        <v>0</v>
      </c>
      <c r="AT95" s="69">
        <v>0</v>
      </c>
      <c r="AU95" s="234" t="s">
        <v>207</v>
      </c>
      <c r="AV95" s="234" t="s">
        <v>189</v>
      </c>
      <c r="AW95" s="71" t="s">
        <v>190</v>
      </c>
      <c r="AX95" s="71" t="s">
        <v>188</v>
      </c>
      <c r="AY95" s="72" t="s">
        <v>986</v>
      </c>
      <c r="AZ95" s="71" t="s">
        <v>188</v>
      </c>
      <c r="BA95" s="70" t="s">
        <v>190</v>
      </c>
      <c r="BB95" s="148" t="s">
        <v>987</v>
      </c>
    </row>
    <row r="96" spans="1:54" s="6" customFormat="1" ht="18.75" hidden="1" customHeight="1">
      <c r="A96" s="252">
        <v>89</v>
      </c>
      <c r="B96" s="60" t="s">
        <v>988</v>
      </c>
      <c r="C96" s="61" t="s">
        <v>989</v>
      </c>
      <c r="D96" s="62" t="s">
        <v>990</v>
      </c>
      <c r="E96" s="63" t="s">
        <v>162</v>
      </c>
      <c r="F96" s="62" t="s">
        <v>330</v>
      </c>
      <c r="G96" s="63" t="s">
        <v>331</v>
      </c>
      <c r="H96" s="63" t="s">
        <v>332</v>
      </c>
      <c r="I96" s="62" t="s">
        <v>991</v>
      </c>
      <c r="J96" s="62" t="s">
        <v>991</v>
      </c>
      <c r="K96" s="64" t="s">
        <v>257</v>
      </c>
      <c r="L96" s="63" t="s">
        <v>936</v>
      </c>
      <c r="M96" s="65" t="s">
        <v>169</v>
      </c>
      <c r="N96" s="65" t="s">
        <v>170</v>
      </c>
      <c r="O96" s="66" t="s">
        <v>992</v>
      </c>
      <c r="P96" s="66" t="s">
        <v>380</v>
      </c>
      <c r="Q96" s="66" t="s">
        <v>993</v>
      </c>
      <c r="R96" s="67">
        <v>1</v>
      </c>
      <c r="S96" s="67">
        <v>0</v>
      </c>
      <c r="T96" s="73" t="s">
        <v>965</v>
      </c>
      <c r="U96" s="67">
        <v>0</v>
      </c>
      <c r="V96" s="63" t="s">
        <v>994</v>
      </c>
      <c r="W96" s="63" t="s">
        <v>176</v>
      </c>
      <c r="X96" s="63" t="s">
        <v>176</v>
      </c>
      <c r="Y96" s="63" t="s">
        <v>176</v>
      </c>
      <c r="Z96" s="63" t="s">
        <v>259</v>
      </c>
      <c r="AA96" s="63" t="s">
        <v>294</v>
      </c>
      <c r="AB96" s="63" t="s">
        <v>228</v>
      </c>
      <c r="AC96" s="62" t="s">
        <v>246</v>
      </c>
      <c r="AD96" s="62" t="s">
        <v>181</v>
      </c>
      <c r="AE96" s="62" t="s">
        <v>228</v>
      </c>
      <c r="AF96" s="62" t="s">
        <v>182</v>
      </c>
      <c r="AG96" s="62" t="s">
        <v>246</v>
      </c>
      <c r="AH96" s="62" t="s">
        <v>181</v>
      </c>
      <c r="AI96" s="62" t="s">
        <v>228</v>
      </c>
      <c r="AJ96" s="68" t="s">
        <v>203</v>
      </c>
      <c r="AK96" s="69" t="s">
        <v>217</v>
      </c>
      <c r="AL96" s="69" t="s">
        <v>461</v>
      </c>
      <c r="AM96" s="69" t="s">
        <v>187</v>
      </c>
      <c r="AN96" s="69" t="s">
        <v>188</v>
      </c>
      <c r="AO96" s="69" t="s">
        <v>190</v>
      </c>
      <c r="AP96" s="69" t="s">
        <v>189</v>
      </c>
      <c r="AQ96" s="69" t="s">
        <v>347</v>
      </c>
      <c r="AR96" s="69">
        <v>0</v>
      </c>
      <c r="AS96" s="69" t="s">
        <v>347</v>
      </c>
      <c r="AT96" s="69">
        <v>0</v>
      </c>
      <c r="AU96" s="234" t="s">
        <v>189</v>
      </c>
      <c r="AV96" s="234" t="s">
        <v>233</v>
      </c>
      <c r="AW96" s="71" t="s">
        <v>190</v>
      </c>
      <c r="AX96" s="71" t="s">
        <v>188</v>
      </c>
      <c r="AY96" s="72" t="s">
        <v>995</v>
      </c>
      <c r="AZ96" s="71" t="s">
        <v>188</v>
      </c>
      <c r="BA96" s="70" t="s">
        <v>190</v>
      </c>
      <c r="BB96" s="148" t="s">
        <v>996</v>
      </c>
    </row>
    <row r="97" spans="1:54" s="6" customFormat="1" ht="18.75" hidden="1" customHeight="1">
      <c r="A97" s="252">
        <v>90</v>
      </c>
      <c r="B97" s="60" t="s">
        <v>997</v>
      </c>
      <c r="C97" s="61" t="s">
        <v>998</v>
      </c>
      <c r="D97" s="62" t="s">
        <v>999</v>
      </c>
      <c r="E97" s="63" t="s">
        <v>162</v>
      </c>
      <c r="F97" s="62" t="s">
        <v>330</v>
      </c>
      <c r="G97" s="63" t="s">
        <v>331</v>
      </c>
      <c r="H97" s="63" t="s">
        <v>332</v>
      </c>
      <c r="I97" s="62" t="s">
        <v>1000</v>
      </c>
      <c r="J97" s="62" t="s">
        <v>1001</v>
      </c>
      <c r="K97" s="64" t="s">
        <v>257</v>
      </c>
      <c r="L97" s="63" t="s">
        <v>936</v>
      </c>
      <c r="M97" s="65" t="s">
        <v>169</v>
      </c>
      <c r="N97" s="65" t="s">
        <v>170</v>
      </c>
      <c r="O97" s="66" t="s">
        <v>269</v>
      </c>
      <c r="P97" s="66" t="s">
        <v>172</v>
      </c>
      <c r="Q97" s="66" t="s">
        <v>173</v>
      </c>
      <c r="R97" s="67">
        <v>1</v>
      </c>
      <c r="S97" s="67">
        <v>0</v>
      </c>
      <c r="T97" s="73" t="s">
        <v>965</v>
      </c>
      <c r="U97" s="67">
        <v>0</v>
      </c>
      <c r="V97" s="63" t="s">
        <v>1002</v>
      </c>
      <c r="W97" s="63" t="s">
        <v>176</v>
      </c>
      <c r="X97" s="63" t="s">
        <v>176</v>
      </c>
      <c r="Y97" s="63" t="s">
        <v>176</v>
      </c>
      <c r="Z97" s="63" t="s">
        <v>587</v>
      </c>
      <c r="AA97" s="63" t="s">
        <v>260</v>
      </c>
      <c r="AB97" s="63" t="s">
        <v>228</v>
      </c>
      <c r="AC97" s="62" t="s">
        <v>588</v>
      </c>
      <c r="AD97" s="62" t="s">
        <v>227</v>
      </c>
      <c r="AE97" s="62" t="s">
        <v>228</v>
      </c>
      <c r="AF97" s="62" t="s">
        <v>182</v>
      </c>
      <c r="AG97" s="62" t="s">
        <v>588</v>
      </c>
      <c r="AH97" s="62" t="s">
        <v>229</v>
      </c>
      <c r="AI97" s="62" t="s">
        <v>228</v>
      </c>
      <c r="AJ97" s="68" t="s">
        <v>203</v>
      </c>
      <c r="AK97" s="69" t="s">
        <v>343</v>
      </c>
      <c r="AL97" s="69" t="s">
        <v>205</v>
      </c>
      <c r="AM97" s="69" t="s">
        <v>231</v>
      </c>
      <c r="AN97" s="69" t="s">
        <v>190</v>
      </c>
      <c r="AO97" s="69" t="s">
        <v>190</v>
      </c>
      <c r="AP97" s="69" t="s">
        <v>1003</v>
      </c>
      <c r="AQ97" s="69" t="s">
        <v>948</v>
      </c>
      <c r="AR97" s="69">
        <v>0</v>
      </c>
      <c r="AS97" s="69">
        <v>0</v>
      </c>
      <c r="AT97" s="69" t="s">
        <v>948</v>
      </c>
      <c r="AU97" s="234" t="s">
        <v>207</v>
      </c>
      <c r="AV97" s="234" t="s">
        <v>486</v>
      </c>
      <c r="AW97" s="71" t="s">
        <v>190</v>
      </c>
      <c r="AX97" s="71" t="s">
        <v>188</v>
      </c>
      <c r="AY97" s="72" t="s">
        <v>1004</v>
      </c>
      <c r="AZ97" s="71" t="s">
        <v>188</v>
      </c>
      <c r="BA97" s="70" t="s">
        <v>190</v>
      </c>
      <c r="BB97" s="148" t="s">
        <v>1005</v>
      </c>
    </row>
    <row r="98" spans="1:54" s="6" customFormat="1" ht="18.75" hidden="1" customHeight="1">
      <c r="A98" s="252">
        <v>91</v>
      </c>
      <c r="B98" s="60" t="s">
        <v>1006</v>
      </c>
      <c r="C98" s="61" t="s">
        <v>1007</v>
      </c>
      <c r="D98" s="62" t="s">
        <v>1008</v>
      </c>
      <c r="E98" s="63" t="s">
        <v>162</v>
      </c>
      <c r="F98" s="62" t="s">
        <v>330</v>
      </c>
      <c r="G98" s="63" t="s">
        <v>331</v>
      </c>
      <c r="H98" s="63" t="s">
        <v>332</v>
      </c>
      <c r="I98" s="62" t="s">
        <v>1009</v>
      </c>
      <c r="J98" s="62" t="s">
        <v>1009</v>
      </c>
      <c r="K98" s="64" t="s">
        <v>257</v>
      </c>
      <c r="L98" s="63" t="s">
        <v>936</v>
      </c>
      <c r="M98" s="65" t="s">
        <v>169</v>
      </c>
      <c r="N98" s="65" t="s">
        <v>170</v>
      </c>
      <c r="O98" s="66" t="s">
        <v>269</v>
      </c>
      <c r="P98" s="66" t="s">
        <v>172</v>
      </c>
      <c r="Q98" s="66" t="s">
        <v>173</v>
      </c>
      <c r="R98" s="67">
        <v>0</v>
      </c>
      <c r="S98" s="67">
        <v>0</v>
      </c>
      <c r="T98" s="73">
        <v>0</v>
      </c>
      <c r="U98" s="67">
        <v>0</v>
      </c>
      <c r="V98" s="63" t="s">
        <v>1002</v>
      </c>
      <c r="W98" s="63" t="s">
        <v>176</v>
      </c>
      <c r="X98" s="63" t="s">
        <v>176</v>
      </c>
      <c r="Y98" s="63" t="s">
        <v>176</v>
      </c>
      <c r="Z98" s="63" t="s">
        <v>587</v>
      </c>
      <c r="AA98" s="63" t="s">
        <v>294</v>
      </c>
      <c r="AB98" s="63" t="s">
        <v>228</v>
      </c>
      <c r="AC98" s="62" t="s">
        <v>588</v>
      </c>
      <c r="AD98" s="62" t="s">
        <v>181</v>
      </c>
      <c r="AE98" s="62" t="s">
        <v>228</v>
      </c>
      <c r="AF98" s="62" t="s">
        <v>182</v>
      </c>
      <c r="AG98" s="62" t="s">
        <v>588</v>
      </c>
      <c r="AH98" s="62" t="s">
        <v>181</v>
      </c>
      <c r="AI98" s="62" t="s">
        <v>228</v>
      </c>
      <c r="AJ98" s="68" t="s">
        <v>203</v>
      </c>
      <c r="AK98" s="69" t="s">
        <v>449</v>
      </c>
      <c r="AL98" s="69" t="s">
        <v>461</v>
      </c>
      <c r="AM98" s="69" t="s">
        <v>187</v>
      </c>
      <c r="AN98" s="69" t="s">
        <v>190</v>
      </c>
      <c r="AO98" s="69" t="s">
        <v>190</v>
      </c>
      <c r="AP98" s="69" t="s">
        <v>1010</v>
      </c>
      <c r="AQ98" s="69" t="s">
        <v>1011</v>
      </c>
      <c r="AR98" s="69" t="s">
        <v>1012</v>
      </c>
      <c r="AS98" s="69" t="s">
        <v>347</v>
      </c>
      <c r="AT98" s="69">
        <v>0</v>
      </c>
      <c r="AU98" s="234" t="s">
        <v>207</v>
      </c>
      <c r="AV98" s="234" t="s">
        <v>486</v>
      </c>
      <c r="AW98" s="71" t="s">
        <v>190</v>
      </c>
      <c r="AX98" s="71" t="s">
        <v>188</v>
      </c>
      <c r="AY98" s="72" t="s">
        <v>1013</v>
      </c>
      <c r="AZ98" s="71" t="s">
        <v>188</v>
      </c>
      <c r="BA98" s="70" t="s">
        <v>190</v>
      </c>
      <c r="BB98" s="148" t="s">
        <v>1014</v>
      </c>
    </row>
    <row r="99" spans="1:54" s="6" customFormat="1" ht="18.75" hidden="1" customHeight="1">
      <c r="A99" s="252">
        <v>92</v>
      </c>
      <c r="B99" s="60" t="s">
        <v>1015</v>
      </c>
      <c r="C99" s="61" t="s">
        <v>1016</v>
      </c>
      <c r="D99" s="62" t="s">
        <v>1017</v>
      </c>
      <c r="E99" s="63" t="s">
        <v>162</v>
      </c>
      <c r="F99" s="62" t="s">
        <v>330</v>
      </c>
      <c r="G99" s="63" t="s">
        <v>331</v>
      </c>
      <c r="H99" s="63" t="s">
        <v>332</v>
      </c>
      <c r="I99" s="62" t="s">
        <v>1018</v>
      </c>
      <c r="J99" s="62" t="s">
        <v>1018</v>
      </c>
      <c r="K99" s="64" t="s">
        <v>257</v>
      </c>
      <c r="L99" s="63" t="s">
        <v>936</v>
      </c>
      <c r="M99" s="65" t="s">
        <v>169</v>
      </c>
      <c r="N99" s="65" t="s">
        <v>170</v>
      </c>
      <c r="O99" s="66" t="s">
        <v>242</v>
      </c>
      <c r="P99" s="66" t="s">
        <v>172</v>
      </c>
      <c r="Q99" s="66" t="s">
        <v>173</v>
      </c>
      <c r="R99" s="67">
        <v>1</v>
      </c>
      <c r="S99" s="67">
        <v>0</v>
      </c>
      <c r="T99" s="73" t="s">
        <v>1019</v>
      </c>
      <c r="U99" s="67">
        <v>0</v>
      </c>
      <c r="V99" s="63" t="s">
        <v>1020</v>
      </c>
      <c r="W99" s="63" t="s">
        <v>176</v>
      </c>
      <c r="X99" s="63" t="s">
        <v>176</v>
      </c>
      <c r="Y99" s="63" t="s">
        <v>176</v>
      </c>
      <c r="Z99" s="63" t="s">
        <v>587</v>
      </c>
      <c r="AA99" s="63" t="s">
        <v>260</v>
      </c>
      <c r="AB99" s="63" t="s">
        <v>228</v>
      </c>
      <c r="AC99" s="62" t="s">
        <v>588</v>
      </c>
      <c r="AD99" s="62" t="s">
        <v>227</v>
      </c>
      <c r="AE99" s="62" t="s">
        <v>228</v>
      </c>
      <c r="AF99" s="62" t="s">
        <v>182</v>
      </c>
      <c r="AG99" s="62" t="s">
        <v>588</v>
      </c>
      <c r="AH99" s="62" t="s">
        <v>229</v>
      </c>
      <c r="AI99" s="62" t="s">
        <v>228</v>
      </c>
      <c r="AJ99" s="68" t="s">
        <v>203</v>
      </c>
      <c r="AK99" s="69" t="s">
        <v>343</v>
      </c>
      <c r="AL99" s="69" t="s">
        <v>461</v>
      </c>
      <c r="AM99" s="69" t="s">
        <v>231</v>
      </c>
      <c r="AN99" s="69" t="s">
        <v>190</v>
      </c>
      <c r="AO99" s="69" t="s">
        <v>190</v>
      </c>
      <c r="AP99" s="69" t="s">
        <v>1021</v>
      </c>
      <c r="AQ99" s="69" t="s">
        <v>1022</v>
      </c>
      <c r="AR99" s="69" t="s">
        <v>1023</v>
      </c>
      <c r="AS99" s="69" t="s">
        <v>347</v>
      </c>
      <c r="AT99" s="69" t="s">
        <v>1024</v>
      </c>
      <c r="AU99" s="234" t="s">
        <v>207</v>
      </c>
      <c r="AV99" s="234" t="s">
        <v>486</v>
      </c>
      <c r="AW99" s="71" t="s">
        <v>190</v>
      </c>
      <c r="AX99" s="71" t="s">
        <v>188</v>
      </c>
      <c r="AY99" s="72" t="s">
        <v>1025</v>
      </c>
      <c r="AZ99" s="71" t="s">
        <v>188</v>
      </c>
      <c r="BA99" s="70" t="s">
        <v>190</v>
      </c>
      <c r="BB99" s="148" t="s">
        <v>1026</v>
      </c>
    </row>
    <row r="100" spans="1:54" s="6" customFormat="1" ht="18.75" hidden="1" customHeight="1">
      <c r="A100" s="252">
        <v>93</v>
      </c>
      <c r="B100" s="60" t="s">
        <v>1027</v>
      </c>
      <c r="C100" s="61" t="s">
        <v>1028</v>
      </c>
      <c r="D100" s="62" t="s">
        <v>1029</v>
      </c>
      <c r="E100" s="63" t="s">
        <v>162</v>
      </c>
      <c r="F100" s="62" t="s">
        <v>330</v>
      </c>
      <c r="G100" s="63" t="s">
        <v>331</v>
      </c>
      <c r="H100" s="63" t="s">
        <v>332</v>
      </c>
      <c r="I100" s="62" t="s">
        <v>1030</v>
      </c>
      <c r="J100" s="62" t="s">
        <v>1030</v>
      </c>
      <c r="K100" s="64" t="s">
        <v>257</v>
      </c>
      <c r="L100" s="63" t="s">
        <v>936</v>
      </c>
      <c r="M100" s="65" t="s">
        <v>169</v>
      </c>
      <c r="N100" s="65" t="s">
        <v>170</v>
      </c>
      <c r="O100" s="66" t="s">
        <v>242</v>
      </c>
      <c r="P100" s="66" t="s">
        <v>172</v>
      </c>
      <c r="Q100" s="66" t="s">
        <v>173</v>
      </c>
      <c r="R100" s="67">
        <v>1</v>
      </c>
      <c r="S100" s="67">
        <v>0</v>
      </c>
      <c r="T100" s="73" t="s">
        <v>1031</v>
      </c>
      <c r="U100" s="67">
        <v>0</v>
      </c>
      <c r="V100" s="63" t="s">
        <v>1020</v>
      </c>
      <c r="W100" s="63" t="s">
        <v>176</v>
      </c>
      <c r="X100" s="63" t="s">
        <v>176</v>
      </c>
      <c r="Y100" s="63" t="s">
        <v>176</v>
      </c>
      <c r="Z100" s="63" t="s">
        <v>501</v>
      </c>
      <c r="AA100" s="63" t="s">
        <v>260</v>
      </c>
      <c r="AB100" s="63" t="s">
        <v>228</v>
      </c>
      <c r="AC100" s="62" t="s">
        <v>502</v>
      </c>
      <c r="AD100" s="62" t="s">
        <v>227</v>
      </c>
      <c r="AE100" s="62" t="s">
        <v>228</v>
      </c>
      <c r="AF100" s="62" t="s">
        <v>182</v>
      </c>
      <c r="AG100" s="62" t="s">
        <v>502</v>
      </c>
      <c r="AH100" s="62" t="s">
        <v>229</v>
      </c>
      <c r="AI100" s="62" t="s">
        <v>228</v>
      </c>
      <c r="AJ100" s="68" t="s">
        <v>203</v>
      </c>
      <c r="AK100" s="69" t="s">
        <v>247</v>
      </c>
      <c r="AL100" s="69" t="s">
        <v>461</v>
      </c>
      <c r="AM100" s="69" t="s">
        <v>231</v>
      </c>
      <c r="AN100" s="69" t="s">
        <v>190</v>
      </c>
      <c r="AO100" s="69" t="s">
        <v>190</v>
      </c>
      <c r="AP100" s="69" t="s">
        <v>1032</v>
      </c>
      <c r="AQ100" s="69" t="s">
        <v>1033</v>
      </c>
      <c r="AR100" s="69" t="s">
        <v>1023</v>
      </c>
      <c r="AS100" s="69" t="s">
        <v>1034</v>
      </c>
      <c r="AT100" s="69" t="s">
        <v>810</v>
      </c>
      <c r="AU100" s="234" t="s">
        <v>207</v>
      </c>
      <c r="AV100" s="234" t="s">
        <v>486</v>
      </c>
      <c r="AW100" s="71" t="s">
        <v>190</v>
      </c>
      <c r="AX100" s="71" t="s">
        <v>188</v>
      </c>
      <c r="AY100" s="72" t="s">
        <v>1035</v>
      </c>
      <c r="AZ100" s="71" t="s">
        <v>188</v>
      </c>
      <c r="BA100" s="70" t="s">
        <v>190</v>
      </c>
      <c r="BB100" s="148" t="s">
        <v>1036</v>
      </c>
    </row>
    <row r="101" spans="1:54" s="6" customFormat="1" ht="18.75" hidden="1" customHeight="1">
      <c r="A101" s="252">
        <v>94</v>
      </c>
      <c r="B101" s="60" t="s">
        <v>1037</v>
      </c>
      <c r="C101" s="61" t="s">
        <v>1038</v>
      </c>
      <c r="D101" s="62" t="s">
        <v>1039</v>
      </c>
      <c r="E101" s="63" t="s">
        <v>162</v>
      </c>
      <c r="F101" s="62" t="s">
        <v>330</v>
      </c>
      <c r="G101" s="63" t="s">
        <v>331</v>
      </c>
      <c r="H101" s="63" t="s">
        <v>332</v>
      </c>
      <c r="I101" s="62" t="s">
        <v>1040</v>
      </c>
      <c r="J101" s="62" t="s">
        <v>1040</v>
      </c>
      <c r="K101" s="64" t="s">
        <v>257</v>
      </c>
      <c r="L101" s="63" t="s">
        <v>936</v>
      </c>
      <c r="M101" s="65" t="s">
        <v>169</v>
      </c>
      <c r="N101" s="65" t="s">
        <v>170</v>
      </c>
      <c r="O101" s="66" t="s">
        <v>242</v>
      </c>
      <c r="P101" s="66" t="s">
        <v>1041</v>
      </c>
      <c r="Q101" s="66" t="s">
        <v>270</v>
      </c>
      <c r="R101" s="67">
        <v>1</v>
      </c>
      <c r="S101" s="67">
        <v>0</v>
      </c>
      <c r="T101" s="73" t="s">
        <v>1042</v>
      </c>
      <c r="U101" s="67">
        <v>0</v>
      </c>
      <c r="V101" s="63" t="s">
        <v>1043</v>
      </c>
      <c r="W101" s="63" t="s">
        <v>176</v>
      </c>
      <c r="X101" s="63" t="s">
        <v>176</v>
      </c>
      <c r="Y101" s="63" t="s">
        <v>176</v>
      </c>
      <c r="Z101" s="63" t="s">
        <v>587</v>
      </c>
      <c r="AA101" s="63" t="s">
        <v>260</v>
      </c>
      <c r="AB101" s="63" t="s">
        <v>228</v>
      </c>
      <c r="AC101" s="62" t="s">
        <v>588</v>
      </c>
      <c r="AD101" s="62" t="s">
        <v>227</v>
      </c>
      <c r="AE101" s="62" t="s">
        <v>228</v>
      </c>
      <c r="AF101" s="62" t="s">
        <v>182</v>
      </c>
      <c r="AG101" s="62" t="s">
        <v>588</v>
      </c>
      <c r="AH101" s="62" t="s">
        <v>229</v>
      </c>
      <c r="AI101" s="62" t="s">
        <v>228</v>
      </c>
      <c r="AJ101" s="68" t="s">
        <v>203</v>
      </c>
      <c r="AK101" s="69" t="s">
        <v>247</v>
      </c>
      <c r="AL101" s="69" t="s">
        <v>461</v>
      </c>
      <c r="AM101" s="69" t="s">
        <v>231</v>
      </c>
      <c r="AN101" s="69" t="s">
        <v>190</v>
      </c>
      <c r="AO101" s="69" t="s">
        <v>190</v>
      </c>
      <c r="AP101" s="69" t="s">
        <v>1044</v>
      </c>
      <c r="AQ101" s="69" t="s">
        <v>1045</v>
      </c>
      <c r="AR101" s="69" t="s">
        <v>1023</v>
      </c>
      <c r="AS101" s="69" t="s">
        <v>347</v>
      </c>
      <c r="AT101" s="69" t="s">
        <v>1046</v>
      </c>
      <c r="AU101" s="234" t="s">
        <v>207</v>
      </c>
      <c r="AV101" s="234" t="s">
        <v>486</v>
      </c>
      <c r="AW101" s="71" t="s">
        <v>190</v>
      </c>
      <c r="AX101" s="71" t="s">
        <v>188</v>
      </c>
      <c r="AY101" s="72" t="s">
        <v>1047</v>
      </c>
      <c r="AZ101" s="71" t="s">
        <v>188</v>
      </c>
      <c r="BA101" s="70" t="s">
        <v>190</v>
      </c>
      <c r="BB101" s="148" t="s">
        <v>1048</v>
      </c>
    </row>
    <row r="102" spans="1:54" s="6" customFormat="1" ht="18.75" hidden="1" customHeight="1">
      <c r="A102" s="252">
        <v>95</v>
      </c>
      <c r="B102" s="60" t="s">
        <v>1049</v>
      </c>
      <c r="C102" s="61" t="s">
        <v>1050</v>
      </c>
      <c r="D102" s="62" t="s">
        <v>1051</v>
      </c>
      <c r="E102" s="63" t="s">
        <v>162</v>
      </c>
      <c r="F102" s="62" t="s">
        <v>330</v>
      </c>
      <c r="G102" s="63" t="s">
        <v>331</v>
      </c>
      <c r="H102" s="63" t="s">
        <v>332</v>
      </c>
      <c r="I102" s="62" t="s">
        <v>1052</v>
      </c>
      <c r="J102" s="62" t="s">
        <v>1052</v>
      </c>
      <c r="K102" s="64" t="s">
        <v>257</v>
      </c>
      <c r="L102" s="63" t="s">
        <v>936</v>
      </c>
      <c r="M102" s="65" t="s">
        <v>169</v>
      </c>
      <c r="N102" s="65" t="s">
        <v>170</v>
      </c>
      <c r="O102" s="66" t="s">
        <v>242</v>
      </c>
      <c r="P102" s="66" t="s">
        <v>380</v>
      </c>
      <c r="Q102" s="66" t="s">
        <v>243</v>
      </c>
      <c r="R102" s="67">
        <v>1</v>
      </c>
      <c r="S102" s="67">
        <v>0</v>
      </c>
      <c r="T102" s="73" t="s">
        <v>1053</v>
      </c>
      <c r="U102" s="67">
        <v>0</v>
      </c>
      <c r="V102" s="63" t="s">
        <v>1054</v>
      </c>
      <c r="W102" s="63" t="s">
        <v>176</v>
      </c>
      <c r="X102" s="63" t="s">
        <v>176</v>
      </c>
      <c r="Y102" s="63" t="s">
        <v>176</v>
      </c>
      <c r="Z102" s="63" t="s">
        <v>259</v>
      </c>
      <c r="AA102" s="63" t="s">
        <v>1055</v>
      </c>
      <c r="AB102" s="63" t="s">
        <v>228</v>
      </c>
      <c r="AC102" s="62" t="s">
        <v>246</v>
      </c>
      <c r="AD102" s="62" t="s">
        <v>180</v>
      </c>
      <c r="AE102" s="62" t="s">
        <v>228</v>
      </c>
      <c r="AF102" s="62" t="s">
        <v>182</v>
      </c>
      <c r="AG102" s="62" t="s">
        <v>246</v>
      </c>
      <c r="AH102" s="62" t="s">
        <v>183</v>
      </c>
      <c r="AI102" s="62" t="s">
        <v>228</v>
      </c>
      <c r="AJ102" s="68" t="s">
        <v>203</v>
      </c>
      <c r="AK102" s="69" t="s">
        <v>449</v>
      </c>
      <c r="AL102" s="69" t="s">
        <v>461</v>
      </c>
      <c r="AM102" s="69" t="s">
        <v>187</v>
      </c>
      <c r="AN102" s="69" t="s">
        <v>190</v>
      </c>
      <c r="AO102" s="69" t="s">
        <v>190</v>
      </c>
      <c r="AP102" s="69" t="s">
        <v>1056</v>
      </c>
      <c r="AQ102" s="69" t="s">
        <v>1057</v>
      </c>
      <c r="AR102" s="69" t="s">
        <v>1058</v>
      </c>
      <c r="AS102" s="69" t="s">
        <v>347</v>
      </c>
      <c r="AT102" s="69">
        <v>0</v>
      </c>
      <c r="AU102" s="234" t="s">
        <v>207</v>
      </c>
      <c r="AV102" s="234" t="s">
        <v>486</v>
      </c>
      <c r="AW102" s="71" t="s">
        <v>190</v>
      </c>
      <c r="AX102" s="71" t="s">
        <v>188</v>
      </c>
      <c r="AY102" s="72" t="s">
        <v>1059</v>
      </c>
      <c r="AZ102" s="71" t="s">
        <v>188</v>
      </c>
      <c r="BA102" s="70" t="s">
        <v>190</v>
      </c>
      <c r="BB102" s="148" t="s">
        <v>1060</v>
      </c>
    </row>
    <row r="103" spans="1:54" s="6" customFormat="1" ht="18.75" hidden="1" customHeight="1">
      <c r="A103" s="252">
        <v>96</v>
      </c>
      <c r="B103" s="60" t="s">
        <v>1061</v>
      </c>
      <c r="C103" s="61" t="s">
        <v>1062</v>
      </c>
      <c r="D103" s="62" t="s">
        <v>1063</v>
      </c>
      <c r="E103" s="63" t="s">
        <v>162</v>
      </c>
      <c r="F103" s="62" t="s">
        <v>330</v>
      </c>
      <c r="G103" s="63" t="s">
        <v>331</v>
      </c>
      <c r="H103" s="63" t="s">
        <v>332</v>
      </c>
      <c r="I103" s="62" t="s">
        <v>1064</v>
      </c>
      <c r="J103" s="62" t="s">
        <v>1064</v>
      </c>
      <c r="K103" s="64" t="s">
        <v>257</v>
      </c>
      <c r="L103" s="63" t="s">
        <v>936</v>
      </c>
      <c r="M103" s="65" t="s">
        <v>169</v>
      </c>
      <c r="N103" s="65" t="s">
        <v>170</v>
      </c>
      <c r="O103" s="66" t="s">
        <v>242</v>
      </c>
      <c r="P103" s="66" t="s">
        <v>172</v>
      </c>
      <c r="Q103" s="66" t="s">
        <v>173</v>
      </c>
      <c r="R103" s="67">
        <v>0</v>
      </c>
      <c r="S103" s="67">
        <v>0</v>
      </c>
      <c r="T103" s="73">
        <v>0</v>
      </c>
      <c r="U103" s="67">
        <v>0</v>
      </c>
      <c r="V103" s="63" t="s">
        <v>1054</v>
      </c>
      <c r="W103" s="63" t="s">
        <v>176</v>
      </c>
      <c r="X103" s="63" t="s">
        <v>176</v>
      </c>
      <c r="Y103" s="63" t="s">
        <v>176</v>
      </c>
      <c r="Z103" s="63" t="s">
        <v>178</v>
      </c>
      <c r="AA103" s="63" t="s">
        <v>178</v>
      </c>
      <c r="AB103" s="63" t="s">
        <v>178</v>
      </c>
      <c r="AC103" s="62" t="s">
        <v>246</v>
      </c>
      <c r="AD103" s="62" t="s">
        <v>180</v>
      </c>
      <c r="AE103" s="62" t="s">
        <v>228</v>
      </c>
      <c r="AF103" s="62" t="s">
        <v>182</v>
      </c>
      <c r="AG103" s="62" t="s">
        <v>246</v>
      </c>
      <c r="AH103" s="62" t="s">
        <v>183</v>
      </c>
      <c r="AI103" s="62" t="s">
        <v>228</v>
      </c>
      <c r="AJ103" s="68" t="s">
        <v>203</v>
      </c>
      <c r="AK103" s="69" t="s">
        <v>449</v>
      </c>
      <c r="AL103" s="69" t="s">
        <v>461</v>
      </c>
      <c r="AM103" s="69" t="s">
        <v>187</v>
      </c>
      <c r="AN103" s="69" t="s">
        <v>190</v>
      </c>
      <c r="AO103" s="69" t="s">
        <v>190</v>
      </c>
      <c r="AP103" s="69" t="s">
        <v>345</v>
      </c>
      <c r="AQ103" s="69" t="s">
        <v>1065</v>
      </c>
      <c r="AR103" s="69" t="s">
        <v>1023</v>
      </c>
      <c r="AS103" s="69" t="s">
        <v>347</v>
      </c>
      <c r="AT103" s="69">
        <v>0</v>
      </c>
      <c r="AU103" s="234" t="s">
        <v>207</v>
      </c>
      <c r="AV103" s="234" t="s">
        <v>486</v>
      </c>
      <c r="AW103" s="71" t="s">
        <v>190</v>
      </c>
      <c r="AX103" s="71" t="s">
        <v>188</v>
      </c>
      <c r="AY103" s="72" t="s">
        <v>1066</v>
      </c>
      <c r="AZ103" s="71" t="s">
        <v>188</v>
      </c>
      <c r="BA103" s="70" t="s">
        <v>190</v>
      </c>
      <c r="BB103" s="148" t="s">
        <v>1067</v>
      </c>
    </row>
    <row r="104" spans="1:54" s="6" customFormat="1" ht="18.75" hidden="1" customHeight="1">
      <c r="A104" s="252">
        <v>97</v>
      </c>
      <c r="B104" s="60" t="s">
        <v>1068</v>
      </c>
      <c r="C104" s="61" t="s">
        <v>1069</v>
      </c>
      <c r="D104" s="62" t="s">
        <v>1070</v>
      </c>
      <c r="E104" s="63" t="s">
        <v>162</v>
      </c>
      <c r="F104" s="63" t="s">
        <v>163</v>
      </c>
      <c r="G104" s="63" t="s">
        <v>164</v>
      </c>
      <c r="H104" s="63" t="s">
        <v>239</v>
      </c>
      <c r="I104" s="62" t="s">
        <v>1071</v>
      </c>
      <c r="J104" s="62" t="s">
        <v>1071</v>
      </c>
      <c r="K104" s="64" t="s">
        <v>257</v>
      </c>
      <c r="L104" s="63" t="s">
        <v>936</v>
      </c>
      <c r="M104" s="65" t="s">
        <v>169</v>
      </c>
      <c r="N104" s="65" t="s">
        <v>170</v>
      </c>
      <c r="O104" s="66" t="s">
        <v>242</v>
      </c>
      <c r="P104" s="66" t="s">
        <v>380</v>
      </c>
      <c r="Q104" s="66" t="s">
        <v>173</v>
      </c>
      <c r="R104" s="67">
        <v>1</v>
      </c>
      <c r="S104" s="67">
        <v>1</v>
      </c>
      <c r="T104" s="73" t="s">
        <v>1072</v>
      </c>
      <c r="U104" s="67">
        <v>0</v>
      </c>
      <c r="V104" s="63" t="s">
        <v>395</v>
      </c>
      <c r="W104" s="63" t="s">
        <v>176</v>
      </c>
      <c r="X104" s="63" t="s">
        <v>176</v>
      </c>
      <c r="Y104" s="63" t="s">
        <v>177</v>
      </c>
      <c r="Z104" s="63" t="s">
        <v>259</v>
      </c>
      <c r="AA104" s="63" t="s">
        <v>260</v>
      </c>
      <c r="AB104" s="63" t="s">
        <v>228</v>
      </c>
      <c r="AC104" s="62" t="s">
        <v>246</v>
      </c>
      <c r="AD104" s="62" t="s">
        <v>227</v>
      </c>
      <c r="AE104" s="62" t="s">
        <v>228</v>
      </c>
      <c r="AF104" s="62" t="s">
        <v>182</v>
      </c>
      <c r="AG104" s="62" t="s">
        <v>246</v>
      </c>
      <c r="AH104" s="62" t="s">
        <v>229</v>
      </c>
      <c r="AI104" s="62" t="s">
        <v>228</v>
      </c>
      <c r="AJ104" s="68" t="s">
        <v>203</v>
      </c>
      <c r="AK104" s="69" t="s">
        <v>645</v>
      </c>
      <c r="AL104" s="69" t="s">
        <v>205</v>
      </c>
      <c r="AM104" s="69" t="s">
        <v>231</v>
      </c>
      <c r="AN104" s="69" t="s">
        <v>190</v>
      </c>
      <c r="AO104" s="69" t="s">
        <v>190</v>
      </c>
      <c r="AP104" s="69" t="s">
        <v>1073</v>
      </c>
      <c r="AQ104" s="69" t="s">
        <v>285</v>
      </c>
      <c r="AR104" s="69">
        <v>0</v>
      </c>
      <c r="AS104" s="69">
        <v>0</v>
      </c>
      <c r="AT104" s="69" t="s">
        <v>285</v>
      </c>
      <c r="AU104" s="234" t="s">
        <v>207</v>
      </c>
      <c r="AV104" s="234" t="s">
        <v>233</v>
      </c>
      <c r="AW104" s="71" t="s">
        <v>190</v>
      </c>
      <c r="AX104" s="71" t="s">
        <v>188</v>
      </c>
      <c r="AY104" s="72" t="s">
        <v>1074</v>
      </c>
      <c r="AZ104" s="71" t="s">
        <v>188</v>
      </c>
      <c r="BA104" s="70" t="s">
        <v>190</v>
      </c>
      <c r="BB104" s="148" t="s">
        <v>1075</v>
      </c>
    </row>
    <row r="105" spans="1:54" s="6" customFormat="1" ht="18.75" hidden="1" customHeight="1">
      <c r="A105" s="252">
        <v>98</v>
      </c>
      <c r="B105" s="60" t="s">
        <v>1076</v>
      </c>
      <c r="C105" s="61" t="s">
        <v>1077</v>
      </c>
      <c r="D105" s="62" t="s">
        <v>1078</v>
      </c>
      <c r="E105" s="63" t="s">
        <v>162</v>
      </c>
      <c r="F105" s="63" t="s">
        <v>163</v>
      </c>
      <c r="G105" s="63" t="s">
        <v>164</v>
      </c>
      <c r="H105" s="63" t="s">
        <v>239</v>
      </c>
      <c r="I105" s="62">
        <v>0</v>
      </c>
      <c r="J105" s="62">
        <v>0</v>
      </c>
      <c r="K105" s="64" t="s">
        <v>167</v>
      </c>
      <c r="L105" s="63" t="s">
        <v>936</v>
      </c>
      <c r="M105" s="65" t="s">
        <v>293</v>
      </c>
      <c r="N105" s="65">
        <v>0</v>
      </c>
      <c r="O105" s="66" t="s">
        <v>294</v>
      </c>
      <c r="P105" s="66" t="s">
        <v>294</v>
      </c>
      <c r="Q105" s="66" t="s">
        <v>294</v>
      </c>
      <c r="R105" s="67">
        <v>0</v>
      </c>
      <c r="S105" s="67">
        <v>0</v>
      </c>
      <c r="T105" s="73">
        <v>0</v>
      </c>
      <c r="U105" s="67">
        <v>0</v>
      </c>
      <c r="V105" s="63" t="s">
        <v>448</v>
      </c>
      <c r="W105" s="63" t="s">
        <v>176</v>
      </c>
      <c r="X105" s="63" t="s">
        <v>176</v>
      </c>
      <c r="Y105" s="63" t="s">
        <v>177</v>
      </c>
      <c r="Z105" s="63" t="s">
        <v>178</v>
      </c>
      <c r="AA105" s="63" t="s">
        <v>178</v>
      </c>
      <c r="AB105" s="63" t="s">
        <v>178</v>
      </c>
      <c r="AC105" s="62" t="s">
        <v>179</v>
      </c>
      <c r="AD105" s="62" t="s">
        <v>180</v>
      </c>
      <c r="AE105" s="62" t="s">
        <v>181</v>
      </c>
      <c r="AF105" s="62" t="s">
        <v>182</v>
      </c>
      <c r="AG105" s="62" t="s">
        <v>179</v>
      </c>
      <c r="AH105" s="62" t="s">
        <v>183</v>
      </c>
      <c r="AI105" s="62" t="s">
        <v>181</v>
      </c>
      <c r="AJ105" s="68" t="s">
        <v>203</v>
      </c>
      <c r="AK105" s="69" t="s">
        <v>449</v>
      </c>
      <c r="AL105" s="69" t="s">
        <v>512</v>
      </c>
      <c r="AM105" s="69" t="s">
        <v>187</v>
      </c>
      <c r="AN105" s="69" t="s">
        <v>190</v>
      </c>
      <c r="AO105" s="69" t="s">
        <v>190</v>
      </c>
      <c r="AP105" s="69" t="s">
        <v>1079</v>
      </c>
      <c r="AQ105" s="69" t="s">
        <v>463</v>
      </c>
      <c r="AR105" s="69" t="s">
        <v>463</v>
      </c>
      <c r="AS105" s="69">
        <v>0</v>
      </c>
      <c r="AT105" s="69">
        <v>0</v>
      </c>
      <c r="AU105" s="234" t="s">
        <v>207</v>
      </c>
      <c r="AV105" s="234" t="s">
        <v>233</v>
      </c>
      <c r="AW105" s="71" t="s">
        <v>188</v>
      </c>
      <c r="AX105" s="71" t="s">
        <v>188</v>
      </c>
      <c r="AY105" s="72" t="s">
        <v>208</v>
      </c>
      <c r="AZ105" s="71" t="s">
        <v>188</v>
      </c>
      <c r="BA105" s="70" t="s">
        <v>190</v>
      </c>
      <c r="BB105" s="148" t="s">
        <v>350</v>
      </c>
    </row>
    <row r="106" spans="1:54" s="6" customFormat="1" ht="18.75" hidden="1" customHeight="1">
      <c r="A106" s="252">
        <v>99</v>
      </c>
      <c r="B106" s="60" t="s">
        <v>1080</v>
      </c>
      <c r="C106" s="61" t="s">
        <v>1081</v>
      </c>
      <c r="D106" s="62" t="s">
        <v>1082</v>
      </c>
      <c r="E106" s="63" t="s">
        <v>162</v>
      </c>
      <c r="F106" s="63" t="s">
        <v>163</v>
      </c>
      <c r="G106" s="63" t="s">
        <v>164</v>
      </c>
      <c r="H106" s="63" t="s">
        <v>239</v>
      </c>
      <c r="I106" s="62">
        <v>0</v>
      </c>
      <c r="J106" s="62" t="s">
        <v>1083</v>
      </c>
      <c r="K106" s="65" t="s">
        <v>167</v>
      </c>
      <c r="L106" s="63" t="s">
        <v>936</v>
      </c>
      <c r="M106" s="65" t="s">
        <v>293</v>
      </c>
      <c r="N106" s="65">
        <v>0</v>
      </c>
      <c r="O106" s="66" t="s">
        <v>294</v>
      </c>
      <c r="P106" s="66" t="s">
        <v>294</v>
      </c>
      <c r="Q106" s="66" t="s">
        <v>294</v>
      </c>
      <c r="R106" s="67">
        <v>1</v>
      </c>
      <c r="S106" s="67">
        <v>0</v>
      </c>
      <c r="T106" s="73" t="s">
        <v>500</v>
      </c>
      <c r="U106" s="67">
        <v>0</v>
      </c>
      <c r="V106" s="63" t="s">
        <v>448</v>
      </c>
      <c r="W106" s="63" t="s">
        <v>176</v>
      </c>
      <c r="X106" s="63" t="s">
        <v>176</v>
      </c>
      <c r="Y106" s="63" t="s">
        <v>177</v>
      </c>
      <c r="Z106" s="63" t="s">
        <v>178</v>
      </c>
      <c r="AA106" s="63" t="s">
        <v>178</v>
      </c>
      <c r="AB106" s="63" t="s">
        <v>178</v>
      </c>
      <c r="AC106" s="62" t="s">
        <v>179</v>
      </c>
      <c r="AD106" s="62" t="s">
        <v>180</v>
      </c>
      <c r="AE106" s="62" t="s">
        <v>181</v>
      </c>
      <c r="AF106" s="62" t="s">
        <v>182</v>
      </c>
      <c r="AG106" s="62" t="s">
        <v>179</v>
      </c>
      <c r="AH106" s="62" t="s">
        <v>183</v>
      </c>
      <c r="AI106" s="62" t="s">
        <v>181</v>
      </c>
      <c r="AJ106" s="68" t="s">
        <v>203</v>
      </c>
      <c r="AK106" s="69" t="s">
        <v>217</v>
      </c>
      <c r="AL106" s="69" t="s">
        <v>417</v>
      </c>
      <c r="AM106" s="69" t="s">
        <v>187</v>
      </c>
      <c r="AN106" s="69" t="s">
        <v>188</v>
      </c>
      <c r="AO106" s="69" t="s">
        <v>188</v>
      </c>
      <c r="AP106" s="69" t="s">
        <v>189</v>
      </c>
      <c r="AQ106" s="69" t="s">
        <v>189</v>
      </c>
      <c r="AR106" s="69">
        <v>0</v>
      </c>
      <c r="AS106" s="69">
        <v>0</v>
      </c>
      <c r="AT106" s="69">
        <v>0</v>
      </c>
      <c r="AU106" s="234" t="s">
        <v>189</v>
      </c>
      <c r="AV106" s="234" t="s">
        <v>189</v>
      </c>
      <c r="AW106" s="71" t="s">
        <v>190</v>
      </c>
      <c r="AX106" s="71" t="s">
        <v>188</v>
      </c>
      <c r="AY106" s="72" t="s">
        <v>1084</v>
      </c>
      <c r="AZ106" s="71" t="s">
        <v>188</v>
      </c>
      <c r="BA106" s="70" t="s">
        <v>190</v>
      </c>
      <c r="BB106" s="148" t="s">
        <v>350</v>
      </c>
    </row>
    <row r="107" spans="1:54" s="6" customFormat="1" ht="18.75" hidden="1" customHeight="1">
      <c r="A107" s="252">
        <v>100</v>
      </c>
      <c r="B107" s="60" t="s">
        <v>1085</v>
      </c>
      <c r="C107" s="61" t="s">
        <v>1086</v>
      </c>
      <c r="D107" s="62" t="s">
        <v>1087</v>
      </c>
      <c r="E107" s="63" t="s">
        <v>162</v>
      </c>
      <c r="F107" s="63" t="s">
        <v>163</v>
      </c>
      <c r="G107" s="63" t="s">
        <v>164</v>
      </c>
      <c r="H107" s="63" t="s">
        <v>165</v>
      </c>
      <c r="I107" s="62" t="s">
        <v>1088</v>
      </c>
      <c r="J107" s="62" t="s">
        <v>1088</v>
      </c>
      <c r="K107" s="65" t="s">
        <v>257</v>
      </c>
      <c r="L107" s="63" t="s">
        <v>936</v>
      </c>
      <c r="M107" s="65" t="s">
        <v>293</v>
      </c>
      <c r="N107" s="65">
        <v>0</v>
      </c>
      <c r="O107" s="66" t="s">
        <v>294</v>
      </c>
      <c r="P107" s="66" t="s">
        <v>294</v>
      </c>
      <c r="Q107" s="66" t="s">
        <v>294</v>
      </c>
      <c r="R107" s="67">
        <v>1</v>
      </c>
      <c r="S107" s="67">
        <v>0</v>
      </c>
      <c r="T107" s="73" t="s">
        <v>1089</v>
      </c>
      <c r="U107" s="67">
        <v>1</v>
      </c>
      <c r="V107" s="63" t="s">
        <v>448</v>
      </c>
      <c r="W107" s="63" t="s">
        <v>176</v>
      </c>
      <c r="X107" s="63" t="s">
        <v>176</v>
      </c>
      <c r="Y107" s="63" t="s">
        <v>177</v>
      </c>
      <c r="Z107" s="63" t="s">
        <v>296</v>
      </c>
      <c r="AA107" s="63" t="s">
        <v>260</v>
      </c>
      <c r="AB107" s="63" t="s">
        <v>228</v>
      </c>
      <c r="AC107" s="62" t="s">
        <v>297</v>
      </c>
      <c r="AD107" s="62" t="s">
        <v>227</v>
      </c>
      <c r="AE107" s="62" t="s">
        <v>228</v>
      </c>
      <c r="AF107" s="62" t="s">
        <v>182</v>
      </c>
      <c r="AG107" s="62" t="s">
        <v>297</v>
      </c>
      <c r="AH107" s="62" t="s">
        <v>229</v>
      </c>
      <c r="AI107" s="62" t="s">
        <v>228</v>
      </c>
      <c r="AJ107" s="68" t="s">
        <v>203</v>
      </c>
      <c r="AK107" s="69" t="s">
        <v>247</v>
      </c>
      <c r="AL107" s="69" t="s">
        <v>417</v>
      </c>
      <c r="AM107" s="69" t="s">
        <v>231</v>
      </c>
      <c r="AN107" s="69" t="s">
        <v>190</v>
      </c>
      <c r="AO107" s="69" t="s">
        <v>190</v>
      </c>
      <c r="AP107" s="69" t="s">
        <v>1090</v>
      </c>
      <c r="AQ107" s="69" t="s">
        <v>1091</v>
      </c>
      <c r="AR107" s="69">
        <v>0</v>
      </c>
      <c r="AS107" s="69">
        <v>0</v>
      </c>
      <c r="AT107" s="69" t="s">
        <v>1091</v>
      </c>
      <c r="AU107" s="234" t="s">
        <v>207</v>
      </c>
      <c r="AV107" s="234" t="s">
        <v>486</v>
      </c>
      <c r="AW107" s="71" t="s">
        <v>190</v>
      </c>
      <c r="AX107" s="71" t="s">
        <v>188</v>
      </c>
      <c r="AY107" s="72" t="s">
        <v>1092</v>
      </c>
      <c r="AZ107" s="71" t="s">
        <v>188</v>
      </c>
      <c r="BA107" s="70" t="s">
        <v>190</v>
      </c>
      <c r="BB107" s="148" t="s">
        <v>1093</v>
      </c>
    </row>
    <row r="108" spans="1:54" s="6" customFormat="1" ht="18.75" hidden="1" customHeight="1">
      <c r="A108" s="252">
        <v>101</v>
      </c>
      <c r="B108" s="60" t="s">
        <v>1094</v>
      </c>
      <c r="C108" s="61" t="s">
        <v>1095</v>
      </c>
      <c r="D108" s="62" t="s">
        <v>1096</v>
      </c>
      <c r="E108" s="63" t="s">
        <v>162</v>
      </c>
      <c r="F108" s="63" t="s">
        <v>163</v>
      </c>
      <c r="G108" s="63" t="s">
        <v>164</v>
      </c>
      <c r="H108" s="63" t="s">
        <v>165</v>
      </c>
      <c r="I108" s="62">
        <v>0</v>
      </c>
      <c r="J108" s="62" t="s">
        <v>1097</v>
      </c>
      <c r="K108" s="64" t="s">
        <v>167</v>
      </c>
      <c r="L108" s="63" t="s">
        <v>936</v>
      </c>
      <c r="M108" s="65" t="s">
        <v>169</v>
      </c>
      <c r="N108" s="65" t="s">
        <v>170</v>
      </c>
      <c r="O108" s="66" t="s">
        <v>171</v>
      </c>
      <c r="P108" s="66" t="s">
        <v>172</v>
      </c>
      <c r="Q108" s="66" t="s">
        <v>561</v>
      </c>
      <c r="R108" s="67">
        <v>1</v>
      </c>
      <c r="S108" s="67">
        <v>1</v>
      </c>
      <c r="T108" s="73" t="s">
        <v>1098</v>
      </c>
      <c r="U108" s="67">
        <v>0</v>
      </c>
      <c r="V108" s="63" t="s">
        <v>448</v>
      </c>
      <c r="W108" s="63" t="s">
        <v>176</v>
      </c>
      <c r="X108" s="63" t="s">
        <v>176</v>
      </c>
      <c r="Y108" s="63" t="s">
        <v>177</v>
      </c>
      <c r="Z108" s="63" t="s">
        <v>178</v>
      </c>
      <c r="AA108" s="63" t="s">
        <v>178</v>
      </c>
      <c r="AB108" s="63" t="s">
        <v>178</v>
      </c>
      <c r="AC108" s="62" t="s">
        <v>179</v>
      </c>
      <c r="AD108" s="62" t="s">
        <v>181</v>
      </c>
      <c r="AE108" s="62" t="s">
        <v>181</v>
      </c>
      <c r="AF108" s="62" t="s">
        <v>181</v>
      </c>
      <c r="AG108" s="62" t="s">
        <v>179</v>
      </c>
      <c r="AH108" s="62" t="s">
        <v>181</v>
      </c>
      <c r="AI108" s="62" t="s">
        <v>181</v>
      </c>
      <c r="AJ108" s="68" t="s">
        <v>203</v>
      </c>
      <c r="AK108" s="69" t="s">
        <v>659</v>
      </c>
      <c r="AL108" s="69" t="s">
        <v>205</v>
      </c>
      <c r="AM108" s="69" t="s">
        <v>187</v>
      </c>
      <c r="AN108" s="69" t="s">
        <v>190</v>
      </c>
      <c r="AO108" s="69" t="s">
        <v>188</v>
      </c>
      <c r="AP108" s="69" t="s">
        <v>652</v>
      </c>
      <c r="AQ108" s="69" t="s">
        <v>189</v>
      </c>
      <c r="AR108" s="69">
        <v>0</v>
      </c>
      <c r="AS108" s="69">
        <v>0</v>
      </c>
      <c r="AT108" s="69">
        <v>0</v>
      </c>
      <c r="AU108" s="234" t="s">
        <v>207</v>
      </c>
      <c r="AV108" s="234" t="s">
        <v>189</v>
      </c>
      <c r="AW108" s="71" t="s">
        <v>190</v>
      </c>
      <c r="AX108" s="71" t="s">
        <v>188</v>
      </c>
      <c r="AY108" s="72" t="s">
        <v>1099</v>
      </c>
      <c r="AZ108" s="71" t="s">
        <v>188</v>
      </c>
      <c r="BA108" s="70" t="s">
        <v>190</v>
      </c>
      <c r="BB108" s="148" t="s">
        <v>1100</v>
      </c>
    </row>
    <row r="109" spans="1:54" s="6" customFormat="1" ht="18.75" hidden="1" customHeight="1">
      <c r="A109" s="252">
        <v>102</v>
      </c>
      <c r="B109" s="60" t="s">
        <v>1101</v>
      </c>
      <c r="C109" s="61" t="s">
        <v>1102</v>
      </c>
      <c r="D109" s="62" t="s">
        <v>1103</v>
      </c>
      <c r="E109" s="63" t="s">
        <v>162</v>
      </c>
      <c r="F109" s="63" t="s">
        <v>163</v>
      </c>
      <c r="G109" s="63" t="s">
        <v>164</v>
      </c>
      <c r="H109" s="63" t="s">
        <v>165</v>
      </c>
      <c r="I109" s="62" t="s">
        <v>1104</v>
      </c>
      <c r="J109" s="62" t="s">
        <v>1104</v>
      </c>
      <c r="K109" s="65" t="s">
        <v>257</v>
      </c>
      <c r="L109" s="63" t="s">
        <v>936</v>
      </c>
      <c r="M109" s="65" t="s">
        <v>293</v>
      </c>
      <c r="N109" s="65">
        <v>0</v>
      </c>
      <c r="O109" s="66" t="s">
        <v>294</v>
      </c>
      <c r="P109" s="66" t="s">
        <v>294</v>
      </c>
      <c r="Q109" s="66" t="s">
        <v>294</v>
      </c>
      <c r="R109" s="67">
        <v>1</v>
      </c>
      <c r="S109" s="67">
        <v>0</v>
      </c>
      <c r="T109" s="73" t="s">
        <v>1105</v>
      </c>
      <c r="U109" s="67">
        <v>0</v>
      </c>
      <c r="V109" s="63" t="s">
        <v>569</v>
      </c>
      <c r="W109" s="63" t="s">
        <v>176</v>
      </c>
      <c r="X109" s="63" t="s">
        <v>176</v>
      </c>
      <c r="Y109" s="63" t="s">
        <v>177</v>
      </c>
      <c r="Z109" s="63" t="s">
        <v>296</v>
      </c>
      <c r="AA109" s="63" t="s">
        <v>260</v>
      </c>
      <c r="AB109" s="63" t="s">
        <v>228</v>
      </c>
      <c r="AC109" s="62" t="s">
        <v>297</v>
      </c>
      <c r="AD109" s="62" t="s">
        <v>227</v>
      </c>
      <c r="AE109" s="62" t="s">
        <v>228</v>
      </c>
      <c r="AF109" s="62" t="s">
        <v>182</v>
      </c>
      <c r="AG109" s="62" t="s">
        <v>297</v>
      </c>
      <c r="AH109" s="62" t="s">
        <v>229</v>
      </c>
      <c r="AI109" s="62" t="s">
        <v>228</v>
      </c>
      <c r="AJ109" s="68" t="s">
        <v>203</v>
      </c>
      <c r="AK109" s="69" t="s">
        <v>503</v>
      </c>
      <c r="AL109" s="69" t="s">
        <v>1106</v>
      </c>
      <c r="AM109" s="69" t="s">
        <v>231</v>
      </c>
      <c r="AN109" s="69" t="s">
        <v>190</v>
      </c>
      <c r="AO109" s="69" t="s">
        <v>190</v>
      </c>
      <c r="AP109" s="69" t="s">
        <v>1107</v>
      </c>
      <c r="AQ109" s="69" t="s">
        <v>1108</v>
      </c>
      <c r="AR109" s="69" t="s">
        <v>842</v>
      </c>
      <c r="AS109" s="69" t="s">
        <v>1034</v>
      </c>
      <c r="AT109" s="69" t="s">
        <v>1091</v>
      </c>
      <c r="AU109" s="234" t="s">
        <v>286</v>
      </c>
      <c r="AV109" s="234" t="s">
        <v>486</v>
      </c>
      <c r="AW109" s="71" t="s">
        <v>190</v>
      </c>
      <c r="AX109" s="71" t="s">
        <v>188</v>
      </c>
      <c r="AY109" s="72" t="s">
        <v>1109</v>
      </c>
      <c r="AZ109" s="71" t="s">
        <v>188</v>
      </c>
      <c r="BA109" s="70" t="s">
        <v>190</v>
      </c>
      <c r="BB109" s="148" t="s">
        <v>1110</v>
      </c>
    </row>
    <row r="110" spans="1:54" s="6" customFormat="1" ht="18.75" hidden="1" customHeight="1">
      <c r="A110" s="252">
        <v>103</v>
      </c>
      <c r="B110" s="60" t="s">
        <v>1111</v>
      </c>
      <c r="C110" s="61" t="s">
        <v>1112</v>
      </c>
      <c r="D110" s="62" t="s">
        <v>1113</v>
      </c>
      <c r="E110" s="63" t="s">
        <v>162</v>
      </c>
      <c r="F110" s="63" t="s">
        <v>163</v>
      </c>
      <c r="G110" s="63" t="s">
        <v>164</v>
      </c>
      <c r="H110" s="63" t="s">
        <v>577</v>
      </c>
      <c r="I110" s="62" t="s">
        <v>1114</v>
      </c>
      <c r="J110" s="62" t="s">
        <v>1115</v>
      </c>
      <c r="K110" s="64" t="s">
        <v>257</v>
      </c>
      <c r="L110" s="63" t="s">
        <v>936</v>
      </c>
      <c r="M110" s="65" t="s">
        <v>293</v>
      </c>
      <c r="N110" s="65">
        <v>0</v>
      </c>
      <c r="O110" s="66" t="s">
        <v>171</v>
      </c>
      <c r="P110" s="66">
        <v>0</v>
      </c>
      <c r="Q110" s="66">
        <v>0</v>
      </c>
      <c r="R110" s="67">
        <v>0</v>
      </c>
      <c r="S110" s="67">
        <v>0</v>
      </c>
      <c r="T110" s="73">
        <v>0</v>
      </c>
      <c r="U110" s="67">
        <v>0</v>
      </c>
      <c r="V110" s="63" t="s">
        <v>569</v>
      </c>
      <c r="W110" s="63" t="s">
        <v>176</v>
      </c>
      <c r="X110" s="63" t="s">
        <v>176</v>
      </c>
      <c r="Y110" s="63" t="s">
        <v>177</v>
      </c>
      <c r="Z110" s="63" t="s">
        <v>778</v>
      </c>
      <c r="AA110" s="63" t="s">
        <v>260</v>
      </c>
      <c r="AB110" s="63" t="s">
        <v>228</v>
      </c>
      <c r="AC110" s="62" t="s">
        <v>768</v>
      </c>
      <c r="AD110" s="62" t="s">
        <v>227</v>
      </c>
      <c r="AE110" s="62" t="s">
        <v>228</v>
      </c>
      <c r="AF110" s="62" t="s">
        <v>182</v>
      </c>
      <c r="AG110" s="62" t="s">
        <v>768</v>
      </c>
      <c r="AH110" s="62" t="s">
        <v>229</v>
      </c>
      <c r="AI110" s="62" t="s">
        <v>228</v>
      </c>
      <c r="AJ110" s="68" t="s">
        <v>203</v>
      </c>
      <c r="AK110" s="69" t="s">
        <v>358</v>
      </c>
      <c r="AL110" s="69" t="s">
        <v>344</v>
      </c>
      <c r="AM110" s="69" t="s">
        <v>231</v>
      </c>
      <c r="AN110" s="69" t="s">
        <v>190</v>
      </c>
      <c r="AO110" s="69" t="s">
        <v>190</v>
      </c>
      <c r="AP110" s="69" t="s">
        <v>1116</v>
      </c>
      <c r="AQ110" s="69" t="s">
        <v>1117</v>
      </c>
      <c r="AR110" s="69" t="s">
        <v>1118</v>
      </c>
      <c r="AS110" s="69" t="s">
        <v>1034</v>
      </c>
      <c r="AT110" s="69" t="s">
        <v>1119</v>
      </c>
      <c r="AU110" s="234" t="s">
        <v>207</v>
      </c>
      <c r="AV110" s="234" t="s">
        <v>486</v>
      </c>
      <c r="AW110" s="71" t="s">
        <v>188</v>
      </c>
      <c r="AX110" s="71" t="s">
        <v>188</v>
      </c>
      <c r="AY110" s="72" t="s">
        <v>208</v>
      </c>
      <c r="AZ110" s="71" t="s">
        <v>188</v>
      </c>
      <c r="BA110" s="70" t="s">
        <v>190</v>
      </c>
      <c r="BB110" s="148" t="s">
        <v>804</v>
      </c>
    </row>
    <row r="111" spans="1:54" s="6" customFormat="1" ht="18.75" hidden="1" customHeight="1">
      <c r="A111" s="252">
        <v>104</v>
      </c>
      <c r="B111" s="60" t="s">
        <v>1111</v>
      </c>
      <c r="C111" s="61" t="s">
        <v>1120</v>
      </c>
      <c r="D111" s="62" t="s">
        <v>1121</v>
      </c>
      <c r="E111" s="63" t="s">
        <v>162</v>
      </c>
      <c r="F111" s="63" t="s">
        <v>163</v>
      </c>
      <c r="G111" s="63" t="s">
        <v>164</v>
      </c>
      <c r="H111" s="63" t="s">
        <v>577</v>
      </c>
      <c r="I111" s="62" t="s">
        <v>1114</v>
      </c>
      <c r="J111" s="62" t="s">
        <v>1122</v>
      </c>
      <c r="K111" s="64" t="s">
        <v>257</v>
      </c>
      <c r="L111" s="63" t="s">
        <v>936</v>
      </c>
      <c r="M111" s="65" t="s">
        <v>169</v>
      </c>
      <c r="N111" s="65" t="s">
        <v>170</v>
      </c>
      <c r="O111" s="66" t="s">
        <v>171</v>
      </c>
      <c r="P111" s="66" t="s">
        <v>200</v>
      </c>
      <c r="Q111" s="66" t="s">
        <v>173</v>
      </c>
      <c r="R111" s="67">
        <v>1</v>
      </c>
      <c r="S111" s="67">
        <v>1</v>
      </c>
      <c r="T111" s="73" t="s">
        <v>1123</v>
      </c>
      <c r="U111" s="67">
        <v>0</v>
      </c>
      <c r="V111" s="63" t="s">
        <v>569</v>
      </c>
      <c r="W111" s="63" t="s">
        <v>176</v>
      </c>
      <c r="X111" s="63" t="s">
        <v>176</v>
      </c>
      <c r="Y111" s="63" t="s">
        <v>177</v>
      </c>
      <c r="Z111" s="63" t="s">
        <v>501</v>
      </c>
      <c r="AA111" s="63" t="s">
        <v>260</v>
      </c>
      <c r="AB111" s="63" t="s">
        <v>228</v>
      </c>
      <c r="AC111" s="62" t="s">
        <v>502</v>
      </c>
      <c r="AD111" s="62" t="s">
        <v>227</v>
      </c>
      <c r="AE111" s="62" t="s">
        <v>228</v>
      </c>
      <c r="AF111" s="62" t="s">
        <v>182</v>
      </c>
      <c r="AG111" s="62" t="s">
        <v>502</v>
      </c>
      <c r="AH111" s="62" t="s">
        <v>229</v>
      </c>
      <c r="AI111" s="62" t="s">
        <v>228</v>
      </c>
      <c r="AJ111" s="68" t="s">
        <v>203</v>
      </c>
      <c r="AK111" s="69" t="s">
        <v>358</v>
      </c>
      <c r="AL111" s="69" t="s">
        <v>205</v>
      </c>
      <c r="AM111" s="69" t="s">
        <v>231</v>
      </c>
      <c r="AN111" s="69" t="s">
        <v>190</v>
      </c>
      <c r="AO111" s="69" t="s">
        <v>190</v>
      </c>
      <c r="AP111" s="69" t="s">
        <v>1124</v>
      </c>
      <c r="AQ111" s="69" t="s">
        <v>1119</v>
      </c>
      <c r="AR111" s="69">
        <v>0</v>
      </c>
      <c r="AS111" s="69">
        <v>0</v>
      </c>
      <c r="AT111" s="69" t="s">
        <v>1119</v>
      </c>
      <c r="AU111" s="234" t="s">
        <v>207</v>
      </c>
      <c r="AV111" s="234" t="s">
        <v>486</v>
      </c>
      <c r="AW111" s="71" t="s">
        <v>188</v>
      </c>
      <c r="AX111" s="71" t="s">
        <v>188</v>
      </c>
      <c r="AY111" s="72" t="s">
        <v>208</v>
      </c>
      <c r="AZ111" s="71" t="s">
        <v>188</v>
      </c>
      <c r="BA111" s="70" t="s">
        <v>190</v>
      </c>
      <c r="BB111" s="148" t="s">
        <v>1125</v>
      </c>
    </row>
    <row r="112" spans="1:54" s="6" customFormat="1" ht="18.75" hidden="1" customHeight="1">
      <c r="A112" s="252">
        <v>105</v>
      </c>
      <c r="B112" s="60" t="s">
        <v>1111</v>
      </c>
      <c r="C112" s="61" t="s">
        <v>1126</v>
      </c>
      <c r="D112" s="62" t="s">
        <v>1127</v>
      </c>
      <c r="E112" s="63" t="s">
        <v>162</v>
      </c>
      <c r="F112" s="63" t="s">
        <v>163</v>
      </c>
      <c r="G112" s="63" t="s">
        <v>164</v>
      </c>
      <c r="H112" s="63" t="s">
        <v>577</v>
      </c>
      <c r="I112" s="62" t="s">
        <v>1114</v>
      </c>
      <c r="J112" s="62" t="s">
        <v>1128</v>
      </c>
      <c r="K112" s="64" t="s">
        <v>257</v>
      </c>
      <c r="L112" s="63" t="s">
        <v>936</v>
      </c>
      <c r="M112" s="65" t="s">
        <v>169</v>
      </c>
      <c r="N112" s="65" t="s">
        <v>170</v>
      </c>
      <c r="O112" s="66" t="s">
        <v>171</v>
      </c>
      <c r="P112" s="66" t="s">
        <v>200</v>
      </c>
      <c r="Q112" s="66" t="s">
        <v>1129</v>
      </c>
      <c r="R112" s="67">
        <v>1</v>
      </c>
      <c r="S112" s="67">
        <v>0</v>
      </c>
      <c r="T112" s="73" t="s">
        <v>1123</v>
      </c>
      <c r="U112" s="67">
        <v>1</v>
      </c>
      <c r="V112" s="63" t="s">
        <v>569</v>
      </c>
      <c r="W112" s="63" t="s">
        <v>176</v>
      </c>
      <c r="X112" s="63" t="s">
        <v>176</v>
      </c>
      <c r="Y112" s="63" t="s">
        <v>177</v>
      </c>
      <c r="Z112" s="63" t="s">
        <v>501</v>
      </c>
      <c r="AA112" s="63" t="s">
        <v>260</v>
      </c>
      <c r="AB112" s="63" t="s">
        <v>228</v>
      </c>
      <c r="AC112" s="62" t="s">
        <v>502</v>
      </c>
      <c r="AD112" s="62" t="s">
        <v>227</v>
      </c>
      <c r="AE112" s="62" t="s">
        <v>228</v>
      </c>
      <c r="AF112" s="62" t="s">
        <v>182</v>
      </c>
      <c r="AG112" s="62" t="s">
        <v>502</v>
      </c>
      <c r="AH112" s="62" t="s">
        <v>229</v>
      </c>
      <c r="AI112" s="62" t="s">
        <v>228</v>
      </c>
      <c r="AJ112" s="68" t="s">
        <v>203</v>
      </c>
      <c r="AK112" s="69" t="s">
        <v>358</v>
      </c>
      <c r="AL112" s="69" t="s">
        <v>205</v>
      </c>
      <c r="AM112" s="69" t="s">
        <v>231</v>
      </c>
      <c r="AN112" s="69" t="s">
        <v>190</v>
      </c>
      <c r="AO112" s="69" t="s">
        <v>190</v>
      </c>
      <c r="AP112" s="69" t="s">
        <v>1124</v>
      </c>
      <c r="AQ112" s="69" t="s">
        <v>1119</v>
      </c>
      <c r="AR112" s="69">
        <v>0</v>
      </c>
      <c r="AS112" s="69">
        <v>0</v>
      </c>
      <c r="AT112" s="69" t="s">
        <v>1119</v>
      </c>
      <c r="AU112" s="234" t="s">
        <v>207</v>
      </c>
      <c r="AV112" s="234" t="s">
        <v>486</v>
      </c>
      <c r="AW112" s="71" t="s">
        <v>188</v>
      </c>
      <c r="AX112" s="71" t="s">
        <v>188</v>
      </c>
      <c r="AY112" s="72" t="s">
        <v>665</v>
      </c>
      <c r="AZ112" s="71" t="s">
        <v>188</v>
      </c>
      <c r="BA112" s="70" t="s">
        <v>190</v>
      </c>
      <c r="BB112" s="148" t="s">
        <v>1130</v>
      </c>
    </row>
    <row r="113" spans="1:54" s="6" customFormat="1" ht="18.75" hidden="1" customHeight="1">
      <c r="A113" s="252">
        <v>106</v>
      </c>
      <c r="B113" s="60" t="s">
        <v>1111</v>
      </c>
      <c r="C113" s="61" t="s">
        <v>1131</v>
      </c>
      <c r="D113" s="62" t="s">
        <v>1132</v>
      </c>
      <c r="E113" s="63" t="s">
        <v>162</v>
      </c>
      <c r="F113" s="63" t="s">
        <v>163</v>
      </c>
      <c r="G113" s="63" t="s">
        <v>164</v>
      </c>
      <c r="H113" s="63" t="s">
        <v>577</v>
      </c>
      <c r="I113" s="62" t="s">
        <v>1114</v>
      </c>
      <c r="J113" s="62" t="s">
        <v>1133</v>
      </c>
      <c r="K113" s="64" t="s">
        <v>257</v>
      </c>
      <c r="L113" s="63" t="s">
        <v>936</v>
      </c>
      <c r="M113" s="65" t="s">
        <v>293</v>
      </c>
      <c r="N113" s="65">
        <v>0</v>
      </c>
      <c r="O113" s="66" t="s">
        <v>171</v>
      </c>
      <c r="P113" s="66">
        <v>0</v>
      </c>
      <c r="Q113" s="66">
        <v>0</v>
      </c>
      <c r="R113" s="67">
        <v>1</v>
      </c>
      <c r="S113" s="67">
        <v>1</v>
      </c>
      <c r="T113" s="73" t="s">
        <v>1123</v>
      </c>
      <c r="U113" s="67">
        <v>0</v>
      </c>
      <c r="V113" s="63" t="s">
        <v>569</v>
      </c>
      <c r="W113" s="63" t="s">
        <v>176</v>
      </c>
      <c r="X113" s="63" t="s">
        <v>176</v>
      </c>
      <c r="Y113" s="63" t="s">
        <v>177</v>
      </c>
      <c r="Z113" s="63" t="s">
        <v>778</v>
      </c>
      <c r="AA113" s="63" t="s">
        <v>260</v>
      </c>
      <c r="AB113" s="63" t="s">
        <v>228</v>
      </c>
      <c r="AC113" s="62" t="s">
        <v>768</v>
      </c>
      <c r="AD113" s="62" t="s">
        <v>227</v>
      </c>
      <c r="AE113" s="62" t="s">
        <v>228</v>
      </c>
      <c r="AF113" s="62" t="s">
        <v>182</v>
      </c>
      <c r="AG113" s="62" t="s">
        <v>768</v>
      </c>
      <c r="AH113" s="62" t="s">
        <v>229</v>
      </c>
      <c r="AI113" s="62" t="s">
        <v>228</v>
      </c>
      <c r="AJ113" s="68" t="s">
        <v>203</v>
      </c>
      <c r="AK113" s="69" t="s">
        <v>358</v>
      </c>
      <c r="AL113" s="69" t="s">
        <v>298</v>
      </c>
      <c r="AM113" s="69" t="s">
        <v>231</v>
      </c>
      <c r="AN113" s="69" t="s">
        <v>190</v>
      </c>
      <c r="AO113" s="69" t="s">
        <v>190</v>
      </c>
      <c r="AP113" s="69" t="s">
        <v>1124</v>
      </c>
      <c r="AQ113" s="69" t="s">
        <v>1119</v>
      </c>
      <c r="AR113" s="69">
        <v>0</v>
      </c>
      <c r="AS113" s="69">
        <v>0</v>
      </c>
      <c r="AT113" s="69" t="s">
        <v>1119</v>
      </c>
      <c r="AU113" s="234" t="s">
        <v>207</v>
      </c>
      <c r="AV113" s="234" t="s">
        <v>486</v>
      </c>
      <c r="AW113" s="71" t="s">
        <v>188</v>
      </c>
      <c r="AX113" s="71" t="s">
        <v>188</v>
      </c>
      <c r="AY113" s="72" t="s">
        <v>308</v>
      </c>
      <c r="AZ113" s="71" t="s">
        <v>188</v>
      </c>
      <c r="BA113" s="70" t="s">
        <v>190</v>
      </c>
      <c r="BB113" s="148" t="s">
        <v>648</v>
      </c>
    </row>
    <row r="114" spans="1:54" s="6" customFormat="1" ht="18.75" hidden="1" customHeight="1">
      <c r="A114" s="252">
        <v>107</v>
      </c>
      <c r="B114" s="60" t="s">
        <v>1111</v>
      </c>
      <c r="C114" s="61" t="s">
        <v>1134</v>
      </c>
      <c r="D114" s="62" t="s">
        <v>1135</v>
      </c>
      <c r="E114" s="63" t="s">
        <v>162</v>
      </c>
      <c r="F114" s="63" t="s">
        <v>163</v>
      </c>
      <c r="G114" s="63" t="s">
        <v>164</v>
      </c>
      <c r="H114" s="63" t="s">
        <v>577</v>
      </c>
      <c r="I114" s="62" t="s">
        <v>1114</v>
      </c>
      <c r="J114" s="62" t="s">
        <v>1136</v>
      </c>
      <c r="K114" s="64" t="s">
        <v>257</v>
      </c>
      <c r="L114" s="63" t="s">
        <v>936</v>
      </c>
      <c r="M114" s="65" t="s">
        <v>293</v>
      </c>
      <c r="N114" s="65">
        <v>0</v>
      </c>
      <c r="O114" s="66" t="s">
        <v>171</v>
      </c>
      <c r="P114" s="66">
        <v>0</v>
      </c>
      <c r="Q114" s="66">
        <v>0</v>
      </c>
      <c r="R114" s="67">
        <v>1</v>
      </c>
      <c r="S114" s="67">
        <v>0</v>
      </c>
      <c r="T114" s="73" t="s">
        <v>426</v>
      </c>
      <c r="U114" s="67">
        <v>0</v>
      </c>
      <c r="V114" s="63" t="s">
        <v>569</v>
      </c>
      <c r="W114" s="63" t="s">
        <v>176</v>
      </c>
      <c r="X114" s="63" t="s">
        <v>176</v>
      </c>
      <c r="Y114" s="63" t="s">
        <v>177</v>
      </c>
      <c r="Z114" s="63" t="s">
        <v>778</v>
      </c>
      <c r="AA114" s="63" t="s">
        <v>260</v>
      </c>
      <c r="AB114" s="63" t="s">
        <v>228</v>
      </c>
      <c r="AC114" s="62" t="s">
        <v>768</v>
      </c>
      <c r="AD114" s="62" t="s">
        <v>227</v>
      </c>
      <c r="AE114" s="62" t="s">
        <v>228</v>
      </c>
      <c r="AF114" s="62" t="s">
        <v>182</v>
      </c>
      <c r="AG114" s="62" t="s">
        <v>768</v>
      </c>
      <c r="AH114" s="62" t="s">
        <v>229</v>
      </c>
      <c r="AI114" s="62" t="s">
        <v>228</v>
      </c>
      <c r="AJ114" s="68" t="s">
        <v>203</v>
      </c>
      <c r="AK114" s="69" t="s">
        <v>358</v>
      </c>
      <c r="AL114" s="69" t="s">
        <v>298</v>
      </c>
      <c r="AM114" s="69" t="s">
        <v>231</v>
      </c>
      <c r="AN114" s="69" t="s">
        <v>190</v>
      </c>
      <c r="AO114" s="69" t="s">
        <v>190</v>
      </c>
      <c r="AP114" s="69" t="s">
        <v>1124</v>
      </c>
      <c r="AQ114" s="69" t="s">
        <v>1119</v>
      </c>
      <c r="AR114" s="69">
        <v>0</v>
      </c>
      <c r="AS114" s="69">
        <v>0</v>
      </c>
      <c r="AT114" s="69" t="s">
        <v>1119</v>
      </c>
      <c r="AU114" s="234" t="s">
        <v>207</v>
      </c>
      <c r="AV114" s="234" t="s">
        <v>486</v>
      </c>
      <c r="AW114" s="71" t="s">
        <v>190</v>
      </c>
      <c r="AX114" s="71" t="s">
        <v>188</v>
      </c>
      <c r="AY114" s="72" t="s">
        <v>1137</v>
      </c>
      <c r="AZ114" s="71" t="s">
        <v>188</v>
      </c>
      <c r="BA114" s="70" t="s">
        <v>190</v>
      </c>
      <c r="BB114" s="148" t="s">
        <v>648</v>
      </c>
    </row>
    <row r="115" spans="1:54" s="6" customFormat="1" ht="18.75" hidden="1" customHeight="1">
      <c r="A115" s="252">
        <v>108</v>
      </c>
      <c r="B115" s="60" t="s">
        <v>1111</v>
      </c>
      <c r="C115" s="61" t="s">
        <v>1138</v>
      </c>
      <c r="D115" s="62" t="s">
        <v>1139</v>
      </c>
      <c r="E115" s="63" t="s">
        <v>162</v>
      </c>
      <c r="F115" s="63" t="s">
        <v>163</v>
      </c>
      <c r="G115" s="63" t="s">
        <v>164</v>
      </c>
      <c r="H115" s="63" t="s">
        <v>577</v>
      </c>
      <c r="I115" s="62" t="s">
        <v>1114</v>
      </c>
      <c r="J115" s="62" t="s">
        <v>1140</v>
      </c>
      <c r="K115" s="64" t="s">
        <v>257</v>
      </c>
      <c r="L115" s="63" t="s">
        <v>936</v>
      </c>
      <c r="M115" s="65" t="s">
        <v>169</v>
      </c>
      <c r="N115" s="65" t="s">
        <v>170</v>
      </c>
      <c r="O115" s="66" t="s">
        <v>171</v>
      </c>
      <c r="P115" s="66" t="s">
        <v>200</v>
      </c>
      <c r="Q115" s="66" t="s">
        <v>173</v>
      </c>
      <c r="R115" s="67">
        <v>1</v>
      </c>
      <c r="S115" s="67">
        <v>0</v>
      </c>
      <c r="T115" s="73" t="s">
        <v>568</v>
      </c>
      <c r="U115" s="67">
        <v>0</v>
      </c>
      <c r="V115" s="63" t="s">
        <v>569</v>
      </c>
      <c r="W115" s="63" t="s">
        <v>176</v>
      </c>
      <c r="X115" s="63" t="s">
        <v>176</v>
      </c>
      <c r="Y115" s="63" t="s">
        <v>177</v>
      </c>
      <c r="Z115" s="63" t="s">
        <v>501</v>
      </c>
      <c r="AA115" s="63" t="s">
        <v>260</v>
      </c>
      <c r="AB115" s="63" t="s">
        <v>228</v>
      </c>
      <c r="AC115" s="62" t="s">
        <v>502</v>
      </c>
      <c r="AD115" s="62" t="s">
        <v>227</v>
      </c>
      <c r="AE115" s="62" t="s">
        <v>228</v>
      </c>
      <c r="AF115" s="62" t="s">
        <v>182</v>
      </c>
      <c r="AG115" s="62" t="s">
        <v>502</v>
      </c>
      <c r="AH115" s="62" t="s">
        <v>229</v>
      </c>
      <c r="AI115" s="62" t="s">
        <v>228</v>
      </c>
      <c r="AJ115" s="68" t="s">
        <v>203</v>
      </c>
      <c r="AK115" s="69" t="s">
        <v>358</v>
      </c>
      <c r="AL115" s="69" t="s">
        <v>205</v>
      </c>
      <c r="AM115" s="69" t="s">
        <v>231</v>
      </c>
      <c r="AN115" s="69" t="s">
        <v>190</v>
      </c>
      <c r="AO115" s="69" t="s">
        <v>190</v>
      </c>
      <c r="AP115" s="69" t="s">
        <v>1124</v>
      </c>
      <c r="AQ115" s="69" t="s">
        <v>1119</v>
      </c>
      <c r="AR115" s="69">
        <v>0</v>
      </c>
      <c r="AS115" s="69">
        <v>0</v>
      </c>
      <c r="AT115" s="69" t="s">
        <v>1119</v>
      </c>
      <c r="AU115" s="234" t="s">
        <v>207</v>
      </c>
      <c r="AV115" s="234" t="s">
        <v>486</v>
      </c>
      <c r="AW115" s="71" t="s">
        <v>188</v>
      </c>
      <c r="AX115" s="71" t="s">
        <v>188</v>
      </c>
      <c r="AY115" s="72" t="s">
        <v>308</v>
      </c>
      <c r="AZ115" s="71" t="s">
        <v>188</v>
      </c>
      <c r="BA115" s="70" t="s">
        <v>190</v>
      </c>
      <c r="BB115" s="148" t="s">
        <v>648</v>
      </c>
    </row>
    <row r="116" spans="1:54" s="6" customFormat="1" ht="18.75" hidden="1" customHeight="1">
      <c r="A116" s="252">
        <v>109</v>
      </c>
      <c r="B116" s="60" t="s">
        <v>1141</v>
      </c>
      <c r="C116" s="61" t="s">
        <v>1142</v>
      </c>
      <c r="D116" s="62" t="s">
        <v>1143</v>
      </c>
      <c r="E116" s="63" t="s">
        <v>162</v>
      </c>
      <c r="F116" s="63" t="s">
        <v>163</v>
      </c>
      <c r="G116" s="63" t="s">
        <v>164</v>
      </c>
      <c r="H116" s="63" t="s">
        <v>577</v>
      </c>
      <c r="I116" s="62" t="s">
        <v>1144</v>
      </c>
      <c r="J116" s="62" t="s">
        <v>1144</v>
      </c>
      <c r="K116" s="64" t="s">
        <v>257</v>
      </c>
      <c r="L116" s="63" t="s">
        <v>936</v>
      </c>
      <c r="M116" s="65" t="s">
        <v>169</v>
      </c>
      <c r="N116" s="65" t="s">
        <v>170</v>
      </c>
      <c r="O116" s="66" t="s">
        <v>171</v>
      </c>
      <c r="P116" s="66" t="s">
        <v>172</v>
      </c>
      <c r="Q116" s="66" t="s">
        <v>173</v>
      </c>
      <c r="R116" s="67">
        <v>1</v>
      </c>
      <c r="S116" s="67">
        <v>0</v>
      </c>
      <c r="T116" s="73" t="s">
        <v>1145</v>
      </c>
      <c r="U116" s="67">
        <v>0</v>
      </c>
      <c r="V116" s="63" t="s">
        <v>569</v>
      </c>
      <c r="W116" s="63" t="s">
        <v>176</v>
      </c>
      <c r="X116" s="63" t="s">
        <v>176</v>
      </c>
      <c r="Y116" s="63" t="s">
        <v>177</v>
      </c>
      <c r="Z116" s="63" t="s">
        <v>259</v>
      </c>
      <c r="AA116" s="63" t="s">
        <v>260</v>
      </c>
      <c r="AB116" s="63" t="s">
        <v>228</v>
      </c>
      <c r="AC116" s="62" t="s">
        <v>246</v>
      </c>
      <c r="AD116" s="62" t="s">
        <v>227</v>
      </c>
      <c r="AE116" s="62" t="s">
        <v>228</v>
      </c>
      <c r="AF116" s="62" t="s">
        <v>182</v>
      </c>
      <c r="AG116" s="62" t="s">
        <v>246</v>
      </c>
      <c r="AH116" s="62" t="s">
        <v>229</v>
      </c>
      <c r="AI116" s="62" t="s">
        <v>228</v>
      </c>
      <c r="AJ116" s="68" t="s">
        <v>203</v>
      </c>
      <c r="AK116" s="69" t="s">
        <v>358</v>
      </c>
      <c r="AL116" s="69" t="s">
        <v>461</v>
      </c>
      <c r="AM116" s="69" t="s">
        <v>231</v>
      </c>
      <c r="AN116" s="69" t="s">
        <v>190</v>
      </c>
      <c r="AO116" s="69" t="s">
        <v>190</v>
      </c>
      <c r="AP116" s="69" t="s">
        <v>1146</v>
      </c>
      <c r="AQ116" s="69" t="s">
        <v>1147</v>
      </c>
      <c r="AR116" s="69" t="s">
        <v>842</v>
      </c>
      <c r="AS116" s="69" t="s">
        <v>1034</v>
      </c>
      <c r="AT116" s="69" t="s">
        <v>285</v>
      </c>
      <c r="AU116" s="234" t="s">
        <v>207</v>
      </c>
      <c r="AV116" s="234" t="s">
        <v>486</v>
      </c>
      <c r="AW116" s="71" t="s">
        <v>190</v>
      </c>
      <c r="AX116" s="71" t="s">
        <v>188</v>
      </c>
      <c r="AY116" s="72" t="s">
        <v>1148</v>
      </c>
      <c r="AZ116" s="71" t="s">
        <v>188</v>
      </c>
      <c r="BA116" s="70" t="s">
        <v>190</v>
      </c>
      <c r="BB116" s="148" t="s">
        <v>987</v>
      </c>
    </row>
    <row r="117" spans="1:54" s="6" customFormat="1" ht="18.75" hidden="1" customHeight="1">
      <c r="A117" s="252">
        <v>110</v>
      </c>
      <c r="B117" s="60" t="s">
        <v>1149</v>
      </c>
      <c r="C117" s="61" t="s">
        <v>1150</v>
      </c>
      <c r="D117" s="62" t="s">
        <v>1151</v>
      </c>
      <c r="E117" s="63" t="s">
        <v>162</v>
      </c>
      <c r="F117" s="63" t="s">
        <v>163</v>
      </c>
      <c r="G117" s="63" t="s">
        <v>164</v>
      </c>
      <c r="H117" s="63" t="s">
        <v>577</v>
      </c>
      <c r="I117" s="62" t="s">
        <v>1152</v>
      </c>
      <c r="J117" s="62" t="s">
        <v>1152</v>
      </c>
      <c r="K117" s="64" t="s">
        <v>257</v>
      </c>
      <c r="L117" s="63" t="s">
        <v>936</v>
      </c>
      <c r="M117" s="65" t="s">
        <v>293</v>
      </c>
      <c r="N117" s="65">
        <v>0</v>
      </c>
      <c r="O117" s="66" t="s">
        <v>294</v>
      </c>
      <c r="P117" s="66" t="s">
        <v>294</v>
      </c>
      <c r="Q117" s="66" t="s">
        <v>294</v>
      </c>
      <c r="R117" s="67">
        <v>1</v>
      </c>
      <c r="S117" s="67">
        <v>1</v>
      </c>
      <c r="T117" s="73" t="s">
        <v>1153</v>
      </c>
      <c r="U117" s="67">
        <v>1</v>
      </c>
      <c r="V117" s="63" t="s">
        <v>644</v>
      </c>
      <c r="W117" s="63" t="s">
        <v>176</v>
      </c>
      <c r="X117" s="63" t="s">
        <v>176</v>
      </c>
      <c r="Y117" s="63" t="s">
        <v>177</v>
      </c>
      <c r="Z117" s="63" t="s">
        <v>370</v>
      </c>
      <c r="AA117" s="63" t="s">
        <v>260</v>
      </c>
      <c r="AB117" s="63" t="s">
        <v>228</v>
      </c>
      <c r="AC117" s="62" t="s">
        <v>297</v>
      </c>
      <c r="AD117" s="62" t="s">
        <v>227</v>
      </c>
      <c r="AE117" s="62" t="s">
        <v>228</v>
      </c>
      <c r="AF117" s="62" t="s">
        <v>182</v>
      </c>
      <c r="AG117" s="62" t="s">
        <v>297</v>
      </c>
      <c r="AH117" s="62" t="s">
        <v>229</v>
      </c>
      <c r="AI117" s="62" t="s">
        <v>228</v>
      </c>
      <c r="AJ117" s="68" t="s">
        <v>203</v>
      </c>
      <c r="AK117" s="69" t="s">
        <v>343</v>
      </c>
      <c r="AL117" s="69" t="s">
        <v>371</v>
      </c>
      <c r="AM117" s="69" t="s">
        <v>231</v>
      </c>
      <c r="AN117" s="69" t="s">
        <v>190</v>
      </c>
      <c r="AO117" s="69" t="s">
        <v>190</v>
      </c>
      <c r="AP117" s="69" t="s">
        <v>618</v>
      </c>
      <c r="AQ117" s="69" t="s">
        <v>1091</v>
      </c>
      <c r="AR117" s="69">
        <v>0</v>
      </c>
      <c r="AS117" s="69">
        <v>0</v>
      </c>
      <c r="AT117" s="69" t="s">
        <v>1091</v>
      </c>
      <c r="AU117" s="234" t="s">
        <v>207</v>
      </c>
      <c r="AV117" s="234" t="s">
        <v>233</v>
      </c>
      <c r="AW117" s="71" t="s">
        <v>190</v>
      </c>
      <c r="AX117" s="71" t="s">
        <v>188</v>
      </c>
      <c r="AY117" s="72" t="s">
        <v>1154</v>
      </c>
      <c r="AZ117" s="71" t="s">
        <v>188</v>
      </c>
      <c r="BA117" s="70" t="s">
        <v>190</v>
      </c>
      <c r="BB117" s="148" t="s">
        <v>1155</v>
      </c>
    </row>
    <row r="118" spans="1:54" s="6" customFormat="1" ht="18.75" hidden="1" customHeight="1">
      <c r="A118" s="252">
        <v>111</v>
      </c>
      <c r="B118" s="60" t="s">
        <v>1156</v>
      </c>
      <c r="C118" s="61" t="s">
        <v>1157</v>
      </c>
      <c r="D118" s="62" t="s">
        <v>1158</v>
      </c>
      <c r="E118" s="63" t="s">
        <v>162</v>
      </c>
      <c r="F118" s="63" t="s">
        <v>163</v>
      </c>
      <c r="G118" s="63" t="s">
        <v>164</v>
      </c>
      <c r="H118" s="63" t="s">
        <v>577</v>
      </c>
      <c r="I118" s="62">
        <v>0</v>
      </c>
      <c r="J118" s="62" t="s">
        <v>1159</v>
      </c>
      <c r="K118" s="64" t="s">
        <v>167</v>
      </c>
      <c r="L118" s="63" t="s">
        <v>936</v>
      </c>
      <c r="M118" s="65" t="s">
        <v>169</v>
      </c>
      <c r="N118" s="65" t="s">
        <v>170</v>
      </c>
      <c r="O118" s="66" t="s">
        <v>171</v>
      </c>
      <c r="P118" s="66" t="s">
        <v>200</v>
      </c>
      <c r="Q118" s="66" t="s">
        <v>1160</v>
      </c>
      <c r="R118" s="67">
        <v>1</v>
      </c>
      <c r="S118" s="67">
        <v>0</v>
      </c>
      <c r="T118" s="73" t="s">
        <v>1161</v>
      </c>
      <c r="U118" s="67">
        <v>0</v>
      </c>
      <c r="V118" s="63" t="s">
        <v>644</v>
      </c>
      <c r="W118" s="63" t="s">
        <v>176</v>
      </c>
      <c r="X118" s="63" t="s">
        <v>176</v>
      </c>
      <c r="Y118" s="63" t="s">
        <v>177</v>
      </c>
      <c r="Z118" s="63" t="s">
        <v>178</v>
      </c>
      <c r="AA118" s="63" t="s">
        <v>178</v>
      </c>
      <c r="AB118" s="63" t="s">
        <v>178</v>
      </c>
      <c r="AC118" s="62" t="s">
        <v>502</v>
      </c>
      <c r="AD118" s="62" t="s">
        <v>227</v>
      </c>
      <c r="AE118" s="62" t="s">
        <v>228</v>
      </c>
      <c r="AF118" s="62" t="s">
        <v>182</v>
      </c>
      <c r="AG118" s="62" t="s">
        <v>502</v>
      </c>
      <c r="AH118" s="62" t="s">
        <v>229</v>
      </c>
      <c r="AI118" s="62" t="s">
        <v>228</v>
      </c>
      <c r="AJ118" s="68" t="s">
        <v>203</v>
      </c>
      <c r="AK118" s="69" t="s">
        <v>343</v>
      </c>
      <c r="AL118" s="69" t="s">
        <v>248</v>
      </c>
      <c r="AM118" s="69" t="s">
        <v>231</v>
      </c>
      <c r="AN118" s="69" t="s">
        <v>190</v>
      </c>
      <c r="AO118" s="69" t="s">
        <v>190</v>
      </c>
      <c r="AP118" s="69" t="s">
        <v>1162</v>
      </c>
      <c r="AQ118" s="69" t="s">
        <v>385</v>
      </c>
      <c r="AR118" s="69">
        <v>0</v>
      </c>
      <c r="AS118" s="69">
        <v>0</v>
      </c>
      <c r="AT118" s="69" t="s">
        <v>385</v>
      </c>
      <c r="AU118" s="234" t="s">
        <v>207</v>
      </c>
      <c r="AV118" s="234" t="s">
        <v>233</v>
      </c>
      <c r="AW118" s="71" t="s">
        <v>188</v>
      </c>
      <c r="AX118" s="71" t="s">
        <v>188</v>
      </c>
      <c r="AY118" s="72" t="s">
        <v>308</v>
      </c>
      <c r="AZ118" s="71" t="s">
        <v>188</v>
      </c>
      <c r="BA118" s="70" t="s">
        <v>190</v>
      </c>
      <c r="BB118" s="148" t="s">
        <v>648</v>
      </c>
    </row>
    <row r="119" spans="1:54" s="6" customFormat="1" ht="18.75" hidden="1" customHeight="1">
      <c r="A119" s="252">
        <v>112</v>
      </c>
      <c r="B119" s="60" t="s">
        <v>1163</v>
      </c>
      <c r="C119" s="61" t="s">
        <v>1164</v>
      </c>
      <c r="D119" s="62" t="s">
        <v>1165</v>
      </c>
      <c r="E119" s="63" t="s">
        <v>162</v>
      </c>
      <c r="F119" s="63" t="s">
        <v>163</v>
      </c>
      <c r="G119" s="63" t="s">
        <v>164</v>
      </c>
      <c r="H119" s="63" t="s">
        <v>577</v>
      </c>
      <c r="I119" s="62" t="s">
        <v>1166</v>
      </c>
      <c r="J119" s="62" t="s">
        <v>1166</v>
      </c>
      <c r="K119" s="65" t="s">
        <v>257</v>
      </c>
      <c r="L119" s="63" t="s">
        <v>936</v>
      </c>
      <c r="M119" s="65" t="s">
        <v>293</v>
      </c>
      <c r="N119" s="65">
        <v>0</v>
      </c>
      <c r="O119" s="66" t="s">
        <v>294</v>
      </c>
      <c r="P119" s="66" t="s">
        <v>294</v>
      </c>
      <c r="Q119" s="66" t="s">
        <v>294</v>
      </c>
      <c r="R119" s="67">
        <v>1</v>
      </c>
      <c r="S119" s="67">
        <v>1</v>
      </c>
      <c r="T119" s="73" t="s">
        <v>1167</v>
      </c>
      <c r="U119" s="67">
        <v>0</v>
      </c>
      <c r="V119" s="63" t="s">
        <v>644</v>
      </c>
      <c r="W119" s="63" t="s">
        <v>176</v>
      </c>
      <c r="X119" s="63" t="s">
        <v>176</v>
      </c>
      <c r="Y119" s="63" t="s">
        <v>177</v>
      </c>
      <c r="Z119" s="63" t="s">
        <v>296</v>
      </c>
      <c r="AA119" s="63" t="s">
        <v>260</v>
      </c>
      <c r="AB119" s="63" t="s">
        <v>228</v>
      </c>
      <c r="AC119" s="62" t="s">
        <v>297</v>
      </c>
      <c r="AD119" s="62" t="s">
        <v>227</v>
      </c>
      <c r="AE119" s="62" t="s">
        <v>228</v>
      </c>
      <c r="AF119" s="62" t="s">
        <v>182</v>
      </c>
      <c r="AG119" s="62" t="s">
        <v>297</v>
      </c>
      <c r="AH119" s="62" t="s">
        <v>229</v>
      </c>
      <c r="AI119" s="62" t="s">
        <v>228</v>
      </c>
      <c r="AJ119" s="68" t="s">
        <v>203</v>
      </c>
      <c r="AK119" s="69" t="s">
        <v>315</v>
      </c>
      <c r="AL119" s="69" t="s">
        <v>749</v>
      </c>
      <c r="AM119" s="69" t="s">
        <v>231</v>
      </c>
      <c r="AN119" s="69" t="s">
        <v>190</v>
      </c>
      <c r="AO119" s="69" t="s">
        <v>190</v>
      </c>
      <c r="AP119" s="69" t="s">
        <v>1168</v>
      </c>
      <c r="AQ119" s="69" t="s">
        <v>285</v>
      </c>
      <c r="AR119" s="69">
        <v>0</v>
      </c>
      <c r="AS119" s="69">
        <v>0</v>
      </c>
      <c r="AT119" s="69" t="s">
        <v>285</v>
      </c>
      <c r="AU119" s="234" t="s">
        <v>207</v>
      </c>
      <c r="AV119" s="234" t="s">
        <v>233</v>
      </c>
      <c r="AW119" s="71" t="s">
        <v>190</v>
      </c>
      <c r="AX119" s="71" t="s">
        <v>188</v>
      </c>
      <c r="AY119" s="72" t="s">
        <v>1169</v>
      </c>
      <c r="AZ119" s="71" t="s">
        <v>188</v>
      </c>
      <c r="BA119" s="70" t="s">
        <v>190</v>
      </c>
      <c r="BB119" s="148" t="s">
        <v>1170</v>
      </c>
    </row>
    <row r="120" spans="1:54" s="6" customFormat="1" ht="18.75" hidden="1" customHeight="1">
      <c r="A120" s="252">
        <v>113</v>
      </c>
      <c r="B120" s="60" t="s">
        <v>1171</v>
      </c>
      <c r="C120" s="61" t="s">
        <v>1172</v>
      </c>
      <c r="D120" s="62" t="s">
        <v>1173</v>
      </c>
      <c r="E120" s="63" t="s">
        <v>162</v>
      </c>
      <c r="F120" s="63" t="s">
        <v>163</v>
      </c>
      <c r="G120" s="63" t="s">
        <v>164</v>
      </c>
      <c r="H120" s="63" t="s">
        <v>577</v>
      </c>
      <c r="I120" s="62" t="s">
        <v>1174</v>
      </c>
      <c r="J120" s="62" t="s">
        <v>1174</v>
      </c>
      <c r="K120" s="64" t="s">
        <v>257</v>
      </c>
      <c r="L120" s="63" t="s">
        <v>936</v>
      </c>
      <c r="M120" s="65" t="s">
        <v>293</v>
      </c>
      <c r="N120" s="65">
        <v>0</v>
      </c>
      <c r="O120" s="66" t="s">
        <v>294</v>
      </c>
      <c r="P120" s="66" t="s">
        <v>294</v>
      </c>
      <c r="Q120" s="66" t="s">
        <v>294</v>
      </c>
      <c r="R120" s="67">
        <v>1</v>
      </c>
      <c r="S120" s="67">
        <v>0</v>
      </c>
      <c r="T120" s="73" t="s">
        <v>1175</v>
      </c>
      <c r="U120" s="67">
        <v>1</v>
      </c>
      <c r="V120" s="63" t="s">
        <v>644</v>
      </c>
      <c r="W120" s="63" t="s">
        <v>176</v>
      </c>
      <c r="X120" s="63" t="s">
        <v>176</v>
      </c>
      <c r="Y120" s="63" t="s">
        <v>177</v>
      </c>
      <c r="Z120" s="63" t="s">
        <v>296</v>
      </c>
      <c r="AA120" s="63" t="s">
        <v>260</v>
      </c>
      <c r="AB120" s="63" t="s">
        <v>228</v>
      </c>
      <c r="AC120" s="62" t="s">
        <v>297</v>
      </c>
      <c r="AD120" s="62" t="s">
        <v>227</v>
      </c>
      <c r="AE120" s="62" t="s">
        <v>228</v>
      </c>
      <c r="AF120" s="62" t="s">
        <v>182</v>
      </c>
      <c r="AG120" s="62" t="s">
        <v>297</v>
      </c>
      <c r="AH120" s="62" t="s">
        <v>229</v>
      </c>
      <c r="AI120" s="62" t="s">
        <v>228</v>
      </c>
      <c r="AJ120" s="68" t="s">
        <v>203</v>
      </c>
      <c r="AK120" s="69" t="s">
        <v>645</v>
      </c>
      <c r="AL120" s="69" t="s">
        <v>749</v>
      </c>
      <c r="AM120" s="69" t="s">
        <v>231</v>
      </c>
      <c r="AN120" s="69" t="s">
        <v>190</v>
      </c>
      <c r="AO120" s="69" t="s">
        <v>190</v>
      </c>
      <c r="AP120" s="69" t="s">
        <v>1176</v>
      </c>
      <c r="AQ120" s="69" t="s">
        <v>285</v>
      </c>
      <c r="AR120" s="69">
        <v>0</v>
      </c>
      <c r="AS120" s="69">
        <v>0</v>
      </c>
      <c r="AT120" s="69" t="s">
        <v>285</v>
      </c>
      <c r="AU120" s="234" t="s">
        <v>207</v>
      </c>
      <c r="AV120" s="234" t="s">
        <v>233</v>
      </c>
      <c r="AW120" s="71" t="s">
        <v>188</v>
      </c>
      <c r="AX120" s="71" t="s">
        <v>188</v>
      </c>
      <c r="AY120" s="72" t="s">
        <v>1177</v>
      </c>
      <c r="AZ120" s="71" t="s">
        <v>188</v>
      </c>
      <c r="BA120" s="70" t="s">
        <v>190</v>
      </c>
      <c r="BB120" s="148" t="s">
        <v>648</v>
      </c>
    </row>
    <row r="121" spans="1:54" s="6" customFormat="1" ht="18.75" hidden="1" customHeight="1">
      <c r="A121" s="252">
        <v>114</v>
      </c>
      <c r="B121" s="60" t="s">
        <v>1178</v>
      </c>
      <c r="C121" s="61" t="s">
        <v>1179</v>
      </c>
      <c r="D121" s="62" t="s">
        <v>1180</v>
      </c>
      <c r="E121" s="63" t="s">
        <v>162</v>
      </c>
      <c r="F121" s="63" t="s">
        <v>163</v>
      </c>
      <c r="G121" s="63" t="s">
        <v>164</v>
      </c>
      <c r="H121" s="63" t="s">
        <v>577</v>
      </c>
      <c r="I121" s="62">
        <v>0</v>
      </c>
      <c r="J121" s="62" t="s">
        <v>1181</v>
      </c>
      <c r="K121" s="64" t="s">
        <v>167</v>
      </c>
      <c r="L121" s="63" t="s">
        <v>936</v>
      </c>
      <c r="M121" s="65" t="s">
        <v>293</v>
      </c>
      <c r="N121" s="65">
        <v>0</v>
      </c>
      <c r="O121" s="66" t="s">
        <v>294</v>
      </c>
      <c r="P121" s="66" t="s">
        <v>294</v>
      </c>
      <c r="Q121" s="66" t="s">
        <v>294</v>
      </c>
      <c r="R121" s="67">
        <v>1</v>
      </c>
      <c r="S121" s="67">
        <v>0</v>
      </c>
      <c r="T121" s="73" t="s">
        <v>1182</v>
      </c>
      <c r="U121" s="67">
        <v>0</v>
      </c>
      <c r="V121" s="63" t="s">
        <v>644</v>
      </c>
      <c r="W121" s="63" t="s">
        <v>176</v>
      </c>
      <c r="X121" s="63" t="s">
        <v>176</v>
      </c>
      <c r="Y121" s="63" t="s">
        <v>177</v>
      </c>
      <c r="Z121" s="63" t="s">
        <v>178</v>
      </c>
      <c r="AA121" s="63" t="s">
        <v>178</v>
      </c>
      <c r="AB121" s="63" t="s">
        <v>178</v>
      </c>
      <c r="AC121" s="62" t="s">
        <v>297</v>
      </c>
      <c r="AD121" s="62" t="s">
        <v>227</v>
      </c>
      <c r="AE121" s="62" t="s">
        <v>228</v>
      </c>
      <c r="AF121" s="62" t="s">
        <v>182</v>
      </c>
      <c r="AG121" s="62" t="s">
        <v>297</v>
      </c>
      <c r="AH121" s="62" t="s">
        <v>229</v>
      </c>
      <c r="AI121" s="62" t="s">
        <v>228</v>
      </c>
      <c r="AJ121" s="68" t="s">
        <v>203</v>
      </c>
      <c r="AK121" s="69" t="s">
        <v>343</v>
      </c>
      <c r="AL121" s="69" t="s">
        <v>417</v>
      </c>
      <c r="AM121" s="69" t="s">
        <v>231</v>
      </c>
      <c r="AN121" s="69" t="s">
        <v>190</v>
      </c>
      <c r="AO121" s="69" t="s">
        <v>190</v>
      </c>
      <c r="AP121" s="69" t="s">
        <v>1183</v>
      </c>
      <c r="AQ121" s="69" t="s">
        <v>285</v>
      </c>
      <c r="AR121" s="69">
        <v>0</v>
      </c>
      <c r="AS121" s="69">
        <v>0</v>
      </c>
      <c r="AT121" s="69" t="s">
        <v>285</v>
      </c>
      <c r="AU121" s="234" t="s">
        <v>207</v>
      </c>
      <c r="AV121" s="234" t="s">
        <v>233</v>
      </c>
      <c r="AW121" s="71" t="s">
        <v>190</v>
      </c>
      <c r="AX121" s="71" t="s">
        <v>188</v>
      </c>
      <c r="AY121" s="72" t="s">
        <v>1184</v>
      </c>
      <c r="AZ121" s="71" t="s">
        <v>188</v>
      </c>
      <c r="BA121" s="70" t="s">
        <v>190</v>
      </c>
      <c r="BB121" s="148" t="s">
        <v>580</v>
      </c>
    </row>
    <row r="122" spans="1:54" s="6" customFormat="1" ht="18.75" hidden="1" customHeight="1">
      <c r="A122" s="252">
        <v>115</v>
      </c>
      <c r="B122" s="60" t="s">
        <v>1185</v>
      </c>
      <c r="C122" s="61" t="s">
        <v>1186</v>
      </c>
      <c r="D122" s="62" t="s">
        <v>1187</v>
      </c>
      <c r="E122" s="63" t="s">
        <v>162</v>
      </c>
      <c r="F122" s="63" t="s">
        <v>163</v>
      </c>
      <c r="G122" s="63" t="s">
        <v>164</v>
      </c>
      <c r="H122" s="63" t="s">
        <v>212</v>
      </c>
      <c r="I122" s="62">
        <v>0</v>
      </c>
      <c r="J122" s="62" t="s">
        <v>1188</v>
      </c>
      <c r="K122" s="65" t="s">
        <v>167</v>
      </c>
      <c r="L122" s="63" t="s">
        <v>936</v>
      </c>
      <c r="M122" s="65" t="s">
        <v>293</v>
      </c>
      <c r="N122" s="65">
        <v>0</v>
      </c>
      <c r="O122" s="66" t="s">
        <v>294</v>
      </c>
      <c r="P122" s="66" t="s">
        <v>294</v>
      </c>
      <c r="Q122" s="66" t="s">
        <v>294</v>
      </c>
      <c r="R122" s="67">
        <v>1</v>
      </c>
      <c r="S122" s="67">
        <v>0</v>
      </c>
      <c r="T122" s="73" t="s">
        <v>1189</v>
      </c>
      <c r="U122" s="67">
        <v>0</v>
      </c>
      <c r="V122" s="63" t="s">
        <v>272</v>
      </c>
      <c r="W122" s="63" t="s">
        <v>176</v>
      </c>
      <c r="X122" s="63" t="s">
        <v>176</v>
      </c>
      <c r="Y122" s="63" t="s">
        <v>177</v>
      </c>
      <c r="Z122" s="63" t="s">
        <v>178</v>
      </c>
      <c r="AA122" s="63" t="s">
        <v>178</v>
      </c>
      <c r="AB122" s="63" t="s">
        <v>178</v>
      </c>
      <c r="AC122" s="62" t="s">
        <v>179</v>
      </c>
      <c r="AD122" s="62" t="s">
        <v>180</v>
      </c>
      <c r="AE122" s="62" t="s">
        <v>181</v>
      </c>
      <c r="AF122" s="62" t="s">
        <v>182</v>
      </c>
      <c r="AG122" s="62" t="s">
        <v>179</v>
      </c>
      <c r="AH122" s="62" t="s">
        <v>183</v>
      </c>
      <c r="AI122" s="62" t="s">
        <v>181</v>
      </c>
      <c r="AJ122" s="68" t="s">
        <v>203</v>
      </c>
      <c r="AK122" s="69" t="s">
        <v>449</v>
      </c>
      <c r="AL122" s="69" t="s">
        <v>749</v>
      </c>
      <c r="AM122" s="69" t="s">
        <v>187</v>
      </c>
      <c r="AN122" s="69" t="s">
        <v>190</v>
      </c>
      <c r="AO122" s="69" t="s">
        <v>188</v>
      </c>
      <c r="AP122" s="69" t="s">
        <v>652</v>
      </c>
      <c r="AQ122" s="69" t="s">
        <v>189</v>
      </c>
      <c r="AR122" s="69">
        <v>0</v>
      </c>
      <c r="AS122" s="69">
        <v>0</v>
      </c>
      <c r="AT122" s="69">
        <v>0</v>
      </c>
      <c r="AU122" s="234" t="s">
        <v>207</v>
      </c>
      <c r="AV122" s="234" t="s">
        <v>189</v>
      </c>
      <c r="AW122" s="71" t="s">
        <v>188</v>
      </c>
      <c r="AX122" s="71" t="s">
        <v>188</v>
      </c>
      <c r="AY122" s="72" t="s">
        <v>308</v>
      </c>
      <c r="AZ122" s="71" t="s">
        <v>188</v>
      </c>
      <c r="BA122" s="70" t="s">
        <v>190</v>
      </c>
      <c r="BB122" s="148" t="s">
        <v>648</v>
      </c>
    </row>
    <row r="123" spans="1:54" s="6" customFormat="1" ht="18.75" hidden="1" customHeight="1">
      <c r="A123" s="252">
        <v>116</v>
      </c>
      <c r="B123" s="60" t="s">
        <v>1190</v>
      </c>
      <c r="C123" s="61" t="s">
        <v>1191</v>
      </c>
      <c r="D123" s="62" t="s">
        <v>1192</v>
      </c>
      <c r="E123" s="63" t="s">
        <v>162</v>
      </c>
      <c r="F123" s="63" t="s">
        <v>163</v>
      </c>
      <c r="G123" s="63" t="s">
        <v>164</v>
      </c>
      <c r="H123" s="63" t="s">
        <v>212</v>
      </c>
      <c r="I123" s="62">
        <v>0</v>
      </c>
      <c r="J123" s="62" t="s">
        <v>1193</v>
      </c>
      <c r="K123" s="65" t="s">
        <v>167</v>
      </c>
      <c r="L123" s="63" t="s">
        <v>936</v>
      </c>
      <c r="M123" s="65" t="s">
        <v>293</v>
      </c>
      <c r="N123" s="65">
        <v>0</v>
      </c>
      <c r="O123" s="66" t="s">
        <v>294</v>
      </c>
      <c r="P123" s="66" t="s">
        <v>294</v>
      </c>
      <c r="Q123" s="66" t="s">
        <v>294</v>
      </c>
      <c r="R123" s="67">
        <v>1</v>
      </c>
      <c r="S123" s="67">
        <v>0</v>
      </c>
      <c r="T123" s="73" t="s">
        <v>1194</v>
      </c>
      <c r="U123" s="67">
        <v>0</v>
      </c>
      <c r="V123" s="63" t="s">
        <v>767</v>
      </c>
      <c r="W123" s="63" t="s">
        <v>176</v>
      </c>
      <c r="X123" s="63" t="s">
        <v>176</v>
      </c>
      <c r="Y123" s="63" t="s">
        <v>177</v>
      </c>
      <c r="Z123" s="63" t="s">
        <v>178</v>
      </c>
      <c r="AA123" s="63" t="s">
        <v>178</v>
      </c>
      <c r="AB123" s="63" t="s">
        <v>178</v>
      </c>
      <c r="AC123" s="62" t="s">
        <v>179</v>
      </c>
      <c r="AD123" s="62" t="s">
        <v>180</v>
      </c>
      <c r="AE123" s="62" t="s">
        <v>181</v>
      </c>
      <c r="AF123" s="62" t="s">
        <v>182</v>
      </c>
      <c r="AG123" s="62" t="s">
        <v>179</v>
      </c>
      <c r="AH123" s="62" t="s">
        <v>183</v>
      </c>
      <c r="AI123" s="62" t="s">
        <v>181</v>
      </c>
      <c r="AJ123" s="68" t="s">
        <v>203</v>
      </c>
      <c r="AK123" s="69" t="s">
        <v>449</v>
      </c>
      <c r="AL123" s="69" t="s">
        <v>1195</v>
      </c>
      <c r="AM123" s="69" t="s">
        <v>187</v>
      </c>
      <c r="AN123" s="69" t="s">
        <v>190</v>
      </c>
      <c r="AO123" s="69" t="s">
        <v>188</v>
      </c>
      <c r="AP123" s="69" t="s">
        <v>652</v>
      </c>
      <c r="AQ123" s="69" t="s">
        <v>189</v>
      </c>
      <c r="AR123" s="69">
        <v>0</v>
      </c>
      <c r="AS123" s="69">
        <v>0</v>
      </c>
      <c r="AT123" s="69">
        <v>0</v>
      </c>
      <c r="AU123" s="234" t="s">
        <v>207</v>
      </c>
      <c r="AV123" s="234" t="s">
        <v>189</v>
      </c>
      <c r="AW123" s="71" t="s">
        <v>190</v>
      </c>
      <c r="AX123" s="71" t="s">
        <v>188</v>
      </c>
      <c r="AY123" s="72" t="s">
        <v>1196</v>
      </c>
      <c r="AZ123" s="71" t="s">
        <v>188</v>
      </c>
      <c r="BA123" s="70" t="s">
        <v>190</v>
      </c>
      <c r="BB123" s="148" t="s">
        <v>1197</v>
      </c>
    </row>
    <row r="124" spans="1:54" s="6" customFormat="1" ht="18.75" hidden="1" customHeight="1">
      <c r="A124" s="252">
        <v>117</v>
      </c>
      <c r="B124" s="60" t="s">
        <v>1198</v>
      </c>
      <c r="C124" s="61" t="s">
        <v>1199</v>
      </c>
      <c r="D124" s="62" t="s">
        <v>1200</v>
      </c>
      <c r="E124" s="63" t="s">
        <v>162</v>
      </c>
      <c r="F124" s="63" t="s">
        <v>163</v>
      </c>
      <c r="G124" s="63" t="s">
        <v>164</v>
      </c>
      <c r="H124" s="63" t="s">
        <v>212</v>
      </c>
      <c r="I124" s="62">
        <v>0</v>
      </c>
      <c r="J124" s="62" t="s">
        <v>1201</v>
      </c>
      <c r="K124" s="65" t="s">
        <v>167</v>
      </c>
      <c r="L124" s="63" t="s">
        <v>936</v>
      </c>
      <c r="M124" s="65" t="s">
        <v>169</v>
      </c>
      <c r="N124" s="65" t="s">
        <v>170</v>
      </c>
      <c r="O124" s="66" t="s">
        <v>171</v>
      </c>
      <c r="P124" s="66" t="s">
        <v>200</v>
      </c>
      <c r="Q124" s="66" t="s">
        <v>173</v>
      </c>
      <c r="R124" s="67">
        <v>1</v>
      </c>
      <c r="S124" s="67">
        <v>0</v>
      </c>
      <c r="T124" s="73" t="s">
        <v>1202</v>
      </c>
      <c r="U124" s="67">
        <v>0</v>
      </c>
      <c r="V124" s="63" t="s">
        <v>767</v>
      </c>
      <c r="W124" s="63" t="s">
        <v>176</v>
      </c>
      <c r="X124" s="63" t="s">
        <v>176</v>
      </c>
      <c r="Y124" s="63" t="s">
        <v>177</v>
      </c>
      <c r="Z124" s="63" t="s">
        <v>178</v>
      </c>
      <c r="AA124" s="63" t="s">
        <v>178</v>
      </c>
      <c r="AB124" s="63" t="s">
        <v>178</v>
      </c>
      <c r="AC124" s="62" t="s">
        <v>246</v>
      </c>
      <c r="AD124" s="62" t="s">
        <v>180</v>
      </c>
      <c r="AE124" s="62" t="s">
        <v>228</v>
      </c>
      <c r="AF124" s="62" t="s">
        <v>182</v>
      </c>
      <c r="AG124" s="62" t="s">
        <v>246</v>
      </c>
      <c r="AH124" s="62" t="s">
        <v>183</v>
      </c>
      <c r="AI124" s="62" t="s">
        <v>228</v>
      </c>
      <c r="AJ124" s="68" t="s">
        <v>203</v>
      </c>
      <c r="AK124" s="69" t="s">
        <v>449</v>
      </c>
      <c r="AL124" s="69" t="s">
        <v>186</v>
      </c>
      <c r="AM124" s="69" t="s">
        <v>187</v>
      </c>
      <c r="AN124" s="69" t="s">
        <v>190</v>
      </c>
      <c r="AO124" s="69" t="s">
        <v>188</v>
      </c>
      <c r="AP124" s="69" t="s">
        <v>249</v>
      </c>
      <c r="AQ124" s="69" t="s">
        <v>189</v>
      </c>
      <c r="AR124" s="69">
        <v>0</v>
      </c>
      <c r="AS124" s="69">
        <v>0</v>
      </c>
      <c r="AT124" s="69">
        <v>0</v>
      </c>
      <c r="AU124" s="234" t="s">
        <v>207</v>
      </c>
      <c r="AV124" s="234" t="s">
        <v>189</v>
      </c>
      <c r="AW124" s="71" t="s">
        <v>188</v>
      </c>
      <c r="AX124" s="71" t="s">
        <v>188</v>
      </c>
      <c r="AY124" s="72" t="s">
        <v>308</v>
      </c>
      <c r="AZ124" s="71" t="s">
        <v>188</v>
      </c>
      <c r="BA124" s="70" t="s">
        <v>190</v>
      </c>
      <c r="BB124" s="148" t="s">
        <v>535</v>
      </c>
    </row>
    <row r="125" spans="1:54" s="6" customFormat="1" ht="18.75" hidden="1" customHeight="1">
      <c r="A125" s="252">
        <v>118</v>
      </c>
      <c r="B125" s="60" t="s">
        <v>1203</v>
      </c>
      <c r="C125" s="61" t="s">
        <v>1204</v>
      </c>
      <c r="D125" s="62" t="s">
        <v>1205</v>
      </c>
      <c r="E125" s="63" t="s">
        <v>162</v>
      </c>
      <c r="F125" s="63" t="s">
        <v>163</v>
      </c>
      <c r="G125" s="63" t="s">
        <v>164</v>
      </c>
      <c r="H125" s="63" t="s">
        <v>212</v>
      </c>
      <c r="I125" s="62">
        <v>0</v>
      </c>
      <c r="J125" s="62" t="s">
        <v>1206</v>
      </c>
      <c r="K125" s="65" t="s">
        <v>167</v>
      </c>
      <c r="L125" s="63" t="s">
        <v>936</v>
      </c>
      <c r="M125" s="65" t="s">
        <v>293</v>
      </c>
      <c r="N125" s="65">
        <v>0</v>
      </c>
      <c r="O125" s="66" t="s">
        <v>294</v>
      </c>
      <c r="P125" s="66" t="s">
        <v>294</v>
      </c>
      <c r="Q125" s="66" t="s">
        <v>294</v>
      </c>
      <c r="R125" s="67">
        <v>0</v>
      </c>
      <c r="S125" s="67">
        <v>0</v>
      </c>
      <c r="T125" s="73">
        <v>0</v>
      </c>
      <c r="U125" s="67">
        <v>0</v>
      </c>
      <c r="V125" s="63" t="s">
        <v>767</v>
      </c>
      <c r="W125" s="63" t="s">
        <v>176</v>
      </c>
      <c r="X125" s="63" t="s">
        <v>176</v>
      </c>
      <c r="Y125" s="63" t="s">
        <v>177</v>
      </c>
      <c r="Z125" s="63" t="s">
        <v>178</v>
      </c>
      <c r="AA125" s="63" t="s">
        <v>178</v>
      </c>
      <c r="AB125" s="63" t="s">
        <v>178</v>
      </c>
      <c r="AC125" s="62" t="s">
        <v>179</v>
      </c>
      <c r="AD125" s="62" t="s">
        <v>180</v>
      </c>
      <c r="AE125" s="62" t="s">
        <v>181</v>
      </c>
      <c r="AF125" s="62" t="s">
        <v>182</v>
      </c>
      <c r="AG125" s="62" t="s">
        <v>179</v>
      </c>
      <c r="AH125" s="62" t="s">
        <v>183</v>
      </c>
      <c r="AI125" s="62" t="s">
        <v>181</v>
      </c>
      <c r="AJ125" s="68" t="s">
        <v>203</v>
      </c>
      <c r="AK125" s="69" t="s">
        <v>204</v>
      </c>
      <c r="AL125" s="69" t="s">
        <v>417</v>
      </c>
      <c r="AM125" s="69" t="s">
        <v>187</v>
      </c>
      <c r="AN125" s="69" t="s">
        <v>188</v>
      </c>
      <c r="AO125" s="69" t="s">
        <v>188</v>
      </c>
      <c r="AP125" s="69" t="s">
        <v>462</v>
      </c>
      <c r="AQ125" s="69" t="s">
        <v>189</v>
      </c>
      <c r="AR125" s="69">
        <v>0</v>
      </c>
      <c r="AS125" s="69">
        <v>0</v>
      </c>
      <c r="AT125" s="69">
        <v>0</v>
      </c>
      <c r="AU125" s="234" t="s">
        <v>189</v>
      </c>
      <c r="AV125" s="234" t="s">
        <v>189</v>
      </c>
      <c r="AW125" s="71" t="s">
        <v>188</v>
      </c>
      <c r="AX125" s="71" t="s">
        <v>188</v>
      </c>
      <c r="AY125" s="72" t="s">
        <v>208</v>
      </c>
      <c r="AZ125" s="71" t="s">
        <v>188</v>
      </c>
      <c r="BA125" s="70" t="s">
        <v>190</v>
      </c>
      <c r="BB125" s="148" t="s">
        <v>350</v>
      </c>
    </row>
    <row r="126" spans="1:54" s="6" customFormat="1" ht="18.75" hidden="1" customHeight="1">
      <c r="A126" s="252">
        <v>119</v>
      </c>
      <c r="B126" s="60" t="s">
        <v>1207</v>
      </c>
      <c r="C126" s="61" t="s">
        <v>1208</v>
      </c>
      <c r="D126" s="62" t="s">
        <v>1209</v>
      </c>
      <c r="E126" s="63" t="s">
        <v>162</v>
      </c>
      <c r="F126" s="63" t="s">
        <v>163</v>
      </c>
      <c r="G126" s="63" t="s">
        <v>164</v>
      </c>
      <c r="H126" s="63" t="s">
        <v>212</v>
      </c>
      <c r="I126" s="62">
        <v>0</v>
      </c>
      <c r="J126" s="62" t="s">
        <v>1210</v>
      </c>
      <c r="K126" s="65" t="s">
        <v>167</v>
      </c>
      <c r="L126" s="63" t="s">
        <v>936</v>
      </c>
      <c r="M126" s="65" t="s">
        <v>169</v>
      </c>
      <c r="N126" s="65" t="s">
        <v>170</v>
      </c>
      <c r="O126" s="66" t="s">
        <v>171</v>
      </c>
      <c r="P126" s="66" t="s">
        <v>1211</v>
      </c>
      <c r="Q126" s="66" t="s">
        <v>1212</v>
      </c>
      <c r="R126" s="67">
        <v>0</v>
      </c>
      <c r="S126" s="67">
        <v>0</v>
      </c>
      <c r="T126" s="73">
        <v>0</v>
      </c>
      <c r="U126" s="67">
        <v>0</v>
      </c>
      <c r="V126" s="63" t="s">
        <v>767</v>
      </c>
      <c r="W126" s="63" t="s">
        <v>176</v>
      </c>
      <c r="X126" s="63" t="s">
        <v>176</v>
      </c>
      <c r="Y126" s="63" t="s">
        <v>177</v>
      </c>
      <c r="Z126" s="63" t="s">
        <v>178</v>
      </c>
      <c r="AA126" s="63" t="s">
        <v>178</v>
      </c>
      <c r="AB126" s="63" t="s">
        <v>178</v>
      </c>
      <c r="AC126" s="62" t="s">
        <v>179</v>
      </c>
      <c r="AD126" s="62" t="s">
        <v>180</v>
      </c>
      <c r="AE126" s="62" t="s">
        <v>181</v>
      </c>
      <c r="AF126" s="62" t="s">
        <v>182</v>
      </c>
      <c r="AG126" s="62" t="s">
        <v>179</v>
      </c>
      <c r="AH126" s="62" t="s">
        <v>183</v>
      </c>
      <c r="AI126" s="62" t="s">
        <v>181</v>
      </c>
      <c r="AJ126" s="68" t="s">
        <v>203</v>
      </c>
      <c r="AK126" s="69" t="s">
        <v>204</v>
      </c>
      <c r="AL126" s="69" t="s">
        <v>186</v>
      </c>
      <c r="AM126" s="69" t="s">
        <v>187</v>
      </c>
      <c r="AN126" s="69" t="s">
        <v>188</v>
      </c>
      <c r="AO126" s="69" t="s">
        <v>188</v>
      </c>
      <c r="AP126" s="69" t="s">
        <v>462</v>
      </c>
      <c r="AQ126" s="69" t="s">
        <v>189</v>
      </c>
      <c r="AR126" s="69">
        <v>0</v>
      </c>
      <c r="AS126" s="69">
        <v>0</v>
      </c>
      <c r="AT126" s="69">
        <v>0</v>
      </c>
      <c r="AU126" s="234" t="s">
        <v>189</v>
      </c>
      <c r="AV126" s="234" t="s">
        <v>189</v>
      </c>
      <c r="AW126" s="71" t="s">
        <v>188</v>
      </c>
      <c r="AX126" s="71" t="s">
        <v>188</v>
      </c>
      <c r="AY126" s="72" t="s">
        <v>308</v>
      </c>
      <c r="AZ126" s="71" t="s">
        <v>188</v>
      </c>
      <c r="BA126" s="70" t="s">
        <v>190</v>
      </c>
      <c r="BB126" s="148" t="s">
        <v>1213</v>
      </c>
    </row>
    <row r="127" spans="1:54" s="6" customFormat="1" ht="18.75" hidden="1" customHeight="1">
      <c r="A127" s="252">
        <v>120</v>
      </c>
      <c r="B127" s="60" t="s">
        <v>1214</v>
      </c>
      <c r="C127" s="61" t="s">
        <v>1215</v>
      </c>
      <c r="D127" s="62" t="s">
        <v>1216</v>
      </c>
      <c r="E127" s="63" t="s">
        <v>162</v>
      </c>
      <c r="F127" s="63" t="s">
        <v>163</v>
      </c>
      <c r="G127" s="63" t="s">
        <v>164</v>
      </c>
      <c r="H127" s="63" t="s">
        <v>212</v>
      </c>
      <c r="I127" s="62">
        <v>0</v>
      </c>
      <c r="J127" s="62" t="s">
        <v>1217</v>
      </c>
      <c r="K127" s="65" t="s">
        <v>167</v>
      </c>
      <c r="L127" s="63" t="s">
        <v>936</v>
      </c>
      <c r="M127" s="65" t="s">
        <v>293</v>
      </c>
      <c r="N127" s="65">
        <v>0</v>
      </c>
      <c r="O127" s="66" t="s">
        <v>294</v>
      </c>
      <c r="P127" s="66" t="s">
        <v>294</v>
      </c>
      <c r="Q127" s="66" t="s">
        <v>294</v>
      </c>
      <c r="R127" s="67">
        <v>0</v>
      </c>
      <c r="S127" s="67">
        <v>0</v>
      </c>
      <c r="T127" s="73">
        <v>0</v>
      </c>
      <c r="U127" s="67">
        <v>0</v>
      </c>
      <c r="V127" s="63" t="s">
        <v>767</v>
      </c>
      <c r="W127" s="63" t="s">
        <v>176</v>
      </c>
      <c r="X127" s="63" t="s">
        <v>176</v>
      </c>
      <c r="Y127" s="63" t="s">
        <v>177</v>
      </c>
      <c r="Z127" s="63" t="s">
        <v>178</v>
      </c>
      <c r="AA127" s="63" t="s">
        <v>178</v>
      </c>
      <c r="AB127" s="63" t="s">
        <v>178</v>
      </c>
      <c r="AC127" s="62" t="s">
        <v>179</v>
      </c>
      <c r="AD127" s="62" t="s">
        <v>180</v>
      </c>
      <c r="AE127" s="62" t="s">
        <v>181</v>
      </c>
      <c r="AF127" s="62" t="s">
        <v>182</v>
      </c>
      <c r="AG127" s="62" t="s">
        <v>179</v>
      </c>
      <c r="AH127" s="62" t="s">
        <v>183</v>
      </c>
      <c r="AI127" s="62" t="s">
        <v>181</v>
      </c>
      <c r="AJ127" s="68" t="s">
        <v>203</v>
      </c>
      <c r="AK127" s="69" t="s">
        <v>204</v>
      </c>
      <c r="AL127" s="69" t="s">
        <v>417</v>
      </c>
      <c r="AM127" s="69" t="s">
        <v>187</v>
      </c>
      <c r="AN127" s="69" t="s">
        <v>188</v>
      </c>
      <c r="AO127" s="69" t="s">
        <v>188</v>
      </c>
      <c r="AP127" s="69" t="s">
        <v>189</v>
      </c>
      <c r="AQ127" s="69" t="s">
        <v>189</v>
      </c>
      <c r="AR127" s="69">
        <v>0</v>
      </c>
      <c r="AS127" s="69">
        <v>0</v>
      </c>
      <c r="AT127" s="69">
        <v>0</v>
      </c>
      <c r="AU127" s="234" t="s">
        <v>189</v>
      </c>
      <c r="AV127" s="234" t="s">
        <v>189</v>
      </c>
      <c r="AW127" s="71" t="s">
        <v>188</v>
      </c>
      <c r="AX127" s="71" t="s">
        <v>188</v>
      </c>
      <c r="AY127" s="72" t="s">
        <v>308</v>
      </c>
      <c r="AZ127" s="71" t="s">
        <v>188</v>
      </c>
      <c r="BA127" s="70" t="s">
        <v>188</v>
      </c>
      <c r="BB127" s="148" t="s">
        <v>192</v>
      </c>
    </row>
    <row r="128" spans="1:54" s="6" customFormat="1" ht="18.75" hidden="1" customHeight="1">
      <c r="A128" s="252">
        <v>121</v>
      </c>
      <c r="B128" s="60" t="s">
        <v>1218</v>
      </c>
      <c r="C128" s="61" t="s">
        <v>1219</v>
      </c>
      <c r="D128" s="62" t="s">
        <v>576</v>
      </c>
      <c r="E128" s="63" t="s">
        <v>162</v>
      </c>
      <c r="F128" s="63" t="s">
        <v>163</v>
      </c>
      <c r="G128" s="63" t="s">
        <v>164</v>
      </c>
      <c r="H128" s="63" t="s">
        <v>212</v>
      </c>
      <c r="I128" s="62">
        <v>0</v>
      </c>
      <c r="J128" s="62" t="s">
        <v>1220</v>
      </c>
      <c r="K128" s="65" t="s">
        <v>167</v>
      </c>
      <c r="L128" s="63" t="s">
        <v>936</v>
      </c>
      <c r="M128" s="65" t="s">
        <v>293</v>
      </c>
      <c r="N128" s="65">
        <v>0</v>
      </c>
      <c r="O128" s="66" t="s">
        <v>294</v>
      </c>
      <c r="P128" s="66" t="s">
        <v>294</v>
      </c>
      <c r="Q128" s="66" t="s">
        <v>294</v>
      </c>
      <c r="R128" s="67">
        <v>0</v>
      </c>
      <c r="S128" s="67">
        <v>0</v>
      </c>
      <c r="T128" s="73">
        <v>0</v>
      </c>
      <c r="U128" s="67">
        <v>0</v>
      </c>
      <c r="V128" s="63" t="s">
        <v>767</v>
      </c>
      <c r="W128" s="63" t="s">
        <v>176</v>
      </c>
      <c r="X128" s="63" t="s">
        <v>176</v>
      </c>
      <c r="Y128" s="63" t="s">
        <v>177</v>
      </c>
      <c r="Z128" s="63" t="s">
        <v>178</v>
      </c>
      <c r="AA128" s="63" t="s">
        <v>178</v>
      </c>
      <c r="AB128" s="63" t="s">
        <v>178</v>
      </c>
      <c r="AC128" s="62" t="s">
        <v>179</v>
      </c>
      <c r="AD128" s="62" t="s">
        <v>180</v>
      </c>
      <c r="AE128" s="62" t="s">
        <v>181</v>
      </c>
      <c r="AF128" s="62" t="s">
        <v>182</v>
      </c>
      <c r="AG128" s="62" t="s">
        <v>179</v>
      </c>
      <c r="AH128" s="62" t="s">
        <v>183</v>
      </c>
      <c r="AI128" s="62" t="s">
        <v>181</v>
      </c>
      <c r="AJ128" s="68" t="s">
        <v>203</v>
      </c>
      <c r="AK128" s="69" t="s">
        <v>449</v>
      </c>
      <c r="AL128" s="69" t="s">
        <v>417</v>
      </c>
      <c r="AM128" s="69" t="s">
        <v>187</v>
      </c>
      <c r="AN128" s="69" t="s">
        <v>190</v>
      </c>
      <c r="AO128" s="69" t="s">
        <v>188</v>
      </c>
      <c r="AP128" s="69" t="s">
        <v>652</v>
      </c>
      <c r="AQ128" s="69" t="s">
        <v>189</v>
      </c>
      <c r="AR128" s="69">
        <v>0</v>
      </c>
      <c r="AS128" s="69">
        <v>0</v>
      </c>
      <c r="AT128" s="69">
        <v>0</v>
      </c>
      <c r="AU128" s="234" t="s">
        <v>207</v>
      </c>
      <c r="AV128" s="234" t="s">
        <v>189</v>
      </c>
      <c r="AW128" s="71" t="s">
        <v>188</v>
      </c>
      <c r="AX128" s="71" t="s">
        <v>188</v>
      </c>
      <c r="AY128" s="72" t="s">
        <v>308</v>
      </c>
      <c r="AZ128" s="71" t="s">
        <v>188</v>
      </c>
      <c r="BA128" s="70" t="s">
        <v>188</v>
      </c>
      <c r="BB128" s="148" t="s">
        <v>192</v>
      </c>
    </row>
    <row r="129" spans="1:54" s="6" customFormat="1" ht="18.75" hidden="1" customHeight="1">
      <c r="A129" s="252">
        <v>122</v>
      </c>
      <c r="B129" s="60" t="s">
        <v>1221</v>
      </c>
      <c r="C129" s="61" t="s">
        <v>1222</v>
      </c>
      <c r="D129" s="62" t="s">
        <v>1223</v>
      </c>
      <c r="E129" s="63" t="s">
        <v>162</v>
      </c>
      <c r="F129" s="63" t="s">
        <v>163</v>
      </c>
      <c r="G129" s="63" t="s">
        <v>164</v>
      </c>
      <c r="H129" s="63" t="s">
        <v>212</v>
      </c>
      <c r="I129" s="62" t="s">
        <v>1224</v>
      </c>
      <c r="J129" s="62" t="s">
        <v>1224</v>
      </c>
      <c r="K129" s="65" t="s">
        <v>257</v>
      </c>
      <c r="L129" s="63" t="s">
        <v>936</v>
      </c>
      <c r="M129" s="65" t="s">
        <v>293</v>
      </c>
      <c r="N129" s="65">
        <v>0</v>
      </c>
      <c r="O129" s="66" t="s">
        <v>171</v>
      </c>
      <c r="P129" s="66">
        <v>0</v>
      </c>
      <c r="Q129" s="66">
        <v>0</v>
      </c>
      <c r="R129" s="67">
        <v>1</v>
      </c>
      <c r="S129" s="67">
        <v>0</v>
      </c>
      <c r="T129" s="73" t="s">
        <v>1225</v>
      </c>
      <c r="U129" s="67">
        <v>0</v>
      </c>
      <c r="V129" s="63" t="s">
        <v>767</v>
      </c>
      <c r="W129" s="63" t="s">
        <v>176</v>
      </c>
      <c r="X129" s="63" t="s">
        <v>176</v>
      </c>
      <c r="Y129" s="63" t="s">
        <v>177</v>
      </c>
      <c r="Z129" s="63" t="s">
        <v>296</v>
      </c>
      <c r="AA129" s="63" t="s">
        <v>260</v>
      </c>
      <c r="AB129" s="63" t="s">
        <v>228</v>
      </c>
      <c r="AC129" s="62" t="s">
        <v>297</v>
      </c>
      <c r="AD129" s="62" t="s">
        <v>227</v>
      </c>
      <c r="AE129" s="62" t="s">
        <v>228</v>
      </c>
      <c r="AF129" s="62" t="s">
        <v>182</v>
      </c>
      <c r="AG129" s="62" t="s">
        <v>297</v>
      </c>
      <c r="AH129" s="62" t="s">
        <v>229</v>
      </c>
      <c r="AI129" s="62" t="s">
        <v>228</v>
      </c>
      <c r="AJ129" s="68" t="s">
        <v>203</v>
      </c>
      <c r="AK129" s="69" t="s">
        <v>396</v>
      </c>
      <c r="AL129" s="69" t="s">
        <v>417</v>
      </c>
      <c r="AM129" s="69" t="s">
        <v>187</v>
      </c>
      <c r="AN129" s="69" t="s">
        <v>190</v>
      </c>
      <c r="AO129" s="69" t="s">
        <v>188</v>
      </c>
      <c r="AP129" s="69" t="s">
        <v>1226</v>
      </c>
      <c r="AQ129" s="69" t="s">
        <v>189</v>
      </c>
      <c r="AR129" s="69">
        <v>0</v>
      </c>
      <c r="AS129" s="69">
        <v>0</v>
      </c>
      <c r="AT129" s="69">
        <v>0</v>
      </c>
      <c r="AU129" s="234" t="s">
        <v>286</v>
      </c>
      <c r="AV129" s="234" t="s">
        <v>189</v>
      </c>
      <c r="AW129" s="71" t="s">
        <v>190</v>
      </c>
      <c r="AX129" s="71" t="s">
        <v>188</v>
      </c>
      <c r="AY129" s="72" t="s">
        <v>1227</v>
      </c>
      <c r="AZ129" s="71" t="s">
        <v>188</v>
      </c>
      <c r="BA129" s="70" t="s">
        <v>190</v>
      </c>
      <c r="BB129" s="148" t="s">
        <v>1228</v>
      </c>
    </row>
    <row r="130" spans="1:54" s="6" customFormat="1" ht="18.75" hidden="1" customHeight="1">
      <c r="A130" s="252">
        <v>123</v>
      </c>
      <c r="B130" s="60" t="s">
        <v>1229</v>
      </c>
      <c r="C130" s="61" t="s">
        <v>1230</v>
      </c>
      <c r="D130" s="62" t="s">
        <v>1231</v>
      </c>
      <c r="E130" s="63" t="s">
        <v>162</v>
      </c>
      <c r="F130" s="63" t="s">
        <v>1232</v>
      </c>
      <c r="G130" s="63" t="s">
        <v>1233</v>
      </c>
      <c r="H130" s="63" t="s">
        <v>1234</v>
      </c>
      <c r="I130" s="62" t="s">
        <v>1235</v>
      </c>
      <c r="J130" s="62" t="s">
        <v>1236</v>
      </c>
      <c r="K130" s="64" t="s">
        <v>257</v>
      </c>
      <c r="L130" s="63" t="s">
        <v>936</v>
      </c>
      <c r="M130" s="65" t="s">
        <v>293</v>
      </c>
      <c r="N130" s="65">
        <v>0</v>
      </c>
      <c r="O130" s="66" t="s">
        <v>294</v>
      </c>
      <c r="P130" s="66" t="s">
        <v>294</v>
      </c>
      <c r="Q130" s="66" t="s">
        <v>294</v>
      </c>
      <c r="R130" s="67">
        <v>0</v>
      </c>
      <c r="S130" s="67">
        <v>0</v>
      </c>
      <c r="T130" s="73">
        <v>0</v>
      </c>
      <c r="U130" s="67">
        <v>0</v>
      </c>
      <c r="V130" s="63" t="s">
        <v>1237</v>
      </c>
      <c r="W130" s="63" t="s">
        <v>176</v>
      </c>
      <c r="X130" s="63" t="s">
        <v>176</v>
      </c>
      <c r="Y130" s="63" t="s">
        <v>1238</v>
      </c>
      <c r="Z130" s="63" t="s">
        <v>778</v>
      </c>
      <c r="AA130" s="63" t="s">
        <v>260</v>
      </c>
      <c r="AB130" s="63" t="s">
        <v>228</v>
      </c>
      <c r="AC130" s="62" t="s">
        <v>768</v>
      </c>
      <c r="AD130" s="62" t="s">
        <v>227</v>
      </c>
      <c r="AE130" s="62" t="s">
        <v>228</v>
      </c>
      <c r="AF130" s="62" t="s">
        <v>182</v>
      </c>
      <c r="AG130" s="62" t="s">
        <v>768</v>
      </c>
      <c r="AH130" s="62" t="s">
        <v>229</v>
      </c>
      <c r="AI130" s="62" t="s">
        <v>228</v>
      </c>
      <c r="AJ130" s="68" t="s">
        <v>203</v>
      </c>
      <c r="AK130" s="69" t="s">
        <v>503</v>
      </c>
      <c r="AL130" s="69" t="s">
        <v>344</v>
      </c>
      <c r="AM130" s="69" t="s">
        <v>231</v>
      </c>
      <c r="AN130" s="69" t="s">
        <v>190</v>
      </c>
      <c r="AO130" s="69" t="s">
        <v>190</v>
      </c>
      <c r="AP130" s="69" t="s">
        <v>1239</v>
      </c>
      <c r="AQ130" s="69" t="s">
        <v>1240</v>
      </c>
      <c r="AR130" s="69" t="s">
        <v>842</v>
      </c>
      <c r="AS130" s="69" t="s">
        <v>1241</v>
      </c>
      <c r="AT130" s="69" t="s">
        <v>957</v>
      </c>
      <c r="AU130" s="234" t="s">
        <v>286</v>
      </c>
      <c r="AV130" s="234" t="s">
        <v>486</v>
      </c>
      <c r="AW130" s="71" t="s">
        <v>190</v>
      </c>
      <c r="AX130" s="71" t="s">
        <v>188</v>
      </c>
      <c r="AY130" s="72" t="s">
        <v>1242</v>
      </c>
      <c r="AZ130" s="71" t="s">
        <v>188</v>
      </c>
      <c r="BA130" s="70" t="s">
        <v>190</v>
      </c>
      <c r="BB130" s="148" t="s">
        <v>1243</v>
      </c>
    </row>
    <row r="131" spans="1:54" s="6" customFormat="1" ht="18.75" hidden="1" customHeight="1">
      <c r="A131" s="252">
        <v>124</v>
      </c>
      <c r="B131" s="60" t="s">
        <v>1244</v>
      </c>
      <c r="C131" s="61" t="s">
        <v>1245</v>
      </c>
      <c r="D131" s="62" t="s">
        <v>1246</v>
      </c>
      <c r="E131" s="63" t="s">
        <v>162</v>
      </c>
      <c r="F131" s="63" t="s">
        <v>1232</v>
      </c>
      <c r="G131" s="63" t="s">
        <v>1233</v>
      </c>
      <c r="H131" s="63" t="s">
        <v>1234</v>
      </c>
      <c r="I131" s="62" t="s">
        <v>1247</v>
      </c>
      <c r="J131" s="62" t="s">
        <v>1247</v>
      </c>
      <c r="K131" s="64" t="s">
        <v>257</v>
      </c>
      <c r="L131" s="63" t="s">
        <v>936</v>
      </c>
      <c r="M131" s="65" t="s">
        <v>169</v>
      </c>
      <c r="N131" s="65" t="s">
        <v>170</v>
      </c>
      <c r="O131" s="66" t="s">
        <v>242</v>
      </c>
      <c r="P131" s="66" t="s">
        <v>172</v>
      </c>
      <c r="Q131" s="66" t="s">
        <v>243</v>
      </c>
      <c r="R131" s="67">
        <v>1</v>
      </c>
      <c r="S131" s="67">
        <v>0</v>
      </c>
      <c r="T131" s="73" t="s">
        <v>1248</v>
      </c>
      <c r="U131" s="67">
        <v>0</v>
      </c>
      <c r="V131" s="63" t="s">
        <v>1237</v>
      </c>
      <c r="W131" s="63" t="s">
        <v>176</v>
      </c>
      <c r="X131" s="63" t="s">
        <v>176</v>
      </c>
      <c r="Y131" s="63" t="s">
        <v>1238</v>
      </c>
      <c r="Z131" s="63" t="s">
        <v>205</v>
      </c>
      <c r="AA131" s="63" t="s">
        <v>294</v>
      </c>
      <c r="AB131" s="63" t="s">
        <v>747</v>
      </c>
      <c r="AC131" s="62" t="s">
        <v>246</v>
      </c>
      <c r="AD131" s="62" t="s">
        <v>181</v>
      </c>
      <c r="AE131" s="62" t="s">
        <v>228</v>
      </c>
      <c r="AF131" s="62" t="s">
        <v>748</v>
      </c>
      <c r="AG131" s="62" t="s">
        <v>246</v>
      </c>
      <c r="AH131" s="62" t="s">
        <v>181</v>
      </c>
      <c r="AI131" s="62" t="s">
        <v>228</v>
      </c>
      <c r="AJ131" s="68" t="s">
        <v>203</v>
      </c>
      <c r="AK131" s="69" t="s">
        <v>336</v>
      </c>
      <c r="AL131" s="69" t="s">
        <v>205</v>
      </c>
      <c r="AM131" s="69" t="s">
        <v>187</v>
      </c>
      <c r="AN131" s="69" t="s">
        <v>190</v>
      </c>
      <c r="AO131" s="69" t="s">
        <v>188</v>
      </c>
      <c r="AP131" s="69" t="s">
        <v>1249</v>
      </c>
      <c r="AQ131" s="69" t="s">
        <v>189</v>
      </c>
      <c r="AR131" s="69">
        <v>0</v>
      </c>
      <c r="AS131" s="69">
        <v>0</v>
      </c>
      <c r="AT131" s="69">
        <v>0</v>
      </c>
      <c r="AU131" s="234" t="s">
        <v>207</v>
      </c>
      <c r="AV131" s="234" t="s">
        <v>189</v>
      </c>
      <c r="AW131" s="71" t="s">
        <v>190</v>
      </c>
      <c r="AX131" s="71" t="s">
        <v>188</v>
      </c>
      <c r="AY131" s="72" t="s">
        <v>1250</v>
      </c>
      <c r="AZ131" s="71" t="s">
        <v>188</v>
      </c>
      <c r="BA131" s="70" t="s">
        <v>190</v>
      </c>
      <c r="BB131" s="148" t="s">
        <v>694</v>
      </c>
    </row>
    <row r="132" spans="1:54" s="6" customFormat="1" ht="18.75" hidden="1" customHeight="1">
      <c r="A132" s="252">
        <v>125</v>
      </c>
      <c r="B132" s="60" t="s">
        <v>1251</v>
      </c>
      <c r="C132" s="61" t="s">
        <v>1252</v>
      </c>
      <c r="D132" s="62" t="s">
        <v>1253</v>
      </c>
      <c r="E132" s="63" t="s">
        <v>162</v>
      </c>
      <c r="F132" s="63" t="s">
        <v>1232</v>
      </c>
      <c r="G132" s="63" t="s">
        <v>1233</v>
      </c>
      <c r="H132" s="63" t="s">
        <v>1234</v>
      </c>
      <c r="I132" s="62" t="s">
        <v>1235</v>
      </c>
      <c r="J132" s="62" t="s">
        <v>1235</v>
      </c>
      <c r="K132" s="64" t="s">
        <v>257</v>
      </c>
      <c r="L132" s="63" t="s">
        <v>936</v>
      </c>
      <c r="M132" s="65" t="s">
        <v>293</v>
      </c>
      <c r="N132" s="65">
        <v>0</v>
      </c>
      <c r="O132" s="66" t="s">
        <v>294</v>
      </c>
      <c r="P132" s="66" t="s">
        <v>294</v>
      </c>
      <c r="Q132" s="66" t="s">
        <v>294</v>
      </c>
      <c r="R132" s="67">
        <v>1</v>
      </c>
      <c r="S132" s="67">
        <v>0</v>
      </c>
      <c r="T132" s="73" t="s">
        <v>1254</v>
      </c>
      <c r="U132" s="67">
        <v>0</v>
      </c>
      <c r="V132" s="63" t="s">
        <v>1237</v>
      </c>
      <c r="W132" s="63" t="s">
        <v>176</v>
      </c>
      <c r="X132" s="63" t="s">
        <v>176</v>
      </c>
      <c r="Y132" s="63" t="s">
        <v>1238</v>
      </c>
      <c r="Z132" s="63" t="s">
        <v>778</v>
      </c>
      <c r="AA132" s="63" t="s">
        <v>260</v>
      </c>
      <c r="AB132" s="63" t="s">
        <v>228</v>
      </c>
      <c r="AC132" s="62" t="s">
        <v>768</v>
      </c>
      <c r="AD132" s="62" t="s">
        <v>227</v>
      </c>
      <c r="AE132" s="62" t="s">
        <v>228</v>
      </c>
      <c r="AF132" s="62" t="s">
        <v>182</v>
      </c>
      <c r="AG132" s="62" t="s">
        <v>768</v>
      </c>
      <c r="AH132" s="62" t="s">
        <v>183</v>
      </c>
      <c r="AI132" s="62" t="s">
        <v>228</v>
      </c>
      <c r="AJ132" s="68" t="s">
        <v>203</v>
      </c>
      <c r="AK132" s="69" t="s">
        <v>503</v>
      </c>
      <c r="AL132" s="69" t="s">
        <v>344</v>
      </c>
      <c r="AM132" s="69" t="s">
        <v>231</v>
      </c>
      <c r="AN132" s="69" t="s">
        <v>190</v>
      </c>
      <c r="AO132" s="69" t="s">
        <v>190</v>
      </c>
      <c r="AP132" s="69" t="s">
        <v>1255</v>
      </c>
      <c r="AQ132" s="69" t="s">
        <v>1256</v>
      </c>
      <c r="AR132" s="69" t="s">
        <v>842</v>
      </c>
      <c r="AS132" s="69" t="s">
        <v>1241</v>
      </c>
      <c r="AT132" s="69" t="s">
        <v>1257</v>
      </c>
      <c r="AU132" s="234" t="s">
        <v>207</v>
      </c>
      <c r="AV132" s="234" t="s">
        <v>486</v>
      </c>
      <c r="AW132" s="71" t="s">
        <v>190</v>
      </c>
      <c r="AX132" s="71" t="s">
        <v>188</v>
      </c>
      <c r="AY132" s="72" t="s">
        <v>1258</v>
      </c>
      <c r="AZ132" s="71" t="s">
        <v>188</v>
      </c>
      <c r="BA132" s="70" t="s">
        <v>190</v>
      </c>
      <c r="BB132" s="148" t="s">
        <v>950</v>
      </c>
    </row>
    <row r="133" spans="1:54" s="6" customFormat="1" ht="18.75" hidden="1" customHeight="1">
      <c r="A133" s="252">
        <v>126</v>
      </c>
      <c r="B133" s="60" t="s">
        <v>1259</v>
      </c>
      <c r="C133" s="61" t="s">
        <v>1260</v>
      </c>
      <c r="D133" s="62" t="s">
        <v>1261</v>
      </c>
      <c r="E133" s="63" t="s">
        <v>162</v>
      </c>
      <c r="F133" s="63" t="s">
        <v>1232</v>
      </c>
      <c r="G133" s="63" t="s">
        <v>1233</v>
      </c>
      <c r="H133" s="63" t="s">
        <v>1234</v>
      </c>
      <c r="I133" s="62" t="s">
        <v>1262</v>
      </c>
      <c r="J133" s="62" t="s">
        <v>1262</v>
      </c>
      <c r="K133" s="64" t="s">
        <v>257</v>
      </c>
      <c r="L133" s="63" t="s">
        <v>936</v>
      </c>
      <c r="M133" s="65" t="s">
        <v>293</v>
      </c>
      <c r="N133" s="65">
        <v>0</v>
      </c>
      <c r="O133" s="66" t="s">
        <v>294</v>
      </c>
      <c r="P133" s="66" t="s">
        <v>294</v>
      </c>
      <c r="Q133" s="66" t="s">
        <v>294</v>
      </c>
      <c r="R133" s="67">
        <v>1</v>
      </c>
      <c r="S133" s="67">
        <v>0</v>
      </c>
      <c r="T133" s="73" t="s">
        <v>1263</v>
      </c>
      <c r="U133" s="67">
        <v>0</v>
      </c>
      <c r="V133" s="63" t="s">
        <v>1237</v>
      </c>
      <c r="W133" s="63" t="s">
        <v>176</v>
      </c>
      <c r="X133" s="63" t="s">
        <v>176</v>
      </c>
      <c r="Y133" s="63" t="s">
        <v>1238</v>
      </c>
      <c r="Z133" s="63" t="s">
        <v>370</v>
      </c>
      <c r="AA133" s="63" t="s">
        <v>294</v>
      </c>
      <c r="AB133" s="63" t="s">
        <v>228</v>
      </c>
      <c r="AC133" s="62" t="s">
        <v>881</v>
      </c>
      <c r="AD133" s="62" t="s">
        <v>181</v>
      </c>
      <c r="AE133" s="62" t="s">
        <v>228</v>
      </c>
      <c r="AF133" s="62" t="s">
        <v>182</v>
      </c>
      <c r="AG133" s="62" t="s">
        <v>881</v>
      </c>
      <c r="AH133" s="62" t="s">
        <v>181</v>
      </c>
      <c r="AI133" s="62" t="s">
        <v>228</v>
      </c>
      <c r="AJ133" s="68" t="s">
        <v>203</v>
      </c>
      <c r="AK133" s="69" t="s">
        <v>570</v>
      </c>
      <c r="AL133" s="69" t="s">
        <v>344</v>
      </c>
      <c r="AM133" s="69" t="s">
        <v>187</v>
      </c>
      <c r="AN133" s="69" t="s">
        <v>190</v>
      </c>
      <c r="AO133" s="69" t="s">
        <v>190</v>
      </c>
      <c r="AP133" s="69" t="s">
        <v>1264</v>
      </c>
      <c r="AQ133" s="69" t="s">
        <v>347</v>
      </c>
      <c r="AR133" s="69">
        <v>0</v>
      </c>
      <c r="AS133" s="69" t="s">
        <v>347</v>
      </c>
      <c r="AT133" s="69">
        <v>0</v>
      </c>
      <c r="AU133" s="234" t="s">
        <v>207</v>
      </c>
      <c r="AV133" s="234" t="s">
        <v>233</v>
      </c>
      <c r="AW133" s="71" t="s">
        <v>190</v>
      </c>
      <c r="AX133" s="71" t="s">
        <v>188</v>
      </c>
      <c r="AY133" s="72" t="s">
        <v>1265</v>
      </c>
      <c r="AZ133" s="71" t="s">
        <v>188</v>
      </c>
      <c r="BA133" s="70" t="s">
        <v>190</v>
      </c>
      <c r="BB133" s="148" t="s">
        <v>1266</v>
      </c>
    </row>
    <row r="134" spans="1:54" s="6" customFormat="1" ht="18.75" hidden="1" customHeight="1">
      <c r="A134" s="252">
        <v>127</v>
      </c>
      <c r="B134" s="60" t="s">
        <v>1267</v>
      </c>
      <c r="C134" s="61" t="s">
        <v>1268</v>
      </c>
      <c r="D134" s="62" t="s">
        <v>1269</v>
      </c>
      <c r="E134" s="63" t="s">
        <v>162</v>
      </c>
      <c r="F134" s="63" t="s">
        <v>1232</v>
      </c>
      <c r="G134" s="63" t="s">
        <v>1233</v>
      </c>
      <c r="H134" s="63" t="s">
        <v>1234</v>
      </c>
      <c r="I134" s="62" t="s">
        <v>1270</v>
      </c>
      <c r="J134" s="62" t="s">
        <v>1270</v>
      </c>
      <c r="K134" s="64" t="s">
        <v>257</v>
      </c>
      <c r="L134" s="63" t="s">
        <v>936</v>
      </c>
      <c r="M134" s="65" t="s">
        <v>293</v>
      </c>
      <c r="N134" s="65">
        <v>0</v>
      </c>
      <c r="O134" s="66" t="s">
        <v>294</v>
      </c>
      <c r="P134" s="66" t="s">
        <v>294</v>
      </c>
      <c r="Q134" s="66" t="s">
        <v>294</v>
      </c>
      <c r="R134" s="67">
        <v>1</v>
      </c>
      <c r="S134" s="67">
        <v>0</v>
      </c>
      <c r="T134" s="73" t="s">
        <v>1271</v>
      </c>
      <c r="U134" s="67">
        <v>0</v>
      </c>
      <c r="V134" s="63" t="s">
        <v>1237</v>
      </c>
      <c r="W134" s="63" t="s">
        <v>176</v>
      </c>
      <c r="X134" s="63" t="s">
        <v>176</v>
      </c>
      <c r="Y134" s="63" t="s">
        <v>1238</v>
      </c>
      <c r="Z134" s="63" t="s">
        <v>298</v>
      </c>
      <c r="AA134" s="63" t="s">
        <v>294</v>
      </c>
      <c r="AB134" s="63" t="s">
        <v>747</v>
      </c>
      <c r="AC134" s="62" t="s">
        <v>297</v>
      </c>
      <c r="AD134" s="62" t="s">
        <v>181</v>
      </c>
      <c r="AE134" s="62" t="s">
        <v>228</v>
      </c>
      <c r="AF134" s="62" t="s">
        <v>748</v>
      </c>
      <c r="AG134" s="62" t="s">
        <v>297</v>
      </c>
      <c r="AH134" s="62" t="s">
        <v>181</v>
      </c>
      <c r="AI134" s="62" t="s">
        <v>228</v>
      </c>
      <c r="AJ134" s="68" t="s">
        <v>184</v>
      </c>
      <c r="AK134" s="69" t="s">
        <v>1272</v>
      </c>
      <c r="AL134" s="69" t="s">
        <v>298</v>
      </c>
      <c r="AM134" s="69" t="s">
        <v>187</v>
      </c>
      <c r="AN134" s="69" t="s">
        <v>190</v>
      </c>
      <c r="AO134" s="69" t="s">
        <v>188</v>
      </c>
      <c r="AP134" s="69" t="s">
        <v>1073</v>
      </c>
      <c r="AQ134" s="69" t="s">
        <v>189</v>
      </c>
      <c r="AR134" s="69">
        <v>0</v>
      </c>
      <c r="AS134" s="69">
        <v>0</v>
      </c>
      <c r="AT134" s="69">
        <v>0</v>
      </c>
      <c r="AU134" s="234" t="s">
        <v>207</v>
      </c>
      <c r="AV134" s="234" t="s">
        <v>189</v>
      </c>
      <c r="AW134" s="71" t="s">
        <v>188</v>
      </c>
      <c r="AX134" s="71" t="s">
        <v>188</v>
      </c>
      <c r="AY134" s="72" t="s">
        <v>208</v>
      </c>
      <c r="AZ134" s="71" t="s">
        <v>188</v>
      </c>
      <c r="BA134" s="70" t="s">
        <v>188</v>
      </c>
      <c r="BB134" s="148" t="s">
        <v>192</v>
      </c>
    </row>
    <row r="135" spans="1:54" s="6" customFormat="1" ht="18.75" hidden="1" customHeight="1">
      <c r="A135" s="252">
        <v>128</v>
      </c>
      <c r="B135" s="60" t="s">
        <v>1273</v>
      </c>
      <c r="C135" s="61" t="s">
        <v>1274</v>
      </c>
      <c r="D135" s="62" t="s">
        <v>1275</v>
      </c>
      <c r="E135" s="63" t="s">
        <v>162</v>
      </c>
      <c r="F135" s="63" t="s">
        <v>1232</v>
      </c>
      <c r="G135" s="63" t="s">
        <v>1233</v>
      </c>
      <c r="H135" s="63" t="s">
        <v>1234</v>
      </c>
      <c r="I135" s="62" t="s">
        <v>1276</v>
      </c>
      <c r="J135" s="62" t="s">
        <v>1276</v>
      </c>
      <c r="K135" s="64" t="s">
        <v>257</v>
      </c>
      <c r="L135" s="63" t="s">
        <v>936</v>
      </c>
      <c r="M135" s="65" t="s">
        <v>197</v>
      </c>
      <c r="N135" s="65" t="s">
        <v>198</v>
      </c>
      <c r="O135" s="66" t="s">
        <v>199</v>
      </c>
      <c r="P135" s="66" t="s">
        <v>380</v>
      </c>
      <c r="Q135" s="66" t="s">
        <v>1277</v>
      </c>
      <c r="R135" s="67">
        <v>1</v>
      </c>
      <c r="S135" s="67">
        <v>0</v>
      </c>
      <c r="T135" s="73" t="s">
        <v>1278</v>
      </c>
      <c r="U135" s="67">
        <v>0</v>
      </c>
      <c r="V135" s="63" t="s">
        <v>1237</v>
      </c>
      <c r="W135" s="63" t="s">
        <v>176</v>
      </c>
      <c r="X135" s="63" t="s">
        <v>176</v>
      </c>
      <c r="Y135" s="63" t="s">
        <v>1238</v>
      </c>
      <c r="Z135" s="63" t="s">
        <v>259</v>
      </c>
      <c r="AA135" s="63" t="s">
        <v>294</v>
      </c>
      <c r="AB135" s="63" t="s">
        <v>228</v>
      </c>
      <c r="AC135" s="62" t="s">
        <v>246</v>
      </c>
      <c r="AD135" s="62" t="s">
        <v>181</v>
      </c>
      <c r="AE135" s="62" t="s">
        <v>228</v>
      </c>
      <c r="AF135" s="62" t="s">
        <v>182</v>
      </c>
      <c r="AG135" s="62" t="s">
        <v>246</v>
      </c>
      <c r="AH135" s="62" t="s">
        <v>181</v>
      </c>
      <c r="AI135" s="62" t="s">
        <v>228</v>
      </c>
      <c r="AJ135" s="68" t="s">
        <v>203</v>
      </c>
      <c r="AK135" s="69" t="s">
        <v>449</v>
      </c>
      <c r="AL135" s="69" t="s">
        <v>461</v>
      </c>
      <c r="AM135" s="69" t="s">
        <v>187</v>
      </c>
      <c r="AN135" s="69" t="s">
        <v>190</v>
      </c>
      <c r="AO135" s="69" t="s">
        <v>190</v>
      </c>
      <c r="AP135" s="69" t="s">
        <v>1279</v>
      </c>
      <c r="AQ135" s="69" t="s">
        <v>841</v>
      </c>
      <c r="AR135" s="69" t="s">
        <v>842</v>
      </c>
      <c r="AS135" s="69" t="s">
        <v>347</v>
      </c>
      <c r="AT135" s="69">
        <v>0</v>
      </c>
      <c r="AU135" s="234" t="s">
        <v>207</v>
      </c>
      <c r="AV135" s="234" t="s">
        <v>486</v>
      </c>
      <c r="AW135" s="71" t="s">
        <v>190</v>
      </c>
      <c r="AX135" s="71" t="s">
        <v>188</v>
      </c>
      <c r="AY135" s="72" t="s">
        <v>1280</v>
      </c>
      <c r="AZ135" s="71" t="s">
        <v>188</v>
      </c>
      <c r="BA135" s="70" t="s">
        <v>190</v>
      </c>
      <c r="BB135" s="148" t="s">
        <v>1014</v>
      </c>
    </row>
    <row r="136" spans="1:54" s="6" customFormat="1" ht="18.75" hidden="1" customHeight="1">
      <c r="A136" s="252">
        <v>129</v>
      </c>
      <c r="B136" s="60" t="s">
        <v>1281</v>
      </c>
      <c r="C136" s="61" t="s">
        <v>1282</v>
      </c>
      <c r="D136" s="62" t="s">
        <v>1283</v>
      </c>
      <c r="E136" s="63" t="s">
        <v>162</v>
      </c>
      <c r="F136" s="62" t="s">
        <v>330</v>
      </c>
      <c r="G136" s="63" t="s">
        <v>331</v>
      </c>
      <c r="H136" s="63" t="s">
        <v>332</v>
      </c>
      <c r="I136" s="62" t="s">
        <v>1284</v>
      </c>
      <c r="J136" s="62" t="s">
        <v>1284</v>
      </c>
      <c r="K136" s="64" t="s">
        <v>257</v>
      </c>
      <c r="L136" s="63" t="s">
        <v>936</v>
      </c>
      <c r="M136" s="65" t="s">
        <v>169</v>
      </c>
      <c r="N136" s="65" t="s">
        <v>170</v>
      </c>
      <c r="O136" s="66" t="s">
        <v>242</v>
      </c>
      <c r="P136" s="66" t="s">
        <v>172</v>
      </c>
      <c r="Q136" s="66" t="s">
        <v>173</v>
      </c>
      <c r="R136" s="67">
        <v>1</v>
      </c>
      <c r="S136" s="67">
        <v>0</v>
      </c>
      <c r="T136" s="73" t="s">
        <v>1285</v>
      </c>
      <c r="U136" s="67">
        <v>0</v>
      </c>
      <c r="V136" s="63" t="s">
        <v>1020</v>
      </c>
      <c r="W136" s="63" t="s">
        <v>176</v>
      </c>
      <c r="X136" s="63" t="s">
        <v>176</v>
      </c>
      <c r="Y136" s="63" t="s">
        <v>176</v>
      </c>
      <c r="Z136" s="63" t="s">
        <v>587</v>
      </c>
      <c r="AA136" s="63" t="s">
        <v>294</v>
      </c>
      <c r="AB136" s="63" t="s">
        <v>228</v>
      </c>
      <c r="AC136" s="62" t="s">
        <v>588</v>
      </c>
      <c r="AD136" s="62" t="s">
        <v>181</v>
      </c>
      <c r="AE136" s="62" t="s">
        <v>228</v>
      </c>
      <c r="AF136" s="62" t="s">
        <v>182</v>
      </c>
      <c r="AG136" s="62" t="s">
        <v>588</v>
      </c>
      <c r="AH136" s="62" t="s">
        <v>181</v>
      </c>
      <c r="AI136" s="62" t="s">
        <v>228</v>
      </c>
      <c r="AJ136" s="68" t="s">
        <v>203</v>
      </c>
      <c r="AK136" s="69" t="s">
        <v>659</v>
      </c>
      <c r="AL136" s="69" t="s">
        <v>461</v>
      </c>
      <c r="AM136" s="69" t="s">
        <v>187</v>
      </c>
      <c r="AN136" s="69" t="s">
        <v>190</v>
      </c>
      <c r="AO136" s="69" t="s">
        <v>190</v>
      </c>
      <c r="AP136" s="69" t="s">
        <v>1286</v>
      </c>
      <c r="AQ136" s="69" t="s">
        <v>1287</v>
      </c>
      <c r="AR136" s="69" t="s">
        <v>1288</v>
      </c>
      <c r="AS136" s="69" t="s">
        <v>347</v>
      </c>
      <c r="AT136" s="69">
        <v>0</v>
      </c>
      <c r="AU136" s="234" t="s">
        <v>207</v>
      </c>
      <c r="AV136" s="234" t="s">
        <v>486</v>
      </c>
      <c r="AW136" s="71" t="s">
        <v>190</v>
      </c>
      <c r="AX136" s="71" t="s">
        <v>188</v>
      </c>
      <c r="AY136" s="72" t="s">
        <v>1289</v>
      </c>
      <c r="AZ136" s="71" t="s">
        <v>188</v>
      </c>
      <c r="BA136" s="70" t="s">
        <v>190</v>
      </c>
      <c r="BB136" s="148" t="s">
        <v>1290</v>
      </c>
    </row>
    <row r="137" spans="1:54" s="6" customFormat="1" ht="18.75" hidden="1" customHeight="1">
      <c r="A137" s="252">
        <v>130</v>
      </c>
      <c r="B137" s="60" t="s">
        <v>1291</v>
      </c>
      <c r="C137" s="61" t="s">
        <v>1292</v>
      </c>
      <c r="D137" s="62" t="s">
        <v>1293</v>
      </c>
      <c r="E137" s="63" t="s">
        <v>162</v>
      </c>
      <c r="F137" s="62" t="s">
        <v>330</v>
      </c>
      <c r="G137" s="63" t="s">
        <v>331</v>
      </c>
      <c r="H137" s="63" t="s">
        <v>332</v>
      </c>
      <c r="I137" s="62" t="s">
        <v>1294</v>
      </c>
      <c r="J137" s="62" t="s">
        <v>1294</v>
      </c>
      <c r="K137" s="64" t="s">
        <v>257</v>
      </c>
      <c r="L137" s="63" t="s">
        <v>1295</v>
      </c>
      <c r="M137" s="65" t="s">
        <v>293</v>
      </c>
      <c r="N137" s="65">
        <v>0</v>
      </c>
      <c r="O137" s="66" t="s">
        <v>294</v>
      </c>
      <c r="P137" s="66" t="s">
        <v>294</v>
      </c>
      <c r="Q137" s="66" t="s">
        <v>294</v>
      </c>
      <c r="R137" s="67">
        <v>1</v>
      </c>
      <c r="S137" s="67">
        <v>0</v>
      </c>
      <c r="T137" s="73" t="s">
        <v>1296</v>
      </c>
      <c r="U137" s="67">
        <v>0</v>
      </c>
      <c r="V137" s="63" t="s">
        <v>910</v>
      </c>
      <c r="W137" s="63" t="s">
        <v>176</v>
      </c>
      <c r="X137" s="63" t="s">
        <v>176</v>
      </c>
      <c r="Y137" s="63" t="s">
        <v>176</v>
      </c>
      <c r="Z137" s="63" t="s">
        <v>370</v>
      </c>
      <c r="AA137" s="63" t="s">
        <v>294</v>
      </c>
      <c r="AB137" s="63" t="s">
        <v>228</v>
      </c>
      <c r="AC137" s="62" t="s">
        <v>881</v>
      </c>
      <c r="AD137" s="62" t="s">
        <v>181</v>
      </c>
      <c r="AE137" s="62" t="s">
        <v>228</v>
      </c>
      <c r="AF137" s="62" t="s">
        <v>182</v>
      </c>
      <c r="AG137" s="62" t="s">
        <v>881</v>
      </c>
      <c r="AH137" s="62" t="s">
        <v>181</v>
      </c>
      <c r="AI137" s="62" t="s">
        <v>228</v>
      </c>
      <c r="AJ137" s="68" t="s">
        <v>203</v>
      </c>
      <c r="AK137" s="69" t="s">
        <v>449</v>
      </c>
      <c r="AL137" s="69" t="s">
        <v>417</v>
      </c>
      <c r="AM137" s="69" t="s">
        <v>187</v>
      </c>
      <c r="AN137" s="69" t="s">
        <v>190</v>
      </c>
      <c r="AO137" s="69" t="s">
        <v>188</v>
      </c>
      <c r="AP137" s="69" t="s">
        <v>1297</v>
      </c>
      <c r="AQ137" s="69" t="s">
        <v>189</v>
      </c>
      <c r="AR137" s="69">
        <v>0</v>
      </c>
      <c r="AS137" s="69">
        <v>0</v>
      </c>
      <c r="AT137" s="69">
        <v>0</v>
      </c>
      <c r="AU137" s="234" t="s">
        <v>207</v>
      </c>
      <c r="AV137" s="234" t="s">
        <v>189</v>
      </c>
      <c r="AW137" s="71" t="s">
        <v>190</v>
      </c>
      <c r="AX137" s="71" t="s">
        <v>188</v>
      </c>
      <c r="AY137" s="72" t="s">
        <v>1298</v>
      </c>
      <c r="AZ137" s="71" t="s">
        <v>188</v>
      </c>
      <c r="BA137" s="70" t="s">
        <v>190</v>
      </c>
      <c r="BB137" s="148" t="s">
        <v>1299</v>
      </c>
    </row>
    <row r="138" spans="1:54" s="6" customFormat="1" ht="18.75" hidden="1" customHeight="1">
      <c r="A138" s="252">
        <v>131</v>
      </c>
      <c r="B138" s="60" t="s">
        <v>1300</v>
      </c>
      <c r="C138" s="61" t="s">
        <v>1301</v>
      </c>
      <c r="D138" s="62" t="s">
        <v>1302</v>
      </c>
      <c r="E138" s="63" t="s">
        <v>162</v>
      </c>
      <c r="F138" s="62" t="s">
        <v>330</v>
      </c>
      <c r="G138" s="63" t="s">
        <v>331</v>
      </c>
      <c r="H138" s="63" t="s">
        <v>332</v>
      </c>
      <c r="I138" s="62" t="s">
        <v>1303</v>
      </c>
      <c r="J138" s="62" t="s">
        <v>1303</v>
      </c>
      <c r="K138" s="64" t="s">
        <v>257</v>
      </c>
      <c r="L138" s="63" t="s">
        <v>1304</v>
      </c>
      <c r="M138" s="65" t="s">
        <v>293</v>
      </c>
      <c r="N138" s="65">
        <v>0</v>
      </c>
      <c r="O138" s="66" t="s">
        <v>294</v>
      </c>
      <c r="P138" s="66" t="s">
        <v>294</v>
      </c>
      <c r="Q138" s="66" t="s">
        <v>294</v>
      </c>
      <c r="R138" s="67">
        <v>0</v>
      </c>
      <c r="S138" s="67">
        <v>0</v>
      </c>
      <c r="T138" s="73">
        <v>0</v>
      </c>
      <c r="U138" s="67">
        <v>0</v>
      </c>
      <c r="V138" s="63" t="s">
        <v>335</v>
      </c>
      <c r="W138" s="63" t="s">
        <v>176</v>
      </c>
      <c r="X138" s="63" t="s">
        <v>176</v>
      </c>
      <c r="Y138" s="63" t="s">
        <v>176</v>
      </c>
      <c r="Z138" s="63" t="s">
        <v>296</v>
      </c>
      <c r="AA138" s="63" t="s">
        <v>294</v>
      </c>
      <c r="AB138" s="63" t="s">
        <v>228</v>
      </c>
      <c r="AC138" s="62" t="s">
        <v>179</v>
      </c>
      <c r="AD138" s="62" t="s">
        <v>181</v>
      </c>
      <c r="AE138" s="62" t="s">
        <v>181</v>
      </c>
      <c r="AF138" s="62" t="s">
        <v>182</v>
      </c>
      <c r="AG138" s="62" t="s">
        <v>179</v>
      </c>
      <c r="AH138" s="62" t="s">
        <v>181</v>
      </c>
      <c r="AI138" s="62" t="s">
        <v>181</v>
      </c>
      <c r="AJ138" s="68" t="s">
        <v>203</v>
      </c>
      <c r="AK138" s="69" t="s">
        <v>449</v>
      </c>
      <c r="AL138" s="69" t="s">
        <v>344</v>
      </c>
      <c r="AM138" s="69" t="s">
        <v>187</v>
      </c>
      <c r="AN138" s="69" t="s">
        <v>190</v>
      </c>
      <c r="AO138" s="69" t="s">
        <v>190</v>
      </c>
      <c r="AP138" s="69" t="s">
        <v>1305</v>
      </c>
      <c r="AQ138" s="69" t="s">
        <v>1306</v>
      </c>
      <c r="AR138" s="69" t="s">
        <v>1306</v>
      </c>
      <c r="AS138" s="69">
        <v>0</v>
      </c>
      <c r="AT138" s="69">
        <v>0</v>
      </c>
      <c r="AU138" s="234" t="s">
        <v>207</v>
      </c>
      <c r="AV138" s="234" t="s">
        <v>486</v>
      </c>
      <c r="AW138" s="71" t="s">
        <v>188</v>
      </c>
      <c r="AX138" s="71" t="s">
        <v>188</v>
      </c>
      <c r="AY138" s="72" t="s">
        <v>308</v>
      </c>
      <c r="AZ138" s="71" t="s">
        <v>188</v>
      </c>
      <c r="BA138" s="70" t="s">
        <v>190</v>
      </c>
      <c r="BB138" s="148" t="s">
        <v>350</v>
      </c>
    </row>
    <row r="139" spans="1:54" s="6" customFormat="1" ht="18.75" hidden="1" customHeight="1">
      <c r="A139" s="252">
        <v>132</v>
      </c>
      <c r="B139" s="60" t="s">
        <v>1307</v>
      </c>
      <c r="C139" s="61" t="s">
        <v>1308</v>
      </c>
      <c r="D139" s="62" t="s">
        <v>1309</v>
      </c>
      <c r="E139" s="63" t="s">
        <v>162</v>
      </c>
      <c r="F139" s="62" t="s">
        <v>330</v>
      </c>
      <c r="G139" s="63" t="s">
        <v>331</v>
      </c>
      <c r="H139" s="63" t="s">
        <v>332</v>
      </c>
      <c r="I139" s="62" t="s">
        <v>1310</v>
      </c>
      <c r="J139" s="62" t="s">
        <v>1310</v>
      </c>
      <c r="K139" s="64" t="s">
        <v>257</v>
      </c>
      <c r="L139" s="63" t="s">
        <v>1304</v>
      </c>
      <c r="M139" s="65" t="s">
        <v>169</v>
      </c>
      <c r="N139" s="65" t="s">
        <v>170</v>
      </c>
      <c r="O139" s="66" t="s">
        <v>242</v>
      </c>
      <c r="P139" s="66" t="s">
        <v>172</v>
      </c>
      <c r="Q139" s="66" t="s">
        <v>173</v>
      </c>
      <c r="R139" s="67">
        <v>1</v>
      </c>
      <c r="S139" s="67">
        <v>0</v>
      </c>
      <c r="T139" s="73" t="s">
        <v>1311</v>
      </c>
      <c r="U139" s="67">
        <v>0</v>
      </c>
      <c r="V139" s="63" t="s">
        <v>994</v>
      </c>
      <c r="W139" s="63" t="s">
        <v>176</v>
      </c>
      <c r="X139" s="63" t="s">
        <v>176</v>
      </c>
      <c r="Y139" s="63" t="s">
        <v>176</v>
      </c>
      <c r="Z139" s="63" t="s">
        <v>587</v>
      </c>
      <c r="AA139" s="63" t="s">
        <v>260</v>
      </c>
      <c r="AB139" s="63" t="s">
        <v>228</v>
      </c>
      <c r="AC139" s="62" t="s">
        <v>588</v>
      </c>
      <c r="AD139" s="62" t="s">
        <v>227</v>
      </c>
      <c r="AE139" s="62" t="s">
        <v>228</v>
      </c>
      <c r="AF139" s="62" t="s">
        <v>182</v>
      </c>
      <c r="AG139" s="62" t="s">
        <v>588</v>
      </c>
      <c r="AH139" s="62" t="s">
        <v>229</v>
      </c>
      <c r="AI139" s="62" t="s">
        <v>228</v>
      </c>
      <c r="AJ139" s="68" t="s">
        <v>203</v>
      </c>
      <c r="AK139" s="69" t="s">
        <v>503</v>
      </c>
      <c r="AL139" s="69" t="s">
        <v>461</v>
      </c>
      <c r="AM139" s="69" t="s">
        <v>187</v>
      </c>
      <c r="AN139" s="69" t="s">
        <v>190</v>
      </c>
      <c r="AO139" s="69" t="s">
        <v>190</v>
      </c>
      <c r="AP139" s="69" t="s">
        <v>1312</v>
      </c>
      <c r="AQ139" s="69" t="s">
        <v>1313</v>
      </c>
      <c r="AR139" s="69" t="s">
        <v>1314</v>
      </c>
      <c r="AS139" s="69" t="s">
        <v>347</v>
      </c>
      <c r="AT139" s="69">
        <v>0</v>
      </c>
      <c r="AU139" s="234" t="s">
        <v>286</v>
      </c>
      <c r="AV139" s="234" t="s">
        <v>233</v>
      </c>
      <c r="AW139" s="71" t="s">
        <v>190</v>
      </c>
      <c r="AX139" s="71" t="s">
        <v>188</v>
      </c>
      <c r="AY139" s="72" t="s">
        <v>191</v>
      </c>
      <c r="AZ139" s="71" t="s">
        <v>188</v>
      </c>
      <c r="BA139" s="70" t="s">
        <v>190</v>
      </c>
      <c r="BB139" s="148" t="s">
        <v>507</v>
      </c>
    </row>
    <row r="140" spans="1:54" s="6" customFormat="1" ht="18.75" hidden="1" customHeight="1">
      <c r="A140" s="252">
        <v>133</v>
      </c>
      <c r="B140" s="60" t="s">
        <v>1315</v>
      </c>
      <c r="C140" s="61" t="s">
        <v>1316</v>
      </c>
      <c r="D140" s="62" t="s">
        <v>1317</v>
      </c>
      <c r="E140" s="63" t="s">
        <v>162</v>
      </c>
      <c r="F140" s="62" t="s">
        <v>330</v>
      </c>
      <c r="G140" s="63" t="s">
        <v>331</v>
      </c>
      <c r="H140" s="63" t="s">
        <v>332</v>
      </c>
      <c r="I140" s="62" t="s">
        <v>1318</v>
      </c>
      <c r="J140" s="62" t="s">
        <v>1318</v>
      </c>
      <c r="K140" s="64" t="s">
        <v>257</v>
      </c>
      <c r="L140" s="63" t="s">
        <v>1304</v>
      </c>
      <c r="M140" s="65" t="s">
        <v>293</v>
      </c>
      <c r="N140" s="65">
        <v>0</v>
      </c>
      <c r="O140" s="66" t="s">
        <v>294</v>
      </c>
      <c r="P140" s="66" t="s">
        <v>294</v>
      </c>
      <c r="Q140" s="66" t="s">
        <v>294</v>
      </c>
      <c r="R140" s="67">
        <v>1</v>
      </c>
      <c r="S140" s="67">
        <v>0</v>
      </c>
      <c r="T140" s="73" t="s">
        <v>1319</v>
      </c>
      <c r="U140" s="67">
        <v>0</v>
      </c>
      <c r="V140" s="63" t="s">
        <v>1320</v>
      </c>
      <c r="W140" s="63" t="s">
        <v>176</v>
      </c>
      <c r="X140" s="63" t="s">
        <v>176</v>
      </c>
      <c r="Y140" s="63" t="s">
        <v>176</v>
      </c>
      <c r="Z140" s="63" t="s">
        <v>778</v>
      </c>
      <c r="AA140" s="63" t="s">
        <v>294</v>
      </c>
      <c r="AB140" s="63" t="s">
        <v>228</v>
      </c>
      <c r="AC140" s="62" t="s">
        <v>297</v>
      </c>
      <c r="AD140" s="62" t="s">
        <v>181</v>
      </c>
      <c r="AE140" s="62" t="s">
        <v>228</v>
      </c>
      <c r="AF140" s="62" t="s">
        <v>182</v>
      </c>
      <c r="AG140" s="62" t="s">
        <v>297</v>
      </c>
      <c r="AH140" s="62" t="s">
        <v>181</v>
      </c>
      <c r="AI140" s="62" t="s">
        <v>228</v>
      </c>
      <c r="AJ140" s="68" t="s">
        <v>203</v>
      </c>
      <c r="AK140" s="69" t="s">
        <v>449</v>
      </c>
      <c r="AL140" s="69" t="s">
        <v>512</v>
      </c>
      <c r="AM140" s="69" t="s">
        <v>187</v>
      </c>
      <c r="AN140" s="69" t="s">
        <v>190</v>
      </c>
      <c r="AO140" s="69" t="s">
        <v>190</v>
      </c>
      <c r="AP140" s="69" t="s">
        <v>1321</v>
      </c>
      <c r="AQ140" s="69" t="s">
        <v>1322</v>
      </c>
      <c r="AR140" s="69" t="s">
        <v>1322</v>
      </c>
      <c r="AS140" s="69">
        <v>0</v>
      </c>
      <c r="AT140" s="69">
        <v>0</v>
      </c>
      <c r="AU140" s="234" t="s">
        <v>207</v>
      </c>
      <c r="AV140" s="234" t="s">
        <v>486</v>
      </c>
      <c r="AW140" s="71" t="s">
        <v>188</v>
      </c>
      <c r="AX140" s="71" t="s">
        <v>188</v>
      </c>
      <c r="AY140" s="72" t="s">
        <v>1323</v>
      </c>
      <c r="AZ140" s="71" t="s">
        <v>188</v>
      </c>
      <c r="BA140" s="70" t="s">
        <v>190</v>
      </c>
      <c r="BB140" s="148" t="s">
        <v>1324</v>
      </c>
    </row>
    <row r="141" spans="1:54" s="6" customFormat="1" ht="18.75" hidden="1" customHeight="1">
      <c r="A141" s="252">
        <v>134</v>
      </c>
      <c r="B141" s="60" t="s">
        <v>1325</v>
      </c>
      <c r="C141" s="61" t="s">
        <v>1326</v>
      </c>
      <c r="D141" s="62" t="s">
        <v>1327</v>
      </c>
      <c r="E141" s="63" t="s">
        <v>162</v>
      </c>
      <c r="F141" s="62" t="s">
        <v>330</v>
      </c>
      <c r="G141" s="63" t="s">
        <v>331</v>
      </c>
      <c r="H141" s="63" t="s">
        <v>332</v>
      </c>
      <c r="I141" s="62" t="s">
        <v>1328</v>
      </c>
      <c r="J141" s="62" t="s">
        <v>1328</v>
      </c>
      <c r="K141" s="64" t="s">
        <v>257</v>
      </c>
      <c r="L141" s="63" t="s">
        <v>1304</v>
      </c>
      <c r="M141" s="65" t="s">
        <v>293</v>
      </c>
      <c r="N141" s="65">
        <v>0</v>
      </c>
      <c r="O141" s="66" t="s">
        <v>294</v>
      </c>
      <c r="P141" s="66" t="s">
        <v>294</v>
      </c>
      <c r="Q141" s="66" t="s">
        <v>294</v>
      </c>
      <c r="R141" s="67">
        <v>0</v>
      </c>
      <c r="S141" s="67">
        <v>0</v>
      </c>
      <c r="T141" s="73">
        <v>0</v>
      </c>
      <c r="U141" s="67">
        <v>0</v>
      </c>
      <c r="V141" s="63" t="s">
        <v>1320</v>
      </c>
      <c r="W141" s="63" t="s">
        <v>176</v>
      </c>
      <c r="X141" s="63" t="s">
        <v>176</v>
      </c>
      <c r="Y141" s="63" t="s">
        <v>176</v>
      </c>
      <c r="Z141" s="63" t="s">
        <v>778</v>
      </c>
      <c r="AA141" s="63" t="s">
        <v>294</v>
      </c>
      <c r="AB141" s="63" t="s">
        <v>228</v>
      </c>
      <c r="AC141" s="62" t="s">
        <v>768</v>
      </c>
      <c r="AD141" s="62" t="s">
        <v>181</v>
      </c>
      <c r="AE141" s="62" t="s">
        <v>228</v>
      </c>
      <c r="AF141" s="62" t="s">
        <v>182</v>
      </c>
      <c r="AG141" s="62" t="s">
        <v>768</v>
      </c>
      <c r="AH141" s="62" t="s">
        <v>181</v>
      </c>
      <c r="AI141" s="62" t="s">
        <v>228</v>
      </c>
      <c r="AJ141" s="68" t="s">
        <v>203</v>
      </c>
      <c r="AK141" s="69" t="s">
        <v>449</v>
      </c>
      <c r="AL141" s="69" t="s">
        <v>512</v>
      </c>
      <c r="AM141" s="69" t="s">
        <v>187</v>
      </c>
      <c r="AN141" s="69" t="s">
        <v>190</v>
      </c>
      <c r="AO141" s="69" t="s">
        <v>190</v>
      </c>
      <c r="AP141" s="69" t="s">
        <v>1329</v>
      </c>
      <c r="AQ141" s="69" t="s">
        <v>1330</v>
      </c>
      <c r="AR141" s="69" t="s">
        <v>1331</v>
      </c>
      <c r="AS141" s="69" t="s">
        <v>347</v>
      </c>
      <c r="AT141" s="69">
        <v>0</v>
      </c>
      <c r="AU141" s="234" t="s">
        <v>207</v>
      </c>
      <c r="AV141" s="234" t="s">
        <v>486</v>
      </c>
      <c r="AW141" s="71" t="s">
        <v>188</v>
      </c>
      <c r="AX141" s="71" t="s">
        <v>188</v>
      </c>
      <c r="AY141" s="72" t="s">
        <v>308</v>
      </c>
      <c r="AZ141" s="71" t="s">
        <v>188</v>
      </c>
      <c r="BA141" s="70" t="s">
        <v>190</v>
      </c>
      <c r="BB141" s="148" t="s">
        <v>350</v>
      </c>
    </row>
    <row r="142" spans="1:54" s="6" customFormat="1" ht="18.75" hidden="1" customHeight="1">
      <c r="A142" s="252">
        <v>135</v>
      </c>
      <c r="B142" s="60" t="s">
        <v>1332</v>
      </c>
      <c r="C142" s="61" t="s">
        <v>1333</v>
      </c>
      <c r="D142" s="62" t="s">
        <v>1334</v>
      </c>
      <c r="E142" s="63" t="s">
        <v>162</v>
      </c>
      <c r="F142" s="62" t="s">
        <v>330</v>
      </c>
      <c r="G142" s="63" t="s">
        <v>331</v>
      </c>
      <c r="H142" s="63" t="s">
        <v>332</v>
      </c>
      <c r="I142" s="62" t="s">
        <v>1335</v>
      </c>
      <c r="J142" s="62" t="s">
        <v>1335</v>
      </c>
      <c r="K142" s="64" t="s">
        <v>257</v>
      </c>
      <c r="L142" s="63" t="s">
        <v>1304</v>
      </c>
      <c r="M142" s="65" t="s">
        <v>293</v>
      </c>
      <c r="N142" s="65">
        <v>0</v>
      </c>
      <c r="O142" s="66" t="s">
        <v>294</v>
      </c>
      <c r="P142" s="66" t="s">
        <v>294</v>
      </c>
      <c r="Q142" s="66" t="s">
        <v>294</v>
      </c>
      <c r="R142" s="67">
        <v>1</v>
      </c>
      <c r="S142" s="67">
        <v>1</v>
      </c>
      <c r="T142" s="73" t="s">
        <v>1336</v>
      </c>
      <c r="U142" s="67">
        <v>0</v>
      </c>
      <c r="V142" s="63" t="s">
        <v>1320</v>
      </c>
      <c r="W142" s="63" t="s">
        <v>176</v>
      </c>
      <c r="X142" s="63" t="s">
        <v>176</v>
      </c>
      <c r="Y142" s="63" t="s">
        <v>176</v>
      </c>
      <c r="Z142" s="63" t="s">
        <v>296</v>
      </c>
      <c r="AA142" s="63" t="s">
        <v>294</v>
      </c>
      <c r="AB142" s="63" t="s">
        <v>228</v>
      </c>
      <c r="AC142" s="62" t="s">
        <v>297</v>
      </c>
      <c r="AD142" s="62" t="s">
        <v>181</v>
      </c>
      <c r="AE142" s="62" t="s">
        <v>228</v>
      </c>
      <c r="AF142" s="62" t="s">
        <v>182</v>
      </c>
      <c r="AG142" s="62" t="s">
        <v>297</v>
      </c>
      <c r="AH142" s="62" t="s">
        <v>181</v>
      </c>
      <c r="AI142" s="62" t="s">
        <v>228</v>
      </c>
      <c r="AJ142" s="68" t="s">
        <v>203</v>
      </c>
      <c r="AK142" s="69" t="s">
        <v>449</v>
      </c>
      <c r="AL142" s="69" t="s">
        <v>512</v>
      </c>
      <c r="AM142" s="69" t="s">
        <v>187</v>
      </c>
      <c r="AN142" s="69" t="s">
        <v>190</v>
      </c>
      <c r="AO142" s="69" t="s">
        <v>190</v>
      </c>
      <c r="AP142" s="69" t="s">
        <v>1337</v>
      </c>
      <c r="AQ142" s="69" t="s">
        <v>842</v>
      </c>
      <c r="AR142" s="69" t="s">
        <v>842</v>
      </c>
      <c r="AS142" s="69">
        <v>0</v>
      </c>
      <c r="AT142" s="69">
        <v>0</v>
      </c>
      <c r="AU142" s="234" t="s">
        <v>207</v>
      </c>
      <c r="AV142" s="234" t="s">
        <v>486</v>
      </c>
      <c r="AW142" s="71" t="s">
        <v>190</v>
      </c>
      <c r="AX142" s="71" t="s">
        <v>188</v>
      </c>
      <c r="AY142" s="72" t="s">
        <v>1338</v>
      </c>
      <c r="AZ142" s="71" t="s">
        <v>188</v>
      </c>
      <c r="BA142" s="70" t="s">
        <v>190</v>
      </c>
      <c r="BB142" s="148" t="s">
        <v>350</v>
      </c>
    </row>
    <row r="143" spans="1:54" s="6" customFormat="1" ht="18.75" hidden="1" customHeight="1">
      <c r="A143" s="252">
        <v>136</v>
      </c>
      <c r="B143" s="60" t="s">
        <v>1339</v>
      </c>
      <c r="C143" s="61" t="s">
        <v>1340</v>
      </c>
      <c r="D143" s="62" t="s">
        <v>1341</v>
      </c>
      <c r="E143" s="63" t="s">
        <v>162</v>
      </c>
      <c r="F143" s="63" t="s">
        <v>330</v>
      </c>
      <c r="G143" s="63" t="s">
        <v>331</v>
      </c>
      <c r="H143" s="63" t="s">
        <v>332</v>
      </c>
      <c r="I143" s="62" t="s">
        <v>1342</v>
      </c>
      <c r="J143" s="62" t="s">
        <v>1342</v>
      </c>
      <c r="K143" s="64" t="s">
        <v>257</v>
      </c>
      <c r="L143" s="63" t="s">
        <v>1304</v>
      </c>
      <c r="M143" s="65" t="s">
        <v>293</v>
      </c>
      <c r="N143" s="65">
        <v>0</v>
      </c>
      <c r="O143" s="66" t="s">
        <v>294</v>
      </c>
      <c r="P143" s="66" t="s">
        <v>294</v>
      </c>
      <c r="Q143" s="66" t="s">
        <v>294</v>
      </c>
      <c r="R143" s="67">
        <v>1</v>
      </c>
      <c r="S143" s="67">
        <v>0</v>
      </c>
      <c r="T143" s="73" t="s">
        <v>1343</v>
      </c>
      <c r="U143" s="67">
        <v>0</v>
      </c>
      <c r="V143" s="63" t="s">
        <v>1320</v>
      </c>
      <c r="W143" s="63" t="s">
        <v>176</v>
      </c>
      <c r="X143" s="63" t="s">
        <v>176</v>
      </c>
      <c r="Y143" s="63" t="s">
        <v>176</v>
      </c>
      <c r="Z143" s="63" t="s">
        <v>370</v>
      </c>
      <c r="AA143" s="63" t="s">
        <v>260</v>
      </c>
      <c r="AB143" s="63" t="s">
        <v>228</v>
      </c>
      <c r="AC143" s="62" t="s">
        <v>881</v>
      </c>
      <c r="AD143" s="62" t="s">
        <v>227</v>
      </c>
      <c r="AE143" s="62" t="s">
        <v>228</v>
      </c>
      <c r="AF143" s="62" t="s">
        <v>182</v>
      </c>
      <c r="AG143" s="62" t="s">
        <v>881</v>
      </c>
      <c r="AH143" s="62" t="s">
        <v>229</v>
      </c>
      <c r="AI143" s="62" t="s">
        <v>228</v>
      </c>
      <c r="AJ143" s="68" t="s">
        <v>203</v>
      </c>
      <c r="AK143" s="69" t="s">
        <v>503</v>
      </c>
      <c r="AL143" s="69" t="s">
        <v>512</v>
      </c>
      <c r="AM143" s="69" t="s">
        <v>187</v>
      </c>
      <c r="AN143" s="69" t="s">
        <v>190</v>
      </c>
      <c r="AO143" s="69" t="s">
        <v>190</v>
      </c>
      <c r="AP143" s="69" t="s">
        <v>1344</v>
      </c>
      <c r="AQ143" s="69" t="s">
        <v>841</v>
      </c>
      <c r="AR143" s="69" t="s">
        <v>842</v>
      </c>
      <c r="AS143" s="69" t="s">
        <v>347</v>
      </c>
      <c r="AT143" s="69">
        <v>0</v>
      </c>
      <c r="AU143" s="234" t="s">
        <v>286</v>
      </c>
      <c r="AV143" s="234" t="s">
        <v>486</v>
      </c>
      <c r="AW143" s="71" t="s">
        <v>188</v>
      </c>
      <c r="AX143" s="71" t="s">
        <v>188</v>
      </c>
      <c r="AY143" s="72" t="s">
        <v>308</v>
      </c>
      <c r="AZ143" s="71" t="s">
        <v>188</v>
      </c>
      <c r="BA143" s="70" t="s">
        <v>190</v>
      </c>
      <c r="BB143" s="148" t="s">
        <v>350</v>
      </c>
    </row>
    <row r="144" spans="1:54" s="6" customFormat="1" ht="18.75" hidden="1" customHeight="1">
      <c r="A144" s="252">
        <v>137</v>
      </c>
      <c r="B144" s="60" t="s">
        <v>1345</v>
      </c>
      <c r="C144" s="61" t="s">
        <v>1346</v>
      </c>
      <c r="D144" s="62" t="s">
        <v>1347</v>
      </c>
      <c r="E144" s="63" t="s">
        <v>162</v>
      </c>
      <c r="F144" s="62" t="s">
        <v>330</v>
      </c>
      <c r="G144" s="63" t="s">
        <v>331</v>
      </c>
      <c r="H144" s="63" t="s">
        <v>332</v>
      </c>
      <c r="I144" s="62" t="s">
        <v>1348</v>
      </c>
      <c r="J144" s="62" t="s">
        <v>1348</v>
      </c>
      <c r="K144" s="64" t="s">
        <v>257</v>
      </c>
      <c r="L144" s="63" t="s">
        <v>1304</v>
      </c>
      <c r="M144" s="65" t="s">
        <v>293</v>
      </c>
      <c r="N144" s="65">
        <v>0</v>
      </c>
      <c r="O144" s="66" t="s">
        <v>294</v>
      </c>
      <c r="P144" s="66" t="s">
        <v>294</v>
      </c>
      <c r="Q144" s="66" t="s">
        <v>294</v>
      </c>
      <c r="R144" s="67">
        <v>1</v>
      </c>
      <c r="S144" s="67">
        <v>0</v>
      </c>
      <c r="T144" s="73" t="s">
        <v>1343</v>
      </c>
      <c r="U144" s="67">
        <v>0</v>
      </c>
      <c r="V144" s="63" t="s">
        <v>1320</v>
      </c>
      <c r="W144" s="63" t="s">
        <v>176</v>
      </c>
      <c r="X144" s="63" t="s">
        <v>176</v>
      </c>
      <c r="Y144" s="63" t="s">
        <v>176</v>
      </c>
      <c r="Z144" s="63" t="s">
        <v>370</v>
      </c>
      <c r="AA144" s="63" t="s">
        <v>260</v>
      </c>
      <c r="AB144" s="63" t="s">
        <v>228</v>
      </c>
      <c r="AC144" s="62" t="s">
        <v>881</v>
      </c>
      <c r="AD144" s="62" t="s">
        <v>227</v>
      </c>
      <c r="AE144" s="62" t="s">
        <v>228</v>
      </c>
      <c r="AF144" s="62" t="s">
        <v>182</v>
      </c>
      <c r="AG144" s="62" t="s">
        <v>881</v>
      </c>
      <c r="AH144" s="62" t="s">
        <v>229</v>
      </c>
      <c r="AI144" s="62" t="s">
        <v>228</v>
      </c>
      <c r="AJ144" s="68" t="s">
        <v>203</v>
      </c>
      <c r="AK144" s="69" t="s">
        <v>1349</v>
      </c>
      <c r="AL144" s="69" t="s">
        <v>512</v>
      </c>
      <c r="AM144" s="69" t="s">
        <v>187</v>
      </c>
      <c r="AN144" s="69" t="s">
        <v>190</v>
      </c>
      <c r="AO144" s="69" t="s">
        <v>190</v>
      </c>
      <c r="AP144" s="69" t="s">
        <v>1350</v>
      </c>
      <c r="AQ144" s="69" t="s">
        <v>1011</v>
      </c>
      <c r="AR144" s="69" t="s">
        <v>1012</v>
      </c>
      <c r="AS144" s="69" t="s">
        <v>347</v>
      </c>
      <c r="AT144" s="69">
        <v>0</v>
      </c>
      <c r="AU144" s="234" t="s">
        <v>286</v>
      </c>
      <c r="AV144" s="234" t="s">
        <v>486</v>
      </c>
      <c r="AW144" s="71" t="s">
        <v>188</v>
      </c>
      <c r="AX144" s="71" t="s">
        <v>188</v>
      </c>
      <c r="AY144" s="72" t="s">
        <v>308</v>
      </c>
      <c r="AZ144" s="71" t="s">
        <v>188</v>
      </c>
      <c r="BA144" s="70" t="s">
        <v>190</v>
      </c>
      <c r="BB144" s="148" t="s">
        <v>844</v>
      </c>
    </row>
    <row r="145" spans="1:54" s="6" customFormat="1" ht="18.75" hidden="1" customHeight="1">
      <c r="A145" s="252">
        <v>138</v>
      </c>
      <c r="B145" s="60" t="s">
        <v>1351</v>
      </c>
      <c r="C145" s="61" t="s">
        <v>1352</v>
      </c>
      <c r="D145" s="62" t="s">
        <v>1353</v>
      </c>
      <c r="E145" s="63" t="s">
        <v>162</v>
      </c>
      <c r="F145" s="62" t="s">
        <v>330</v>
      </c>
      <c r="G145" s="63" t="s">
        <v>331</v>
      </c>
      <c r="H145" s="63" t="s">
        <v>332</v>
      </c>
      <c r="I145" s="62" t="s">
        <v>1354</v>
      </c>
      <c r="J145" s="62" t="s">
        <v>1354</v>
      </c>
      <c r="K145" s="64" t="s">
        <v>257</v>
      </c>
      <c r="L145" s="63" t="s">
        <v>1304</v>
      </c>
      <c r="M145" s="65" t="s">
        <v>293</v>
      </c>
      <c r="N145" s="65">
        <v>0</v>
      </c>
      <c r="O145" s="66" t="s">
        <v>294</v>
      </c>
      <c r="P145" s="66" t="s">
        <v>294</v>
      </c>
      <c r="Q145" s="66" t="s">
        <v>294</v>
      </c>
      <c r="R145" s="67">
        <v>0</v>
      </c>
      <c r="S145" s="67">
        <v>0</v>
      </c>
      <c r="T145" s="73">
        <v>0</v>
      </c>
      <c r="U145" s="67">
        <v>0</v>
      </c>
      <c r="V145" s="63" t="s">
        <v>1320</v>
      </c>
      <c r="W145" s="63" t="s">
        <v>176</v>
      </c>
      <c r="X145" s="63" t="s">
        <v>176</v>
      </c>
      <c r="Y145" s="63" t="s">
        <v>176</v>
      </c>
      <c r="Z145" s="63" t="s">
        <v>370</v>
      </c>
      <c r="AA145" s="63" t="s">
        <v>294</v>
      </c>
      <c r="AB145" s="63" t="s">
        <v>228</v>
      </c>
      <c r="AC145" s="62" t="s">
        <v>881</v>
      </c>
      <c r="AD145" s="62" t="s">
        <v>181</v>
      </c>
      <c r="AE145" s="62" t="s">
        <v>228</v>
      </c>
      <c r="AF145" s="62" t="s">
        <v>182</v>
      </c>
      <c r="AG145" s="62" t="s">
        <v>881</v>
      </c>
      <c r="AH145" s="62" t="s">
        <v>181</v>
      </c>
      <c r="AI145" s="62" t="s">
        <v>228</v>
      </c>
      <c r="AJ145" s="68" t="s">
        <v>203</v>
      </c>
      <c r="AK145" s="69" t="s">
        <v>449</v>
      </c>
      <c r="AL145" s="69" t="s">
        <v>512</v>
      </c>
      <c r="AM145" s="69" t="s">
        <v>187</v>
      </c>
      <c r="AN145" s="69" t="s">
        <v>190</v>
      </c>
      <c r="AO145" s="69" t="s">
        <v>190</v>
      </c>
      <c r="AP145" s="69" t="s">
        <v>345</v>
      </c>
      <c r="AQ145" s="69" t="s">
        <v>1355</v>
      </c>
      <c r="AR145" s="69" t="s">
        <v>1356</v>
      </c>
      <c r="AS145" s="69" t="s">
        <v>347</v>
      </c>
      <c r="AT145" s="69">
        <v>0</v>
      </c>
      <c r="AU145" s="234" t="s">
        <v>207</v>
      </c>
      <c r="AV145" s="234" t="s">
        <v>233</v>
      </c>
      <c r="AW145" s="71" t="s">
        <v>188</v>
      </c>
      <c r="AX145" s="71" t="s">
        <v>188</v>
      </c>
      <c r="AY145" s="72" t="s">
        <v>308</v>
      </c>
      <c r="AZ145" s="71" t="s">
        <v>188</v>
      </c>
      <c r="BA145" s="70" t="s">
        <v>190</v>
      </c>
      <c r="BB145" s="148" t="s">
        <v>350</v>
      </c>
    </row>
    <row r="146" spans="1:54" s="6" customFormat="1" ht="18.75" hidden="1" customHeight="1">
      <c r="A146" s="252">
        <v>139</v>
      </c>
      <c r="B146" s="60" t="s">
        <v>1357</v>
      </c>
      <c r="C146" s="61" t="s">
        <v>1358</v>
      </c>
      <c r="D146" s="62" t="s">
        <v>1359</v>
      </c>
      <c r="E146" s="63" t="s">
        <v>162</v>
      </c>
      <c r="F146" s="62" t="s">
        <v>330</v>
      </c>
      <c r="G146" s="63" t="s">
        <v>331</v>
      </c>
      <c r="H146" s="63" t="s">
        <v>332</v>
      </c>
      <c r="I146" s="62" t="s">
        <v>1360</v>
      </c>
      <c r="J146" s="62" t="s">
        <v>1360</v>
      </c>
      <c r="K146" s="64" t="s">
        <v>257</v>
      </c>
      <c r="L146" s="63" t="s">
        <v>1304</v>
      </c>
      <c r="M146" s="65" t="s">
        <v>293</v>
      </c>
      <c r="N146" s="65">
        <v>0</v>
      </c>
      <c r="O146" s="66" t="s">
        <v>294</v>
      </c>
      <c r="P146" s="66" t="s">
        <v>294</v>
      </c>
      <c r="Q146" s="66" t="s">
        <v>294</v>
      </c>
      <c r="R146" s="67">
        <v>0</v>
      </c>
      <c r="S146" s="67">
        <v>0</v>
      </c>
      <c r="T146" s="73">
        <v>0</v>
      </c>
      <c r="U146" s="67">
        <v>0</v>
      </c>
      <c r="V146" s="63" t="s">
        <v>1361</v>
      </c>
      <c r="W146" s="63" t="s">
        <v>176</v>
      </c>
      <c r="X146" s="63" t="s">
        <v>176</v>
      </c>
      <c r="Y146" s="63" t="s">
        <v>176</v>
      </c>
      <c r="Z146" s="63" t="s">
        <v>370</v>
      </c>
      <c r="AA146" s="63" t="s">
        <v>294</v>
      </c>
      <c r="AB146" s="63" t="s">
        <v>228</v>
      </c>
      <c r="AC146" s="62" t="s">
        <v>881</v>
      </c>
      <c r="AD146" s="62" t="s">
        <v>181</v>
      </c>
      <c r="AE146" s="62" t="s">
        <v>228</v>
      </c>
      <c r="AF146" s="62" t="s">
        <v>182</v>
      </c>
      <c r="AG146" s="62" t="s">
        <v>881</v>
      </c>
      <c r="AH146" s="62" t="s">
        <v>181</v>
      </c>
      <c r="AI146" s="62" t="s">
        <v>228</v>
      </c>
      <c r="AJ146" s="68" t="s">
        <v>203</v>
      </c>
      <c r="AK146" s="69" t="s">
        <v>449</v>
      </c>
      <c r="AL146" s="69" t="s">
        <v>512</v>
      </c>
      <c r="AM146" s="69" t="s">
        <v>187</v>
      </c>
      <c r="AN146" s="69" t="s">
        <v>188</v>
      </c>
      <c r="AO146" s="69" t="s">
        <v>190</v>
      </c>
      <c r="AP146" s="69" t="s">
        <v>189</v>
      </c>
      <c r="AQ146" s="69" t="s">
        <v>1362</v>
      </c>
      <c r="AR146" s="69" t="s">
        <v>1363</v>
      </c>
      <c r="AS146" s="69" t="s">
        <v>347</v>
      </c>
      <c r="AT146" s="69">
        <v>0</v>
      </c>
      <c r="AU146" s="234" t="s">
        <v>189</v>
      </c>
      <c r="AV146" s="234" t="s">
        <v>233</v>
      </c>
      <c r="AW146" s="71" t="s">
        <v>188</v>
      </c>
      <c r="AX146" s="71" t="s">
        <v>188</v>
      </c>
      <c r="AY146" s="72" t="s">
        <v>308</v>
      </c>
      <c r="AZ146" s="71" t="s">
        <v>188</v>
      </c>
      <c r="BA146" s="70" t="s">
        <v>190</v>
      </c>
      <c r="BB146" s="148" t="s">
        <v>790</v>
      </c>
    </row>
    <row r="147" spans="1:54" s="6" customFormat="1" ht="18.75" hidden="1" customHeight="1">
      <c r="A147" s="252">
        <v>140</v>
      </c>
      <c r="B147" s="60" t="s">
        <v>1364</v>
      </c>
      <c r="C147" s="61" t="s">
        <v>1365</v>
      </c>
      <c r="D147" s="62" t="s">
        <v>1366</v>
      </c>
      <c r="E147" s="63" t="s">
        <v>162</v>
      </c>
      <c r="F147" s="62" t="s">
        <v>330</v>
      </c>
      <c r="G147" s="63" t="s">
        <v>331</v>
      </c>
      <c r="H147" s="63" t="s">
        <v>332</v>
      </c>
      <c r="I147" s="62" t="s">
        <v>1367</v>
      </c>
      <c r="J147" s="62" t="s">
        <v>1367</v>
      </c>
      <c r="K147" s="64" t="s">
        <v>257</v>
      </c>
      <c r="L147" s="63" t="s">
        <v>1304</v>
      </c>
      <c r="M147" s="65" t="s">
        <v>293</v>
      </c>
      <c r="N147" s="65">
        <v>0</v>
      </c>
      <c r="O147" s="66" t="s">
        <v>294</v>
      </c>
      <c r="P147" s="66" t="s">
        <v>294</v>
      </c>
      <c r="Q147" s="66" t="s">
        <v>294</v>
      </c>
      <c r="R147" s="67">
        <v>1</v>
      </c>
      <c r="S147" s="67">
        <v>0</v>
      </c>
      <c r="T147" s="73" t="s">
        <v>965</v>
      </c>
      <c r="U147" s="67">
        <v>0</v>
      </c>
      <c r="V147" s="63" t="s">
        <v>966</v>
      </c>
      <c r="W147" s="63" t="s">
        <v>176</v>
      </c>
      <c r="X147" s="63" t="s">
        <v>176</v>
      </c>
      <c r="Y147" s="63" t="s">
        <v>176</v>
      </c>
      <c r="Z147" s="63" t="s">
        <v>298</v>
      </c>
      <c r="AA147" s="63" t="s">
        <v>294</v>
      </c>
      <c r="AB147" s="63" t="s">
        <v>747</v>
      </c>
      <c r="AC147" s="62" t="s">
        <v>297</v>
      </c>
      <c r="AD147" s="62" t="s">
        <v>181</v>
      </c>
      <c r="AE147" s="62" t="s">
        <v>228</v>
      </c>
      <c r="AF147" s="62" t="s">
        <v>748</v>
      </c>
      <c r="AG147" s="62" t="s">
        <v>297</v>
      </c>
      <c r="AH147" s="62" t="s">
        <v>181</v>
      </c>
      <c r="AI147" s="62" t="s">
        <v>228</v>
      </c>
      <c r="AJ147" s="68" t="s">
        <v>203</v>
      </c>
      <c r="AK147" s="69" t="s">
        <v>449</v>
      </c>
      <c r="AL147" s="69" t="s">
        <v>417</v>
      </c>
      <c r="AM147" s="69" t="s">
        <v>187</v>
      </c>
      <c r="AN147" s="69" t="s">
        <v>190</v>
      </c>
      <c r="AO147" s="69" t="s">
        <v>188</v>
      </c>
      <c r="AP147" s="69" t="s">
        <v>1368</v>
      </c>
      <c r="AQ147" s="69" t="s">
        <v>189</v>
      </c>
      <c r="AR147" s="69">
        <v>0</v>
      </c>
      <c r="AS147" s="69">
        <v>0</v>
      </c>
      <c r="AT147" s="69">
        <v>0</v>
      </c>
      <c r="AU147" s="234" t="s">
        <v>207</v>
      </c>
      <c r="AV147" s="234" t="s">
        <v>189</v>
      </c>
      <c r="AW147" s="71" t="s">
        <v>190</v>
      </c>
      <c r="AX147" s="71" t="s">
        <v>188</v>
      </c>
      <c r="AY147" s="72" t="s">
        <v>1369</v>
      </c>
      <c r="AZ147" s="71" t="s">
        <v>188</v>
      </c>
      <c r="BA147" s="70" t="s">
        <v>190</v>
      </c>
      <c r="BB147" s="148" t="s">
        <v>969</v>
      </c>
    </row>
    <row r="148" spans="1:54" s="6" customFormat="1" ht="18.75" hidden="1" customHeight="1">
      <c r="A148" s="252">
        <v>141</v>
      </c>
      <c r="B148" s="60" t="s">
        <v>1370</v>
      </c>
      <c r="C148" s="61" t="s">
        <v>1371</v>
      </c>
      <c r="D148" s="62" t="s">
        <v>1372</v>
      </c>
      <c r="E148" s="63" t="s">
        <v>162</v>
      </c>
      <c r="F148" s="62" t="s">
        <v>330</v>
      </c>
      <c r="G148" s="63" t="s">
        <v>331</v>
      </c>
      <c r="H148" s="63" t="s">
        <v>332</v>
      </c>
      <c r="I148" s="62" t="s">
        <v>1373</v>
      </c>
      <c r="J148" s="62" t="s">
        <v>1373</v>
      </c>
      <c r="K148" s="64" t="s">
        <v>257</v>
      </c>
      <c r="L148" s="63" t="s">
        <v>1304</v>
      </c>
      <c r="M148" s="65" t="s">
        <v>169</v>
      </c>
      <c r="N148" s="65" t="s">
        <v>170</v>
      </c>
      <c r="O148" s="66" t="s">
        <v>269</v>
      </c>
      <c r="P148" s="66" t="s">
        <v>172</v>
      </c>
      <c r="Q148" s="66" t="s">
        <v>173</v>
      </c>
      <c r="R148" s="67">
        <v>1</v>
      </c>
      <c r="S148" s="67">
        <v>0</v>
      </c>
      <c r="T148" s="73" t="s">
        <v>1374</v>
      </c>
      <c r="U148" s="67">
        <v>0</v>
      </c>
      <c r="V148" s="63" t="s">
        <v>994</v>
      </c>
      <c r="W148" s="63" t="s">
        <v>176</v>
      </c>
      <c r="X148" s="63" t="s">
        <v>176</v>
      </c>
      <c r="Y148" s="63" t="s">
        <v>176</v>
      </c>
      <c r="Z148" s="63" t="s">
        <v>259</v>
      </c>
      <c r="AA148" s="63" t="s">
        <v>294</v>
      </c>
      <c r="AB148" s="63" t="s">
        <v>228</v>
      </c>
      <c r="AC148" s="62" t="s">
        <v>179</v>
      </c>
      <c r="AD148" s="62" t="s">
        <v>181</v>
      </c>
      <c r="AE148" s="62" t="s">
        <v>181</v>
      </c>
      <c r="AF148" s="62" t="s">
        <v>182</v>
      </c>
      <c r="AG148" s="62" t="s">
        <v>179</v>
      </c>
      <c r="AH148" s="62" t="s">
        <v>181</v>
      </c>
      <c r="AI148" s="62" t="s">
        <v>181</v>
      </c>
      <c r="AJ148" s="68" t="s">
        <v>203</v>
      </c>
      <c r="AK148" s="69" t="s">
        <v>449</v>
      </c>
      <c r="AL148" s="69" t="s">
        <v>461</v>
      </c>
      <c r="AM148" s="69" t="s">
        <v>187</v>
      </c>
      <c r="AN148" s="69" t="s">
        <v>190</v>
      </c>
      <c r="AO148" s="69" t="s">
        <v>190</v>
      </c>
      <c r="AP148" s="69" t="s">
        <v>871</v>
      </c>
      <c r="AQ148" s="69" t="s">
        <v>1375</v>
      </c>
      <c r="AR148" s="69" t="s">
        <v>1375</v>
      </c>
      <c r="AS148" s="69">
        <v>0</v>
      </c>
      <c r="AT148" s="69">
        <v>0</v>
      </c>
      <c r="AU148" s="234" t="s">
        <v>207</v>
      </c>
      <c r="AV148" s="234" t="s">
        <v>233</v>
      </c>
      <c r="AW148" s="71" t="s">
        <v>190</v>
      </c>
      <c r="AX148" s="71" t="s">
        <v>188</v>
      </c>
      <c r="AY148" s="72" t="s">
        <v>1376</v>
      </c>
      <c r="AZ148" s="71" t="s">
        <v>188</v>
      </c>
      <c r="BA148" s="70" t="s">
        <v>190</v>
      </c>
      <c r="BB148" s="148" t="s">
        <v>1377</v>
      </c>
    </row>
    <row r="149" spans="1:54" s="6" customFormat="1" ht="18.75" hidden="1" customHeight="1">
      <c r="A149" s="252">
        <v>142</v>
      </c>
      <c r="B149" s="60" t="s">
        <v>1378</v>
      </c>
      <c r="C149" s="61" t="s">
        <v>1379</v>
      </c>
      <c r="D149" s="62" t="s">
        <v>1380</v>
      </c>
      <c r="E149" s="63" t="s">
        <v>162</v>
      </c>
      <c r="F149" s="62" t="s">
        <v>330</v>
      </c>
      <c r="G149" s="63" t="s">
        <v>331</v>
      </c>
      <c r="H149" s="63" t="s">
        <v>332</v>
      </c>
      <c r="I149" s="62" t="s">
        <v>1381</v>
      </c>
      <c r="J149" s="62" t="s">
        <v>1381</v>
      </c>
      <c r="K149" s="64" t="s">
        <v>257</v>
      </c>
      <c r="L149" s="63" t="s">
        <v>1304</v>
      </c>
      <c r="M149" s="65" t="s">
        <v>169</v>
      </c>
      <c r="N149" s="65" t="s">
        <v>170</v>
      </c>
      <c r="O149" s="66" t="s">
        <v>269</v>
      </c>
      <c r="P149" s="66" t="s">
        <v>380</v>
      </c>
      <c r="Q149" s="66" t="s">
        <v>1382</v>
      </c>
      <c r="R149" s="67">
        <v>1</v>
      </c>
      <c r="S149" s="67">
        <v>0</v>
      </c>
      <c r="T149" s="73" t="s">
        <v>1374</v>
      </c>
      <c r="U149" s="67">
        <v>0</v>
      </c>
      <c r="V149" s="63" t="s">
        <v>994</v>
      </c>
      <c r="W149" s="63" t="s">
        <v>176</v>
      </c>
      <c r="X149" s="63" t="s">
        <v>176</v>
      </c>
      <c r="Y149" s="63" t="s">
        <v>176</v>
      </c>
      <c r="Z149" s="63" t="s">
        <v>587</v>
      </c>
      <c r="AA149" s="63" t="s">
        <v>294</v>
      </c>
      <c r="AB149" s="63" t="s">
        <v>228</v>
      </c>
      <c r="AC149" s="62" t="s">
        <v>179</v>
      </c>
      <c r="AD149" s="62" t="s">
        <v>181</v>
      </c>
      <c r="AE149" s="62" t="s">
        <v>181</v>
      </c>
      <c r="AF149" s="62" t="s">
        <v>182</v>
      </c>
      <c r="AG149" s="62" t="s">
        <v>179</v>
      </c>
      <c r="AH149" s="62" t="s">
        <v>181</v>
      </c>
      <c r="AI149" s="62" t="s">
        <v>181</v>
      </c>
      <c r="AJ149" s="68" t="s">
        <v>203</v>
      </c>
      <c r="AK149" s="69" t="s">
        <v>659</v>
      </c>
      <c r="AL149" s="69" t="s">
        <v>461</v>
      </c>
      <c r="AM149" s="69" t="s">
        <v>187</v>
      </c>
      <c r="AN149" s="69" t="s">
        <v>190</v>
      </c>
      <c r="AO149" s="69" t="s">
        <v>190</v>
      </c>
      <c r="AP149" s="69" t="s">
        <v>1383</v>
      </c>
      <c r="AQ149" s="69" t="s">
        <v>872</v>
      </c>
      <c r="AR149" s="69" t="s">
        <v>872</v>
      </c>
      <c r="AS149" s="69">
        <v>0</v>
      </c>
      <c r="AT149" s="69">
        <v>0</v>
      </c>
      <c r="AU149" s="234" t="s">
        <v>207</v>
      </c>
      <c r="AV149" s="234" t="s">
        <v>486</v>
      </c>
      <c r="AW149" s="71" t="s">
        <v>190</v>
      </c>
      <c r="AX149" s="71" t="s">
        <v>188</v>
      </c>
      <c r="AY149" s="72" t="s">
        <v>1384</v>
      </c>
      <c r="AZ149" s="71" t="s">
        <v>188</v>
      </c>
      <c r="BA149" s="70" t="s">
        <v>190</v>
      </c>
      <c r="BB149" s="148" t="s">
        <v>1385</v>
      </c>
    </row>
    <row r="150" spans="1:54" s="6" customFormat="1" ht="18.75" hidden="1" customHeight="1">
      <c r="A150" s="252">
        <v>143</v>
      </c>
      <c r="B150" s="60" t="s">
        <v>1386</v>
      </c>
      <c r="C150" s="61" t="s">
        <v>1387</v>
      </c>
      <c r="D150" s="62" t="s">
        <v>1388</v>
      </c>
      <c r="E150" s="63" t="s">
        <v>162</v>
      </c>
      <c r="F150" s="62" t="s">
        <v>330</v>
      </c>
      <c r="G150" s="63" t="s">
        <v>331</v>
      </c>
      <c r="H150" s="63" t="s">
        <v>332</v>
      </c>
      <c r="I150" s="62" t="s">
        <v>1389</v>
      </c>
      <c r="J150" s="62" t="s">
        <v>1389</v>
      </c>
      <c r="K150" s="64" t="s">
        <v>257</v>
      </c>
      <c r="L150" s="63" t="s">
        <v>1304</v>
      </c>
      <c r="M150" s="65" t="s">
        <v>169</v>
      </c>
      <c r="N150" s="65" t="s">
        <v>170</v>
      </c>
      <c r="O150" s="66" t="s">
        <v>242</v>
      </c>
      <c r="P150" s="66" t="s">
        <v>172</v>
      </c>
      <c r="Q150" s="66" t="s">
        <v>173</v>
      </c>
      <c r="R150" s="67">
        <v>1</v>
      </c>
      <c r="S150" s="67">
        <v>0</v>
      </c>
      <c r="T150" s="73" t="s">
        <v>1390</v>
      </c>
      <c r="U150" s="67">
        <v>0</v>
      </c>
      <c r="V150" s="63" t="s">
        <v>1054</v>
      </c>
      <c r="W150" s="63" t="s">
        <v>176</v>
      </c>
      <c r="X150" s="63" t="s">
        <v>176</v>
      </c>
      <c r="Y150" s="63" t="s">
        <v>176</v>
      </c>
      <c r="Z150" s="63" t="s">
        <v>259</v>
      </c>
      <c r="AA150" s="63" t="s">
        <v>294</v>
      </c>
      <c r="AB150" s="63" t="s">
        <v>228</v>
      </c>
      <c r="AC150" s="62" t="s">
        <v>246</v>
      </c>
      <c r="AD150" s="62" t="s">
        <v>181</v>
      </c>
      <c r="AE150" s="62" t="s">
        <v>228</v>
      </c>
      <c r="AF150" s="62" t="s">
        <v>182</v>
      </c>
      <c r="AG150" s="62" t="s">
        <v>246</v>
      </c>
      <c r="AH150" s="62" t="s">
        <v>181</v>
      </c>
      <c r="AI150" s="62" t="s">
        <v>228</v>
      </c>
      <c r="AJ150" s="68" t="s">
        <v>203</v>
      </c>
      <c r="AK150" s="69" t="s">
        <v>336</v>
      </c>
      <c r="AL150" s="69" t="s">
        <v>205</v>
      </c>
      <c r="AM150" s="69" t="s">
        <v>187</v>
      </c>
      <c r="AN150" s="69" t="s">
        <v>190</v>
      </c>
      <c r="AO150" s="69" t="s">
        <v>188</v>
      </c>
      <c r="AP150" s="69" t="s">
        <v>1391</v>
      </c>
      <c r="AQ150" s="69" t="s">
        <v>189</v>
      </c>
      <c r="AR150" s="69">
        <v>0</v>
      </c>
      <c r="AS150" s="69">
        <v>0</v>
      </c>
      <c r="AT150" s="69">
        <v>0</v>
      </c>
      <c r="AU150" s="234" t="s">
        <v>207</v>
      </c>
      <c r="AV150" s="234" t="s">
        <v>189</v>
      </c>
      <c r="AW150" s="71" t="s">
        <v>190</v>
      </c>
      <c r="AX150" s="71" t="s">
        <v>188</v>
      </c>
      <c r="AY150" s="72" t="s">
        <v>1392</v>
      </c>
      <c r="AZ150" s="71" t="s">
        <v>188</v>
      </c>
      <c r="BA150" s="70" t="s">
        <v>190</v>
      </c>
      <c r="BB150" s="148" t="s">
        <v>1213</v>
      </c>
    </row>
    <row r="151" spans="1:54" s="6" customFormat="1" ht="18.75" hidden="1" customHeight="1">
      <c r="A151" s="252">
        <v>144</v>
      </c>
      <c r="B151" s="60" t="s">
        <v>1393</v>
      </c>
      <c r="C151" s="61" t="s">
        <v>1394</v>
      </c>
      <c r="D151" s="62" t="s">
        <v>1395</v>
      </c>
      <c r="E151" s="63" t="s">
        <v>162</v>
      </c>
      <c r="F151" s="62" t="s">
        <v>330</v>
      </c>
      <c r="G151" s="63" t="s">
        <v>331</v>
      </c>
      <c r="H151" s="63" t="s">
        <v>332</v>
      </c>
      <c r="I151" s="62" t="s">
        <v>1396</v>
      </c>
      <c r="J151" s="62" t="s">
        <v>1396</v>
      </c>
      <c r="K151" s="64" t="s">
        <v>257</v>
      </c>
      <c r="L151" s="63" t="s">
        <v>1304</v>
      </c>
      <c r="M151" s="65" t="s">
        <v>169</v>
      </c>
      <c r="N151" s="65" t="s">
        <v>170</v>
      </c>
      <c r="O151" s="66" t="s">
        <v>171</v>
      </c>
      <c r="P151" s="66" t="s">
        <v>172</v>
      </c>
      <c r="Q151" s="66" t="s">
        <v>527</v>
      </c>
      <c r="R151" s="67">
        <v>0</v>
      </c>
      <c r="S151" s="67">
        <v>0</v>
      </c>
      <c r="T151" s="73">
        <v>0</v>
      </c>
      <c r="U151" s="67">
        <v>0</v>
      </c>
      <c r="V151" s="63" t="s">
        <v>1054</v>
      </c>
      <c r="W151" s="63" t="s">
        <v>176</v>
      </c>
      <c r="X151" s="63" t="s">
        <v>176</v>
      </c>
      <c r="Y151" s="63" t="s">
        <v>176</v>
      </c>
      <c r="Z151" s="63" t="s">
        <v>259</v>
      </c>
      <c r="AA151" s="63" t="s">
        <v>294</v>
      </c>
      <c r="AB151" s="63" t="s">
        <v>228</v>
      </c>
      <c r="AC151" s="62" t="s">
        <v>246</v>
      </c>
      <c r="AD151" s="62" t="s">
        <v>181</v>
      </c>
      <c r="AE151" s="62" t="s">
        <v>228</v>
      </c>
      <c r="AF151" s="62" t="s">
        <v>182</v>
      </c>
      <c r="AG151" s="62" t="s">
        <v>246</v>
      </c>
      <c r="AH151" s="62" t="s">
        <v>181</v>
      </c>
      <c r="AI151" s="62" t="s">
        <v>228</v>
      </c>
      <c r="AJ151" s="68" t="s">
        <v>203</v>
      </c>
      <c r="AK151" s="69" t="s">
        <v>449</v>
      </c>
      <c r="AL151" s="69" t="s">
        <v>461</v>
      </c>
      <c r="AM151" s="69" t="s">
        <v>187</v>
      </c>
      <c r="AN151" s="69" t="s">
        <v>188</v>
      </c>
      <c r="AO151" s="69" t="s">
        <v>190</v>
      </c>
      <c r="AP151" s="69" t="s">
        <v>1397</v>
      </c>
      <c r="AQ151" s="69" t="s">
        <v>1398</v>
      </c>
      <c r="AR151" s="69" t="s">
        <v>1398</v>
      </c>
      <c r="AS151" s="69">
        <v>0</v>
      </c>
      <c r="AT151" s="69">
        <v>0</v>
      </c>
      <c r="AU151" s="234" t="s">
        <v>189</v>
      </c>
      <c r="AV151" s="234" t="s">
        <v>233</v>
      </c>
      <c r="AW151" s="71" t="s">
        <v>190</v>
      </c>
      <c r="AX151" s="71" t="s">
        <v>188</v>
      </c>
      <c r="AY151" s="72" t="s">
        <v>1399</v>
      </c>
      <c r="AZ151" s="71" t="s">
        <v>188</v>
      </c>
      <c r="BA151" s="70" t="s">
        <v>190</v>
      </c>
      <c r="BB151" s="148" t="s">
        <v>1213</v>
      </c>
    </row>
    <row r="152" spans="1:54" s="6" customFormat="1" ht="18.75" hidden="1" customHeight="1">
      <c r="A152" s="252">
        <v>145</v>
      </c>
      <c r="B152" s="60" t="s">
        <v>1400</v>
      </c>
      <c r="C152" s="61" t="s">
        <v>1401</v>
      </c>
      <c r="D152" s="62" t="s">
        <v>820</v>
      </c>
      <c r="E152" s="63" t="s">
        <v>162</v>
      </c>
      <c r="F152" s="62" t="s">
        <v>330</v>
      </c>
      <c r="G152" s="63" t="s">
        <v>331</v>
      </c>
      <c r="H152" s="63" t="s">
        <v>332</v>
      </c>
      <c r="I152" s="62">
        <v>0</v>
      </c>
      <c r="J152" s="62" t="s">
        <v>1402</v>
      </c>
      <c r="K152" s="64" t="s">
        <v>167</v>
      </c>
      <c r="L152" s="63" t="s">
        <v>1304</v>
      </c>
      <c r="M152" s="65" t="s">
        <v>169</v>
      </c>
      <c r="N152" s="65" t="s">
        <v>170</v>
      </c>
      <c r="O152" s="66" t="s">
        <v>1403</v>
      </c>
      <c r="P152" s="66" t="s">
        <v>172</v>
      </c>
      <c r="Q152" s="66" t="s">
        <v>173</v>
      </c>
      <c r="R152" s="67">
        <v>1</v>
      </c>
      <c r="S152" s="67">
        <v>0</v>
      </c>
      <c r="T152" s="73" t="s">
        <v>1404</v>
      </c>
      <c r="U152" s="67">
        <v>2</v>
      </c>
      <c r="V152" s="63" t="s">
        <v>994</v>
      </c>
      <c r="W152" s="63" t="s">
        <v>176</v>
      </c>
      <c r="X152" s="63" t="s">
        <v>176</v>
      </c>
      <c r="Y152" s="63" t="s">
        <v>176</v>
      </c>
      <c r="Z152" s="63" t="s">
        <v>178</v>
      </c>
      <c r="AA152" s="63" t="s">
        <v>178</v>
      </c>
      <c r="AB152" s="63" t="s">
        <v>178</v>
      </c>
      <c r="AC152" s="62" t="s">
        <v>273</v>
      </c>
      <c r="AD152" s="62" t="s">
        <v>227</v>
      </c>
      <c r="AE152" s="62" t="s">
        <v>228</v>
      </c>
      <c r="AF152" s="62" t="s">
        <v>182</v>
      </c>
      <c r="AG152" s="62" t="s">
        <v>273</v>
      </c>
      <c r="AH152" s="62" t="s">
        <v>229</v>
      </c>
      <c r="AI152" s="62" t="s">
        <v>228</v>
      </c>
      <c r="AJ152" s="68" t="s">
        <v>203</v>
      </c>
      <c r="AK152" s="69" t="s">
        <v>383</v>
      </c>
      <c r="AL152" s="69" t="s">
        <v>205</v>
      </c>
      <c r="AM152" s="69" t="s">
        <v>187</v>
      </c>
      <c r="AN152" s="69" t="s">
        <v>190</v>
      </c>
      <c r="AO152" s="69" t="s">
        <v>188</v>
      </c>
      <c r="AP152" s="69" t="s">
        <v>1405</v>
      </c>
      <c r="AQ152" s="69" t="s">
        <v>189</v>
      </c>
      <c r="AR152" s="69">
        <v>0</v>
      </c>
      <c r="AS152" s="69">
        <v>0</v>
      </c>
      <c r="AT152" s="69">
        <v>0</v>
      </c>
      <c r="AU152" s="234" t="s">
        <v>207</v>
      </c>
      <c r="AV152" s="234" t="s">
        <v>189</v>
      </c>
      <c r="AW152" s="71" t="s">
        <v>190</v>
      </c>
      <c r="AX152" s="71" t="s">
        <v>188</v>
      </c>
      <c r="AY152" s="72" t="s">
        <v>1406</v>
      </c>
      <c r="AZ152" s="71" t="s">
        <v>188</v>
      </c>
      <c r="BA152" s="70" t="s">
        <v>190</v>
      </c>
      <c r="BB152" s="148" t="s">
        <v>1377</v>
      </c>
    </row>
    <row r="153" spans="1:54" s="6" customFormat="1" ht="18.75" hidden="1" customHeight="1">
      <c r="A153" s="252">
        <v>146</v>
      </c>
      <c r="B153" s="60" t="s">
        <v>1407</v>
      </c>
      <c r="C153" s="61" t="s">
        <v>1408</v>
      </c>
      <c r="D153" s="62" t="s">
        <v>1409</v>
      </c>
      <c r="E153" s="63" t="s">
        <v>162</v>
      </c>
      <c r="F153" s="62" t="s">
        <v>330</v>
      </c>
      <c r="G153" s="63" t="s">
        <v>331</v>
      </c>
      <c r="H153" s="63" t="s">
        <v>332</v>
      </c>
      <c r="I153" s="62" t="s">
        <v>1410</v>
      </c>
      <c r="J153" s="62" t="s">
        <v>1410</v>
      </c>
      <c r="K153" s="65" t="s">
        <v>257</v>
      </c>
      <c r="L153" s="63" t="s">
        <v>1304</v>
      </c>
      <c r="M153" s="65" t="s">
        <v>169</v>
      </c>
      <c r="N153" s="65" t="s">
        <v>170</v>
      </c>
      <c r="O153" s="66" t="s">
        <v>269</v>
      </c>
      <c r="P153" s="66" t="s">
        <v>172</v>
      </c>
      <c r="Q153" s="66" t="s">
        <v>1160</v>
      </c>
      <c r="R153" s="67">
        <v>0</v>
      </c>
      <c r="S153" s="67">
        <v>0</v>
      </c>
      <c r="T153" s="73">
        <v>0</v>
      </c>
      <c r="U153" s="67">
        <v>0</v>
      </c>
      <c r="V153" s="63" t="s">
        <v>1054</v>
      </c>
      <c r="W153" s="63" t="s">
        <v>176</v>
      </c>
      <c r="X153" s="63" t="s">
        <v>176</v>
      </c>
      <c r="Y153" s="63" t="s">
        <v>176</v>
      </c>
      <c r="Z153" s="63" t="s">
        <v>259</v>
      </c>
      <c r="AA153" s="63" t="s">
        <v>294</v>
      </c>
      <c r="AB153" s="63" t="s">
        <v>228</v>
      </c>
      <c r="AC153" s="62" t="s">
        <v>246</v>
      </c>
      <c r="AD153" s="62" t="s">
        <v>181</v>
      </c>
      <c r="AE153" s="62" t="s">
        <v>228</v>
      </c>
      <c r="AF153" s="62" t="s">
        <v>182</v>
      </c>
      <c r="AG153" s="62" t="s">
        <v>246</v>
      </c>
      <c r="AH153" s="62" t="s">
        <v>181</v>
      </c>
      <c r="AI153" s="62" t="s">
        <v>228</v>
      </c>
      <c r="AJ153" s="68" t="s">
        <v>203</v>
      </c>
      <c r="AK153" s="69" t="s">
        <v>449</v>
      </c>
      <c r="AL153" s="69" t="s">
        <v>205</v>
      </c>
      <c r="AM153" s="69" t="s">
        <v>187</v>
      </c>
      <c r="AN153" s="69" t="s">
        <v>190</v>
      </c>
      <c r="AO153" s="69" t="s">
        <v>188</v>
      </c>
      <c r="AP153" s="69" t="s">
        <v>1411</v>
      </c>
      <c r="AQ153" s="69" t="s">
        <v>189</v>
      </c>
      <c r="AR153" s="69">
        <v>0</v>
      </c>
      <c r="AS153" s="69">
        <v>0</v>
      </c>
      <c r="AT153" s="69">
        <v>0</v>
      </c>
      <c r="AU153" s="234" t="s">
        <v>207</v>
      </c>
      <c r="AV153" s="234" t="s">
        <v>189</v>
      </c>
      <c r="AW153" s="71" t="s">
        <v>190</v>
      </c>
      <c r="AX153" s="71" t="s">
        <v>188</v>
      </c>
      <c r="AY153" s="72" t="s">
        <v>1412</v>
      </c>
      <c r="AZ153" s="71" t="s">
        <v>188</v>
      </c>
      <c r="BA153" s="70" t="s">
        <v>190</v>
      </c>
      <c r="BB153" s="148" t="s">
        <v>804</v>
      </c>
    </row>
    <row r="154" spans="1:54" s="6" customFormat="1" ht="18.75" hidden="1" customHeight="1">
      <c r="A154" s="252">
        <v>147</v>
      </c>
      <c r="B154" s="60" t="s">
        <v>1413</v>
      </c>
      <c r="C154" s="61" t="s">
        <v>1414</v>
      </c>
      <c r="D154" s="62" t="s">
        <v>1415</v>
      </c>
      <c r="E154" s="63" t="s">
        <v>162</v>
      </c>
      <c r="F154" s="62" t="s">
        <v>330</v>
      </c>
      <c r="G154" s="63" t="s">
        <v>331</v>
      </c>
      <c r="H154" s="63" t="s">
        <v>332</v>
      </c>
      <c r="I154" s="62">
        <v>0</v>
      </c>
      <c r="J154" s="62" t="s">
        <v>1416</v>
      </c>
      <c r="K154" s="64" t="s">
        <v>167</v>
      </c>
      <c r="L154" s="63" t="s">
        <v>1304</v>
      </c>
      <c r="M154" s="65" t="s">
        <v>293</v>
      </c>
      <c r="N154" s="65">
        <v>0</v>
      </c>
      <c r="O154" s="66" t="s">
        <v>294</v>
      </c>
      <c r="P154" s="66" t="s">
        <v>294</v>
      </c>
      <c r="Q154" s="66" t="s">
        <v>294</v>
      </c>
      <c r="R154" s="67">
        <v>1</v>
      </c>
      <c r="S154" s="67">
        <v>0</v>
      </c>
      <c r="T154" s="73" t="s">
        <v>1417</v>
      </c>
      <c r="U154" s="67">
        <v>0</v>
      </c>
      <c r="V154" s="63" t="s">
        <v>1054</v>
      </c>
      <c r="W154" s="63" t="s">
        <v>176</v>
      </c>
      <c r="X154" s="63" t="s">
        <v>176</v>
      </c>
      <c r="Y154" s="63" t="s">
        <v>176</v>
      </c>
      <c r="Z154" s="63" t="s">
        <v>178</v>
      </c>
      <c r="AA154" s="63" t="s">
        <v>178</v>
      </c>
      <c r="AB154" s="63" t="s">
        <v>178</v>
      </c>
      <c r="AC154" s="62" t="s">
        <v>179</v>
      </c>
      <c r="AD154" s="62" t="s">
        <v>181</v>
      </c>
      <c r="AE154" s="62" t="s">
        <v>181</v>
      </c>
      <c r="AF154" s="62" t="s">
        <v>181</v>
      </c>
      <c r="AG154" s="62" t="s">
        <v>179</v>
      </c>
      <c r="AH154" s="62" t="s">
        <v>181</v>
      </c>
      <c r="AI154" s="62" t="s">
        <v>181</v>
      </c>
      <c r="AJ154" s="68" t="s">
        <v>203</v>
      </c>
      <c r="AK154" s="69" t="s">
        <v>477</v>
      </c>
      <c r="AL154" s="69" t="s">
        <v>298</v>
      </c>
      <c r="AM154" s="69" t="s">
        <v>187</v>
      </c>
      <c r="AN154" s="69" t="s">
        <v>188</v>
      </c>
      <c r="AO154" s="69" t="s">
        <v>188</v>
      </c>
      <c r="AP154" s="69" t="s">
        <v>189</v>
      </c>
      <c r="AQ154" s="69" t="s">
        <v>189</v>
      </c>
      <c r="AR154" s="69">
        <v>0</v>
      </c>
      <c r="AS154" s="69">
        <v>0</v>
      </c>
      <c r="AT154" s="69">
        <v>0</v>
      </c>
      <c r="AU154" s="234" t="s">
        <v>189</v>
      </c>
      <c r="AV154" s="234" t="s">
        <v>189</v>
      </c>
      <c r="AW154" s="71" t="s">
        <v>188</v>
      </c>
      <c r="AX154" s="71" t="s">
        <v>188</v>
      </c>
      <c r="AY154" s="72" t="s">
        <v>968</v>
      </c>
      <c r="AZ154" s="71" t="s">
        <v>188</v>
      </c>
      <c r="BA154" s="70" t="s">
        <v>190</v>
      </c>
      <c r="BB154" s="148" t="s">
        <v>817</v>
      </c>
    </row>
    <row r="155" spans="1:54" s="6" customFormat="1" ht="18.75" hidden="1" customHeight="1">
      <c r="A155" s="252">
        <v>148</v>
      </c>
      <c r="B155" s="60" t="s">
        <v>1418</v>
      </c>
      <c r="C155" s="61" t="s">
        <v>1419</v>
      </c>
      <c r="D155" s="62" t="s">
        <v>1420</v>
      </c>
      <c r="E155" s="63" t="s">
        <v>162</v>
      </c>
      <c r="F155" s="62" t="s">
        <v>330</v>
      </c>
      <c r="G155" s="63" t="s">
        <v>331</v>
      </c>
      <c r="H155" s="63" t="s">
        <v>354</v>
      </c>
      <c r="I155" s="62" t="s">
        <v>1421</v>
      </c>
      <c r="J155" s="62" t="s">
        <v>1422</v>
      </c>
      <c r="K155" s="65" t="s">
        <v>257</v>
      </c>
      <c r="L155" s="63" t="s">
        <v>1304</v>
      </c>
      <c r="M155" s="65" t="s">
        <v>293</v>
      </c>
      <c r="N155" s="65">
        <v>0</v>
      </c>
      <c r="O155" s="66" t="s">
        <v>294</v>
      </c>
      <c r="P155" s="66" t="s">
        <v>294</v>
      </c>
      <c r="Q155" s="66" t="s">
        <v>294</v>
      </c>
      <c r="R155" s="67">
        <v>1</v>
      </c>
      <c r="S155" s="67">
        <v>0</v>
      </c>
      <c r="T155" s="73" t="s">
        <v>1423</v>
      </c>
      <c r="U155" s="67">
        <v>0</v>
      </c>
      <c r="V155" s="63" t="s">
        <v>369</v>
      </c>
      <c r="W155" s="63" t="s">
        <v>176</v>
      </c>
      <c r="X155" s="63" t="s">
        <v>176</v>
      </c>
      <c r="Y155" s="63" t="s">
        <v>176</v>
      </c>
      <c r="Z155" s="63" t="s">
        <v>296</v>
      </c>
      <c r="AA155" s="63" t="s">
        <v>294</v>
      </c>
      <c r="AB155" s="63" t="s">
        <v>228</v>
      </c>
      <c r="AC155" s="62" t="s">
        <v>297</v>
      </c>
      <c r="AD155" s="62" t="s">
        <v>181</v>
      </c>
      <c r="AE155" s="62" t="s">
        <v>228</v>
      </c>
      <c r="AF155" s="62" t="s">
        <v>182</v>
      </c>
      <c r="AG155" s="62" t="s">
        <v>297</v>
      </c>
      <c r="AH155" s="62" t="s">
        <v>181</v>
      </c>
      <c r="AI155" s="62" t="s">
        <v>228</v>
      </c>
      <c r="AJ155" s="68" t="s">
        <v>203</v>
      </c>
      <c r="AK155" s="69" t="s">
        <v>570</v>
      </c>
      <c r="AL155" s="69" t="s">
        <v>417</v>
      </c>
      <c r="AM155" s="69" t="s">
        <v>187</v>
      </c>
      <c r="AN155" s="69" t="s">
        <v>190</v>
      </c>
      <c r="AO155" s="69" t="s">
        <v>188</v>
      </c>
      <c r="AP155" s="69" t="s">
        <v>1424</v>
      </c>
      <c r="AQ155" s="69" t="s">
        <v>189</v>
      </c>
      <c r="AR155" s="69">
        <v>0</v>
      </c>
      <c r="AS155" s="69">
        <v>0</v>
      </c>
      <c r="AT155" s="69">
        <v>0</v>
      </c>
      <c r="AU155" s="234" t="s">
        <v>207</v>
      </c>
      <c r="AV155" s="234" t="s">
        <v>189</v>
      </c>
      <c r="AW155" s="71" t="s">
        <v>188</v>
      </c>
      <c r="AX155" s="71" t="s">
        <v>188</v>
      </c>
      <c r="AY155" s="72" t="s">
        <v>1425</v>
      </c>
      <c r="AZ155" s="71" t="s">
        <v>188</v>
      </c>
      <c r="BA155" s="70" t="s">
        <v>190</v>
      </c>
      <c r="BB155" s="148" t="s">
        <v>350</v>
      </c>
    </row>
    <row r="156" spans="1:54" s="6" customFormat="1" ht="18.75" hidden="1" customHeight="1">
      <c r="A156" s="252">
        <v>149</v>
      </c>
      <c r="B156" s="60" t="s">
        <v>1426</v>
      </c>
      <c r="C156" s="61" t="s">
        <v>1427</v>
      </c>
      <c r="D156" s="62" t="s">
        <v>1428</v>
      </c>
      <c r="E156" s="63" t="s">
        <v>162</v>
      </c>
      <c r="F156" s="62" t="s">
        <v>330</v>
      </c>
      <c r="G156" s="63" t="s">
        <v>331</v>
      </c>
      <c r="H156" s="63" t="s">
        <v>354</v>
      </c>
      <c r="I156" s="62">
        <v>0</v>
      </c>
      <c r="J156" s="62" t="s">
        <v>1429</v>
      </c>
      <c r="K156" s="64" t="s">
        <v>167</v>
      </c>
      <c r="L156" s="63" t="s">
        <v>1304</v>
      </c>
      <c r="M156" s="65" t="s">
        <v>293</v>
      </c>
      <c r="N156" s="65">
        <v>0</v>
      </c>
      <c r="O156" s="66" t="s">
        <v>294</v>
      </c>
      <c r="P156" s="66" t="s">
        <v>294</v>
      </c>
      <c r="Q156" s="66" t="s">
        <v>294</v>
      </c>
      <c r="R156" s="67">
        <v>0</v>
      </c>
      <c r="S156" s="67">
        <v>0</v>
      </c>
      <c r="T156" s="73">
        <v>0</v>
      </c>
      <c r="U156" s="67">
        <v>0</v>
      </c>
      <c r="V156" s="63" t="s">
        <v>369</v>
      </c>
      <c r="W156" s="63" t="s">
        <v>176</v>
      </c>
      <c r="X156" s="63" t="s">
        <v>176</v>
      </c>
      <c r="Y156" s="63" t="s">
        <v>176</v>
      </c>
      <c r="Z156" s="63" t="s">
        <v>178</v>
      </c>
      <c r="AA156" s="63" t="s">
        <v>178</v>
      </c>
      <c r="AB156" s="63" t="s">
        <v>178</v>
      </c>
      <c r="AC156" s="62" t="s">
        <v>179</v>
      </c>
      <c r="AD156" s="62" t="s">
        <v>181</v>
      </c>
      <c r="AE156" s="62" t="s">
        <v>181</v>
      </c>
      <c r="AF156" s="62" t="s">
        <v>181</v>
      </c>
      <c r="AG156" s="62" t="s">
        <v>179</v>
      </c>
      <c r="AH156" s="62" t="s">
        <v>181</v>
      </c>
      <c r="AI156" s="62" t="s">
        <v>181</v>
      </c>
      <c r="AJ156" s="68" t="s">
        <v>203</v>
      </c>
      <c r="AK156" s="69" t="s">
        <v>204</v>
      </c>
      <c r="AL156" s="69" t="s">
        <v>417</v>
      </c>
      <c r="AM156" s="69" t="s">
        <v>187</v>
      </c>
      <c r="AN156" s="69" t="s">
        <v>188</v>
      </c>
      <c r="AO156" s="69" t="s">
        <v>188</v>
      </c>
      <c r="AP156" s="69" t="s">
        <v>462</v>
      </c>
      <c r="AQ156" s="69" t="s">
        <v>189</v>
      </c>
      <c r="AR156" s="69">
        <v>0</v>
      </c>
      <c r="AS156" s="69">
        <v>0</v>
      </c>
      <c r="AT156" s="69">
        <v>0</v>
      </c>
      <c r="AU156" s="234" t="s">
        <v>189</v>
      </c>
      <c r="AV156" s="234" t="s">
        <v>189</v>
      </c>
      <c r="AW156" s="71" t="s">
        <v>188</v>
      </c>
      <c r="AX156" s="71" t="s">
        <v>188</v>
      </c>
      <c r="AY156" s="72" t="s">
        <v>308</v>
      </c>
      <c r="AZ156" s="71" t="s">
        <v>188</v>
      </c>
      <c r="BA156" s="70" t="s">
        <v>190</v>
      </c>
      <c r="BB156" s="148" t="s">
        <v>350</v>
      </c>
    </row>
    <row r="157" spans="1:54" s="6" customFormat="1" ht="18.75" hidden="1" customHeight="1">
      <c r="A157" s="252">
        <v>150</v>
      </c>
      <c r="B157" s="60" t="s">
        <v>1430</v>
      </c>
      <c r="C157" s="61" t="s">
        <v>1431</v>
      </c>
      <c r="D157" s="62" t="s">
        <v>1432</v>
      </c>
      <c r="E157" s="63" t="s">
        <v>162</v>
      </c>
      <c r="F157" s="62" t="s">
        <v>330</v>
      </c>
      <c r="G157" s="63" t="s">
        <v>331</v>
      </c>
      <c r="H157" s="63" t="s">
        <v>354</v>
      </c>
      <c r="I157" s="62">
        <v>0</v>
      </c>
      <c r="J157" s="62" t="s">
        <v>1433</v>
      </c>
      <c r="K157" s="65" t="s">
        <v>167</v>
      </c>
      <c r="L157" s="63" t="s">
        <v>1304</v>
      </c>
      <c r="M157" s="65" t="s">
        <v>293</v>
      </c>
      <c r="N157" s="65">
        <v>0</v>
      </c>
      <c r="O157" s="66" t="s">
        <v>294</v>
      </c>
      <c r="P157" s="66" t="s">
        <v>294</v>
      </c>
      <c r="Q157" s="66" t="s">
        <v>294</v>
      </c>
      <c r="R157" s="67">
        <v>0</v>
      </c>
      <c r="S157" s="67">
        <v>0</v>
      </c>
      <c r="T157" s="73">
        <v>0</v>
      </c>
      <c r="U157" s="67">
        <v>0</v>
      </c>
      <c r="V157" s="63" t="s">
        <v>369</v>
      </c>
      <c r="W157" s="63" t="s">
        <v>176</v>
      </c>
      <c r="X157" s="63" t="s">
        <v>176</v>
      </c>
      <c r="Y157" s="63" t="s">
        <v>176</v>
      </c>
      <c r="Z157" s="63" t="s">
        <v>178</v>
      </c>
      <c r="AA157" s="63" t="s">
        <v>178</v>
      </c>
      <c r="AB157" s="63" t="s">
        <v>178</v>
      </c>
      <c r="AC157" s="62" t="s">
        <v>179</v>
      </c>
      <c r="AD157" s="62" t="s">
        <v>181</v>
      </c>
      <c r="AE157" s="62" t="s">
        <v>181</v>
      </c>
      <c r="AF157" s="62" t="s">
        <v>181</v>
      </c>
      <c r="AG157" s="62" t="s">
        <v>179</v>
      </c>
      <c r="AH157" s="62" t="s">
        <v>181</v>
      </c>
      <c r="AI157" s="62" t="s">
        <v>181</v>
      </c>
      <c r="AJ157" s="68" t="s">
        <v>203</v>
      </c>
      <c r="AK157" s="69" t="s">
        <v>204</v>
      </c>
      <c r="AL157" s="69" t="s">
        <v>417</v>
      </c>
      <c r="AM157" s="69" t="s">
        <v>187</v>
      </c>
      <c r="AN157" s="69" t="s">
        <v>188</v>
      </c>
      <c r="AO157" s="69" t="s">
        <v>188</v>
      </c>
      <c r="AP157" s="69" t="s">
        <v>189</v>
      </c>
      <c r="AQ157" s="69" t="s">
        <v>189</v>
      </c>
      <c r="AR157" s="69">
        <v>0</v>
      </c>
      <c r="AS157" s="69">
        <v>0</v>
      </c>
      <c r="AT157" s="69">
        <v>0</v>
      </c>
      <c r="AU157" s="234" t="s">
        <v>189</v>
      </c>
      <c r="AV157" s="234" t="s">
        <v>189</v>
      </c>
      <c r="AW157" s="71" t="s">
        <v>188</v>
      </c>
      <c r="AX157" s="71" t="s">
        <v>188</v>
      </c>
      <c r="AY157" s="72" t="s">
        <v>308</v>
      </c>
      <c r="AZ157" s="71" t="s">
        <v>188</v>
      </c>
      <c r="BA157" s="70" t="s">
        <v>188</v>
      </c>
      <c r="BB157" s="148" t="s">
        <v>192</v>
      </c>
    </row>
    <row r="158" spans="1:54" s="6" customFormat="1" ht="18.75" hidden="1" customHeight="1">
      <c r="A158" s="252">
        <v>151</v>
      </c>
      <c r="B158" s="60" t="s">
        <v>1430</v>
      </c>
      <c r="C158" s="61" t="s">
        <v>1434</v>
      </c>
      <c r="D158" s="62" t="s">
        <v>1435</v>
      </c>
      <c r="E158" s="63" t="s">
        <v>162</v>
      </c>
      <c r="F158" s="62" t="s">
        <v>330</v>
      </c>
      <c r="G158" s="63" t="s">
        <v>331</v>
      </c>
      <c r="H158" s="63" t="s">
        <v>354</v>
      </c>
      <c r="I158" s="62">
        <v>0</v>
      </c>
      <c r="J158" s="62">
        <v>0</v>
      </c>
      <c r="K158" s="65" t="s">
        <v>167</v>
      </c>
      <c r="L158" s="63" t="s">
        <v>1304</v>
      </c>
      <c r="M158" s="65" t="s">
        <v>293</v>
      </c>
      <c r="N158" s="65">
        <v>0</v>
      </c>
      <c r="O158" s="66" t="s">
        <v>294</v>
      </c>
      <c r="P158" s="66" t="s">
        <v>294</v>
      </c>
      <c r="Q158" s="66" t="s">
        <v>294</v>
      </c>
      <c r="R158" s="67">
        <v>0</v>
      </c>
      <c r="S158" s="67">
        <v>0</v>
      </c>
      <c r="T158" s="73">
        <v>0</v>
      </c>
      <c r="U158" s="67">
        <v>0</v>
      </c>
      <c r="V158" s="63" t="s">
        <v>369</v>
      </c>
      <c r="W158" s="63" t="s">
        <v>176</v>
      </c>
      <c r="X158" s="63" t="s">
        <v>176</v>
      </c>
      <c r="Y158" s="63" t="s">
        <v>176</v>
      </c>
      <c r="Z158" s="63" t="s">
        <v>178</v>
      </c>
      <c r="AA158" s="63" t="s">
        <v>178</v>
      </c>
      <c r="AB158" s="63" t="s">
        <v>178</v>
      </c>
      <c r="AC158" s="62" t="s">
        <v>179</v>
      </c>
      <c r="AD158" s="62" t="s">
        <v>181</v>
      </c>
      <c r="AE158" s="62" t="s">
        <v>181</v>
      </c>
      <c r="AF158" s="62" t="s">
        <v>181</v>
      </c>
      <c r="AG158" s="62" t="s">
        <v>179</v>
      </c>
      <c r="AH158" s="62" t="s">
        <v>181</v>
      </c>
      <c r="AI158" s="62" t="s">
        <v>181</v>
      </c>
      <c r="AJ158" s="68" t="s">
        <v>184</v>
      </c>
      <c r="AK158" s="69" t="s">
        <v>294</v>
      </c>
      <c r="AL158" s="69" t="s">
        <v>417</v>
      </c>
      <c r="AM158" s="69" t="s">
        <v>187</v>
      </c>
      <c r="AN158" s="69" t="s">
        <v>188</v>
      </c>
      <c r="AO158" s="69" t="s">
        <v>188</v>
      </c>
      <c r="AP158" s="69" t="s">
        <v>189</v>
      </c>
      <c r="AQ158" s="69" t="s">
        <v>189</v>
      </c>
      <c r="AR158" s="69">
        <v>0</v>
      </c>
      <c r="AS158" s="69">
        <v>0</v>
      </c>
      <c r="AT158" s="69">
        <v>0</v>
      </c>
      <c r="AU158" s="234" t="s">
        <v>189</v>
      </c>
      <c r="AV158" s="234" t="s">
        <v>189</v>
      </c>
      <c r="AW158" s="71" t="s">
        <v>188</v>
      </c>
      <c r="AX158" s="71" t="s">
        <v>188</v>
      </c>
      <c r="AY158" s="72" t="s">
        <v>308</v>
      </c>
      <c r="AZ158" s="71" t="s">
        <v>188</v>
      </c>
      <c r="BA158" s="70" t="s">
        <v>188</v>
      </c>
      <c r="BB158" s="148" t="s">
        <v>192</v>
      </c>
    </row>
    <row r="159" spans="1:54" s="6" customFormat="1" ht="18.75" hidden="1" customHeight="1">
      <c r="A159" s="252">
        <v>152</v>
      </c>
      <c r="B159" s="60" t="s">
        <v>1436</v>
      </c>
      <c r="C159" s="61" t="s">
        <v>1437</v>
      </c>
      <c r="D159" s="62" t="s">
        <v>1438</v>
      </c>
      <c r="E159" s="63" t="s">
        <v>162</v>
      </c>
      <c r="F159" s="62" t="s">
        <v>330</v>
      </c>
      <c r="G159" s="63" t="s">
        <v>331</v>
      </c>
      <c r="H159" s="63" t="s">
        <v>354</v>
      </c>
      <c r="I159" s="62" t="s">
        <v>1439</v>
      </c>
      <c r="J159" s="62" t="s">
        <v>1440</v>
      </c>
      <c r="K159" s="65" t="s">
        <v>257</v>
      </c>
      <c r="L159" s="63" t="s">
        <v>1304</v>
      </c>
      <c r="M159" s="65" t="s">
        <v>293</v>
      </c>
      <c r="N159" s="65">
        <v>0</v>
      </c>
      <c r="O159" s="66" t="s">
        <v>294</v>
      </c>
      <c r="P159" s="66" t="s">
        <v>294</v>
      </c>
      <c r="Q159" s="66" t="s">
        <v>294</v>
      </c>
      <c r="R159" s="67">
        <v>0</v>
      </c>
      <c r="S159" s="67">
        <v>0</v>
      </c>
      <c r="T159" s="73">
        <v>0</v>
      </c>
      <c r="U159" s="67">
        <v>0</v>
      </c>
      <c r="V159" s="63" t="s">
        <v>369</v>
      </c>
      <c r="W159" s="63" t="s">
        <v>176</v>
      </c>
      <c r="X159" s="63" t="s">
        <v>176</v>
      </c>
      <c r="Y159" s="63" t="s">
        <v>176</v>
      </c>
      <c r="Z159" s="63" t="s">
        <v>296</v>
      </c>
      <c r="AA159" s="63" t="s">
        <v>294</v>
      </c>
      <c r="AB159" s="63" t="s">
        <v>228</v>
      </c>
      <c r="AC159" s="62" t="s">
        <v>297</v>
      </c>
      <c r="AD159" s="62" t="s">
        <v>181</v>
      </c>
      <c r="AE159" s="62" t="s">
        <v>228</v>
      </c>
      <c r="AF159" s="62" t="s">
        <v>182</v>
      </c>
      <c r="AG159" s="62" t="s">
        <v>297</v>
      </c>
      <c r="AH159" s="62" t="s">
        <v>181</v>
      </c>
      <c r="AI159" s="62" t="s">
        <v>228</v>
      </c>
      <c r="AJ159" s="68" t="s">
        <v>203</v>
      </c>
      <c r="AK159" s="69" t="s">
        <v>449</v>
      </c>
      <c r="AL159" s="69" t="s">
        <v>512</v>
      </c>
      <c r="AM159" s="69" t="s">
        <v>187</v>
      </c>
      <c r="AN159" s="69" t="s">
        <v>188</v>
      </c>
      <c r="AO159" s="69" t="s">
        <v>190</v>
      </c>
      <c r="AP159" s="69" t="s">
        <v>1397</v>
      </c>
      <c r="AQ159" s="69" t="s">
        <v>1363</v>
      </c>
      <c r="AR159" s="69" t="s">
        <v>1363</v>
      </c>
      <c r="AS159" s="69">
        <v>0</v>
      </c>
      <c r="AT159" s="69">
        <v>0</v>
      </c>
      <c r="AU159" s="234" t="s">
        <v>189</v>
      </c>
      <c r="AV159" s="234" t="s">
        <v>233</v>
      </c>
      <c r="AW159" s="71" t="s">
        <v>190</v>
      </c>
      <c r="AX159" s="71" t="s">
        <v>188</v>
      </c>
      <c r="AY159" s="72" t="s">
        <v>1137</v>
      </c>
      <c r="AZ159" s="71" t="s">
        <v>188</v>
      </c>
      <c r="BA159" s="70" t="s">
        <v>188</v>
      </c>
      <c r="BB159" s="148" t="s">
        <v>192</v>
      </c>
    </row>
    <row r="160" spans="1:54" s="6" customFormat="1" ht="18.75" hidden="1" customHeight="1">
      <c r="A160" s="252">
        <v>153</v>
      </c>
      <c r="B160" s="60" t="s">
        <v>1441</v>
      </c>
      <c r="C160" s="61" t="s">
        <v>1442</v>
      </c>
      <c r="D160" s="62" t="s">
        <v>1443</v>
      </c>
      <c r="E160" s="63" t="s">
        <v>162</v>
      </c>
      <c r="F160" s="62" t="s">
        <v>330</v>
      </c>
      <c r="G160" s="63" t="s">
        <v>331</v>
      </c>
      <c r="H160" s="63" t="s">
        <v>354</v>
      </c>
      <c r="I160" s="62" t="s">
        <v>1444</v>
      </c>
      <c r="J160" s="62" t="s">
        <v>1444</v>
      </c>
      <c r="K160" s="64" t="s">
        <v>257</v>
      </c>
      <c r="L160" s="63" t="s">
        <v>1304</v>
      </c>
      <c r="M160" s="65" t="s">
        <v>293</v>
      </c>
      <c r="N160" s="65">
        <v>0</v>
      </c>
      <c r="O160" s="66" t="s">
        <v>294</v>
      </c>
      <c r="P160" s="66" t="s">
        <v>294</v>
      </c>
      <c r="Q160" s="66" t="s">
        <v>294</v>
      </c>
      <c r="R160" s="67">
        <v>1</v>
      </c>
      <c r="S160" s="67">
        <v>0</v>
      </c>
      <c r="T160" s="73" t="s">
        <v>1445</v>
      </c>
      <c r="U160" s="67">
        <v>0</v>
      </c>
      <c r="V160" s="63" t="s">
        <v>1446</v>
      </c>
      <c r="W160" s="63" t="s">
        <v>176</v>
      </c>
      <c r="X160" s="63" t="s">
        <v>176</v>
      </c>
      <c r="Y160" s="63" t="s">
        <v>176</v>
      </c>
      <c r="Z160" s="63" t="s">
        <v>370</v>
      </c>
      <c r="AA160" s="63" t="s">
        <v>260</v>
      </c>
      <c r="AB160" s="63" t="s">
        <v>228</v>
      </c>
      <c r="AC160" s="62" t="s">
        <v>881</v>
      </c>
      <c r="AD160" s="62" t="s">
        <v>227</v>
      </c>
      <c r="AE160" s="62" t="s">
        <v>228</v>
      </c>
      <c r="AF160" s="62" t="s">
        <v>182</v>
      </c>
      <c r="AG160" s="62" t="s">
        <v>881</v>
      </c>
      <c r="AH160" s="62" t="s">
        <v>229</v>
      </c>
      <c r="AI160" s="62" t="s">
        <v>228</v>
      </c>
      <c r="AJ160" s="68" t="s">
        <v>203</v>
      </c>
      <c r="AK160" s="69" t="s">
        <v>343</v>
      </c>
      <c r="AL160" s="69" t="s">
        <v>344</v>
      </c>
      <c r="AM160" s="69" t="s">
        <v>231</v>
      </c>
      <c r="AN160" s="69" t="s">
        <v>190</v>
      </c>
      <c r="AO160" s="69" t="s">
        <v>190</v>
      </c>
      <c r="AP160" s="69" t="s">
        <v>1447</v>
      </c>
      <c r="AQ160" s="69" t="s">
        <v>1448</v>
      </c>
      <c r="AR160" s="69" t="s">
        <v>1449</v>
      </c>
      <c r="AS160" s="69" t="s">
        <v>347</v>
      </c>
      <c r="AT160" s="69" t="s">
        <v>250</v>
      </c>
      <c r="AU160" s="234" t="s">
        <v>207</v>
      </c>
      <c r="AV160" s="234" t="s">
        <v>486</v>
      </c>
      <c r="AW160" s="71" t="s">
        <v>190</v>
      </c>
      <c r="AX160" s="71" t="s">
        <v>188</v>
      </c>
      <c r="AY160" s="72" t="s">
        <v>1450</v>
      </c>
      <c r="AZ160" s="71" t="s">
        <v>188</v>
      </c>
      <c r="BA160" s="70" t="s">
        <v>190</v>
      </c>
      <c r="BB160" s="148" t="s">
        <v>950</v>
      </c>
    </row>
    <row r="161" spans="1:54" s="6" customFormat="1" ht="18.75" hidden="1" customHeight="1">
      <c r="A161" s="252">
        <v>154</v>
      </c>
      <c r="B161" s="60" t="s">
        <v>1451</v>
      </c>
      <c r="C161" s="61" t="s">
        <v>1452</v>
      </c>
      <c r="D161" s="62" t="s">
        <v>1453</v>
      </c>
      <c r="E161" s="63" t="s">
        <v>162</v>
      </c>
      <c r="F161" s="62" t="s">
        <v>330</v>
      </c>
      <c r="G161" s="63" t="s">
        <v>331</v>
      </c>
      <c r="H161" s="63" t="s">
        <v>354</v>
      </c>
      <c r="I161" s="62" t="s">
        <v>1454</v>
      </c>
      <c r="J161" s="62" t="s">
        <v>1454</v>
      </c>
      <c r="K161" s="64" t="s">
        <v>257</v>
      </c>
      <c r="L161" s="63" t="s">
        <v>1304</v>
      </c>
      <c r="M161" s="65" t="s">
        <v>293</v>
      </c>
      <c r="N161" s="65">
        <v>0</v>
      </c>
      <c r="O161" s="66" t="s">
        <v>294</v>
      </c>
      <c r="P161" s="66" t="s">
        <v>294</v>
      </c>
      <c r="Q161" s="66" t="s">
        <v>294</v>
      </c>
      <c r="R161" s="67">
        <v>0</v>
      </c>
      <c r="S161" s="67">
        <v>0</v>
      </c>
      <c r="T161" s="73">
        <v>0</v>
      </c>
      <c r="U161" s="67">
        <v>0</v>
      </c>
      <c r="V161" s="63" t="s">
        <v>1446</v>
      </c>
      <c r="W161" s="63" t="s">
        <v>176</v>
      </c>
      <c r="X161" s="63" t="s">
        <v>176</v>
      </c>
      <c r="Y161" s="63" t="s">
        <v>176</v>
      </c>
      <c r="Z161" s="63" t="s">
        <v>296</v>
      </c>
      <c r="AA161" s="63" t="s">
        <v>294</v>
      </c>
      <c r="AB161" s="63" t="s">
        <v>228</v>
      </c>
      <c r="AC161" s="62" t="s">
        <v>297</v>
      </c>
      <c r="AD161" s="62" t="s">
        <v>181</v>
      </c>
      <c r="AE161" s="62" t="s">
        <v>228</v>
      </c>
      <c r="AF161" s="62" t="s">
        <v>182</v>
      </c>
      <c r="AG161" s="62" t="s">
        <v>297</v>
      </c>
      <c r="AH161" s="62" t="s">
        <v>181</v>
      </c>
      <c r="AI161" s="62" t="s">
        <v>228</v>
      </c>
      <c r="AJ161" s="68" t="s">
        <v>203</v>
      </c>
      <c r="AK161" s="69" t="s">
        <v>570</v>
      </c>
      <c r="AL161" s="69" t="s">
        <v>344</v>
      </c>
      <c r="AM161" s="69" t="s">
        <v>187</v>
      </c>
      <c r="AN161" s="69" t="s">
        <v>188</v>
      </c>
      <c r="AO161" s="69" t="s">
        <v>190</v>
      </c>
      <c r="AP161" s="69" t="s">
        <v>189</v>
      </c>
      <c r="AQ161" s="69" t="s">
        <v>1455</v>
      </c>
      <c r="AR161" s="69" t="s">
        <v>1455</v>
      </c>
      <c r="AS161" s="69">
        <v>0</v>
      </c>
      <c r="AT161" s="69">
        <v>0</v>
      </c>
      <c r="AU161" s="234" t="s">
        <v>189</v>
      </c>
      <c r="AV161" s="234" t="s">
        <v>233</v>
      </c>
      <c r="AW161" s="71" t="s">
        <v>188</v>
      </c>
      <c r="AX161" s="71" t="s">
        <v>188</v>
      </c>
      <c r="AY161" s="72" t="s">
        <v>308</v>
      </c>
      <c r="AZ161" s="71" t="s">
        <v>188</v>
      </c>
      <c r="BA161" s="70" t="s">
        <v>190</v>
      </c>
      <c r="BB161" s="148" t="s">
        <v>844</v>
      </c>
    </row>
    <row r="162" spans="1:54" s="6" customFormat="1" ht="18.75" hidden="1" customHeight="1">
      <c r="A162" s="252">
        <v>155</v>
      </c>
      <c r="B162" s="60" t="s">
        <v>1456</v>
      </c>
      <c r="C162" s="61" t="s">
        <v>1457</v>
      </c>
      <c r="D162" s="62" t="s">
        <v>1458</v>
      </c>
      <c r="E162" s="63" t="s">
        <v>162</v>
      </c>
      <c r="F162" s="62" t="s">
        <v>330</v>
      </c>
      <c r="G162" s="63" t="s">
        <v>331</v>
      </c>
      <c r="H162" s="63" t="s">
        <v>354</v>
      </c>
      <c r="I162" s="62" t="s">
        <v>1459</v>
      </c>
      <c r="J162" s="62" t="s">
        <v>1459</v>
      </c>
      <c r="K162" s="64" t="s">
        <v>257</v>
      </c>
      <c r="L162" s="63" t="s">
        <v>1304</v>
      </c>
      <c r="M162" s="65" t="s">
        <v>293</v>
      </c>
      <c r="N162" s="65">
        <v>0</v>
      </c>
      <c r="O162" s="66" t="s">
        <v>294</v>
      </c>
      <c r="P162" s="66" t="s">
        <v>294</v>
      </c>
      <c r="Q162" s="66" t="s">
        <v>294</v>
      </c>
      <c r="R162" s="67">
        <v>1</v>
      </c>
      <c r="S162" s="67">
        <v>0</v>
      </c>
      <c r="T162" s="73" t="s">
        <v>1460</v>
      </c>
      <c r="U162" s="67">
        <v>0</v>
      </c>
      <c r="V162" s="63" t="s">
        <v>1446</v>
      </c>
      <c r="W162" s="63" t="s">
        <v>176</v>
      </c>
      <c r="X162" s="63" t="s">
        <v>176</v>
      </c>
      <c r="Y162" s="63" t="s">
        <v>176</v>
      </c>
      <c r="Z162" s="63" t="s">
        <v>298</v>
      </c>
      <c r="AA162" s="63" t="s">
        <v>260</v>
      </c>
      <c r="AB162" s="63" t="s">
        <v>228</v>
      </c>
      <c r="AC162" s="62" t="s">
        <v>1461</v>
      </c>
      <c r="AD162" s="62" t="s">
        <v>227</v>
      </c>
      <c r="AE162" s="62" t="s">
        <v>228</v>
      </c>
      <c r="AF162" s="62" t="s">
        <v>182</v>
      </c>
      <c r="AG162" s="62" t="s">
        <v>1461</v>
      </c>
      <c r="AH162" s="62" t="s">
        <v>229</v>
      </c>
      <c r="AI162" s="62" t="s">
        <v>228</v>
      </c>
      <c r="AJ162" s="68" t="s">
        <v>203</v>
      </c>
      <c r="AK162" s="69" t="s">
        <v>1462</v>
      </c>
      <c r="AL162" s="69" t="s">
        <v>298</v>
      </c>
      <c r="AM162" s="69" t="s">
        <v>187</v>
      </c>
      <c r="AN162" s="69" t="s">
        <v>190</v>
      </c>
      <c r="AO162" s="69" t="s">
        <v>188</v>
      </c>
      <c r="AP162" s="69" t="s">
        <v>1405</v>
      </c>
      <c r="AQ162" s="69" t="s">
        <v>189</v>
      </c>
      <c r="AR162" s="69">
        <v>0</v>
      </c>
      <c r="AS162" s="69">
        <v>0</v>
      </c>
      <c r="AT162" s="69">
        <v>0</v>
      </c>
      <c r="AU162" s="234" t="s">
        <v>207</v>
      </c>
      <c r="AV162" s="234" t="s">
        <v>189</v>
      </c>
      <c r="AW162" s="71" t="s">
        <v>188</v>
      </c>
      <c r="AX162" s="71" t="s">
        <v>188</v>
      </c>
      <c r="AY162" s="72" t="s">
        <v>308</v>
      </c>
      <c r="AZ162" s="71" t="s">
        <v>188</v>
      </c>
      <c r="BA162" s="70" t="s">
        <v>188</v>
      </c>
      <c r="BB162" s="148" t="s">
        <v>192</v>
      </c>
    </row>
    <row r="163" spans="1:54" s="6" customFormat="1" ht="18.75" hidden="1" customHeight="1">
      <c r="A163" s="252">
        <v>156</v>
      </c>
      <c r="B163" s="60" t="s">
        <v>1463</v>
      </c>
      <c r="C163" s="61" t="s">
        <v>1464</v>
      </c>
      <c r="D163" s="62" t="s">
        <v>1465</v>
      </c>
      <c r="E163" s="63" t="s">
        <v>162</v>
      </c>
      <c r="F163" s="62" t="s">
        <v>330</v>
      </c>
      <c r="G163" s="63" t="s">
        <v>331</v>
      </c>
      <c r="H163" s="63" t="s">
        <v>354</v>
      </c>
      <c r="I163" s="62" t="s">
        <v>1466</v>
      </c>
      <c r="J163" s="62" t="s">
        <v>1466</v>
      </c>
      <c r="K163" s="64" t="s">
        <v>257</v>
      </c>
      <c r="L163" s="63" t="s">
        <v>1304</v>
      </c>
      <c r="M163" s="65" t="s">
        <v>293</v>
      </c>
      <c r="N163" s="65">
        <v>0</v>
      </c>
      <c r="O163" s="66" t="s">
        <v>1403</v>
      </c>
      <c r="P163" s="66">
        <v>0</v>
      </c>
      <c r="Q163" s="66">
        <v>0</v>
      </c>
      <c r="R163" s="67">
        <v>1</v>
      </c>
      <c r="S163" s="67">
        <v>0</v>
      </c>
      <c r="T163" s="73" t="s">
        <v>1467</v>
      </c>
      <c r="U163" s="67">
        <v>0</v>
      </c>
      <c r="V163" s="63" t="s">
        <v>1446</v>
      </c>
      <c r="W163" s="63" t="s">
        <v>176</v>
      </c>
      <c r="X163" s="63" t="s">
        <v>176</v>
      </c>
      <c r="Y163" s="63" t="s">
        <v>176</v>
      </c>
      <c r="Z163" s="63" t="s">
        <v>370</v>
      </c>
      <c r="AA163" s="63" t="s">
        <v>260</v>
      </c>
      <c r="AB163" s="63" t="s">
        <v>228</v>
      </c>
      <c r="AC163" s="62" t="s">
        <v>881</v>
      </c>
      <c r="AD163" s="62" t="s">
        <v>227</v>
      </c>
      <c r="AE163" s="62" t="s">
        <v>228</v>
      </c>
      <c r="AF163" s="62" t="s">
        <v>182</v>
      </c>
      <c r="AG163" s="62" t="s">
        <v>881</v>
      </c>
      <c r="AH163" s="62" t="s">
        <v>229</v>
      </c>
      <c r="AI163" s="62" t="s">
        <v>228</v>
      </c>
      <c r="AJ163" s="68" t="s">
        <v>203</v>
      </c>
      <c r="AK163" s="69" t="s">
        <v>882</v>
      </c>
      <c r="AL163" s="69" t="s">
        <v>344</v>
      </c>
      <c r="AM163" s="69" t="s">
        <v>231</v>
      </c>
      <c r="AN163" s="69" t="s">
        <v>190</v>
      </c>
      <c r="AO163" s="69" t="s">
        <v>190</v>
      </c>
      <c r="AP163" s="69" t="s">
        <v>1468</v>
      </c>
      <c r="AQ163" s="69" t="s">
        <v>1469</v>
      </c>
      <c r="AR163" s="69">
        <v>0</v>
      </c>
      <c r="AS163" s="69" t="s">
        <v>1470</v>
      </c>
      <c r="AT163" s="69" t="s">
        <v>285</v>
      </c>
      <c r="AU163" s="234" t="s">
        <v>286</v>
      </c>
      <c r="AV163" s="234" t="s">
        <v>233</v>
      </c>
      <c r="AW163" s="71" t="s">
        <v>190</v>
      </c>
      <c r="AX163" s="71" t="s">
        <v>188</v>
      </c>
      <c r="AY163" s="72" t="s">
        <v>1471</v>
      </c>
      <c r="AZ163" s="71" t="s">
        <v>188</v>
      </c>
      <c r="BA163" s="70" t="s">
        <v>190</v>
      </c>
      <c r="BB163" s="148" t="s">
        <v>694</v>
      </c>
    </row>
    <row r="164" spans="1:54" s="6" customFormat="1" ht="18.75" hidden="1" customHeight="1">
      <c r="A164" s="252">
        <v>157</v>
      </c>
      <c r="B164" s="60" t="s">
        <v>1472</v>
      </c>
      <c r="C164" s="61" t="s">
        <v>1473</v>
      </c>
      <c r="D164" s="62" t="s">
        <v>1474</v>
      </c>
      <c r="E164" s="63" t="s">
        <v>162</v>
      </c>
      <c r="F164" s="63" t="s">
        <v>163</v>
      </c>
      <c r="G164" s="63" t="s">
        <v>164</v>
      </c>
      <c r="H164" s="63" t="s">
        <v>165</v>
      </c>
      <c r="I164" s="62">
        <v>0</v>
      </c>
      <c r="J164" s="62" t="s">
        <v>1475</v>
      </c>
      <c r="K164" s="64" t="s">
        <v>167</v>
      </c>
      <c r="L164" s="63" t="s">
        <v>1304</v>
      </c>
      <c r="M164" s="65" t="s">
        <v>293</v>
      </c>
      <c r="N164" s="65">
        <v>0</v>
      </c>
      <c r="O164" s="66" t="s">
        <v>294</v>
      </c>
      <c r="P164" s="66" t="s">
        <v>294</v>
      </c>
      <c r="Q164" s="66" t="s">
        <v>294</v>
      </c>
      <c r="R164" s="67">
        <v>1</v>
      </c>
      <c r="S164" s="67">
        <v>0</v>
      </c>
      <c r="T164" s="73" t="s">
        <v>1476</v>
      </c>
      <c r="U164" s="67">
        <v>0</v>
      </c>
      <c r="V164" s="63" t="s">
        <v>448</v>
      </c>
      <c r="W164" s="63" t="s">
        <v>176</v>
      </c>
      <c r="X164" s="63" t="s">
        <v>176</v>
      </c>
      <c r="Y164" s="63" t="s">
        <v>177</v>
      </c>
      <c r="Z164" s="63" t="s">
        <v>178</v>
      </c>
      <c r="AA164" s="63" t="s">
        <v>178</v>
      </c>
      <c r="AB164" s="63" t="s">
        <v>178</v>
      </c>
      <c r="AC164" s="62" t="s">
        <v>179</v>
      </c>
      <c r="AD164" s="62" t="s">
        <v>181</v>
      </c>
      <c r="AE164" s="62" t="s">
        <v>181</v>
      </c>
      <c r="AF164" s="62" t="s">
        <v>181</v>
      </c>
      <c r="AG164" s="62" t="s">
        <v>179</v>
      </c>
      <c r="AH164" s="62" t="s">
        <v>181</v>
      </c>
      <c r="AI164" s="62" t="s">
        <v>181</v>
      </c>
      <c r="AJ164" s="68" t="s">
        <v>203</v>
      </c>
      <c r="AK164" s="69" t="s">
        <v>449</v>
      </c>
      <c r="AL164" s="69" t="s">
        <v>512</v>
      </c>
      <c r="AM164" s="69" t="s">
        <v>187</v>
      </c>
      <c r="AN164" s="69" t="s">
        <v>190</v>
      </c>
      <c r="AO164" s="69" t="s">
        <v>190</v>
      </c>
      <c r="AP164" s="69" t="s">
        <v>1079</v>
      </c>
      <c r="AQ164" s="69" t="s">
        <v>463</v>
      </c>
      <c r="AR164" s="69" t="s">
        <v>463</v>
      </c>
      <c r="AS164" s="69">
        <v>0</v>
      </c>
      <c r="AT164" s="69">
        <v>0</v>
      </c>
      <c r="AU164" s="234" t="s">
        <v>207</v>
      </c>
      <c r="AV164" s="234" t="s">
        <v>233</v>
      </c>
      <c r="AW164" s="71" t="s">
        <v>190</v>
      </c>
      <c r="AX164" s="71" t="s">
        <v>188</v>
      </c>
      <c r="AY164" s="72" t="s">
        <v>1477</v>
      </c>
      <c r="AZ164" s="71" t="s">
        <v>188</v>
      </c>
      <c r="BA164" s="70" t="s">
        <v>190</v>
      </c>
      <c r="BB164" s="148" t="s">
        <v>688</v>
      </c>
    </row>
    <row r="165" spans="1:54" s="6" customFormat="1" ht="18.75" hidden="1" customHeight="1">
      <c r="A165" s="252">
        <v>158</v>
      </c>
      <c r="B165" s="60" t="s">
        <v>1478</v>
      </c>
      <c r="C165" s="61" t="s">
        <v>1479</v>
      </c>
      <c r="D165" s="62" t="s">
        <v>1480</v>
      </c>
      <c r="E165" s="63" t="s">
        <v>162</v>
      </c>
      <c r="F165" s="63" t="s">
        <v>163</v>
      </c>
      <c r="G165" s="63" t="s">
        <v>164</v>
      </c>
      <c r="H165" s="63" t="s">
        <v>165</v>
      </c>
      <c r="I165" s="62" t="s">
        <v>1481</v>
      </c>
      <c r="J165" s="62" t="s">
        <v>1481</v>
      </c>
      <c r="K165" s="65" t="s">
        <v>257</v>
      </c>
      <c r="L165" s="63" t="s">
        <v>1304</v>
      </c>
      <c r="M165" s="65" t="s">
        <v>293</v>
      </c>
      <c r="N165" s="65">
        <v>0</v>
      </c>
      <c r="O165" s="66" t="s">
        <v>294</v>
      </c>
      <c r="P165" s="66" t="s">
        <v>294</v>
      </c>
      <c r="Q165" s="66" t="s">
        <v>294</v>
      </c>
      <c r="R165" s="67">
        <v>1</v>
      </c>
      <c r="S165" s="67">
        <v>0</v>
      </c>
      <c r="T165" s="73" t="s">
        <v>1482</v>
      </c>
      <c r="U165" s="67">
        <v>0</v>
      </c>
      <c r="V165" s="63" t="s">
        <v>448</v>
      </c>
      <c r="W165" s="63" t="s">
        <v>176</v>
      </c>
      <c r="X165" s="63" t="s">
        <v>176</v>
      </c>
      <c r="Y165" s="63" t="s">
        <v>177</v>
      </c>
      <c r="Z165" s="63" t="s">
        <v>778</v>
      </c>
      <c r="AA165" s="63" t="s">
        <v>260</v>
      </c>
      <c r="AB165" s="63" t="s">
        <v>228</v>
      </c>
      <c r="AC165" s="62" t="s">
        <v>297</v>
      </c>
      <c r="AD165" s="62" t="s">
        <v>227</v>
      </c>
      <c r="AE165" s="62" t="s">
        <v>228</v>
      </c>
      <c r="AF165" s="62" t="s">
        <v>182</v>
      </c>
      <c r="AG165" s="62" t="s">
        <v>297</v>
      </c>
      <c r="AH165" s="62" t="s">
        <v>229</v>
      </c>
      <c r="AI165" s="62" t="s">
        <v>228</v>
      </c>
      <c r="AJ165" s="68" t="s">
        <v>203</v>
      </c>
      <c r="AK165" s="69" t="s">
        <v>358</v>
      </c>
      <c r="AL165" s="69" t="s">
        <v>417</v>
      </c>
      <c r="AM165" s="69" t="s">
        <v>231</v>
      </c>
      <c r="AN165" s="69" t="s">
        <v>190</v>
      </c>
      <c r="AO165" s="69" t="s">
        <v>190</v>
      </c>
      <c r="AP165" s="69" t="s">
        <v>1483</v>
      </c>
      <c r="AQ165" s="69" t="s">
        <v>1484</v>
      </c>
      <c r="AR165" s="69">
        <v>0</v>
      </c>
      <c r="AS165" s="69">
        <v>0</v>
      </c>
      <c r="AT165" s="69" t="s">
        <v>1484</v>
      </c>
      <c r="AU165" s="234" t="s">
        <v>207</v>
      </c>
      <c r="AV165" s="234" t="s">
        <v>233</v>
      </c>
      <c r="AW165" s="71" t="s">
        <v>188</v>
      </c>
      <c r="AX165" s="71" t="s">
        <v>188</v>
      </c>
      <c r="AY165" s="72" t="s">
        <v>308</v>
      </c>
      <c r="AZ165" s="71" t="s">
        <v>188</v>
      </c>
      <c r="BA165" s="70" t="s">
        <v>190</v>
      </c>
      <c r="BB165" s="148" t="s">
        <v>969</v>
      </c>
    </row>
    <row r="166" spans="1:54" s="6" customFormat="1" ht="18.75" hidden="1" customHeight="1">
      <c r="A166" s="252">
        <v>159</v>
      </c>
      <c r="B166" s="60" t="s">
        <v>1485</v>
      </c>
      <c r="C166" s="61" t="s">
        <v>1486</v>
      </c>
      <c r="D166" s="62" t="s">
        <v>1487</v>
      </c>
      <c r="E166" s="63" t="s">
        <v>162</v>
      </c>
      <c r="F166" s="63" t="s">
        <v>163</v>
      </c>
      <c r="G166" s="63" t="s">
        <v>164</v>
      </c>
      <c r="H166" s="63" t="s">
        <v>165</v>
      </c>
      <c r="I166" s="62">
        <v>0</v>
      </c>
      <c r="J166" s="62" t="s">
        <v>1488</v>
      </c>
      <c r="K166" s="64" t="s">
        <v>167</v>
      </c>
      <c r="L166" s="63" t="s">
        <v>1304</v>
      </c>
      <c r="M166" s="65" t="s">
        <v>293</v>
      </c>
      <c r="N166" s="65">
        <v>0</v>
      </c>
      <c r="O166" s="66" t="s">
        <v>294</v>
      </c>
      <c r="P166" s="66" t="s">
        <v>294</v>
      </c>
      <c r="Q166" s="66" t="s">
        <v>294</v>
      </c>
      <c r="R166" s="67">
        <v>1</v>
      </c>
      <c r="S166" s="67">
        <v>0</v>
      </c>
      <c r="T166" s="73" t="s">
        <v>1476</v>
      </c>
      <c r="U166" s="67">
        <v>0</v>
      </c>
      <c r="V166" s="63" t="s">
        <v>448</v>
      </c>
      <c r="W166" s="63" t="s">
        <v>176</v>
      </c>
      <c r="X166" s="63" t="s">
        <v>176</v>
      </c>
      <c r="Y166" s="63" t="s">
        <v>177</v>
      </c>
      <c r="Z166" s="63" t="s">
        <v>178</v>
      </c>
      <c r="AA166" s="63" t="s">
        <v>178</v>
      </c>
      <c r="AB166" s="63" t="s">
        <v>178</v>
      </c>
      <c r="AC166" s="62" t="s">
        <v>179</v>
      </c>
      <c r="AD166" s="62" t="s">
        <v>181</v>
      </c>
      <c r="AE166" s="62" t="s">
        <v>181</v>
      </c>
      <c r="AF166" s="62" t="s">
        <v>181</v>
      </c>
      <c r="AG166" s="62" t="s">
        <v>179</v>
      </c>
      <c r="AH166" s="62" t="s">
        <v>181</v>
      </c>
      <c r="AI166" s="62" t="s">
        <v>181</v>
      </c>
      <c r="AJ166" s="68" t="s">
        <v>203</v>
      </c>
      <c r="AK166" s="69" t="s">
        <v>449</v>
      </c>
      <c r="AL166" s="69" t="s">
        <v>512</v>
      </c>
      <c r="AM166" s="69" t="s">
        <v>187</v>
      </c>
      <c r="AN166" s="69" t="s">
        <v>190</v>
      </c>
      <c r="AO166" s="69" t="s">
        <v>190</v>
      </c>
      <c r="AP166" s="69" t="s">
        <v>1079</v>
      </c>
      <c r="AQ166" s="69" t="s">
        <v>463</v>
      </c>
      <c r="AR166" s="69" t="s">
        <v>463</v>
      </c>
      <c r="AS166" s="69">
        <v>0</v>
      </c>
      <c r="AT166" s="69">
        <v>0</v>
      </c>
      <c r="AU166" s="234" t="s">
        <v>207</v>
      </c>
      <c r="AV166" s="234" t="s">
        <v>233</v>
      </c>
      <c r="AW166" s="71" t="s">
        <v>188</v>
      </c>
      <c r="AX166" s="71" t="s">
        <v>188</v>
      </c>
      <c r="AY166" s="72" t="s">
        <v>308</v>
      </c>
      <c r="AZ166" s="71" t="s">
        <v>188</v>
      </c>
      <c r="BA166" s="70" t="s">
        <v>190</v>
      </c>
      <c r="BB166" s="148" t="s">
        <v>350</v>
      </c>
    </row>
    <row r="167" spans="1:54" s="6" customFormat="1" ht="18.75" hidden="1" customHeight="1">
      <c r="A167" s="252">
        <v>160</v>
      </c>
      <c r="B167" s="60" t="s">
        <v>1489</v>
      </c>
      <c r="C167" s="61" t="s">
        <v>1490</v>
      </c>
      <c r="D167" s="62" t="s">
        <v>1491</v>
      </c>
      <c r="E167" s="63" t="s">
        <v>162</v>
      </c>
      <c r="F167" s="63" t="s">
        <v>163</v>
      </c>
      <c r="G167" s="63" t="s">
        <v>164</v>
      </c>
      <c r="H167" s="63" t="s">
        <v>165</v>
      </c>
      <c r="I167" s="62">
        <v>0</v>
      </c>
      <c r="J167" s="62" t="s">
        <v>1492</v>
      </c>
      <c r="K167" s="65" t="s">
        <v>167</v>
      </c>
      <c r="L167" s="63" t="s">
        <v>1304</v>
      </c>
      <c r="M167" s="65" t="s">
        <v>169</v>
      </c>
      <c r="N167" s="65" t="s">
        <v>170</v>
      </c>
      <c r="O167" s="66" t="s">
        <v>269</v>
      </c>
      <c r="P167" s="66" t="s">
        <v>172</v>
      </c>
      <c r="Q167" s="66" t="s">
        <v>561</v>
      </c>
      <c r="R167" s="67">
        <v>1</v>
      </c>
      <c r="S167" s="67">
        <v>0</v>
      </c>
      <c r="T167" s="73" t="s">
        <v>1493</v>
      </c>
      <c r="U167" s="67">
        <v>0</v>
      </c>
      <c r="V167" s="63" t="s">
        <v>448</v>
      </c>
      <c r="W167" s="63" t="s">
        <v>176</v>
      </c>
      <c r="X167" s="63" t="s">
        <v>176</v>
      </c>
      <c r="Y167" s="63" t="s">
        <v>177</v>
      </c>
      <c r="Z167" s="63" t="s">
        <v>178</v>
      </c>
      <c r="AA167" s="63" t="s">
        <v>178</v>
      </c>
      <c r="AB167" s="63" t="s">
        <v>178</v>
      </c>
      <c r="AC167" s="62" t="s">
        <v>179</v>
      </c>
      <c r="AD167" s="62" t="s">
        <v>181</v>
      </c>
      <c r="AE167" s="62" t="s">
        <v>181</v>
      </c>
      <c r="AF167" s="62" t="s">
        <v>181</v>
      </c>
      <c r="AG167" s="62" t="s">
        <v>179</v>
      </c>
      <c r="AH167" s="62" t="s">
        <v>181</v>
      </c>
      <c r="AI167" s="62" t="s">
        <v>181</v>
      </c>
      <c r="AJ167" s="68" t="s">
        <v>203</v>
      </c>
      <c r="AK167" s="69" t="s">
        <v>449</v>
      </c>
      <c r="AL167" s="69" t="s">
        <v>205</v>
      </c>
      <c r="AM167" s="69" t="s">
        <v>187</v>
      </c>
      <c r="AN167" s="69" t="s">
        <v>190</v>
      </c>
      <c r="AO167" s="69" t="s">
        <v>188</v>
      </c>
      <c r="AP167" s="69" t="s">
        <v>652</v>
      </c>
      <c r="AQ167" s="69" t="s">
        <v>189</v>
      </c>
      <c r="AR167" s="69">
        <v>0</v>
      </c>
      <c r="AS167" s="69">
        <v>0</v>
      </c>
      <c r="AT167" s="69">
        <v>0</v>
      </c>
      <c r="AU167" s="234" t="s">
        <v>207</v>
      </c>
      <c r="AV167" s="234" t="s">
        <v>189</v>
      </c>
      <c r="AW167" s="71" t="s">
        <v>190</v>
      </c>
      <c r="AX167" s="71" t="s">
        <v>188</v>
      </c>
      <c r="AY167" s="72" t="s">
        <v>1494</v>
      </c>
      <c r="AZ167" s="71" t="s">
        <v>188</v>
      </c>
      <c r="BA167" s="70" t="s">
        <v>190</v>
      </c>
      <c r="BB167" s="148" t="s">
        <v>969</v>
      </c>
    </row>
    <row r="168" spans="1:54" s="6" customFormat="1" ht="18.75" hidden="1" customHeight="1">
      <c r="A168" s="252">
        <v>161</v>
      </c>
      <c r="B168" s="60" t="s">
        <v>1495</v>
      </c>
      <c r="C168" s="61" t="s">
        <v>1496</v>
      </c>
      <c r="D168" s="62" t="s">
        <v>1497</v>
      </c>
      <c r="E168" s="63" t="s">
        <v>162</v>
      </c>
      <c r="F168" s="63" t="s">
        <v>163</v>
      </c>
      <c r="G168" s="63" t="s">
        <v>164</v>
      </c>
      <c r="H168" s="63" t="s">
        <v>165</v>
      </c>
      <c r="I168" s="62">
        <v>0</v>
      </c>
      <c r="J168" s="62" t="s">
        <v>1498</v>
      </c>
      <c r="K168" s="65" t="s">
        <v>167</v>
      </c>
      <c r="L168" s="63" t="s">
        <v>1304</v>
      </c>
      <c r="M168" s="65" t="s">
        <v>293</v>
      </c>
      <c r="N168" s="65">
        <v>0</v>
      </c>
      <c r="O168" s="66" t="s">
        <v>294</v>
      </c>
      <c r="P168" s="66" t="s">
        <v>294</v>
      </c>
      <c r="Q168" s="66" t="s">
        <v>294</v>
      </c>
      <c r="R168" s="67">
        <v>1</v>
      </c>
      <c r="S168" s="67">
        <v>0</v>
      </c>
      <c r="T168" s="73" t="s">
        <v>1499</v>
      </c>
      <c r="U168" s="67">
        <v>0</v>
      </c>
      <c r="V168" s="63" t="s">
        <v>448</v>
      </c>
      <c r="W168" s="63" t="s">
        <v>176</v>
      </c>
      <c r="X168" s="63" t="s">
        <v>176</v>
      </c>
      <c r="Y168" s="63" t="s">
        <v>177</v>
      </c>
      <c r="Z168" s="63" t="s">
        <v>178</v>
      </c>
      <c r="AA168" s="63" t="s">
        <v>178</v>
      </c>
      <c r="AB168" s="63" t="s">
        <v>178</v>
      </c>
      <c r="AC168" s="62" t="s">
        <v>179</v>
      </c>
      <c r="AD168" s="62" t="s">
        <v>180</v>
      </c>
      <c r="AE168" s="62" t="s">
        <v>181</v>
      </c>
      <c r="AF168" s="62" t="s">
        <v>182</v>
      </c>
      <c r="AG168" s="62" t="s">
        <v>179</v>
      </c>
      <c r="AH168" s="62" t="s">
        <v>183</v>
      </c>
      <c r="AI168" s="62" t="s">
        <v>181</v>
      </c>
      <c r="AJ168" s="68" t="s">
        <v>203</v>
      </c>
      <c r="AK168" s="69" t="s">
        <v>217</v>
      </c>
      <c r="AL168" s="69" t="s">
        <v>417</v>
      </c>
      <c r="AM168" s="69" t="s">
        <v>187</v>
      </c>
      <c r="AN168" s="69" t="s">
        <v>188</v>
      </c>
      <c r="AO168" s="69" t="s">
        <v>188</v>
      </c>
      <c r="AP168" s="69" t="s">
        <v>462</v>
      </c>
      <c r="AQ168" s="69" t="s">
        <v>189</v>
      </c>
      <c r="AR168" s="69">
        <v>0</v>
      </c>
      <c r="AS168" s="69">
        <v>0</v>
      </c>
      <c r="AT168" s="69">
        <v>0</v>
      </c>
      <c r="AU168" s="234" t="s">
        <v>189</v>
      </c>
      <c r="AV168" s="234" t="s">
        <v>189</v>
      </c>
      <c r="AW168" s="71" t="s">
        <v>188</v>
      </c>
      <c r="AX168" s="71" t="s">
        <v>188</v>
      </c>
      <c r="AY168" s="72" t="s">
        <v>308</v>
      </c>
      <c r="AZ168" s="71" t="s">
        <v>188</v>
      </c>
      <c r="BA168" s="70" t="s">
        <v>190</v>
      </c>
      <c r="BB168" s="148" t="s">
        <v>350</v>
      </c>
    </row>
    <row r="169" spans="1:54" s="6" customFormat="1" ht="18.75" hidden="1" customHeight="1">
      <c r="A169" s="252">
        <v>162</v>
      </c>
      <c r="B169" s="60" t="s">
        <v>1500</v>
      </c>
      <c r="C169" s="61" t="s">
        <v>1501</v>
      </c>
      <c r="D169" s="62" t="s">
        <v>1502</v>
      </c>
      <c r="E169" s="63" t="s">
        <v>162</v>
      </c>
      <c r="F169" s="63" t="s">
        <v>163</v>
      </c>
      <c r="G169" s="63" t="s">
        <v>164</v>
      </c>
      <c r="H169" s="63" t="s">
        <v>165</v>
      </c>
      <c r="I169" s="62" t="s">
        <v>1503</v>
      </c>
      <c r="J169" s="62" t="s">
        <v>1503</v>
      </c>
      <c r="K169" s="65" t="s">
        <v>257</v>
      </c>
      <c r="L169" s="63" t="s">
        <v>1304</v>
      </c>
      <c r="M169" s="65" t="s">
        <v>293</v>
      </c>
      <c r="N169" s="65">
        <v>0</v>
      </c>
      <c r="O169" s="66" t="s">
        <v>294</v>
      </c>
      <c r="P169" s="66" t="s">
        <v>294</v>
      </c>
      <c r="Q169" s="66" t="s">
        <v>294</v>
      </c>
      <c r="R169" s="67">
        <v>0</v>
      </c>
      <c r="S169" s="67">
        <v>0</v>
      </c>
      <c r="T169" s="73">
        <v>0</v>
      </c>
      <c r="U169" s="67">
        <v>0</v>
      </c>
      <c r="V169" s="63" t="s">
        <v>448</v>
      </c>
      <c r="W169" s="63" t="s">
        <v>176</v>
      </c>
      <c r="X169" s="63" t="s">
        <v>176</v>
      </c>
      <c r="Y169" s="63" t="s">
        <v>177</v>
      </c>
      <c r="Z169" s="63" t="s">
        <v>296</v>
      </c>
      <c r="AA169" s="63" t="s">
        <v>294</v>
      </c>
      <c r="AB169" s="63" t="s">
        <v>228</v>
      </c>
      <c r="AC169" s="62" t="s">
        <v>179</v>
      </c>
      <c r="AD169" s="62" t="s">
        <v>227</v>
      </c>
      <c r="AE169" s="62" t="s">
        <v>228</v>
      </c>
      <c r="AF169" s="62" t="s">
        <v>182</v>
      </c>
      <c r="AG169" s="62" t="s">
        <v>179</v>
      </c>
      <c r="AH169" s="62" t="s">
        <v>229</v>
      </c>
      <c r="AI169" s="62" t="s">
        <v>228</v>
      </c>
      <c r="AJ169" s="68" t="s">
        <v>203</v>
      </c>
      <c r="AK169" s="69" t="s">
        <v>343</v>
      </c>
      <c r="AL169" s="69" t="s">
        <v>417</v>
      </c>
      <c r="AM169" s="69" t="s">
        <v>187</v>
      </c>
      <c r="AN169" s="69" t="s">
        <v>190</v>
      </c>
      <c r="AO169" s="69" t="s">
        <v>188</v>
      </c>
      <c r="AP169" s="69" t="s">
        <v>1504</v>
      </c>
      <c r="AQ169" s="69" t="s">
        <v>189</v>
      </c>
      <c r="AR169" s="69">
        <v>0</v>
      </c>
      <c r="AS169" s="69">
        <v>0</v>
      </c>
      <c r="AT169" s="69">
        <v>0</v>
      </c>
      <c r="AU169" s="234" t="s">
        <v>207</v>
      </c>
      <c r="AV169" s="234" t="s">
        <v>189</v>
      </c>
      <c r="AW169" s="71" t="s">
        <v>190</v>
      </c>
      <c r="AX169" s="71" t="s">
        <v>188</v>
      </c>
      <c r="AY169" s="72" t="s">
        <v>1505</v>
      </c>
      <c r="AZ169" s="71" t="s">
        <v>188</v>
      </c>
      <c r="BA169" s="70" t="s">
        <v>188</v>
      </c>
      <c r="BB169" s="148" t="s">
        <v>192</v>
      </c>
    </row>
    <row r="170" spans="1:54" s="6" customFormat="1" ht="18.75" hidden="1" customHeight="1">
      <c r="A170" s="252">
        <v>163</v>
      </c>
      <c r="B170" s="60" t="s">
        <v>1500</v>
      </c>
      <c r="C170" s="61" t="s">
        <v>1506</v>
      </c>
      <c r="D170" s="62" t="s">
        <v>1507</v>
      </c>
      <c r="E170" s="63" t="s">
        <v>162</v>
      </c>
      <c r="F170" s="63" t="s">
        <v>163</v>
      </c>
      <c r="G170" s="63" t="s">
        <v>164</v>
      </c>
      <c r="H170" s="63" t="s">
        <v>165</v>
      </c>
      <c r="I170" s="62" t="s">
        <v>1503</v>
      </c>
      <c r="J170" s="62">
        <v>0</v>
      </c>
      <c r="K170" s="64" t="s">
        <v>257</v>
      </c>
      <c r="L170" s="63" t="s">
        <v>1304</v>
      </c>
      <c r="M170" s="65" t="s">
        <v>293</v>
      </c>
      <c r="N170" s="65">
        <v>0</v>
      </c>
      <c r="O170" s="66" t="s">
        <v>294</v>
      </c>
      <c r="P170" s="66" t="s">
        <v>294</v>
      </c>
      <c r="Q170" s="66" t="s">
        <v>294</v>
      </c>
      <c r="R170" s="67">
        <v>0</v>
      </c>
      <c r="S170" s="67">
        <v>0</v>
      </c>
      <c r="T170" s="73">
        <v>0</v>
      </c>
      <c r="U170" s="67">
        <v>0</v>
      </c>
      <c r="V170" s="63" t="s">
        <v>448</v>
      </c>
      <c r="W170" s="63" t="s">
        <v>176</v>
      </c>
      <c r="X170" s="63" t="s">
        <v>176</v>
      </c>
      <c r="Y170" s="63" t="s">
        <v>177</v>
      </c>
      <c r="Z170" s="63" t="s">
        <v>296</v>
      </c>
      <c r="AA170" s="63" t="s">
        <v>294</v>
      </c>
      <c r="AB170" s="63" t="s">
        <v>228</v>
      </c>
      <c r="AC170" s="62" t="s">
        <v>179</v>
      </c>
      <c r="AD170" s="62" t="s">
        <v>181</v>
      </c>
      <c r="AE170" s="62" t="s">
        <v>181</v>
      </c>
      <c r="AF170" s="62" t="s">
        <v>182</v>
      </c>
      <c r="AG170" s="62" t="s">
        <v>179</v>
      </c>
      <c r="AH170" s="62" t="s">
        <v>181</v>
      </c>
      <c r="AI170" s="62" t="s">
        <v>181</v>
      </c>
      <c r="AJ170" s="68" t="s">
        <v>184</v>
      </c>
      <c r="AK170" s="69" t="s">
        <v>1272</v>
      </c>
      <c r="AL170" s="69" t="s">
        <v>417</v>
      </c>
      <c r="AM170" s="69" t="s">
        <v>187</v>
      </c>
      <c r="AN170" s="69" t="s">
        <v>190</v>
      </c>
      <c r="AO170" s="69" t="s">
        <v>188</v>
      </c>
      <c r="AP170" s="69" t="s">
        <v>842</v>
      </c>
      <c r="AQ170" s="69" t="s">
        <v>189</v>
      </c>
      <c r="AR170" s="69">
        <v>0</v>
      </c>
      <c r="AS170" s="69">
        <v>0</v>
      </c>
      <c r="AT170" s="69">
        <v>0</v>
      </c>
      <c r="AU170" s="234" t="s">
        <v>207</v>
      </c>
      <c r="AV170" s="234" t="s">
        <v>189</v>
      </c>
      <c r="AW170" s="71" t="s">
        <v>190</v>
      </c>
      <c r="AX170" s="71" t="s">
        <v>188</v>
      </c>
      <c r="AY170" s="72" t="s">
        <v>542</v>
      </c>
      <c r="AZ170" s="71" t="s">
        <v>188</v>
      </c>
      <c r="BA170" s="70" t="s">
        <v>188</v>
      </c>
      <c r="BB170" s="148" t="s">
        <v>192</v>
      </c>
    </row>
    <row r="171" spans="1:54" s="6" customFormat="1" ht="18.75" hidden="1" customHeight="1">
      <c r="A171" s="252">
        <v>164</v>
      </c>
      <c r="B171" s="60" t="s">
        <v>1508</v>
      </c>
      <c r="C171" s="61" t="s">
        <v>1509</v>
      </c>
      <c r="D171" s="62" t="s">
        <v>1510</v>
      </c>
      <c r="E171" s="63" t="s">
        <v>162</v>
      </c>
      <c r="F171" s="63" t="s">
        <v>163</v>
      </c>
      <c r="G171" s="63" t="s">
        <v>164</v>
      </c>
      <c r="H171" s="63" t="s">
        <v>165</v>
      </c>
      <c r="I171" s="62">
        <v>0</v>
      </c>
      <c r="J171" s="62">
        <v>0</v>
      </c>
      <c r="K171" s="64" t="s">
        <v>167</v>
      </c>
      <c r="L171" s="63" t="s">
        <v>1304</v>
      </c>
      <c r="M171" s="65" t="s">
        <v>293</v>
      </c>
      <c r="N171" s="65">
        <v>0</v>
      </c>
      <c r="O171" s="66" t="s">
        <v>294</v>
      </c>
      <c r="P171" s="66" t="s">
        <v>294</v>
      </c>
      <c r="Q171" s="66" t="s">
        <v>294</v>
      </c>
      <c r="R171" s="67">
        <v>0</v>
      </c>
      <c r="S171" s="67">
        <v>0</v>
      </c>
      <c r="T171" s="73">
        <v>0</v>
      </c>
      <c r="U171" s="67">
        <v>0</v>
      </c>
      <c r="V171" s="63" t="s">
        <v>448</v>
      </c>
      <c r="W171" s="63" t="s">
        <v>176</v>
      </c>
      <c r="X171" s="63" t="s">
        <v>176</v>
      </c>
      <c r="Y171" s="63" t="s">
        <v>177</v>
      </c>
      <c r="Z171" s="63" t="s">
        <v>178</v>
      </c>
      <c r="AA171" s="63" t="s">
        <v>178</v>
      </c>
      <c r="AB171" s="63" t="s">
        <v>178</v>
      </c>
      <c r="AC171" s="62" t="s">
        <v>179</v>
      </c>
      <c r="AD171" s="62" t="s">
        <v>180</v>
      </c>
      <c r="AE171" s="62" t="s">
        <v>181</v>
      </c>
      <c r="AF171" s="62" t="s">
        <v>182</v>
      </c>
      <c r="AG171" s="62" t="s">
        <v>179</v>
      </c>
      <c r="AH171" s="62" t="s">
        <v>183</v>
      </c>
      <c r="AI171" s="62" t="s">
        <v>181</v>
      </c>
      <c r="AJ171" s="68" t="s">
        <v>184</v>
      </c>
      <c r="AK171" s="69" t="s">
        <v>294</v>
      </c>
      <c r="AL171" s="69" t="s">
        <v>417</v>
      </c>
      <c r="AM171" s="69" t="s">
        <v>187</v>
      </c>
      <c r="AN171" s="69" t="s">
        <v>188</v>
      </c>
      <c r="AO171" s="69" t="s">
        <v>188</v>
      </c>
      <c r="AP171" s="69" t="s">
        <v>189</v>
      </c>
      <c r="AQ171" s="69" t="s">
        <v>189</v>
      </c>
      <c r="AR171" s="69">
        <v>0</v>
      </c>
      <c r="AS171" s="69">
        <v>0</v>
      </c>
      <c r="AT171" s="69">
        <v>0</v>
      </c>
      <c r="AU171" s="234" t="s">
        <v>189</v>
      </c>
      <c r="AV171" s="234" t="s">
        <v>189</v>
      </c>
      <c r="AW171" s="71" t="s">
        <v>190</v>
      </c>
      <c r="AX171" s="71" t="s">
        <v>188</v>
      </c>
      <c r="AY171" s="72" t="s">
        <v>1511</v>
      </c>
      <c r="AZ171" s="71" t="s">
        <v>188</v>
      </c>
      <c r="BA171" s="70" t="s">
        <v>188</v>
      </c>
      <c r="BB171" s="148" t="s">
        <v>192</v>
      </c>
    </row>
    <row r="172" spans="1:54" s="6" customFormat="1" ht="18.75" hidden="1" customHeight="1">
      <c r="A172" s="252">
        <v>165</v>
      </c>
      <c r="B172" s="60" t="s">
        <v>1512</v>
      </c>
      <c r="C172" s="61" t="s">
        <v>1513</v>
      </c>
      <c r="D172" s="62" t="s">
        <v>1514</v>
      </c>
      <c r="E172" s="63" t="s">
        <v>162</v>
      </c>
      <c r="F172" s="63" t="s">
        <v>163</v>
      </c>
      <c r="G172" s="63" t="s">
        <v>164</v>
      </c>
      <c r="H172" s="63" t="s">
        <v>165</v>
      </c>
      <c r="I172" s="62" t="s">
        <v>1515</v>
      </c>
      <c r="J172" s="62" t="s">
        <v>1515</v>
      </c>
      <c r="K172" s="65" t="s">
        <v>257</v>
      </c>
      <c r="L172" s="63" t="s">
        <v>1304</v>
      </c>
      <c r="M172" s="65" t="s">
        <v>293</v>
      </c>
      <c r="N172" s="65">
        <v>0</v>
      </c>
      <c r="O172" s="66" t="s">
        <v>294</v>
      </c>
      <c r="P172" s="66" t="s">
        <v>294</v>
      </c>
      <c r="Q172" s="66" t="s">
        <v>294</v>
      </c>
      <c r="R172" s="67">
        <v>1</v>
      </c>
      <c r="S172" s="67">
        <v>0</v>
      </c>
      <c r="T172" s="73" t="s">
        <v>1516</v>
      </c>
      <c r="U172" s="67">
        <v>0</v>
      </c>
      <c r="V172" s="63" t="s">
        <v>448</v>
      </c>
      <c r="W172" s="63" t="s">
        <v>176</v>
      </c>
      <c r="X172" s="63" t="s">
        <v>176</v>
      </c>
      <c r="Y172" s="63" t="s">
        <v>177</v>
      </c>
      <c r="Z172" s="63" t="s">
        <v>370</v>
      </c>
      <c r="AA172" s="63" t="s">
        <v>294</v>
      </c>
      <c r="AB172" s="63" t="s">
        <v>228</v>
      </c>
      <c r="AC172" s="62" t="s">
        <v>881</v>
      </c>
      <c r="AD172" s="62" t="s">
        <v>181</v>
      </c>
      <c r="AE172" s="62" t="s">
        <v>228</v>
      </c>
      <c r="AF172" s="62" t="s">
        <v>182</v>
      </c>
      <c r="AG172" s="62" t="s">
        <v>881</v>
      </c>
      <c r="AH172" s="62" t="s">
        <v>181</v>
      </c>
      <c r="AI172" s="62" t="s">
        <v>228</v>
      </c>
      <c r="AJ172" s="68" t="s">
        <v>203</v>
      </c>
      <c r="AK172" s="69" t="s">
        <v>449</v>
      </c>
      <c r="AL172" s="69" t="s">
        <v>512</v>
      </c>
      <c r="AM172" s="69" t="s">
        <v>187</v>
      </c>
      <c r="AN172" s="69" t="s">
        <v>190</v>
      </c>
      <c r="AO172" s="69" t="s">
        <v>190</v>
      </c>
      <c r="AP172" s="69" t="s">
        <v>345</v>
      </c>
      <c r="AQ172" s="69" t="s">
        <v>1517</v>
      </c>
      <c r="AR172" s="69" t="s">
        <v>1518</v>
      </c>
      <c r="AS172" s="69" t="s">
        <v>520</v>
      </c>
      <c r="AT172" s="69">
        <v>0</v>
      </c>
      <c r="AU172" s="234" t="s">
        <v>207</v>
      </c>
      <c r="AV172" s="234" t="s">
        <v>486</v>
      </c>
      <c r="AW172" s="71" t="s">
        <v>190</v>
      </c>
      <c r="AX172" s="71" t="s">
        <v>190</v>
      </c>
      <c r="AY172" s="72" t="s">
        <v>1519</v>
      </c>
      <c r="AZ172" s="71" t="s">
        <v>188</v>
      </c>
      <c r="BA172" s="70" t="s">
        <v>190</v>
      </c>
      <c r="BB172" s="148" t="s">
        <v>1266</v>
      </c>
    </row>
    <row r="173" spans="1:54" s="6" customFormat="1" ht="18.75" hidden="1" customHeight="1">
      <c r="A173" s="252">
        <v>166</v>
      </c>
      <c r="B173" s="60" t="s">
        <v>1520</v>
      </c>
      <c r="C173" s="61" t="s">
        <v>1521</v>
      </c>
      <c r="D173" s="62" t="s">
        <v>1522</v>
      </c>
      <c r="E173" s="63" t="s">
        <v>162</v>
      </c>
      <c r="F173" s="63" t="s">
        <v>163</v>
      </c>
      <c r="G173" s="63" t="s">
        <v>164</v>
      </c>
      <c r="H173" s="63" t="s">
        <v>165</v>
      </c>
      <c r="I173" s="62">
        <v>0</v>
      </c>
      <c r="J173" s="62" t="s">
        <v>1523</v>
      </c>
      <c r="K173" s="64" t="s">
        <v>167</v>
      </c>
      <c r="L173" s="63" t="s">
        <v>1304</v>
      </c>
      <c r="M173" s="65" t="s">
        <v>169</v>
      </c>
      <c r="N173" s="65" t="s">
        <v>170</v>
      </c>
      <c r="O173" s="66" t="s">
        <v>1403</v>
      </c>
      <c r="P173" s="66" t="s">
        <v>172</v>
      </c>
      <c r="Q173" s="66" t="s">
        <v>1524</v>
      </c>
      <c r="R173" s="67">
        <v>0</v>
      </c>
      <c r="S173" s="67">
        <v>0</v>
      </c>
      <c r="T173" s="73">
        <v>0</v>
      </c>
      <c r="U173" s="67">
        <v>0</v>
      </c>
      <c r="V173" s="63" t="s">
        <v>448</v>
      </c>
      <c r="W173" s="63" t="s">
        <v>176</v>
      </c>
      <c r="X173" s="63" t="s">
        <v>176</v>
      </c>
      <c r="Y173" s="63" t="s">
        <v>177</v>
      </c>
      <c r="Z173" s="63" t="s">
        <v>178</v>
      </c>
      <c r="AA173" s="63" t="s">
        <v>178</v>
      </c>
      <c r="AB173" s="63" t="s">
        <v>178</v>
      </c>
      <c r="AC173" s="62" t="s">
        <v>179</v>
      </c>
      <c r="AD173" s="62" t="s">
        <v>180</v>
      </c>
      <c r="AE173" s="62" t="s">
        <v>181</v>
      </c>
      <c r="AF173" s="62" t="s">
        <v>182</v>
      </c>
      <c r="AG173" s="62" t="s">
        <v>179</v>
      </c>
      <c r="AH173" s="62" t="s">
        <v>183</v>
      </c>
      <c r="AI173" s="62" t="s">
        <v>181</v>
      </c>
      <c r="AJ173" s="68" t="s">
        <v>203</v>
      </c>
      <c r="AK173" s="69" t="s">
        <v>204</v>
      </c>
      <c r="AL173" s="69" t="s">
        <v>186</v>
      </c>
      <c r="AM173" s="69" t="s">
        <v>187</v>
      </c>
      <c r="AN173" s="69" t="s">
        <v>188</v>
      </c>
      <c r="AO173" s="69" t="s">
        <v>188</v>
      </c>
      <c r="AP173" s="69" t="s">
        <v>462</v>
      </c>
      <c r="AQ173" s="69" t="s">
        <v>189</v>
      </c>
      <c r="AR173" s="69">
        <v>0</v>
      </c>
      <c r="AS173" s="69">
        <v>0</v>
      </c>
      <c r="AT173" s="69">
        <v>0</v>
      </c>
      <c r="AU173" s="234" t="s">
        <v>189</v>
      </c>
      <c r="AV173" s="234" t="s">
        <v>189</v>
      </c>
      <c r="AW173" s="71" t="s">
        <v>190</v>
      </c>
      <c r="AX173" s="71" t="s">
        <v>188</v>
      </c>
      <c r="AY173" s="72" t="s">
        <v>1525</v>
      </c>
      <c r="AZ173" s="71" t="s">
        <v>188</v>
      </c>
      <c r="BA173" s="70" t="s">
        <v>188</v>
      </c>
      <c r="BB173" s="148" t="s">
        <v>192</v>
      </c>
    </row>
    <row r="174" spans="1:54" s="6" customFormat="1" ht="18.75" hidden="1" customHeight="1">
      <c r="A174" s="252">
        <v>167</v>
      </c>
      <c r="B174" s="60" t="s">
        <v>1526</v>
      </c>
      <c r="C174" s="61" t="s">
        <v>1527</v>
      </c>
      <c r="D174" s="62" t="s">
        <v>1528</v>
      </c>
      <c r="E174" s="63" t="s">
        <v>162</v>
      </c>
      <c r="F174" s="63" t="s">
        <v>163</v>
      </c>
      <c r="G174" s="63" t="s">
        <v>164</v>
      </c>
      <c r="H174" s="63" t="s">
        <v>165</v>
      </c>
      <c r="I174" s="62">
        <v>0</v>
      </c>
      <c r="J174" s="62" t="s">
        <v>1529</v>
      </c>
      <c r="K174" s="65" t="s">
        <v>167</v>
      </c>
      <c r="L174" s="63" t="s">
        <v>1304</v>
      </c>
      <c r="M174" s="65" t="s">
        <v>169</v>
      </c>
      <c r="N174" s="65" t="s">
        <v>170</v>
      </c>
      <c r="O174" s="66" t="s">
        <v>171</v>
      </c>
      <c r="P174" s="66" t="s">
        <v>172</v>
      </c>
      <c r="Q174" s="66" t="s">
        <v>173</v>
      </c>
      <c r="R174" s="67">
        <v>0</v>
      </c>
      <c r="S174" s="67">
        <v>0</v>
      </c>
      <c r="T174" s="73">
        <v>0</v>
      </c>
      <c r="U174" s="67">
        <v>0</v>
      </c>
      <c r="V174" s="63" t="s">
        <v>448</v>
      </c>
      <c r="W174" s="63" t="s">
        <v>176</v>
      </c>
      <c r="X174" s="63" t="s">
        <v>176</v>
      </c>
      <c r="Y174" s="63" t="s">
        <v>177</v>
      </c>
      <c r="Z174" s="63" t="s">
        <v>178</v>
      </c>
      <c r="AA174" s="63" t="s">
        <v>178</v>
      </c>
      <c r="AB174" s="63" t="s">
        <v>178</v>
      </c>
      <c r="AC174" s="62" t="s">
        <v>179</v>
      </c>
      <c r="AD174" s="62" t="s">
        <v>180</v>
      </c>
      <c r="AE174" s="62" t="s">
        <v>181</v>
      </c>
      <c r="AF174" s="62" t="s">
        <v>182</v>
      </c>
      <c r="AG174" s="62" t="s">
        <v>179</v>
      </c>
      <c r="AH174" s="62" t="s">
        <v>183</v>
      </c>
      <c r="AI174" s="62" t="s">
        <v>181</v>
      </c>
      <c r="AJ174" s="68" t="s">
        <v>203</v>
      </c>
      <c r="AK174" s="69" t="s">
        <v>204</v>
      </c>
      <c r="AL174" s="69" t="s">
        <v>186</v>
      </c>
      <c r="AM174" s="69" t="s">
        <v>187</v>
      </c>
      <c r="AN174" s="69" t="s">
        <v>188</v>
      </c>
      <c r="AO174" s="69" t="s">
        <v>188</v>
      </c>
      <c r="AP174" s="69" t="s">
        <v>462</v>
      </c>
      <c r="AQ174" s="69" t="s">
        <v>189</v>
      </c>
      <c r="AR174" s="69">
        <v>0</v>
      </c>
      <c r="AS174" s="69">
        <v>0</v>
      </c>
      <c r="AT174" s="69">
        <v>0</v>
      </c>
      <c r="AU174" s="234" t="s">
        <v>189</v>
      </c>
      <c r="AV174" s="234" t="s">
        <v>189</v>
      </c>
      <c r="AW174" s="71" t="s">
        <v>188</v>
      </c>
      <c r="AX174" s="71" t="s">
        <v>188</v>
      </c>
      <c r="AY174" s="72" t="s">
        <v>363</v>
      </c>
      <c r="AZ174" s="71" t="s">
        <v>188</v>
      </c>
      <c r="BA174" s="70" t="s">
        <v>190</v>
      </c>
      <c r="BB174" s="148" t="s">
        <v>1213</v>
      </c>
    </row>
    <row r="175" spans="1:54" s="6" customFormat="1" ht="18.75" hidden="1" customHeight="1">
      <c r="A175" s="252">
        <v>168</v>
      </c>
      <c r="B175" s="60" t="s">
        <v>1530</v>
      </c>
      <c r="C175" s="61" t="s">
        <v>1531</v>
      </c>
      <c r="D175" s="62" t="s">
        <v>1532</v>
      </c>
      <c r="E175" s="63" t="s">
        <v>162</v>
      </c>
      <c r="F175" s="63" t="s">
        <v>163</v>
      </c>
      <c r="G175" s="63" t="s">
        <v>164</v>
      </c>
      <c r="H175" s="63" t="s">
        <v>165</v>
      </c>
      <c r="I175" s="62">
        <v>0</v>
      </c>
      <c r="J175" s="62" t="s">
        <v>1533</v>
      </c>
      <c r="K175" s="65" t="s">
        <v>167</v>
      </c>
      <c r="L175" s="63" t="s">
        <v>1304</v>
      </c>
      <c r="M175" s="65" t="s">
        <v>293</v>
      </c>
      <c r="N175" s="65">
        <v>0</v>
      </c>
      <c r="O175" s="66" t="s">
        <v>294</v>
      </c>
      <c r="P175" s="66" t="s">
        <v>294</v>
      </c>
      <c r="Q175" s="66" t="s">
        <v>294</v>
      </c>
      <c r="R175" s="67">
        <v>0</v>
      </c>
      <c r="S175" s="67">
        <v>0</v>
      </c>
      <c r="T175" s="73">
        <v>0</v>
      </c>
      <c r="U175" s="67">
        <v>0</v>
      </c>
      <c r="V175" s="63" t="s">
        <v>448</v>
      </c>
      <c r="W175" s="63" t="s">
        <v>176</v>
      </c>
      <c r="X175" s="63" t="s">
        <v>176</v>
      </c>
      <c r="Y175" s="63" t="s">
        <v>177</v>
      </c>
      <c r="Z175" s="63" t="s">
        <v>178</v>
      </c>
      <c r="AA175" s="63" t="s">
        <v>178</v>
      </c>
      <c r="AB175" s="63" t="s">
        <v>178</v>
      </c>
      <c r="AC175" s="62" t="s">
        <v>179</v>
      </c>
      <c r="AD175" s="62" t="s">
        <v>227</v>
      </c>
      <c r="AE175" s="62" t="s">
        <v>228</v>
      </c>
      <c r="AF175" s="62" t="s">
        <v>182</v>
      </c>
      <c r="AG175" s="62" t="s">
        <v>179</v>
      </c>
      <c r="AH175" s="62" t="s">
        <v>229</v>
      </c>
      <c r="AI175" s="62" t="s">
        <v>228</v>
      </c>
      <c r="AJ175" s="68" t="s">
        <v>203</v>
      </c>
      <c r="AK175" s="69" t="s">
        <v>343</v>
      </c>
      <c r="AL175" s="69" t="s">
        <v>512</v>
      </c>
      <c r="AM175" s="69" t="s">
        <v>187</v>
      </c>
      <c r="AN175" s="69" t="s">
        <v>190</v>
      </c>
      <c r="AO175" s="69" t="s">
        <v>190</v>
      </c>
      <c r="AP175" s="69" t="s">
        <v>1534</v>
      </c>
      <c r="AQ175" s="69" t="s">
        <v>463</v>
      </c>
      <c r="AR175" s="69" t="s">
        <v>463</v>
      </c>
      <c r="AS175" s="69">
        <v>0</v>
      </c>
      <c r="AT175" s="69">
        <v>0</v>
      </c>
      <c r="AU175" s="234" t="s">
        <v>207</v>
      </c>
      <c r="AV175" s="234" t="s">
        <v>233</v>
      </c>
      <c r="AW175" s="71" t="s">
        <v>188</v>
      </c>
      <c r="AX175" s="71" t="s">
        <v>188</v>
      </c>
      <c r="AY175" s="72" t="s">
        <v>308</v>
      </c>
      <c r="AZ175" s="71" t="s">
        <v>188</v>
      </c>
      <c r="BA175" s="70" t="s">
        <v>188</v>
      </c>
      <c r="BB175" s="148" t="s">
        <v>192</v>
      </c>
    </row>
    <row r="176" spans="1:54" s="6" customFormat="1" ht="18.75" hidden="1" customHeight="1">
      <c r="A176" s="252">
        <v>169</v>
      </c>
      <c r="B176" s="60" t="s">
        <v>1535</v>
      </c>
      <c r="C176" s="61" t="s">
        <v>1536</v>
      </c>
      <c r="D176" s="62" t="s">
        <v>1537</v>
      </c>
      <c r="E176" s="63" t="s">
        <v>162</v>
      </c>
      <c r="F176" s="63" t="s">
        <v>163</v>
      </c>
      <c r="G176" s="63" t="s">
        <v>164</v>
      </c>
      <c r="H176" s="63" t="s">
        <v>165</v>
      </c>
      <c r="I176" s="62" t="s">
        <v>1538</v>
      </c>
      <c r="J176" s="62" t="s">
        <v>1538</v>
      </c>
      <c r="K176" s="65" t="s">
        <v>257</v>
      </c>
      <c r="L176" s="63" t="s">
        <v>1304</v>
      </c>
      <c r="M176" s="65" t="s">
        <v>293</v>
      </c>
      <c r="N176" s="65">
        <v>0</v>
      </c>
      <c r="O176" s="66" t="s">
        <v>294</v>
      </c>
      <c r="P176" s="66" t="s">
        <v>294</v>
      </c>
      <c r="Q176" s="66" t="s">
        <v>294</v>
      </c>
      <c r="R176" s="67">
        <v>1</v>
      </c>
      <c r="S176" s="67">
        <v>0</v>
      </c>
      <c r="T176" s="73" t="s">
        <v>1539</v>
      </c>
      <c r="U176" s="67">
        <v>0</v>
      </c>
      <c r="V176" s="63" t="s">
        <v>448</v>
      </c>
      <c r="W176" s="63" t="s">
        <v>176</v>
      </c>
      <c r="X176" s="63" t="s">
        <v>176</v>
      </c>
      <c r="Y176" s="63" t="s">
        <v>177</v>
      </c>
      <c r="Z176" s="63" t="s">
        <v>778</v>
      </c>
      <c r="AA176" s="63" t="s">
        <v>260</v>
      </c>
      <c r="AB176" s="63" t="s">
        <v>228</v>
      </c>
      <c r="AC176" s="62" t="s">
        <v>768</v>
      </c>
      <c r="AD176" s="62" t="s">
        <v>227</v>
      </c>
      <c r="AE176" s="62" t="s">
        <v>228</v>
      </c>
      <c r="AF176" s="62" t="s">
        <v>182</v>
      </c>
      <c r="AG176" s="62" t="s">
        <v>768</v>
      </c>
      <c r="AH176" s="62" t="s">
        <v>229</v>
      </c>
      <c r="AI176" s="62" t="s">
        <v>228</v>
      </c>
      <c r="AJ176" s="68" t="s">
        <v>203</v>
      </c>
      <c r="AK176" s="69" t="s">
        <v>343</v>
      </c>
      <c r="AL176" s="69" t="s">
        <v>512</v>
      </c>
      <c r="AM176" s="69" t="s">
        <v>231</v>
      </c>
      <c r="AN176" s="69" t="s">
        <v>190</v>
      </c>
      <c r="AO176" s="69" t="s">
        <v>190</v>
      </c>
      <c r="AP176" s="69" t="s">
        <v>1119</v>
      </c>
      <c r="AQ176" s="69" t="s">
        <v>1540</v>
      </c>
      <c r="AR176" s="69" t="s">
        <v>1541</v>
      </c>
      <c r="AS176" s="69" t="s">
        <v>1470</v>
      </c>
      <c r="AT176" s="69" t="s">
        <v>285</v>
      </c>
      <c r="AU176" s="234" t="s">
        <v>207</v>
      </c>
      <c r="AV176" s="234" t="s">
        <v>486</v>
      </c>
      <c r="AW176" s="71" t="s">
        <v>190</v>
      </c>
      <c r="AX176" s="71" t="s">
        <v>188</v>
      </c>
      <c r="AY176" s="72" t="s">
        <v>1542</v>
      </c>
      <c r="AZ176" s="71" t="s">
        <v>188</v>
      </c>
      <c r="BA176" s="70" t="s">
        <v>188</v>
      </c>
      <c r="BB176" s="148" t="s">
        <v>192</v>
      </c>
    </row>
    <row r="177" spans="1:54" s="6" customFormat="1" ht="18.75" hidden="1" customHeight="1">
      <c r="A177" s="252">
        <v>170</v>
      </c>
      <c r="B177" s="60" t="s">
        <v>1543</v>
      </c>
      <c r="C177" s="61" t="s">
        <v>1544</v>
      </c>
      <c r="D177" s="62" t="s">
        <v>1545</v>
      </c>
      <c r="E177" s="63" t="s">
        <v>162</v>
      </c>
      <c r="F177" s="63" t="s">
        <v>163</v>
      </c>
      <c r="G177" s="63" t="s">
        <v>164</v>
      </c>
      <c r="H177" s="63" t="s">
        <v>165</v>
      </c>
      <c r="I177" s="62" t="s">
        <v>1546</v>
      </c>
      <c r="J177" s="62" t="s">
        <v>1546</v>
      </c>
      <c r="K177" s="64" t="s">
        <v>257</v>
      </c>
      <c r="L177" s="63" t="s">
        <v>1304</v>
      </c>
      <c r="M177" s="65" t="s">
        <v>169</v>
      </c>
      <c r="N177" s="65" t="s">
        <v>170</v>
      </c>
      <c r="O177" s="66" t="s">
        <v>269</v>
      </c>
      <c r="P177" s="66" t="s">
        <v>224</v>
      </c>
      <c r="Q177" s="66" t="s">
        <v>1547</v>
      </c>
      <c r="R177" s="67">
        <v>0</v>
      </c>
      <c r="S177" s="67">
        <v>0</v>
      </c>
      <c r="T177" s="73">
        <v>0</v>
      </c>
      <c r="U177" s="67">
        <v>0</v>
      </c>
      <c r="V177" s="63" t="s">
        <v>448</v>
      </c>
      <c r="W177" s="63" t="s">
        <v>176</v>
      </c>
      <c r="X177" s="63" t="s">
        <v>176</v>
      </c>
      <c r="Y177" s="63" t="s">
        <v>177</v>
      </c>
      <c r="Z177" s="63" t="s">
        <v>259</v>
      </c>
      <c r="AA177" s="63" t="s">
        <v>294</v>
      </c>
      <c r="AB177" s="63" t="s">
        <v>228</v>
      </c>
      <c r="AC177" s="62" t="s">
        <v>246</v>
      </c>
      <c r="AD177" s="62" t="s">
        <v>181</v>
      </c>
      <c r="AE177" s="62" t="s">
        <v>228</v>
      </c>
      <c r="AF177" s="62" t="s">
        <v>182</v>
      </c>
      <c r="AG177" s="62" t="s">
        <v>246</v>
      </c>
      <c r="AH177" s="62" t="s">
        <v>181</v>
      </c>
      <c r="AI177" s="62" t="s">
        <v>228</v>
      </c>
      <c r="AJ177" s="68" t="s">
        <v>203</v>
      </c>
      <c r="AK177" s="69" t="s">
        <v>449</v>
      </c>
      <c r="AL177" s="69" t="s">
        <v>504</v>
      </c>
      <c r="AM177" s="69" t="s">
        <v>187</v>
      </c>
      <c r="AN177" s="69" t="s">
        <v>190</v>
      </c>
      <c r="AO177" s="69" t="s">
        <v>190</v>
      </c>
      <c r="AP177" s="69" t="s">
        <v>1548</v>
      </c>
      <c r="AQ177" s="69" t="s">
        <v>1518</v>
      </c>
      <c r="AR177" s="69" t="s">
        <v>1518</v>
      </c>
      <c r="AS177" s="69">
        <v>0</v>
      </c>
      <c r="AT177" s="69">
        <v>0</v>
      </c>
      <c r="AU177" s="234" t="s">
        <v>207</v>
      </c>
      <c r="AV177" s="234" t="s">
        <v>486</v>
      </c>
      <c r="AW177" s="71" t="s">
        <v>188</v>
      </c>
      <c r="AX177" s="71" t="s">
        <v>188</v>
      </c>
      <c r="AY177" s="72" t="s">
        <v>308</v>
      </c>
      <c r="AZ177" s="71" t="s">
        <v>188</v>
      </c>
      <c r="BA177" s="70" t="s">
        <v>190</v>
      </c>
      <c r="BB177" s="148" t="s">
        <v>1213</v>
      </c>
    </row>
    <row r="178" spans="1:54" s="6" customFormat="1" ht="18.75" hidden="1" customHeight="1">
      <c r="A178" s="252">
        <v>171</v>
      </c>
      <c r="B178" s="60" t="s">
        <v>1549</v>
      </c>
      <c r="C178" s="61" t="s">
        <v>1550</v>
      </c>
      <c r="D178" s="62" t="s">
        <v>1551</v>
      </c>
      <c r="E178" s="63" t="s">
        <v>162</v>
      </c>
      <c r="F178" s="63" t="s">
        <v>163</v>
      </c>
      <c r="G178" s="63" t="s">
        <v>164</v>
      </c>
      <c r="H178" s="63" t="s">
        <v>165</v>
      </c>
      <c r="I178" s="62">
        <v>0</v>
      </c>
      <c r="J178" s="62" t="s">
        <v>1552</v>
      </c>
      <c r="K178" s="64" t="s">
        <v>167</v>
      </c>
      <c r="L178" s="63" t="s">
        <v>1304</v>
      </c>
      <c r="M178" s="65" t="s">
        <v>293</v>
      </c>
      <c r="N178" s="65">
        <v>0</v>
      </c>
      <c r="O178" s="66" t="s">
        <v>294</v>
      </c>
      <c r="P178" s="66" t="s">
        <v>294</v>
      </c>
      <c r="Q178" s="66" t="s">
        <v>294</v>
      </c>
      <c r="R178" s="67">
        <v>0</v>
      </c>
      <c r="S178" s="67">
        <v>0</v>
      </c>
      <c r="T178" s="73">
        <v>0</v>
      </c>
      <c r="U178" s="67">
        <v>0</v>
      </c>
      <c r="V178" s="63" t="s">
        <v>569</v>
      </c>
      <c r="W178" s="63" t="s">
        <v>176</v>
      </c>
      <c r="X178" s="63" t="s">
        <v>176</v>
      </c>
      <c r="Y178" s="63" t="s">
        <v>177</v>
      </c>
      <c r="Z178" s="63" t="s">
        <v>178</v>
      </c>
      <c r="AA178" s="63" t="s">
        <v>178</v>
      </c>
      <c r="AB178" s="63" t="s">
        <v>178</v>
      </c>
      <c r="AC178" s="62" t="s">
        <v>179</v>
      </c>
      <c r="AD178" s="62" t="s">
        <v>180</v>
      </c>
      <c r="AE178" s="62" t="s">
        <v>181</v>
      </c>
      <c r="AF178" s="62" t="s">
        <v>182</v>
      </c>
      <c r="AG178" s="62" t="s">
        <v>179</v>
      </c>
      <c r="AH178" s="62" t="s">
        <v>183</v>
      </c>
      <c r="AI178" s="62" t="s">
        <v>181</v>
      </c>
      <c r="AJ178" s="68" t="s">
        <v>203</v>
      </c>
      <c r="AK178" s="69" t="s">
        <v>294</v>
      </c>
      <c r="AL178" s="69" t="s">
        <v>417</v>
      </c>
      <c r="AM178" s="69" t="s">
        <v>187</v>
      </c>
      <c r="AN178" s="69" t="s">
        <v>188</v>
      </c>
      <c r="AO178" s="69" t="s">
        <v>188</v>
      </c>
      <c r="AP178" s="69" t="s">
        <v>189</v>
      </c>
      <c r="AQ178" s="69" t="s">
        <v>189</v>
      </c>
      <c r="AR178" s="69">
        <v>0</v>
      </c>
      <c r="AS178" s="69">
        <v>0</v>
      </c>
      <c r="AT178" s="69">
        <v>0</v>
      </c>
      <c r="AU178" s="234" t="s">
        <v>189</v>
      </c>
      <c r="AV178" s="234" t="s">
        <v>189</v>
      </c>
      <c r="AW178" s="71" t="s">
        <v>190</v>
      </c>
      <c r="AX178" s="71" t="s">
        <v>188</v>
      </c>
      <c r="AY178" s="72" t="s">
        <v>1553</v>
      </c>
      <c r="AZ178" s="71" t="s">
        <v>188</v>
      </c>
      <c r="BA178" s="70" t="s">
        <v>188</v>
      </c>
      <c r="BB178" s="148" t="s">
        <v>192</v>
      </c>
    </row>
    <row r="179" spans="1:54" s="6" customFormat="1" ht="18.75" hidden="1" customHeight="1">
      <c r="A179" s="252">
        <v>172</v>
      </c>
      <c r="B179" s="60" t="s">
        <v>1554</v>
      </c>
      <c r="C179" s="61" t="s">
        <v>1555</v>
      </c>
      <c r="D179" s="62" t="s">
        <v>1556</v>
      </c>
      <c r="E179" s="63" t="s">
        <v>162</v>
      </c>
      <c r="F179" s="63" t="s">
        <v>163</v>
      </c>
      <c r="G179" s="63" t="s">
        <v>164</v>
      </c>
      <c r="H179" s="63" t="s">
        <v>165</v>
      </c>
      <c r="I179" s="62">
        <v>0</v>
      </c>
      <c r="J179" s="62" t="s">
        <v>1557</v>
      </c>
      <c r="K179" s="65" t="s">
        <v>167</v>
      </c>
      <c r="L179" s="63" t="s">
        <v>1304</v>
      </c>
      <c r="M179" s="65" t="s">
        <v>293</v>
      </c>
      <c r="N179" s="65">
        <v>0</v>
      </c>
      <c r="O179" s="66" t="s">
        <v>294</v>
      </c>
      <c r="P179" s="66" t="s">
        <v>294</v>
      </c>
      <c r="Q179" s="66" t="s">
        <v>294</v>
      </c>
      <c r="R179" s="67">
        <v>0</v>
      </c>
      <c r="S179" s="67">
        <v>0</v>
      </c>
      <c r="T179" s="73">
        <v>0</v>
      </c>
      <c r="U179" s="67">
        <v>0</v>
      </c>
      <c r="V179" s="63" t="s">
        <v>569</v>
      </c>
      <c r="W179" s="63" t="s">
        <v>176</v>
      </c>
      <c r="X179" s="63" t="s">
        <v>176</v>
      </c>
      <c r="Y179" s="63" t="s">
        <v>177</v>
      </c>
      <c r="Z179" s="63" t="s">
        <v>178</v>
      </c>
      <c r="AA179" s="63" t="s">
        <v>178</v>
      </c>
      <c r="AB179" s="63" t="s">
        <v>178</v>
      </c>
      <c r="AC179" s="62" t="s">
        <v>179</v>
      </c>
      <c r="AD179" s="62" t="s">
        <v>180</v>
      </c>
      <c r="AE179" s="62" t="s">
        <v>181</v>
      </c>
      <c r="AF179" s="62" t="s">
        <v>182</v>
      </c>
      <c r="AG179" s="62" t="s">
        <v>179</v>
      </c>
      <c r="AH179" s="62" t="s">
        <v>183</v>
      </c>
      <c r="AI179" s="62" t="s">
        <v>181</v>
      </c>
      <c r="AJ179" s="68" t="s">
        <v>203</v>
      </c>
      <c r="AK179" s="69" t="s">
        <v>204</v>
      </c>
      <c r="AL179" s="69" t="s">
        <v>417</v>
      </c>
      <c r="AM179" s="69" t="s">
        <v>187</v>
      </c>
      <c r="AN179" s="69" t="s">
        <v>188</v>
      </c>
      <c r="AO179" s="69" t="s">
        <v>188</v>
      </c>
      <c r="AP179" s="69" t="s">
        <v>462</v>
      </c>
      <c r="AQ179" s="69" t="s">
        <v>189</v>
      </c>
      <c r="AR179" s="69">
        <v>0</v>
      </c>
      <c r="AS179" s="69">
        <v>0</v>
      </c>
      <c r="AT179" s="69">
        <v>0</v>
      </c>
      <c r="AU179" s="234" t="s">
        <v>189</v>
      </c>
      <c r="AV179" s="234" t="s">
        <v>189</v>
      </c>
      <c r="AW179" s="71" t="s">
        <v>190</v>
      </c>
      <c r="AX179" s="71" t="s">
        <v>188</v>
      </c>
      <c r="AY179" s="72" t="s">
        <v>1558</v>
      </c>
      <c r="AZ179" s="71" t="s">
        <v>188</v>
      </c>
      <c r="BA179" s="70" t="s">
        <v>188</v>
      </c>
      <c r="BB179" s="148" t="s">
        <v>192</v>
      </c>
    </row>
    <row r="180" spans="1:54" s="6" customFormat="1" ht="18.75" hidden="1" customHeight="1">
      <c r="A180" s="252">
        <v>173</v>
      </c>
      <c r="B180" s="60" t="s">
        <v>1559</v>
      </c>
      <c r="C180" s="61" t="s">
        <v>1560</v>
      </c>
      <c r="D180" s="62" t="s">
        <v>1561</v>
      </c>
      <c r="E180" s="63" t="s">
        <v>162</v>
      </c>
      <c r="F180" s="63" t="s">
        <v>163</v>
      </c>
      <c r="G180" s="63" t="s">
        <v>164</v>
      </c>
      <c r="H180" s="63" t="s">
        <v>165</v>
      </c>
      <c r="I180" s="62" t="s">
        <v>1562</v>
      </c>
      <c r="J180" s="62" t="s">
        <v>1562</v>
      </c>
      <c r="K180" s="65" t="s">
        <v>257</v>
      </c>
      <c r="L180" s="63" t="s">
        <v>1304</v>
      </c>
      <c r="M180" s="65" t="s">
        <v>169</v>
      </c>
      <c r="N180" s="65" t="s">
        <v>170</v>
      </c>
      <c r="O180" s="66" t="s">
        <v>171</v>
      </c>
      <c r="P180" s="66" t="s">
        <v>983</v>
      </c>
      <c r="Q180" s="66" t="s">
        <v>173</v>
      </c>
      <c r="R180" s="67">
        <v>1</v>
      </c>
      <c r="S180" s="67">
        <v>0</v>
      </c>
      <c r="T180" s="73" t="s">
        <v>1563</v>
      </c>
      <c r="U180" s="67">
        <v>0</v>
      </c>
      <c r="V180" s="63" t="s">
        <v>569</v>
      </c>
      <c r="W180" s="63" t="s">
        <v>176</v>
      </c>
      <c r="X180" s="63" t="s">
        <v>176</v>
      </c>
      <c r="Y180" s="63" t="s">
        <v>177</v>
      </c>
      <c r="Z180" s="63" t="s">
        <v>259</v>
      </c>
      <c r="AA180" s="63" t="s">
        <v>294</v>
      </c>
      <c r="AB180" s="63" t="s">
        <v>228</v>
      </c>
      <c r="AC180" s="62" t="s">
        <v>246</v>
      </c>
      <c r="AD180" s="62" t="s">
        <v>181</v>
      </c>
      <c r="AE180" s="62" t="s">
        <v>228</v>
      </c>
      <c r="AF180" s="62" t="s">
        <v>182</v>
      </c>
      <c r="AG180" s="62" t="s">
        <v>246</v>
      </c>
      <c r="AH180" s="62" t="s">
        <v>181</v>
      </c>
      <c r="AI180" s="62" t="s">
        <v>228</v>
      </c>
      <c r="AJ180" s="68" t="s">
        <v>203</v>
      </c>
      <c r="AK180" s="69" t="s">
        <v>659</v>
      </c>
      <c r="AL180" s="69" t="s">
        <v>504</v>
      </c>
      <c r="AM180" s="69" t="s">
        <v>187</v>
      </c>
      <c r="AN180" s="69" t="s">
        <v>190</v>
      </c>
      <c r="AO180" s="69" t="s">
        <v>190</v>
      </c>
      <c r="AP180" s="69" t="s">
        <v>1564</v>
      </c>
      <c r="AQ180" s="69" t="s">
        <v>1565</v>
      </c>
      <c r="AR180" s="69" t="s">
        <v>1565</v>
      </c>
      <c r="AS180" s="69">
        <v>0</v>
      </c>
      <c r="AT180" s="69">
        <v>0</v>
      </c>
      <c r="AU180" s="234" t="s">
        <v>207</v>
      </c>
      <c r="AV180" s="234" t="s">
        <v>486</v>
      </c>
      <c r="AW180" s="71" t="s">
        <v>190</v>
      </c>
      <c r="AX180" s="71" t="s">
        <v>188</v>
      </c>
      <c r="AY180" s="72" t="s">
        <v>1566</v>
      </c>
      <c r="AZ180" s="71" t="s">
        <v>188</v>
      </c>
      <c r="BA180" s="70" t="s">
        <v>190</v>
      </c>
      <c r="BB180" s="148" t="s">
        <v>1567</v>
      </c>
    </row>
    <row r="181" spans="1:54" s="6" customFormat="1" ht="18.75" hidden="1" customHeight="1">
      <c r="A181" s="252">
        <v>174</v>
      </c>
      <c r="B181" s="60" t="s">
        <v>1568</v>
      </c>
      <c r="C181" s="61" t="s">
        <v>1569</v>
      </c>
      <c r="D181" s="62" t="s">
        <v>1570</v>
      </c>
      <c r="E181" s="63" t="s">
        <v>162</v>
      </c>
      <c r="F181" s="63" t="s">
        <v>163</v>
      </c>
      <c r="G181" s="63" t="s">
        <v>164</v>
      </c>
      <c r="H181" s="63" t="s">
        <v>165</v>
      </c>
      <c r="I181" s="62">
        <v>0</v>
      </c>
      <c r="J181" s="62" t="s">
        <v>1571</v>
      </c>
      <c r="K181" s="64" t="s">
        <v>167</v>
      </c>
      <c r="L181" s="63" t="s">
        <v>1304</v>
      </c>
      <c r="M181" s="65" t="s">
        <v>293</v>
      </c>
      <c r="N181" s="65">
        <v>0</v>
      </c>
      <c r="O181" s="66" t="s">
        <v>294</v>
      </c>
      <c r="P181" s="66" t="s">
        <v>294</v>
      </c>
      <c r="Q181" s="66" t="s">
        <v>294</v>
      </c>
      <c r="R181" s="67">
        <v>0</v>
      </c>
      <c r="S181" s="67">
        <v>0</v>
      </c>
      <c r="T181" s="73">
        <v>0</v>
      </c>
      <c r="U181" s="67">
        <v>0</v>
      </c>
      <c r="V181" s="63" t="s">
        <v>569</v>
      </c>
      <c r="W181" s="63" t="s">
        <v>176</v>
      </c>
      <c r="X181" s="63" t="s">
        <v>176</v>
      </c>
      <c r="Y181" s="63" t="s">
        <v>177</v>
      </c>
      <c r="Z181" s="63" t="s">
        <v>178</v>
      </c>
      <c r="AA181" s="63" t="s">
        <v>178</v>
      </c>
      <c r="AB181" s="63" t="s">
        <v>178</v>
      </c>
      <c r="AC181" s="62" t="s">
        <v>179</v>
      </c>
      <c r="AD181" s="62" t="s">
        <v>181</v>
      </c>
      <c r="AE181" s="62" t="s">
        <v>181</v>
      </c>
      <c r="AF181" s="62" t="s">
        <v>181</v>
      </c>
      <c r="AG181" s="62" t="s">
        <v>179</v>
      </c>
      <c r="AH181" s="62" t="s">
        <v>181</v>
      </c>
      <c r="AI181" s="62" t="s">
        <v>181</v>
      </c>
      <c r="AJ181" s="68" t="s">
        <v>203</v>
      </c>
      <c r="AK181" s="69" t="s">
        <v>659</v>
      </c>
      <c r="AL181" s="69" t="s">
        <v>512</v>
      </c>
      <c r="AM181" s="69" t="s">
        <v>187</v>
      </c>
      <c r="AN181" s="69" t="s">
        <v>190</v>
      </c>
      <c r="AO181" s="69" t="s">
        <v>190</v>
      </c>
      <c r="AP181" s="69" t="s">
        <v>1079</v>
      </c>
      <c r="AQ181" s="69" t="s">
        <v>463</v>
      </c>
      <c r="AR181" s="69" t="s">
        <v>463</v>
      </c>
      <c r="AS181" s="69">
        <v>0</v>
      </c>
      <c r="AT181" s="69">
        <v>0</v>
      </c>
      <c r="AU181" s="234" t="s">
        <v>207</v>
      </c>
      <c r="AV181" s="234" t="s">
        <v>486</v>
      </c>
      <c r="AW181" s="71" t="s">
        <v>188</v>
      </c>
      <c r="AX181" s="71" t="s">
        <v>188</v>
      </c>
      <c r="AY181" s="72" t="s">
        <v>308</v>
      </c>
      <c r="AZ181" s="71" t="s">
        <v>188</v>
      </c>
      <c r="BA181" s="70" t="s">
        <v>190</v>
      </c>
      <c r="BB181" s="148" t="s">
        <v>350</v>
      </c>
    </row>
    <row r="182" spans="1:54" s="6" customFormat="1" ht="18.75" hidden="1" customHeight="1">
      <c r="A182" s="252">
        <v>175</v>
      </c>
      <c r="B182" s="60" t="s">
        <v>1572</v>
      </c>
      <c r="C182" s="61" t="s">
        <v>1573</v>
      </c>
      <c r="D182" s="62" t="s">
        <v>1574</v>
      </c>
      <c r="E182" s="63" t="s">
        <v>162</v>
      </c>
      <c r="F182" s="63" t="s">
        <v>163</v>
      </c>
      <c r="G182" s="63" t="s">
        <v>164</v>
      </c>
      <c r="H182" s="63" t="s">
        <v>165</v>
      </c>
      <c r="I182" s="62">
        <v>0</v>
      </c>
      <c r="J182" s="62" t="s">
        <v>1575</v>
      </c>
      <c r="K182" s="65" t="s">
        <v>167</v>
      </c>
      <c r="L182" s="63" t="s">
        <v>1304</v>
      </c>
      <c r="M182" s="65" t="s">
        <v>293</v>
      </c>
      <c r="N182" s="65">
        <v>0</v>
      </c>
      <c r="O182" s="66" t="s">
        <v>294</v>
      </c>
      <c r="P182" s="66" t="s">
        <v>294</v>
      </c>
      <c r="Q182" s="66" t="s">
        <v>294</v>
      </c>
      <c r="R182" s="67">
        <v>1</v>
      </c>
      <c r="S182" s="67">
        <v>0</v>
      </c>
      <c r="T182" s="73" t="s">
        <v>1576</v>
      </c>
      <c r="U182" s="67">
        <v>0</v>
      </c>
      <c r="V182" s="63" t="s">
        <v>569</v>
      </c>
      <c r="W182" s="63" t="s">
        <v>176</v>
      </c>
      <c r="X182" s="63" t="s">
        <v>176</v>
      </c>
      <c r="Y182" s="63" t="s">
        <v>177</v>
      </c>
      <c r="Z182" s="63" t="s">
        <v>178</v>
      </c>
      <c r="AA182" s="63" t="s">
        <v>178</v>
      </c>
      <c r="AB182" s="63" t="s">
        <v>178</v>
      </c>
      <c r="AC182" s="62" t="s">
        <v>179</v>
      </c>
      <c r="AD182" s="62" t="s">
        <v>181</v>
      </c>
      <c r="AE182" s="62" t="s">
        <v>181</v>
      </c>
      <c r="AF182" s="62" t="s">
        <v>181</v>
      </c>
      <c r="AG182" s="62" t="s">
        <v>179</v>
      </c>
      <c r="AH182" s="62" t="s">
        <v>181</v>
      </c>
      <c r="AI182" s="62" t="s">
        <v>181</v>
      </c>
      <c r="AJ182" s="68" t="s">
        <v>203</v>
      </c>
      <c r="AK182" s="69" t="s">
        <v>570</v>
      </c>
      <c r="AL182" s="69" t="s">
        <v>512</v>
      </c>
      <c r="AM182" s="69" t="s">
        <v>187</v>
      </c>
      <c r="AN182" s="69" t="s">
        <v>190</v>
      </c>
      <c r="AO182" s="69" t="s">
        <v>190</v>
      </c>
      <c r="AP182" s="69" t="s">
        <v>1079</v>
      </c>
      <c r="AQ182" s="69" t="s">
        <v>463</v>
      </c>
      <c r="AR182" s="69" t="s">
        <v>463</v>
      </c>
      <c r="AS182" s="69">
        <v>0</v>
      </c>
      <c r="AT182" s="69">
        <v>0</v>
      </c>
      <c r="AU182" s="234" t="s">
        <v>207</v>
      </c>
      <c r="AV182" s="234" t="s">
        <v>233</v>
      </c>
      <c r="AW182" s="71" t="s">
        <v>188</v>
      </c>
      <c r="AX182" s="71" t="s">
        <v>188</v>
      </c>
      <c r="AY182" s="72" t="s">
        <v>308</v>
      </c>
      <c r="AZ182" s="71" t="s">
        <v>188</v>
      </c>
      <c r="BA182" s="70" t="s">
        <v>190</v>
      </c>
      <c r="BB182" s="148" t="s">
        <v>350</v>
      </c>
    </row>
    <row r="183" spans="1:54" s="6" customFormat="1" ht="18.75" hidden="1" customHeight="1">
      <c r="A183" s="252">
        <v>176</v>
      </c>
      <c r="B183" s="60" t="s">
        <v>1577</v>
      </c>
      <c r="C183" s="61" t="s">
        <v>1578</v>
      </c>
      <c r="D183" s="62" t="s">
        <v>1579</v>
      </c>
      <c r="E183" s="63" t="s">
        <v>162</v>
      </c>
      <c r="F183" s="63" t="s">
        <v>163</v>
      </c>
      <c r="G183" s="63" t="s">
        <v>164</v>
      </c>
      <c r="H183" s="63" t="s">
        <v>165</v>
      </c>
      <c r="I183" s="62">
        <v>0</v>
      </c>
      <c r="J183" s="62" t="s">
        <v>1580</v>
      </c>
      <c r="K183" s="65" t="s">
        <v>167</v>
      </c>
      <c r="L183" s="63" t="s">
        <v>1304</v>
      </c>
      <c r="M183" s="65" t="s">
        <v>169</v>
      </c>
      <c r="N183" s="65" t="s">
        <v>170</v>
      </c>
      <c r="O183" s="66" t="s">
        <v>171</v>
      </c>
      <c r="P183" s="66" t="s">
        <v>200</v>
      </c>
      <c r="Q183" s="66" t="s">
        <v>1581</v>
      </c>
      <c r="R183" s="67">
        <v>0</v>
      </c>
      <c r="S183" s="67">
        <v>0</v>
      </c>
      <c r="T183" s="73">
        <v>0</v>
      </c>
      <c r="U183" s="67">
        <v>0</v>
      </c>
      <c r="V183" s="63" t="s">
        <v>569</v>
      </c>
      <c r="W183" s="63" t="s">
        <v>176</v>
      </c>
      <c r="X183" s="63" t="s">
        <v>176</v>
      </c>
      <c r="Y183" s="63" t="s">
        <v>177</v>
      </c>
      <c r="Z183" s="63" t="s">
        <v>178</v>
      </c>
      <c r="AA183" s="63" t="s">
        <v>178</v>
      </c>
      <c r="AB183" s="63" t="s">
        <v>178</v>
      </c>
      <c r="AC183" s="62" t="s">
        <v>179</v>
      </c>
      <c r="AD183" s="62" t="s">
        <v>180</v>
      </c>
      <c r="AE183" s="62" t="s">
        <v>181</v>
      </c>
      <c r="AF183" s="62" t="s">
        <v>182</v>
      </c>
      <c r="AG183" s="62" t="s">
        <v>179</v>
      </c>
      <c r="AH183" s="62" t="s">
        <v>183</v>
      </c>
      <c r="AI183" s="62" t="s">
        <v>181</v>
      </c>
      <c r="AJ183" s="68" t="s">
        <v>203</v>
      </c>
      <c r="AK183" s="69" t="s">
        <v>204</v>
      </c>
      <c r="AL183" s="69" t="s">
        <v>186</v>
      </c>
      <c r="AM183" s="69" t="s">
        <v>187</v>
      </c>
      <c r="AN183" s="69" t="s">
        <v>188</v>
      </c>
      <c r="AO183" s="69" t="s">
        <v>188</v>
      </c>
      <c r="AP183" s="69" t="s">
        <v>462</v>
      </c>
      <c r="AQ183" s="69" t="s">
        <v>189</v>
      </c>
      <c r="AR183" s="69">
        <v>0</v>
      </c>
      <c r="AS183" s="69">
        <v>0</v>
      </c>
      <c r="AT183" s="69">
        <v>0</v>
      </c>
      <c r="AU183" s="234" t="s">
        <v>189</v>
      </c>
      <c r="AV183" s="234" t="s">
        <v>189</v>
      </c>
      <c r="AW183" s="71" t="s">
        <v>188</v>
      </c>
      <c r="AX183" s="71" t="s">
        <v>188</v>
      </c>
      <c r="AY183" s="72" t="s">
        <v>308</v>
      </c>
      <c r="AZ183" s="71" t="s">
        <v>188</v>
      </c>
      <c r="BA183" s="70" t="s">
        <v>190</v>
      </c>
      <c r="BB183" s="148" t="s">
        <v>350</v>
      </c>
    </row>
    <row r="184" spans="1:54" s="6" customFormat="1" ht="18.75" hidden="1" customHeight="1">
      <c r="A184" s="252">
        <v>177</v>
      </c>
      <c r="B184" s="60" t="s">
        <v>1582</v>
      </c>
      <c r="C184" s="61" t="s">
        <v>1583</v>
      </c>
      <c r="D184" s="62" t="s">
        <v>1584</v>
      </c>
      <c r="E184" s="63" t="s">
        <v>162</v>
      </c>
      <c r="F184" s="63" t="s">
        <v>163</v>
      </c>
      <c r="G184" s="63" t="s">
        <v>164</v>
      </c>
      <c r="H184" s="63" t="s">
        <v>165</v>
      </c>
      <c r="I184" s="62" t="s">
        <v>1585</v>
      </c>
      <c r="J184" s="62" t="s">
        <v>1585</v>
      </c>
      <c r="K184" s="65" t="s">
        <v>257</v>
      </c>
      <c r="L184" s="63" t="s">
        <v>1304</v>
      </c>
      <c r="M184" s="65" t="s">
        <v>169</v>
      </c>
      <c r="N184" s="65" t="s">
        <v>170</v>
      </c>
      <c r="O184" s="66" t="s">
        <v>171</v>
      </c>
      <c r="P184" s="66" t="s">
        <v>1211</v>
      </c>
      <c r="Q184" s="66" t="s">
        <v>1581</v>
      </c>
      <c r="R184" s="67">
        <v>0</v>
      </c>
      <c r="S184" s="67">
        <v>0</v>
      </c>
      <c r="T184" s="73">
        <v>0</v>
      </c>
      <c r="U184" s="67">
        <v>0</v>
      </c>
      <c r="V184" s="63" t="s">
        <v>569</v>
      </c>
      <c r="W184" s="63" t="s">
        <v>176</v>
      </c>
      <c r="X184" s="63" t="s">
        <v>176</v>
      </c>
      <c r="Y184" s="63" t="s">
        <v>177</v>
      </c>
      <c r="Z184" s="63" t="s">
        <v>259</v>
      </c>
      <c r="AA184" s="63" t="s">
        <v>294</v>
      </c>
      <c r="AB184" s="63" t="s">
        <v>228</v>
      </c>
      <c r="AC184" s="62" t="s">
        <v>246</v>
      </c>
      <c r="AD184" s="62" t="s">
        <v>181</v>
      </c>
      <c r="AE184" s="62" t="s">
        <v>228</v>
      </c>
      <c r="AF184" s="62" t="s">
        <v>182</v>
      </c>
      <c r="AG184" s="62" t="s">
        <v>246</v>
      </c>
      <c r="AH184" s="62" t="s">
        <v>181</v>
      </c>
      <c r="AI184" s="62" t="s">
        <v>228</v>
      </c>
      <c r="AJ184" s="68" t="s">
        <v>203</v>
      </c>
      <c r="AK184" s="69" t="s">
        <v>449</v>
      </c>
      <c r="AL184" s="69" t="s">
        <v>504</v>
      </c>
      <c r="AM184" s="69" t="s">
        <v>187</v>
      </c>
      <c r="AN184" s="69" t="s">
        <v>190</v>
      </c>
      <c r="AO184" s="69" t="s">
        <v>190</v>
      </c>
      <c r="AP184" s="69" t="s">
        <v>1249</v>
      </c>
      <c r="AQ184" s="69" t="s">
        <v>1012</v>
      </c>
      <c r="AR184" s="69" t="s">
        <v>1012</v>
      </c>
      <c r="AS184" s="69">
        <v>0</v>
      </c>
      <c r="AT184" s="69">
        <v>0</v>
      </c>
      <c r="AU184" s="234" t="s">
        <v>207</v>
      </c>
      <c r="AV184" s="234" t="s">
        <v>486</v>
      </c>
      <c r="AW184" s="71" t="s">
        <v>188</v>
      </c>
      <c r="AX184" s="71" t="s">
        <v>188</v>
      </c>
      <c r="AY184" s="72" t="s">
        <v>308</v>
      </c>
      <c r="AZ184" s="71" t="s">
        <v>188</v>
      </c>
      <c r="BA184" s="70" t="s">
        <v>190</v>
      </c>
      <c r="BB184" s="148" t="s">
        <v>797</v>
      </c>
    </row>
    <row r="185" spans="1:54" s="6" customFormat="1" ht="18.75" hidden="1" customHeight="1">
      <c r="A185" s="252">
        <v>178</v>
      </c>
      <c r="B185" s="60" t="s">
        <v>1586</v>
      </c>
      <c r="C185" s="61" t="s">
        <v>1587</v>
      </c>
      <c r="D185" s="62" t="s">
        <v>1588</v>
      </c>
      <c r="E185" s="63" t="s">
        <v>162</v>
      </c>
      <c r="F185" s="63" t="s">
        <v>163</v>
      </c>
      <c r="G185" s="63" t="s">
        <v>164</v>
      </c>
      <c r="H185" s="63" t="s">
        <v>165</v>
      </c>
      <c r="I185" s="62" t="s">
        <v>1589</v>
      </c>
      <c r="J185" s="62" t="s">
        <v>1589</v>
      </c>
      <c r="K185" s="64" t="s">
        <v>257</v>
      </c>
      <c r="L185" s="63" t="s">
        <v>1304</v>
      </c>
      <c r="M185" s="65" t="s">
        <v>169</v>
      </c>
      <c r="N185" s="65" t="s">
        <v>170</v>
      </c>
      <c r="O185" s="66" t="s">
        <v>171</v>
      </c>
      <c r="P185" s="66" t="s">
        <v>1590</v>
      </c>
      <c r="Q185" s="66" t="s">
        <v>1581</v>
      </c>
      <c r="R185" s="67">
        <v>0</v>
      </c>
      <c r="S185" s="67">
        <v>0</v>
      </c>
      <c r="T185" s="73">
        <v>0</v>
      </c>
      <c r="U185" s="67">
        <v>0</v>
      </c>
      <c r="V185" s="63" t="s">
        <v>569</v>
      </c>
      <c r="W185" s="63" t="s">
        <v>176</v>
      </c>
      <c r="X185" s="63" t="s">
        <v>176</v>
      </c>
      <c r="Y185" s="63" t="s">
        <v>177</v>
      </c>
      <c r="Z185" s="63" t="s">
        <v>259</v>
      </c>
      <c r="AA185" s="63" t="s">
        <v>294</v>
      </c>
      <c r="AB185" s="63" t="s">
        <v>228</v>
      </c>
      <c r="AC185" s="62" t="s">
        <v>246</v>
      </c>
      <c r="AD185" s="62" t="s">
        <v>181</v>
      </c>
      <c r="AE185" s="62" t="s">
        <v>228</v>
      </c>
      <c r="AF185" s="62" t="s">
        <v>182</v>
      </c>
      <c r="AG185" s="62" t="s">
        <v>246</v>
      </c>
      <c r="AH185" s="62" t="s">
        <v>181</v>
      </c>
      <c r="AI185" s="62" t="s">
        <v>228</v>
      </c>
      <c r="AJ185" s="68" t="s">
        <v>203</v>
      </c>
      <c r="AK185" s="69" t="s">
        <v>449</v>
      </c>
      <c r="AL185" s="69" t="s">
        <v>504</v>
      </c>
      <c r="AM185" s="69" t="s">
        <v>187</v>
      </c>
      <c r="AN185" s="69" t="s">
        <v>190</v>
      </c>
      <c r="AO185" s="69" t="s">
        <v>190</v>
      </c>
      <c r="AP185" s="69" t="s">
        <v>1591</v>
      </c>
      <c r="AQ185" s="69" t="s">
        <v>1012</v>
      </c>
      <c r="AR185" s="69" t="s">
        <v>1012</v>
      </c>
      <c r="AS185" s="69">
        <v>0</v>
      </c>
      <c r="AT185" s="69">
        <v>0</v>
      </c>
      <c r="AU185" s="234" t="s">
        <v>207</v>
      </c>
      <c r="AV185" s="234" t="s">
        <v>486</v>
      </c>
      <c r="AW185" s="71" t="s">
        <v>188</v>
      </c>
      <c r="AX185" s="71" t="s">
        <v>188</v>
      </c>
      <c r="AY185" s="72" t="s">
        <v>1177</v>
      </c>
      <c r="AZ185" s="71" t="s">
        <v>188</v>
      </c>
      <c r="BA185" s="70" t="s">
        <v>190</v>
      </c>
      <c r="BB185" s="148" t="s">
        <v>797</v>
      </c>
    </row>
    <row r="186" spans="1:54" s="6" customFormat="1" ht="18.75" hidden="1" customHeight="1">
      <c r="A186" s="252">
        <v>179</v>
      </c>
      <c r="B186" s="60" t="s">
        <v>1592</v>
      </c>
      <c r="C186" s="61" t="s">
        <v>1593</v>
      </c>
      <c r="D186" s="62" t="s">
        <v>1594</v>
      </c>
      <c r="E186" s="63" t="s">
        <v>162</v>
      </c>
      <c r="F186" s="63" t="s">
        <v>163</v>
      </c>
      <c r="G186" s="63" t="s">
        <v>164</v>
      </c>
      <c r="H186" s="63" t="s">
        <v>165</v>
      </c>
      <c r="I186" s="62">
        <v>0</v>
      </c>
      <c r="J186" s="62" t="s">
        <v>1595</v>
      </c>
      <c r="K186" s="64" t="s">
        <v>167</v>
      </c>
      <c r="L186" s="63" t="s">
        <v>1304</v>
      </c>
      <c r="M186" s="65" t="s">
        <v>169</v>
      </c>
      <c r="N186" s="65" t="s">
        <v>170</v>
      </c>
      <c r="O186" s="66" t="s">
        <v>171</v>
      </c>
      <c r="P186" s="66" t="s">
        <v>200</v>
      </c>
      <c r="Q186" s="66" t="s">
        <v>1581</v>
      </c>
      <c r="R186" s="67">
        <v>0</v>
      </c>
      <c r="S186" s="67">
        <v>0</v>
      </c>
      <c r="T186" s="73">
        <v>0</v>
      </c>
      <c r="U186" s="67">
        <v>0</v>
      </c>
      <c r="V186" s="63" t="s">
        <v>569</v>
      </c>
      <c r="W186" s="63" t="s">
        <v>176</v>
      </c>
      <c r="X186" s="63" t="s">
        <v>176</v>
      </c>
      <c r="Y186" s="63" t="s">
        <v>177</v>
      </c>
      <c r="Z186" s="63" t="s">
        <v>178</v>
      </c>
      <c r="AA186" s="63" t="s">
        <v>178</v>
      </c>
      <c r="AB186" s="63" t="s">
        <v>178</v>
      </c>
      <c r="AC186" s="62" t="s">
        <v>179</v>
      </c>
      <c r="AD186" s="62" t="s">
        <v>180</v>
      </c>
      <c r="AE186" s="62" t="s">
        <v>181</v>
      </c>
      <c r="AF186" s="62" t="s">
        <v>182</v>
      </c>
      <c r="AG186" s="62" t="s">
        <v>179</v>
      </c>
      <c r="AH186" s="62" t="s">
        <v>183</v>
      </c>
      <c r="AI186" s="62" t="s">
        <v>181</v>
      </c>
      <c r="AJ186" s="68" t="s">
        <v>203</v>
      </c>
      <c r="AK186" s="69" t="s">
        <v>204</v>
      </c>
      <c r="AL186" s="69" t="s">
        <v>186</v>
      </c>
      <c r="AM186" s="69" t="s">
        <v>187</v>
      </c>
      <c r="AN186" s="69" t="s">
        <v>188</v>
      </c>
      <c r="AO186" s="69" t="s">
        <v>188</v>
      </c>
      <c r="AP186" s="69" t="s">
        <v>189</v>
      </c>
      <c r="AQ186" s="69" t="s">
        <v>189</v>
      </c>
      <c r="AR186" s="69">
        <v>0</v>
      </c>
      <c r="AS186" s="69">
        <v>0</v>
      </c>
      <c r="AT186" s="69">
        <v>0</v>
      </c>
      <c r="AU186" s="234" t="s">
        <v>189</v>
      </c>
      <c r="AV186" s="234" t="s">
        <v>189</v>
      </c>
      <c r="AW186" s="71" t="s">
        <v>188</v>
      </c>
      <c r="AX186" s="71" t="s">
        <v>188</v>
      </c>
      <c r="AY186" s="72" t="s">
        <v>308</v>
      </c>
      <c r="AZ186" s="71" t="s">
        <v>188</v>
      </c>
      <c r="BA186" s="70" t="s">
        <v>190</v>
      </c>
      <c r="BB186" s="148" t="s">
        <v>804</v>
      </c>
    </row>
    <row r="187" spans="1:54" s="6" customFormat="1" ht="18.75" hidden="1" customHeight="1">
      <c r="A187" s="252">
        <v>180</v>
      </c>
      <c r="B187" s="60" t="s">
        <v>1596</v>
      </c>
      <c r="C187" s="61" t="s">
        <v>1597</v>
      </c>
      <c r="D187" s="62" t="s">
        <v>1598</v>
      </c>
      <c r="E187" s="63" t="s">
        <v>162</v>
      </c>
      <c r="F187" s="63" t="s">
        <v>163</v>
      </c>
      <c r="G187" s="63" t="s">
        <v>164</v>
      </c>
      <c r="H187" s="63" t="s">
        <v>165</v>
      </c>
      <c r="I187" s="62" t="s">
        <v>1599</v>
      </c>
      <c r="J187" s="62" t="s">
        <v>1599</v>
      </c>
      <c r="K187" s="65" t="s">
        <v>257</v>
      </c>
      <c r="L187" s="63" t="s">
        <v>1304</v>
      </c>
      <c r="M187" s="65" t="s">
        <v>169</v>
      </c>
      <c r="N187" s="65" t="s">
        <v>170</v>
      </c>
      <c r="O187" s="66" t="s">
        <v>269</v>
      </c>
      <c r="P187" s="66" t="s">
        <v>172</v>
      </c>
      <c r="Q187" s="66" t="s">
        <v>173</v>
      </c>
      <c r="R187" s="67">
        <v>1</v>
      </c>
      <c r="S187" s="67">
        <v>0</v>
      </c>
      <c r="T187" s="73">
        <v>0</v>
      </c>
      <c r="U187" s="67">
        <v>1</v>
      </c>
      <c r="V187" s="63" t="s">
        <v>569</v>
      </c>
      <c r="W187" s="63" t="s">
        <v>176</v>
      </c>
      <c r="X187" s="63" t="s">
        <v>176</v>
      </c>
      <c r="Y187" s="63" t="s">
        <v>177</v>
      </c>
      <c r="Z187" s="63" t="s">
        <v>587</v>
      </c>
      <c r="AA187" s="63" t="s">
        <v>260</v>
      </c>
      <c r="AB187" s="63" t="s">
        <v>228</v>
      </c>
      <c r="AC187" s="62" t="s">
        <v>588</v>
      </c>
      <c r="AD187" s="62" t="s">
        <v>227</v>
      </c>
      <c r="AE187" s="62" t="s">
        <v>228</v>
      </c>
      <c r="AF187" s="62" t="s">
        <v>182</v>
      </c>
      <c r="AG187" s="62" t="s">
        <v>588</v>
      </c>
      <c r="AH187" s="62" t="s">
        <v>229</v>
      </c>
      <c r="AI187" s="62" t="s">
        <v>228</v>
      </c>
      <c r="AJ187" s="68" t="s">
        <v>203</v>
      </c>
      <c r="AK187" s="69" t="s">
        <v>503</v>
      </c>
      <c r="AL187" s="69" t="s">
        <v>461</v>
      </c>
      <c r="AM187" s="69" t="s">
        <v>231</v>
      </c>
      <c r="AN187" s="69" t="s">
        <v>190</v>
      </c>
      <c r="AO187" s="69" t="s">
        <v>190</v>
      </c>
      <c r="AP187" s="69" t="s">
        <v>1600</v>
      </c>
      <c r="AQ187" s="69" t="s">
        <v>1147</v>
      </c>
      <c r="AR187" s="69" t="s">
        <v>842</v>
      </c>
      <c r="AS187" s="69" t="s">
        <v>1034</v>
      </c>
      <c r="AT187" s="69" t="s">
        <v>285</v>
      </c>
      <c r="AU187" s="234" t="s">
        <v>286</v>
      </c>
      <c r="AV187" s="234" t="s">
        <v>486</v>
      </c>
      <c r="AW187" s="71" t="s">
        <v>190</v>
      </c>
      <c r="AX187" s="71" t="s">
        <v>188</v>
      </c>
      <c r="AY187" s="72" t="s">
        <v>1601</v>
      </c>
      <c r="AZ187" s="71" t="s">
        <v>188</v>
      </c>
      <c r="BA187" s="70" t="s">
        <v>190</v>
      </c>
      <c r="BB187" s="148" t="s">
        <v>1213</v>
      </c>
    </row>
    <row r="188" spans="1:54" s="6" customFormat="1" ht="18.75" hidden="1" customHeight="1">
      <c r="A188" s="252">
        <v>181</v>
      </c>
      <c r="B188" s="60" t="s">
        <v>1602</v>
      </c>
      <c r="C188" s="61" t="s">
        <v>1603</v>
      </c>
      <c r="D188" s="62" t="s">
        <v>1604</v>
      </c>
      <c r="E188" s="63" t="s">
        <v>162</v>
      </c>
      <c r="F188" s="63" t="s">
        <v>163</v>
      </c>
      <c r="G188" s="63" t="s">
        <v>164</v>
      </c>
      <c r="H188" s="63" t="s">
        <v>577</v>
      </c>
      <c r="I188" s="62" t="s">
        <v>1605</v>
      </c>
      <c r="J188" s="62" t="s">
        <v>1605</v>
      </c>
      <c r="K188" s="64" t="s">
        <v>257</v>
      </c>
      <c r="L188" s="63" t="s">
        <v>1304</v>
      </c>
      <c r="M188" s="65" t="s">
        <v>169</v>
      </c>
      <c r="N188" s="65" t="s">
        <v>170</v>
      </c>
      <c r="O188" s="66" t="s">
        <v>269</v>
      </c>
      <c r="P188" s="66" t="s">
        <v>498</v>
      </c>
      <c r="Q188" s="66" t="s">
        <v>173</v>
      </c>
      <c r="R188" s="67">
        <v>1</v>
      </c>
      <c r="S188" s="67">
        <v>0</v>
      </c>
      <c r="T188" s="73" t="s">
        <v>1606</v>
      </c>
      <c r="U188" s="67">
        <v>0</v>
      </c>
      <c r="V188" s="63" t="s">
        <v>569</v>
      </c>
      <c r="W188" s="63" t="s">
        <v>176</v>
      </c>
      <c r="X188" s="63" t="s">
        <v>176</v>
      </c>
      <c r="Y188" s="63" t="s">
        <v>177</v>
      </c>
      <c r="Z188" s="63" t="s">
        <v>259</v>
      </c>
      <c r="AA188" s="63" t="s">
        <v>260</v>
      </c>
      <c r="AB188" s="63" t="s">
        <v>228</v>
      </c>
      <c r="AC188" s="62" t="s">
        <v>273</v>
      </c>
      <c r="AD188" s="62" t="s">
        <v>227</v>
      </c>
      <c r="AE188" s="62" t="s">
        <v>228</v>
      </c>
      <c r="AF188" s="62" t="s">
        <v>182</v>
      </c>
      <c r="AG188" s="62" t="s">
        <v>273</v>
      </c>
      <c r="AH188" s="62" t="s">
        <v>229</v>
      </c>
      <c r="AI188" s="62" t="s">
        <v>228</v>
      </c>
      <c r="AJ188" s="68" t="s">
        <v>203</v>
      </c>
      <c r="AK188" s="69" t="s">
        <v>383</v>
      </c>
      <c r="AL188" s="69" t="s">
        <v>205</v>
      </c>
      <c r="AM188" s="69" t="s">
        <v>231</v>
      </c>
      <c r="AN188" s="69" t="s">
        <v>188</v>
      </c>
      <c r="AO188" s="69" t="s">
        <v>190</v>
      </c>
      <c r="AP188" s="69" t="s">
        <v>189</v>
      </c>
      <c r="AQ188" s="69" t="s">
        <v>285</v>
      </c>
      <c r="AR188" s="69">
        <v>0</v>
      </c>
      <c r="AS188" s="69">
        <v>0</v>
      </c>
      <c r="AT188" s="69" t="s">
        <v>285</v>
      </c>
      <c r="AU188" s="234" t="s">
        <v>189</v>
      </c>
      <c r="AV188" s="234" t="s">
        <v>233</v>
      </c>
      <c r="AW188" s="71" t="s">
        <v>190</v>
      </c>
      <c r="AX188" s="71" t="s">
        <v>188</v>
      </c>
      <c r="AY188" s="72" t="s">
        <v>1607</v>
      </c>
      <c r="AZ188" s="71" t="s">
        <v>188</v>
      </c>
      <c r="BA188" s="70" t="s">
        <v>190</v>
      </c>
      <c r="BB188" s="148" t="s">
        <v>350</v>
      </c>
    </row>
    <row r="189" spans="1:54" s="6" customFormat="1" ht="18.75" hidden="1" customHeight="1">
      <c r="A189" s="252">
        <v>182</v>
      </c>
      <c r="B189" s="60" t="s">
        <v>1608</v>
      </c>
      <c r="C189" s="61" t="s">
        <v>1609</v>
      </c>
      <c r="D189" s="62" t="s">
        <v>1610</v>
      </c>
      <c r="E189" s="63" t="s">
        <v>162</v>
      </c>
      <c r="F189" s="63" t="s">
        <v>163</v>
      </c>
      <c r="G189" s="63" t="s">
        <v>164</v>
      </c>
      <c r="H189" s="63" t="s">
        <v>577</v>
      </c>
      <c r="I189" s="62">
        <v>0</v>
      </c>
      <c r="J189" s="62" t="s">
        <v>1611</v>
      </c>
      <c r="K189" s="64" t="s">
        <v>167</v>
      </c>
      <c r="L189" s="63" t="s">
        <v>1304</v>
      </c>
      <c r="M189" s="65" t="s">
        <v>293</v>
      </c>
      <c r="N189" s="65">
        <v>0</v>
      </c>
      <c r="O189" s="66" t="s">
        <v>294</v>
      </c>
      <c r="P189" s="66" t="s">
        <v>294</v>
      </c>
      <c r="Q189" s="66" t="s">
        <v>294</v>
      </c>
      <c r="R189" s="67">
        <v>1</v>
      </c>
      <c r="S189" s="67">
        <v>0</v>
      </c>
      <c r="T189" s="73" t="s">
        <v>1612</v>
      </c>
      <c r="U189" s="67">
        <v>0</v>
      </c>
      <c r="V189" s="63" t="s">
        <v>569</v>
      </c>
      <c r="W189" s="63" t="s">
        <v>176</v>
      </c>
      <c r="X189" s="63" t="s">
        <v>176</v>
      </c>
      <c r="Y189" s="63" t="s">
        <v>177</v>
      </c>
      <c r="Z189" s="63" t="s">
        <v>178</v>
      </c>
      <c r="AA189" s="63" t="s">
        <v>178</v>
      </c>
      <c r="AB189" s="63" t="s">
        <v>178</v>
      </c>
      <c r="AC189" s="62" t="s">
        <v>768</v>
      </c>
      <c r="AD189" s="62" t="s">
        <v>227</v>
      </c>
      <c r="AE189" s="62" t="s">
        <v>228</v>
      </c>
      <c r="AF189" s="62" t="s">
        <v>182</v>
      </c>
      <c r="AG189" s="62" t="s">
        <v>768</v>
      </c>
      <c r="AH189" s="62" t="s">
        <v>229</v>
      </c>
      <c r="AI189" s="62" t="s">
        <v>228</v>
      </c>
      <c r="AJ189" s="68" t="s">
        <v>203</v>
      </c>
      <c r="AK189" s="69" t="s">
        <v>343</v>
      </c>
      <c r="AL189" s="69" t="s">
        <v>344</v>
      </c>
      <c r="AM189" s="69" t="s">
        <v>231</v>
      </c>
      <c r="AN189" s="69" t="s">
        <v>188</v>
      </c>
      <c r="AO189" s="69" t="s">
        <v>190</v>
      </c>
      <c r="AP189" s="69" t="s">
        <v>189</v>
      </c>
      <c r="AQ189" s="69" t="s">
        <v>1613</v>
      </c>
      <c r="AR189" s="69" t="s">
        <v>463</v>
      </c>
      <c r="AS189" s="69" t="s">
        <v>853</v>
      </c>
      <c r="AT189" s="69" t="s">
        <v>948</v>
      </c>
      <c r="AU189" s="234" t="s">
        <v>189</v>
      </c>
      <c r="AV189" s="234" t="s">
        <v>233</v>
      </c>
      <c r="AW189" s="71" t="s">
        <v>188</v>
      </c>
      <c r="AX189" s="71" t="s">
        <v>188</v>
      </c>
      <c r="AY189" s="72" t="s">
        <v>308</v>
      </c>
      <c r="AZ189" s="71" t="s">
        <v>188</v>
      </c>
      <c r="BA189" s="70" t="s">
        <v>190</v>
      </c>
      <c r="BB189" s="148" t="s">
        <v>350</v>
      </c>
    </row>
    <row r="190" spans="1:54" s="6" customFormat="1" ht="18.75" hidden="1" customHeight="1">
      <c r="A190" s="252">
        <v>183</v>
      </c>
      <c r="B190" s="60" t="s">
        <v>1614</v>
      </c>
      <c r="C190" s="61" t="s">
        <v>1615</v>
      </c>
      <c r="D190" s="62" t="s">
        <v>1616</v>
      </c>
      <c r="E190" s="63" t="s">
        <v>162</v>
      </c>
      <c r="F190" s="63" t="s">
        <v>163</v>
      </c>
      <c r="G190" s="63" t="s">
        <v>164</v>
      </c>
      <c r="H190" s="63" t="s">
        <v>577</v>
      </c>
      <c r="I190" s="62">
        <v>0</v>
      </c>
      <c r="J190" s="62" t="s">
        <v>1617</v>
      </c>
      <c r="K190" s="65" t="s">
        <v>167</v>
      </c>
      <c r="L190" s="63" t="s">
        <v>1304</v>
      </c>
      <c r="M190" s="65" t="s">
        <v>169</v>
      </c>
      <c r="N190" s="65" t="s">
        <v>170</v>
      </c>
      <c r="O190" s="66" t="s">
        <v>171</v>
      </c>
      <c r="P190" s="66" t="s">
        <v>1211</v>
      </c>
      <c r="Q190" s="66" t="s">
        <v>1581</v>
      </c>
      <c r="R190" s="67">
        <v>0</v>
      </c>
      <c r="S190" s="67">
        <v>0</v>
      </c>
      <c r="T190" s="73">
        <v>0</v>
      </c>
      <c r="U190" s="67">
        <v>0</v>
      </c>
      <c r="V190" s="63" t="s">
        <v>569</v>
      </c>
      <c r="W190" s="63" t="s">
        <v>176</v>
      </c>
      <c r="X190" s="63" t="s">
        <v>176</v>
      </c>
      <c r="Y190" s="63" t="s">
        <v>177</v>
      </c>
      <c r="Z190" s="63" t="s">
        <v>178</v>
      </c>
      <c r="AA190" s="63" t="s">
        <v>178</v>
      </c>
      <c r="AB190" s="63" t="s">
        <v>178</v>
      </c>
      <c r="AC190" s="62" t="s">
        <v>179</v>
      </c>
      <c r="AD190" s="62" t="s">
        <v>227</v>
      </c>
      <c r="AE190" s="62" t="s">
        <v>228</v>
      </c>
      <c r="AF190" s="62" t="s">
        <v>182</v>
      </c>
      <c r="AG190" s="62" t="s">
        <v>179</v>
      </c>
      <c r="AH190" s="62" t="s">
        <v>229</v>
      </c>
      <c r="AI190" s="62" t="s">
        <v>228</v>
      </c>
      <c r="AJ190" s="68" t="s">
        <v>203</v>
      </c>
      <c r="AK190" s="69" t="s">
        <v>343</v>
      </c>
      <c r="AL190" s="69" t="s">
        <v>461</v>
      </c>
      <c r="AM190" s="69" t="s">
        <v>231</v>
      </c>
      <c r="AN190" s="69" t="s">
        <v>190</v>
      </c>
      <c r="AO190" s="69" t="s">
        <v>190</v>
      </c>
      <c r="AP190" s="69" t="s">
        <v>1079</v>
      </c>
      <c r="AQ190" s="69" t="s">
        <v>1618</v>
      </c>
      <c r="AR190" s="69" t="s">
        <v>463</v>
      </c>
      <c r="AS190" s="69">
        <v>0</v>
      </c>
      <c r="AT190" s="69" t="s">
        <v>948</v>
      </c>
      <c r="AU190" s="234" t="s">
        <v>207</v>
      </c>
      <c r="AV190" s="234" t="s">
        <v>233</v>
      </c>
      <c r="AW190" s="71" t="s">
        <v>190</v>
      </c>
      <c r="AX190" s="71" t="s">
        <v>188</v>
      </c>
      <c r="AY190" s="72" t="s">
        <v>542</v>
      </c>
      <c r="AZ190" s="71" t="s">
        <v>188</v>
      </c>
      <c r="BA190" s="70" t="s">
        <v>190</v>
      </c>
      <c r="BB190" s="148" t="s">
        <v>1619</v>
      </c>
    </row>
    <row r="191" spans="1:54" s="6" customFormat="1" ht="18.75" hidden="1" customHeight="1">
      <c r="A191" s="252">
        <v>184</v>
      </c>
      <c r="B191" s="60" t="s">
        <v>1620</v>
      </c>
      <c r="C191" s="61" t="s">
        <v>1621</v>
      </c>
      <c r="D191" s="62" t="s">
        <v>1622</v>
      </c>
      <c r="E191" s="63" t="s">
        <v>162</v>
      </c>
      <c r="F191" s="63" t="s">
        <v>163</v>
      </c>
      <c r="G191" s="63" t="s">
        <v>164</v>
      </c>
      <c r="H191" s="63" t="s">
        <v>577</v>
      </c>
      <c r="I191" s="62" t="s">
        <v>1623</v>
      </c>
      <c r="J191" s="62" t="s">
        <v>1623</v>
      </c>
      <c r="K191" s="65" t="s">
        <v>257</v>
      </c>
      <c r="L191" s="63" t="s">
        <v>1304</v>
      </c>
      <c r="M191" s="65" t="s">
        <v>293</v>
      </c>
      <c r="N191" s="65">
        <v>0</v>
      </c>
      <c r="O191" s="66" t="s">
        <v>294</v>
      </c>
      <c r="P191" s="66" t="s">
        <v>294</v>
      </c>
      <c r="Q191" s="66" t="s">
        <v>294</v>
      </c>
      <c r="R191" s="67">
        <v>0</v>
      </c>
      <c r="S191" s="67">
        <v>0</v>
      </c>
      <c r="T191" s="73">
        <v>0</v>
      </c>
      <c r="U191" s="67">
        <v>0</v>
      </c>
      <c r="V191" s="63" t="s">
        <v>569</v>
      </c>
      <c r="W191" s="63" t="s">
        <v>176</v>
      </c>
      <c r="X191" s="63" t="s">
        <v>176</v>
      </c>
      <c r="Y191" s="63" t="s">
        <v>177</v>
      </c>
      <c r="Z191" s="63" t="s">
        <v>178</v>
      </c>
      <c r="AA191" s="63" t="s">
        <v>178</v>
      </c>
      <c r="AB191" s="63" t="s">
        <v>178</v>
      </c>
      <c r="AC191" s="62" t="s">
        <v>179</v>
      </c>
      <c r="AD191" s="62" t="s">
        <v>227</v>
      </c>
      <c r="AE191" s="62" t="s">
        <v>228</v>
      </c>
      <c r="AF191" s="62" t="s">
        <v>748</v>
      </c>
      <c r="AG191" s="62" t="s">
        <v>179</v>
      </c>
      <c r="AH191" s="62" t="s">
        <v>229</v>
      </c>
      <c r="AI191" s="62" t="s">
        <v>228</v>
      </c>
      <c r="AJ191" s="68" t="s">
        <v>203</v>
      </c>
      <c r="AK191" s="69" t="s">
        <v>809</v>
      </c>
      <c r="AL191" s="69" t="s">
        <v>298</v>
      </c>
      <c r="AM191" s="69" t="s">
        <v>231</v>
      </c>
      <c r="AN191" s="69" t="s">
        <v>188</v>
      </c>
      <c r="AO191" s="69" t="s">
        <v>190</v>
      </c>
      <c r="AP191" s="69" t="s">
        <v>189</v>
      </c>
      <c r="AQ191" s="69" t="s">
        <v>948</v>
      </c>
      <c r="AR191" s="69">
        <v>0</v>
      </c>
      <c r="AS191" s="69">
        <v>0</v>
      </c>
      <c r="AT191" s="69" t="s">
        <v>948</v>
      </c>
      <c r="AU191" s="234" t="s">
        <v>189</v>
      </c>
      <c r="AV191" s="234" t="s">
        <v>233</v>
      </c>
      <c r="AW191" s="71" t="s">
        <v>188</v>
      </c>
      <c r="AX191" s="71" t="s">
        <v>188</v>
      </c>
      <c r="AY191" s="72" t="s">
        <v>308</v>
      </c>
      <c r="AZ191" s="71" t="s">
        <v>188</v>
      </c>
      <c r="BA191" s="70" t="s">
        <v>190</v>
      </c>
      <c r="BB191" s="148" t="s">
        <v>1624</v>
      </c>
    </row>
    <row r="192" spans="1:54" s="6" customFormat="1" ht="18.75" hidden="1" customHeight="1">
      <c r="A192" s="252">
        <v>185</v>
      </c>
      <c r="B192" s="60" t="s">
        <v>1625</v>
      </c>
      <c r="C192" s="61" t="s">
        <v>1626</v>
      </c>
      <c r="D192" s="62" t="s">
        <v>1627</v>
      </c>
      <c r="E192" s="63" t="s">
        <v>162</v>
      </c>
      <c r="F192" s="63" t="s">
        <v>163</v>
      </c>
      <c r="G192" s="63" t="s">
        <v>164</v>
      </c>
      <c r="H192" s="63" t="s">
        <v>577</v>
      </c>
      <c r="I192" s="62">
        <v>0</v>
      </c>
      <c r="J192" s="62" t="s">
        <v>1628</v>
      </c>
      <c r="K192" s="64" t="s">
        <v>167</v>
      </c>
      <c r="L192" s="63" t="s">
        <v>1304</v>
      </c>
      <c r="M192" s="65" t="s">
        <v>293</v>
      </c>
      <c r="N192" s="65">
        <v>0</v>
      </c>
      <c r="O192" s="66" t="s">
        <v>294</v>
      </c>
      <c r="P192" s="66" t="s">
        <v>294</v>
      </c>
      <c r="Q192" s="66" t="s">
        <v>294</v>
      </c>
      <c r="R192" s="67">
        <v>0</v>
      </c>
      <c r="S192" s="67">
        <v>0</v>
      </c>
      <c r="T192" s="73">
        <v>0</v>
      </c>
      <c r="U192" s="67">
        <v>0</v>
      </c>
      <c r="V192" s="63" t="s">
        <v>569</v>
      </c>
      <c r="W192" s="63" t="s">
        <v>176</v>
      </c>
      <c r="X192" s="63" t="s">
        <v>176</v>
      </c>
      <c r="Y192" s="63" t="s">
        <v>177</v>
      </c>
      <c r="Z192" s="63" t="s">
        <v>178</v>
      </c>
      <c r="AA192" s="63" t="s">
        <v>178</v>
      </c>
      <c r="AB192" s="63" t="s">
        <v>178</v>
      </c>
      <c r="AC192" s="62" t="s">
        <v>179</v>
      </c>
      <c r="AD192" s="62" t="s">
        <v>180</v>
      </c>
      <c r="AE192" s="62" t="s">
        <v>181</v>
      </c>
      <c r="AF192" s="62" t="s">
        <v>182</v>
      </c>
      <c r="AG192" s="62" t="s">
        <v>179</v>
      </c>
      <c r="AH192" s="62" t="s">
        <v>183</v>
      </c>
      <c r="AI192" s="62" t="s">
        <v>181</v>
      </c>
      <c r="AJ192" s="68" t="s">
        <v>203</v>
      </c>
      <c r="AK192" s="69" t="s">
        <v>570</v>
      </c>
      <c r="AL192" s="69" t="s">
        <v>298</v>
      </c>
      <c r="AM192" s="69" t="s">
        <v>187</v>
      </c>
      <c r="AN192" s="69" t="s">
        <v>190</v>
      </c>
      <c r="AO192" s="69" t="s">
        <v>188</v>
      </c>
      <c r="AP192" s="69" t="s">
        <v>652</v>
      </c>
      <c r="AQ192" s="69" t="s">
        <v>189</v>
      </c>
      <c r="AR192" s="69">
        <v>0</v>
      </c>
      <c r="AS192" s="69">
        <v>0</v>
      </c>
      <c r="AT192" s="69">
        <v>0</v>
      </c>
      <c r="AU192" s="234" t="s">
        <v>207</v>
      </c>
      <c r="AV192" s="234" t="s">
        <v>189</v>
      </c>
      <c r="AW192" s="71" t="s">
        <v>188</v>
      </c>
      <c r="AX192" s="71" t="s">
        <v>188</v>
      </c>
      <c r="AY192" s="72" t="s">
        <v>1629</v>
      </c>
      <c r="AZ192" s="71" t="s">
        <v>188</v>
      </c>
      <c r="BA192" s="70" t="s">
        <v>190</v>
      </c>
      <c r="BB192" s="148" t="s">
        <v>350</v>
      </c>
    </row>
    <row r="193" spans="1:54" s="6" customFormat="1" ht="18.75" hidden="1" customHeight="1">
      <c r="A193" s="252">
        <v>186</v>
      </c>
      <c r="B193" s="60" t="s">
        <v>1630</v>
      </c>
      <c r="C193" s="61" t="s">
        <v>1631</v>
      </c>
      <c r="D193" s="62" t="s">
        <v>1632</v>
      </c>
      <c r="E193" s="63" t="s">
        <v>162</v>
      </c>
      <c r="F193" s="63" t="s">
        <v>163</v>
      </c>
      <c r="G193" s="63" t="s">
        <v>164</v>
      </c>
      <c r="H193" s="63" t="s">
        <v>577</v>
      </c>
      <c r="I193" s="62">
        <v>0</v>
      </c>
      <c r="J193" s="62" t="s">
        <v>1633</v>
      </c>
      <c r="K193" s="65" t="s">
        <v>167</v>
      </c>
      <c r="L193" s="63" t="s">
        <v>1304</v>
      </c>
      <c r="M193" s="65" t="s">
        <v>293</v>
      </c>
      <c r="N193" s="65">
        <v>0</v>
      </c>
      <c r="O193" s="66" t="s">
        <v>294</v>
      </c>
      <c r="P193" s="66" t="s">
        <v>294</v>
      </c>
      <c r="Q193" s="66" t="s">
        <v>294</v>
      </c>
      <c r="R193" s="67">
        <v>1</v>
      </c>
      <c r="S193" s="67">
        <v>0</v>
      </c>
      <c r="T193" s="73" t="s">
        <v>1634</v>
      </c>
      <c r="U193" s="67">
        <v>0</v>
      </c>
      <c r="V193" s="63" t="s">
        <v>569</v>
      </c>
      <c r="W193" s="63" t="s">
        <v>176</v>
      </c>
      <c r="X193" s="63" t="s">
        <v>176</v>
      </c>
      <c r="Y193" s="63" t="s">
        <v>177</v>
      </c>
      <c r="Z193" s="63" t="s">
        <v>178</v>
      </c>
      <c r="AA193" s="63" t="s">
        <v>178</v>
      </c>
      <c r="AB193" s="63" t="s">
        <v>178</v>
      </c>
      <c r="AC193" s="62" t="s">
        <v>179</v>
      </c>
      <c r="AD193" s="62" t="s">
        <v>180</v>
      </c>
      <c r="AE193" s="62" t="s">
        <v>181</v>
      </c>
      <c r="AF193" s="62" t="s">
        <v>182</v>
      </c>
      <c r="AG193" s="62" t="s">
        <v>179</v>
      </c>
      <c r="AH193" s="62" t="s">
        <v>183</v>
      </c>
      <c r="AI193" s="62" t="s">
        <v>181</v>
      </c>
      <c r="AJ193" s="68" t="s">
        <v>203</v>
      </c>
      <c r="AK193" s="69" t="s">
        <v>449</v>
      </c>
      <c r="AL193" s="69" t="s">
        <v>298</v>
      </c>
      <c r="AM193" s="69" t="s">
        <v>187</v>
      </c>
      <c r="AN193" s="69" t="s">
        <v>190</v>
      </c>
      <c r="AO193" s="69" t="s">
        <v>188</v>
      </c>
      <c r="AP193" s="69" t="s">
        <v>652</v>
      </c>
      <c r="AQ193" s="69" t="s">
        <v>189</v>
      </c>
      <c r="AR193" s="69">
        <v>0</v>
      </c>
      <c r="AS193" s="69">
        <v>0</v>
      </c>
      <c r="AT193" s="69">
        <v>0</v>
      </c>
      <c r="AU193" s="234" t="s">
        <v>207</v>
      </c>
      <c r="AV193" s="234" t="s">
        <v>189</v>
      </c>
      <c r="AW193" s="71" t="s">
        <v>188</v>
      </c>
      <c r="AX193" s="71" t="s">
        <v>188</v>
      </c>
      <c r="AY193" s="72" t="s">
        <v>308</v>
      </c>
      <c r="AZ193" s="71" t="s">
        <v>188</v>
      </c>
      <c r="BA193" s="70" t="s">
        <v>190</v>
      </c>
      <c r="BB193" s="148" t="s">
        <v>688</v>
      </c>
    </row>
    <row r="194" spans="1:54" s="6" customFormat="1" ht="18.75" hidden="1" customHeight="1">
      <c r="A194" s="252">
        <v>187</v>
      </c>
      <c r="B194" s="60" t="s">
        <v>1635</v>
      </c>
      <c r="C194" s="61" t="s">
        <v>1636</v>
      </c>
      <c r="D194" s="62" t="s">
        <v>1637</v>
      </c>
      <c r="E194" s="63" t="s">
        <v>162</v>
      </c>
      <c r="F194" s="63" t="s">
        <v>163</v>
      </c>
      <c r="G194" s="63" t="s">
        <v>164</v>
      </c>
      <c r="H194" s="63" t="s">
        <v>577</v>
      </c>
      <c r="I194" s="62">
        <v>0</v>
      </c>
      <c r="J194" s="62" t="s">
        <v>1638</v>
      </c>
      <c r="K194" s="65" t="s">
        <v>167</v>
      </c>
      <c r="L194" s="63" t="s">
        <v>1304</v>
      </c>
      <c r="M194" s="65" t="s">
        <v>293</v>
      </c>
      <c r="N194" s="65">
        <v>0</v>
      </c>
      <c r="O194" s="66" t="s">
        <v>294</v>
      </c>
      <c r="P194" s="66" t="s">
        <v>294</v>
      </c>
      <c r="Q194" s="66" t="s">
        <v>294</v>
      </c>
      <c r="R194" s="67">
        <v>1</v>
      </c>
      <c r="S194" s="67">
        <v>0</v>
      </c>
      <c r="T194" s="73" t="s">
        <v>1639</v>
      </c>
      <c r="U194" s="67">
        <v>0</v>
      </c>
      <c r="V194" s="63" t="s">
        <v>569</v>
      </c>
      <c r="W194" s="63" t="s">
        <v>176</v>
      </c>
      <c r="X194" s="63" t="s">
        <v>176</v>
      </c>
      <c r="Y194" s="63" t="s">
        <v>177</v>
      </c>
      <c r="Z194" s="63" t="s">
        <v>178</v>
      </c>
      <c r="AA194" s="63" t="s">
        <v>178</v>
      </c>
      <c r="AB194" s="63" t="s">
        <v>178</v>
      </c>
      <c r="AC194" s="62" t="s">
        <v>179</v>
      </c>
      <c r="AD194" s="62" t="s">
        <v>180</v>
      </c>
      <c r="AE194" s="62" t="s">
        <v>181</v>
      </c>
      <c r="AF194" s="62" t="s">
        <v>182</v>
      </c>
      <c r="AG194" s="62" t="s">
        <v>179</v>
      </c>
      <c r="AH194" s="62" t="s">
        <v>183</v>
      </c>
      <c r="AI194" s="62" t="s">
        <v>181</v>
      </c>
      <c r="AJ194" s="68" t="s">
        <v>203</v>
      </c>
      <c r="AK194" s="69" t="s">
        <v>449</v>
      </c>
      <c r="AL194" s="69" t="s">
        <v>512</v>
      </c>
      <c r="AM194" s="69" t="s">
        <v>187</v>
      </c>
      <c r="AN194" s="69" t="s">
        <v>190</v>
      </c>
      <c r="AO194" s="69" t="s">
        <v>190</v>
      </c>
      <c r="AP194" s="69" t="s">
        <v>1079</v>
      </c>
      <c r="AQ194" s="69" t="s">
        <v>463</v>
      </c>
      <c r="AR194" s="69" t="s">
        <v>463</v>
      </c>
      <c r="AS194" s="69">
        <v>0</v>
      </c>
      <c r="AT194" s="69">
        <v>0</v>
      </c>
      <c r="AU194" s="234" t="s">
        <v>207</v>
      </c>
      <c r="AV194" s="234" t="s">
        <v>233</v>
      </c>
      <c r="AW194" s="71" t="s">
        <v>188</v>
      </c>
      <c r="AX194" s="71" t="s">
        <v>188</v>
      </c>
      <c r="AY194" s="72" t="s">
        <v>308</v>
      </c>
      <c r="AZ194" s="71" t="s">
        <v>188</v>
      </c>
      <c r="BA194" s="70" t="s">
        <v>190</v>
      </c>
      <c r="BB194" s="148" t="s">
        <v>688</v>
      </c>
    </row>
    <row r="195" spans="1:54" s="6" customFormat="1" ht="18.75" hidden="1" customHeight="1">
      <c r="A195" s="252">
        <v>188</v>
      </c>
      <c r="B195" s="60" t="s">
        <v>1640</v>
      </c>
      <c r="C195" s="61" t="s">
        <v>1641</v>
      </c>
      <c r="D195" s="62" t="s">
        <v>576</v>
      </c>
      <c r="E195" s="63" t="s">
        <v>162</v>
      </c>
      <c r="F195" s="63" t="s">
        <v>163</v>
      </c>
      <c r="G195" s="63" t="s">
        <v>164</v>
      </c>
      <c r="H195" s="63" t="s">
        <v>577</v>
      </c>
      <c r="I195" s="62">
        <v>0</v>
      </c>
      <c r="J195" s="62" t="s">
        <v>1642</v>
      </c>
      <c r="K195" s="65" t="s">
        <v>167</v>
      </c>
      <c r="L195" s="63" t="s">
        <v>1304</v>
      </c>
      <c r="M195" s="65" t="s">
        <v>293</v>
      </c>
      <c r="N195" s="65">
        <v>0</v>
      </c>
      <c r="O195" s="66" t="s">
        <v>294</v>
      </c>
      <c r="P195" s="66" t="s">
        <v>294</v>
      </c>
      <c r="Q195" s="66" t="s">
        <v>294</v>
      </c>
      <c r="R195" s="67">
        <v>1</v>
      </c>
      <c r="S195" s="67">
        <v>0</v>
      </c>
      <c r="T195" s="73" t="s">
        <v>1643</v>
      </c>
      <c r="U195" s="67">
        <v>0</v>
      </c>
      <c r="V195" s="63" t="s">
        <v>569</v>
      </c>
      <c r="W195" s="63" t="s">
        <v>176</v>
      </c>
      <c r="X195" s="63" t="s">
        <v>176</v>
      </c>
      <c r="Y195" s="63" t="s">
        <v>177</v>
      </c>
      <c r="Z195" s="63" t="s">
        <v>178</v>
      </c>
      <c r="AA195" s="63" t="s">
        <v>178</v>
      </c>
      <c r="AB195" s="63" t="s">
        <v>178</v>
      </c>
      <c r="AC195" s="62" t="s">
        <v>768</v>
      </c>
      <c r="AD195" s="62" t="s">
        <v>180</v>
      </c>
      <c r="AE195" s="62" t="s">
        <v>228</v>
      </c>
      <c r="AF195" s="62" t="s">
        <v>182</v>
      </c>
      <c r="AG195" s="62" t="s">
        <v>768</v>
      </c>
      <c r="AH195" s="62" t="s">
        <v>183</v>
      </c>
      <c r="AI195" s="62" t="s">
        <v>228</v>
      </c>
      <c r="AJ195" s="68" t="s">
        <v>203</v>
      </c>
      <c r="AK195" s="69" t="s">
        <v>449</v>
      </c>
      <c r="AL195" s="69" t="s">
        <v>371</v>
      </c>
      <c r="AM195" s="69" t="s">
        <v>187</v>
      </c>
      <c r="AN195" s="69" t="s">
        <v>190</v>
      </c>
      <c r="AO195" s="69" t="s">
        <v>188</v>
      </c>
      <c r="AP195" s="69" t="s">
        <v>1644</v>
      </c>
      <c r="AQ195" s="69" t="s">
        <v>189</v>
      </c>
      <c r="AR195" s="69">
        <v>0</v>
      </c>
      <c r="AS195" s="69">
        <v>0</v>
      </c>
      <c r="AT195" s="69">
        <v>0</v>
      </c>
      <c r="AU195" s="234" t="s">
        <v>207</v>
      </c>
      <c r="AV195" s="234" t="s">
        <v>189</v>
      </c>
      <c r="AW195" s="71" t="s">
        <v>188</v>
      </c>
      <c r="AX195" s="71" t="s">
        <v>188</v>
      </c>
      <c r="AY195" s="72" t="s">
        <v>308</v>
      </c>
      <c r="AZ195" s="71" t="s">
        <v>188</v>
      </c>
      <c r="BA195" s="70" t="s">
        <v>190</v>
      </c>
      <c r="BB195" s="148" t="s">
        <v>1645</v>
      </c>
    </row>
    <row r="196" spans="1:54" s="6" customFormat="1" ht="18.75" hidden="1" customHeight="1">
      <c r="A196" s="252">
        <v>189</v>
      </c>
      <c r="B196" s="60" t="s">
        <v>1646</v>
      </c>
      <c r="C196" s="61" t="s">
        <v>1647</v>
      </c>
      <c r="D196" s="62" t="s">
        <v>1648</v>
      </c>
      <c r="E196" s="63" t="s">
        <v>162</v>
      </c>
      <c r="F196" s="63" t="s">
        <v>163</v>
      </c>
      <c r="G196" s="63" t="s">
        <v>164</v>
      </c>
      <c r="H196" s="63" t="s">
        <v>577</v>
      </c>
      <c r="I196" s="62">
        <v>0</v>
      </c>
      <c r="J196" s="62" t="s">
        <v>1649</v>
      </c>
      <c r="K196" s="65" t="s">
        <v>167</v>
      </c>
      <c r="L196" s="63" t="s">
        <v>1304</v>
      </c>
      <c r="M196" s="65" t="s">
        <v>293</v>
      </c>
      <c r="N196" s="65">
        <v>0</v>
      </c>
      <c r="O196" s="66" t="s">
        <v>294</v>
      </c>
      <c r="P196" s="66" t="s">
        <v>294</v>
      </c>
      <c r="Q196" s="66" t="s">
        <v>294</v>
      </c>
      <c r="R196" s="67">
        <v>0</v>
      </c>
      <c r="S196" s="67">
        <v>0</v>
      </c>
      <c r="T196" s="73">
        <v>0</v>
      </c>
      <c r="U196" s="67">
        <v>0</v>
      </c>
      <c r="V196" s="63" t="s">
        <v>569</v>
      </c>
      <c r="W196" s="63" t="s">
        <v>176</v>
      </c>
      <c r="X196" s="63" t="s">
        <v>176</v>
      </c>
      <c r="Y196" s="63" t="s">
        <v>177</v>
      </c>
      <c r="Z196" s="63" t="s">
        <v>178</v>
      </c>
      <c r="AA196" s="63" t="s">
        <v>178</v>
      </c>
      <c r="AB196" s="63" t="s">
        <v>178</v>
      </c>
      <c r="AC196" s="62" t="s">
        <v>768</v>
      </c>
      <c r="AD196" s="62" t="s">
        <v>181</v>
      </c>
      <c r="AE196" s="62" t="s">
        <v>228</v>
      </c>
      <c r="AF196" s="62" t="s">
        <v>182</v>
      </c>
      <c r="AG196" s="62" t="s">
        <v>768</v>
      </c>
      <c r="AH196" s="62" t="s">
        <v>181</v>
      </c>
      <c r="AI196" s="62" t="s">
        <v>228</v>
      </c>
      <c r="AJ196" s="68" t="s">
        <v>203</v>
      </c>
      <c r="AK196" s="69" t="s">
        <v>449</v>
      </c>
      <c r="AL196" s="69" t="s">
        <v>512</v>
      </c>
      <c r="AM196" s="69" t="s">
        <v>187</v>
      </c>
      <c r="AN196" s="69" t="s">
        <v>188</v>
      </c>
      <c r="AO196" s="69" t="s">
        <v>190</v>
      </c>
      <c r="AP196" s="69" t="s">
        <v>189</v>
      </c>
      <c r="AQ196" s="69" t="s">
        <v>1650</v>
      </c>
      <c r="AR196" s="69" t="s">
        <v>463</v>
      </c>
      <c r="AS196" s="69" t="s">
        <v>853</v>
      </c>
      <c r="AT196" s="69">
        <v>0</v>
      </c>
      <c r="AU196" s="234" t="s">
        <v>189</v>
      </c>
      <c r="AV196" s="234" t="s">
        <v>233</v>
      </c>
      <c r="AW196" s="71" t="s">
        <v>188</v>
      </c>
      <c r="AX196" s="71" t="s">
        <v>188</v>
      </c>
      <c r="AY196" s="72" t="s">
        <v>1629</v>
      </c>
      <c r="AZ196" s="71" t="s">
        <v>188</v>
      </c>
      <c r="BA196" s="70" t="s">
        <v>190</v>
      </c>
      <c r="BB196" s="148" t="s">
        <v>790</v>
      </c>
    </row>
    <row r="197" spans="1:54" s="6" customFormat="1" ht="18.75" hidden="1" customHeight="1">
      <c r="A197" s="252">
        <v>190</v>
      </c>
      <c r="B197" s="60" t="s">
        <v>1651</v>
      </c>
      <c r="C197" s="61" t="s">
        <v>1652</v>
      </c>
      <c r="D197" s="62" t="s">
        <v>1653</v>
      </c>
      <c r="E197" s="63" t="s">
        <v>162</v>
      </c>
      <c r="F197" s="63" t="s">
        <v>163</v>
      </c>
      <c r="G197" s="63" t="s">
        <v>164</v>
      </c>
      <c r="H197" s="63" t="s">
        <v>577</v>
      </c>
      <c r="I197" s="62" t="s">
        <v>1654</v>
      </c>
      <c r="J197" s="62" t="s">
        <v>1654</v>
      </c>
      <c r="K197" s="65" t="s">
        <v>257</v>
      </c>
      <c r="L197" s="63" t="s">
        <v>1304</v>
      </c>
      <c r="M197" s="65" t="s">
        <v>293</v>
      </c>
      <c r="N197" s="65">
        <v>0</v>
      </c>
      <c r="O197" s="66" t="s">
        <v>294</v>
      </c>
      <c r="P197" s="66" t="s">
        <v>294</v>
      </c>
      <c r="Q197" s="66" t="s">
        <v>294</v>
      </c>
      <c r="R197" s="67">
        <v>0</v>
      </c>
      <c r="S197" s="67">
        <v>0</v>
      </c>
      <c r="T197" s="73">
        <v>0</v>
      </c>
      <c r="U197" s="67">
        <v>0</v>
      </c>
      <c r="V197" s="63" t="s">
        <v>569</v>
      </c>
      <c r="W197" s="63" t="s">
        <v>176</v>
      </c>
      <c r="X197" s="63" t="s">
        <v>176</v>
      </c>
      <c r="Y197" s="63" t="s">
        <v>177</v>
      </c>
      <c r="Z197" s="63" t="s">
        <v>370</v>
      </c>
      <c r="AA197" s="63" t="s">
        <v>294</v>
      </c>
      <c r="AB197" s="63" t="s">
        <v>228</v>
      </c>
      <c r="AC197" s="62" t="s">
        <v>179</v>
      </c>
      <c r="AD197" s="62" t="s">
        <v>181</v>
      </c>
      <c r="AE197" s="62" t="s">
        <v>181</v>
      </c>
      <c r="AF197" s="62" t="s">
        <v>182</v>
      </c>
      <c r="AG197" s="62" t="s">
        <v>179</v>
      </c>
      <c r="AH197" s="62" t="s">
        <v>181</v>
      </c>
      <c r="AI197" s="62" t="s">
        <v>181</v>
      </c>
      <c r="AJ197" s="68" t="s">
        <v>203</v>
      </c>
      <c r="AK197" s="69" t="s">
        <v>449</v>
      </c>
      <c r="AL197" s="69" t="s">
        <v>512</v>
      </c>
      <c r="AM197" s="69" t="s">
        <v>187</v>
      </c>
      <c r="AN197" s="69" t="s">
        <v>190</v>
      </c>
      <c r="AO197" s="69" t="s">
        <v>190</v>
      </c>
      <c r="AP197" s="69" t="s">
        <v>1079</v>
      </c>
      <c r="AQ197" s="69" t="s">
        <v>947</v>
      </c>
      <c r="AR197" s="69" t="s">
        <v>947</v>
      </c>
      <c r="AS197" s="69">
        <v>0</v>
      </c>
      <c r="AT197" s="69">
        <v>0</v>
      </c>
      <c r="AU197" s="234" t="s">
        <v>207</v>
      </c>
      <c r="AV197" s="234" t="s">
        <v>486</v>
      </c>
      <c r="AW197" s="71" t="s">
        <v>188</v>
      </c>
      <c r="AX197" s="71" t="s">
        <v>188</v>
      </c>
      <c r="AY197" s="72" t="s">
        <v>308</v>
      </c>
      <c r="AZ197" s="71" t="s">
        <v>188</v>
      </c>
      <c r="BA197" s="70" t="s">
        <v>190</v>
      </c>
      <c r="BB197" s="148" t="s">
        <v>1324</v>
      </c>
    </row>
    <row r="198" spans="1:54" s="6" customFormat="1" ht="18.75" hidden="1" customHeight="1">
      <c r="A198" s="252">
        <v>191</v>
      </c>
      <c r="B198" s="60" t="s">
        <v>1655</v>
      </c>
      <c r="C198" s="61" t="s">
        <v>1656</v>
      </c>
      <c r="D198" s="62" t="s">
        <v>1657</v>
      </c>
      <c r="E198" s="63" t="s">
        <v>162</v>
      </c>
      <c r="F198" s="63" t="s">
        <v>163</v>
      </c>
      <c r="G198" s="63" t="s">
        <v>164</v>
      </c>
      <c r="H198" s="63" t="s">
        <v>577</v>
      </c>
      <c r="I198" s="62" t="s">
        <v>1658</v>
      </c>
      <c r="J198" s="62" t="s">
        <v>1658</v>
      </c>
      <c r="K198" s="64" t="s">
        <v>257</v>
      </c>
      <c r="L198" s="63" t="s">
        <v>1304</v>
      </c>
      <c r="M198" s="65" t="s">
        <v>293</v>
      </c>
      <c r="N198" s="65">
        <v>0</v>
      </c>
      <c r="O198" s="66" t="s">
        <v>294</v>
      </c>
      <c r="P198" s="66" t="s">
        <v>294</v>
      </c>
      <c r="Q198" s="66" t="s">
        <v>294</v>
      </c>
      <c r="R198" s="67">
        <v>1</v>
      </c>
      <c r="S198" s="67">
        <v>0</v>
      </c>
      <c r="T198" s="73" t="s">
        <v>625</v>
      </c>
      <c r="U198" s="67">
        <v>0</v>
      </c>
      <c r="V198" s="63" t="s">
        <v>569</v>
      </c>
      <c r="W198" s="63" t="s">
        <v>176</v>
      </c>
      <c r="X198" s="63" t="s">
        <v>176</v>
      </c>
      <c r="Y198" s="63" t="s">
        <v>177</v>
      </c>
      <c r="Z198" s="63" t="s">
        <v>370</v>
      </c>
      <c r="AA198" s="63" t="s">
        <v>294</v>
      </c>
      <c r="AB198" s="63" t="s">
        <v>228</v>
      </c>
      <c r="AC198" s="62" t="s">
        <v>179</v>
      </c>
      <c r="AD198" s="62" t="s">
        <v>181</v>
      </c>
      <c r="AE198" s="62" t="s">
        <v>181</v>
      </c>
      <c r="AF198" s="62" t="s">
        <v>182</v>
      </c>
      <c r="AG198" s="62" t="s">
        <v>179</v>
      </c>
      <c r="AH198" s="62" t="s">
        <v>181</v>
      </c>
      <c r="AI198" s="62" t="s">
        <v>181</v>
      </c>
      <c r="AJ198" s="68" t="s">
        <v>203</v>
      </c>
      <c r="AK198" s="69" t="s">
        <v>570</v>
      </c>
      <c r="AL198" s="69" t="s">
        <v>417</v>
      </c>
      <c r="AM198" s="69" t="s">
        <v>187</v>
      </c>
      <c r="AN198" s="69" t="s">
        <v>190</v>
      </c>
      <c r="AO198" s="69" t="s">
        <v>188</v>
      </c>
      <c r="AP198" s="69" t="s">
        <v>1659</v>
      </c>
      <c r="AQ198" s="69" t="s">
        <v>189</v>
      </c>
      <c r="AR198" s="69">
        <v>0</v>
      </c>
      <c r="AS198" s="69">
        <v>0</v>
      </c>
      <c r="AT198" s="69">
        <v>0</v>
      </c>
      <c r="AU198" s="234" t="s">
        <v>207</v>
      </c>
      <c r="AV198" s="234" t="s">
        <v>189</v>
      </c>
      <c r="AW198" s="71" t="s">
        <v>188</v>
      </c>
      <c r="AX198" s="71" t="s">
        <v>188</v>
      </c>
      <c r="AY198" s="72" t="s">
        <v>1660</v>
      </c>
      <c r="AZ198" s="71" t="s">
        <v>188</v>
      </c>
      <c r="BA198" s="70" t="s">
        <v>190</v>
      </c>
      <c r="BB198" s="148" t="s">
        <v>648</v>
      </c>
    </row>
    <row r="199" spans="1:54" s="6" customFormat="1" ht="18.75" hidden="1" customHeight="1">
      <c r="A199" s="252">
        <v>192</v>
      </c>
      <c r="B199" s="60" t="s">
        <v>1661</v>
      </c>
      <c r="C199" s="61" t="s">
        <v>1662</v>
      </c>
      <c r="D199" s="62" t="s">
        <v>1663</v>
      </c>
      <c r="E199" s="63" t="s">
        <v>162</v>
      </c>
      <c r="F199" s="63" t="s">
        <v>163</v>
      </c>
      <c r="G199" s="63" t="s">
        <v>164</v>
      </c>
      <c r="H199" s="63" t="s">
        <v>577</v>
      </c>
      <c r="I199" s="62">
        <v>0</v>
      </c>
      <c r="J199" s="62" t="s">
        <v>1664</v>
      </c>
      <c r="K199" s="64" t="s">
        <v>167</v>
      </c>
      <c r="L199" s="63" t="s">
        <v>1304</v>
      </c>
      <c r="M199" s="65" t="s">
        <v>293</v>
      </c>
      <c r="N199" s="65">
        <v>0</v>
      </c>
      <c r="O199" s="66" t="s">
        <v>294</v>
      </c>
      <c r="P199" s="66" t="s">
        <v>294</v>
      </c>
      <c r="Q199" s="66" t="s">
        <v>294</v>
      </c>
      <c r="R199" s="67">
        <v>0</v>
      </c>
      <c r="S199" s="67">
        <v>0</v>
      </c>
      <c r="T199" s="73">
        <v>0</v>
      </c>
      <c r="U199" s="67">
        <v>0</v>
      </c>
      <c r="V199" s="63" t="s">
        <v>569</v>
      </c>
      <c r="W199" s="63" t="s">
        <v>176</v>
      </c>
      <c r="X199" s="63" t="s">
        <v>176</v>
      </c>
      <c r="Y199" s="63" t="s">
        <v>177</v>
      </c>
      <c r="Z199" s="63" t="s">
        <v>178</v>
      </c>
      <c r="AA199" s="63" t="s">
        <v>178</v>
      </c>
      <c r="AB199" s="63" t="s">
        <v>178</v>
      </c>
      <c r="AC199" s="62" t="s">
        <v>179</v>
      </c>
      <c r="AD199" s="62" t="s">
        <v>227</v>
      </c>
      <c r="AE199" s="62" t="s">
        <v>228</v>
      </c>
      <c r="AF199" s="62" t="s">
        <v>182</v>
      </c>
      <c r="AG199" s="62" t="s">
        <v>179</v>
      </c>
      <c r="AH199" s="62" t="s">
        <v>229</v>
      </c>
      <c r="AI199" s="62" t="s">
        <v>228</v>
      </c>
      <c r="AJ199" s="68" t="s">
        <v>203</v>
      </c>
      <c r="AK199" s="69" t="s">
        <v>343</v>
      </c>
      <c r="AL199" s="69" t="s">
        <v>512</v>
      </c>
      <c r="AM199" s="69" t="s">
        <v>231</v>
      </c>
      <c r="AN199" s="69" t="s">
        <v>190</v>
      </c>
      <c r="AO199" s="69" t="s">
        <v>190</v>
      </c>
      <c r="AP199" s="69" t="s">
        <v>1079</v>
      </c>
      <c r="AQ199" s="69" t="s">
        <v>1618</v>
      </c>
      <c r="AR199" s="69" t="s">
        <v>463</v>
      </c>
      <c r="AS199" s="69">
        <v>0</v>
      </c>
      <c r="AT199" s="69" t="s">
        <v>948</v>
      </c>
      <c r="AU199" s="234" t="s">
        <v>207</v>
      </c>
      <c r="AV199" s="234" t="s">
        <v>233</v>
      </c>
      <c r="AW199" s="71" t="s">
        <v>188</v>
      </c>
      <c r="AX199" s="71" t="s">
        <v>188</v>
      </c>
      <c r="AY199" s="72" t="s">
        <v>308</v>
      </c>
      <c r="AZ199" s="71" t="s">
        <v>188</v>
      </c>
      <c r="BA199" s="70" t="s">
        <v>190</v>
      </c>
      <c r="BB199" s="148" t="s">
        <v>350</v>
      </c>
    </row>
    <row r="200" spans="1:54" s="6" customFormat="1" ht="18.75" hidden="1" customHeight="1">
      <c r="A200" s="252">
        <v>193</v>
      </c>
      <c r="B200" s="60" t="s">
        <v>1665</v>
      </c>
      <c r="C200" s="61" t="s">
        <v>1666</v>
      </c>
      <c r="D200" s="62" t="s">
        <v>1667</v>
      </c>
      <c r="E200" s="63" t="s">
        <v>162</v>
      </c>
      <c r="F200" s="63" t="s">
        <v>163</v>
      </c>
      <c r="G200" s="63" t="s">
        <v>164</v>
      </c>
      <c r="H200" s="63" t="s">
        <v>577</v>
      </c>
      <c r="I200" s="62">
        <v>0</v>
      </c>
      <c r="J200" s="62" t="s">
        <v>1668</v>
      </c>
      <c r="K200" s="65" t="s">
        <v>167</v>
      </c>
      <c r="L200" s="63" t="s">
        <v>1304</v>
      </c>
      <c r="M200" s="65" t="s">
        <v>293</v>
      </c>
      <c r="N200" s="65">
        <v>0</v>
      </c>
      <c r="O200" s="66" t="s">
        <v>294</v>
      </c>
      <c r="P200" s="66" t="s">
        <v>294</v>
      </c>
      <c r="Q200" s="66" t="s">
        <v>294</v>
      </c>
      <c r="R200" s="67">
        <v>0</v>
      </c>
      <c r="S200" s="67">
        <v>0</v>
      </c>
      <c r="T200" s="73">
        <v>0</v>
      </c>
      <c r="U200" s="67">
        <v>0</v>
      </c>
      <c r="V200" s="63" t="s">
        <v>569</v>
      </c>
      <c r="W200" s="63" t="s">
        <v>176</v>
      </c>
      <c r="X200" s="63" t="s">
        <v>176</v>
      </c>
      <c r="Y200" s="63" t="s">
        <v>177</v>
      </c>
      <c r="Z200" s="63" t="s">
        <v>178</v>
      </c>
      <c r="AA200" s="63" t="s">
        <v>178</v>
      </c>
      <c r="AB200" s="63" t="s">
        <v>178</v>
      </c>
      <c r="AC200" s="62" t="s">
        <v>179</v>
      </c>
      <c r="AD200" s="62" t="s">
        <v>227</v>
      </c>
      <c r="AE200" s="62" t="s">
        <v>228</v>
      </c>
      <c r="AF200" s="62" t="s">
        <v>182</v>
      </c>
      <c r="AG200" s="62" t="s">
        <v>179</v>
      </c>
      <c r="AH200" s="62" t="s">
        <v>229</v>
      </c>
      <c r="AI200" s="62" t="s">
        <v>228</v>
      </c>
      <c r="AJ200" s="68" t="s">
        <v>203</v>
      </c>
      <c r="AK200" s="69" t="s">
        <v>343</v>
      </c>
      <c r="AL200" s="69" t="s">
        <v>512</v>
      </c>
      <c r="AM200" s="69" t="s">
        <v>231</v>
      </c>
      <c r="AN200" s="69" t="s">
        <v>190</v>
      </c>
      <c r="AO200" s="69" t="s">
        <v>190</v>
      </c>
      <c r="AP200" s="69" t="s">
        <v>1079</v>
      </c>
      <c r="AQ200" s="69" t="s">
        <v>1618</v>
      </c>
      <c r="AR200" s="69" t="s">
        <v>463</v>
      </c>
      <c r="AS200" s="69">
        <v>0</v>
      </c>
      <c r="AT200" s="69" t="s">
        <v>948</v>
      </c>
      <c r="AU200" s="234" t="s">
        <v>207</v>
      </c>
      <c r="AV200" s="234" t="s">
        <v>233</v>
      </c>
      <c r="AW200" s="71" t="s">
        <v>190</v>
      </c>
      <c r="AX200" s="71" t="s">
        <v>188</v>
      </c>
      <c r="AY200" s="72" t="s">
        <v>1558</v>
      </c>
      <c r="AZ200" s="71" t="s">
        <v>188</v>
      </c>
      <c r="BA200" s="70" t="s">
        <v>190</v>
      </c>
      <c r="BB200" s="148" t="s">
        <v>350</v>
      </c>
    </row>
    <row r="201" spans="1:54" s="6" customFormat="1" ht="18.75" hidden="1" customHeight="1">
      <c r="A201" s="252">
        <v>194</v>
      </c>
      <c r="B201" s="60" t="s">
        <v>1669</v>
      </c>
      <c r="C201" s="61" t="s">
        <v>1670</v>
      </c>
      <c r="D201" s="62" t="s">
        <v>1671</v>
      </c>
      <c r="E201" s="63" t="s">
        <v>162</v>
      </c>
      <c r="F201" s="63" t="s">
        <v>163</v>
      </c>
      <c r="G201" s="63" t="s">
        <v>164</v>
      </c>
      <c r="H201" s="63" t="s">
        <v>577</v>
      </c>
      <c r="I201" s="62">
        <v>0</v>
      </c>
      <c r="J201" s="62" t="s">
        <v>1672</v>
      </c>
      <c r="K201" s="65" t="s">
        <v>167</v>
      </c>
      <c r="L201" s="63" t="s">
        <v>1304</v>
      </c>
      <c r="M201" s="65" t="s">
        <v>293</v>
      </c>
      <c r="N201" s="65">
        <v>0</v>
      </c>
      <c r="O201" s="66" t="s">
        <v>294</v>
      </c>
      <c r="P201" s="66" t="s">
        <v>294</v>
      </c>
      <c r="Q201" s="66" t="s">
        <v>294</v>
      </c>
      <c r="R201" s="67">
        <v>1</v>
      </c>
      <c r="S201" s="67">
        <v>0</v>
      </c>
      <c r="T201" s="73" t="s">
        <v>1673</v>
      </c>
      <c r="U201" s="67">
        <v>0</v>
      </c>
      <c r="V201" s="63" t="s">
        <v>569</v>
      </c>
      <c r="W201" s="63" t="s">
        <v>176</v>
      </c>
      <c r="X201" s="63" t="s">
        <v>176</v>
      </c>
      <c r="Y201" s="63" t="s">
        <v>177</v>
      </c>
      <c r="Z201" s="63" t="s">
        <v>178</v>
      </c>
      <c r="AA201" s="63" t="s">
        <v>178</v>
      </c>
      <c r="AB201" s="63" t="s">
        <v>178</v>
      </c>
      <c r="AC201" s="62" t="s">
        <v>179</v>
      </c>
      <c r="AD201" s="62" t="s">
        <v>180</v>
      </c>
      <c r="AE201" s="62" t="s">
        <v>181</v>
      </c>
      <c r="AF201" s="62" t="s">
        <v>182</v>
      </c>
      <c r="AG201" s="62" t="s">
        <v>179</v>
      </c>
      <c r="AH201" s="62" t="s">
        <v>183</v>
      </c>
      <c r="AI201" s="62" t="s">
        <v>181</v>
      </c>
      <c r="AJ201" s="68" t="s">
        <v>203</v>
      </c>
      <c r="AK201" s="69" t="s">
        <v>217</v>
      </c>
      <c r="AL201" s="69" t="s">
        <v>417</v>
      </c>
      <c r="AM201" s="69" t="s">
        <v>187</v>
      </c>
      <c r="AN201" s="69" t="s">
        <v>188</v>
      </c>
      <c r="AO201" s="69" t="s">
        <v>188</v>
      </c>
      <c r="AP201" s="69" t="s">
        <v>462</v>
      </c>
      <c r="AQ201" s="69" t="s">
        <v>189</v>
      </c>
      <c r="AR201" s="69">
        <v>0</v>
      </c>
      <c r="AS201" s="69">
        <v>0</v>
      </c>
      <c r="AT201" s="69">
        <v>0</v>
      </c>
      <c r="AU201" s="234" t="s">
        <v>189</v>
      </c>
      <c r="AV201" s="234" t="s">
        <v>189</v>
      </c>
      <c r="AW201" s="71" t="s">
        <v>190</v>
      </c>
      <c r="AX201" s="71" t="s">
        <v>188</v>
      </c>
      <c r="AY201" s="72" t="s">
        <v>1674</v>
      </c>
      <c r="AZ201" s="71" t="s">
        <v>188</v>
      </c>
      <c r="BA201" s="70" t="s">
        <v>190</v>
      </c>
      <c r="BB201" s="148" t="s">
        <v>688</v>
      </c>
    </row>
    <row r="202" spans="1:54" s="6" customFormat="1" ht="18.75" hidden="1" customHeight="1">
      <c r="A202" s="252">
        <v>195</v>
      </c>
      <c r="B202" s="60" t="s">
        <v>1675</v>
      </c>
      <c r="C202" s="61" t="s">
        <v>1676</v>
      </c>
      <c r="D202" s="62" t="s">
        <v>1677</v>
      </c>
      <c r="E202" s="63" t="s">
        <v>162</v>
      </c>
      <c r="F202" s="63" t="s">
        <v>163</v>
      </c>
      <c r="G202" s="63" t="s">
        <v>164</v>
      </c>
      <c r="H202" s="63" t="s">
        <v>577</v>
      </c>
      <c r="I202" s="62" t="s">
        <v>1678</v>
      </c>
      <c r="J202" s="62" t="s">
        <v>1678</v>
      </c>
      <c r="K202" s="65" t="s">
        <v>257</v>
      </c>
      <c r="L202" s="63" t="s">
        <v>1304</v>
      </c>
      <c r="M202" s="65" t="s">
        <v>293</v>
      </c>
      <c r="N202" s="65">
        <v>0</v>
      </c>
      <c r="O202" s="66" t="s">
        <v>294</v>
      </c>
      <c r="P202" s="66" t="s">
        <v>294</v>
      </c>
      <c r="Q202" s="66" t="s">
        <v>294</v>
      </c>
      <c r="R202" s="67">
        <v>1</v>
      </c>
      <c r="S202" s="67">
        <v>0</v>
      </c>
      <c r="T202" s="73" t="s">
        <v>1673</v>
      </c>
      <c r="U202" s="67">
        <v>0</v>
      </c>
      <c r="V202" s="63" t="s">
        <v>569</v>
      </c>
      <c r="W202" s="63" t="s">
        <v>176</v>
      </c>
      <c r="X202" s="63" t="s">
        <v>176</v>
      </c>
      <c r="Y202" s="63" t="s">
        <v>177</v>
      </c>
      <c r="Z202" s="63" t="s">
        <v>370</v>
      </c>
      <c r="AA202" s="63" t="s">
        <v>260</v>
      </c>
      <c r="AB202" s="63" t="s">
        <v>228</v>
      </c>
      <c r="AC202" s="62" t="s">
        <v>881</v>
      </c>
      <c r="AD202" s="62" t="s">
        <v>227</v>
      </c>
      <c r="AE202" s="62" t="s">
        <v>228</v>
      </c>
      <c r="AF202" s="62" t="s">
        <v>182</v>
      </c>
      <c r="AG202" s="62" t="s">
        <v>881</v>
      </c>
      <c r="AH202" s="62" t="s">
        <v>229</v>
      </c>
      <c r="AI202" s="62" t="s">
        <v>228</v>
      </c>
      <c r="AJ202" s="68" t="s">
        <v>203</v>
      </c>
      <c r="AK202" s="69" t="s">
        <v>396</v>
      </c>
      <c r="AL202" s="69" t="s">
        <v>512</v>
      </c>
      <c r="AM202" s="69" t="s">
        <v>231</v>
      </c>
      <c r="AN202" s="69" t="s">
        <v>190</v>
      </c>
      <c r="AO202" s="69" t="s">
        <v>190</v>
      </c>
      <c r="AP202" s="69" t="s">
        <v>1679</v>
      </c>
      <c r="AQ202" s="69" t="s">
        <v>1680</v>
      </c>
      <c r="AR202" s="69" t="s">
        <v>842</v>
      </c>
      <c r="AS202" s="69" t="s">
        <v>1470</v>
      </c>
      <c r="AT202" s="69" t="s">
        <v>285</v>
      </c>
      <c r="AU202" s="234" t="s">
        <v>286</v>
      </c>
      <c r="AV202" s="234" t="s">
        <v>486</v>
      </c>
      <c r="AW202" s="71" t="s">
        <v>190</v>
      </c>
      <c r="AX202" s="71" t="s">
        <v>188</v>
      </c>
      <c r="AY202" s="72" t="s">
        <v>1681</v>
      </c>
      <c r="AZ202" s="71" t="s">
        <v>188</v>
      </c>
      <c r="BA202" s="70" t="s">
        <v>188</v>
      </c>
      <c r="BB202" s="148" t="s">
        <v>192</v>
      </c>
    </row>
    <row r="203" spans="1:54" s="6" customFormat="1" ht="18.75" hidden="1" customHeight="1">
      <c r="A203" s="252">
        <v>196</v>
      </c>
      <c r="B203" s="60" t="s">
        <v>1682</v>
      </c>
      <c r="C203" s="61" t="s">
        <v>1683</v>
      </c>
      <c r="D203" s="62" t="s">
        <v>1684</v>
      </c>
      <c r="E203" s="63" t="s">
        <v>162</v>
      </c>
      <c r="F203" s="63" t="s">
        <v>163</v>
      </c>
      <c r="G203" s="63" t="s">
        <v>164</v>
      </c>
      <c r="H203" s="63" t="s">
        <v>577</v>
      </c>
      <c r="I203" s="62">
        <v>0</v>
      </c>
      <c r="J203" s="62" t="s">
        <v>1685</v>
      </c>
      <c r="K203" s="64" t="s">
        <v>167</v>
      </c>
      <c r="L203" s="63" t="s">
        <v>1304</v>
      </c>
      <c r="M203" s="65" t="s">
        <v>293</v>
      </c>
      <c r="N203" s="65">
        <v>0</v>
      </c>
      <c r="O203" s="66" t="s">
        <v>294</v>
      </c>
      <c r="P203" s="66" t="s">
        <v>294</v>
      </c>
      <c r="Q203" s="66" t="s">
        <v>294</v>
      </c>
      <c r="R203" s="67">
        <v>1</v>
      </c>
      <c r="S203" s="67">
        <v>0</v>
      </c>
      <c r="T203" s="73" t="s">
        <v>1673</v>
      </c>
      <c r="U203" s="67">
        <v>0</v>
      </c>
      <c r="V203" s="63" t="s">
        <v>569</v>
      </c>
      <c r="W203" s="63" t="s">
        <v>176</v>
      </c>
      <c r="X203" s="63" t="s">
        <v>176</v>
      </c>
      <c r="Y203" s="63" t="s">
        <v>177</v>
      </c>
      <c r="Z203" s="63" t="s">
        <v>178</v>
      </c>
      <c r="AA203" s="63" t="s">
        <v>178</v>
      </c>
      <c r="AB203" s="63" t="s">
        <v>178</v>
      </c>
      <c r="AC203" s="62" t="s">
        <v>179</v>
      </c>
      <c r="AD203" s="62" t="s">
        <v>180</v>
      </c>
      <c r="AE203" s="62" t="s">
        <v>181</v>
      </c>
      <c r="AF203" s="62" t="s">
        <v>182</v>
      </c>
      <c r="AG203" s="62" t="s">
        <v>179</v>
      </c>
      <c r="AH203" s="62" t="s">
        <v>183</v>
      </c>
      <c r="AI203" s="62" t="s">
        <v>181</v>
      </c>
      <c r="AJ203" s="68" t="s">
        <v>203</v>
      </c>
      <c r="AK203" s="69" t="s">
        <v>217</v>
      </c>
      <c r="AL203" s="69" t="s">
        <v>417</v>
      </c>
      <c r="AM203" s="69" t="s">
        <v>187</v>
      </c>
      <c r="AN203" s="69" t="s">
        <v>188</v>
      </c>
      <c r="AO203" s="69" t="s">
        <v>188</v>
      </c>
      <c r="AP203" s="69" t="s">
        <v>189</v>
      </c>
      <c r="AQ203" s="69" t="s">
        <v>189</v>
      </c>
      <c r="AR203" s="69">
        <v>0</v>
      </c>
      <c r="AS203" s="69">
        <v>0</v>
      </c>
      <c r="AT203" s="69">
        <v>0</v>
      </c>
      <c r="AU203" s="234" t="s">
        <v>189</v>
      </c>
      <c r="AV203" s="234" t="s">
        <v>189</v>
      </c>
      <c r="AW203" s="71" t="s">
        <v>188</v>
      </c>
      <c r="AX203" s="71" t="s">
        <v>188</v>
      </c>
      <c r="AY203" s="72" t="s">
        <v>308</v>
      </c>
      <c r="AZ203" s="71" t="s">
        <v>188</v>
      </c>
      <c r="BA203" s="70" t="s">
        <v>190</v>
      </c>
      <c r="BB203" s="148" t="s">
        <v>694</v>
      </c>
    </row>
    <row r="204" spans="1:54" s="6" customFormat="1" ht="18.75" hidden="1" customHeight="1">
      <c r="A204" s="252">
        <v>197</v>
      </c>
      <c r="B204" s="60" t="s">
        <v>1686</v>
      </c>
      <c r="C204" s="61" t="s">
        <v>1687</v>
      </c>
      <c r="D204" s="62" t="s">
        <v>1688</v>
      </c>
      <c r="E204" s="63" t="s">
        <v>162</v>
      </c>
      <c r="F204" s="63" t="s">
        <v>163</v>
      </c>
      <c r="G204" s="63" t="s">
        <v>164</v>
      </c>
      <c r="H204" s="63" t="s">
        <v>165</v>
      </c>
      <c r="I204" s="62" t="s">
        <v>1689</v>
      </c>
      <c r="J204" s="62" t="s">
        <v>1689</v>
      </c>
      <c r="K204" s="65" t="s">
        <v>257</v>
      </c>
      <c r="L204" s="63" t="s">
        <v>1304</v>
      </c>
      <c r="M204" s="65" t="s">
        <v>293</v>
      </c>
      <c r="N204" s="65">
        <v>0</v>
      </c>
      <c r="O204" s="66" t="s">
        <v>294</v>
      </c>
      <c r="P204" s="66" t="s">
        <v>294</v>
      </c>
      <c r="Q204" s="66" t="s">
        <v>294</v>
      </c>
      <c r="R204" s="67">
        <v>1</v>
      </c>
      <c r="S204" s="67">
        <v>0</v>
      </c>
      <c r="T204" s="73" t="s">
        <v>1690</v>
      </c>
      <c r="U204" s="67">
        <v>0</v>
      </c>
      <c r="V204" s="63" t="s">
        <v>1691</v>
      </c>
      <c r="W204" s="63" t="s">
        <v>176</v>
      </c>
      <c r="X204" s="63" t="s">
        <v>176</v>
      </c>
      <c r="Y204" s="63" t="s">
        <v>177</v>
      </c>
      <c r="Z204" s="63" t="s">
        <v>370</v>
      </c>
      <c r="AA204" s="63" t="s">
        <v>260</v>
      </c>
      <c r="AB204" s="63" t="s">
        <v>228</v>
      </c>
      <c r="AC204" s="62" t="s">
        <v>881</v>
      </c>
      <c r="AD204" s="62" t="s">
        <v>227</v>
      </c>
      <c r="AE204" s="62" t="s">
        <v>228</v>
      </c>
      <c r="AF204" s="62" t="s">
        <v>182</v>
      </c>
      <c r="AG204" s="62" t="s">
        <v>881</v>
      </c>
      <c r="AH204" s="62" t="s">
        <v>229</v>
      </c>
      <c r="AI204" s="62" t="s">
        <v>228</v>
      </c>
      <c r="AJ204" s="68" t="s">
        <v>203</v>
      </c>
      <c r="AK204" s="69" t="s">
        <v>517</v>
      </c>
      <c r="AL204" s="69" t="s">
        <v>512</v>
      </c>
      <c r="AM204" s="69" t="s">
        <v>231</v>
      </c>
      <c r="AN204" s="69" t="s">
        <v>190</v>
      </c>
      <c r="AO204" s="69" t="s">
        <v>190</v>
      </c>
      <c r="AP204" s="69" t="s">
        <v>275</v>
      </c>
      <c r="AQ204" s="69" t="s">
        <v>1469</v>
      </c>
      <c r="AR204" s="69">
        <v>0</v>
      </c>
      <c r="AS204" s="69" t="s">
        <v>1470</v>
      </c>
      <c r="AT204" s="69" t="s">
        <v>285</v>
      </c>
      <c r="AU204" s="234" t="s">
        <v>207</v>
      </c>
      <c r="AV204" s="234" t="s">
        <v>233</v>
      </c>
      <c r="AW204" s="71" t="s">
        <v>190</v>
      </c>
      <c r="AX204" s="71" t="s">
        <v>188</v>
      </c>
      <c r="AY204" s="72" t="s">
        <v>1692</v>
      </c>
      <c r="AZ204" s="71" t="s">
        <v>188</v>
      </c>
      <c r="BA204" s="70" t="s">
        <v>190</v>
      </c>
      <c r="BB204" s="148" t="s">
        <v>1693</v>
      </c>
    </row>
    <row r="205" spans="1:54" s="6" customFormat="1" ht="18.75" hidden="1" customHeight="1">
      <c r="A205" s="252">
        <v>198</v>
      </c>
      <c r="B205" s="60" t="s">
        <v>1694</v>
      </c>
      <c r="C205" s="61" t="s">
        <v>1695</v>
      </c>
      <c r="D205" s="62" t="s">
        <v>1696</v>
      </c>
      <c r="E205" s="63" t="s">
        <v>162</v>
      </c>
      <c r="F205" s="63" t="s">
        <v>163</v>
      </c>
      <c r="G205" s="63" t="s">
        <v>164</v>
      </c>
      <c r="H205" s="63" t="s">
        <v>165</v>
      </c>
      <c r="I205" s="62" t="s">
        <v>1697</v>
      </c>
      <c r="J205" s="62" t="s">
        <v>1697</v>
      </c>
      <c r="K205" s="64" t="s">
        <v>257</v>
      </c>
      <c r="L205" s="63" t="s">
        <v>1304</v>
      </c>
      <c r="M205" s="65" t="s">
        <v>293</v>
      </c>
      <c r="N205" s="65">
        <v>0</v>
      </c>
      <c r="O205" s="66" t="s">
        <v>294</v>
      </c>
      <c r="P205" s="66" t="s">
        <v>294</v>
      </c>
      <c r="Q205" s="66" t="s">
        <v>294</v>
      </c>
      <c r="R205" s="67">
        <v>1</v>
      </c>
      <c r="S205" s="67">
        <v>0</v>
      </c>
      <c r="T205" s="73" t="s">
        <v>1698</v>
      </c>
      <c r="U205" s="67">
        <v>0</v>
      </c>
      <c r="V205" s="63" t="s">
        <v>1691</v>
      </c>
      <c r="W205" s="63" t="s">
        <v>176</v>
      </c>
      <c r="X205" s="63" t="s">
        <v>176</v>
      </c>
      <c r="Y205" s="63" t="s">
        <v>177</v>
      </c>
      <c r="Z205" s="63" t="s">
        <v>296</v>
      </c>
      <c r="AA205" s="63" t="s">
        <v>260</v>
      </c>
      <c r="AB205" s="63" t="s">
        <v>228</v>
      </c>
      <c r="AC205" s="62" t="s">
        <v>881</v>
      </c>
      <c r="AD205" s="62" t="s">
        <v>227</v>
      </c>
      <c r="AE205" s="62" t="s">
        <v>228</v>
      </c>
      <c r="AF205" s="62" t="s">
        <v>182</v>
      </c>
      <c r="AG205" s="62" t="s">
        <v>881</v>
      </c>
      <c r="AH205" s="62" t="s">
        <v>229</v>
      </c>
      <c r="AI205" s="62" t="s">
        <v>228</v>
      </c>
      <c r="AJ205" s="68" t="s">
        <v>203</v>
      </c>
      <c r="AK205" s="69" t="s">
        <v>503</v>
      </c>
      <c r="AL205" s="69" t="s">
        <v>417</v>
      </c>
      <c r="AM205" s="69" t="s">
        <v>231</v>
      </c>
      <c r="AN205" s="69" t="s">
        <v>190</v>
      </c>
      <c r="AO205" s="69" t="s">
        <v>190</v>
      </c>
      <c r="AP205" s="69" t="s">
        <v>1699</v>
      </c>
      <c r="AQ205" s="69" t="s">
        <v>485</v>
      </c>
      <c r="AR205" s="69">
        <v>0</v>
      </c>
      <c r="AS205" s="69">
        <v>0</v>
      </c>
      <c r="AT205" s="69" t="s">
        <v>485</v>
      </c>
      <c r="AU205" s="234" t="s">
        <v>286</v>
      </c>
      <c r="AV205" s="234" t="s">
        <v>233</v>
      </c>
      <c r="AW205" s="71" t="s">
        <v>190</v>
      </c>
      <c r="AX205" s="71" t="s">
        <v>188</v>
      </c>
      <c r="AY205" s="72" t="s">
        <v>1700</v>
      </c>
      <c r="AZ205" s="71" t="s">
        <v>188</v>
      </c>
      <c r="BA205" s="70" t="s">
        <v>190</v>
      </c>
      <c r="BB205" s="148" t="s">
        <v>1701</v>
      </c>
    </row>
    <row r="206" spans="1:54" s="6" customFormat="1" ht="18.75" hidden="1" customHeight="1">
      <c r="A206" s="252">
        <v>199</v>
      </c>
      <c r="B206" s="60" t="s">
        <v>1702</v>
      </c>
      <c r="C206" s="61" t="s">
        <v>1703</v>
      </c>
      <c r="D206" s="62" t="s">
        <v>1704</v>
      </c>
      <c r="E206" s="63" t="s">
        <v>162</v>
      </c>
      <c r="F206" s="63" t="s">
        <v>163</v>
      </c>
      <c r="G206" s="63" t="s">
        <v>164</v>
      </c>
      <c r="H206" s="63" t="s">
        <v>577</v>
      </c>
      <c r="I206" s="62" t="s">
        <v>1705</v>
      </c>
      <c r="J206" s="62" t="s">
        <v>1705</v>
      </c>
      <c r="K206" s="64" t="s">
        <v>257</v>
      </c>
      <c r="L206" s="63" t="s">
        <v>1304</v>
      </c>
      <c r="M206" s="65" t="s">
        <v>293</v>
      </c>
      <c r="N206" s="65">
        <v>0</v>
      </c>
      <c r="O206" s="66" t="s">
        <v>294</v>
      </c>
      <c r="P206" s="66" t="s">
        <v>294</v>
      </c>
      <c r="Q206" s="66" t="s">
        <v>294</v>
      </c>
      <c r="R206" s="67">
        <v>1</v>
      </c>
      <c r="S206" s="67">
        <v>0</v>
      </c>
      <c r="T206" s="73" t="s">
        <v>1706</v>
      </c>
      <c r="U206" s="67">
        <v>0</v>
      </c>
      <c r="V206" s="63" t="s">
        <v>644</v>
      </c>
      <c r="W206" s="63" t="s">
        <v>176</v>
      </c>
      <c r="X206" s="63" t="s">
        <v>176</v>
      </c>
      <c r="Y206" s="63" t="s">
        <v>177</v>
      </c>
      <c r="Z206" s="63" t="s">
        <v>296</v>
      </c>
      <c r="AA206" s="63" t="s">
        <v>294</v>
      </c>
      <c r="AB206" s="63" t="s">
        <v>228</v>
      </c>
      <c r="AC206" s="62" t="s">
        <v>297</v>
      </c>
      <c r="AD206" s="62" t="s">
        <v>181</v>
      </c>
      <c r="AE206" s="62" t="s">
        <v>228</v>
      </c>
      <c r="AF206" s="62" t="s">
        <v>182</v>
      </c>
      <c r="AG206" s="62" t="s">
        <v>297</v>
      </c>
      <c r="AH206" s="62" t="s">
        <v>181</v>
      </c>
      <c r="AI206" s="62" t="s">
        <v>228</v>
      </c>
      <c r="AJ206" s="68" t="s">
        <v>203</v>
      </c>
      <c r="AK206" s="69" t="s">
        <v>659</v>
      </c>
      <c r="AL206" s="69" t="s">
        <v>512</v>
      </c>
      <c r="AM206" s="69" t="s">
        <v>187</v>
      </c>
      <c r="AN206" s="69" t="s">
        <v>190</v>
      </c>
      <c r="AO206" s="69" t="s">
        <v>190</v>
      </c>
      <c r="AP206" s="69" t="s">
        <v>1286</v>
      </c>
      <c r="AQ206" s="69" t="s">
        <v>1707</v>
      </c>
      <c r="AR206" s="69" t="s">
        <v>1708</v>
      </c>
      <c r="AS206" s="69" t="s">
        <v>347</v>
      </c>
      <c r="AT206" s="69">
        <v>0</v>
      </c>
      <c r="AU206" s="234" t="s">
        <v>207</v>
      </c>
      <c r="AV206" s="234" t="s">
        <v>233</v>
      </c>
      <c r="AW206" s="71" t="s">
        <v>190</v>
      </c>
      <c r="AX206" s="71" t="s">
        <v>188</v>
      </c>
      <c r="AY206" s="72" t="s">
        <v>1709</v>
      </c>
      <c r="AZ206" s="71" t="s">
        <v>188</v>
      </c>
      <c r="BA206" s="70" t="s">
        <v>190</v>
      </c>
      <c r="BB206" s="148" t="s">
        <v>1710</v>
      </c>
    </row>
    <row r="207" spans="1:54" s="6" customFormat="1" ht="18.75" hidden="1" customHeight="1">
      <c r="A207" s="252">
        <v>200</v>
      </c>
      <c r="B207" s="60" t="s">
        <v>1711</v>
      </c>
      <c r="C207" s="61" t="s">
        <v>1712</v>
      </c>
      <c r="D207" s="62" t="s">
        <v>1713</v>
      </c>
      <c r="E207" s="63" t="s">
        <v>162</v>
      </c>
      <c r="F207" s="63" t="s">
        <v>163</v>
      </c>
      <c r="G207" s="63" t="s">
        <v>164</v>
      </c>
      <c r="H207" s="63" t="s">
        <v>577</v>
      </c>
      <c r="I207" s="62" t="s">
        <v>1714</v>
      </c>
      <c r="J207" s="62" t="s">
        <v>1714</v>
      </c>
      <c r="K207" s="64" t="s">
        <v>257</v>
      </c>
      <c r="L207" s="63" t="s">
        <v>1304</v>
      </c>
      <c r="M207" s="65" t="s">
        <v>293</v>
      </c>
      <c r="N207" s="65">
        <v>0</v>
      </c>
      <c r="O207" s="66" t="s">
        <v>1403</v>
      </c>
      <c r="P207" s="66">
        <v>0</v>
      </c>
      <c r="Q207" s="66">
        <v>0</v>
      </c>
      <c r="R207" s="67">
        <v>0</v>
      </c>
      <c r="S207" s="67">
        <v>0</v>
      </c>
      <c r="T207" s="73">
        <v>0</v>
      </c>
      <c r="U207" s="67">
        <v>0</v>
      </c>
      <c r="V207" s="63" t="s">
        <v>644</v>
      </c>
      <c r="W207" s="63" t="s">
        <v>176</v>
      </c>
      <c r="X207" s="63" t="s">
        <v>176</v>
      </c>
      <c r="Y207" s="63" t="s">
        <v>177</v>
      </c>
      <c r="Z207" s="63" t="s">
        <v>296</v>
      </c>
      <c r="AA207" s="63" t="s">
        <v>294</v>
      </c>
      <c r="AB207" s="63" t="s">
        <v>228</v>
      </c>
      <c r="AC207" s="62" t="s">
        <v>297</v>
      </c>
      <c r="AD207" s="62" t="s">
        <v>181</v>
      </c>
      <c r="AE207" s="62" t="s">
        <v>228</v>
      </c>
      <c r="AF207" s="62" t="s">
        <v>182</v>
      </c>
      <c r="AG207" s="62" t="s">
        <v>297</v>
      </c>
      <c r="AH207" s="62" t="s">
        <v>181</v>
      </c>
      <c r="AI207" s="62" t="s">
        <v>228</v>
      </c>
      <c r="AJ207" s="68" t="s">
        <v>203</v>
      </c>
      <c r="AK207" s="69" t="s">
        <v>449</v>
      </c>
      <c r="AL207" s="69" t="s">
        <v>512</v>
      </c>
      <c r="AM207" s="69" t="s">
        <v>187</v>
      </c>
      <c r="AN207" s="69" t="s">
        <v>190</v>
      </c>
      <c r="AO207" s="69" t="s">
        <v>190</v>
      </c>
      <c r="AP207" s="69" t="s">
        <v>1715</v>
      </c>
      <c r="AQ207" s="69" t="s">
        <v>1716</v>
      </c>
      <c r="AR207" s="69" t="s">
        <v>1716</v>
      </c>
      <c r="AS207" s="69">
        <v>0</v>
      </c>
      <c r="AT207" s="69">
        <v>0</v>
      </c>
      <c r="AU207" s="234" t="s">
        <v>207</v>
      </c>
      <c r="AV207" s="234" t="s">
        <v>233</v>
      </c>
      <c r="AW207" s="71" t="s">
        <v>190</v>
      </c>
      <c r="AX207" s="71" t="s">
        <v>188</v>
      </c>
      <c r="AY207" s="72" t="s">
        <v>1717</v>
      </c>
      <c r="AZ207" s="71" t="s">
        <v>188</v>
      </c>
      <c r="BA207" s="70" t="s">
        <v>190</v>
      </c>
      <c r="BB207" s="148" t="s">
        <v>804</v>
      </c>
    </row>
    <row r="208" spans="1:54" s="6" customFormat="1" ht="18.75" hidden="1" customHeight="1">
      <c r="A208" s="252">
        <v>201</v>
      </c>
      <c r="B208" s="60" t="s">
        <v>1718</v>
      </c>
      <c r="C208" s="61" t="s">
        <v>1719</v>
      </c>
      <c r="D208" s="62" t="s">
        <v>1720</v>
      </c>
      <c r="E208" s="63" t="s">
        <v>162</v>
      </c>
      <c r="F208" s="63" t="s">
        <v>163</v>
      </c>
      <c r="G208" s="63" t="s">
        <v>164</v>
      </c>
      <c r="H208" s="63" t="s">
        <v>577</v>
      </c>
      <c r="I208" s="62" t="s">
        <v>1721</v>
      </c>
      <c r="J208" s="62" t="s">
        <v>1721</v>
      </c>
      <c r="K208" s="64" t="s">
        <v>257</v>
      </c>
      <c r="L208" s="63" t="s">
        <v>1304</v>
      </c>
      <c r="M208" s="65" t="s">
        <v>293</v>
      </c>
      <c r="N208" s="65">
        <v>0</v>
      </c>
      <c r="O208" s="66" t="s">
        <v>294</v>
      </c>
      <c r="P208" s="66" t="s">
        <v>294</v>
      </c>
      <c r="Q208" s="66" t="s">
        <v>294</v>
      </c>
      <c r="R208" s="67">
        <v>0</v>
      </c>
      <c r="S208" s="67">
        <v>0</v>
      </c>
      <c r="T208" s="73">
        <v>0</v>
      </c>
      <c r="U208" s="67">
        <v>0</v>
      </c>
      <c r="V208" s="63" t="s">
        <v>644</v>
      </c>
      <c r="W208" s="63" t="s">
        <v>176</v>
      </c>
      <c r="X208" s="63" t="s">
        <v>176</v>
      </c>
      <c r="Y208" s="63" t="s">
        <v>177</v>
      </c>
      <c r="Z208" s="63" t="s">
        <v>370</v>
      </c>
      <c r="AA208" s="63" t="s">
        <v>260</v>
      </c>
      <c r="AB208" s="63" t="s">
        <v>228</v>
      </c>
      <c r="AC208" s="62" t="s">
        <v>881</v>
      </c>
      <c r="AD208" s="62" t="s">
        <v>227</v>
      </c>
      <c r="AE208" s="62" t="s">
        <v>228</v>
      </c>
      <c r="AF208" s="62" t="s">
        <v>182</v>
      </c>
      <c r="AG208" s="62" t="s">
        <v>881</v>
      </c>
      <c r="AH208" s="62" t="s">
        <v>229</v>
      </c>
      <c r="AI208" s="62" t="s">
        <v>228</v>
      </c>
      <c r="AJ208" s="68" t="s">
        <v>203</v>
      </c>
      <c r="AK208" s="69" t="s">
        <v>343</v>
      </c>
      <c r="AL208" s="69" t="s">
        <v>512</v>
      </c>
      <c r="AM208" s="69" t="s">
        <v>231</v>
      </c>
      <c r="AN208" s="69" t="s">
        <v>190</v>
      </c>
      <c r="AO208" s="69" t="s">
        <v>190</v>
      </c>
      <c r="AP208" s="69" t="s">
        <v>1329</v>
      </c>
      <c r="AQ208" s="69" t="s">
        <v>1722</v>
      </c>
      <c r="AR208" s="69" t="s">
        <v>1723</v>
      </c>
      <c r="AS208" s="69" t="s">
        <v>347</v>
      </c>
      <c r="AT208" s="69" t="s">
        <v>232</v>
      </c>
      <c r="AU208" s="234" t="s">
        <v>207</v>
      </c>
      <c r="AV208" s="234" t="s">
        <v>486</v>
      </c>
      <c r="AW208" s="71" t="s">
        <v>190</v>
      </c>
      <c r="AX208" s="71" t="s">
        <v>188</v>
      </c>
      <c r="AY208" s="72" t="s">
        <v>1724</v>
      </c>
      <c r="AZ208" s="71" t="s">
        <v>188</v>
      </c>
      <c r="BA208" s="70" t="s">
        <v>190</v>
      </c>
      <c r="BB208" s="148" t="s">
        <v>1725</v>
      </c>
    </row>
    <row r="209" spans="1:54" s="6" customFormat="1" ht="18.75" hidden="1" customHeight="1">
      <c r="A209" s="252">
        <v>202</v>
      </c>
      <c r="B209" s="60" t="s">
        <v>1726</v>
      </c>
      <c r="C209" s="61" t="s">
        <v>1727</v>
      </c>
      <c r="D209" s="62" t="s">
        <v>1728</v>
      </c>
      <c r="E209" s="63" t="s">
        <v>162</v>
      </c>
      <c r="F209" s="63" t="s">
        <v>163</v>
      </c>
      <c r="G209" s="63" t="s">
        <v>164</v>
      </c>
      <c r="H209" s="63" t="s">
        <v>577</v>
      </c>
      <c r="I209" s="62" t="s">
        <v>1729</v>
      </c>
      <c r="J209" s="62" t="s">
        <v>1729</v>
      </c>
      <c r="K209" s="64" t="s">
        <v>257</v>
      </c>
      <c r="L209" s="63" t="s">
        <v>1304</v>
      </c>
      <c r="M209" s="65" t="s">
        <v>293</v>
      </c>
      <c r="N209" s="65">
        <v>0</v>
      </c>
      <c r="O209" s="66" t="s">
        <v>171</v>
      </c>
      <c r="P209" s="66">
        <v>0</v>
      </c>
      <c r="Q209" s="66">
        <v>0</v>
      </c>
      <c r="R209" s="67">
        <v>1</v>
      </c>
      <c r="S209" s="67">
        <v>0</v>
      </c>
      <c r="T209" s="73" t="s">
        <v>1730</v>
      </c>
      <c r="U209" s="67">
        <v>0</v>
      </c>
      <c r="V209" s="63" t="s">
        <v>644</v>
      </c>
      <c r="W209" s="63" t="s">
        <v>176</v>
      </c>
      <c r="X209" s="63" t="s">
        <v>176</v>
      </c>
      <c r="Y209" s="63" t="s">
        <v>177</v>
      </c>
      <c r="Z209" s="63" t="s">
        <v>296</v>
      </c>
      <c r="AA209" s="63" t="s">
        <v>294</v>
      </c>
      <c r="AB209" s="63" t="s">
        <v>228</v>
      </c>
      <c r="AC209" s="62" t="s">
        <v>297</v>
      </c>
      <c r="AD209" s="62" t="s">
        <v>181</v>
      </c>
      <c r="AE209" s="62" t="s">
        <v>228</v>
      </c>
      <c r="AF209" s="62" t="s">
        <v>182</v>
      </c>
      <c r="AG209" s="62" t="s">
        <v>297</v>
      </c>
      <c r="AH209" s="62" t="s">
        <v>181</v>
      </c>
      <c r="AI209" s="62" t="s">
        <v>228</v>
      </c>
      <c r="AJ209" s="68" t="s">
        <v>203</v>
      </c>
      <c r="AK209" s="69" t="s">
        <v>449</v>
      </c>
      <c r="AL209" s="69" t="s">
        <v>512</v>
      </c>
      <c r="AM209" s="69" t="s">
        <v>187</v>
      </c>
      <c r="AN209" s="69" t="s">
        <v>190</v>
      </c>
      <c r="AO209" s="69" t="s">
        <v>190</v>
      </c>
      <c r="AP209" s="69" t="s">
        <v>1731</v>
      </c>
      <c r="AQ209" s="69" t="s">
        <v>1732</v>
      </c>
      <c r="AR209" s="69" t="s">
        <v>1306</v>
      </c>
      <c r="AS209" s="69" t="s">
        <v>347</v>
      </c>
      <c r="AT209" s="69">
        <v>0</v>
      </c>
      <c r="AU209" s="234" t="s">
        <v>207</v>
      </c>
      <c r="AV209" s="234" t="s">
        <v>486</v>
      </c>
      <c r="AW209" s="71" t="s">
        <v>190</v>
      </c>
      <c r="AX209" s="71" t="s">
        <v>188</v>
      </c>
      <c r="AY209" s="72" t="s">
        <v>1733</v>
      </c>
      <c r="AZ209" s="71" t="s">
        <v>188</v>
      </c>
      <c r="BA209" s="70" t="s">
        <v>190</v>
      </c>
      <c r="BB209" s="148" t="s">
        <v>1734</v>
      </c>
    </row>
    <row r="210" spans="1:54" s="6" customFormat="1" ht="18.75" hidden="1" customHeight="1">
      <c r="A210" s="252">
        <v>203</v>
      </c>
      <c r="B210" s="60" t="s">
        <v>1735</v>
      </c>
      <c r="C210" s="61" t="s">
        <v>1736</v>
      </c>
      <c r="D210" s="62" t="s">
        <v>1737</v>
      </c>
      <c r="E210" s="63" t="s">
        <v>162</v>
      </c>
      <c r="F210" s="63" t="s">
        <v>163</v>
      </c>
      <c r="G210" s="63" t="s">
        <v>164</v>
      </c>
      <c r="H210" s="63" t="s">
        <v>1738</v>
      </c>
      <c r="I210" s="62">
        <v>0</v>
      </c>
      <c r="J210" s="62" t="s">
        <v>1739</v>
      </c>
      <c r="K210" s="64" t="s">
        <v>167</v>
      </c>
      <c r="L210" s="63" t="s">
        <v>1304</v>
      </c>
      <c r="M210" s="65" t="s">
        <v>169</v>
      </c>
      <c r="N210" s="65" t="s">
        <v>170</v>
      </c>
      <c r="O210" s="66" t="s">
        <v>171</v>
      </c>
      <c r="P210" s="66" t="s">
        <v>380</v>
      </c>
      <c r="Q210" s="66" t="s">
        <v>1740</v>
      </c>
      <c r="R210" s="67">
        <v>1</v>
      </c>
      <c r="S210" s="67">
        <v>0</v>
      </c>
      <c r="T210" s="73" t="s">
        <v>1741</v>
      </c>
      <c r="U210" s="67">
        <v>0</v>
      </c>
      <c r="V210" s="63" t="s">
        <v>1742</v>
      </c>
      <c r="W210" s="63" t="s">
        <v>176</v>
      </c>
      <c r="X210" s="63" t="s">
        <v>176</v>
      </c>
      <c r="Y210" s="63" t="s">
        <v>177</v>
      </c>
      <c r="Z210" s="63" t="s">
        <v>178</v>
      </c>
      <c r="AA210" s="63" t="s">
        <v>178</v>
      </c>
      <c r="AB210" s="63" t="s">
        <v>178</v>
      </c>
      <c r="AC210" s="62" t="s">
        <v>179</v>
      </c>
      <c r="AD210" s="62" t="s">
        <v>180</v>
      </c>
      <c r="AE210" s="62" t="s">
        <v>181</v>
      </c>
      <c r="AF210" s="62" t="s">
        <v>182</v>
      </c>
      <c r="AG210" s="62" t="s">
        <v>179</v>
      </c>
      <c r="AH210" s="62" t="s">
        <v>183</v>
      </c>
      <c r="AI210" s="62" t="s">
        <v>181</v>
      </c>
      <c r="AJ210" s="68" t="s">
        <v>203</v>
      </c>
      <c r="AK210" s="69" t="s">
        <v>477</v>
      </c>
      <c r="AL210" s="69" t="s">
        <v>205</v>
      </c>
      <c r="AM210" s="69" t="s">
        <v>187</v>
      </c>
      <c r="AN210" s="69" t="s">
        <v>188</v>
      </c>
      <c r="AO210" s="69" t="s">
        <v>188</v>
      </c>
      <c r="AP210" s="69" t="s">
        <v>462</v>
      </c>
      <c r="AQ210" s="69" t="s">
        <v>189</v>
      </c>
      <c r="AR210" s="69">
        <v>0</v>
      </c>
      <c r="AS210" s="69">
        <v>0</v>
      </c>
      <c r="AT210" s="69">
        <v>0</v>
      </c>
      <c r="AU210" s="234" t="s">
        <v>189</v>
      </c>
      <c r="AV210" s="234" t="s">
        <v>189</v>
      </c>
      <c r="AW210" s="71" t="s">
        <v>190</v>
      </c>
      <c r="AX210" s="71" t="s">
        <v>188</v>
      </c>
      <c r="AY210" s="72" t="s">
        <v>1743</v>
      </c>
      <c r="AZ210" s="71" t="s">
        <v>188</v>
      </c>
      <c r="BA210" s="70" t="s">
        <v>190</v>
      </c>
      <c r="BB210" s="148" t="s">
        <v>1744</v>
      </c>
    </row>
    <row r="211" spans="1:54" s="6" customFormat="1" ht="18.75" hidden="1" customHeight="1">
      <c r="A211" s="252">
        <v>204</v>
      </c>
      <c r="B211" s="60" t="s">
        <v>1745</v>
      </c>
      <c r="C211" s="61" t="s">
        <v>1746</v>
      </c>
      <c r="D211" s="62" t="s">
        <v>1747</v>
      </c>
      <c r="E211" s="63" t="s">
        <v>162</v>
      </c>
      <c r="F211" s="63" t="s">
        <v>163</v>
      </c>
      <c r="G211" s="63" t="s">
        <v>164</v>
      </c>
      <c r="H211" s="63" t="s">
        <v>165</v>
      </c>
      <c r="I211" s="62" t="s">
        <v>1748</v>
      </c>
      <c r="J211" s="62" t="s">
        <v>1748</v>
      </c>
      <c r="K211" s="65" t="s">
        <v>257</v>
      </c>
      <c r="L211" s="63" t="s">
        <v>1304</v>
      </c>
      <c r="M211" s="65" t="s">
        <v>293</v>
      </c>
      <c r="N211" s="65">
        <v>0</v>
      </c>
      <c r="O211" s="66" t="s">
        <v>294</v>
      </c>
      <c r="P211" s="66" t="s">
        <v>294</v>
      </c>
      <c r="Q211" s="66" t="s">
        <v>294</v>
      </c>
      <c r="R211" s="67">
        <v>0</v>
      </c>
      <c r="S211" s="67">
        <v>0</v>
      </c>
      <c r="T211" s="73">
        <v>0</v>
      </c>
      <c r="U211" s="67">
        <v>0</v>
      </c>
      <c r="V211" s="63" t="s">
        <v>202</v>
      </c>
      <c r="W211" s="63" t="s">
        <v>176</v>
      </c>
      <c r="X211" s="63" t="s">
        <v>176</v>
      </c>
      <c r="Y211" s="63" t="s">
        <v>177</v>
      </c>
      <c r="Z211" s="63" t="s">
        <v>296</v>
      </c>
      <c r="AA211" s="63" t="s">
        <v>294</v>
      </c>
      <c r="AB211" s="63" t="s">
        <v>228</v>
      </c>
      <c r="AC211" s="62" t="s">
        <v>297</v>
      </c>
      <c r="AD211" s="62" t="s">
        <v>181</v>
      </c>
      <c r="AE211" s="62" t="s">
        <v>228</v>
      </c>
      <c r="AF211" s="62" t="s">
        <v>182</v>
      </c>
      <c r="AG211" s="62" t="s">
        <v>297</v>
      </c>
      <c r="AH211" s="62" t="s">
        <v>181</v>
      </c>
      <c r="AI211" s="62" t="s">
        <v>228</v>
      </c>
      <c r="AJ211" s="68" t="s">
        <v>203</v>
      </c>
      <c r="AK211" s="69" t="s">
        <v>1749</v>
      </c>
      <c r="AL211" s="69" t="s">
        <v>512</v>
      </c>
      <c r="AM211" s="69" t="s">
        <v>187</v>
      </c>
      <c r="AN211" s="69" t="s">
        <v>188</v>
      </c>
      <c r="AO211" s="69" t="s">
        <v>190</v>
      </c>
      <c r="AP211" s="69" t="s">
        <v>1750</v>
      </c>
      <c r="AQ211" s="69" t="s">
        <v>842</v>
      </c>
      <c r="AR211" s="69" t="s">
        <v>842</v>
      </c>
      <c r="AS211" s="69">
        <v>0</v>
      </c>
      <c r="AT211" s="69">
        <v>0</v>
      </c>
      <c r="AU211" s="234" t="s">
        <v>189</v>
      </c>
      <c r="AV211" s="234" t="s">
        <v>486</v>
      </c>
      <c r="AW211" s="71" t="s">
        <v>188</v>
      </c>
      <c r="AX211" s="71" t="s">
        <v>188</v>
      </c>
      <c r="AY211" s="72" t="s">
        <v>665</v>
      </c>
      <c r="AZ211" s="71" t="s">
        <v>188</v>
      </c>
      <c r="BA211" s="70" t="s">
        <v>188</v>
      </c>
      <c r="BB211" s="148" t="s">
        <v>192</v>
      </c>
    </row>
    <row r="212" spans="1:54" s="6" customFormat="1" ht="18.75" hidden="1" customHeight="1">
      <c r="A212" s="252">
        <v>205</v>
      </c>
      <c r="B212" s="60" t="s">
        <v>1751</v>
      </c>
      <c r="C212" s="61" t="s">
        <v>1752</v>
      </c>
      <c r="D212" s="62" t="s">
        <v>1753</v>
      </c>
      <c r="E212" s="63" t="s">
        <v>162</v>
      </c>
      <c r="F212" s="63" t="s">
        <v>163</v>
      </c>
      <c r="G212" s="63" t="s">
        <v>164</v>
      </c>
      <c r="H212" s="63" t="s">
        <v>212</v>
      </c>
      <c r="I212" s="62" t="s">
        <v>1754</v>
      </c>
      <c r="J212" s="62" t="s">
        <v>1754</v>
      </c>
      <c r="K212" s="64" t="s">
        <v>257</v>
      </c>
      <c r="L212" s="63" t="s">
        <v>1304</v>
      </c>
      <c r="M212" s="65" t="s">
        <v>293</v>
      </c>
      <c r="N212" s="65">
        <v>0</v>
      </c>
      <c r="O212" s="66" t="s">
        <v>294</v>
      </c>
      <c r="P212" s="66" t="s">
        <v>294</v>
      </c>
      <c r="Q212" s="66" t="s">
        <v>294</v>
      </c>
      <c r="R212" s="67">
        <v>1</v>
      </c>
      <c r="S212" s="67">
        <v>0</v>
      </c>
      <c r="T212" s="73" t="s">
        <v>1755</v>
      </c>
      <c r="U212" s="67">
        <v>0</v>
      </c>
      <c r="V212" s="63" t="s">
        <v>216</v>
      </c>
      <c r="W212" s="63" t="s">
        <v>176</v>
      </c>
      <c r="X212" s="63" t="s">
        <v>176</v>
      </c>
      <c r="Y212" s="63" t="s">
        <v>177</v>
      </c>
      <c r="Z212" s="63" t="s">
        <v>296</v>
      </c>
      <c r="AA212" s="63" t="s">
        <v>260</v>
      </c>
      <c r="AB212" s="63" t="s">
        <v>228</v>
      </c>
      <c r="AC212" s="62" t="s">
        <v>297</v>
      </c>
      <c r="AD212" s="62" t="s">
        <v>227</v>
      </c>
      <c r="AE212" s="62" t="s">
        <v>228</v>
      </c>
      <c r="AF212" s="62" t="s">
        <v>182</v>
      </c>
      <c r="AG212" s="62" t="s">
        <v>297</v>
      </c>
      <c r="AH212" s="62" t="s">
        <v>229</v>
      </c>
      <c r="AI212" s="62" t="s">
        <v>228</v>
      </c>
      <c r="AJ212" s="68" t="s">
        <v>203</v>
      </c>
      <c r="AK212" s="69" t="s">
        <v>1756</v>
      </c>
      <c r="AL212" s="69" t="s">
        <v>512</v>
      </c>
      <c r="AM212" s="69" t="s">
        <v>231</v>
      </c>
      <c r="AN212" s="69" t="s">
        <v>190</v>
      </c>
      <c r="AO212" s="69" t="s">
        <v>190</v>
      </c>
      <c r="AP212" s="69" t="s">
        <v>861</v>
      </c>
      <c r="AQ212" s="69" t="s">
        <v>1469</v>
      </c>
      <c r="AR212" s="69">
        <v>0</v>
      </c>
      <c r="AS212" s="69" t="s">
        <v>1470</v>
      </c>
      <c r="AT212" s="69" t="s">
        <v>285</v>
      </c>
      <c r="AU212" s="234" t="s">
        <v>286</v>
      </c>
      <c r="AV212" s="234" t="s">
        <v>233</v>
      </c>
      <c r="AW212" s="71" t="s">
        <v>188</v>
      </c>
      <c r="AX212" s="71" t="s">
        <v>188</v>
      </c>
      <c r="AY212" s="72" t="s">
        <v>1660</v>
      </c>
      <c r="AZ212" s="71" t="s">
        <v>188</v>
      </c>
      <c r="BA212" s="70" t="s">
        <v>190</v>
      </c>
      <c r="BB212" s="148" t="s">
        <v>1624</v>
      </c>
    </row>
    <row r="213" spans="1:54" s="6" customFormat="1" ht="18.75" hidden="1" customHeight="1">
      <c r="A213" s="252">
        <v>206</v>
      </c>
      <c r="B213" s="60" t="s">
        <v>1757</v>
      </c>
      <c r="C213" s="61" t="s">
        <v>1758</v>
      </c>
      <c r="D213" s="62" t="s">
        <v>1759</v>
      </c>
      <c r="E213" s="63" t="s">
        <v>162</v>
      </c>
      <c r="F213" s="63" t="s">
        <v>163</v>
      </c>
      <c r="G213" s="63" t="s">
        <v>164</v>
      </c>
      <c r="H213" s="63" t="s">
        <v>212</v>
      </c>
      <c r="I213" s="62">
        <v>0</v>
      </c>
      <c r="J213" s="62" t="s">
        <v>1760</v>
      </c>
      <c r="K213" s="64" t="s">
        <v>167</v>
      </c>
      <c r="L213" s="63" t="s">
        <v>1304</v>
      </c>
      <c r="M213" s="65" t="s">
        <v>293</v>
      </c>
      <c r="N213" s="65">
        <v>0</v>
      </c>
      <c r="O213" s="66" t="s">
        <v>294</v>
      </c>
      <c r="P213" s="66" t="s">
        <v>294</v>
      </c>
      <c r="Q213" s="66" t="s">
        <v>294</v>
      </c>
      <c r="R213" s="67">
        <v>0</v>
      </c>
      <c r="S213" s="67">
        <v>0</v>
      </c>
      <c r="T213" s="73">
        <v>0</v>
      </c>
      <c r="U213" s="67">
        <v>0</v>
      </c>
      <c r="V213" s="63" t="s">
        <v>767</v>
      </c>
      <c r="W213" s="63" t="s">
        <v>176</v>
      </c>
      <c r="X213" s="63" t="s">
        <v>176</v>
      </c>
      <c r="Y213" s="63" t="s">
        <v>177</v>
      </c>
      <c r="Z213" s="63" t="s">
        <v>178</v>
      </c>
      <c r="AA213" s="63" t="s">
        <v>178</v>
      </c>
      <c r="AB213" s="63" t="s">
        <v>178</v>
      </c>
      <c r="AC213" s="62" t="s">
        <v>179</v>
      </c>
      <c r="AD213" s="62" t="s">
        <v>180</v>
      </c>
      <c r="AE213" s="62" t="s">
        <v>181</v>
      </c>
      <c r="AF213" s="62" t="s">
        <v>182</v>
      </c>
      <c r="AG213" s="62" t="s">
        <v>179</v>
      </c>
      <c r="AH213" s="62" t="s">
        <v>183</v>
      </c>
      <c r="AI213" s="62" t="s">
        <v>181</v>
      </c>
      <c r="AJ213" s="68" t="s">
        <v>203</v>
      </c>
      <c r="AK213" s="69" t="s">
        <v>204</v>
      </c>
      <c r="AL213" s="69" t="s">
        <v>417</v>
      </c>
      <c r="AM213" s="69" t="s">
        <v>187</v>
      </c>
      <c r="AN213" s="69" t="s">
        <v>188</v>
      </c>
      <c r="AO213" s="69" t="s">
        <v>188</v>
      </c>
      <c r="AP213" s="69" t="s">
        <v>462</v>
      </c>
      <c r="AQ213" s="69" t="s">
        <v>189</v>
      </c>
      <c r="AR213" s="69">
        <v>0</v>
      </c>
      <c r="AS213" s="69">
        <v>0</v>
      </c>
      <c r="AT213" s="69">
        <v>0</v>
      </c>
      <c r="AU213" s="234" t="s">
        <v>189</v>
      </c>
      <c r="AV213" s="234" t="s">
        <v>189</v>
      </c>
      <c r="AW213" s="71" t="s">
        <v>188</v>
      </c>
      <c r="AX213" s="71" t="s">
        <v>188</v>
      </c>
      <c r="AY213" s="72" t="s">
        <v>308</v>
      </c>
      <c r="AZ213" s="71" t="s">
        <v>188</v>
      </c>
      <c r="BA213" s="70" t="s">
        <v>190</v>
      </c>
      <c r="BB213" s="148" t="s">
        <v>350</v>
      </c>
    </row>
    <row r="214" spans="1:54" s="6" customFormat="1" ht="18.75" hidden="1" customHeight="1">
      <c r="A214" s="252">
        <v>207</v>
      </c>
      <c r="B214" s="60" t="s">
        <v>1761</v>
      </c>
      <c r="C214" s="61" t="s">
        <v>1762</v>
      </c>
      <c r="D214" s="62" t="s">
        <v>1763</v>
      </c>
      <c r="E214" s="63" t="s">
        <v>162</v>
      </c>
      <c r="F214" s="63" t="s">
        <v>163</v>
      </c>
      <c r="G214" s="63" t="s">
        <v>164</v>
      </c>
      <c r="H214" s="63" t="s">
        <v>212</v>
      </c>
      <c r="I214" s="62">
        <v>0</v>
      </c>
      <c r="J214" s="62" t="s">
        <v>1764</v>
      </c>
      <c r="K214" s="65" t="s">
        <v>167</v>
      </c>
      <c r="L214" s="63" t="s">
        <v>1304</v>
      </c>
      <c r="M214" s="65" t="s">
        <v>293</v>
      </c>
      <c r="N214" s="65">
        <v>0</v>
      </c>
      <c r="O214" s="66" t="s">
        <v>294</v>
      </c>
      <c r="P214" s="66" t="s">
        <v>294</v>
      </c>
      <c r="Q214" s="66" t="s">
        <v>294</v>
      </c>
      <c r="R214" s="67">
        <v>1</v>
      </c>
      <c r="S214" s="67">
        <v>0</v>
      </c>
      <c r="T214" s="73" t="s">
        <v>1765</v>
      </c>
      <c r="U214" s="67">
        <v>0</v>
      </c>
      <c r="V214" s="63" t="s">
        <v>767</v>
      </c>
      <c r="W214" s="63" t="s">
        <v>176</v>
      </c>
      <c r="X214" s="63" t="s">
        <v>176</v>
      </c>
      <c r="Y214" s="63" t="s">
        <v>177</v>
      </c>
      <c r="Z214" s="63" t="s">
        <v>178</v>
      </c>
      <c r="AA214" s="63" t="s">
        <v>178</v>
      </c>
      <c r="AB214" s="63" t="s">
        <v>178</v>
      </c>
      <c r="AC214" s="62" t="s">
        <v>179</v>
      </c>
      <c r="AD214" s="62" t="s">
        <v>227</v>
      </c>
      <c r="AE214" s="62" t="s">
        <v>228</v>
      </c>
      <c r="AF214" s="62" t="s">
        <v>182</v>
      </c>
      <c r="AG214" s="62" t="s">
        <v>179</v>
      </c>
      <c r="AH214" s="62" t="s">
        <v>229</v>
      </c>
      <c r="AI214" s="62" t="s">
        <v>228</v>
      </c>
      <c r="AJ214" s="68" t="s">
        <v>203</v>
      </c>
      <c r="AK214" s="69" t="s">
        <v>503</v>
      </c>
      <c r="AL214" s="69" t="s">
        <v>417</v>
      </c>
      <c r="AM214" s="69" t="s">
        <v>187</v>
      </c>
      <c r="AN214" s="69" t="s">
        <v>190</v>
      </c>
      <c r="AO214" s="69" t="s">
        <v>188</v>
      </c>
      <c r="AP214" s="69" t="s">
        <v>1766</v>
      </c>
      <c r="AQ214" s="69" t="s">
        <v>189</v>
      </c>
      <c r="AR214" s="69">
        <v>0</v>
      </c>
      <c r="AS214" s="69">
        <v>0</v>
      </c>
      <c r="AT214" s="69">
        <v>0</v>
      </c>
      <c r="AU214" s="234" t="s">
        <v>286</v>
      </c>
      <c r="AV214" s="234" t="s">
        <v>189</v>
      </c>
      <c r="AW214" s="71" t="s">
        <v>188</v>
      </c>
      <c r="AX214" s="71" t="s">
        <v>188</v>
      </c>
      <c r="AY214" s="72" t="s">
        <v>308</v>
      </c>
      <c r="AZ214" s="71" t="s">
        <v>188</v>
      </c>
      <c r="BA214" s="70" t="s">
        <v>190</v>
      </c>
      <c r="BB214" s="148" t="s">
        <v>350</v>
      </c>
    </row>
    <row r="215" spans="1:54" s="6" customFormat="1" ht="18.75" hidden="1" customHeight="1">
      <c r="A215" s="252">
        <v>208</v>
      </c>
      <c r="B215" s="60" t="s">
        <v>1767</v>
      </c>
      <c r="C215" s="61" t="s">
        <v>1768</v>
      </c>
      <c r="D215" s="62" t="s">
        <v>1769</v>
      </c>
      <c r="E215" s="63" t="s">
        <v>162</v>
      </c>
      <c r="F215" s="63" t="s">
        <v>163</v>
      </c>
      <c r="G215" s="63" t="s">
        <v>164</v>
      </c>
      <c r="H215" s="63" t="s">
        <v>212</v>
      </c>
      <c r="I215" s="62">
        <v>0</v>
      </c>
      <c r="J215" s="62" t="s">
        <v>1770</v>
      </c>
      <c r="K215" s="65" t="s">
        <v>167</v>
      </c>
      <c r="L215" s="63" t="s">
        <v>1304</v>
      </c>
      <c r="M215" s="65" t="s">
        <v>293</v>
      </c>
      <c r="N215" s="65">
        <v>0</v>
      </c>
      <c r="O215" s="66" t="s">
        <v>294</v>
      </c>
      <c r="P215" s="66" t="s">
        <v>294</v>
      </c>
      <c r="Q215" s="66" t="s">
        <v>294</v>
      </c>
      <c r="R215" s="67">
        <v>1</v>
      </c>
      <c r="S215" s="67">
        <v>0</v>
      </c>
      <c r="T215" s="73" t="s">
        <v>1771</v>
      </c>
      <c r="U215" s="67">
        <v>0</v>
      </c>
      <c r="V215" s="63" t="s">
        <v>767</v>
      </c>
      <c r="W215" s="63" t="s">
        <v>176</v>
      </c>
      <c r="X215" s="63" t="s">
        <v>176</v>
      </c>
      <c r="Y215" s="63" t="s">
        <v>177</v>
      </c>
      <c r="Z215" s="63" t="s">
        <v>178</v>
      </c>
      <c r="AA215" s="63" t="s">
        <v>178</v>
      </c>
      <c r="AB215" s="63" t="s">
        <v>178</v>
      </c>
      <c r="AC215" s="62" t="s">
        <v>179</v>
      </c>
      <c r="AD215" s="62" t="s">
        <v>180</v>
      </c>
      <c r="AE215" s="62" t="s">
        <v>181</v>
      </c>
      <c r="AF215" s="62" t="s">
        <v>182</v>
      </c>
      <c r="AG215" s="62" t="s">
        <v>179</v>
      </c>
      <c r="AH215" s="62" t="s">
        <v>183</v>
      </c>
      <c r="AI215" s="62" t="s">
        <v>181</v>
      </c>
      <c r="AJ215" s="68" t="s">
        <v>203</v>
      </c>
      <c r="AK215" s="69" t="s">
        <v>477</v>
      </c>
      <c r="AL215" s="69" t="s">
        <v>417</v>
      </c>
      <c r="AM215" s="69" t="s">
        <v>187</v>
      </c>
      <c r="AN215" s="69" t="s">
        <v>188</v>
      </c>
      <c r="AO215" s="69" t="s">
        <v>188</v>
      </c>
      <c r="AP215" s="69" t="s">
        <v>189</v>
      </c>
      <c r="AQ215" s="69" t="s">
        <v>189</v>
      </c>
      <c r="AR215" s="69">
        <v>0</v>
      </c>
      <c r="AS215" s="69">
        <v>0</v>
      </c>
      <c r="AT215" s="69">
        <v>0</v>
      </c>
      <c r="AU215" s="234" t="s">
        <v>189</v>
      </c>
      <c r="AV215" s="234" t="s">
        <v>189</v>
      </c>
      <c r="AW215" s="71" t="s">
        <v>188</v>
      </c>
      <c r="AX215" s="71" t="s">
        <v>188</v>
      </c>
      <c r="AY215" s="72" t="s">
        <v>308</v>
      </c>
      <c r="AZ215" s="71" t="s">
        <v>188</v>
      </c>
      <c r="BA215" s="70" t="s">
        <v>190</v>
      </c>
      <c r="BB215" s="148" t="s">
        <v>1772</v>
      </c>
    </row>
    <row r="216" spans="1:54" s="6" customFormat="1" ht="18.75" hidden="1" customHeight="1">
      <c r="A216" s="252">
        <v>209</v>
      </c>
      <c r="B216" s="60" t="s">
        <v>1773</v>
      </c>
      <c r="C216" s="61" t="s">
        <v>1774</v>
      </c>
      <c r="D216" s="62" t="s">
        <v>1775</v>
      </c>
      <c r="E216" s="63" t="s">
        <v>162</v>
      </c>
      <c r="F216" s="63" t="s">
        <v>163</v>
      </c>
      <c r="G216" s="63" t="s">
        <v>164</v>
      </c>
      <c r="H216" s="63" t="s">
        <v>212</v>
      </c>
      <c r="I216" s="62" t="s">
        <v>1776</v>
      </c>
      <c r="J216" s="62" t="s">
        <v>1777</v>
      </c>
      <c r="K216" s="65" t="s">
        <v>257</v>
      </c>
      <c r="L216" s="63" t="s">
        <v>1304</v>
      </c>
      <c r="M216" s="65" t="s">
        <v>293</v>
      </c>
      <c r="N216" s="65">
        <v>0</v>
      </c>
      <c r="O216" s="66" t="s">
        <v>294</v>
      </c>
      <c r="P216" s="66" t="s">
        <v>294</v>
      </c>
      <c r="Q216" s="66" t="s">
        <v>294</v>
      </c>
      <c r="R216" s="67">
        <v>1</v>
      </c>
      <c r="S216" s="67">
        <v>0</v>
      </c>
      <c r="T216" s="73" t="s">
        <v>1778</v>
      </c>
      <c r="U216" s="67">
        <v>0</v>
      </c>
      <c r="V216" s="63" t="s">
        <v>216</v>
      </c>
      <c r="W216" s="63" t="s">
        <v>176</v>
      </c>
      <c r="X216" s="63" t="s">
        <v>176</v>
      </c>
      <c r="Y216" s="63" t="s">
        <v>177</v>
      </c>
      <c r="Z216" s="63" t="s">
        <v>778</v>
      </c>
      <c r="AA216" s="63" t="s">
        <v>260</v>
      </c>
      <c r="AB216" s="63" t="s">
        <v>228</v>
      </c>
      <c r="AC216" s="62" t="s">
        <v>768</v>
      </c>
      <c r="AD216" s="62" t="s">
        <v>227</v>
      </c>
      <c r="AE216" s="62" t="s">
        <v>228</v>
      </c>
      <c r="AF216" s="62" t="s">
        <v>182</v>
      </c>
      <c r="AG216" s="62" t="s">
        <v>768</v>
      </c>
      <c r="AH216" s="62" t="s">
        <v>229</v>
      </c>
      <c r="AI216" s="62" t="s">
        <v>228</v>
      </c>
      <c r="AJ216" s="68" t="s">
        <v>203</v>
      </c>
      <c r="AK216" s="69" t="s">
        <v>274</v>
      </c>
      <c r="AL216" s="69" t="s">
        <v>371</v>
      </c>
      <c r="AM216" s="69" t="s">
        <v>187</v>
      </c>
      <c r="AN216" s="69" t="s">
        <v>190</v>
      </c>
      <c r="AO216" s="69" t="s">
        <v>188</v>
      </c>
      <c r="AP216" s="69" t="s">
        <v>1779</v>
      </c>
      <c r="AQ216" s="69" t="s">
        <v>189</v>
      </c>
      <c r="AR216" s="69">
        <v>0</v>
      </c>
      <c r="AS216" s="69">
        <v>0</v>
      </c>
      <c r="AT216" s="69">
        <v>0</v>
      </c>
      <c r="AU216" s="234" t="s">
        <v>207</v>
      </c>
      <c r="AV216" s="234" t="s">
        <v>189</v>
      </c>
      <c r="AW216" s="71" t="s">
        <v>188</v>
      </c>
      <c r="AX216" s="71" t="s">
        <v>188</v>
      </c>
      <c r="AY216" s="72" t="s">
        <v>1780</v>
      </c>
      <c r="AZ216" s="71" t="s">
        <v>188</v>
      </c>
      <c r="BA216" s="70" t="s">
        <v>190</v>
      </c>
      <c r="BB216" s="148" t="s">
        <v>1781</v>
      </c>
    </row>
    <row r="217" spans="1:54" s="6" customFormat="1" ht="18.75" hidden="1" customHeight="1">
      <c r="A217" s="252">
        <v>210</v>
      </c>
      <c r="B217" s="60" t="s">
        <v>1782</v>
      </c>
      <c r="C217" s="61" t="s">
        <v>1783</v>
      </c>
      <c r="D217" s="62" t="s">
        <v>1784</v>
      </c>
      <c r="E217" s="63" t="s">
        <v>162</v>
      </c>
      <c r="F217" s="63" t="s">
        <v>163</v>
      </c>
      <c r="G217" s="63" t="s">
        <v>164</v>
      </c>
      <c r="H217" s="63" t="s">
        <v>212</v>
      </c>
      <c r="I217" s="62" t="s">
        <v>1785</v>
      </c>
      <c r="J217" s="62" t="s">
        <v>1786</v>
      </c>
      <c r="K217" s="64" t="s">
        <v>257</v>
      </c>
      <c r="L217" s="63" t="s">
        <v>1304</v>
      </c>
      <c r="M217" s="65" t="s">
        <v>293</v>
      </c>
      <c r="N217" s="65">
        <v>0</v>
      </c>
      <c r="O217" s="66" t="s">
        <v>294</v>
      </c>
      <c r="P217" s="66" t="s">
        <v>294</v>
      </c>
      <c r="Q217" s="66" t="s">
        <v>294</v>
      </c>
      <c r="R217" s="67">
        <v>1</v>
      </c>
      <c r="S217" s="67">
        <v>0</v>
      </c>
      <c r="T217" s="73" t="s">
        <v>1787</v>
      </c>
      <c r="U217" s="67">
        <v>0</v>
      </c>
      <c r="V217" s="63" t="s">
        <v>216</v>
      </c>
      <c r="W217" s="63" t="s">
        <v>176</v>
      </c>
      <c r="X217" s="63" t="s">
        <v>176</v>
      </c>
      <c r="Y217" s="63" t="s">
        <v>177</v>
      </c>
      <c r="Z217" s="63" t="s">
        <v>296</v>
      </c>
      <c r="AA217" s="63" t="s">
        <v>260</v>
      </c>
      <c r="AB217" s="63" t="s">
        <v>228</v>
      </c>
      <c r="AC217" s="62" t="s">
        <v>297</v>
      </c>
      <c r="AD217" s="62" t="s">
        <v>227</v>
      </c>
      <c r="AE217" s="62" t="s">
        <v>228</v>
      </c>
      <c r="AF217" s="62" t="s">
        <v>182</v>
      </c>
      <c r="AG217" s="62" t="s">
        <v>297</v>
      </c>
      <c r="AH217" s="62" t="s">
        <v>229</v>
      </c>
      <c r="AI217" s="62" t="s">
        <v>228</v>
      </c>
      <c r="AJ217" s="68" t="s">
        <v>203</v>
      </c>
      <c r="AK217" s="69" t="s">
        <v>396</v>
      </c>
      <c r="AL217" s="69" t="s">
        <v>371</v>
      </c>
      <c r="AM217" s="69" t="s">
        <v>187</v>
      </c>
      <c r="AN217" s="69" t="s">
        <v>190</v>
      </c>
      <c r="AO217" s="69" t="s">
        <v>188</v>
      </c>
      <c r="AP217" s="69" t="s">
        <v>1788</v>
      </c>
      <c r="AQ217" s="69" t="s">
        <v>189</v>
      </c>
      <c r="AR217" s="69">
        <v>0</v>
      </c>
      <c r="AS217" s="69">
        <v>0</v>
      </c>
      <c r="AT217" s="69">
        <v>0</v>
      </c>
      <c r="AU217" s="234" t="s">
        <v>286</v>
      </c>
      <c r="AV217" s="234" t="s">
        <v>189</v>
      </c>
      <c r="AW217" s="71" t="s">
        <v>190</v>
      </c>
      <c r="AX217" s="71" t="s">
        <v>188</v>
      </c>
      <c r="AY217" s="72" t="s">
        <v>1789</v>
      </c>
      <c r="AZ217" s="71" t="s">
        <v>188</v>
      </c>
      <c r="BA217" s="70" t="s">
        <v>190</v>
      </c>
      <c r="BB217" s="148" t="s">
        <v>1790</v>
      </c>
    </row>
    <row r="218" spans="1:54" s="6" customFormat="1" ht="18.75" hidden="1" customHeight="1">
      <c r="A218" s="252">
        <v>211</v>
      </c>
      <c r="B218" s="60" t="s">
        <v>1791</v>
      </c>
      <c r="C218" s="61" t="s">
        <v>1792</v>
      </c>
      <c r="D218" s="62" t="s">
        <v>1793</v>
      </c>
      <c r="E218" s="63" t="s">
        <v>162</v>
      </c>
      <c r="F218" s="63" t="s">
        <v>163</v>
      </c>
      <c r="G218" s="63" t="s">
        <v>164</v>
      </c>
      <c r="H218" s="63" t="s">
        <v>212</v>
      </c>
      <c r="I218" s="62" t="s">
        <v>1794</v>
      </c>
      <c r="J218" s="62" t="s">
        <v>1794</v>
      </c>
      <c r="K218" s="64" t="s">
        <v>257</v>
      </c>
      <c r="L218" s="63" t="s">
        <v>1304</v>
      </c>
      <c r="M218" s="65" t="s">
        <v>293</v>
      </c>
      <c r="N218" s="65">
        <v>0</v>
      </c>
      <c r="O218" s="66" t="s">
        <v>294</v>
      </c>
      <c r="P218" s="66" t="s">
        <v>294</v>
      </c>
      <c r="Q218" s="66" t="s">
        <v>294</v>
      </c>
      <c r="R218" s="67">
        <v>1</v>
      </c>
      <c r="S218" s="67">
        <v>0</v>
      </c>
      <c r="T218" s="73" t="s">
        <v>1795</v>
      </c>
      <c r="U218" s="67">
        <v>0</v>
      </c>
      <c r="V218" s="63" t="s">
        <v>216</v>
      </c>
      <c r="W218" s="63" t="s">
        <v>176</v>
      </c>
      <c r="X218" s="63" t="s">
        <v>176</v>
      </c>
      <c r="Y218" s="63" t="s">
        <v>177</v>
      </c>
      <c r="Z218" s="63" t="s">
        <v>296</v>
      </c>
      <c r="AA218" s="63" t="s">
        <v>260</v>
      </c>
      <c r="AB218" s="63" t="s">
        <v>228</v>
      </c>
      <c r="AC218" s="62" t="s">
        <v>297</v>
      </c>
      <c r="AD218" s="62" t="s">
        <v>227</v>
      </c>
      <c r="AE218" s="62" t="s">
        <v>228</v>
      </c>
      <c r="AF218" s="62" t="s">
        <v>182</v>
      </c>
      <c r="AG218" s="62" t="s">
        <v>297</v>
      </c>
      <c r="AH218" s="62" t="s">
        <v>229</v>
      </c>
      <c r="AI218" s="62" t="s">
        <v>228</v>
      </c>
      <c r="AJ218" s="68" t="s">
        <v>203</v>
      </c>
      <c r="AK218" s="69" t="s">
        <v>315</v>
      </c>
      <c r="AL218" s="69" t="s">
        <v>417</v>
      </c>
      <c r="AM218" s="69" t="s">
        <v>231</v>
      </c>
      <c r="AN218" s="69" t="s">
        <v>190</v>
      </c>
      <c r="AO218" s="69" t="s">
        <v>190</v>
      </c>
      <c r="AP218" s="69" t="s">
        <v>1796</v>
      </c>
      <c r="AQ218" s="69" t="s">
        <v>285</v>
      </c>
      <c r="AR218" s="69">
        <v>0</v>
      </c>
      <c r="AS218" s="69">
        <v>0</v>
      </c>
      <c r="AT218" s="69" t="s">
        <v>285</v>
      </c>
      <c r="AU218" s="234" t="s">
        <v>207</v>
      </c>
      <c r="AV218" s="234" t="s">
        <v>233</v>
      </c>
      <c r="AW218" s="71" t="s">
        <v>188</v>
      </c>
      <c r="AX218" s="71" t="s">
        <v>188</v>
      </c>
      <c r="AY218" s="72" t="s">
        <v>1425</v>
      </c>
      <c r="AZ218" s="71" t="s">
        <v>188</v>
      </c>
      <c r="BA218" s="70" t="s">
        <v>190</v>
      </c>
      <c r="BB218" s="148" t="s">
        <v>1797</v>
      </c>
    </row>
    <row r="219" spans="1:54" s="6" customFormat="1" ht="18.75" hidden="1" customHeight="1">
      <c r="A219" s="252">
        <v>212</v>
      </c>
      <c r="B219" s="60" t="s">
        <v>1798</v>
      </c>
      <c r="C219" s="61" t="s">
        <v>1799</v>
      </c>
      <c r="D219" s="62" t="s">
        <v>1800</v>
      </c>
      <c r="E219" s="63" t="s">
        <v>162</v>
      </c>
      <c r="F219" s="63" t="s">
        <v>163</v>
      </c>
      <c r="G219" s="63" t="s">
        <v>164</v>
      </c>
      <c r="H219" s="63" t="s">
        <v>212</v>
      </c>
      <c r="I219" s="62" t="s">
        <v>1801</v>
      </c>
      <c r="J219" s="62" t="s">
        <v>1801</v>
      </c>
      <c r="K219" s="64" t="s">
        <v>257</v>
      </c>
      <c r="L219" s="63" t="s">
        <v>1304</v>
      </c>
      <c r="M219" s="65" t="s">
        <v>293</v>
      </c>
      <c r="N219" s="65">
        <v>0</v>
      </c>
      <c r="O219" s="66" t="s">
        <v>294</v>
      </c>
      <c r="P219" s="66" t="s">
        <v>294</v>
      </c>
      <c r="Q219" s="66" t="s">
        <v>294</v>
      </c>
      <c r="R219" s="67">
        <v>1</v>
      </c>
      <c r="S219" s="67">
        <v>0</v>
      </c>
      <c r="T219" s="73" t="s">
        <v>1802</v>
      </c>
      <c r="U219" s="67">
        <v>0</v>
      </c>
      <c r="V219" s="63" t="s">
        <v>216</v>
      </c>
      <c r="W219" s="63" t="s">
        <v>176</v>
      </c>
      <c r="X219" s="63" t="s">
        <v>176</v>
      </c>
      <c r="Y219" s="63" t="s">
        <v>177</v>
      </c>
      <c r="Z219" s="63" t="s">
        <v>294</v>
      </c>
      <c r="AA219" s="63" t="s">
        <v>260</v>
      </c>
      <c r="AB219" s="63" t="s">
        <v>228</v>
      </c>
      <c r="AC219" s="62" t="s">
        <v>179</v>
      </c>
      <c r="AD219" s="62" t="s">
        <v>227</v>
      </c>
      <c r="AE219" s="62" t="s">
        <v>228</v>
      </c>
      <c r="AF219" s="62" t="s">
        <v>182</v>
      </c>
      <c r="AG219" s="62" t="s">
        <v>179</v>
      </c>
      <c r="AH219" s="62" t="s">
        <v>229</v>
      </c>
      <c r="AI219" s="62" t="s">
        <v>228</v>
      </c>
      <c r="AJ219" s="68" t="s">
        <v>203</v>
      </c>
      <c r="AK219" s="69" t="s">
        <v>1803</v>
      </c>
      <c r="AL219" s="69" t="s">
        <v>417</v>
      </c>
      <c r="AM219" s="69" t="s">
        <v>187</v>
      </c>
      <c r="AN219" s="69" t="s">
        <v>190</v>
      </c>
      <c r="AO219" s="69" t="s">
        <v>188</v>
      </c>
      <c r="AP219" s="69" t="s">
        <v>1804</v>
      </c>
      <c r="AQ219" s="69" t="s">
        <v>189</v>
      </c>
      <c r="AR219" s="69">
        <v>0</v>
      </c>
      <c r="AS219" s="69">
        <v>0</v>
      </c>
      <c r="AT219" s="69">
        <v>0</v>
      </c>
      <c r="AU219" s="234" t="s">
        <v>286</v>
      </c>
      <c r="AV219" s="234" t="s">
        <v>189</v>
      </c>
      <c r="AW219" s="71" t="s">
        <v>188</v>
      </c>
      <c r="AX219" s="71" t="s">
        <v>188</v>
      </c>
      <c r="AY219" s="72" t="s">
        <v>1805</v>
      </c>
      <c r="AZ219" s="71" t="s">
        <v>188</v>
      </c>
      <c r="BA219" s="70" t="s">
        <v>190</v>
      </c>
      <c r="BB219" s="148" t="s">
        <v>1797</v>
      </c>
    </row>
    <row r="220" spans="1:54" s="6" customFormat="1" ht="18.75" hidden="1" customHeight="1">
      <c r="A220" s="252">
        <v>213</v>
      </c>
      <c r="B220" s="60" t="s">
        <v>1806</v>
      </c>
      <c r="C220" s="61" t="s">
        <v>1807</v>
      </c>
      <c r="D220" s="62" t="s">
        <v>1808</v>
      </c>
      <c r="E220" s="63" t="s">
        <v>162</v>
      </c>
      <c r="F220" s="63" t="s">
        <v>163</v>
      </c>
      <c r="G220" s="63" t="s">
        <v>164</v>
      </c>
      <c r="H220" s="63" t="s">
        <v>212</v>
      </c>
      <c r="I220" s="62" t="s">
        <v>1809</v>
      </c>
      <c r="J220" s="62" t="s">
        <v>1809</v>
      </c>
      <c r="K220" s="64" t="s">
        <v>257</v>
      </c>
      <c r="L220" s="63" t="s">
        <v>1304</v>
      </c>
      <c r="M220" s="65" t="s">
        <v>293</v>
      </c>
      <c r="N220" s="65">
        <v>0</v>
      </c>
      <c r="O220" s="66" t="s">
        <v>1403</v>
      </c>
      <c r="P220" s="66">
        <v>0</v>
      </c>
      <c r="Q220" s="66">
        <v>0</v>
      </c>
      <c r="R220" s="67">
        <v>1</v>
      </c>
      <c r="S220" s="67">
        <v>0</v>
      </c>
      <c r="T220" s="73" t="s">
        <v>1810</v>
      </c>
      <c r="U220" s="67">
        <v>0</v>
      </c>
      <c r="V220" s="63" t="s">
        <v>216</v>
      </c>
      <c r="W220" s="63" t="s">
        <v>176</v>
      </c>
      <c r="X220" s="63" t="s">
        <v>176</v>
      </c>
      <c r="Y220" s="63" t="s">
        <v>177</v>
      </c>
      <c r="Z220" s="63" t="s">
        <v>296</v>
      </c>
      <c r="AA220" s="63" t="s">
        <v>260</v>
      </c>
      <c r="AB220" s="63" t="s">
        <v>228</v>
      </c>
      <c r="AC220" s="62" t="s">
        <v>297</v>
      </c>
      <c r="AD220" s="62" t="s">
        <v>227</v>
      </c>
      <c r="AE220" s="62" t="s">
        <v>228</v>
      </c>
      <c r="AF220" s="62" t="s">
        <v>182</v>
      </c>
      <c r="AG220" s="62" t="s">
        <v>297</v>
      </c>
      <c r="AH220" s="62" t="s">
        <v>229</v>
      </c>
      <c r="AI220" s="62" t="s">
        <v>228</v>
      </c>
      <c r="AJ220" s="68" t="s">
        <v>203</v>
      </c>
      <c r="AK220" s="69" t="s">
        <v>396</v>
      </c>
      <c r="AL220" s="69" t="s">
        <v>417</v>
      </c>
      <c r="AM220" s="69" t="s">
        <v>231</v>
      </c>
      <c r="AN220" s="69" t="s">
        <v>190</v>
      </c>
      <c r="AO220" s="69" t="s">
        <v>190</v>
      </c>
      <c r="AP220" s="69" t="s">
        <v>1811</v>
      </c>
      <c r="AQ220" s="69" t="s">
        <v>385</v>
      </c>
      <c r="AR220" s="69">
        <v>0</v>
      </c>
      <c r="AS220" s="69">
        <v>0</v>
      </c>
      <c r="AT220" s="69" t="s">
        <v>385</v>
      </c>
      <c r="AU220" s="234" t="s">
        <v>286</v>
      </c>
      <c r="AV220" s="234" t="s">
        <v>233</v>
      </c>
      <c r="AW220" s="71" t="s">
        <v>190</v>
      </c>
      <c r="AX220" s="71" t="s">
        <v>188</v>
      </c>
      <c r="AY220" s="72" t="s">
        <v>1812</v>
      </c>
      <c r="AZ220" s="71" t="s">
        <v>188</v>
      </c>
      <c r="BA220" s="70" t="s">
        <v>190</v>
      </c>
      <c r="BB220" s="148" t="s">
        <v>1797</v>
      </c>
    </row>
    <row r="221" spans="1:54" s="6" customFormat="1" ht="18.75" hidden="1" customHeight="1">
      <c r="A221" s="252">
        <v>214</v>
      </c>
      <c r="B221" s="60" t="s">
        <v>1813</v>
      </c>
      <c r="C221" s="61" t="s">
        <v>1814</v>
      </c>
      <c r="D221" s="62" t="s">
        <v>888</v>
      </c>
      <c r="E221" s="63" t="s">
        <v>162</v>
      </c>
      <c r="F221" s="63" t="s">
        <v>163</v>
      </c>
      <c r="G221" s="63" t="s">
        <v>164</v>
      </c>
      <c r="H221" s="63" t="s">
        <v>212</v>
      </c>
      <c r="I221" s="62" t="s">
        <v>1815</v>
      </c>
      <c r="J221" s="62" t="s">
        <v>1815</v>
      </c>
      <c r="K221" s="64" t="s">
        <v>257</v>
      </c>
      <c r="L221" s="63" t="s">
        <v>1304</v>
      </c>
      <c r="M221" s="65" t="s">
        <v>293</v>
      </c>
      <c r="N221" s="65">
        <v>0</v>
      </c>
      <c r="O221" s="66" t="s">
        <v>1816</v>
      </c>
      <c r="P221" s="66">
        <v>0</v>
      </c>
      <c r="Q221" s="66">
        <v>0</v>
      </c>
      <c r="R221" s="67">
        <v>1</v>
      </c>
      <c r="S221" s="67">
        <v>0</v>
      </c>
      <c r="T221" s="73" t="s">
        <v>1817</v>
      </c>
      <c r="U221" s="67">
        <v>0</v>
      </c>
      <c r="V221" s="63" t="s">
        <v>216</v>
      </c>
      <c r="W221" s="63" t="s">
        <v>176</v>
      </c>
      <c r="X221" s="63" t="s">
        <v>176</v>
      </c>
      <c r="Y221" s="63" t="s">
        <v>177</v>
      </c>
      <c r="Z221" s="63" t="s">
        <v>370</v>
      </c>
      <c r="AA221" s="63" t="s">
        <v>260</v>
      </c>
      <c r="AB221" s="63" t="s">
        <v>228</v>
      </c>
      <c r="AC221" s="62" t="s">
        <v>881</v>
      </c>
      <c r="AD221" s="62" t="s">
        <v>227</v>
      </c>
      <c r="AE221" s="62" t="s">
        <v>228</v>
      </c>
      <c r="AF221" s="62" t="s">
        <v>182</v>
      </c>
      <c r="AG221" s="62" t="s">
        <v>881</v>
      </c>
      <c r="AH221" s="62" t="s">
        <v>229</v>
      </c>
      <c r="AI221" s="62" t="s">
        <v>228</v>
      </c>
      <c r="AJ221" s="68" t="s">
        <v>203</v>
      </c>
      <c r="AK221" s="69" t="s">
        <v>358</v>
      </c>
      <c r="AL221" s="69" t="s">
        <v>512</v>
      </c>
      <c r="AM221" s="69" t="s">
        <v>231</v>
      </c>
      <c r="AN221" s="69" t="s">
        <v>190</v>
      </c>
      <c r="AO221" s="69" t="s">
        <v>190</v>
      </c>
      <c r="AP221" s="69" t="s">
        <v>1818</v>
      </c>
      <c r="AQ221" s="69" t="s">
        <v>1819</v>
      </c>
      <c r="AR221" s="69">
        <v>0</v>
      </c>
      <c r="AS221" s="69" t="s">
        <v>1034</v>
      </c>
      <c r="AT221" s="69" t="s">
        <v>285</v>
      </c>
      <c r="AU221" s="234" t="s">
        <v>207</v>
      </c>
      <c r="AV221" s="234" t="s">
        <v>233</v>
      </c>
      <c r="AW221" s="71" t="s">
        <v>190</v>
      </c>
      <c r="AX221" s="71" t="s">
        <v>188</v>
      </c>
      <c r="AY221" s="72" t="s">
        <v>1820</v>
      </c>
      <c r="AZ221" s="71" t="s">
        <v>188</v>
      </c>
      <c r="BA221" s="70" t="s">
        <v>190</v>
      </c>
      <c r="BB221" s="148" t="s">
        <v>1821</v>
      </c>
    </row>
    <row r="222" spans="1:54" s="6" customFormat="1" ht="18.75" hidden="1" customHeight="1">
      <c r="A222" s="252">
        <v>215</v>
      </c>
      <c r="B222" s="60" t="s">
        <v>1822</v>
      </c>
      <c r="C222" s="61" t="s">
        <v>1823</v>
      </c>
      <c r="D222" s="62" t="s">
        <v>1824</v>
      </c>
      <c r="E222" s="63" t="s">
        <v>162</v>
      </c>
      <c r="F222" s="63" t="s">
        <v>163</v>
      </c>
      <c r="G222" s="63" t="s">
        <v>164</v>
      </c>
      <c r="H222" s="63" t="s">
        <v>212</v>
      </c>
      <c r="I222" s="62" t="s">
        <v>1825</v>
      </c>
      <c r="J222" s="62" t="s">
        <v>1825</v>
      </c>
      <c r="K222" s="64" t="s">
        <v>257</v>
      </c>
      <c r="L222" s="63" t="s">
        <v>1304</v>
      </c>
      <c r="M222" s="65" t="s">
        <v>293</v>
      </c>
      <c r="N222" s="65">
        <v>0</v>
      </c>
      <c r="O222" s="66" t="s">
        <v>294</v>
      </c>
      <c r="P222" s="66" t="s">
        <v>294</v>
      </c>
      <c r="Q222" s="66" t="s">
        <v>294</v>
      </c>
      <c r="R222" s="67">
        <v>1</v>
      </c>
      <c r="S222" s="67">
        <v>0</v>
      </c>
      <c r="T222" s="73" t="s">
        <v>1817</v>
      </c>
      <c r="U222" s="67">
        <v>0</v>
      </c>
      <c r="V222" s="63" t="s">
        <v>216</v>
      </c>
      <c r="W222" s="63" t="s">
        <v>176</v>
      </c>
      <c r="X222" s="63" t="s">
        <v>176</v>
      </c>
      <c r="Y222" s="63" t="s">
        <v>177</v>
      </c>
      <c r="Z222" s="63" t="s">
        <v>778</v>
      </c>
      <c r="AA222" s="63" t="s">
        <v>260</v>
      </c>
      <c r="AB222" s="63" t="s">
        <v>228</v>
      </c>
      <c r="AC222" s="62" t="s">
        <v>768</v>
      </c>
      <c r="AD222" s="62" t="s">
        <v>227</v>
      </c>
      <c r="AE222" s="62" t="s">
        <v>228</v>
      </c>
      <c r="AF222" s="62" t="s">
        <v>182</v>
      </c>
      <c r="AG222" s="62" t="s">
        <v>768</v>
      </c>
      <c r="AH222" s="62" t="s">
        <v>229</v>
      </c>
      <c r="AI222" s="62" t="s">
        <v>228</v>
      </c>
      <c r="AJ222" s="68" t="s">
        <v>203</v>
      </c>
      <c r="AK222" s="69" t="s">
        <v>503</v>
      </c>
      <c r="AL222" s="69" t="s">
        <v>512</v>
      </c>
      <c r="AM222" s="69" t="s">
        <v>231</v>
      </c>
      <c r="AN222" s="69" t="s">
        <v>190</v>
      </c>
      <c r="AO222" s="69" t="s">
        <v>190</v>
      </c>
      <c r="AP222" s="69" t="s">
        <v>1826</v>
      </c>
      <c r="AQ222" s="69" t="s">
        <v>1827</v>
      </c>
      <c r="AR222" s="69" t="s">
        <v>1828</v>
      </c>
      <c r="AS222" s="69" t="s">
        <v>520</v>
      </c>
      <c r="AT222" s="69" t="s">
        <v>1829</v>
      </c>
      <c r="AU222" s="234" t="s">
        <v>286</v>
      </c>
      <c r="AV222" s="234" t="s">
        <v>486</v>
      </c>
      <c r="AW222" s="71" t="s">
        <v>190</v>
      </c>
      <c r="AX222" s="71" t="s">
        <v>188</v>
      </c>
      <c r="AY222" s="72" t="s">
        <v>1830</v>
      </c>
      <c r="AZ222" s="71" t="s">
        <v>188</v>
      </c>
      <c r="BA222" s="70" t="s">
        <v>190</v>
      </c>
      <c r="BB222" s="148" t="s">
        <v>950</v>
      </c>
    </row>
    <row r="223" spans="1:54" s="6" customFormat="1" ht="18.75" hidden="1" customHeight="1">
      <c r="A223" s="252">
        <v>216</v>
      </c>
      <c r="B223" s="60" t="s">
        <v>1831</v>
      </c>
      <c r="C223" s="61" t="s">
        <v>1832</v>
      </c>
      <c r="D223" s="62" t="s">
        <v>1833</v>
      </c>
      <c r="E223" s="63" t="s">
        <v>162</v>
      </c>
      <c r="F223" s="63" t="s">
        <v>163</v>
      </c>
      <c r="G223" s="63" t="s">
        <v>164</v>
      </c>
      <c r="H223" s="63" t="s">
        <v>212</v>
      </c>
      <c r="I223" s="62" t="s">
        <v>1834</v>
      </c>
      <c r="J223" s="62" t="s">
        <v>1834</v>
      </c>
      <c r="K223" s="64" t="s">
        <v>257</v>
      </c>
      <c r="L223" s="63" t="s">
        <v>1304</v>
      </c>
      <c r="M223" s="65" t="s">
        <v>293</v>
      </c>
      <c r="N223" s="65">
        <v>0</v>
      </c>
      <c r="O223" s="66" t="s">
        <v>294</v>
      </c>
      <c r="P223" s="66" t="s">
        <v>294</v>
      </c>
      <c r="Q223" s="66" t="s">
        <v>294</v>
      </c>
      <c r="R223" s="67">
        <v>1</v>
      </c>
      <c r="S223" s="67">
        <v>0</v>
      </c>
      <c r="T223" s="73" t="s">
        <v>1835</v>
      </c>
      <c r="U223" s="67">
        <v>0</v>
      </c>
      <c r="V223" s="63" t="s">
        <v>216</v>
      </c>
      <c r="W223" s="63" t="s">
        <v>176</v>
      </c>
      <c r="X223" s="63" t="s">
        <v>176</v>
      </c>
      <c r="Y223" s="63" t="s">
        <v>177</v>
      </c>
      <c r="Z223" s="63" t="s">
        <v>296</v>
      </c>
      <c r="AA223" s="63" t="s">
        <v>294</v>
      </c>
      <c r="AB223" s="63" t="s">
        <v>228</v>
      </c>
      <c r="AC223" s="62" t="s">
        <v>297</v>
      </c>
      <c r="AD223" s="62" t="s">
        <v>181</v>
      </c>
      <c r="AE223" s="62" t="s">
        <v>228</v>
      </c>
      <c r="AF223" s="62" t="s">
        <v>182</v>
      </c>
      <c r="AG223" s="62" t="s">
        <v>297</v>
      </c>
      <c r="AH223" s="62" t="s">
        <v>181</v>
      </c>
      <c r="AI223" s="62" t="s">
        <v>228</v>
      </c>
      <c r="AJ223" s="68" t="s">
        <v>203</v>
      </c>
      <c r="AK223" s="69" t="s">
        <v>570</v>
      </c>
      <c r="AL223" s="69" t="s">
        <v>417</v>
      </c>
      <c r="AM223" s="69" t="s">
        <v>187</v>
      </c>
      <c r="AN223" s="69" t="s">
        <v>190</v>
      </c>
      <c r="AO223" s="69" t="s">
        <v>188</v>
      </c>
      <c r="AP223" s="69" t="s">
        <v>1836</v>
      </c>
      <c r="AQ223" s="69" t="s">
        <v>189</v>
      </c>
      <c r="AR223" s="69">
        <v>0</v>
      </c>
      <c r="AS223" s="69">
        <v>0</v>
      </c>
      <c r="AT223" s="69">
        <v>0</v>
      </c>
      <c r="AU223" s="234" t="s">
        <v>207</v>
      </c>
      <c r="AV223" s="234" t="s">
        <v>189</v>
      </c>
      <c r="AW223" s="71" t="s">
        <v>188</v>
      </c>
      <c r="AX223" s="71" t="s">
        <v>188</v>
      </c>
      <c r="AY223" s="72" t="s">
        <v>308</v>
      </c>
      <c r="AZ223" s="71" t="s">
        <v>188</v>
      </c>
      <c r="BA223" s="70" t="s">
        <v>190</v>
      </c>
      <c r="BB223" s="148" t="s">
        <v>844</v>
      </c>
    </row>
    <row r="224" spans="1:54" s="6" customFormat="1" ht="18.75" hidden="1" customHeight="1">
      <c r="A224" s="252">
        <v>217</v>
      </c>
      <c r="B224" s="60" t="s">
        <v>1837</v>
      </c>
      <c r="C224" s="61" t="s">
        <v>1838</v>
      </c>
      <c r="D224" s="62" t="s">
        <v>1839</v>
      </c>
      <c r="E224" s="63" t="s">
        <v>162</v>
      </c>
      <c r="F224" s="63" t="s">
        <v>163</v>
      </c>
      <c r="G224" s="63" t="s">
        <v>164</v>
      </c>
      <c r="H224" s="63" t="s">
        <v>212</v>
      </c>
      <c r="I224" s="62" t="s">
        <v>1840</v>
      </c>
      <c r="J224" s="62" t="s">
        <v>1840</v>
      </c>
      <c r="K224" s="64" t="s">
        <v>257</v>
      </c>
      <c r="L224" s="63" t="s">
        <v>1304</v>
      </c>
      <c r="M224" s="65" t="s">
        <v>293</v>
      </c>
      <c r="N224" s="65">
        <v>0</v>
      </c>
      <c r="O224" s="66" t="s">
        <v>294</v>
      </c>
      <c r="P224" s="66" t="s">
        <v>294</v>
      </c>
      <c r="Q224" s="66" t="s">
        <v>294</v>
      </c>
      <c r="R224" s="67">
        <v>1</v>
      </c>
      <c r="S224" s="67">
        <v>0</v>
      </c>
      <c r="T224" s="73" t="s">
        <v>1841</v>
      </c>
      <c r="U224" s="67">
        <v>1</v>
      </c>
      <c r="V224" s="63" t="s">
        <v>216</v>
      </c>
      <c r="W224" s="63" t="s">
        <v>176</v>
      </c>
      <c r="X224" s="63" t="s">
        <v>176</v>
      </c>
      <c r="Y224" s="63" t="s">
        <v>177</v>
      </c>
      <c r="Z224" s="63" t="s">
        <v>370</v>
      </c>
      <c r="AA224" s="63" t="s">
        <v>260</v>
      </c>
      <c r="AB224" s="63" t="s">
        <v>228</v>
      </c>
      <c r="AC224" s="62" t="s">
        <v>881</v>
      </c>
      <c r="AD224" s="62" t="s">
        <v>227</v>
      </c>
      <c r="AE224" s="62" t="s">
        <v>228</v>
      </c>
      <c r="AF224" s="62" t="s">
        <v>182</v>
      </c>
      <c r="AG224" s="62" t="s">
        <v>881</v>
      </c>
      <c r="AH224" s="62" t="s">
        <v>229</v>
      </c>
      <c r="AI224" s="62" t="s">
        <v>228</v>
      </c>
      <c r="AJ224" s="68" t="s">
        <v>203</v>
      </c>
      <c r="AK224" s="69" t="s">
        <v>882</v>
      </c>
      <c r="AL224" s="69" t="s">
        <v>512</v>
      </c>
      <c r="AM224" s="69" t="s">
        <v>231</v>
      </c>
      <c r="AN224" s="69" t="s">
        <v>190</v>
      </c>
      <c r="AO224" s="69" t="s">
        <v>190</v>
      </c>
      <c r="AP224" s="69" t="s">
        <v>1804</v>
      </c>
      <c r="AQ224" s="69" t="s">
        <v>1469</v>
      </c>
      <c r="AR224" s="69">
        <v>0</v>
      </c>
      <c r="AS224" s="69" t="s">
        <v>1470</v>
      </c>
      <c r="AT224" s="69" t="s">
        <v>285</v>
      </c>
      <c r="AU224" s="234" t="s">
        <v>286</v>
      </c>
      <c r="AV224" s="234" t="s">
        <v>233</v>
      </c>
      <c r="AW224" s="71" t="s">
        <v>190</v>
      </c>
      <c r="AX224" s="71" t="s">
        <v>188</v>
      </c>
      <c r="AY224" s="72" t="s">
        <v>1842</v>
      </c>
      <c r="AZ224" s="71" t="s">
        <v>188</v>
      </c>
      <c r="BA224" s="70" t="s">
        <v>188</v>
      </c>
      <c r="BB224" s="148" t="s">
        <v>192</v>
      </c>
    </row>
    <row r="225" spans="1:54" s="6" customFormat="1" ht="18.75" hidden="1" customHeight="1">
      <c r="A225" s="252">
        <v>218</v>
      </c>
      <c r="B225" s="60" t="s">
        <v>1843</v>
      </c>
      <c r="C225" s="61" t="s">
        <v>1844</v>
      </c>
      <c r="D225" s="62" t="s">
        <v>1845</v>
      </c>
      <c r="E225" s="63" t="s">
        <v>162</v>
      </c>
      <c r="F225" s="63" t="s">
        <v>163</v>
      </c>
      <c r="G225" s="63" t="s">
        <v>164</v>
      </c>
      <c r="H225" s="63" t="s">
        <v>222</v>
      </c>
      <c r="I225" s="62" t="s">
        <v>1846</v>
      </c>
      <c r="J225" s="62" t="s">
        <v>1846</v>
      </c>
      <c r="K225" s="64" t="s">
        <v>257</v>
      </c>
      <c r="L225" s="63" t="s">
        <v>1304</v>
      </c>
      <c r="M225" s="65" t="s">
        <v>293</v>
      </c>
      <c r="N225" s="65">
        <v>0</v>
      </c>
      <c r="O225" s="66" t="s">
        <v>294</v>
      </c>
      <c r="P225" s="66" t="s">
        <v>294</v>
      </c>
      <c r="Q225" s="66" t="s">
        <v>294</v>
      </c>
      <c r="R225" s="67">
        <v>1</v>
      </c>
      <c r="S225" s="67">
        <v>0</v>
      </c>
      <c r="T225" s="73" t="s">
        <v>1847</v>
      </c>
      <c r="U225" s="67">
        <v>0</v>
      </c>
      <c r="V225" s="63" t="s">
        <v>1848</v>
      </c>
      <c r="W225" s="63" t="s">
        <v>176</v>
      </c>
      <c r="X225" s="63" t="s">
        <v>176</v>
      </c>
      <c r="Y225" s="63" t="s">
        <v>177</v>
      </c>
      <c r="Z225" s="63" t="s">
        <v>296</v>
      </c>
      <c r="AA225" s="63" t="s">
        <v>294</v>
      </c>
      <c r="AB225" s="63" t="s">
        <v>228</v>
      </c>
      <c r="AC225" s="62" t="s">
        <v>297</v>
      </c>
      <c r="AD225" s="62" t="s">
        <v>181</v>
      </c>
      <c r="AE225" s="62" t="s">
        <v>228</v>
      </c>
      <c r="AF225" s="62" t="s">
        <v>182</v>
      </c>
      <c r="AG225" s="62" t="s">
        <v>297</v>
      </c>
      <c r="AH225" s="62" t="s">
        <v>181</v>
      </c>
      <c r="AI225" s="62" t="s">
        <v>228</v>
      </c>
      <c r="AJ225" s="68" t="s">
        <v>203</v>
      </c>
      <c r="AK225" s="69" t="s">
        <v>449</v>
      </c>
      <c r="AL225" s="69" t="s">
        <v>417</v>
      </c>
      <c r="AM225" s="69" t="s">
        <v>187</v>
      </c>
      <c r="AN225" s="69" t="s">
        <v>190</v>
      </c>
      <c r="AO225" s="69" t="s">
        <v>188</v>
      </c>
      <c r="AP225" s="69" t="s">
        <v>967</v>
      </c>
      <c r="AQ225" s="69" t="s">
        <v>189</v>
      </c>
      <c r="AR225" s="69">
        <v>0</v>
      </c>
      <c r="AS225" s="69">
        <v>0</v>
      </c>
      <c r="AT225" s="69">
        <v>0</v>
      </c>
      <c r="AU225" s="234" t="s">
        <v>207</v>
      </c>
      <c r="AV225" s="234" t="s">
        <v>189</v>
      </c>
      <c r="AW225" s="71" t="s">
        <v>188</v>
      </c>
      <c r="AX225" s="71" t="s">
        <v>188</v>
      </c>
      <c r="AY225" s="72" t="s">
        <v>1849</v>
      </c>
      <c r="AZ225" s="71" t="s">
        <v>188</v>
      </c>
      <c r="BA225" s="70" t="s">
        <v>190</v>
      </c>
      <c r="BB225" s="148" t="s">
        <v>1701</v>
      </c>
    </row>
    <row r="226" spans="1:54" s="6" customFormat="1" ht="18.75" hidden="1" customHeight="1">
      <c r="A226" s="252">
        <v>219</v>
      </c>
      <c r="B226" s="60" t="s">
        <v>1850</v>
      </c>
      <c r="C226" s="61" t="s">
        <v>1851</v>
      </c>
      <c r="D226" s="62" t="s">
        <v>1852</v>
      </c>
      <c r="E226" s="63" t="s">
        <v>162</v>
      </c>
      <c r="F226" s="63" t="s">
        <v>163</v>
      </c>
      <c r="G226" s="63" t="s">
        <v>164</v>
      </c>
      <c r="H226" s="63" t="s">
        <v>222</v>
      </c>
      <c r="I226" s="62">
        <v>0</v>
      </c>
      <c r="J226" s="62" t="s">
        <v>1853</v>
      </c>
      <c r="K226" s="64" t="s">
        <v>167</v>
      </c>
      <c r="L226" s="63" t="s">
        <v>1304</v>
      </c>
      <c r="M226" s="65" t="s">
        <v>293</v>
      </c>
      <c r="N226" s="65">
        <v>0</v>
      </c>
      <c r="O226" s="66" t="s">
        <v>294</v>
      </c>
      <c r="P226" s="66" t="s">
        <v>294</v>
      </c>
      <c r="Q226" s="66" t="s">
        <v>294</v>
      </c>
      <c r="R226" s="67">
        <v>1</v>
      </c>
      <c r="S226" s="67">
        <v>0</v>
      </c>
      <c r="T226" s="73" t="s">
        <v>1847</v>
      </c>
      <c r="U226" s="67">
        <v>0</v>
      </c>
      <c r="V226" s="63" t="s">
        <v>1848</v>
      </c>
      <c r="W226" s="63" t="s">
        <v>176</v>
      </c>
      <c r="X226" s="63" t="s">
        <v>176</v>
      </c>
      <c r="Y226" s="63" t="s">
        <v>177</v>
      </c>
      <c r="Z226" s="63" t="s">
        <v>178</v>
      </c>
      <c r="AA226" s="63" t="s">
        <v>178</v>
      </c>
      <c r="AB226" s="63" t="s">
        <v>178</v>
      </c>
      <c r="AC226" s="62" t="s">
        <v>179</v>
      </c>
      <c r="AD226" s="62" t="s">
        <v>227</v>
      </c>
      <c r="AE226" s="62" t="s">
        <v>228</v>
      </c>
      <c r="AF226" s="62" t="s">
        <v>182</v>
      </c>
      <c r="AG226" s="62" t="s">
        <v>179</v>
      </c>
      <c r="AH226" s="62" t="s">
        <v>229</v>
      </c>
      <c r="AI226" s="62" t="s">
        <v>228</v>
      </c>
      <c r="AJ226" s="68" t="s">
        <v>203</v>
      </c>
      <c r="AK226" s="69" t="s">
        <v>230</v>
      </c>
      <c r="AL226" s="69" t="s">
        <v>417</v>
      </c>
      <c r="AM226" s="69" t="s">
        <v>231</v>
      </c>
      <c r="AN226" s="69" t="s">
        <v>188</v>
      </c>
      <c r="AO226" s="69" t="s">
        <v>190</v>
      </c>
      <c r="AP226" s="69" t="s">
        <v>462</v>
      </c>
      <c r="AQ226" s="69" t="s">
        <v>232</v>
      </c>
      <c r="AR226" s="69">
        <v>0</v>
      </c>
      <c r="AS226" s="69">
        <v>0</v>
      </c>
      <c r="AT226" s="69" t="s">
        <v>232</v>
      </c>
      <c r="AU226" s="234" t="s">
        <v>189</v>
      </c>
      <c r="AV226" s="234" t="s">
        <v>233</v>
      </c>
      <c r="AW226" s="71" t="s">
        <v>190</v>
      </c>
      <c r="AX226" s="71" t="s">
        <v>188</v>
      </c>
      <c r="AY226" s="72" t="s">
        <v>542</v>
      </c>
      <c r="AZ226" s="71" t="s">
        <v>188</v>
      </c>
      <c r="BA226" s="70" t="s">
        <v>190</v>
      </c>
      <c r="BB226" s="148" t="s">
        <v>1854</v>
      </c>
    </row>
    <row r="227" spans="1:54" s="6" customFormat="1" ht="18.75" hidden="1" customHeight="1">
      <c r="A227" s="252">
        <v>220</v>
      </c>
      <c r="B227" s="60" t="s">
        <v>1855</v>
      </c>
      <c r="C227" s="61" t="s">
        <v>1856</v>
      </c>
      <c r="D227" s="62" t="s">
        <v>1857</v>
      </c>
      <c r="E227" s="63" t="s">
        <v>162</v>
      </c>
      <c r="F227" s="63" t="s">
        <v>163</v>
      </c>
      <c r="G227" s="63" t="s">
        <v>164</v>
      </c>
      <c r="H227" s="63" t="s">
        <v>222</v>
      </c>
      <c r="I227" s="62">
        <v>0</v>
      </c>
      <c r="J227" s="62" t="s">
        <v>1858</v>
      </c>
      <c r="K227" s="65" t="s">
        <v>167</v>
      </c>
      <c r="L227" s="63" t="s">
        <v>1304</v>
      </c>
      <c r="M227" s="65" t="s">
        <v>293</v>
      </c>
      <c r="N227" s="65">
        <v>0</v>
      </c>
      <c r="O227" s="66" t="s">
        <v>294</v>
      </c>
      <c r="P227" s="66" t="s">
        <v>294</v>
      </c>
      <c r="Q227" s="66" t="s">
        <v>294</v>
      </c>
      <c r="R227" s="67">
        <v>0</v>
      </c>
      <c r="S227" s="67">
        <v>0</v>
      </c>
      <c r="T227" s="73">
        <v>0</v>
      </c>
      <c r="U227" s="67">
        <v>0</v>
      </c>
      <c r="V227" s="63" t="s">
        <v>1848</v>
      </c>
      <c r="W227" s="63" t="s">
        <v>176</v>
      </c>
      <c r="X227" s="63" t="s">
        <v>176</v>
      </c>
      <c r="Y227" s="63" t="s">
        <v>177</v>
      </c>
      <c r="Z227" s="63" t="s">
        <v>178</v>
      </c>
      <c r="AA227" s="63" t="s">
        <v>178</v>
      </c>
      <c r="AB227" s="63" t="s">
        <v>178</v>
      </c>
      <c r="AC227" s="62" t="s">
        <v>179</v>
      </c>
      <c r="AD227" s="62" t="s">
        <v>180</v>
      </c>
      <c r="AE227" s="62" t="s">
        <v>181</v>
      </c>
      <c r="AF227" s="62" t="s">
        <v>182</v>
      </c>
      <c r="AG227" s="62" t="s">
        <v>179</v>
      </c>
      <c r="AH227" s="62" t="s">
        <v>183</v>
      </c>
      <c r="AI227" s="62" t="s">
        <v>181</v>
      </c>
      <c r="AJ227" s="68" t="s">
        <v>203</v>
      </c>
      <c r="AK227" s="69" t="s">
        <v>204</v>
      </c>
      <c r="AL227" s="69" t="s">
        <v>417</v>
      </c>
      <c r="AM227" s="69" t="s">
        <v>187</v>
      </c>
      <c r="AN227" s="69" t="s">
        <v>188</v>
      </c>
      <c r="AO227" s="69" t="s">
        <v>188</v>
      </c>
      <c r="AP227" s="69" t="s">
        <v>462</v>
      </c>
      <c r="AQ227" s="69" t="s">
        <v>189</v>
      </c>
      <c r="AR227" s="69">
        <v>0</v>
      </c>
      <c r="AS227" s="69">
        <v>0</v>
      </c>
      <c r="AT227" s="69">
        <v>0</v>
      </c>
      <c r="AU227" s="234" t="s">
        <v>189</v>
      </c>
      <c r="AV227" s="234" t="s">
        <v>189</v>
      </c>
      <c r="AW227" s="71" t="s">
        <v>188</v>
      </c>
      <c r="AX227" s="71" t="s">
        <v>188</v>
      </c>
      <c r="AY227" s="72" t="s">
        <v>308</v>
      </c>
      <c r="AZ227" s="71" t="s">
        <v>188</v>
      </c>
      <c r="BA227" s="70" t="s">
        <v>188</v>
      </c>
      <c r="BB227" s="148" t="s">
        <v>192</v>
      </c>
    </row>
    <row r="228" spans="1:54" s="6" customFormat="1" ht="18.75" hidden="1" customHeight="1">
      <c r="A228" s="252">
        <v>221</v>
      </c>
      <c r="B228" s="60" t="s">
        <v>1859</v>
      </c>
      <c r="C228" s="61" t="s">
        <v>1860</v>
      </c>
      <c r="D228" s="62" t="s">
        <v>1861</v>
      </c>
      <c r="E228" s="63" t="s">
        <v>162</v>
      </c>
      <c r="F228" s="63" t="s">
        <v>163</v>
      </c>
      <c r="G228" s="63" t="s">
        <v>164</v>
      </c>
      <c r="H228" s="63" t="s">
        <v>222</v>
      </c>
      <c r="I228" s="62" t="s">
        <v>1862</v>
      </c>
      <c r="J228" s="62" t="s">
        <v>1862</v>
      </c>
      <c r="K228" s="65" t="s">
        <v>257</v>
      </c>
      <c r="L228" s="63" t="s">
        <v>1304</v>
      </c>
      <c r="M228" s="65" t="s">
        <v>293</v>
      </c>
      <c r="N228" s="65">
        <v>0</v>
      </c>
      <c r="O228" s="66" t="s">
        <v>294</v>
      </c>
      <c r="P228" s="66" t="s">
        <v>294</v>
      </c>
      <c r="Q228" s="66" t="s">
        <v>294</v>
      </c>
      <c r="R228" s="67">
        <v>1</v>
      </c>
      <c r="S228" s="67">
        <v>0</v>
      </c>
      <c r="T228" s="73" t="s">
        <v>1863</v>
      </c>
      <c r="U228" s="67">
        <v>0</v>
      </c>
      <c r="V228" s="63" t="s">
        <v>1864</v>
      </c>
      <c r="W228" s="63" t="s">
        <v>176</v>
      </c>
      <c r="X228" s="63" t="s">
        <v>176</v>
      </c>
      <c r="Y228" s="63" t="s">
        <v>177</v>
      </c>
      <c r="Z228" s="63" t="s">
        <v>296</v>
      </c>
      <c r="AA228" s="63" t="s">
        <v>260</v>
      </c>
      <c r="AB228" s="63" t="s">
        <v>228</v>
      </c>
      <c r="AC228" s="62" t="s">
        <v>297</v>
      </c>
      <c r="AD228" s="62" t="s">
        <v>227</v>
      </c>
      <c r="AE228" s="62" t="s">
        <v>228</v>
      </c>
      <c r="AF228" s="62" t="s">
        <v>182</v>
      </c>
      <c r="AG228" s="62" t="s">
        <v>297</v>
      </c>
      <c r="AH228" s="62" t="s">
        <v>229</v>
      </c>
      <c r="AI228" s="62" t="s">
        <v>228</v>
      </c>
      <c r="AJ228" s="68" t="s">
        <v>203</v>
      </c>
      <c r="AK228" s="69" t="s">
        <v>315</v>
      </c>
      <c r="AL228" s="69" t="s">
        <v>417</v>
      </c>
      <c r="AM228" s="69" t="s">
        <v>231</v>
      </c>
      <c r="AN228" s="69" t="s">
        <v>190</v>
      </c>
      <c r="AO228" s="69" t="s">
        <v>190</v>
      </c>
      <c r="AP228" s="69" t="s">
        <v>1865</v>
      </c>
      <c r="AQ228" s="69" t="s">
        <v>385</v>
      </c>
      <c r="AR228" s="69">
        <v>0</v>
      </c>
      <c r="AS228" s="69">
        <v>0</v>
      </c>
      <c r="AT228" s="69" t="s">
        <v>385</v>
      </c>
      <c r="AU228" s="234" t="s">
        <v>207</v>
      </c>
      <c r="AV228" s="234" t="s">
        <v>233</v>
      </c>
      <c r="AW228" s="71" t="s">
        <v>190</v>
      </c>
      <c r="AX228" s="71" t="s">
        <v>188</v>
      </c>
      <c r="AY228" s="72" t="s">
        <v>1866</v>
      </c>
      <c r="AZ228" s="71" t="s">
        <v>188</v>
      </c>
      <c r="BA228" s="70" t="s">
        <v>190</v>
      </c>
      <c r="BB228" s="148" t="s">
        <v>350</v>
      </c>
    </row>
    <row r="229" spans="1:54" s="6" customFormat="1" ht="18.75" hidden="1" customHeight="1">
      <c r="A229" s="252">
        <v>222</v>
      </c>
      <c r="B229" s="60" t="s">
        <v>1867</v>
      </c>
      <c r="C229" s="61" t="s">
        <v>1868</v>
      </c>
      <c r="D229" s="62" t="s">
        <v>1869</v>
      </c>
      <c r="E229" s="63" t="s">
        <v>162</v>
      </c>
      <c r="F229" s="63" t="s">
        <v>163</v>
      </c>
      <c r="G229" s="63" t="s">
        <v>164</v>
      </c>
      <c r="H229" s="63" t="s">
        <v>1870</v>
      </c>
      <c r="I229" s="62" t="s">
        <v>1871</v>
      </c>
      <c r="J229" s="62" t="s">
        <v>1871</v>
      </c>
      <c r="K229" s="64" t="s">
        <v>257</v>
      </c>
      <c r="L229" s="63" t="s">
        <v>1304</v>
      </c>
      <c r="M229" s="65" t="s">
        <v>293</v>
      </c>
      <c r="N229" s="65">
        <v>0</v>
      </c>
      <c r="O229" s="66" t="s">
        <v>294</v>
      </c>
      <c r="P229" s="66" t="s">
        <v>294</v>
      </c>
      <c r="Q229" s="66" t="s">
        <v>294</v>
      </c>
      <c r="R229" s="67">
        <v>1</v>
      </c>
      <c r="S229" s="67">
        <v>0</v>
      </c>
      <c r="T229" s="73" t="s">
        <v>1872</v>
      </c>
      <c r="U229" s="67">
        <v>1</v>
      </c>
      <c r="V229" s="63" t="s">
        <v>1873</v>
      </c>
      <c r="W229" s="63" t="s">
        <v>176</v>
      </c>
      <c r="X229" s="63" t="s">
        <v>176</v>
      </c>
      <c r="Y229" s="63" t="s">
        <v>177</v>
      </c>
      <c r="Z229" s="63" t="s">
        <v>298</v>
      </c>
      <c r="AA229" s="63" t="s">
        <v>260</v>
      </c>
      <c r="AB229" s="63" t="s">
        <v>228</v>
      </c>
      <c r="AC229" s="62" t="s">
        <v>553</v>
      </c>
      <c r="AD229" s="62" t="s">
        <v>227</v>
      </c>
      <c r="AE229" s="62" t="s">
        <v>228</v>
      </c>
      <c r="AF229" s="62" t="s">
        <v>182</v>
      </c>
      <c r="AG229" s="62" t="s">
        <v>553</v>
      </c>
      <c r="AH229" s="62" t="s">
        <v>229</v>
      </c>
      <c r="AI229" s="62" t="s">
        <v>228</v>
      </c>
      <c r="AJ229" s="68" t="s">
        <v>203</v>
      </c>
      <c r="AK229" s="69" t="s">
        <v>882</v>
      </c>
      <c r="AL229" s="69" t="s">
        <v>371</v>
      </c>
      <c r="AM229" s="69" t="s">
        <v>231</v>
      </c>
      <c r="AN229" s="69" t="s">
        <v>190</v>
      </c>
      <c r="AO229" s="69" t="s">
        <v>190</v>
      </c>
      <c r="AP229" s="69" t="s">
        <v>769</v>
      </c>
      <c r="AQ229" s="69" t="s">
        <v>1874</v>
      </c>
      <c r="AR229" s="69">
        <v>0</v>
      </c>
      <c r="AS229" s="69">
        <v>0</v>
      </c>
      <c r="AT229" s="69" t="s">
        <v>1874</v>
      </c>
      <c r="AU229" s="234" t="s">
        <v>286</v>
      </c>
      <c r="AV229" s="234" t="s">
        <v>233</v>
      </c>
      <c r="AW229" s="71" t="s">
        <v>190</v>
      </c>
      <c r="AX229" s="71" t="s">
        <v>188</v>
      </c>
      <c r="AY229" s="72" t="s">
        <v>1875</v>
      </c>
      <c r="AZ229" s="71" t="s">
        <v>188</v>
      </c>
      <c r="BA229" s="70" t="s">
        <v>190</v>
      </c>
      <c r="BB229" s="148" t="s">
        <v>1876</v>
      </c>
    </row>
    <row r="230" spans="1:54" s="6" customFormat="1" ht="18.75" hidden="1" customHeight="1">
      <c r="A230" s="252">
        <v>223</v>
      </c>
      <c r="B230" s="60" t="s">
        <v>1877</v>
      </c>
      <c r="C230" s="61" t="s">
        <v>1878</v>
      </c>
      <c r="D230" s="62" t="s">
        <v>1879</v>
      </c>
      <c r="E230" s="63" t="s">
        <v>162</v>
      </c>
      <c r="F230" s="63" t="s">
        <v>1232</v>
      </c>
      <c r="G230" s="63" t="s">
        <v>1233</v>
      </c>
      <c r="H230" s="63" t="s">
        <v>1234</v>
      </c>
      <c r="I230" s="62" t="s">
        <v>1880</v>
      </c>
      <c r="J230" s="62" t="s">
        <v>1880</v>
      </c>
      <c r="K230" s="64" t="s">
        <v>257</v>
      </c>
      <c r="L230" s="63" t="s">
        <v>1304</v>
      </c>
      <c r="M230" s="65" t="s">
        <v>293</v>
      </c>
      <c r="N230" s="65">
        <v>0</v>
      </c>
      <c r="O230" s="66" t="s">
        <v>294</v>
      </c>
      <c r="P230" s="66" t="s">
        <v>294</v>
      </c>
      <c r="Q230" s="66" t="s">
        <v>294</v>
      </c>
      <c r="R230" s="67">
        <v>1</v>
      </c>
      <c r="S230" s="67">
        <v>0</v>
      </c>
      <c r="T230" s="73" t="s">
        <v>1881</v>
      </c>
      <c r="U230" s="67">
        <v>1</v>
      </c>
      <c r="V230" s="63" t="s">
        <v>1237</v>
      </c>
      <c r="W230" s="63" t="s">
        <v>176</v>
      </c>
      <c r="X230" s="63" t="s">
        <v>176</v>
      </c>
      <c r="Y230" s="63" t="s">
        <v>1238</v>
      </c>
      <c r="Z230" s="63" t="s">
        <v>370</v>
      </c>
      <c r="AA230" s="63" t="s">
        <v>260</v>
      </c>
      <c r="AB230" s="63" t="s">
        <v>228</v>
      </c>
      <c r="AC230" s="62" t="s">
        <v>881</v>
      </c>
      <c r="AD230" s="62" t="s">
        <v>227</v>
      </c>
      <c r="AE230" s="62" t="s">
        <v>228</v>
      </c>
      <c r="AF230" s="62" t="s">
        <v>182</v>
      </c>
      <c r="AG230" s="62" t="s">
        <v>881</v>
      </c>
      <c r="AH230" s="62" t="s">
        <v>229</v>
      </c>
      <c r="AI230" s="62" t="s">
        <v>228</v>
      </c>
      <c r="AJ230" s="68" t="s">
        <v>203</v>
      </c>
      <c r="AK230" s="69" t="s">
        <v>315</v>
      </c>
      <c r="AL230" s="69" t="s">
        <v>298</v>
      </c>
      <c r="AM230" s="69" t="s">
        <v>231</v>
      </c>
      <c r="AN230" s="69" t="s">
        <v>190</v>
      </c>
      <c r="AO230" s="69" t="s">
        <v>190</v>
      </c>
      <c r="AP230" s="69" t="s">
        <v>1882</v>
      </c>
      <c r="AQ230" s="69" t="s">
        <v>533</v>
      </c>
      <c r="AR230" s="69">
        <v>0</v>
      </c>
      <c r="AS230" s="69">
        <v>0</v>
      </c>
      <c r="AT230" s="69" t="s">
        <v>533</v>
      </c>
      <c r="AU230" s="234" t="s">
        <v>207</v>
      </c>
      <c r="AV230" s="234" t="s">
        <v>233</v>
      </c>
      <c r="AW230" s="71" t="s">
        <v>190</v>
      </c>
      <c r="AX230" s="71" t="s">
        <v>188</v>
      </c>
      <c r="AY230" s="72" t="s">
        <v>1883</v>
      </c>
      <c r="AZ230" s="71" t="s">
        <v>188</v>
      </c>
      <c r="BA230" s="70" t="s">
        <v>190</v>
      </c>
      <c r="BB230" s="148" t="s">
        <v>1884</v>
      </c>
    </row>
    <row r="231" spans="1:54" s="6" customFormat="1" ht="18.75" hidden="1" customHeight="1">
      <c r="A231" s="252">
        <v>224</v>
      </c>
      <c r="B231" s="60" t="s">
        <v>1885</v>
      </c>
      <c r="C231" s="61" t="s">
        <v>1886</v>
      </c>
      <c r="D231" s="62" t="s">
        <v>1887</v>
      </c>
      <c r="E231" s="63" t="s">
        <v>162</v>
      </c>
      <c r="F231" s="63" t="s">
        <v>1232</v>
      </c>
      <c r="G231" s="63" t="s">
        <v>1233</v>
      </c>
      <c r="H231" s="63" t="s">
        <v>1234</v>
      </c>
      <c r="I231" s="62" t="s">
        <v>1888</v>
      </c>
      <c r="J231" s="62" t="s">
        <v>1888</v>
      </c>
      <c r="K231" s="64" t="s">
        <v>257</v>
      </c>
      <c r="L231" s="63" t="s">
        <v>1304</v>
      </c>
      <c r="M231" s="65" t="s">
        <v>293</v>
      </c>
      <c r="N231" s="65">
        <v>0</v>
      </c>
      <c r="O231" s="66" t="s">
        <v>294</v>
      </c>
      <c r="P231" s="66" t="s">
        <v>294</v>
      </c>
      <c r="Q231" s="66" t="s">
        <v>294</v>
      </c>
      <c r="R231" s="67">
        <v>0</v>
      </c>
      <c r="S231" s="67">
        <v>0</v>
      </c>
      <c r="T231" s="73">
        <v>0</v>
      </c>
      <c r="U231" s="67">
        <v>0</v>
      </c>
      <c r="V231" s="63" t="s">
        <v>1237</v>
      </c>
      <c r="W231" s="63" t="s">
        <v>176</v>
      </c>
      <c r="X231" s="63" t="s">
        <v>176</v>
      </c>
      <c r="Y231" s="63" t="s">
        <v>1238</v>
      </c>
      <c r="Z231" s="63" t="s">
        <v>296</v>
      </c>
      <c r="AA231" s="63" t="s">
        <v>294</v>
      </c>
      <c r="AB231" s="63" t="s">
        <v>228</v>
      </c>
      <c r="AC231" s="62" t="s">
        <v>297</v>
      </c>
      <c r="AD231" s="62" t="s">
        <v>181</v>
      </c>
      <c r="AE231" s="62" t="s">
        <v>228</v>
      </c>
      <c r="AF231" s="62" t="s">
        <v>182</v>
      </c>
      <c r="AG231" s="62" t="s">
        <v>297</v>
      </c>
      <c r="AH231" s="62" t="s">
        <v>181</v>
      </c>
      <c r="AI231" s="62" t="s">
        <v>228</v>
      </c>
      <c r="AJ231" s="68" t="s">
        <v>203</v>
      </c>
      <c r="AK231" s="69" t="s">
        <v>449</v>
      </c>
      <c r="AL231" s="69" t="s">
        <v>344</v>
      </c>
      <c r="AM231" s="69" t="s">
        <v>187</v>
      </c>
      <c r="AN231" s="69" t="s">
        <v>190</v>
      </c>
      <c r="AO231" s="69" t="s">
        <v>190</v>
      </c>
      <c r="AP231" s="69" t="s">
        <v>1889</v>
      </c>
      <c r="AQ231" s="69" t="s">
        <v>1890</v>
      </c>
      <c r="AR231" s="69" t="s">
        <v>1890</v>
      </c>
      <c r="AS231" s="69">
        <v>0</v>
      </c>
      <c r="AT231" s="69">
        <v>0</v>
      </c>
      <c r="AU231" s="234" t="s">
        <v>207</v>
      </c>
      <c r="AV231" s="234" t="s">
        <v>233</v>
      </c>
      <c r="AW231" s="71" t="s">
        <v>188</v>
      </c>
      <c r="AX231" s="71" t="s">
        <v>188</v>
      </c>
      <c r="AY231" s="72" t="s">
        <v>308</v>
      </c>
      <c r="AZ231" s="71" t="s">
        <v>188</v>
      </c>
      <c r="BA231" s="70" t="s">
        <v>190</v>
      </c>
      <c r="BB231" s="148" t="s">
        <v>1266</v>
      </c>
    </row>
    <row r="232" spans="1:54" s="6" customFormat="1" ht="18.75" hidden="1" customHeight="1">
      <c r="A232" s="252">
        <v>225</v>
      </c>
      <c r="B232" s="60" t="s">
        <v>1891</v>
      </c>
      <c r="C232" s="61" t="s">
        <v>1892</v>
      </c>
      <c r="D232" s="62" t="s">
        <v>1893</v>
      </c>
      <c r="E232" s="63" t="s">
        <v>162</v>
      </c>
      <c r="F232" s="63" t="s">
        <v>1232</v>
      </c>
      <c r="G232" s="63" t="s">
        <v>1233</v>
      </c>
      <c r="H232" s="63" t="s">
        <v>1234</v>
      </c>
      <c r="I232" s="62" t="s">
        <v>1894</v>
      </c>
      <c r="J232" s="62" t="s">
        <v>1894</v>
      </c>
      <c r="K232" s="64" t="s">
        <v>257</v>
      </c>
      <c r="L232" s="63" t="s">
        <v>1304</v>
      </c>
      <c r="M232" s="65" t="s">
        <v>293</v>
      </c>
      <c r="N232" s="65">
        <v>0</v>
      </c>
      <c r="O232" s="66" t="s">
        <v>294</v>
      </c>
      <c r="P232" s="66" t="s">
        <v>294</v>
      </c>
      <c r="Q232" s="66" t="s">
        <v>294</v>
      </c>
      <c r="R232" s="67">
        <v>0</v>
      </c>
      <c r="S232" s="67">
        <v>0</v>
      </c>
      <c r="T232" s="73">
        <v>0</v>
      </c>
      <c r="U232" s="67">
        <v>0</v>
      </c>
      <c r="V232" s="63" t="s">
        <v>1237</v>
      </c>
      <c r="W232" s="63" t="s">
        <v>176</v>
      </c>
      <c r="X232" s="63" t="s">
        <v>176</v>
      </c>
      <c r="Y232" s="63" t="s">
        <v>1238</v>
      </c>
      <c r="Z232" s="63" t="s">
        <v>296</v>
      </c>
      <c r="AA232" s="63" t="s">
        <v>294</v>
      </c>
      <c r="AB232" s="63" t="s">
        <v>228</v>
      </c>
      <c r="AC232" s="62" t="s">
        <v>297</v>
      </c>
      <c r="AD232" s="62" t="s">
        <v>181</v>
      </c>
      <c r="AE232" s="62" t="s">
        <v>228</v>
      </c>
      <c r="AF232" s="62" t="s">
        <v>182</v>
      </c>
      <c r="AG232" s="62" t="s">
        <v>297</v>
      </c>
      <c r="AH232" s="62" t="s">
        <v>181</v>
      </c>
      <c r="AI232" s="62" t="s">
        <v>228</v>
      </c>
      <c r="AJ232" s="68" t="s">
        <v>203</v>
      </c>
      <c r="AK232" s="69" t="s">
        <v>1749</v>
      </c>
      <c r="AL232" s="69" t="s">
        <v>298</v>
      </c>
      <c r="AM232" s="69" t="s">
        <v>187</v>
      </c>
      <c r="AN232" s="69" t="s">
        <v>190</v>
      </c>
      <c r="AO232" s="69" t="s">
        <v>188</v>
      </c>
      <c r="AP232" s="69" t="s">
        <v>1279</v>
      </c>
      <c r="AQ232" s="69" t="s">
        <v>189</v>
      </c>
      <c r="AR232" s="69">
        <v>0</v>
      </c>
      <c r="AS232" s="69">
        <v>0</v>
      </c>
      <c r="AT232" s="69">
        <v>0</v>
      </c>
      <c r="AU232" s="234" t="s">
        <v>207</v>
      </c>
      <c r="AV232" s="234" t="s">
        <v>189</v>
      </c>
      <c r="AW232" s="71" t="s">
        <v>190</v>
      </c>
      <c r="AX232" s="71" t="s">
        <v>188</v>
      </c>
      <c r="AY232" s="72" t="s">
        <v>1895</v>
      </c>
      <c r="AZ232" s="71" t="s">
        <v>188</v>
      </c>
      <c r="BA232" s="70" t="s">
        <v>190</v>
      </c>
      <c r="BB232" s="148" t="s">
        <v>1896</v>
      </c>
    </row>
    <row r="233" spans="1:54" s="6" customFormat="1" ht="18.75" hidden="1" customHeight="1">
      <c r="A233" s="252">
        <v>226</v>
      </c>
      <c r="B233" s="60" t="s">
        <v>1897</v>
      </c>
      <c r="C233" s="61" t="s">
        <v>1898</v>
      </c>
      <c r="D233" s="62" t="s">
        <v>1899</v>
      </c>
      <c r="E233" s="63" t="s">
        <v>162</v>
      </c>
      <c r="F233" s="63" t="s">
        <v>1232</v>
      </c>
      <c r="G233" s="63" t="s">
        <v>1233</v>
      </c>
      <c r="H233" s="63" t="s">
        <v>1234</v>
      </c>
      <c r="I233" s="62" t="s">
        <v>1900</v>
      </c>
      <c r="J233" s="62" t="s">
        <v>1900</v>
      </c>
      <c r="K233" s="64" t="s">
        <v>257</v>
      </c>
      <c r="L233" s="63" t="s">
        <v>1304</v>
      </c>
      <c r="M233" s="65" t="s">
        <v>293</v>
      </c>
      <c r="N233" s="65">
        <v>0</v>
      </c>
      <c r="O233" s="66" t="s">
        <v>294</v>
      </c>
      <c r="P233" s="66" t="s">
        <v>294</v>
      </c>
      <c r="Q233" s="66" t="s">
        <v>294</v>
      </c>
      <c r="R233" s="67">
        <v>0</v>
      </c>
      <c r="S233" s="67">
        <v>0</v>
      </c>
      <c r="T233" s="73">
        <v>0</v>
      </c>
      <c r="U233" s="67">
        <v>0</v>
      </c>
      <c r="V233" s="63" t="s">
        <v>1237</v>
      </c>
      <c r="W233" s="63" t="s">
        <v>176</v>
      </c>
      <c r="X233" s="63" t="s">
        <v>176</v>
      </c>
      <c r="Y233" s="63" t="s">
        <v>1238</v>
      </c>
      <c r="Z233" s="63" t="s">
        <v>298</v>
      </c>
      <c r="AA233" s="63" t="s">
        <v>294</v>
      </c>
      <c r="AB233" s="63" t="s">
        <v>747</v>
      </c>
      <c r="AC233" s="62" t="s">
        <v>297</v>
      </c>
      <c r="AD233" s="62" t="s">
        <v>181</v>
      </c>
      <c r="AE233" s="62" t="s">
        <v>228</v>
      </c>
      <c r="AF233" s="62" t="s">
        <v>748</v>
      </c>
      <c r="AG233" s="62" t="s">
        <v>297</v>
      </c>
      <c r="AH233" s="62" t="s">
        <v>181</v>
      </c>
      <c r="AI233" s="62" t="s">
        <v>228</v>
      </c>
      <c r="AJ233" s="68" t="s">
        <v>203</v>
      </c>
      <c r="AK233" s="69" t="s">
        <v>449</v>
      </c>
      <c r="AL233" s="69" t="s">
        <v>298</v>
      </c>
      <c r="AM233" s="69" t="s">
        <v>187</v>
      </c>
      <c r="AN233" s="69" t="s">
        <v>190</v>
      </c>
      <c r="AO233" s="69" t="s">
        <v>188</v>
      </c>
      <c r="AP233" s="69" t="s">
        <v>967</v>
      </c>
      <c r="AQ233" s="69" t="s">
        <v>189</v>
      </c>
      <c r="AR233" s="69">
        <v>0</v>
      </c>
      <c r="AS233" s="69">
        <v>0</v>
      </c>
      <c r="AT233" s="69">
        <v>0</v>
      </c>
      <c r="AU233" s="234" t="s">
        <v>207</v>
      </c>
      <c r="AV233" s="234" t="s">
        <v>189</v>
      </c>
      <c r="AW233" s="71" t="s">
        <v>190</v>
      </c>
      <c r="AX233" s="71" t="s">
        <v>188</v>
      </c>
      <c r="AY233" s="72" t="s">
        <v>1901</v>
      </c>
      <c r="AZ233" s="71" t="s">
        <v>188</v>
      </c>
      <c r="BA233" s="70" t="s">
        <v>190</v>
      </c>
      <c r="BB233" s="148" t="s">
        <v>1014</v>
      </c>
    </row>
    <row r="234" spans="1:54" s="6" customFormat="1" ht="18.75" hidden="1" customHeight="1">
      <c r="A234" s="252">
        <v>227</v>
      </c>
      <c r="B234" s="60" t="s">
        <v>1902</v>
      </c>
      <c r="C234" s="61" t="s">
        <v>1903</v>
      </c>
      <c r="D234" s="62" t="s">
        <v>1904</v>
      </c>
      <c r="E234" s="63" t="s">
        <v>162</v>
      </c>
      <c r="F234" s="63" t="s">
        <v>1232</v>
      </c>
      <c r="G234" s="63" t="s">
        <v>1233</v>
      </c>
      <c r="H234" s="63" t="s">
        <v>1234</v>
      </c>
      <c r="I234" s="62" t="s">
        <v>1905</v>
      </c>
      <c r="J234" s="62" t="s">
        <v>1905</v>
      </c>
      <c r="K234" s="64" t="s">
        <v>257</v>
      </c>
      <c r="L234" s="63" t="s">
        <v>1304</v>
      </c>
      <c r="M234" s="65" t="s">
        <v>293</v>
      </c>
      <c r="N234" s="65">
        <v>0</v>
      </c>
      <c r="O234" s="66" t="s">
        <v>294</v>
      </c>
      <c r="P234" s="66" t="s">
        <v>294</v>
      </c>
      <c r="Q234" s="66" t="s">
        <v>294</v>
      </c>
      <c r="R234" s="67">
        <v>0</v>
      </c>
      <c r="S234" s="67">
        <v>0</v>
      </c>
      <c r="T234" s="73">
        <v>0</v>
      </c>
      <c r="U234" s="67">
        <v>0</v>
      </c>
      <c r="V234" s="63" t="s">
        <v>1906</v>
      </c>
      <c r="W234" s="63" t="s">
        <v>176</v>
      </c>
      <c r="X234" s="63" t="s">
        <v>176</v>
      </c>
      <c r="Y234" s="63" t="s">
        <v>1238</v>
      </c>
      <c r="Z234" s="63" t="s">
        <v>296</v>
      </c>
      <c r="AA234" s="63" t="s">
        <v>294</v>
      </c>
      <c r="AB234" s="63" t="s">
        <v>228</v>
      </c>
      <c r="AC234" s="62" t="s">
        <v>297</v>
      </c>
      <c r="AD234" s="62" t="s">
        <v>181</v>
      </c>
      <c r="AE234" s="62" t="s">
        <v>228</v>
      </c>
      <c r="AF234" s="62" t="s">
        <v>182</v>
      </c>
      <c r="AG234" s="62" t="s">
        <v>297</v>
      </c>
      <c r="AH234" s="62" t="s">
        <v>181</v>
      </c>
      <c r="AI234" s="62" t="s">
        <v>228</v>
      </c>
      <c r="AJ234" s="68" t="s">
        <v>203</v>
      </c>
      <c r="AK234" s="69" t="s">
        <v>449</v>
      </c>
      <c r="AL234" s="69" t="s">
        <v>344</v>
      </c>
      <c r="AM234" s="69" t="s">
        <v>187</v>
      </c>
      <c r="AN234" s="69" t="s">
        <v>190</v>
      </c>
      <c r="AO234" s="69" t="s">
        <v>190</v>
      </c>
      <c r="AP234" s="69" t="s">
        <v>1907</v>
      </c>
      <c r="AQ234" s="69" t="s">
        <v>1398</v>
      </c>
      <c r="AR234" s="69" t="s">
        <v>1398</v>
      </c>
      <c r="AS234" s="69">
        <v>0</v>
      </c>
      <c r="AT234" s="69">
        <v>0</v>
      </c>
      <c r="AU234" s="234" t="s">
        <v>207</v>
      </c>
      <c r="AV234" s="234" t="s">
        <v>233</v>
      </c>
      <c r="AW234" s="71" t="s">
        <v>188</v>
      </c>
      <c r="AX234" s="71" t="s">
        <v>188</v>
      </c>
      <c r="AY234" s="72" t="s">
        <v>647</v>
      </c>
      <c r="AZ234" s="71" t="s">
        <v>188</v>
      </c>
      <c r="BA234" s="70" t="s">
        <v>190</v>
      </c>
      <c r="BB234" s="148" t="s">
        <v>350</v>
      </c>
    </row>
    <row r="235" spans="1:54" s="6" customFormat="1" ht="18.75" hidden="1" customHeight="1">
      <c r="A235" s="252">
        <v>228</v>
      </c>
      <c r="B235" s="60" t="s">
        <v>1908</v>
      </c>
      <c r="C235" s="61" t="s">
        <v>1909</v>
      </c>
      <c r="D235" s="62" t="s">
        <v>1910</v>
      </c>
      <c r="E235" s="63" t="s">
        <v>162</v>
      </c>
      <c r="F235" s="63" t="s">
        <v>1232</v>
      </c>
      <c r="G235" s="63" t="s">
        <v>1233</v>
      </c>
      <c r="H235" s="63" t="s">
        <v>1234</v>
      </c>
      <c r="I235" s="62" t="s">
        <v>1911</v>
      </c>
      <c r="J235" s="62" t="s">
        <v>1911</v>
      </c>
      <c r="K235" s="64" t="s">
        <v>257</v>
      </c>
      <c r="L235" s="63" t="s">
        <v>1304</v>
      </c>
      <c r="M235" s="65" t="s">
        <v>293</v>
      </c>
      <c r="N235" s="65">
        <v>0</v>
      </c>
      <c r="O235" s="66" t="s">
        <v>294</v>
      </c>
      <c r="P235" s="66" t="s">
        <v>294</v>
      </c>
      <c r="Q235" s="66" t="s">
        <v>294</v>
      </c>
      <c r="R235" s="67">
        <v>1</v>
      </c>
      <c r="S235" s="67">
        <v>0</v>
      </c>
      <c r="T235" s="73">
        <v>0</v>
      </c>
      <c r="U235" s="67">
        <v>1</v>
      </c>
      <c r="V235" s="63" t="s">
        <v>1906</v>
      </c>
      <c r="W235" s="63" t="s">
        <v>176</v>
      </c>
      <c r="X235" s="63" t="s">
        <v>176</v>
      </c>
      <c r="Y235" s="63" t="s">
        <v>1238</v>
      </c>
      <c r="Z235" s="63" t="s">
        <v>296</v>
      </c>
      <c r="AA235" s="63" t="s">
        <v>294</v>
      </c>
      <c r="AB235" s="63" t="s">
        <v>228</v>
      </c>
      <c r="AC235" s="62" t="s">
        <v>297</v>
      </c>
      <c r="AD235" s="62" t="s">
        <v>181</v>
      </c>
      <c r="AE235" s="62" t="s">
        <v>228</v>
      </c>
      <c r="AF235" s="62" t="s">
        <v>182</v>
      </c>
      <c r="AG235" s="62" t="s">
        <v>297</v>
      </c>
      <c r="AH235" s="62" t="s">
        <v>181</v>
      </c>
      <c r="AI235" s="62" t="s">
        <v>228</v>
      </c>
      <c r="AJ235" s="68" t="s">
        <v>203</v>
      </c>
      <c r="AK235" s="69" t="s">
        <v>336</v>
      </c>
      <c r="AL235" s="69" t="s">
        <v>298</v>
      </c>
      <c r="AM235" s="69" t="s">
        <v>187</v>
      </c>
      <c r="AN235" s="69" t="s">
        <v>190</v>
      </c>
      <c r="AO235" s="69" t="s">
        <v>188</v>
      </c>
      <c r="AP235" s="69" t="s">
        <v>1368</v>
      </c>
      <c r="AQ235" s="69" t="s">
        <v>189</v>
      </c>
      <c r="AR235" s="69">
        <v>0</v>
      </c>
      <c r="AS235" s="69">
        <v>0</v>
      </c>
      <c r="AT235" s="69">
        <v>0</v>
      </c>
      <c r="AU235" s="234" t="s">
        <v>207</v>
      </c>
      <c r="AV235" s="234" t="s">
        <v>189</v>
      </c>
      <c r="AW235" s="71" t="s">
        <v>190</v>
      </c>
      <c r="AX235" s="71" t="s">
        <v>188</v>
      </c>
      <c r="AY235" s="72" t="s">
        <v>1912</v>
      </c>
      <c r="AZ235" s="71" t="s">
        <v>188</v>
      </c>
      <c r="BA235" s="70" t="s">
        <v>190</v>
      </c>
      <c r="BB235" s="148" t="s">
        <v>790</v>
      </c>
    </row>
    <row r="236" spans="1:54" s="6" customFormat="1" ht="18.75" hidden="1" customHeight="1">
      <c r="A236" s="252">
        <v>229</v>
      </c>
      <c r="B236" s="60" t="s">
        <v>1913</v>
      </c>
      <c r="C236" s="61" t="s">
        <v>1914</v>
      </c>
      <c r="D236" s="62" t="s">
        <v>1915</v>
      </c>
      <c r="E236" s="63" t="s">
        <v>162</v>
      </c>
      <c r="F236" s="63" t="s">
        <v>1232</v>
      </c>
      <c r="G236" s="63" t="s">
        <v>1233</v>
      </c>
      <c r="H236" s="63" t="s">
        <v>1234</v>
      </c>
      <c r="I236" s="62" t="s">
        <v>1916</v>
      </c>
      <c r="J236" s="62" t="s">
        <v>1916</v>
      </c>
      <c r="K236" s="64" t="s">
        <v>257</v>
      </c>
      <c r="L236" s="63" t="s">
        <v>1304</v>
      </c>
      <c r="M236" s="65" t="s">
        <v>293</v>
      </c>
      <c r="N236" s="65">
        <v>0</v>
      </c>
      <c r="O236" s="66" t="s">
        <v>294</v>
      </c>
      <c r="P236" s="66" t="s">
        <v>294</v>
      </c>
      <c r="Q236" s="66" t="s">
        <v>294</v>
      </c>
      <c r="R236" s="67">
        <v>1</v>
      </c>
      <c r="S236" s="67">
        <v>0</v>
      </c>
      <c r="T236" s="73" t="s">
        <v>1917</v>
      </c>
      <c r="U236" s="67">
        <v>0</v>
      </c>
      <c r="V236" s="63" t="s">
        <v>1237</v>
      </c>
      <c r="W236" s="63" t="s">
        <v>176</v>
      </c>
      <c r="X236" s="63" t="s">
        <v>176</v>
      </c>
      <c r="Y236" s="63" t="s">
        <v>1238</v>
      </c>
      <c r="Z236" s="63" t="s">
        <v>296</v>
      </c>
      <c r="AA236" s="63" t="s">
        <v>260</v>
      </c>
      <c r="AB236" s="63" t="s">
        <v>228</v>
      </c>
      <c r="AC236" s="62" t="s">
        <v>297</v>
      </c>
      <c r="AD236" s="62" t="s">
        <v>227</v>
      </c>
      <c r="AE236" s="62" t="s">
        <v>228</v>
      </c>
      <c r="AF236" s="62" t="s">
        <v>182</v>
      </c>
      <c r="AG236" s="62" t="s">
        <v>297</v>
      </c>
      <c r="AH236" s="62" t="s">
        <v>229</v>
      </c>
      <c r="AI236" s="62" t="s">
        <v>228</v>
      </c>
      <c r="AJ236" s="68" t="s">
        <v>203</v>
      </c>
      <c r="AK236" s="69" t="s">
        <v>1918</v>
      </c>
      <c r="AL236" s="69" t="s">
        <v>344</v>
      </c>
      <c r="AM236" s="69" t="s">
        <v>231</v>
      </c>
      <c r="AN236" s="69" t="s">
        <v>190</v>
      </c>
      <c r="AO236" s="69" t="s">
        <v>190</v>
      </c>
      <c r="AP236" s="69" t="s">
        <v>1919</v>
      </c>
      <c r="AQ236" s="69" t="s">
        <v>1920</v>
      </c>
      <c r="AR236" s="69" t="s">
        <v>1921</v>
      </c>
      <c r="AS236" s="69">
        <v>0</v>
      </c>
      <c r="AT236" s="69" t="s">
        <v>1922</v>
      </c>
      <c r="AU236" s="234" t="s">
        <v>207</v>
      </c>
      <c r="AV236" s="234" t="s">
        <v>233</v>
      </c>
      <c r="AW236" s="71" t="s">
        <v>190</v>
      </c>
      <c r="AX236" s="71" t="s">
        <v>188</v>
      </c>
      <c r="AY236" s="72" t="s">
        <v>1923</v>
      </c>
      <c r="AZ236" s="71" t="s">
        <v>188</v>
      </c>
      <c r="BA236" s="70" t="s">
        <v>188</v>
      </c>
      <c r="BB236" s="148" t="s">
        <v>192</v>
      </c>
    </row>
    <row r="237" spans="1:54" s="6" customFormat="1" ht="18.75" hidden="1" customHeight="1">
      <c r="A237" s="252">
        <v>230</v>
      </c>
      <c r="B237" s="60" t="s">
        <v>1924</v>
      </c>
      <c r="C237" s="61" t="s">
        <v>1925</v>
      </c>
      <c r="D237" s="62" t="s">
        <v>1926</v>
      </c>
      <c r="E237" s="63" t="s">
        <v>162</v>
      </c>
      <c r="F237" s="63" t="s">
        <v>1232</v>
      </c>
      <c r="G237" s="63" t="s">
        <v>1233</v>
      </c>
      <c r="H237" s="63" t="s">
        <v>1234</v>
      </c>
      <c r="I237" s="62" t="s">
        <v>1927</v>
      </c>
      <c r="J237" s="62" t="s">
        <v>1927</v>
      </c>
      <c r="K237" s="64" t="s">
        <v>257</v>
      </c>
      <c r="L237" s="63" t="s">
        <v>1304</v>
      </c>
      <c r="M237" s="65" t="s">
        <v>293</v>
      </c>
      <c r="N237" s="65">
        <v>0</v>
      </c>
      <c r="O237" s="66" t="s">
        <v>294</v>
      </c>
      <c r="P237" s="66" t="s">
        <v>294</v>
      </c>
      <c r="Q237" s="66" t="s">
        <v>294</v>
      </c>
      <c r="R237" s="67">
        <v>1</v>
      </c>
      <c r="S237" s="67">
        <v>0</v>
      </c>
      <c r="T237" s="73" t="s">
        <v>1928</v>
      </c>
      <c r="U237" s="67">
        <v>0</v>
      </c>
      <c r="V237" s="63" t="s">
        <v>1929</v>
      </c>
      <c r="W237" s="63" t="s">
        <v>176</v>
      </c>
      <c r="X237" s="63" t="s">
        <v>176</v>
      </c>
      <c r="Y237" s="63" t="s">
        <v>1238</v>
      </c>
      <c r="Z237" s="63" t="s">
        <v>296</v>
      </c>
      <c r="AA237" s="63" t="s">
        <v>260</v>
      </c>
      <c r="AB237" s="63" t="s">
        <v>228</v>
      </c>
      <c r="AC237" s="62" t="s">
        <v>297</v>
      </c>
      <c r="AD237" s="62" t="s">
        <v>227</v>
      </c>
      <c r="AE237" s="62" t="s">
        <v>228</v>
      </c>
      <c r="AF237" s="62" t="s">
        <v>182</v>
      </c>
      <c r="AG237" s="62" t="s">
        <v>297</v>
      </c>
      <c r="AH237" s="62" t="s">
        <v>229</v>
      </c>
      <c r="AI237" s="62" t="s">
        <v>228</v>
      </c>
      <c r="AJ237" s="68" t="s">
        <v>203</v>
      </c>
      <c r="AK237" s="69" t="s">
        <v>1349</v>
      </c>
      <c r="AL237" s="69" t="s">
        <v>344</v>
      </c>
      <c r="AM237" s="69" t="s">
        <v>231</v>
      </c>
      <c r="AN237" s="69" t="s">
        <v>190</v>
      </c>
      <c r="AO237" s="69" t="s">
        <v>190</v>
      </c>
      <c r="AP237" s="69" t="s">
        <v>1107</v>
      </c>
      <c r="AQ237" s="69" t="s">
        <v>1930</v>
      </c>
      <c r="AR237" s="69" t="s">
        <v>1921</v>
      </c>
      <c r="AS237" s="69" t="s">
        <v>520</v>
      </c>
      <c r="AT237" s="69" t="s">
        <v>285</v>
      </c>
      <c r="AU237" s="234" t="s">
        <v>286</v>
      </c>
      <c r="AV237" s="234" t="s">
        <v>233</v>
      </c>
      <c r="AW237" s="71" t="s">
        <v>188</v>
      </c>
      <c r="AX237" s="71" t="s">
        <v>188</v>
      </c>
      <c r="AY237" s="72" t="s">
        <v>1660</v>
      </c>
      <c r="AZ237" s="71" t="s">
        <v>188</v>
      </c>
      <c r="BA237" s="70" t="s">
        <v>190</v>
      </c>
      <c r="BB237" s="148" t="s">
        <v>350</v>
      </c>
    </row>
    <row r="238" spans="1:54" s="6" customFormat="1" ht="18.75" hidden="1" customHeight="1">
      <c r="A238" s="252">
        <v>231</v>
      </c>
      <c r="B238" s="60" t="s">
        <v>1931</v>
      </c>
      <c r="C238" s="61" t="s">
        <v>1932</v>
      </c>
      <c r="D238" s="62" t="s">
        <v>1933</v>
      </c>
      <c r="E238" s="63" t="s">
        <v>162</v>
      </c>
      <c r="F238" s="63" t="s">
        <v>1232</v>
      </c>
      <c r="G238" s="63" t="s">
        <v>1233</v>
      </c>
      <c r="H238" s="63" t="s">
        <v>1234</v>
      </c>
      <c r="I238" s="62" t="s">
        <v>1934</v>
      </c>
      <c r="J238" s="62" t="s">
        <v>1934</v>
      </c>
      <c r="K238" s="64" t="s">
        <v>257</v>
      </c>
      <c r="L238" s="63" t="s">
        <v>1304</v>
      </c>
      <c r="M238" s="65" t="s">
        <v>293</v>
      </c>
      <c r="N238" s="65">
        <v>0</v>
      </c>
      <c r="O238" s="66" t="s">
        <v>294</v>
      </c>
      <c r="P238" s="66" t="s">
        <v>294</v>
      </c>
      <c r="Q238" s="66" t="s">
        <v>294</v>
      </c>
      <c r="R238" s="67">
        <v>1</v>
      </c>
      <c r="S238" s="67">
        <v>0</v>
      </c>
      <c r="T238" s="73" t="s">
        <v>1935</v>
      </c>
      <c r="U238" s="67">
        <v>0</v>
      </c>
      <c r="V238" s="63" t="s">
        <v>1929</v>
      </c>
      <c r="W238" s="63" t="s">
        <v>176</v>
      </c>
      <c r="X238" s="63" t="s">
        <v>176</v>
      </c>
      <c r="Y238" s="63" t="s">
        <v>1238</v>
      </c>
      <c r="Z238" s="63" t="s">
        <v>296</v>
      </c>
      <c r="AA238" s="63" t="s">
        <v>260</v>
      </c>
      <c r="AB238" s="63" t="s">
        <v>228</v>
      </c>
      <c r="AC238" s="62" t="s">
        <v>297</v>
      </c>
      <c r="AD238" s="62" t="s">
        <v>227</v>
      </c>
      <c r="AE238" s="62" t="s">
        <v>228</v>
      </c>
      <c r="AF238" s="62" t="s">
        <v>182</v>
      </c>
      <c r="AG238" s="62" t="s">
        <v>297</v>
      </c>
      <c r="AH238" s="62" t="s">
        <v>229</v>
      </c>
      <c r="AI238" s="62" t="s">
        <v>228</v>
      </c>
      <c r="AJ238" s="68" t="s">
        <v>203</v>
      </c>
      <c r="AK238" s="69" t="s">
        <v>1349</v>
      </c>
      <c r="AL238" s="69" t="s">
        <v>344</v>
      </c>
      <c r="AM238" s="69" t="s">
        <v>231</v>
      </c>
      <c r="AN238" s="69" t="s">
        <v>190</v>
      </c>
      <c r="AO238" s="69" t="s">
        <v>190</v>
      </c>
      <c r="AP238" s="69" t="s">
        <v>769</v>
      </c>
      <c r="AQ238" s="69" t="s">
        <v>1936</v>
      </c>
      <c r="AR238" s="69" t="s">
        <v>1398</v>
      </c>
      <c r="AS238" s="69" t="s">
        <v>520</v>
      </c>
      <c r="AT238" s="69" t="s">
        <v>285</v>
      </c>
      <c r="AU238" s="234" t="s">
        <v>286</v>
      </c>
      <c r="AV238" s="234" t="s">
        <v>233</v>
      </c>
      <c r="AW238" s="71" t="s">
        <v>188</v>
      </c>
      <c r="AX238" s="71" t="s">
        <v>188</v>
      </c>
      <c r="AY238" s="72" t="s">
        <v>1660</v>
      </c>
      <c r="AZ238" s="71" t="s">
        <v>188</v>
      </c>
      <c r="BA238" s="70" t="s">
        <v>190</v>
      </c>
      <c r="BB238" s="148" t="s">
        <v>350</v>
      </c>
    </row>
    <row r="239" spans="1:54" s="6" customFormat="1" ht="18.75" hidden="1" customHeight="1">
      <c r="A239" s="252">
        <v>232</v>
      </c>
      <c r="B239" s="60" t="s">
        <v>1937</v>
      </c>
      <c r="C239" s="61" t="s">
        <v>1938</v>
      </c>
      <c r="D239" s="62" t="s">
        <v>1939</v>
      </c>
      <c r="E239" s="63" t="s">
        <v>162</v>
      </c>
      <c r="F239" s="63" t="s">
        <v>1232</v>
      </c>
      <c r="G239" s="63" t="s">
        <v>1233</v>
      </c>
      <c r="H239" s="63" t="s">
        <v>1234</v>
      </c>
      <c r="I239" s="62" t="s">
        <v>1940</v>
      </c>
      <c r="J239" s="62" t="s">
        <v>1940</v>
      </c>
      <c r="K239" s="64" t="s">
        <v>257</v>
      </c>
      <c r="L239" s="63" t="s">
        <v>1304</v>
      </c>
      <c r="M239" s="65" t="s">
        <v>293</v>
      </c>
      <c r="N239" s="65">
        <v>0</v>
      </c>
      <c r="O239" s="66" t="s">
        <v>294</v>
      </c>
      <c r="P239" s="66" t="s">
        <v>294</v>
      </c>
      <c r="Q239" s="66" t="s">
        <v>294</v>
      </c>
      <c r="R239" s="67">
        <v>1</v>
      </c>
      <c r="S239" s="67">
        <v>0</v>
      </c>
      <c r="T239" s="73" t="s">
        <v>1941</v>
      </c>
      <c r="U239" s="67">
        <v>0</v>
      </c>
      <c r="V239" s="63" t="s">
        <v>1929</v>
      </c>
      <c r="W239" s="63" t="s">
        <v>176</v>
      </c>
      <c r="X239" s="63" t="s">
        <v>176</v>
      </c>
      <c r="Y239" s="63" t="s">
        <v>1238</v>
      </c>
      <c r="Z239" s="63" t="s">
        <v>370</v>
      </c>
      <c r="AA239" s="63" t="s">
        <v>294</v>
      </c>
      <c r="AB239" s="63" t="s">
        <v>228</v>
      </c>
      <c r="AC239" s="62" t="s">
        <v>881</v>
      </c>
      <c r="AD239" s="62" t="s">
        <v>181</v>
      </c>
      <c r="AE239" s="62" t="s">
        <v>228</v>
      </c>
      <c r="AF239" s="62" t="s">
        <v>182</v>
      </c>
      <c r="AG239" s="62" t="s">
        <v>881</v>
      </c>
      <c r="AH239" s="62" t="s">
        <v>181</v>
      </c>
      <c r="AI239" s="62" t="s">
        <v>228</v>
      </c>
      <c r="AJ239" s="68" t="s">
        <v>203</v>
      </c>
      <c r="AK239" s="69" t="s">
        <v>1749</v>
      </c>
      <c r="AL239" s="69" t="s">
        <v>298</v>
      </c>
      <c r="AM239" s="69" t="s">
        <v>187</v>
      </c>
      <c r="AN239" s="69" t="s">
        <v>190</v>
      </c>
      <c r="AO239" s="69" t="s">
        <v>188</v>
      </c>
      <c r="AP239" s="69" t="s">
        <v>830</v>
      </c>
      <c r="AQ239" s="69" t="s">
        <v>189</v>
      </c>
      <c r="AR239" s="69">
        <v>0</v>
      </c>
      <c r="AS239" s="69">
        <v>0</v>
      </c>
      <c r="AT239" s="69">
        <v>0</v>
      </c>
      <c r="AU239" s="234" t="s">
        <v>207</v>
      </c>
      <c r="AV239" s="234" t="s">
        <v>189</v>
      </c>
      <c r="AW239" s="71" t="s">
        <v>188</v>
      </c>
      <c r="AX239" s="71" t="s">
        <v>188</v>
      </c>
      <c r="AY239" s="72" t="s">
        <v>308</v>
      </c>
      <c r="AZ239" s="71" t="s">
        <v>188</v>
      </c>
      <c r="BA239" s="70" t="s">
        <v>190</v>
      </c>
      <c r="BB239" s="148" t="s">
        <v>1797</v>
      </c>
    </row>
    <row r="240" spans="1:54" s="6" customFormat="1" ht="18.75" hidden="1" customHeight="1">
      <c r="A240" s="252">
        <v>233</v>
      </c>
      <c r="B240" s="60" t="s">
        <v>1942</v>
      </c>
      <c r="C240" s="61" t="s">
        <v>1943</v>
      </c>
      <c r="D240" s="62" t="s">
        <v>1944</v>
      </c>
      <c r="E240" s="63" t="s">
        <v>162</v>
      </c>
      <c r="F240" s="63" t="s">
        <v>1232</v>
      </c>
      <c r="G240" s="63" t="s">
        <v>1233</v>
      </c>
      <c r="H240" s="63" t="s">
        <v>1234</v>
      </c>
      <c r="I240" s="62" t="s">
        <v>1945</v>
      </c>
      <c r="J240" s="62" t="s">
        <v>1945</v>
      </c>
      <c r="K240" s="64" t="s">
        <v>257</v>
      </c>
      <c r="L240" s="63" t="s">
        <v>1304</v>
      </c>
      <c r="M240" s="65" t="s">
        <v>293</v>
      </c>
      <c r="N240" s="65">
        <v>0</v>
      </c>
      <c r="O240" s="66" t="s">
        <v>294</v>
      </c>
      <c r="P240" s="66" t="s">
        <v>294</v>
      </c>
      <c r="Q240" s="66" t="s">
        <v>294</v>
      </c>
      <c r="R240" s="67">
        <v>1</v>
      </c>
      <c r="S240" s="67">
        <v>0</v>
      </c>
      <c r="T240" s="73" t="s">
        <v>1946</v>
      </c>
      <c r="U240" s="67">
        <v>0</v>
      </c>
      <c r="V240" s="63" t="s">
        <v>1929</v>
      </c>
      <c r="W240" s="63" t="s">
        <v>176</v>
      </c>
      <c r="X240" s="63" t="s">
        <v>176</v>
      </c>
      <c r="Y240" s="63" t="s">
        <v>1238</v>
      </c>
      <c r="Z240" s="63" t="s">
        <v>298</v>
      </c>
      <c r="AA240" s="63" t="s">
        <v>294</v>
      </c>
      <c r="AB240" s="63" t="s">
        <v>747</v>
      </c>
      <c r="AC240" s="62" t="s">
        <v>297</v>
      </c>
      <c r="AD240" s="62" t="s">
        <v>181</v>
      </c>
      <c r="AE240" s="62" t="s">
        <v>228</v>
      </c>
      <c r="AF240" s="62" t="s">
        <v>748</v>
      </c>
      <c r="AG240" s="62" t="s">
        <v>297</v>
      </c>
      <c r="AH240" s="62" t="s">
        <v>181</v>
      </c>
      <c r="AI240" s="62" t="s">
        <v>228</v>
      </c>
      <c r="AJ240" s="68" t="s">
        <v>203</v>
      </c>
      <c r="AK240" s="69" t="s">
        <v>449</v>
      </c>
      <c r="AL240" s="69" t="s">
        <v>298</v>
      </c>
      <c r="AM240" s="69" t="s">
        <v>187</v>
      </c>
      <c r="AN240" s="69" t="s">
        <v>190</v>
      </c>
      <c r="AO240" s="69" t="s">
        <v>188</v>
      </c>
      <c r="AP240" s="69" t="s">
        <v>1947</v>
      </c>
      <c r="AQ240" s="69" t="s">
        <v>189</v>
      </c>
      <c r="AR240" s="69">
        <v>0</v>
      </c>
      <c r="AS240" s="69">
        <v>0</v>
      </c>
      <c r="AT240" s="69">
        <v>0</v>
      </c>
      <c r="AU240" s="234" t="s">
        <v>207</v>
      </c>
      <c r="AV240" s="234" t="s">
        <v>189</v>
      </c>
      <c r="AW240" s="71" t="s">
        <v>188</v>
      </c>
      <c r="AX240" s="71" t="s">
        <v>188</v>
      </c>
      <c r="AY240" s="72" t="s">
        <v>308</v>
      </c>
      <c r="AZ240" s="71" t="s">
        <v>188</v>
      </c>
      <c r="BA240" s="70" t="s">
        <v>190</v>
      </c>
      <c r="BB240" s="148" t="s">
        <v>648</v>
      </c>
    </row>
    <row r="241" spans="1:54" s="6" customFormat="1" ht="18.75" hidden="1" customHeight="1">
      <c r="A241" s="252">
        <v>234</v>
      </c>
      <c r="B241" s="60" t="s">
        <v>1948</v>
      </c>
      <c r="C241" s="61" t="s">
        <v>1949</v>
      </c>
      <c r="D241" s="62" t="s">
        <v>1950</v>
      </c>
      <c r="E241" s="63" t="s">
        <v>162</v>
      </c>
      <c r="F241" s="63" t="s">
        <v>1232</v>
      </c>
      <c r="G241" s="63" t="s">
        <v>1233</v>
      </c>
      <c r="H241" s="63" t="s">
        <v>1234</v>
      </c>
      <c r="I241" s="62" t="s">
        <v>1951</v>
      </c>
      <c r="J241" s="62" t="s">
        <v>1951</v>
      </c>
      <c r="K241" s="64" t="s">
        <v>257</v>
      </c>
      <c r="L241" s="63" t="s">
        <v>1304</v>
      </c>
      <c r="M241" s="65" t="s">
        <v>293</v>
      </c>
      <c r="N241" s="65">
        <v>0</v>
      </c>
      <c r="O241" s="66" t="s">
        <v>294</v>
      </c>
      <c r="P241" s="66" t="s">
        <v>294</v>
      </c>
      <c r="Q241" s="66" t="s">
        <v>294</v>
      </c>
      <c r="R241" s="67">
        <v>1</v>
      </c>
      <c r="S241" s="67">
        <v>0</v>
      </c>
      <c r="T241" s="73" t="s">
        <v>1952</v>
      </c>
      <c r="U241" s="67">
        <v>0</v>
      </c>
      <c r="V241" s="63" t="s">
        <v>1953</v>
      </c>
      <c r="W241" s="63" t="s">
        <v>176</v>
      </c>
      <c r="X241" s="63" t="s">
        <v>176</v>
      </c>
      <c r="Y241" s="63" t="s">
        <v>1238</v>
      </c>
      <c r="Z241" s="63" t="s">
        <v>296</v>
      </c>
      <c r="AA241" s="63" t="s">
        <v>260</v>
      </c>
      <c r="AB241" s="63" t="s">
        <v>228</v>
      </c>
      <c r="AC241" s="62" t="s">
        <v>553</v>
      </c>
      <c r="AD241" s="62" t="s">
        <v>227</v>
      </c>
      <c r="AE241" s="62" t="s">
        <v>228</v>
      </c>
      <c r="AF241" s="62" t="s">
        <v>182</v>
      </c>
      <c r="AG241" s="62" t="s">
        <v>553</v>
      </c>
      <c r="AH241" s="62" t="s">
        <v>229</v>
      </c>
      <c r="AI241" s="62" t="s">
        <v>228</v>
      </c>
      <c r="AJ241" s="68" t="s">
        <v>203</v>
      </c>
      <c r="AK241" s="69" t="s">
        <v>383</v>
      </c>
      <c r="AL241" s="69" t="s">
        <v>298</v>
      </c>
      <c r="AM241" s="69" t="s">
        <v>231</v>
      </c>
      <c r="AN241" s="69" t="s">
        <v>188</v>
      </c>
      <c r="AO241" s="69" t="s">
        <v>190</v>
      </c>
      <c r="AP241" s="69" t="s">
        <v>189</v>
      </c>
      <c r="AQ241" s="69" t="s">
        <v>285</v>
      </c>
      <c r="AR241" s="69">
        <v>0</v>
      </c>
      <c r="AS241" s="69">
        <v>0</v>
      </c>
      <c r="AT241" s="69" t="s">
        <v>285</v>
      </c>
      <c r="AU241" s="234" t="s">
        <v>189</v>
      </c>
      <c r="AV241" s="234" t="s">
        <v>233</v>
      </c>
      <c r="AW241" s="71" t="s">
        <v>190</v>
      </c>
      <c r="AX241" s="71" t="s">
        <v>188</v>
      </c>
      <c r="AY241" s="72" t="s">
        <v>1954</v>
      </c>
      <c r="AZ241" s="71" t="s">
        <v>188</v>
      </c>
      <c r="BA241" s="70" t="s">
        <v>190</v>
      </c>
      <c r="BB241" s="148" t="s">
        <v>1243</v>
      </c>
    </row>
    <row r="242" spans="1:54" s="6" customFormat="1" ht="18.75" hidden="1" customHeight="1">
      <c r="A242" s="252">
        <v>235</v>
      </c>
      <c r="B242" s="60" t="s">
        <v>1955</v>
      </c>
      <c r="C242" s="61" t="s">
        <v>1956</v>
      </c>
      <c r="D242" s="62" t="s">
        <v>1957</v>
      </c>
      <c r="E242" s="63" t="s">
        <v>162</v>
      </c>
      <c r="F242" s="63" t="s">
        <v>1232</v>
      </c>
      <c r="G242" s="63" t="s">
        <v>1233</v>
      </c>
      <c r="H242" s="63" t="s">
        <v>1234</v>
      </c>
      <c r="I242" s="62" t="s">
        <v>1958</v>
      </c>
      <c r="J242" s="62" t="s">
        <v>1958</v>
      </c>
      <c r="K242" s="64" t="s">
        <v>257</v>
      </c>
      <c r="L242" s="63" t="s">
        <v>1304</v>
      </c>
      <c r="M242" s="65" t="s">
        <v>293</v>
      </c>
      <c r="N242" s="65">
        <v>0</v>
      </c>
      <c r="O242" s="66" t="s">
        <v>294</v>
      </c>
      <c r="P242" s="66" t="s">
        <v>294</v>
      </c>
      <c r="Q242" s="66" t="s">
        <v>294</v>
      </c>
      <c r="R242" s="67">
        <v>1</v>
      </c>
      <c r="S242" s="67">
        <v>0</v>
      </c>
      <c r="T242" s="73" t="s">
        <v>1959</v>
      </c>
      <c r="U242" s="67">
        <v>0</v>
      </c>
      <c r="V242" s="63" t="s">
        <v>1953</v>
      </c>
      <c r="W242" s="63" t="s">
        <v>176</v>
      </c>
      <c r="X242" s="63" t="s">
        <v>176</v>
      </c>
      <c r="Y242" s="63" t="s">
        <v>1238</v>
      </c>
      <c r="Z242" s="63" t="s">
        <v>296</v>
      </c>
      <c r="AA242" s="63" t="s">
        <v>294</v>
      </c>
      <c r="AB242" s="63" t="s">
        <v>228</v>
      </c>
      <c r="AC242" s="62" t="s">
        <v>297</v>
      </c>
      <c r="AD242" s="62" t="s">
        <v>181</v>
      </c>
      <c r="AE242" s="62" t="s">
        <v>228</v>
      </c>
      <c r="AF242" s="62" t="s">
        <v>182</v>
      </c>
      <c r="AG242" s="62" t="s">
        <v>297</v>
      </c>
      <c r="AH242" s="62" t="s">
        <v>181</v>
      </c>
      <c r="AI242" s="62" t="s">
        <v>228</v>
      </c>
      <c r="AJ242" s="68" t="s">
        <v>203</v>
      </c>
      <c r="AK242" s="69" t="s">
        <v>477</v>
      </c>
      <c r="AL242" s="69" t="s">
        <v>344</v>
      </c>
      <c r="AM242" s="69" t="s">
        <v>187</v>
      </c>
      <c r="AN242" s="69" t="s">
        <v>188</v>
      </c>
      <c r="AO242" s="69" t="s">
        <v>190</v>
      </c>
      <c r="AP242" s="69" t="s">
        <v>189</v>
      </c>
      <c r="AQ242" s="69" t="s">
        <v>520</v>
      </c>
      <c r="AR242" s="69">
        <v>0</v>
      </c>
      <c r="AS242" s="69" t="s">
        <v>520</v>
      </c>
      <c r="AT242" s="69">
        <v>0</v>
      </c>
      <c r="AU242" s="234" t="s">
        <v>189</v>
      </c>
      <c r="AV242" s="234" t="s">
        <v>233</v>
      </c>
      <c r="AW242" s="71" t="s">
        <v>190</v>
      </c>
      <c r="AX242" s="71" t="s">
        <v>188</v>
      </c>
      <c r="AY242" s="72" t="s">
        <v>1960</v>
      </c>
      <c r="AZ242" s="71" t="s">
        <v>188</v>
      </c>
      <c r="BA242" s="70" t="s">
        <v>190</v>
      </c>
      <c r="BB242" s="148" t="s">
        <v>235</v>
      </c>
    </row>
    <row r="243" spans="1:54" s="6" customFormat="1" ht="18.75" hidden="1" customHeight="1">
      <c r="A243" s="252">
        <v>236</v>
      </c>
      <c r="B243" s="60" t="s">
        <v>1961</v>
      </c>
      <c r="C243" s="61" t="s">
        <v>1962</v>
      </c>
      <c r="D243" s="62" t="s">
        <v>1926</v>
      </c>
      <c r="E243" s="63" t="s">
        <v>162</v>
      </c>
      <c r="F243" s="63" t="s">
        <v>1232</v>
      </c>
      <c r="G243" s="63" t="s">
        <v>1233</v>
      </c>
      <c r="H243" s="63" t="s">
        <v>1234</v>
      </c>
      <c r="I243" s="62" t="s">
        <v>1963</v>
      </c>
      <c r="J243" s="62" t="s">
        <v>1963</v>
      </c>
      <c r="K243" s="64" t="s">
        <v>257</v>
      </c>
      <c r="L243" s="63" t="s">
        <v>1304</v>
      </c>
      <c r="M243" s="65" t="s">
        <v>293</v>
      </c>
      <c r="N243" s="65">
        <v>0</v>
      </c>
      <c r="O243" s="66" t="s">
        <v>294</v>
      </c>
      <c r="P243" s="66" t="s">
        <v>294</v>
      </c>
      <c r="Q243" s="66" t="s">
        <v>294</v>
      </c>
      <c r="R243" s="67">
        <v>1</v>
      </c>
      <c r="S243" s="67">
        <v>0</v>
      </c>
      <c r="T243" s="73" t="s">
        <v>1964</v>
      </c>
      <c r="U243" s="67">
        <v>0</v>
      </c>
      <c r="V243" s="63" t="s">
        <v>1953</v>
      </c>
      <c r="W243" s="63" t="s">
        <v>176</v>
      </c>
      <c r="X243" s="63" t="s">
        <v>176</v>
      </c>
      <c r="Y243" s="63" t="s">
        <v>1238</v>
      </c>
      <c r="Z243" s="63" t="s">
        <v>298</v>
      </c>
      <c r="AA243" s="63" t="s">
        <v>294</v>
      </c>
      <c r="AB243" s="63" t="s">
        <v>747</v>
      </c>
      <c r="AC243" s="62" t="s">
        <v>297</v>
      </c>
      <c r="AD243" s="62" t="s">
        <v>181</v>
      </c>
      <c r="AE243" s="62" t="s">
        <v>228</v>
      </c>
      <c r="AF243" s="62" t="s">
        <v>748</v>
      </c>
      <c r="AG243" s="62" t="s">
        <v>297</v>
      </c>
      <c r="AH243" s="62" t="s">
        <v>181</v>
      </c>
      <c r="AI243" s="62" t="s">
        <v>228</v>
      </c>
      <c r="AJ243" s="68" t="s">
        <v>203</v>
      </c>
      <c r="AK243" s="69" t="s">
        <v>336</v>
      </c>
      <c r="AL243" s="69" t="s">
        <v>298</v>
      </c>
      <c r="AM243" s="69" t="s">
        <v>187</v>
      </c>
      <c r="AN243" s="69" t="s">
        <v>190</v>
      </c>
      <c r="AO243" s="69" t="s">
        <v>188</v>
      </c>
      <c r="AP243" s="69" t="s">
        <v>1073</v>
      </c>
      <c r="AQ243" s="69" t="s">
        <v>189</v>
      </c>
      <c r="AR243" s="69">
        <v>0</v>
      </c>
      <c r="AS243" s="69">
        <v>0</v>
      </c>
      <c r="AT243" s="69">
        <v>0</v>
      </c>
      <c r="AU243" s="234" t="s">
        <v>207</v>
      </c>
      <c r="AV243" s="234" t="s">
        <v>189</v>
      </c>
      <c r="AW243" s="71" t="s">
        <v>188</v>
      </c>
      <c r="AX243" s="71" t="s">
        <v>188</v>
      </c>
      <c r="AY243" s="72" t="s">
        <v>1805</v>
      </c>
      <c r="AZ243" s="71" t="s">
        <v>188</v>
      </c>
      <c r="BA243" s="70" t="s">
        <v>190</v>
      </c>
      <c r="BB243" s="148" t="s">
        <v>1797</v>
      </c>
    </row>
    <row r="244" spans="1:54" s="6" customFormat="1" ht="18.75" hidden="1" customHeight="1">
      <c r="A244" s="252">
        <v>237</v>
      </c>
      <c r="B244" s="60" t="s">
        <v>1965</v>
      </c>
      <c r="C244" s="61" t="s">
        <v>1966</v>
      </c>
      <c r="D244" s="62" t="s">
        <v>1967</v>
      </c>
      <c r="E244" s="63" t="s">
        <v>162</v>
      </c>
      <c r="F244" s="63" t="s">
        <v>1232</v>
      </c>
      <c r="G244" s="63" t="s">
        <v>1233</v>
      </c>
      <c r="H244" s="63" t="s">
        <v>1234</v>
      </c>
      <c r="I244" s="62" t="s">
        <v>1968</v>
      </c>
      <c r="J244" s="62" t="s">
        <v>1968</v>
      </c>
      <c r="K244" s="64" t="s">
        <v>257</v>
      </c>
      <c r="L244" s="63" t="s">
        <v>1304</v>
      </c>
      <c r="M244" s="65" t="s">
        <v>293</v>
      </c>
      <c r="N244" s="65">
        <v>0</v>
      </c>
      <c r="O244" s="66" t="s">
        <v>294</v>
      </c>
      <c r="P244" s="66" t="s">
        <v>294</v>
      </c>
      <c r="Q244" s="66" t="s">
        <v>294</v>
      </c>
      <c r="R244" s="67">
        <v>1</v>
      </c>
      <c r="S244" s="67">
        <v>0</v>
      </c>
      <c r="T244" s="73" t="s">
        <v>1969</v>
      </c>
      <c r="U244" s="67">
        <v>0</v>
      </c>
      <c r="V244" s="63" t="s">
        <v>1953</v>
      </c>
      <c r="W244" s="63" t="s">
        <v>176</v>
      </c>
      <c r="X244" s="63" t="s">
        <v>176</v>
      </c>
      <c r="Y244" s="63" t="s">
        <v>1238</v>
      </c>
      <c r="Z244" s="63" t="s">
        <v>370</v>
      </c>
      <c r="AA244" s="63" t="s">
        <v>260</v>
      </c>
      <c r="AB244" s="63" t="s">
        <v>228</v>
      </c>
      <c r="AC244" s="62" t="s">
        <v>881</v>
      </c>
      <c r="AD244" s="62" t="s">
        <v>227</v>
      </c>
      <c r="AE244" s="62" t="s">
        <v>228</v>
      </c>
      <c r="AF244" s="62" t="s">
        <v>182</v>
      </c>
      <c r="AG244" s="62" t="s">
        <v>881</v>
      </c>
      <c r="AH244" s="62" t="s">
        <v>229</v>
      </c>
      <c r="AI244" s="62" t="s">
        <v>228</v>
      </c>
      <c r="AJ244" s="68" t="s">
        <v>203</v>
      </c>
      <c r="AK244" s="69" t="s">
        <v>503</v>
      </c>
      <c r="AL244" s="69" t="s">
        <v>296</v>
      </c>
      <c r="AM244" s="69" t="s">
        <v>187</v>
      </c>
      <c r="AN244" s="69" t="s">
        <v>190</v>
      </c>
      <c r="AO244" s="69" t="s">
        <v>190</v>
      </c>
      <c r="AP244" s="69" t="s">
        <v>1970</v>
      </c>
      <c r="AQ244" s="69" t="s">
        <v>1470</v>
      </c>
      <c r="AR244" s="69">
        <v>0</v>
      </c>
      <c r="AS244" s="69" t="s">
        <v>1470</v>
      </c>
      <c r="AT244" s="69">
        <v>0</v>
      </c>
      <c r="AU244" s="234" t="s">
        <v>286</v>
      </c>
      <c r="AV244" s="234" t="s">
        <v>486</v>
      </c>
      <c r="AW244" s="71" t="s">
        <v>190</v>
      </c>
      <c r="AX244" s="71" t="s">
        <v>188</v>
      </c>
      <c r="AY244" s="72" t="s">
        <v>1971</v>
      </c>
      <c r="AZ244" s="71" t="s">
        <v>188</v>
      </c>
      <c r="BA244" s="70" t="s">
        <v>190</v>
      </c>
      <c r="BB244" s="148" t="s">
        <v>1266</v>
      </c>
    </row>
    <row r="245" spans="1:54" s="6" customFormat="1" ht="18.75" hidden="1" customHeight="1">
      <c r="A245" s="252">
        <v>238</v>
      </c>
      <c r="B245" s="60" t="s">
        <v>1972</v>
      </c>
      <c r="C245" s="61" t="s">
        <v>1973</v>
      </c>
      <c r="D245" s="62" t="s">
        <v>1974</v>
      </c>
      <c r="E245" s="63" t="s">
        <v>162</v>
      </c>
      <c r="F245" s="63" t="s">
        <v>1232</v>
      </c>
      <c r="G245" s="63" t="s">
        <v>1233</v>
      </c>
      <c r="H245" s="63" t="s">
        <v>1234</v>
      </c>
      <c r="I245" s="62" t="s">
        <v>1975</v>
      </c>
      <c r="J245" s="62" t="s">
        <v>1975</v>
      </c>
      <c r="K245" s="64" t="s">
        <v>257</v>
      </c>
      <c r="L245" s="63" t="s">
        <v>1304</v>
      </c>
      <c r="M245" s="65" t="s">
        <v>293</v>
      </c>
      <c r="N245" s="65">
        <v>0</v>
      </c>
      <c r="O245" s="66" t="s">
        <v>294</v>
      </c>
      <c r="P245" s="66" t="s">
        <v>294</v>
      </c>
      <c r="Q245" s="66" t="s">
        <v>294</v>
      </c>
      <c r="R245" s="67">
        <v>1</v>
      </c>
      <c r="S245" s="67">
        <v>0</v>
      </c>
      <c r="T245" s="73" t="s">
        <v>1976</v>
      </c>
      <c r="U245" s="67">
        <v>0</v>
      </c>
      <c r="V245" s="63" t="s">
        <v>1953</v>
      </c>
      <c r="W245" s="63" t="s">
        <v>176</v>
      </c>
      <c r="X245" s="63" t="s">
        <v>176</v>
      </c>
      <c r="Y245" s="63" t="s">
        <v>1238</v>
      </c>
      <c r="Z245" s="63" t="s">
        <v>778</v>
      </c>
      <c r="AA245" s="63" t="s">
        <v>260</v>
      </c>
      <c r="AB245" s="63" t="s">
        <v>228</v>
      </c>
      <c r="AC245" s="62" t="s">
        <v>768</v>
      </c>
      <c r="AD245" s="62" t="s">
        <v>227</v>
      </c>
      <c r="AE245" s="62" t="s">
        <v>228</v>
      </c>
      <c r="AF245" s="62" t="s">
        <v>182</v>
      </c>
      <c r="AG245" s="62" t="s">
        <v>768</v>
      </c>
      <c r="AH245" s="62" t="s">
        <v>229</v>
      </c>
      <c r="AI245" s="62" t="s">
        <v>228</v>
      </c>
      <c r="AJ245" s="68" t="s">
        <v>203</v>
      </c>
      <c r="AK245" s="69" t="s">
        <v>343</v>
      </c>
      <c r="AL245" s="69" t="s">
        <v>759</v>
      </c>
      <c r="AM245" s="69" t="s">
        <v>231</v>
      </c>
      <c r="AN245" s="69" t="s">
        <v>190</v>
      </c>
      <c r="AO245" s="69" t="s">
        <v>190</v>
      </c>
      <c r="AP245" s="69" t="s">
        <v>1977</v>
      </c>
      <c r="AQ245" s="69" t="s">
        <v>1469</v>
      </c>
      <c r="AR245" s="69">
        <v>0</v>
      </c>
      <c r="AS245" s="69" t="s">
        <v>1470</v>
      </c>
      <c r="AT245" s="69" t="s">
        <v>285</v>
      </c>
      <c r="AU245" s="234" t="s">
        <v>207</v>
      </c>
      <c r="AV245" s="234" t="s">
        <v>233</v>
      </c>
      <c r="AW245" s="71" t="s">
        <v>190</v>
      </c>
      <c r="AX245" s="71" t="s">
        <v>188</v>
      </c>
      <c r="AY245" s="72" t="s">
        <v>1978</v>
      </c>
      <c r="AZ245" s="71" t="s">
        <v>188</v>
      </c>
      <c r="BA245" s="70" t="s">
        <v>190</v>
      </c>
      <c r="BB245" s="148" t="s">
        <v>350</v>
      </c>
    </row>
    <row r="246" spans="1:54" s="6" customFormat="1" ht="18.75" hidden="1" customHeight="1">
      <c r="A246" s="252">
        <v>239</v>
      </c>
      <c r="B246" s="60" t="s">
        <v>1979</v>
      </c>
      <c r="C246" s="61" t="s">
        <v>1980</v>
      </c>
      <c r="D246" s="62" t="s">
        <v>1981</v>
      </c>
      <c r="E246" s="63" t="s">
        <v>162</v>
      </c>
      <c r="F246" s="63" t="s">
        <v>1232</v>
      </c>
      <c r="G246" s="63" t="s">
        <v>1233</v>
      </c>
      <c r="H246" s="63" t="s">
        <v>1234</v>
      </c>
      <c r="I246" s="62" t="s">
        <v>1982</v>
      </c>
      <c r="J246" s="62" t="s">
        <v>1982</v>
      </c>
      <c r="K246" s="64" t="s">
        <v>257</v>
      </c>
      <c r="L246" s="63" t="s">
        <v>1304</v>
      </c>
      <c r="M246" s="65" t="s">
        <v>169</v>
      </c>
      <c r="N246" s="65" t="s">
        <v>170</v>
      </c>
      <c r="O246" s="66" t="s">
        <v>269</v>
      </c>
      <c r="P246" s="66" t="s">
        <v>172</v>
      </c>
      <c r="Q246" s="66" t="s">
        <v>1983</v>
      </c>
      <c r="R246" s="67">
        <v>1</v>
      </c>
      <c r="S246" s="67">
        <v>0</v>
      </c>
      <c r="T246" s="73" t="s">
        <v>1976</v>
      </c>
      <c r="U246" s="67">
        <v>0</v>
      </c>
      <c r="V246" s="63" t="s">
        <v>1953</v>
      </c>
      <c r="W246" s="63" t="s">
        <v>176</v>
      </c>
      <c r="X246" s="63" t="s">
        <v>176</v>
      </c>
      <c r="Y246" s="63" t="s">
        <v>1238</v>
      </c>
      <c r="Z246" s="63" t="s">
        <v>501</v>
      </c>
      <c r="AA246" s="63" t="s">
        <v>260</v>
      </c>
      <c r="AB246" s="63" t="s">
        <v>228</v>
      </c>
      <c r="AC246" s="62" t="s">
        <v>502</v>
      </c>
      <c r="AD246" s="62" t="s">
        <v>227</v>
      </c>
      <c r="AE246" s="62" t="s">
        <v>228</v>
      </c>
      <c r="AF246" s="62" t="s">
        <v>182</v>
      </c>
      <c r="AG246" s="62" t="s">
        <v>502</v>
      </c>
      <c r="AH246" s="62" t="s">
        <v>229</v>
      </c>
      <c r="AI246" s="62" t="s">
        <v>228</v>
      </c>
      <c r="AJ246" s="68" t="s">
        <v>203</v>
      </c>
      <c r="AK246" s="69" t="s">
        <v>343</v>
      </c>
      <c r="AL246" s="69" t="s">
        <v>461</v>
      </c>
      <c r="AM246" s="69" t="s">
        <v>231</v>
      </c>
      <c r="AN246" s="69" t="s">
        <v>190</v>
      </c>
      <c r="AO246" s="69" t="s">
        <v>190</v>
      </c>
      <c r="AP246" s="69" t="s">
        <v>1984</v>
      </c>
      <c r="AQ246" s="69" t="s">
        <v>1469</v>
      </c>
      <c r="AR246" s="69">
        <v>0</v>
      </c>
      <c r="AS246" s="69" t="s">
        <v>1470</v>
      </c>
      <c r="AT246" s="69" t="s">
        <v>285</v>
      </c>
      <c r="AU246" s="234" t="s">
        <v>207</v>
      </c>
      <c r="AV246" s="234" t="s">
        <v>233</v>
      </c>
      <c r="AW246" s="71" t="s">
        <v>190</v>
      </c>
      <c r="AX246" s="71" t="s">
        <v>188</v>
      </c>
      <c r="AY246" s="72" t="s">
        <v>1985</v>
      </c>
      <c r="AZ246" s="71" t="s">
        <v>188</v>
      </c>
      <c r="BA246" s="70" t="s">
        <v>190</v>
      </c>
      <c r="BB246" s="148" t="s">
        <v>1986</v>
      </c>
    </row>
    <row r="247" spans="1:54" s="6" customFormat="1" ht="18.75" hidden="1" customHeight="1">
      <c r="A247" s="252">
        <v>240</v>
      </c>
      <c r="B247" s="60" t="s">
        <v>1987</v>
      </c>
      <c r="C247" s="61" t="s">
        <v>1988</v>
      </c>
      <c r="D247" s="62" t="s">
        <v>1989</v>
      </c>
      <c r="E247" s="63" t="s">
        <v>162</v>
      </c>
      <c r="F247" s="63" t="s">
        <v>1232</v>
      </c>
      <c r="G247" s="63" t="s">
        <v>1233</v>
      </c>
      <c r="H247" s="63" t="s">
        <v>1234</v>
      </c>
      <c r="I247" s="62" t="s">
        <v>1990</v>
      </c>
      <c r="J247" s="62" t="s">
        <v>1990</v>
      </c>
      <c r="K247" s="64" t="s">
        <v>257</v>
      </c>
      <c r="L247" s="63" t="s">
        <v>1304</v>
      </c>
      <c r="M247" s="65" t="s">
        <v>293</v>
      </c>
      <c r="N247" s="65">
        <v>0</v>
      </c>
      <c r="O247" s="66" t="s">
        <v>294</v>
      </c>
      <c r="P247" s="66" t="s">
        <v>294</v>
      </c>
      <c r="Q247" s="66" t="s">
        <v>294</v>
      </c>
      <c r="R247" s="67">
        <v>1</v>
      </c>
      <c r="S247" s="67">
        <v>0</v>
      </c>
      <c r="T247" s="73" t="s">
        <v>1991</v>
      </c>
      <c r="U247" s="67">
        <v>0</v>
      </c>
      <c r="V247" s="63" t="s">
        <v>1953</v>
      </c>
      <c r="W247" s="63" t="s">
        <v>176</v>
      </c>
      <c r="X247" s="63" t="s">
        <v>176</v>
      </c>
      <c r="Y247" s="63" t="s">
        <v>1238</v>
      </c>
      <c r="Z247" s="63" t="s">
        <v>778</v>
      </c>
      <c r="AA247" s="63" t="s">
        <v>1055</v>
      </c>
      <c r="AB247" s="63" t="s">
        <v>228</v>
      </c>
      <c r="AC247" s="62" t="s">
        <v>768</v>
      </c>
      <c r="AD247" s="62" t="s">
        <v>180</v>
      </c>
      <c r="AE247" s="62" t="s">
        <v>228</v>
      </c>
      <c r="AF247" s="62" t="s">
        <v>182</v>
      </c>
      <c r="AG247" s="62" t="s">
        <v>768</v>
      </c>
      <c r="AH247" s="62" t="s">
        <v>183</v>
      </c>
      <c r="AI247" s="62" t="s">
        <v>228</v>
      </c>
      <c r="AJ247" s="68" t="s">
        <v>203</v>
      </c>
      <c r="AK247" s="69" t="s">
        <v>449</v>
      </c>
      <c r="AL247" s="69" t="s">
        <v>344</v>
      </c>
      <c r="AM247" s="69" t="s">
        <v>187</v>
      </c>
      <c r="AN247" s="69" t="s">
        <v>190</v>
      </c>
      <c r="AO247" s="69" t="s">
        <v>190</v>
      </c>
      <c r="AP247" s="69" t="s">
        <v>345</v>
      </c>
      <c r="AQ247" s="69" t="s">
        <v>1470</v>
      </c>
      <c r="AR247" s="69">
        <v>0</v>
      </c>
      <c r="AS247" s="69" t="s">
        <v>1470</v>
      </c>
      <c r="AT247" s="69">
        <v>0</v>
      </c>
      <c r="AU247" s="234" t="s">
        <v>207</v>
      </c>
      <c r="AV247" s="234" t="s">
        <v>233</v>
      </c>
      <c r="AW247" s="71" t="s">
        <v>190</v>
      </c>
      <c r="AX247" s="71" t="s">
        <v>188</v>
      </c>
      <c r="AY247" s="72" t="s">
        <v>1992</v>
      </c>
      <c r="AZ247" s="71" t="s">
        <v>188</v>
      </c>
      <c r="BA247" s="70" t="s">
        <v>190</v>
      </c>
      <c r="BB247" s="148" t="s">
        <v>350</v>
      </c>
    </row>
    <row r="248" spans="1:54" s="6" customFormat="1" ht="18.75" hidden="1" customHeight="1">
      <c r="A248" s="252">
        <v>241</v>
      </c>
      <c r="B248" s="60" t="s">
        <v>1993</v>
      </c>
      <c r="C248" s="61" t="s">
        <v>1994</v>
      </c>
      <c r="D248" s="62" t="s">
        <v>1995</v>
      </c>
      <c r="E248" s="63" t="s">
        <v>162</v>
      </c>
      <c r="F248" s="63" t="s">
        <v>1232</v>
      </c>
      <c r="G248" s="63" t="s">
        <v>1233</v>
      </c>
      <c r="H248" s="63" t="s">
        <v>1234</v>
      </c>
      <c r="I248" s="62" t="s">
        <v>1996</v>
      </c>
      <c r="J248" s="62" t="s">
        <v>1996</v>
      </c>
      <c r="K248" s="64" t="s">
        <v>257</v>
      </c>
      <c r="L248" s="63" t="s">
        <v>1304</v>
      </c>
      <c r="M248" s="65" t="s">
        <v>293</v>
      </c>
      <c r="N248" s="65">
        <v>0</v>
      </c>
      <c r="O248" s="66" t="s">
        <v>294</v>
      </c>
      <c r="P248" s="66" t="s">
        <v>294</v>
      </c>
      <c r="Q248" s="66" t="s">
        <v>294</v>
      </c>
      <c r="R248" s="67">
        <v>0</v>
      </c>
      <c r="S248" s="67">
        <v>0</v>
      </c>
      <c r="T248" s="73">
        <v>0</v>
      </c>
      <c r="U248" s="67">
        <v>0</v>
      </c>
      <c r="V248" s="63" t="s">
        <v>1929</v>
      </c>
      <c r="W248" s="63" t="s">
        <v>176</v>
      </c>
      <c r="X248" s="63" t="s">
        <v>176</v>
      </c>
      <c r="Y248" s="63" t="s">
        <v>1238</v>
      </c>
      <c r="Z248" s="63" t="s">
        <v>296</v>
      </c>
      <c r="AA248" s="63" t="s">
        <v>294</v>
      </c>
      <c r="AB248" s="63" t="s">
        <v>228</v>
      </c>
      <c r="AC248" s="62" t="s">
        <v>297</v>
      </c>
      <c r="AD248" s="62" t="s">
        <v>181</v>
      </c>
      <c r="AE248" s="62" t="s">
        <v>228</v>
      </c>
      <c r="AF248" s="62" t="s">
        <v>182</v>
      </c>
      <c r="AG248" s="62" t="s">
        <v>297</v>
      </c>
      <c r="AH248" s="62" t="s">
        <v>181</v>
      </c>
      <c r="AI248" s="62" t="s">
        <v>228</v>
      </c>
      <c r="AJ248" s="68" t="s">
        <v>203</v>
      </c>
      <c r="AK248" s="69" t="s">
        <v>449</v>
      </c>
      <c r="AL248" s="69" t="s">
        <v>344</v>
      </c>
      <c r="AM248" s="69" t="s">
        <v>187</v>
      </c>
      <c r="AN248" s="69" t="s">
        <v>190</v>
      </c>
      <c r="AO248" s="69" t="s">
        <v>190</v>
      </c>
      <c r="AP248" s="69" t="s">
        <v>1997</v>
      </c>
      <c r="AQ248" s="69" t="s">
        <v>1398</v>
      </c>
      <c r="AR248" s="69" t="s">
        <v>1398</v>
      </c>
      <c r="AS248" s="69">
        <v>0</v>
      </c>
      <c r="AT248" s="69">
        <v>0</v>
      </c>
      <c r="AU248" s="234" t="s">
        <v>207</v>
      </c>
      <c r="AV248" s="234" t="s">
        <v>486</v>
      </c>
      <c r="AW248" s="71" t="s">
        <v>188</v>
      </c>
      <c r="AX248" s="71" t="s">
        <v>188</v>
      </c>
      <c r="AY248" s="72" t="s">
        <v>308</v>
      </c>
      <c r="AZ248" s="71" t="s">
        <v>188</v>
      </c>
      <c r="BA248" s="70" t="s">
        <v>190</v>
      </c>
      <c r="BB248" s="148" t="s">
        <v>817</v>
      </c>
    </row>
    <row r="249" spans="1:54" s="6" customFormat="1" ht="18.75" hidden="1" customHeight="1">
      <c r="A249" s="252">
        <v>242</v>
      </c>
      <c r="B249" s="60" t="s">
        <v>1998</v>
      </c>
      <c r="C249" s="61" t="s">
        <v>1999</v>
      </c>
      <c r="D249" s="62" t="s">
        <v>2000</v>
      </c>
      <c r="E249" s="63" t="s">
        <v>162</v>
      </c>
      <c r="F249" s="63" t="s">
        <v>1232</v>
      </c>
      <c r="G249" s="63" t="s">
        <v>1233</v>
      </c>
      <c r="H249" s="63" t="s">
        <v>1234</v>
      </c>
      <c r="I249" s="62">
        <v>0</v>
      </c>
      <c r="J249" s="62" t="s">
        <v>2001</v>
      </c>
      <c r="K249" s="64" t="s">
        <v>167</v>
      </c>
      <c r="L249" s="63" t="s">
        <v>1304</v>
      </c>
      <c r="M249" s="65" t="s">
        <v>293</v>
      </c>
      <c r="N249" s="65">
        <v>0</v>
      </c>
      <c r="O249" s="66" t="s">
        <v>294</v>
      </c>
      <c r="P249" s="66" t="s">
        <v>294</v>
      </c>
      <c r="Q249" s="66" t="s">
        <v>294</v>
      </c>
      <c r="R249" s="67">
        <v>1</v>
      </c>
      <c r="S249" s="67">
        <v>0</v>
      </c>
      <c r="T249" s="73" t="s">
        <v>2002</v>
      </c>
      <c r="U249" s="67">
        <v>0</v>
      </c>
      <c r="V249" s="63" t="s">
        <v>1929</v>
      </c>
      <c r="W249" s="63" t="s">
        <v>176</v>
      </c>
      <c r="X249" s="63" t="s">
        <v>176</v>
      </c>
      <c r="Y249" s="63" t="s">
        <v>1238</v>
      </c>
      <c r="Z249" s="63" t="s">
        <v>178</v>
      </c>
      <c r="AA249" s="63" t="s">
        <v>178</v>
      </c>
      <c r="AB249" s="63" t="s">
        <v>178</v>
      </c>
      <c r="AC249" s="62" t="s">
        <v>179</v>
      </c>
      <c r="AD249" s="62" t="s">
        <v>180</v>
      </c>
      <c r="AE249" s="62" t="s">
        <v>181</v>
      </c>
      <c r="AF249" s="62" t="s">
        <v>182</v>
      </c>
      <c r="AG249" s="62" t="s">
        <v>179</v>
      </c>
      <c r="AH249" s="62" t="s">
        <v>183</v>
      </c>
      <c r="AI249" s="62" t="s">
        <v>181</v>
      </c>
      <c r="AJ249" s="68" t="s">
        <v>203</v>
      </c>
      <c r="AK249" s="69" t="s">
        <v>217</v>
      </c>
      <c r="AL249" s="69" t="s">
        <v>417</v>
      </c>
      <c r="AM249" s="69" t="s">
        <v>187</v>
      </c>
      <c r="AN249" s="69" t="s">
        <v>188</v>
      </c>
      <c r="AO249" s="69" t="s">
        <v>188</v>
      </c>
      <c r="AP249" s="69" t="s">
        <v>189</v>
      </c>
      <c r="AQ249" s="69" t="s">
        <v>189</v>
      </c>
      <c r="AR249" s="69">
        <v>0</v>
      </c>
      <c r="AS249" s="69">
        <v>0</v>
      </c>
      <c r="AT249" s="69">
        <v>0</v>
      </c>
      <c r="AU249" s="234" t="s">
        <v>189</v>
      </c>
      <c r="AV249" s="234" t="s">
        <v>189</v>
      </c>
      <c r="AW249" s="71" t="s">
        <v>188</v>
      </c>
      <c r="AX249" s="71" t="s">
        <v>188</v>
      </c>
      <c r="AY249" s="72" t="s">
        <v>308</v>
      </c>
      <c r="AZ249" s="71" t="s">
        <v>188</v>
      </c>
      <c r="BA249" s="70" t="s">
        <v>190</v>
      </c>
      <c r="BB249" s="148" t="s">
        <v>350</v>
      </c>
    </row>
    <row r="250" spans="1:54" s="6" customFormat="1" ht="18.75" hidden="1" customHeight="1">
      <c r="A250" s="252">
        <v>243</v>
      </c>
      <c r="B250" s="60" t="s">
        <v>2003</v>
      </c>
      <c r="C250" s="61" t="s">
        <v>2004</v>
      </c>
      <c r="D250" s="62" t="s">
        <v>2005</v>
      </c>
      <c r="E250" s="63" t="s">
        <v>162</v>
      </c>
      <c r="F250" s="63" t="s">
        <v>1232</v>
      </c>
      <c r="G250" s="63" t="s">
        <v>1233</v>
      </c>
      <c r="H250" s="63" t="s">
        <v>1234</v>
      </c>
      <c r="I250" s="62" t="s">
        <v>2006</v>
      </c>
      <c r="J250" s="62" t="s">
        <v>2007</v>
      </c>
      <c r="K250" s="65" t="s">
        <v>257</v>
      </c>
      <c r="L250" s="63" t="s">
        <v>1304</v>
      </c>
      <c r="M250" s="65" t="s">
        <v>169</v>
      </c>
      <c r="N250" s="65" t="s">
        <v>170</v>
      </c>
      <c r="O250" s="66" t="s">
        <v>269</v>
      </c>
      <c r="P250" s="66" t="s">
        <v>1041</v>
      </c>
      <c r="Q250" s="66" t="s">
        <v>2008</v>
      </c>
      <c r="R250" s="67">
        <v>0</v>
      </c>
      <c r="S250" s="67">
        <v>0</v>
      </c>
      <c r="T250" s="73">
        <v>0</v>
      </c>
      <c r="U250" s="67">
        <v>0</v>
      </c>
      <c r="V250" s="63" t="s">
        <v>2009</v>
      </c>
      <c r="W250" s="63" t="s">
        <v>176</v>
      </c>
      <c r="X250" s="63" t="s">
        <v>176</v>
      </c>
      <c r="Y250" s="63" t="s">
        <v>1238</v>
      </c>
      <c r="Z250" s="63" t="s">
        <v>501</v>
      </c>
      <c r="AA250" s="63" t="s">
        <v>294</v>
      </c>
      <c r="AB250" s="63" t="s">
        <v>228</v>
      </c>
      <c r="AC250" s="62" t="s">
        <v>179</v>
      </c>
      <c r="AD250" s="62" t="s">
        <v>180</v>
      </c>
      <c r="AE250" s="62" t="s">
        <v>181</v>
      </c>
      <c r="AF250" s="62" t="s">
        <v>182</v>
      </c>
      <c r="AG250" s="62" t="s">
        <v>179</v>
      </c>
      <c r="AH250" s="62" t="s">
        <v>181</v>
      </c>
      <c r="AI250" s="62" t="s">
        <v>181</v>
      </c>
      <c r="AJ250" s="68" t="s">
        <v>203</v>
      </c>
      <c r="AK250" s="69" t="s">
        <v>204</v>
      </c>
      <c r="AL250" s="69" t="s">
        <v>205</v>
      </c>
      <c r="AM250" s="69" t="s">
        <v>187</v>
      </c>
      <c r="AN250" s="69" t="s">
        <v>190</v>
      </c>
      <c r="AO250" s="69" t="s">
        <v>188</v>
      </c>
      <c r="AP250" s="69" t="s">
        <v>206</v>
      </c>
      <c r="AQ250" s="69" t="s">
        <v>189</v>
      </c>
      <c r="AR250" s="69">
        <v>0</v>
      </c>
      <c r="AS250" s="69">
        <v>0</v>
      </c>
      <c r="AT250" s="69">
        <v>0</v>
      </c>
      <c r="AU250" s="234" t="s">
        <v>207</v>
      </c>
      <c r="AV250" s="234" t="s">
        <v>189</v>
      </c>
      <c r="AW250" s="71" t="s">
        <v>190</v>
      </c>
      <c r="AX250" s="71" t="s">
        <v>188</v>
      </c>
      <c r="AY250" s="72" t="s">
        <v>2010</v>
      </c>
      <c r="AZ250" s="71" t="s">
        <v>188</v>
      </c>
      <c r="BA250" s="70" t="s">
        <v>190</v>
      </c>
      <c r="BB250" s="148" t="s">
        <v>1213</v>
      </c>
    </row>
    <row r="251" spans="1:54" s="6" customFormat="1" ht="18.75" hidden="1" customHeight="1">
      <c r="A251" s="252">
        <v>244</v>
      </c>
      <c r="B251" s="60" t="s">
        <v>2011</v>
      </c>
      <c r="C251" s="61" t="s">
        <v>2012</v>
      </c>
      <c r="D251" s="62" t="s">
        <v>2013</v>
      </c>
      <c r="E251" s="63" t="s">
        <v>162</v>
      </c>
      <c r="F251" s="63" t="s">
        <v>1232</v>
      </c>
      <c r="G251" s="63" t="s">
        <v>1233</v>
      </c>
      <c r="H251" s="63" t="s">
        <v>1234</v>
      </c>
      <c r="I251" s="62" t="s">
        <v>2014</v>
      </c>
      <c r="J251" s="62" t="s">
        <v>2014</v>
      </c>
      <c r="K251" s="64" t="s">
        <v>257</v>
      </c>
      <c r="L251" s="63" t="s">
        <v>1304</v>
      </c>
      <c r="M251" s="65" t="s">
        <v>293</v>
      </c>
      <c r="N251" s="65">
        <v>0</v>
      </c>
      <c r="O251" s="66" t="s">
        <v>294</v>
      </c>
      <c r="P251" s="66" t="s">
        <v>294</v>
      </c>
      <c r="Q251" s="66" t="s">
        <v>294</v>
      </c>
      <c r="R251" s="67">
        <v>0</v>
      </c>
      <c r="S251" s="67">
        <v>0</v>
      </c>
      <c r="T251" s="73">
        <v>0</v>
      </c>
      <c r="U251" s="67">
        <v>0</v>
      </c>
      <c r="V251" s="63" t="s">
        <v>2009</v>
      </c>
      <c r="W251" s="63" t="s">
        <v>176</v>
      </c>
      <c r="X251" s="63" t="s">
        <v>176</v>
      </c>
      <c r="Y251" s="63" t="s">
        <v>1238</v>
      </c>
      <c r="Z251" s="63" t="s">
        <v>296</v>
      </c>
      <c r="AA251" s="63" t="s">
        <v>260</v>
      </c>
      <c r="AB251" s="63" t="s">
        <v>228</v>
      </c>
      <c r="AC251" s="62" t="s">
        <v>297</v>
      </c>
      <c r="AD251" s="62" t="s">
        <v>227</v>
      </c>
      <c r="AE251" s="62" t="s">
        <v>228</v>
      </c>
      <c r="AF251" s="62" t="s">
        <v>182</v>
      </c>
      <c r="AG251" s="62" t="s">
        <v>297</v>
      </c>
      <c r="AH251" s="62" t="s">
        <v>229</v>
      </c>
      <c r="AI251" s="62" t="s">
        <v>228</v>
      </c>
      <c r="AJ251" s="68" t="s">
        <v>203</v>
      </c>
      <c r="AK251" s="69" t="s">
        <v>343</v>
      </c>
      <c r="AL251" s="69" t="s">
        <v>512</v>
      </c>
      <c r="AM251" s="69" t="s">
        <v>231</v>
      </c>
      <c r="AN251" s="69" t="s">
        <v>190</v>
      </c>
      <c r="AO251" s="69" t="s">
        <v>190</v>
      </c>
      <c r="AP251" s="69" t="s">
        <v>1329</v>
      </c>
      <c r="AQ251" s="69" t="s">
        <v>2015</v>
      </c>
      <c r="AR251" s="69" t="s">
        <v>463</v>
      </c>
      <c r="AS251" s="69" t="s">
        <v>520</v>
      </c>
      <c r="AT251" s="69" t="s">
        <v>385</v>
      </c>
      <c r="AU251" s="234" t="s">
        <v>207</v>
      </c>
      <c r="AV251" s="234" t="s">
        <v>233</v>
      </c>
      <c r="AW251" s="71" t="s">
        <v>190</v>
      </c>
      <c r="AX251" s="71" t="s">
        <v>188</v>
      </c>
      <c r="AY251" s="72" t="s">
        <v>2016</v>
      </c>
      <c r="AZ251" s="71" t="s">
        <v>188</v>
      </c>
      <c r="BA251" s="70" t="s">
        <v>190</v>
      </c>
      <c r="BB251" s="148" t="s">
        <v>350</v>
      </c>
    </row>
    <row r="252" spans="1:54" s="6" customFormat="1" ht="18.75" hidden="1" customHeight="1">
      <c r="A252" s="252">
        <v>245</v>
      </c>
      <c r="B252" s="60" t="s">
        <v>2017</v>
      </c>
      <c r="C252" s="61" t="s">
        <v>2018</v>
      </c>
      <c r="D252" s="62" t="s">
        <v>2019</v>
      </c>
      <c r="E252" s="63" t="s">
        <v>162</v>
      </c>
      <c r="F252" s="63" t="s">
        <v>1232</v>
      </c>
      <c r="G252" s="63" t="s">
        <v>1233</v>
      </c>
      <c r="H252" s="63" t="s">
        <v>1234</v>
      </c>
      <c r="I252" s="62" t="s">
        <v>2020</v>
      </c>
      <c r="J252" s="62" t="s">
        <v>2020</v>
      </c>
      <c r="K252" s="64" t="s">
        <v>257</v>
      </c>
      <c r="L252" s="63" t="s">
        <v>1304</v>
      </c>
      <c r="M252" s="65" t="s">
        <v>293</v>
      </c>
      <c r="N252" s="65">
        <v>0</v>
      </c>
      <c r="O252" s="66" t="s">
        <v>294</v>
      </c>
      <c r="P252" s="66" t="s">
        <v>294</v>
      </c>
      <c r="Q252" s="66" t="s">
        <v>294</v>
      </c>
      <c r="R252" s="67">
        <v>1</v>
      </c>
      <c r="S252" s="67">
        <v>0</v>
      </c>
      <c r="T252" s="73" t="s">
        <v>2021</v>
      </c>
      <c r="U252" s="67">
        <v>0</v>
      </c>
      <c r="V252" s="63" t="s">
        <v>2009</v>
      </c>
      <c r="W252" s="63" t="s">
        <v>176</v>
      </c>
      <c r="X252" s="63" t="s">
        <v>176</v>
      </c>
      <c r="Y252" s="63" t="s">
        <v>1238</v>
      </c>
      <c r="Z252" s="63" t="s">
        <v>296</v>
      </c>
      <c r="AA252" s="63" t="s">
        <v>294</v>
      </c>
      <c r="AB252" s="63" t="s">
        <v>228</v>
      </c>
      <c r="AC252" s="62" t="s">
        <v>297</v>
      </c>
      <c r="AD252" s="62" t="s">
        <v>181</v>
      </c>
      <c r="AE252" s="62" t="s">
        <v>228</v>
      </c>
      <c r="AF252" s="62" t="s">
        <v>182</v>
      </c>
      <c r="AG252" s="62" t="s">
        <v>297</v>
      </c>
      <c r="AH252" s="62" t="s">
        <v>181</v>
      </c>
      <c r="AI252" s="62" t="s">
        <v>228</v>
      </c>
      <c r="AJ252" s="68" t="s">
        <v>203</v>
      </c>
      <c r="AK252" s="69" t="s">
        <v>449</v>
      </c>
      <c r="AL252" s="69" t="s">
        <v>512</v>
      </c>
      <c r="AM252" s="69" t="s">
        <v>187</v>
      </c>
      <c r="AN252" s="69" t="s">
        <v>190</v>
      </c>
      <c r="AO252" s="69" t="s">
        <v>190</v>
      </c>
      <c r="AP252" s="69" t="s">
        <v>2022</v>
      </c>
      <c r="AQ252" s="69" t="s">
        <v>2023</v>
      </c>
      <c r="AR252" s="69" t="s">
        <v>2023</v>
      </c>
      <c r="AS252" s="69">
        <v>0</v>
      </c>
      <c r="AT252" s="69">
        <v>0</v>
      </c>
      <c r="AU252" s="234" t="s">
        <v>207</v>
      </c>
      <c r="AV252" s="234" t="s">
        <v>233</v>
      </c>
      <c r="AW252" s="71" t="s">
        <v>188</v>
      </c>
      <c r="AX252" s="71" t="s">
        <v>188</v>
      </c>
      <c r="AY252" s="72" t="s">
        <v>208</v>
      </c>
      <c r="AZ252" s="71" t="s">
        <v>188</v>
      </c>
      <c r="BA252" s="70" t="s">
        <v>190</v>
      </c>
      <c r="BB252" s="148" t="s">
        <v>350</v>
      </c>
    </row>
    <row r="253" spans="1:54" s="6" customFormat="1" ht="18.75" hidden="1" customHeight="1">
      <c r="A253" s="252">
        <v>246</v>
      </c>
      <c r="B253" s="60" t="s">
        <v>2024</v>
      </c>
      <c r="C253" s="61" t="s">
        <v>2025</v>
      </c>
      <c r="D253" s="62" t="s">
        <v>2026</v>
      </c>
      <c r="E253" s="63" t="s">
        <v>162</v>
      </c>
      <c r="F253" s="63" t="s">
        <v>1232</v>
      </c>
      <c r="G253" s="63" t="s">
        <v>1233</v>
      </c>
      <c r="H253" s="63" t="s">
        <v>2027</v>
      </c>
      <c r="I253" s="62" t="s">
        <v>2028</v>
      </c>
      <c r="J253" s="62">
        <v>0</v>
      </c>
      <c r="K253" s="64" t="s">
        <v>257</v>
      </c>
      <c r="L253" s="63" t="s">
        <v>1304</v>
      </c>
      <c r="M253" s="65" t="s">
        <v>293</v>
      </c>
      <c r="N253" s="65">
        <v>0</v>
      </c>
      <c r="O253" s="66" t="s">
        <v>294</v>
      </c>
      <c r="P253" s="66" t="s">
        <v>294</v>
      </c>
      <c r="Q253" s="66" t="s">
        <v>294</v>
      </c>
      <c r="R253" s="67">
        <v>1</v>
      </c>
      <c r="S253" s="67">
        <v>0</v>
      </c>
      <c r="T253" s="73" t="s">
        <v>2029</v>
      </c>
      <c r="U253" s="67">
        <v>0</v>
      </c>
      <c r="V253" s="63" t="s">
        <v>2030</v>
      </c>
      <c r="W253" s="63" t="s">
        <v>176</v>
      </c>
      <c r="X253" s="63" t="s">
        <v>176</v>
      </c>
      <c r="Y253" s="63" t="s">
        <v>1238</v>
      </c>
      <c r="Z253" s="63" t="s">
        <v>296</v>
      </c>
      <c r="AA253" s="63" t="s">
        <v>294</v>
      </c>
      <c r="AB253" s="63" t="s">
        <v>228</v>
      </c>
      <c r="AC253" s="62" t="s">
        <v>297</v>
      </c>
      <c r="AD253" s="62" t="s">
        <v>181</v>
      </c>
      <c r="AE253" s="62" t="s">
        <v>228</v>
      </c>
      <c r="AF253" s="62" t="s">
        <v>182</v>
      </c>
      <c r="AG253" s="62" t="s">
        <v>297</v>
      </c>
      <c r="AH253" s="62" t="s">
        <v>181</v>
      </c>
      <c r="AI253" s="62" t="s">
        <v>228</v>
      </c>
      <c r="AJ253" s="68" t="s">
        <v>203</v>
      </c>
      <c r="AK253" s="69" t="s">
        <v>659</v>
      </c>
      <c r="AL253" s="69" t="s">
        <v>417</v>
      </c>
      <c r="AM253" s="69" t="s">
        <v>187</v>
      </c>
      <c r="AN253" s="69" t="s">
        <v>190</v>
      </c>
      <c r="AO253" s="69" t="s">
        <v>188</v>
      </c>
      <c r="AP253" s="69" t="s">
        <v>1411</v>
      </c>
      <c r="AQ253" s="69" t="s">
        <v>189</v>
      </c>
      <c r="AR253" s="69">
        <v>0</v>
      </c>
      <c r="AS253" s="69">
        <v>0</v>
      </c>
      <c r="AT253" s="69">
        <v>0</v>
      </c>
      <c r="AU253" s="234" t="s">
        <v>207</v>
      </c>
      <c r="AV253" s="234" t="s">
        <v>189</v>
      </c>
      <c r="AW253" s="71" t="s">
        <v>190</v>
      </c>
      <c r="AX253" s="71" t="s">
        <v>188</v>
      </c>
      <c r="AY253" s="72" t="s">
        <v>2031</v>
      </c>
      <c r="AZ253" s="71" t="s">
        <v>188</v>
      </c>
      <c r="BA253" s="70" t="s">
        <v>190</v>
      </c>
      <c r="BB253" s="148" t="s">
        <v>326</v>
      </c>
    </row>
    <row r="254" spans="1:54" s="6" customFormat="1" ht="18.75" hidden="1" customHeight="1">
      <c r="A254" s="252">
        <v>247</v>
      </c>
      <c r="B254" s="60" t="s">
        <v>2032</v>
      </c>
      <c r="C254" s="61" t="s">
        <v>2033</v>
      </c>
      <c r="D254" s="62" t="s">
        <v>2034</v>
      </c>
      <c r="E254" s="63" t="s">
        <v>162</v>
      </c>
      <c r="F254" s="63" t="s">
        <v>1232</v>
      </c>
      <c r="G254" s="63" t="s">
        <v>1233</v>
      </c>
      <c r="H254" s="63" t="s">
        <v>2027</v>
      </c>
      <c r="I254" s="62" t="s">
        <v>2035</v>
      </c>
      <c r="J254" s="62" t="s">
        <v>2035</v>
      </c>
      <c r="K254" s="64" t="s">
        <v>257</v>
      </c>
      <c r="L254" s="63" t="s">
        <v>1304</v>
      </c>
      <c r="M254" s="65" t="s">
        <v>293</v>
      </c>
      <c r="N254" s="65">
        <v>0</v>
      </c>
      <c r="O254" s="66" t="s">
        <v>294</v>
      </c>
      <c r="P254" s="66" t="s">
        <v>294</v>
      </c>
      <c r="Q254" s="66" t="s">
        <v>294</v>
      </c>
      <c r="R254" s="67">
        <v>1</v>
      </c>
      <c r="S254" s="67">
        <v>0</v>
      </c>
      <c r="T254" s="73" t="s">
        <v>2036</v>
      </c>
      <c r="U254" s="67">
        <v>0</v>
      </c>
      <c r="V254" s="63" t="s">
        <v>2037</v>
      </c>
      <c r="W254" s="63" t="s">
        <v>176</v>
      </c>
      <c r="X254" s="63" t="s">
        <v>176</v>
      </c>
      <c r="Y254" s="63" t="s">
        <v>1238</v>
      </c>
      <c r="Z254" s="63" t="s">
        <v>296</v>
      </c>
      <c r="AA254" s="63" t="s">
        <v>260</v>
      </c>
      <c r="AB254" s="63" t="s">
        <v>228</v>
      </c>
      <c r="AC254" s="62" t="s">
        <v>297</v>
      </c>
      <c r="AD254" s="62" t="s">
        <v>227</v>
      </c>
      <c r="AE254" s="62" t="s">
        <v>228</v>
      </c>
      <c r="AF254" s="62" t="s">
        <v>182</v>
      </c>
      <c r="AG254" s="62" t="s">
        <v>297</v>
      </c>
      <c r="AH254" s="62" t="s">
        <v>229</v>
      </c>
      <c r="AI254" s="62" t="s">
        <v>228</v>
      </c>
      <c r="AJ254" s="68" t="s">
        <v>203</v>
      </c>
      <c r="AK254" s="69" t="s">
        <v>2038</v>
      </c>
      <c r="AL254" s="69" t="s">
        <v>417</v>
      </c>
      <c r="AM254" s="69" t="s">
        <v>187</v>
      </c>
      <c r="AN254" s="69" t="s">
        <v>190</v>
      </c>
      <c r="AO254" s="69" t="s">
        <v>188</v>
      </c>
      <c r="AP254" s="69" t="s">
        <v>2039</v>
      </c>
      <c r="AQ254" s="69" t="s">
        <v>189</v>
      </c>
      <c r="AR254" s="69">
        <v>0</v>
      </c>
      <c r="AS254" s="69">
        <v>0</v>
      </c>
      <c r="AT254" s="69">
        <v>0</v>
      </c>
      <c r="AU254" s="234" t="s">
        <v>207</v>
      </c>
      <c r="AV254" s="234" t="s">
        <v>189</v>
      </c>
      <c r="AW254" s="71" t="s">
        <v>188</v>
      </c>
      <c r="AX254" s="71" t="s">
        <v>188</v>
      </c>
      <c r="AY254" s="72" t="s">
        <v>1660</v>
      </c>
      <c r="AZ254" s="71" t="s">
        <v>188</v>
      </c>
      <c r="BA254" s="70" t="s">
        <v>190</v>
      </c>
      <c r="BB254" s="148" t="s">
        <v>2040</v>
      </c>
    </row>
    <row r="255" spans="1:54" s="6" customFormat="1" ht="18.75" hidden="1" customHeight="1">
      <c r="A255" s="252">
        <v>248</v>
      </c>
      <c r="B255" s="60" t="s">
        <v>2041</v>
      </c>
      <c r="C255" s="61" t="s">
        <v>2042</v>
      </c>
      <c r="D255" s="62" t="s">
        <v>2043</v>
      </c>
      <c r="E255" s="63" t="s">
        <v>162</v>
      </c>
      <c r="F255" s="63" t="s">
        <v>1232</v>
      </c>
      <c r="G255" s="63" t="s">
        <v>1233</v>
      </c>
      <c r="H255" s="63" t="s">
        <v>2027</v>
      </c>
      <c r="I255" s="62" t="s">
        <v>2044</v>
      </c>
      <c r="J255" s="62" t="s">
        <v>2044</v>
      </c>
      <c r="K255" s="64" t="s">
        <v>257</v>
      </c>
      <c r="L255" s="63" t="s">
        <v>1304</v>
      </c>
      <c r="M255" s="65" t="s">
        <v>293</v>
      </c>
      <c r="N255" s="65">
        <v>0</v>
      </c>
      <c r="O255" s="66" t="s">
        <v>294</v>
      </c>
      <c r="P255" s="66" t="s">
        <v>294</v>
      </c>
      <c r="Q255" s="66" t="s">
        <v>294</v>
      </c>
      <c r="R255" s="67">
        <v>0</v>
      </c>
      <c r="S255" s="67">
        <v>0</v>
      </c>
      <c r="T255" s="73">
        <v>0</v>
      </c>
      <c r="U255" s="67">
        <v>0</v>
      </c>
      <c r="V255" s="63" t="s">
        <v>2037</v>
      </c>
      <c r="W255" s="63" t="s">
        <v>176</v>
      </c>
      <c r="X255" s="63" t="s">
        <v>176</v>
      </c>
      <c r="Y255" s="63" t="s">
        <v>1238</v>
      </c>
      <c r="Z255" s="63" t="s">
        <v>296</v>
      </c>
      <c r="AA255" s="63" t="s">
        <v>1055</v>
      </c>
      <c r="AB255" s="63" t="s">
        <v>228</v>
      </c>
      <c r="AC255" s="62" t="s">
        <v>297</v>
      </c>
      <c r="AD255" s="62" t="s">
        <v>180</v>
      </c>
      <c r="AE255" s="62" t="s">
        <v>228</v>
      </c>
      <c r="AF255" s="62" t="s">
        <v>182</v>
      </c>
      <c r="AG255" s="62" t="s">
        <v>297</v>
      </c>
      <c r="AH255" s="62" t="s">
        <v>183</v>
      </c>
      <c r="AI255" s="62" t="s">
        <v>228</v>
      </c>
      <c r="AJ255" s="68" t="s">
        <v>203</v>
      </c>
      <c r="AK255" s="69" t="s">
        <v>449</v>
      </c>
      <c r="AL255" s="69" t="s">
        <v>512</v>
      </c>
      <c r="AM255" s="69" t="s">
        <v>187</v>
      </c>
      <c r="AN255" s="69" t="s">
        <v>190</v>
      </c>
      <c r="AO255" s="69" t="s">
        <v>190</v>
      </c>
      <c r="AP255" s="69" t="s">
        <v>2045</v>
      </c>
      <c r="AQ255" s="69" t="s">
        <v>2046</v>
      </c>
      <c r="AR255" s="69" t="s">
        <v>2046</v>
      </c>
      <c r="AS255" s="69">
        <v>0</v>
      </c>
      <c r="AT255" s="69">
        <v>0</v>
      </c>
      <c r="AU255" s="234" t="s">
        <v>207</v>
      </c>
      <c r="AV255" s="234" t="s">
        <v>486</v>
      </c>
      <c r="AW255" s="71" t="s">
        <v>190</v>
      </c>
      <c r="AX255" s="71" t="s">
        <v>188</v>
      </c>
      <c r="AY255" s="72" t="s">
        <v>2047</v>
      </c>
      <c r="AZ255" s="71" t="s">
        <v>188</v>
      </c>
      <c r="BA255" s="70" t="s">
        <v>190</v>
      </c>
      <c r="BB255" s="148" t="s">
        <v>2048</v>
      </c>
    </row>
    <row r="256" spans="1:54" s="6" customFormat="1" ht="18.75" hidden="1" customHeight="1">
      <c r="A256" s="252">
        <v>249</v>
      </c>
      <c r="B256" s="60" t="s">
        <v>2049</v>
      </c>
      <c r="C256" s="61" t="s">
        <v>2050</v>
      </c>
      <c r="D256" s="62" t="s">
        <v>2051</v>
      </c>
      <c r="E256" s="63" t="s">
        <v>162</v>
      </c>
      <c r="F256" s="63" t="s">
        <v>1232</v>
      </c>
      <c r="G256" s="63" t="s">
        <v>1233</v>
      </c>
      <c r="H256" s="63" t="s">
        <v>2027</v>
      </c>
      <c r="I256" s="62" t="s">
        <v>2052</v>
      </c>
      <c r="J256" s="62" t="s">
        <v>2052</v>
      </c>
      <c r="K256" s="64" t="s">
        <v>257</v>
      </c>
      <c r="L256" s="63" t="s">
        <v>2053</v>
      </c>
      <c r="M256" s="65" t="s">
        <v>293</v>
      </c>
      <c r="N256" s="65">
        <v>0</v>
      </c>
      <c r="O256" s="66" t="s">
        <v>294</v>
      </c>
      <c r="P256" s="66" t="s">
        <v>294</v>
      </c>
      <c r="Q256" s="66" t="s">
        <v>294</v>
      </c>
      <c r="R256" s="67">
        <v>0</v>
      </c>
      <c r="S256" s="67">
        <v>0</v>
      </c>
      <c r="T256" s="73">
        <v>0</v>
      </c>
      <c r="U256" s="67">
        <v>0</v>
      </c>
      <c r="V256" s="63" t="s">
        <v>2037</v>
      </c>
      <c r="W256" s="63" t="s">
        <v>176</v>
      </c>
      <c r="X256" s="63" t="s">
        <v>176</v>
      </c>
      <c r="Y256" s="63" t="s">
        <v>1238</v>
      </c>
      <c r="Z256" s="63" t="s">
        <v>296</v>
      </c>
      <c r="AA256" s="63" t="s">
        <v>294</v>
      </c>
      <c r="AB256" s="63" t="s">
        <v>228</v>
      </c>
      <c r="AC256" s="62" t="s">
        <v>297</v>
      </c>
      <c r="AD256" s="62" t="s">
        <v>181</v>
      </c>
      <c r="AE256" s="62" t="s">
        <v>228</v>
      </c>
      <c r="AF256" s="62" t="s">
        <v>182</v>
      </c>
      <c r="AG256" s="62" t="s">
        <v>297</v>
      </c>
      <c r="AH256" s="62" t="s">
        <v>181</v>
      </c>
      <c r="AI256" s="62" t="s">
        <v>228</v>
      </c>
      <c r="AJ256" s="68" t="s">
        <v>203</v>
      </c>
      <c r="AK256" s="69" t="s">
        <v>449</v>
      </c>
      <c r="AL256" s="69" t="s">
        <v>512</v>
      </c>
      <c r="AM256" s="69" t="s">
        <v>187</v>
      </c>
      <c r="AN256" s="69" t="s">
        <v>190</v>
      </c>
      <c r="AO256" s="69" t="s">
        <v>190</v>
      </c>
      <c r="AP256" s="69" t="s">
        <v>2054</v>
      </c>
      <c r="AQ256" s="69" t="s">
        <v>2055</v>
      </c>
      <c r="AR256" s="69" t="s">
        <v>2055</v>
      </c>
      <c r="AS256" s="69">
        <v>0</v>
      </c>
      <c r="AT256" s="69">
        <v>0</v>
      </c>
      <c r="AU256" s="234" t="s">
        <v>207</v>
      </c>
      <c r="AV256" s="234" t="s">
        <v>486</v>
      </c>
      <c r="AW256" s="71" t="s">
        <v>190</v>
      </c>
      <c r="AX256" s="71" t="s">
        <v>188</v>
      </c>
      <c r="AY256" s="72" t="s">
        <v>2056</v>
      </c>
      <c r="AZ256" s="71" t="s">
        <v>188</v>
      </c>
      <c r="BA256" s="70" t="s">
        <v>190</v>
      </c>
      <c r="BB256" s="148" t="s">
        <v>790</v>
      </c>
    </row>
    <row r="257" spans="1:54" s="6" customFormat="1" ht="18.75" hidden="1" customHeight="1">
      <c r="A257" s="252">
        <v>250</v>
      </c>
      <c r="B257" s="60" t="s">
        <v>2057</v>
      </c>
      <c r="C257" s="61" t="s">
        <v>2058</v>
      </c>
      <c r="D257" s="62" t="s">
        <v>2059</v>
      </c>
      <c r="E257" s="63" t="s">
        <v>162</v>
      </c>
      <c r="F257" s="63" t="s">
        <v>1232</v>
      </c>
      <c r="G257" s="63" t="s">
        <v>1233</v>
      </c>
      <c r="H257" s="63" t="s">
        <v>2060</v>
      </c>
      <c r="I257" s="62">
        <v>0</v>
      </c>
      <c r="J257" s="62">
        <v>0</v>
      </c>
      <c r="K257" s="64" t="s">
        <v>167</v>
      </c>
      <c r="L257" s="63" t="s">
        <v>1304</v>
      </c>
      <c r="M257" s="65" t="s">
        <v>293</v>
      </c>
      <c r="N257" s="65">
        <v>0</v>
      </c>
      <c r="O257" s="66" t="s">
        <v>294</v>
      </c>
      <c r="P257" s="66" t="s">
        <v>294</v>
      </c>
      <c r="Q257" s="66" t="s">
        <v>294</v>
      </c>
      <c r="R257" s="67">
        <v>0</v>
      </c>
      <c r="S257" s="67">
        <v>0</v>
      </c>
      <c r="T257" s="73">
        <v>0</v>
      </c>
      <c r="U257" s="67">
        <v>0</v>
      </c>
      <c r="V257" s="63" t="s">
        <v>2061</v>
      </c>
      <c r="W257" s="63" t="s">
        <v>176</v>
      </c>
      <c r="X257" s="63" t="s">
        <v>176</v>
      </c>
      <c r="Y257" s="63" t="s">
        <v>1238</v>
      </c>
      <c r="Z257" s="63" t="s">
        <v>178</v>
      </c>
      <c r="AA257" s="63" t="s">
        <v>178</v>
      </c>
      <c r="AB257" s="63" t="s">
        <v>178</v>
      </c>
      <c r="AC257" s="62" t="s">
        <v>179</v>
      </c>
      <c r="AD257" s="62" t="s">
        <v>181</v>
      </c>
      <c r="AE257" s="62" t="s">
        <v>181</v>
      </c>
      <c r="AF257" s="62" t="s">
        <v>181</v>
      </c>
      <c r="AG257" s="62" t="s">
        <v>179</v>
      </c>
      <c r="AH257" s="62" t="s">
        <v>181</v>
      </c>
      <c r="AI257" s="62" t="s">
        <v>181</v>
      </c>
      <c r="AJ257" s="68" t="s">
        <v>203</v>
      </c>
      <c r="AK257" s="69" t="s">
        <v>294</v>
      </c>
      <c r="AL257" s="69" t="s">
        <v>417</v>
      </c>
      <c r="AM257" s="69" t="s">
        <v>187</v>
      </c>
      <c r="AN257" s="69" t="s">
        <v>188</v>
      </c>
      <c r="AO257" s="69" t="s">
        <v>188</v>
      </c>
      <c r="AP257" s="69" t="s">
        <v>189</v>
      </c>
      <c r="AQ257" s="69" t="s">
        <v>189</v>
      </c>
      <c r="AR257" s="69">
        <v>0</v>
      </c>
      <c r="AS257" s="69">
        <v>0</v>
      </c>
      <c r="AT257" s="69">
        <v>0</v>
      </c>
      <c r="AU257" s="234" t="s">
        <v>189</v>
      </c>
      <c r="AV257" s="234" t="s">
        <v>189</v>
      </c>
      <c r="AW257" s="71" t="s">
        <v>188</v>
      </c>
      <c r="AX257" s="71" t="s">
        <v>188</v>
      </c>
      <c r="AY257" s="72" t="s">
        <v>665</v>
      </c>
      <c r="AZ257" s="71" t="s">
        <v>188</v>
      </c>
      <c r="BA257" s="70" t="s">
        <v>188</v>
      </c>
      <c r="BB257" s="148" t="s">
        <v>192</v>
      </c>
    </row>
    <row r="258" spans="1:54" s="6" customFormat="1" ht="18.75" hidden="1" customHeight="1">
      <c r="A258" s="252">
        <v>251</v>
      </c>
      <c r="B258" s="60" t="s">
        <v>2062</v>
      </c>
      <c r="C258" s="61" t="s">
        <v>2063</v>
      </c>
      <c r="D258" s="62" t="s">
        <v>2064</v>
      </c>
      <c r="E258" s="63" t="s">
        <v>162</v>
      </c>
      <c r="F258" s="63" t="s">
        <v>1232</v>
      </c>
      <c r="G258" s="63" t="s">
        <v>1233</v>
      </c>
      <c r="H258" s="63" t="s">
        <v>2060</v>
      </c>
      <c r="I258" s="62" t="s">
        <v>2065</v>
      </c>
      <c r="J258" s="62" t="s">
        <v>2065</v>
      </c>
      <c r="K258" s="65" t="s">
        <v>257</v>
      </c>
      <c r="L258" s="63" t="s">
        <v>1304</v>
      </c>
      <c r="M258" s="65" t="s">
        <v>293</v>
      </c>
      <c r="N258" s="65">
        <v>0</v>
      </c>
      <c r="O258" s="66" t="s">
        <v>294</v>
      </c>
      <c r="P258" s="66" t="s">
        <v>294</v>
      </c>
      <c r="Q258" s="66" t="s">
        <v>294</v>
      </c>
      <c r="R258" s="67">
        <v>1</v>
      </c>
      <c r="S258" s="67">
        <v>0</v>
      </c>
      <c r="T258" s="73" t="s">
        <v>2066</v>
      </c>
      <c r="U258" s="67">
        <v>0</v>
      </c>
      <c r="V258" s="63" t="s">
        <v>2061</v>
      </c>
      <c r="W258" s="63" t="s">
        <v>176</v>
      </c>
      <c r="X258" s="63" t="s">
        <v>176</v>
      </c>
      <c r="Y258" s="63" t="s">
        <v>1238</v>
      </c>
      <c r="Z258" s="63" t="s">
        <v>296</v>
      </c>
      <c r="AA258" s="63" t="s">
        <v>294</v>
      </c>
      <c r="AB258" s="63" t="s">
        <v>228</v>
      </c>
      <c r="AC258" s="62" t="s">
        <v>297</v>
      </c>
      <c r="AD258" s="62" t="s">
        <v>181</v>
      </c>
      <c r="AE258" s="62" t="s">
        <v>228</v>
      </c>
      <c r="AF258" s="62" t="s">
        <v>182</v>
      </c>
      <c r="AG258" s="62" t="s">
        <v>297</v>
      </c>
      <c r="AH258" s="62" t="s">
        <v>181</v>
      </c>
      <c r="AI258" s="62" t="s">
        <v>228</v>
      </c>
      <c r="AJ258" s="68" t="s">
        <v>203</v>
      </c>
      <c r="AK258" s="69" t="s">
        <v>336</v>
      </c>
      <c r="AL258" s="69" t="s">
        <v>417</v>
      </c>
      <c r="AM258" s="69" t="s">
        <v>187</v>
      </c>
      <c r="AN258" s="69" t="s">
        <v>190</v>
      </c>
      <c r="AO258" s="69" t="s">
        <v>188</v>
      </c>
      <c r="AP258" s="69" t="s">
        <v>967</v>
      </c>
      <c r="AQ258" s="69" t="s">
        <v>189</v>
      </c>
      <c r="AR258" s="69">
        <v>0</v>
      </c>
      <c r="AS258" s="69">
        <v>0</v>
      </c>
      <c r="AT258" s="69">
        <v>0</v>
      </c>
      <c r="AU258" s="234" t="s">
        <v>207</v>
      </c>
      <c r="AV258" s="234" t="s">
        <v>189</v>
      </c>
      <c r="AW258" s="71" t="s">
        <v>190</v>
      </c>
      <c r="AX258" s="71" t="s">
        <v>188</v>
      </c>
      <c r="AY258" s="72" t="s">
        <v>2067</v>
      </c>
      <c r="AZ258" s="71" t="s">
        <v>188</v>
      </c>
      <c r="BA258" s="70" t="s">
        <v>188</v>
      </c>
      <c r="BB258" s="148" t="s">
        <v>192</v>
      </c>
    </row>
    <row r="259" spans="1:54" s="6" customFormat="1" ht="18.75" hidden="1" customHeight="1">
      <c r="A259" s="252">
        <v>252</v>
      </c>
      <c r="B259" s="60" t="s">
        <v>2068</v>
      </c>
      <c r="C259" s="61" t="s">
        <v>2069</v>
      </c>
      <c r="D259" s="62" t="s">
        <v>2070</v>
      </c>
      <c r="E259" s="63" t="s">
        <v>162</v>
      </c>
      <c r="F259" s="63" t="s">
        <v>1232</v>
      </c>
      <c r="G259" s="63" t="s">
        <v>1233</v>
      </c>
      <c r="H259" s="63" t="s">
        <v>2060</v>
      </c>
      <c r="I259" s="62" t="s">
        <v>2071</v>
      </c>
      <c r="J259" s="62" t="s">
        <v>2071</v>
      </c>
      <c r="K259" s="64" t="s">
        <v>257</v>
      </c>
      <c r="L259" s="63" t="s">
        <v>1304</v>
      </c>
      <c r="M259" s="65" t="s">
        <v>293</v>
      </c>
      <c r="N259" s="65">
        <v>0</v>
      </c>
      <c r="O259" s="66" t="s">
        <v>294</v>
      </c>
      <c r="P259" s="66" t="s">
        <v>294</v>
      </c>
      <c r="Q259" s="66" t="s">
        <v>294</v>
      </c>
      <c r="R259" s="67">
        <v>1</v>
      </c>
      <c r="S259" s="67">
        <v>0</v>
      </c>
      <c r="T259" s="73" t="s">
        <v>2072</v>
      </c>
      <c r="U259" s="67">
        <v>0</v>
      </c>
      <c r="V259" s="63" t="s">
        <v>2061</v>
      </c>
      <c r="W259" s="63" t="s">
        <v>176</v>
      </c>
      <c r="X259" s="63" t="s">
        <v>176</v>
      </c>
      <c r="Y259" s="63" t="s">
        <v>1238</v>
      </c>
      <c r="Z259" s="63" t="s">
        <v>296</v>
      </c>
      <c r="AA259" s="63" t="s">
        <v>260</v>
      </c>
      <c r="AB259" s="63" t="s">
        <v>228</v>
      </c>
      <c r="AC259" s="62" t="s">
        <v>297</v>
      </c>
      <c r="AD259" s="62" t="s">
        <v>227</v>
      </c>
      <c r="AE259" s="62" t="s">
        <v>228</v>
      </c>
      <c r="AF259" s="62" t="s">
        <v>182</v>
      </c>
      <c r="AG259" s="62" t="s">
        <v>297</v>
      </c>
      <c r="AH259" s="62" t="s">
        <v>229</v>
      </c>
      <c r="AI259" s="62" t="s">
        <v>228</v>
      </c>
      <c r="AJ259" s="68" t="s">
        <v>203</v>
      </c>
      <c r="AK259" s="69" t="s">
        <v>645</v>
      </c>
      <c r="AL259" s="69" t="s">
        <v>417</v>
      </c>
      <c r="AM259" s="69" t="s">
        <v>231</v>
      </c>
      <c r="AN259" s="69" t="s">
        <v>190</v>
      </c>
      <c r="AO259" s="69" t="s">
        <v>190</v>
      </c>
      <c r="AP259" s="69" t="s">
        <v>2073</v>
      </c>
      <c r="AQ259" s="69" t="s">
        <v>348</v>
      </c>
      <c r="AR259" s="69">
        <v>0</v>
      </c>
      <c r="AS259" s="69">
        <v>0</v>
      </c>
      <c r="AT259" s="69" t="s">
        <v>348</v>
      </c>
      <c r="AU259" s="234" t="s">
        <v>207</v>
      </c>
      <c r="AV259" s="234" t="s">
        <v>233</v>
      </c>
      <c r="AW259" s="71" t="s">
        <v>190</v>
      </c>
      <c r="AX259" s="71" t="s">
        <v>188</v>
      </c>
      <c r="AY259" s="72" t="s">
        <v>2074</v>
      </c>
      <c r="AZ259" s="71" t="s">
        <v>188</v>
      </c>
      <c r="BA259" s="70" t="s">
        <v>190</v>
      </c>
      <c r="BB259" s="148" t="s">
        <v>2075</v>
      </c>
    </row>
    <row r="260" spans="1:54" s="6" customFormat="1" ht="18.75" hidden="1" customHeight="1">
      <c r="A260" s="252">
        <v>253</v>
      </c>
      <c r="B260" s="60" t="s">
        <v>2076</v>
      </c>
      <c r="C260" s="61" t="s">
        <v>2077</v>
      </c>
      <c r="D260" s="62" t="s">
        <v>2078</v>
      </c>
      <c r="E260" s="63" t="s">
        <v>162</v>
      </c>
      <c r="F260" s="63" t="s">
        <v>1232</v>
      </c>
      <c r="G260" s="63" t="s">
        <v>1233</v>
      </c>
      <c r="H260" s="63" t="s">
        <v>2060</v>
      </c>
      <c r="I260" s="62" t="s">
        <v>2079</v>
      </c>
      <c r="J260" s="62" t="s">
        <v>2079</v>
      </c>
      <c r="K260" s="64" t="s">
        <v>257</v>
      </c>
      <c r="L260" s="63" t="s">
        <v>1304</v>
      </c>
      <c r="M260" s="65" t="s">
        <v>293</v>
      </c>
      <c r="N260" s="65">
        <v>0</v>
      </c>
      <c r="O260" s="66" t="s">
        <v>294</v>
      </c>
      <c r="P260" s="66" t="s">
        <v>294</v>
      </c>
      <c r="Q260" s="66" t="s">
        <v>294</v>
      </c>
      <c r="R260" s="67">
        <v>1</v>
      </c>
      <c r="S260" s="67">
        <v>0</v>
      </c>
      <c r="T260" s="73" t="s">
        <v>2080</v>
      </c>
      <c r="U260" s="67">
        <v>0</v>
      </c>
      <c r="V260" s="63" t="s">
        <v>2061</v>
      </c>
      <c r="W260" s="63" t="s">
        <v>176</v>
      </c>
      <c r="X260" s="63" t="s">
        <v>176</v>
      </c>
      <c r="Y260" s="63" t="s">
        <v>1238</v>
      </c>
      <c r="Z260" s="63" t="s">
        <v>296</v>
      </c>
      <c r="AA260" s="63" t="s">
        <v>294</v>
      </c>
      <c r="AB260" s="63" t="s">
        <v>228</v>
      </c>
      <c r="AC260" s="62" t="s">
        <v>297</v>
      </c>
      <c r="AD260" s="62" t="s">
        <v>181</v>
      </c>
      <c r="AE260" s="62" t="s">
        <v>228</v>
      </c>
      <c r="AF260" s="62" t="s">
        <v>182</v>
      </c>
      <c r="AG260" s="62" t="s">
        <v>297</v>
      </c>
      <c r="AH260" s="62" t="s">
        <v>181</v>
      </c>
      <c r="AI260" s="62" t="s">
        <v>228</v>
      </c>
      <c r="AJ260" s="68" t="s">
        <v>203</v>
      </c>
      <c r="AK260" s="69" t="s">
        <v>449</v>
      </c>
      <c r="AL260" s="69" t="s">
        <v>512</v>
      </c>
      <c r="AM260" s="69" t="s">
        <v>187</v>
      </c>
      <c r="AN260" s="69" t="s">
        <v>188</v>
      </c>
      <c r="AO260" s="69" t="s">
        <v>190</v>
      </c>
      <c r="AP260" s="69" t="s">
        <v>189</v>
      </c>
      <c r="AQ260" s="69" t="s">
        <v>2081</v>
      </c>
      <c r="AR260" s="69" t="s">
        <v>1541</v>
      </c>
      <c r="AS260" s="69" t="s">
        <v>347</v>
      </c>
      <c r="AT260" s="69">
        <v>0</v>
      </c>
      <c r="AU260" s="234" t="s">
        <v>189</v>
      </c>
      <c r="AV260" s="234" t="s">
        <v>486</v>
      </c>
      <c r="AW260" s="71" t="s">
        <v>188</v>
      </c>
      <c r="AX260" s="71" t="s">
        <v>188</v>
      </c>
      <c r="AY260" s="72" t="s">
        <v>308</v>
      </c>
      <c r="AZ260" s="71" t="s">
        <v>188</v>
      </c>
      <c r="BA260" s="70" t="s">
        <v>190</v>
      </c>
      <c r="BB260" s="148" t="s">
        <v>844</v>
      </c>
    </row>
    <row r="261" spans="1:54" s="6" customFormat="1" ht="18.75" hidden="1" customHeight="1">
      <c r="A261" s="252">
        <v>254</v>
      </c>
      <c r="B261" s="60" t="s">
        <v>2082</v>
      </c>
      <c r="C261" s="61" t="s">
        <v>2083</v>
      </c>
      <c r="D261" s="62" t="s">
        <v>2084</v>
      </c>
      <c r="E261" s="63" t="s">
        <v>162</v>
      </c>
      <c r="F261" s="63" t="s">
        <v>1232</v>
      </c>
      <c r="G261" s="63" t="s">
        <v>1233</v>
      </c>
      <c r="H261" s="63" t="s">
        <v>2060</v>
      </c>
      <c r="I261" s="62" t="s">
        <v>2085</v>
      </c>
      <c r="J261" s="62" t="s">
        <v>2085</v>
      </c>
      <c r="K261" s="64" t="s">
        <v>257</v>
      </c>
      <c r="L261" s="63" t="s">
        <v>1304</v>
      </c>
      <c r="M261" s="65" t="s">
        <v>293</v>
      </c>
      <c r="N261" s="65">
        <v>0</v>
      </c>
      <c r="O261" s="66" t="s">
        <v>294</v>
      </c>
      <c r="P261" s="66" t="s">
        <v>294</v>
      </c>
      <c r="Q261" s="66" t="s">
        <v>294</v>
      </c>
      <c r="R261" s="67">
        <v>1</v>
      </c>
      <c r="S261" s="67">
        <v>0</v>
      </c>
      <c r="T261" s="73" t="s">
        <v>2086</v>
      </c>
      <c r="U261" s="67">
        <v>0</v>
      </c>
      <c r="V261" s="63" t="s">
        <v>2061</v>
      </c>
      <c r="W261" s="63" t="s">
        <v>176</v>
      </c>
      <c r="X261" s="63" t="s">
        <v>176</v>
      </c>
      <c r="Y261" s="63" t="s">
        <v>1238</v>
      </c>
      <c r="Z261" s="63" t="s">
        <v>296</v>
      </c>
      <c r="AA261" s="63" t="s">
        <v>294</v>
      </c>
      <c r="AB261" s="63" t="s">
        <v>228</v>
      </c>
      <c r="AC261" s="62" t="s">
        <v>297</v>
      </c>
      <c r="AD261" s="62" t="s">
        <v>181</v>
      </c>
      <c r="AE261" s="62" t="s">
        <v>228</v>
      </c>
      <c r="AF261" s="62" t="s">
        <v>182</v>
      </c>
      <c r="AG261" s="62" t="s">
        <v>297</v>
      </c>
      <c r="AH261" s="62" t="s">
        <v>181</v>
      </c>
      <c r="AI261" s="62" t="s">
        <v>228</v>
      </c>
      <c r="AJ261" s="68" t="s">
        <v>203</v>
      </c>
      <c r="AK261" s="69" t="s">
        <v>570</v>
      </c>
      <c r="AL261" s="69" t="s">
        <v>512</v>
      </c>
      <c r="AM261" s="69" t="s">
        <v>187</v>
      </c>
      <c r="AN261" s="69" t="s">
        <v>190</v>
      </c>
      <c r="AO261" s="69" t="s">
        <v>190</v>
      </c>
      <c r="AP261" s="69" t="s">
        <v>2087</v>
      </c>
      <c r="AQ261" s="69" t="s">
        <v>2088</v>
      </c>
      <c r="AR261" s="69" t="s">
        <v>2089</v>
      </c>
      <c r="AS261" s="69" t="s">
        <v>347</v>
      </c>
      <c r="AT261" s="69">
        <v>0</v>
      </c>
      <c r="AU261" s="234" t="s">
        <v>207</v>
      </c>
      <c r="AV261" s="234" t="s">
        <v>486</v>
      </c>
      <c r="AW261" s="71" t="s">
        <v>190</v>
      </c>
      <c r="AX261" s="71" t="s">
        <v>188</v>
      </c>
      <c r="AY261" s="72" t="s">
        <v>2090</v>
      </c>
      <c r="AZ261" s="71" t="s">
        <v>188</v>
      </c>
      <c r="BA261" s="70" t="s">
        <v>190</v>
      </c>
      <c r="BB261" s="148" t="s">
        <v>350</v>
      </c>
    </row>
    <row r="262" spans="1:54" s="6" customFormat="1" ht="18.75" hidden="1" customHeight="1">
      <c r="A262" s="252">
        <v>255</v>
      </c>
      <c r="B262" s="60" t="s">
        <v>2091</v>
      </c>
      <c r="C262" s="61" t="s">
        <v>2092</v>
      </c>
      <c r="D262" s="62" t="s">
        <v>2093</v>
      </c>
      <c r="E262" s="63" t="s">
        <v>162</v>
      </c>
      <c r="F262" s="63" t="s">
        <v>1232</v>
      </c>
      <c r="G262" s="63" t="s">
        <v>1233</v>
      </c>
      <c r="H262" s="63" t="s">
        <v>2060</v>
      </c>
      <c r="I262" s="62" t="s">
        <v>2094</v>
      </c>
      <c r="J262" s="62" t="s">
        <v>2094</v>
      </c>
      <c r="K262" s="64" t="s">
        <v>257</v>
      </c>
      <c r="L262" s="63" t="s">
        <v>1304</v>
      </c>
      <c r="M262" s="65" t="s">
        <v>293</v>
      </c>
      <c r="N262" s="65">
        <v>0</v>
      </c>
      <c r="O262" s="66" t="s">
        <v>294</v>
      </c>
      <c r="P262" s="66" t="s">
        <v>294</v>
      </c>
      <c r="Q262" s="66" t="s">
        <v>294</v>
      </c>
      <c r="R262" s="67">
        <v>1</v>
      </c>
      <c r="S262" s="67">
        <v>0</v>
      </c>
      <c r="T262" s="73" t="s">
        <v>2095</v>
      </c>
      <c r="U262" s="67">
        <v>0</v>
      </c>
      <c r="V262" s="63" t="s">
        <v>2037</v>
      </c>
      <c r="W262" s="63" t="s">
        <v>176</v>
      </c>
      <c r="X262" s="63" t="s">
        <v>176</v>
      </c>
      <c r="Y262" s="63" t="s">
        <v>1238</v>
      </c>
      <c r="Z262" s="63" t="s">
        <v>296</v>
      </c>
      <c r="AA262" s="63" t="s">
        <v>1055</v>
      </c>
      <c r="AB262" s="63" t="s">
        <v>228</v>
      </c>
      <c r="AC262" s="62" t="s">
        <v>297</v>
      </c>
      <c r="AD262" s="62" t="s">
        <v>180</v>
      </c>
      <c r="AE262" s="62" t="s">
        <v>228</v>
      </c>
      <c r="AF262" s="62" t="s">
        <v>182</v>
      </c>
      <c r="AG262" s="62" t="s">
        <v>297</v>
      </c>
      <c r="AH262" s="62" t="s">
        <v>183</v>
      </c>
      <c r="AI262" s="62" t="s">
        <v>228</v>
      </c>
      <c r="AJ262" s="68" t="s">
        <v>203</v>
      </c>
      <c r="AK262" s="69" t="s">
        <v>449</v>
      </c>
      <c r="AL262" s="69" t="s">
        <v>512</v>
      </c>
      <c r="AM262" s="69" t="s">
        <v>187</v>
      </c>
      <c r="AN262" s="69" t="s">
        <v>190</v>
      </c>
      <c r="AO262" s="69" t="s">
        <v>190</v>
      </c>
      <c r="AP262" s="69" t="s">
        <v>1984</v>
      </c>
      <c r="AQ262" s="69" t="s">
        <v>2096</v>
      </c>
      <c r="AR262" s="69" t="s">
        <v>2097</v>
      </c>
      <c r="AS262" s="69" t="s">
        <v>347</v>
      </c>
      <c r="AT262" s="69">
        <v>0</v>
      </c>
      <c r="AU262" s="234" t="s">
        <v>207</v>
      </c>
      <c r="AV262" s="234" t="s">
        <v>486</v>
      </c>
      <c r="AW262" s="71" t="s">
        <v>190</v>
      </c>
      <c r="AX262" s="71" t="s">
        <v>188</v>
      </c>
      <c r="AY262" s="72" t="s">
        <v>2098</v>
      </c>
      <c r="AZ262" s="71" t="s">
        <v>188</v>
      </c>
      <c r="BA262" s="70" t="s">
        <v>190</v>
      </c>
      <c r="BB262" s="148" t="s">
        <v>2099</v>
      </c>
    </row>
    <row r="263" spans="1:54" s="6" customFormat="1" ht="18.75" hidden="1" customHeight="1">
      <c r="A263" s="252">
        <v>256</v>
      </c>
      <c r="B263" s="60" t="s">
        <v>2100</v>
      </c>
      <c r="C263" s="61" t="s">
        <v>2101</v>
      </c>
      <c r="D263" s="62" t="s">
        <v>2102</v>
      </c>
      <c r="E263" s="63" t="s">
        <v>162</v>
      </c>
      <c r="F263" s="63" t="s">
        <v>1232</v>
      </c>
      <c r="G263" s="63" t="s">
        <v>1233</v>
      </c>
      <c r="H263" s="63" t="s">
        <v>2060</v>
      </c>
      <c r="I263" s="62" t="s">
        <v>2103</v>
      </c>
      <c r="J263" s="62" t="s">
        <v>2103</v>
      </c>
      <c r="K263" s="64" t="s">
        <v>257</v>
      </c>
      <c r="L263" s="63" t="s">
        <v>1304</v>
      </c>
      <c r="M263" s="65" t="s">
        <v>293</v>
      </c>
      <c r="N263" s="65">
        <v>0</v>
      </c>
      <c r="O263" s="66" t="s">
        <v>294</v>
      </c>
      <c r="P263" s="66" t="s">
        <v>294</v>
      </c>
      <c r="Q263" s="66" t="s">
        <v>294</v>
      </c>
      <c r="R263" s="67">
        <v>1</v>
      </c>
      <c r="S263" s="67">
        <v>0</v>
      </c>
      <c r="T263" s="73" t="s">
        <v>2095</v>
      </c>
      <c r="U263" s="67">
        <v>0</v>
      </c>
      <c r="V263" s="63" t="s">
        <v>2037</v>
      </c>
      <c r="W263" s="63" t="s">
        <v>176</v>
      </c>
      <c r="X263" s="63" t="s">
        <v>176</v>
      </c>
      <c r="Y263" s="63" t="s">
        <v>1238</v>
      </c>
      <c r="Z263" s="63" t="s">
        <v>296</v>
      </c>
      <c r="AA263" s="63" t="s">
        <v>294</v>
      </c>
      <c r="AB263" s="63" t="s">
        <v>228</v>
      </c>
      <c r="AC263" s="62" t="s">
        <v>297</v>
      </c>
      <c r="AD263" s="62" t="s">
        <v>181</v>
      </c>
      <c r="AE263" s="62" t="s">
        <v>228</v>
      </c>
      <c r="AF263" s="62" t="s">
        <v>182</v>
      </c>
      <c r="AG263" s="62" t="s">
        <v>297</v>
      </c>
      <c r="AH263" s="62" t="s">
        <v>181</v>
      </c>
      <c r="AI263" s="62" t="s">
        <v>228</v>
      </c>
      <c r="AJ263" s="68" t="s">
        <v>203</v>
      </c>
      <c r="AK263" s="69" t="s">
        <v>449</v>
      </c>
      <c r="AL263" s="69" t="s">
        <v>512</v>
      </c>
      <c r="AM263" s="69" t="s">
        <v>187</v>
      </c>
      <c r="AN263" s="69" t="s">
        <v>190</v>
      </c>
      <c r="AO263" s="69" t="s">
        <v>190</v>
      </c>
      <c r="AP263" s="69" t="s">
        <v>2104</v>
      </c>
      <c r="AQ263" s="69" t="s">
        <v>2105</v>
      </c>
      <c r="AR263" s="69" t="s">
        <v>2106</v>
      </c>
      <c r="AS263" s="69" t="s">
        <v>347</v>
      </c>
      <c r="AT263" s="69">
        <v>0</v>
      </c>
      <c r="AU263" s="234" t="s">
        <v>207</v>
      </c>
      <c r="AV263" s="234" t="s">
        <v>486</v>
      </c>
      <c r="AW263" s="71" t="s">
        <v>190</v>
      </c>
      <c r="AX263" s="71" t="s">
        <v>188</v>
      </c>
      <c r="AY263" s="72" t="s">
        <v>2107</v>
      </c>
      <c r="AZ263" s="71" t="s">
        <v>188</v>
      </c>
      <c r="BA263" s="70" t="s">
        <v>190</v>
      </c>
      <c r="BB263" s="148" t="s">
        <v>688</v>
      </c>
    </row>
    <row r="264" spans="1:54" s="6" customFormat="1" ht="18.75" hidden="1" customHeight="1">
      <c r="A264" s="252">
        <v>257</v>
      </c>
      <c r="B264" s="60" t="s">
        <v>2108</v>
      </c>
      <c r="C264" s="61" t="s">
        <v>2109</v>
      </c>
      <c r="D264" s="62" t="s">
        <v>2110</v>
      </c>
      <c r="E264" s="63" t="s">
        <v>162</v>
      </c>
      <c r="F264" s="63" t="s">
        <v>1232</v>
      </c>
      <c r="G264" s="63" t="s">
        <v>1233</v>
      </c>
      <c r="H264" s="63" t="s">
        <v>2060</v>
      </c>
      <c r="I264" s="62" t="s">
        <v>2111</v>
      </c>
      <c r="J264" s="62" t="s">
        <v>2111</v>
      </c>
      <c r="K264" s="64" t="s">
        <v>257</v>
      </c>
      <c r="L264" s="63" t="s">
        <v>1304</v>
      </c>
      <c r="M264" s="65" t="s">
        <v>293</v>
      </c>
      <c r="N264" s="65">
        <v>0</v>
      </c>
      <c r="O264" s="66" t="s">
        <v>294</v>
      </c>
      <c r="P264" s="66" t="s">
        <v>294</v>
      </c>
      <c r="Q264" s="66" t="s">
        <v>294</v>
      </c>
      <c r="R264" s="67">
        <v>1</v>
      </c>
      <c r="S264" s="67">
        <v>0</v>
      </c>
      <c r="T264" s="73" t="s">
        <v>2095</v>
      </c>
      <c r="U264" s="67">
        <v>0</v>
      </c>
      <c r="V264" s="63" t="s">
        <v>2037</v>
      </c>
      <c r="W264" s="63" t="s">
        <v>176</v>
      </c>
      <c r="X264" s="63" t="s">
        <v>176</v>
      </c>
      <c r="Y264" s="63" t="s">
        <v>1238</v>
      </c>
      <c r="Z264" s="63" t="s">
        <v>296</v>
      </c>
      <c r="AA264" s="63" t="s">
        <v>294</v>
      </c>
      <c r="AB264" s="63" t="s">
        <v>228</v>
      </c>
      <c r="AC264" s="62" t="s">
        <v>297</v>
      </c>
      <c r="AD264" s="62" t="s">
        <v>181</v>
      </c>
      <c r="AE264" s="62" t="s">
        <v>228</v>
      </c>
      <c r="AF264" s="62" t="s">
        <v>182</v>
      </c>
      <c r="AG264" s="62" t="s">
        <v>297</v>
      </c>
      <c r="AH264" s="62" t="s">
        <v>181</v>
      </c>
      <c r="AI264" s="62" t="s">
        <v>228</v>
      </c>
      <c r="AJ264" s="68" t="s">
        <v>203</v>
      </c>
      <c r="AK264" s="69" t="s">
        <v>449</v>
      </c>
      <c r="AL264" s="69" t="s">
        <v>512</v>
      </c>
      <c r="AM264" s="69" t="s">
        <v>187</v>
      </c>
      <c r="AN264" s="69" t="s">
        <v>188</v>
      </c>
      <c r="AO264" s="69" t="s">
        <v>190</v>
      </c>
      <c r="AP264" s="69" t="s">
        <v>189</v>
      </c>
      <c r="AQ264" s="69" t="s">
        <v>2112</v>
      </c>
      <c r="AR264" s="69" t="s">
        <v>1398</v>
      </c>
      <c r="AS264" s="69" t="s">
        <v>347</v>
      </c>
      <c r="AT264" s="69">
        <v>0</v>
      </c>
      <c r="AU264" s="234" t="s">
        <v>189</v>
      </c>
      <c r="AV264" s="234" t="s">
        <v>233</v>
      </c>
      <c r="AW264" s="71" t="s">
        <v>190</v>
      </c>
      <c r="AX264" s="71" t="s">
        <v>188</v>
      </c>
      <c r="AY264" s="72" t="s">
        <v>2113</v>
      </c>
      <c r="AZ264" s="71" t="s">
        <v>188</v>
      </c>
      <c r="BA264" s="70" t="s">
        <v>190</v>
      </c>
      <c r="BB264" s="148" t="s">
        <v>688</v>
      </c>
    </row>
    <row r="265" spans="1:54" s="6" customFormat="1" ht="18.75" hidden="1" customHeight="1">
      <c r="A265" s="252">
        <v>258</v>
      </c>
      <c r="B265" s="60" t="s">
        <v>2114</v>
      </c>
      <c r="C265" s="61" t="s">
        <v>2115</v>
      </c>
      <c r="D265" s="62" t="s">
        <v>2116</v>
      </c>
      <c r="E265" s="63" t="s">
        <v>162</v>
      </c>
      <c r="F265" s="63" t="s">
        <v>1232</v>
      </c>
      <c r="G265" s="63" t="s">
        <v>1233</v>
      </c>
      <c r="H265" s="63" t="s">
        <v>2027</v>
      </c>
      <c r="I265" s="62" t="s">
        <v>2117</v>
      </c>
      <c r="J265" s="62" t="s">
        <v>2118</v>
      </c>
      <c r="K265" s="64" t="s">
        <v>257</v>
      </c>
      <c r="L265" s="63" t="s">
        <v>1304</v>
      </c>
      <c r="M265" s="65" t="s">
        <v>293</v>
      </c>
      <c r="N265" s="65">
        <v>0</v>
      </c>
      <c r="O265" s="66" t="s">
        <v>294</v>
      </c>
      <c r="P265" s="66" t="s">
        <v>294</v>
      </c>
      <c r="Q265" s="66" t="s">
        <v>294</v>
      </c>
      <c r="R265" s="67">
        <v>1</v>
      </c>
      <c r="S265" s="67">
        <v>0</v>
      </c>
      <c r="T265" s="73" t="s">
        <v>2119</v>
      </c>
      <c r="U265" s="67">
        <v>1</v>
      </c>
      <c r="V265" s="63" t="s">
        <v>2037</v>
      </c>
      <c r="W265" s="63" t="s">
        <v>176</v>
      </c>
      <c r="X265" s="63" t="s">
        <v>176</v>
      </c>
      <c r="Y265" s="63" t="s">
        <v>1238</v>
      </c>
      <c r="Z265" s="63" t="s">
        <v>370</v>
      </c>
      <c r="AA265" s="63" t="s">
        <v>260</v>
      </c>
      <c r="AB265" s="63" t="s">
        <v>228</v>
      </c>
      <c r="AC265" s="62" t="s">
        <v>881</v>
      </c>
      <c r="AD265" s="62" t="s">
        <v>227</v>
      </c>
      <c r="AE265" s="62" t="s">
        <v>228</v>
      </c>
      <c r="AF265" s="62" t="s">
        <v>182</v>
      </c>
      <c r="AG265" s="62" t="s">
        <v>881</v>
      </c>
      <c r="AH265" s="62" t="s">
        <v>229</v>
      </c>
      <c r="AI265" s="62" t="s">
        <v>228</v>
      </c>
      <c r="AJ265" s="68" t="s">
        <v>203</v>
      </c>
      <c r="AK265" s="69" t="s">
        <v>503</v>
      </c>
      <c r="AL265" s="69" t="s">
        <v>417</v>
      </c>
      <c r="AM265" s="69" t="s">
        <v>231</v>
      </c>
      <c r="AN265" s="69" t="s">
        <v>190</v>
      </c>
      <c r="AO265" s="69" t="s">
        <v>190</v>
      </c>
      <c r="AP265" s="69" t="s">
        <v>2120</v>
      </c>
      <c r="AQ265" s="69" t="s">
        <v>1091</v>
      </c>
      <c r="AR265" s="69">
        <v>0</v>
      </c>
      <c r="AS265" s="69">
        <v>0</v>
      </c>
      <c r="AT265" s="69" t="s">
        <v>1091</v>
      </c>
      <c r="AU265" s="234" t="s">
        <v>286</v>
      </c>
      <c r="AV265" s="234" t="s">
        <v>486</v>
      </c>
      <c r="AW265" s="71" t="s">
        <v>190</v>
      </c>
      <c r="AX265" s="71" t="s">
        <v>188</v>
      </c>
      <c r="AY265" s="72" t="s">
        <v>2121</v>
      </c>
      <c r="AZ265" s="71" t="s">
        <v>188</v>
      </c>
      <c r="BA265" s="70" t="s">
        <v>190</v>
      </c>
      <c r="BB265" s="148" t="s">
        <v>2122</v>
      </c>
    </row>
    <row r="266" spans="1:54" s="6" customFormat="1" ht="18.75" hidden="1" customHeight="1">
      <c r="A266" s="252">
        <v>259</v>
      </c>
      <c r="B266" s="60" t="s">
        <v>2123</v>
      </c>
      <c r="C266" s="61" t="s">
        <v>2124</v>
      </c>
      <c r="D266" s="62" t="s">
        <v>2125</v>
      </c>
      <c r="E266" s="63" t="s">
        <v>162</v>
      </c>
      <c r="F266" s="63" t="s">
        <v>1232</v>
      </c>
      <c r="G266" s="63" t="s">
        <v>1233</v>
      </c>
      <c r="H266" s="63" t="s">
        <v>2126</v>
      </c>
      <c r="I266" s="62" t="s">
        <v>2127</v>
      </c>
      <c r="J266" s="62" t="s">
        <v>2127</v>
      </c>
      <c r="K266" s="64" t="s">
        <v>257</v>
      </c>
      <c r="L266" s="63" t="s">
        <v>1304</v>
      </c>
      <c r="M266" s="65" t="s">
        <v>293</v>
      </c>
      <c r="N266" s="65">
        <v>0</v>
      </c>
      <c r="O266" s="66" t="s">
        <v>294</v>
      </c>
      <c r="P266" s="66" t="s">
        <v>294</v>
      </c>
      <c r="Q266" s="66" t="s">
        <v>294</v>
      </c>
      <c r="R266" s="67">
        <v>1</v>
      </c>
      <c r="S266" s="67">
        <v>0</v>
      </c>
      <c r="T266" s="73" t="s">
        <v>2128</v>
      </c>
      <c r="U266" s="67">
        <v>0</v>
      </c>
      <c r="V266" s="63" t="s">
        <v>2129</v>
      </c>
      <c r="W266" s="63" t="s">
        <v>176</v>
      </c>
      <c r="X266" s="63" t="s">
        <v>176</v>
      </c>
      <c r="Y266" s="63" t="s">
        <v>1238</v>
      </c>
      <c r="Z266" s="63" t="s">
        <v>296</v>
      </c>
      <c r="AA266" s="63" t="s">
        <v>294</v>
      </c>
      <c r="AB266" s="63" t="s">
        <v>228</v>
      </c>
      <c r="AC266" s="62" t="s">
        <v>297</v>
      </c>
      <c r="AD266" s="62" t="s">
        <v>181</v>
      </c>
      <c r="AE266" s="62" t="s">
        <v>228</v>
      </c>
      <c r="AF266" s="62" t="s">
        <v>182</v>
      </c>
      <c r="AG266" s="62" t="s">
        <v>297</v>
      </c>
      <c r="AH266" s="62" t="s">
        <v>181</v>
      </c>
      <c r="AI266" s="62" t="s">
        <v>228</v>
      </c>
      <c r="AJ266" s="68" t="s">
        <v>203</v>
      </c>
      <c r="AK266" s="69" t="s">
        <v>449</v>
      </c>
      <c r="AL266" s="69" t="s">
        <v>512</v>
      </c>
      <c r="AM266" s="69" t="s">
        <v>187</v>
      </c>
      <c r="AN266" s="69" t="s">
        <v>190</v>
      </c>
      <c r="AO266" s="69" t="s">
        <v>190</v>
      </c>
      <c r="AP266" s="69" t="s">
        <v>2130</v>
      </c>
      <c r="AQ266" s="69" t="s">
        <v>2131</v>
      </c>
      <c r="AR266" s="69" t="s">
        <v>2131</v>
      </c>
      <c r="AS266" s="69">
        <v>0</v>
      </c>
      <c r="AT266" s="69">
        <v>0</v>
      </c>
      <c r="AU266" s="234" t="s">
        <v>207</v>
      </c>
      <c r="AV266" s="234" t="s">
        <v>486</v>
      </c>
      <c r="AW266" s="71" t="s">
        <v>190</v>
      </c>
      <c r="AX266" s="71" t="s">
        <v>188</v>
      </c>
      <c r="AY266" s="72" t="s">
        <v>2132</v>
      </c>
      <c r="AZ266" s="71" t="s">
        <v>188</v>
      </c>
      <c r="BA266" s="70" t="s">
        <v>190</v>
      </c>
      <c r="BB266" s="148" t="s">
        <v>350</v>
      </c>
    </row>
    <row r="267" spans="1:54" s="6" customFormat="1" ht="18.75" hidden="1" customHeight="1">
      <c r="A267" s="252">
        <v>260</v>
      </c>
      <c r="B267" s="60" t="s">
        <v>2133</v>
      </c>
      <c r="C267" s="61" t="s">
        <v>2134</v>
      </c>
      <c r="D267" s="62" t="s">
        <v>2135</v>
      </c>
      <c r="E267" s="63" t="s">
        <v>162</v>
      </c>
      <c r="F267" s="63" t="s">
        <v>1232</v>
      </c>
      <c r="G267" s="63" t="s">
        <v>1233</v>
      </c>
      <c r="H267" s="63" t="s">
        <v>2126</v>
      </c>
      <c r="I267" s="62" t="s">
        <v>2136</v>
      </c>
      <c r="J267" s="62" t="s">
        <v>2136</v>
      </c>
      <c r="K267" s="64" t="s">
        <v>257</v>
      </c>
      <c r="L267" s="63" t="s">
        <v>1304</v>
      </c>
      <c r="M267" s="65" t="s">
        <v>169</v>
      </c>
      <c r="N267" s="65" t="s">
        <v>170</v>
      </c>
      <c r="O267" s="66" t="s">
        <v>242</v>
      </c>
      <c r="P267" s="66" t="s">
        <v>172</v>
      </c>
      <c r="Q267" s="66" t="s">
        <v>2137</v>
      </c>
      <c r="R267" s="67">
        <v>1</v>
      </c>
      <c r="S267" s="67">
        <v>0</v>
      </c>
      <c r="T267" s="73" t="s">
        <v>2138</v>
      </c>
      <c r="U267" s="67">
        <v>0</v>
      </c>
      <c r="V267" s="63" t="s">
        <v>2139</v>
      </c>
      <c r="W267" s="63" t="s">
        <v>176</v>
      </c>
      <c r="X267" s="63" t="s">
        <v>176</v>
      </c>
      <c r="Y267" s="63" t="s">
        <v>1238</v>
      </c>
      <c r="Z267" s="63" t="s">
        <v>587</v>
      </c>
      <c r="AA267" s="63" t="s">
        <v>1055</v>
      </c>
      <c r="AB267" s="63" t="s">
        <v>228</v>
      </c>
      <c r="AC267" s="62" t="s">
        <v>502</v>
      </c>
      <c r="AD267" s="62" t="s">
        <v>180</v>
      </c>
      <c r="AE267" s="62" t="s">
        <v>228</v>
      </c>
      <c r="AF267" s="62" t="s">
        <v>182</v>
      </c>
      <c r="AG267" s="62" t="s">
        <v>502</v>
      </c>
      <c r="AH267" s="62" t="s">
        <v>183</v>
      </c>
      <c r="AI267" s="62" t="s">
        <v>228</v>
      </c>
      <c r="AJ267" s="68" t="s">
        <v>203</v>
      </c>
      <c r="AK267" s="69" t="s">
        <v>449</v>
      </c>
      <c r="AL267" s="69" t="s">
        <v>186</v>
      </c>
      <c r="AM267" s="69" t="s">
        <v>187</v>
      </c>
      <c r="AN267" s="69" t="s">
        <v>190</v>
      </c>
      <c r="AO267" s="69" t="s">
        <v>188</v>
      </c>
      <c r="AP267" s="69" t="s">
        <v>2140</v>
      </c>
      <c r="AQ267" s="69" t="s">
        <v>189</v>
      </c>
      <c r="AR267" s="69">
        <v>0</v>
      </c>
      <c r="AS267" s="69">
        <v>0</v>
      </c>
      <c r="AT267" s="69">
        <v>0</v>
      </c>
      <c r="AU267" s="234" t="s">
        <v>207</v>
      </c>
      <c r="AV267" s="234" t="s">
        <v>189</v>
      </c>
      <c r="AW267" s="71" t="s">
        <v>190</v>
      </c>
      <c r="AX267" s="71" t="s">
        <v>188</v>
      </c>
      <c r="AY267" s="72" t="s">
        <v>2141</v>
      </c>
      <c r="AZ267" s="71" t="s">
        <v>188</v>
      </c>
      <c r="BA267" s="70" t="s">
        <v>190</v>
      </c>
      <c r="BB267" s="148" t="s">
        <v>318</v>
      </c>
    </row>
    <row r="268" spans="1:54" s="6" customFormat="1" ht="18.75" hidden="1" customHeight="1">
      <c r="A268" s="252">
        <v>261</v>
      </c>
      <c r="B268" s="60" t="s">
        <v>2142</v>
      </c>
      <c r="C268" s="61" t="s">
        <v>2143</v>
      </c>
      <c r="D268" s="62" t="s">
        <v>2144</v>
      </c>
      <c r="E268" s="63" t="s">
        <v>162</v>
      </c>
      <c r="F268" s="63" t="s">
        <v>1232</v>
      </c>
      <c r="G268" s="63" t="s">
        <v>1233</v>
      </c>
      <c r="H268" s="63" t="s">
        <v>2126</v>
      </c>
      <c r="I268" s="62" t="s">
        <v>2145</v>
      </c>
      <c r="J268" s="62" t="s">
        <v>2145</v>
      </c>
      <c r="K268" s="64" t="s">
        <v>257</v>
      </c>
      <c r="L268" s="63" t="s">
        <v>1304</v>
      </c>
      <c r="M268" s="65" t="s">
        <v>293</v>
      </c>
      <c r="N268" s="65">
        <v>0</v>
      </c>
      <c r="O268" s="66" t="s">
        <v>294</v>
      </c>
      <c r="P268" s="66" t="s">
        <v>294</v>
      </c>
      <c r="Q268" s="66" t="s">
        <v>294</v>
      </c>
      <c r="R268" s="67">
        <v>1</v>
      </c>
      <c r="S268" s="67">
        <v>0</v>
      </c>
      <c r="T268" s="73" t="s">
        <v>2146</v>
      </c>
      <c r="U268" s="67">
        <v>3</v>
      </c>
      <c r="V268" s="63" t="s">
        <v>2139</v>
      </c>
      <c r="W268" s="63" t="s">
        <v>176</v>
      </c>
      <c r="X268" s="63" t="s">
        <v>176</v>
      </c>
      <c r="Y268" s="63" t="s">
        <v>1238</v>
      </c>
      <c r="Z268" s="63" t="s">
        <v>370</v>
      </c>
      <c r="AA268" s="63" t="s">
        <v>1055</v>
      </c>
      <c r="AB268" s="63" t="s">
        <v>228</v>
      </c>
      <c r="AC268" s="62" t="s">
        <v>881</v>
      </c>
      <c r="AD268" s="62" t="s">
        <v>180</v>
      </c>
      <c r="AE268" s="62" t="s">
        <v>228</v>
      </c>
      <c r="AF268" s="62" t="s">
        <v>182</v>
      </c>
      <c r="AG268" s="62" t="s">
        <v>881</v>
      </c>
      <c r="AH268" s="62" t="s">
        <v>183</v>
      </c>
      <c r="AI268" s="62" t="s">
        <v>228</v>
      </c>
      <c r="AJ268" s="68" t="s">
        <v>203</v>
      </c>
      <c r="AK268" s="69" t="s">
        <v>2147</v>
      </c>
      <c r="AL268" s="69" t="s">
        <v>417</v>
      </c>
      <c r="AM268" s="69" t="s">
        <v>187</v>
      </c>
      <c r="AN268" s="69" t="s">
        <v>190</v>
      </c>
      <c r="AO268" s="69" t="s">
        <v>188</v>
      </c>
      <c r="AP268" s="69" t="s">
        <v>2148</v>
      </c>
      <c r="AQ268" s="69" t="s">
        <v>189</v>
      </c>
      <c r="AR268" s="69">
        <v>0</v>
      </c>
      <c r="AS268" s="69">
        <v>0</v>
      </c>
      <c r="AT268" s="69">
        <v>0</v>
      </c>
      <c r="AU268" s="234" t="s">
        <v>207</v>
      </c>
      <c r="AV268" s="234" t="s">
        <v>189</v>
      </c>
      <c r="AW268" s="71" t="s">
        <v>190</v>
      </c>
      <c r="AX268" s="71" t="s">
        <v>188</v>
      </c>
      <c r="AY268" s="72" t="s">
        <v>2149</v>
      </c>
      <c r="AZ268" s="71" t="s">
        <v>188</v>
      </c>
      <c r="BA268" s="70" t="s">
        <v>190</v>
      </c>
      <c r="BB268" s="148" t="s">
        <v>2150</v>
      </c>
    </row>
    <row r="269" spans="1:54" s="6" customFormat="1" ht="18.75" hidden="1" customHeight="1">
      <c r="A269" s="252">
        <v>262</v>
      </c>
      <c r="B269" s="60" t="s">
        <v>2151</v>
      </c>
      <c r="C269" s="61" t="s">
        <v>2152</v>
      </c>
      <c r="D269" s="62" t="s">
        <v>2153</v>
      </c>
      <c r="E269" s="63" t="s">
        <v>162</v>
      </c>
      <c r="F269" s="63" t="s">
        <v>1232</v>
      </c>
      <c r="G269" s="63" t="s">
        <v>1233</v>
      </c>
      <c r="H269" s="63" t="s">
        <v>2126</v>
      </c>
      <c r="I269" s="62" t="s">
        <v>2154</v>
      </c>
      <c r="J269" s="62" t="s">
        <v>2154</v>
      </c>
      <c r="K269" s="64" t="s">
        <v>257</v>
      </c>
      <c r="L269" s="63" t="s">
        <v>1304</v>
      </c>
      <c r="M269" s="65" t="s">
        <v>293</v>
      </c>
      <c r="N269" s="65">
        <v>0</v>
      </c>
      <c r="O269" s="66" t="s">
        <v>294</v>
      </c>
      <c r="P269" s="66" t="s">
        <v>294</v>
      </c>
      <c r="Q269" s="66" t="s">
        <v>294</v>
      </c>
      <c r="R269" s="67">
        <v>0</v>
      </c>
      <c r="S269" s="67">
        <v>0</v>
      </c>
      <c r="T269" s="73">
        <v>0</v>
      </c>
      <c r="U269" s="67">
        <v>0</v>
      </c>
      <c r="V269" s="63" t="s">
        <v>2155</v>
      </c>
      <c r="W269" s="63" t="s">
        <v>176</v>
      </c>
      <c r="X269" s="63" t="s">
        <v>176</v>
      </c>
      <c r="Y269" s="63" t="s">
        <v>1238</v>
      </c>
      <c r="Z269" s="63" t="s">
        <v>296</v>
      </c>
      <c r="AA269" s="63" t="s">
        <v>294</v>
      </c>
      <c r="AB269" s="63" t="s">
        <v>228</v>
      </c>
      <c r="AC269" s="62" t="s">
        <v>297</v>
      </c>
      <c r="AD269" s="62" t="s">
        <v>181</v>
      </c>
      <c r="AE269" s="62" t="s">
        <v>228</v>
      </c>
      <c r="AF269" s="62" t="s">
        <v>182</v>
      </c>
      <c r="AG269" s="62" t="s">
        <v>297</v>
      </c>
      <c r="AH269" s="62" t="s">
        <v>181</v>
      </c>
      <c r="AI269" s="62" t="s">
        <v>228</v>
      </c>
      <c r="AJ269" s="68" t="s">
        <v>203</v>
      </c>
      <c r="AK269" s="69" t="s">
        <v>449</v>
      </c>
      <c r="AL269" s="69" t="s">
        <v>512</v>
      </c>
      <c r="AM269" s="69" t="s">
        <v>187</v>
      </c>
      <c r="AN269" s="69" t="s">
        <v>190</v>
      </c>
      <c r="AO269" s="69" t="s">
        <v>190</v>
      </c>
      <c r="AP269" s="69" t="s">
        <v>1249</v>
      </c>
      <c r="AQ269" s="69" t="s">
        <v>1058</v>
      </c>
      <c r="AR269" s="69" t="s">
        <v>1058</v>
      </c>
      <c r="AS269" s="69">
        <v>0</v>
      </c>
      <c r="AT269" s="69">
        <v>0</v>
      </c>
      <c r="AU269" s="234" t="s">
        <v>207</v>
      </c>
      <c r="AV269" s="234" t="s">
        <v>486</v>
      </c>
      <c r="AW269" s="71" t="s">
        <v>190</v>
      </c>
      <c r="AX269" s="71" t="s">
        <v>188</v>
      </c>
      <c r="AY269" s="72" t="s">
        <v>2156</v>
      </c>
      <c r="AZ269" s="71" t="s">
        <v>188</v>
      </c>
      <c r="BA269" s="70" t="s">
        <v>190</v>
      </c>
      <c r="BB269" s="148" t="s">
        <v>844</v>
      </c>
    </row>
    <row r="270" spans="1:54" s="6" customFormat="1" ht="18.75" hidden="1" customHeight="1">
      <c r="A270" s="252">
        <v>263</v>
      </c>
      <c r="B270" s="60" t="s">
        <v>2157</v>
      </c>
      <c r="C270" s="61" t="s">
        <v>2158</v>
      </c>
      <c r="D270" s="62" t="s">
        <v>2159</v>
      </c>
      <c r="E270" s="63" t="s">
        <v>162</v>
      </c>
      <c r="F270" s="63" t="s">
        <v>1232</v>
      </c>
      <c r="G270" s="63" t="s">
        <v>1233</v>
      </c>
      <c r="H270" s="63" t="s">
        <v>2126</v>
      </c>
      <c r="I270" s="62" t="s">
        <v>2160</v>
      </c>
      <c r="J270" s="62" t="s">
        <v>2160</v>
      </c>
      <c r="K270" s="64" t="s">
        <v>257</v>
      </c>
      <c r="L270" s="63" t="s">
        <v>1304</v>
      </c>
      <c r="M270" s="65" t="s">
        <v>293</v>
      </c>
      <c r="N270" s="65">
        <v>0</v>
      </c>
      <c r="O270" s="66" t="s">
        <v>294</v>
      </c>
      <c r="P270" s="66" t="s">
        <v>294</v>
      </c>
      <c r="Q270" s="66" t="s">
        <v>294</v>
      </c>
      <c r="R270" s="67">
        <v>1</v>
      </c>
      <c r="S270" s="67">
        <v>0</v>
      </c>
      <c r="T270" s="73" t="s">
        <v>2161</v>
      </c>
      <c r="U270" s="67">
        <v>1</v>
      </c>
      <c r="V270" s="63" t="s">
        <v>2155</v>
      </c>
      <c r="W270" s="63" t="s">
        <v>176</v>
      </c>
      <c r="X270" s="63" t="s">
        <v>176</v>
      </c>
      <c r="Y270" s="63" t="s">
        <v>1238</v>
      </c>
      <c r="Z270" s="63" t="s">
        <v>296</v>
      </c>
      <c r="AA270" s="63" t="s">
        <v>294</v>
      </c>
      <c r="AB270" s="63" t="s">
        <v>228</v>
      </c>
      <c r="AC270" s="62" t="s">
        <v>297</v>
      </c>
      <c r="AD270" s="62" t="s">
        <v>181</v>
      </c>
      <c r="AE270" s="62" t="s">
        <v>228</v>
      </c>
      <c r="AF270" s="62" t="s">
        <v>182</v>
      </c>
      <c r="AG270" s="62" t="s">
        <v>297</v>
      </c>
      <c r="AH270" s="62" t="s">
        <v>181</v>
      </c>
      <c r="AI270" s="62" t="s">
        <v>228</v>
      </c>
      <c r="AJ270" s="68" t="s">
        <v>203</v>
      </c>
      <c r="AK270" s="69" t="s">
        <v>659</v>
      </c>
      <c r="AL270" s="69" t="s">
        <v>417</v>
      </c>
      <c r="AM270" s="69" t="s">
        <v>187</v>
      </c>
      <c r="AN270" s="69" t="s">
        <v>190</v>
      </c>
      <c r="AO270" s="69" t="s">
        <v>188</v>
      </c>
      <c r="AP270" s="69" t="s">
        <v>2162</v>
      </c>
      <c r="AQ270" s="69" t="s">
        <v>189</v>
      </c>
      <c r="AR270" s="69">
        <v>0</v>
      </c>
      <c r="AS270" s="69">
        <v>0</v>
      </c>
      <c r="AT270" s="69">
        <v>0</v>
      </c>
      <c r="AU270" s="234" t="s">
        <v>207</v>
      </c>
      <c r="AV270" s="234" t="s">
        <v>189</v>
      </c>
      <c r="AW270" s="71" t="s">
        <v>190</v>
      </c>
      <c r="AX270" s="71" t="s">
        <v>188</v>
      </c>
      <c r="AY270" s="72" t="s">
        <v>2163</v>
      </c>
      <c r="AZ270" s="71" t="s">
        <v>188</v>
      </c>
      <c r="BA270" s="70" t="s">
        <v>190</v>
      </c>
      <c r="BB270" s="148" t="s">
        <v>969</v>
      </c>
    </row>
    <row r="271" spans="1:54" s="6" customFormat="1" ht="18.75" hidden="1" customHeight="1">
      <c r="A271" s="252">
        <v>264</v>
      </c>
      <c r="B271" s="60" t="s">
        <v>2164</v>
      </c>
      <c r="C271" s="61" t="s">
        <v>2165</v>
      </c>
      <c r="D271" s="62" t="s">
        <v>2166</v>
      </c>
      <c r="E271" s="63" t="s">
        <v>162</v>
      </c>
      <c r="F271" s="63" t="s">
        <v>1232</v>
      </c>
      <c r="G271" s="63" t="s">
        <v>1233</v>
      </c>
      <c r="H271" s="63" t="s">
        <v>2126</v>
      </c>
      <c r="I271" s="62" t="s">
        <v>2167</v>
      </c>
      <c r="J271" s="62" t="s">
        <v>2168</v>
      </c>
      <c r="K271" s="64" t="s">
        <v>257</v>
      </c>
      <c r="L271" s="63" t="s">
        <v>1304</v>
      </c>
      <c r="M271" s="65" t="s">
        <v>293</v>
      </c>
      <c r="N271" s="65">
        <v>0</v>
      </c>
      <c r="O271" s="66" t="s">
        <v>294</v>
      </c>
      <c r="P271" s="66" t="s">
        <v>294</v>
      </c>
      <c r="Q271" s="66" t="s">
        <v>294</v>
      </c>
      <c r="R271" s="67">
        <v>1</v>
      </c>
      <c r="S271" s="67">
        <v>0</v>
      </c>
      <c r="T271" s="73" t="s">
        <v>2169</v>
      </c>
      <c r="U271" s="67">
        <v>0</v>
      </c>
      <c r="V271" s="63" t="s">
        <v>2155</v>
      </c>
      <c r="W271" s="63" t="s">
        <v>176</v>
      </c>
      <c r="X271" s="63" t="s">
        <v>176</v>
      </c>
      <c r="Y271" s="63" t="s">
        <v>1238</v>
      </c>
      <c r="Z271" s="63" t="s">
        <v>296</v>
      </c>
      <c r="AA271" s="63" t="s">
        <v>260</v>
      </c>
      <c r="AB271" s="63" t="s">
        <v>228</v>
      </c>
      <c r="AC271" s="62" t="s">
        <v>297</v>
      </c>
      <c r="AD271" s="62" t="s">
        <v>227</v>
      </c>
      <c r="AE271" s="62" t="s">
        <v>228</v>
      </c>
      <c r="AF271" s="62" t="s">
        <v>182</v>
      </c>
      <c r="AG271" s="62" t="s">
        <v>297</v>
      </c>
      <c r="AH271" s="62" t="s">
        <v>229</v>
      </c>
      <c r="AI271" s="62" t="s">
        <v>228</v>
      </c>
      <c r="AJ271" s="68" t="s">
        <v>203</v>
      </c>
      <c r="AK271" s="69" t="s">
        <v>416</v>
      </c>
      <c r="AL271" s="69" t="s">
        <v>417</v>
      </c>
      <c r="AM271" s="69" t="s">
        <v>187</v>
      </c>
      <c r="AN271" s="69" t="s">
        <v>190</v>
      </c>
      <c r="AO271" s="69" t="s">
        <v>188</v>
      </c>
      <c r="AP271" s="69" t="s">
        <v>2170</v>
      </c>
      <c r="AQ271" s="69" t="s">
        <v>189</v>
      </c>
      <c r="AR271" s="69">
        <v>0</v>
      </c>
      <c r="AS271" s="69">
        <v>0</v>
      </c>
      <c r="AT271" s="69">
        <v>0</v>
      </c>
      <c r="AU271" s="234" t="s">
        <v>207</v>
      </c>
      <c r="AV271" s="234" t="s">
        <v>189</v>
      </c>
      <c r="AW271" s="71" t="s">
        <v>190</v>
      </c>
      <c r="AX271" s="71" t="s">
        <v>188</v>
      </c>
      <c r="AY271" s="72" t="s">
        <v>2171</v>
      </c>
      <c r="AZ271" s="71" t="s">
        <v>188</v>
      </c>
      <c r="BA271" s="70" t="s">
        <v>190</v>
      </c>
      <c r="BB271" s="148" t="s">
        <v>2172</v>
      </c>
    </row>
    <row r="272" spans="1:54" s="6" customFormat="1" ht="18.75" hidden="1" customHeight="1">
      <c r="A272" s="252">
        <v>265</v>
      </c>
      <c r="B272" s="60" t="s">
        <v>2173</v>
      </c>
      <c r="C272" s="61" t="s">
        <v>2174</v>
      </c>
      <c r="D272" s="62" t="s">
        <v>2175</v>
      </c>
      <c r="E272" s="63" t="s">
        <v>162</v>
      </c>
      <c r="F272" s="63" t="s">
        <v>1232</v>
      </c>
      <c r="G272" s="63" t="s">
        <v>1233</v>
      </c>
      <c r="H272" s="63" t="s">
        <v>2126</v>
      </c>
      <c r="I272" s="62" t="s">
        <v>2176</v>
      </c>
      <c r="J272" s="62" t="s">
        <v>2176</v>
      </c>
      <c r="K272" s="64" t="s">
        <v>257</v>
      </c>
      <c r="L272" s="63" t="s">
        <v>1304</v>
      </c>
      <c r="M272" s="65" t="s">
        <v>169</v>
      </c>
      <c r="N272" s="65" t="s">
        <v>170</v>
      </c>
      <c r="O272" s="66" t="s">
        <v>171</v>
      </c>
      <c r="P272" s="66" t="s">
        <v>200</v>
      </c>
      <c r="Q272" s="66" t="s">
        <v>2177</v>
      </c>
      <c r="R272" s="67">
        <v>0</v>
      </c>
      <c r="S272" s="67">
        <v>0</v>
      </c>
      <c r="T272" s="73">
        <v>0</v>
      </c>
      <c r="U272" s="67">
        <v>0</v>
      </c>
      <c r="V272" s="63" t="s">
        <v>2139</v>
      </c>
      <c r="W272" s="63" t="s">
        <v>176</v>
      </c>
      <c r="X272" s="63" t="s">
        <v>176</v>
      </c>
      <c r="Y272" s="63" t="s">
        <v>1238</v>
      </c>
      <c r="Z272" s="63" t="s">
        <v>259</v>
      </c>
      <c r="AA272" s="63" t="s">
        <v>1055</v>
      </c>
      <c r="AB272" s="63" t="s">
        <v>228</v>
      </c>
      <c r="AC272" s="62" t="s">
        <v>246</v>
      </c>
      <c r="AD272" s="62" t="s">
        <v>180</v>
      </c>
      <c r="AE272" s="62" t="s">
        <v>228</v>
      </c>
      <c r="AF272" s="62" t="s">
        <v>182</v>
      </c>
      <c r="AG272" s="62" t="s">
        <v>246</v>
      </c>
      <c r="AH272" s="62" t="s">
        <v>183</v>
      </c>
      <c r="AI272" s="62" t="s">
        <v>228</v>
      </c>
      <c r="AJ272" s="68" t="s">
        <v>203</v>
      </c>
      <c r="AK272" s="69" t="s">
        <v>570</v>
      </c>
      <c r="AL272" s="69" t="s">
        <v>504</v>
      </c>
      <c r="AM272" s="69" t="s">
        <v>187</v>
      </c>
      <c r="AN272" s="69" t="s">
        <v>190</v>
      </c>
      <c r="AO272" s="69" t="s">
        <v>190</v>
      </c>
      <c r="AP272" s="69" t="s">
        <v>2178</v>
      </c>
      <c r="AQ272" s="69" t="s">
        <v>2179</v>
      </c>
      <c r="AR272" s="69" t="s">
        <v>788</v>
      </c>
      <c r="AS272" s="69" t="s">
        <v>347</v>
      </c>
      <c r="AT272" s="69">
        <v>0</v>
      </c>
      <c r="AU272" s="234" t="s">
        <v>207</v>
      </c>
      <c r="AV272" s="234" t="s">
        <v>486</v>
      </c>
      <c r="AW272" s="71" t="s">
        <v>188</v>
      </c>
      <c r="AX272" s="71" t="s">
        <v>188</v>
      </c>
      <c r="AY272" s="72" t="s">
        <v>308</v>
      </c>
      <c r="AZ272" s="71" t="s">
        <v>188</v>
      </c>
      <c r="BA272" s="70" t="s">
        <v>190</v>
      </c>
      <c r="BB272" s="148" t="s">
        <v>2180</v>
      </c>
    </row>
    <row r="273" spans="1:54" s="6" customFormat="1" ht="18.75" hidden="1" customHeight="1">
      <c r="A273" s="252">
        <v>266</v>
      </c>
      <c r="B273" s="60" t="s">
        <v>2181</v>
      </c>
      <c r="C273" s="61" t="s">
        <v>2182</v>
      </c>
      <c r="D273" s="62" t="s">
        <v>2183</v>
      </c>
      <c r="E273" s="63" t="s">
        <v>162</v>
      </c>
      <c r="F273" s="63" t="s">
        <v>1232</v>
      </c>
      <c r="G273" s="63" t="s">
        <v>1233</v>
      </c>
      <c r="H273" s="63" t="s">
        <v>2126</v>
      </c>
      <c r="I273" s="62" t="s">
        <v>2184</v>
      </c>
      <c r="J273" s="62" t="s">
        <v>2184</v>
      </c>
      <c r="K273" s="64" t="s">
        <v>257</v>
      </c>
      <c r="L273" s="63" t="s">
        <v>1304</v>
      </c>
      <c r="M273" s="65" t="s">
        <v>169</v>
      </c>
      <c r="N273" s="65" t="s">
        <v>170</v>
      </c>
      <c r="O273" s="66" t="s">
        <v>269</v>
      </c>
      <c r="P273" s="66" t="s">
        <v>2185</v>
      </c>
      <c r="Q273" s="66" t="s">
        <v>2186</v>
      </c>
      <c r="R273" s="67">
        <v>1</v>
      </c>
      <c r="S273" s="67">
        <v>0</v>
      </c>
      <c r="T273" s="73">
        <v>0</v>
      </c>
      <c r="U273" s="67">
        <v>1</v>
      </c>
      <c r="V273" s="63" t="s">
        <v>2139</v>
      </c>
      <c r="W273" s="63" t="s">
        <v>176</v>
      </c>
      <c r="X273" s="63" t="s">
        <v>176</v>
      </c>
      <c r="Y273" s="63" t="s">
        <v>1238</v>
      </c>
      <c r="Z273" s="63" t="s">
        <v>587</v>
      </c>
      <c r="AA273" s="63" t="s">
        <v>260</v>
      </c>
      <c r="AB273" s="63" t="s">
        <v>228</v>
      </c>
      <c r="AC273" s="62" t="s">
        <v>588</v>
      </c>
      <c r="AD273" s="62" t="s">
        <v>227</v>
      </c>
      <c r="AE273" s="62" t="s">
        <v>228</v>
      </c>
      <c r="AF273" s="62" t="s">
        <v>182</v>
      </c>
      <c r="AG273" s="62" t="s">
        <v>588</v>
      </c>
      <c r="AH273" s="62" t="s">
        <v>229</v>
      </c>
      <c r="AI273" s="62" t="s">
        <v>228</v>
      </c>
      <c r="AJ273" s="68" t="s">
        <v>203</v>
      </c>
      <c r="AK273" s="69" t="s">
        <v>1756</v>
      </c>
      <c r="AL273" s="69" t="s">
        <v>504</v>
      </c>
      <c r="AM273" s="69" t="s">
        <v>187</v>
      </c>
      <c r="AN273" s="69" t="s">
        <v>190</v>
      </c>
      <c r="AO273" s="69" t="s">
        <v>190</v>
      </c>
      <c r="AP273" s="69" t="s">
        <v>2187</v>
      </c>
      <c r="AQ273" s="69" t="s">
        <v>2188</v>
      </c>
      <c r="AR273" s="69" t="s">
        <v>842</v>
      </c>
      <c r="AS273" s="69" t="s">
        <v>1470</v>
      </c>
      <c r="AT273" s="69">
        <v>0</v>
      </c>
      <c r="AU273" s="234" t="s">
        <v>286</v>
      </c>
      <c r="AV273" s="234" t="s">
        <v>486</v>
      </c>
      <c r="AW273" s="71" t="s">
        <v>190</v>
      </c>
      <c r="AX273" s="71" t="s">
        <v>188</v>
      </c>
      <c r="AY273" s="72" t="s">
        <v>2189</v>
      </c>
      <c r="AZ273" s="71" t="s">
        <v>188</v>
      </c>
      <c r="BA273" s="70" t="s">
        <v>190</v>
      </c>
      <c r="BB273" s="148" t="s">
        <v>797</v>
      </c>
    </row>
    <row r="274" spans="1:54" s="6" customFormat="1" ht="18.75" hidden="1" customHeight="1">
      <c r="A274" s="252">
        <v>267</v>
      </c>
      <c r="B274" s="60" t="s">
        <v>2190</v>
      </c>
      <c r="C274" s="61" t="s">
        <v>2191</v>
      </c>
      <c r="D274" s="62" t="s">
        <v>2192</v>
      </c>
      <c r="E274" s="63" t="s">
        <v>162</v>
      </c>
      <c r="F274" s="63" t="s">
        <v>1232</v>
      </c>
      <c r="G274" s="63" t="s">
        <v>1233</v>
      </c>
      <c r="H274" s="63" t="s">
        <v>2126</v>
      </c>
      <c r="I274" s="62" t="s">
        <v>2193</v>
      </c>
      <c r="J274" s="62" t="s">
        <v>2193</v>
      </c>
      <c r="K274" s="64" t="s">
        <v>257</v>
      </c>
      <c r="L274" s="63" t="s">
        <v>1304</v>
      </c>
      <c r="M274" s="65" t="s">
        <v>293</v>
      </c>
      <c r="N274" s="65">
        <v>0</v>
      </c>
      <c r="O274" s="66" t="s">
        <v>294</v>
      </c>
      <c r="P274" s="66" t="s">
        <v>294</v>
      </c>
      <c r="Q274" s="66" t="s">
        <v>294</v>
      </c>
      <c r="R274" s="67">
        <v>1</v>
      </c>
      <c r="S274" s="67">
        <v>0</v>
      </c>
      <c r="T274" s="73" t="s">
        <v>2194</v>
      </c>
      <c r="U274" s="67">
        <v>1</v>
      </c>
      <c r="V274" s="63" t="s">
        <v>2195</v>
      </c>
      <c r="W274" s="63" t="s">
        <v>176</v>
      </c>
      <c r="X274" s="63" t="s">
        <v>176</v>
      </c>
      <c r="Y274" s="63" t="s">
        <v>1238</v>
      </c>
      <c r="Z274" s="63" t="s">
        <v>778</v>
      </c>
      <c r="AA274" s="63" t="s">
        <v>260</v>
      </c>
      <c r="AB274" s="63" t="s">
        <v>228</v>
      </c>
      <c r="AC274" s="62" t="s">
        <v>768</v>
      </c>
      <c r="AD274" s="62" t="s">
        <v>227</v>
      </c>
      <c r="AE274" s="62" t="s">
        <v>228</v>
      </c>
      <c r="AF274" s="62" t="s">
        <v>182</v>
      </c>
      <c r="AG274" s="62" t="s">
        <v>768</v>
      </c>
      <c r="AH274" s="62" t="s">
        <v>229</v>
      </c>
      <c r="AI274" s="62" t="s">
        <v>228</v>
      </c>
      <c r="AJ274" s="68" t="s">
        <v>203</v>
      </c>
      <c r="AK274" s="69" t="s">
        <v>358</v>
      </c>
      <c r="AL274" s="69" t="s">
        <v>512</v>
      </c>
      <c r="AM274" s="69" t="s">
        <v>187</v>
      </c>
      <c r="AN274" s="69" t="s">
        <v>190</v>
      </c>
      <c r="AO274" s="69" t="s">
        <v>190</v>
      </c>
      <c r="AP274" s="69" t="s">
        <v>2196</v>
      </c>
      <c r="AQ274" s="69" t="s">
        <v>2197</v>
      </c>
      <c r="AR274" s="69" t="s">
        <v>1322</v>
      </c>
      <c r="AS274" s="69" t="s">
        <v>1034</v>
      </c>
      <c r="AT274" s="69">
        <v>0</v>
      </c>
      <c r="AU274" s="234" t="s">
        <v>207</v>
      </c>
      <c r="AV274" s="234" t="s">
        <v>486</v>
      </c>
      <c r="AW274" s="71" t="s">
        <v>190</v>
      </c>
      <c r="AX274" s="71" t="s">
        <v>188</v>
      </c>
      <c r="AY274" s="72" t="s">
        <v>2198</v>
      </c>
      <c r="AZ274" s="71" t="s">
        <v>188</v>
      </c>
      <c r="BA274" s="70" t="s">
        <v>190</v>
      </c>
      <c r="BB274" s="148" t="s">
        <v>1266</v>
      </c>
    </row>
    <row r="275" spans="1:54" s="6" customFormat="1" ht="18.75" hidden="1" customHeight="1">
      <c r="A275" s="252">
        <v>268</v>
      </c>
      <c r="B275" s="60" t="s">
        <v>2199</v>
      </c>
      <c r="C275" s="61" t="s">
        <v>2200</v>
      </c>
      <c r="D275" s="62" t="s">
        <v>2201</v>
      </c>
      <c r="E275" s="63" t="s">
        <v>162</v>
      </c>
      <c r="F275" s="63" t="s">
        <v>1232</v>
      </c>
      <c r="G275" s="63" t="s">
        <v>1233</v>
      </c>
      <c r="H275" s="63" t="s">
        <v>2202</v>
      </c>
      <c r="I275" s="62">
        <v>0</v>
      </c>
      <c r="J275" s="62" t="s">
        <v>2203</v>
      </c>
      <c r="K275" s="64" t="s">
        <v>167</v>
      </c>
      <c r="L275" s="63" t="s">
        <v>1304</v>
      </c>
      <c r="M275" s="65" t="s">
        <v>293</v>
      </c>
      <c r="N275" s="65">
        <v>0</v>
      </c>
      <c r="O275" s="66" t="s">
        <v>294</v>
      </c>
      <c r="P275" s="66" t="s">
        <v>294</v>
      </c>
      <c r="Q275" s="66" t="s">
        <v>294</v>
      </c>
      <c r="R275" s="67">
        <v>1</v>
      </c>
      <c r="S275" s="67">
        <v>0</v>
      </c>
      <c r="T275" s="73" t="s">
        <v>2204</v>
      </c>
      <c r="U275" s="67">
        <v>2</v>
      </c>
      <c r="V275" s="63" t="s">
        <v>2195</v>
      </c>
      <c r="W275" s="63" t="s">
        <v>176</v>
      </c>
      <c r="X275" s="63" t="s">
        <v>176</v>
      </c>
      <c r="Y275" s="63" t="s">
        <v>1238</v>
      </c>
      <c r="Z275" s="63" t="s">
        <v>178</v>
      </c>
      <c r="AA275" s="63" t="s">
        <v>178</v>
      </c>
      <c r="AB275" s="63" t="s">
        <v>178</v>
      </c>
      <c r="AC275" s="62" t="s">
        <v>179</v>
      </c>
      <c r="AD275" s="62" t="s">
        <v>181</v>
      </c>
      <c r="AE275" s="62" t="s">
        <v>181</v>
      </c>
      <c r="AF275" s="62" t="s">
        <v>181</v>
      </c>
      <c r="AG275" s="62" t="s">
        <v>179</v>
      </c>
      <c r="AH275" s="62" t="s">
        <v>181</v>
      </c>
      <c r="AI275" s="62" t="s">
        <v>181</v>
      </c>
      <c r="AJ275" s="68" t="s">
        <v>203</v>
      </c>
      <c r="AK275" s="69" t="s">
        <v>217</v>
      </c>
      <c r="AL275" s="69" t="s">
        <v>417</v>
      </c>
      <c r="AM275" s="69" t="s">
        <v>187</v>
      </c>
      <c r="AN275" s="69" t="s">
        <v>188</v>
      </c>
      <c r="AO275" s="69" t="s">
        <v>188</v>
      </c>
      <c r="AP275" s="69" t="s">
        <v>189</v>
      </c>
      <c r="AQ275" s="69" t="s">
        <v>189</v>
      </c>
      <c r="AR275" s="69">
        <v>0</v>
      </c>
      <c r="AS275" s="69">
        <v>0</v>
      </c>
      <c r="AT275" s="69">
        <v>0</v>
      </c>
      <c r="AU275" s="234" t="s">
        <v>189</v>
      </c>
      <c r="AV275" s="234" t="s">
        <v>189</v>
      </c>
      <c r="AW275" s="71" t="s">
        <v>190</v>
      </c>
      <c r="AX275" s="71" t="s">
        <v>188</v>
      </c>
      <c r="AY275" s="72" t="s">
        <v>2205</v>
      </c>
      <c r="AZ275" s="71" t="s">
        <v>188</v>
      </c>
      <c r="BA275" s="70" t="s">
        <v>190</v>
      </c>
      <c r="BB275" s="148" t="s">
        <v>694</v>
      </c>
    </row>
    <row r="276" spans="1:54" s="6" customFormat="1" ht="18.75" hidden="1" customHeight="1">
      <c r="A276" s="252">
        <v>269</v>
      </c>
      <c r="B276" s="60" t="s">
        <v>2206</v>
      </c>
      <c r="C276" s="61" t="s">
        <v>2207</v>
      </c>
      <c r="D276" s="62" t="s">
        <v>2208</v>
      </c>
      <c r="E276" s="63" t="s">
        <v>162</v>
      </c>
      <c r="F276" s="63" t="s">
        <v>1232</v>
      </c>
      <c r="G276" s="63" t="s">
        <v>1233</v>
      </c>
      <c r="H276" s="63" t="s">
        <v>2202</v>
      </c>
      <c r="I276" s="62" t="s">
        <v>2209</v>
      </c>
      <c r="J276" s="62" t="s">
        <v>2209</v>
      </c>
      <c r="K276" s="65" t="s">
        <v>257</v>
      </c>
      <c r="L276" s="63" t="s">
        <v>1304</v>
      </c>
      <c r="M276" s="65" t="s">
        <v>293</v>
      </c>
      <c r="N276" s="65">
        <v>0</v>
      </c>
      <c r="O276" s="66" t="s">
        <v>294</v>
      </c>
      <c r="P276" s="66" t="s">
        <v>294</v>
      </c>
      <c r="Q276" s="66" t="s">
        <v>294</v>
      </c>
      <c r="R276" s="67">
        <v>1</v>
      </c>
      <c r="S276" s="67">
        <v>0</v>
      </c>
      <c r="T276" s="73" t="s">
        <v>2210</v>
      </c>
      <c r="U276" s="67">
        <v>0</v>
      </c>
      <c r="V276" s="63" t="s">
        <v>2195</v>
      </c>
      <c r="W276" s="63" t="s">
        <v>176</v>
      </c>
      <c r="X276" s="63" t="s">
        <v>176</v>
      </c>
      <c r="Y276" s="63" t="s">
        <v>1238</v>
      </c>
      <c r="Z276" s="63" t="s">
        <v>778</v>
      </c>
      <c r="AA276" s="63" t="s">
        <v>260</v>
      </c>
      <c r="AB276" s="63" t="s">
        <v>228</v>
      </c>
      <c r="AC276" s="62" t="s">
        <v>768</v>
      </c>
      <c r="AD276" s="62" t="s">
        <v>227</v>
      </c>
      <c r="AE276" s="62" t="s">
        <v>228</v>
      </c>
      <c r="AF276" s="62" t="s">
        <v>182</v>
      </c>
      <c r="AG276" s="62" t="s">
        <v>768</v>
      </c>
      <c r="AH276" s="62" t="s">
        <v>229</v>
      </c>
      <c r="AI276" s="62" t="s">
        <v>228</v>
      </c>
      <c r="AJ276" s="68" t="s">
        <v>203</v>
      </c>
      <c r="AK276" s="69" t="s">
        <v>882</v>
      </c>
      <c r="AL276" s="69" t="s">
        <v>512</v>
      </c>
      <c r="AM276" s="69" t="s">
        <v>231</v>
      </c>
      <c r="AN276" s="69" t="s">
        <v>190</v>
      </c>
      <c r="AO276" s="69" t="s">
        <v>190</v>
      </c>
      <c r="AP276" s="69" t="s">
        <v>769</v>
      </c>
      <c r="AQ276" s="69" t="s">
        <v>2211</v>
      </c>
      <c r="AR276" s="69">
        <v>0</v>
      </c>
      <c r="AS276" s="69" t="s">
        <v>1470</v>
      </c>
      <c r="AT276" s="69" t="s">
        <v>373</v>
      </c>
      <c r="AU276" s="234" t="s">
        <v>286</v>
      </c>
      <c r="AV276" s="234" t="s">
        <v>233</v>
      </c>
      <c r="AW276" s="71" t="s">
        <v>190</v>
      </c>
      <c r="AX276" s="71" t="s">
        <v>188</v>
      </c>
      <c r="AY276" s="72" t="s">
        <v>2212</v>
      </c>
      <c r="AZ276" s="71" t="s">
        <v>188</v>
      </c>
      <c r="BA276" s="70" t="s">
        <v>190</v>
      </c>
      <c r="BB276" s="148" t="s">
        <v>2213</v>
      </c>
    </row>
    <row r="277" spans="1:54" s="6" customFormat="1" ht="18.75" hidden="1" customHeight="1">
      <c r="A277" s="252">
        <v>270</v>
      </c>
      <c r="B277" s="60" t="s">
        <v>2214</v>
      </c>
      <c r="C277" s="61" t="s">
        <v>2215</v>
      </c>
      <c r="D277" s="62" t="s">
        <v>2216</v>
      </c>
      <c r="E277" s="63" t="s">
        <v>162</v>
      </c>
      <c r="F277" s="63" t="s">
        <v>1232</v>
      </c>
      <c r="G277" s="63" t="s">
        <v>1233</v>
      </c>
      <c r="H277" s="63" t="s">
        <v>2202</v>
      </c>
      <c r="I277" s="62" t="s">
        <v>2217</v>
      </c>
      <c r="J277" s="62" t="s">
        <v>2217</v>
      </c>
      <c r="K277" s="64" t="s">
        <v>257</v>
      </c>
      <c r="L277" s="63" t="s">
        <v>1304</v>
      </c>
      <c r="M277" s="65" t="s">
        <v>169</v>
      </c>
      <c r="N277" s="65" t="s">
        <v>170</v>
      </c>
      <c r="O277" s="66" t="s">
        <v>269</v>
      </c>
      <c r="P277" s="66" t="s">
        <v>172</v>
      </c>
      <c r="Q277" s="66" t="s">
        <v>2218</v>
      </c>
      <c r="R277" s="67">
        <v>0</v>
      </c>
      <c r="S277" s="67">
        <v>0</v>
      </c>
      <c r="T277" s="73">
        <v>0</v>
      </c>
      <c r="U277" s="67">
        <v>0</v>
      </c>
      <c r="V277" s="63" t="s">
        <v>2219</v>
      </c>
      <c r="W277" s="63" t="s">
        <v>176</v>
      </c>
      <c r="X277" s="63" t="s">
        <v>176</v>
      </c>
      <c r="Y277" s="63" t="s">
        <v>1238</v>
      </c>
      <c r="Z277" s="63" t="s">
        <v>501</v>
      </c>
      <c r="AA277" s="63" t="s">
        <v>260</v>
      </c>
      <c r="AB277" s="63" t="s">
        <v>228</v>
      </c>
      <c r="AC277" s="62" t="s">
        <v>502</v>
      </c>
      <c r="AD277" s="62" t="s">
        <v>227</v>
      </c>
      <c r="AE277" s="62" t="s">
        <v>228</v>
      </c>
      <c r="AF277" s="62" t="s">
        <v>182</v>
      </c>
      <c r="AG277" s="62" t="s">
        <v>502</v>
      </c>
      <c r="AH277" s="62" t="s">
        <v>229</v>
      </c>
      <c r="AI277" s="62" t="s">
        <v>228</v>
      </c>
      <c r="AJ277" s="68" t="s">
        <v>203</v>
      </c>
      <c r="AK277" s="69" t="s">
        <v>343</v>
      </c>
      <c r="AL277" s="69" t="s">
        <v>504</v>
      </c>
      <c r="AM277" s="69" t="s">
        <v>231</v>
      </c>
      <c r="AN277" s="69" t="s">
        <v>190</v>
      </c>
      <c r="AO277" s="69" t="s">
        <v>190</v>
      </c>
      <c r="AP277" s="69" t="s">
        <v>938</v>
      </c>
      <c r="AQ277" s="69" t="s">
        <v>2220</v>
      </c>
      <c r="AR277" s="69" t="s">
        <v>2221</v>
      </c>
      <c r="AS277" s="69" t="s">
        <v>1470</v>
      </c>
      <c r="AT277" s="69" t="s">
        <v>2222</v>
      </c>
      <c r="AU277" s="234" t="s">
        <v>207</v>
      </c>
      <c r="AV277" s="234" t="s">
        <v>486</v>
      </c>
      <c r="AW277" s="71" t="s">
        <v>190</v>
      </c>
      <c r="AX277" s="71" t="s">
        <v>188</v>
      </c>
      <c r="AY277" s="72" t="s">
        <v>2223</v>
      </c>
      <c r="AZ277" s="71" t="s">
        <v>188</v>
      </c>
      <c r="BA277" s="70" t="s">
        <v>190</v>
      </c>
      <c r="BB277" s="148" t="s">
        <v>1567</v>
      </c>
    </row>
    <row r="278" spans="1:54" s="6" customFormat="1" ht="18.75" hidden="1" customHeight="1">
      <c r="A278" s="252">
        <v>271</v>
      </c>
      <c r="B278" s="60" t="s">
        <v>2224</v>
      </c>
      <c r="C278" s="61" t="s">
        <v>2225</v>
      </c>
      <c r="D278" s="62" t="s">
        <v>2226</v>
      </c>
      <c r="E278" s="63" t="s">
        <v>162</v>
      </c>
      <c r="F278" s="63" t="s">
        <v>2227</v>
      </c>
      <c r="G278" s="63" t="s">
        <v>2228</v>
      </c>
      <c r="H278" s="63" t="s">
        <v>2229</v>
      </c>
      <c r="I278" s="62" t="s">
        <v>2230</v>
      </c>
      <c r="J278" s="62" t="s">
        <v>2230</v>
      </c>
      <c r="K278" s="64" t="s">
        <v>257</v>
      </c>
      <c r="L278" s="63" t="s">
        <v>1304</v>
      </c>
      <c r="M278" s="65" t="s">
        <v>293</v>
      </c>
      <c r="N278" s="65">
        <v>0</v>
      </c>
      <c r="O278" s="66" t="s">
        <v>294</v>
      </c>
      <c r="P278" s="66" t="s">
        <v>294</v>
      </c>
      <c r="Q278" s="66" t="s">
        <v>294</v>
      </c>
      <c r="R278" s="67">
        <v>1</v>
      </c>
      <c r="S278" s="67">
        <v>0</v>
      </c>
      <c r="T278" s="73" t="s">
        <v>2231</v>
      </c>
      <c r="U278" s="67">
        <v>0</v>
      </c>
      <c r="V278" s="63" t="s">
        <v>2232</v>
      </c>
      <c r="W278" s="63" t="s">
        <v>176</v>
      </c>
      <c r="X278" s="63" t="s">
        <v>176</v>
      </c>
      <c r="Y278" s="63" t="s">
        <v>1238</v>
      </c>
      <c r="Z278" s="63" t="s">
        <v>296</v>
      </c>
      <c r="AA278" s="63" t="s">
        <v>1055</v>
      </c>
      <c r="AB278" s="63" t="s">
        <v>228</v>
      </c>
      <c r="AC278" s="62" t="s">
        <v>881</v>
      </c>
      <c r="AD278" s="62" t="s">
        <v>227</v>
      </c>
      <c r="AE278" s="62" t="s">
        <v>228</v>
      </c>
      <c r="AF278" s="62" t="s">
        <v>182</v>
      </c>
      <c r="AG278" s="62" t="s">
        <v>881</v>
      </c>
      <c r="AH278" s="62" t="s">
        <v>183</v>
      </c>
      <c r="AI278" s="62" t="s">
        <v>228</v>
      </c>
      <c r="AJ278" s="68" t="s">
        <v>203</v>
      </c>
      <c r="AK278" s="69" t="s">
        <v>645</v>
      </c>
      <c r="AL278" s="69" t="s">
        <v>1195</v>
      </c>
      <c r="AM278" s="69" t="s">
        <v>231</v>
      </c>
      <c r="AN278" s="69" t="s">
        <v>190</v>
      </c>
      <c r="AO278" s="69" t="s">
        <v>190</v>
      </c>
      <c r="AP278" s="69" t="s">
        <v>2233</v>
      </c>
      <c r="AQ278" s="69" t="s">
        <v>1874</v>
      </c>
      <c r="AR278" s="69">
        <v>0</v>
      </c>
      <c r="AS278" s="69">
        <v>0</v>
      </c>
      <c r="AT278" s="69" t="s">
        <v>1874</v>
      </c>
      <c r="AU278" s="234" t="s">
        <v>207</v>
      </c>
      <c r="AV278" s="234" t="s">
        <v>233</v>
      </c>
      <c r="AW278" s="71" t="s">
        <v>190</v>
      </c>
      <c r="AX278" s="71" t="s">
        <v>188</v>
      </c>
      <c r="AY278" s="72" t="s">
        <v>2234</v>
      </c>
      <c r="AZ278" s="71" t="s">
        <v>188</v>
      </c>
      <c r="BA278" s="70" t="s">
        <v>190</v>
      </c>
      <c r="BB278" s="148" t="s">
        <v>2235</v>
      </c>
    </row>
    <row r="279" spans="1:54" s="6" customFormat="1" ht="18.75" hidden="1" customHeight="1">
      <c r="A279" s="252">
        <v>272</v>
      </c>
      <c r="B279" s="60" t="s">
        <v>2236</v>
      </c>
      <c r="C279" s="61" t="s">
        <v>2237</v>
      </c>
      <c r="D279" s="62" t="s">
        <v>2238</v>
      </c>
      <c r="E279" s="63" t="s">
        <v>162</v>
      </c>
      <c r="F279" s="63" t="s">
        <v>2227</v>
      </c>
      <c r="G279" s="63" t="s">
        <v>2228</v>
      </c>
      <c r="H279" s="63" t="s">
        <v>2229</v>
      </c>
      <c r="I279" s="62" t="s">
        <v>2239</v>
      </c>
      <c r="J279" s="62" t="s">
        <v>2239</v>
      </c>
      <c r="K279" s="64" t="s">
        <v>257</v>
      </c>
      <c r="L279" s="63" t="s">
        <v>1304</v>
      </c>
      <c r="M279" s="65" t="s">
        <v>293</v>
      </c>
      <c r="N279" s="65">
        <v>0</v>
      </c>
      <c r="O279" s="66" t="s">
        <v>171</v>
      </c>
      <c r="P279" s="66">
        <v>0</v>
      </c>
      <c r="Q279" s="66">
        <v>0</v>
      </c>
      <c r="R279" s="67">
        <v>1</v>
      </c>
      <c r="S279" s="67">
        <v>0</v>
      </c>
      <c r="T279" s="73" t="s">
        <v>2240</v>
      </c>
      <c r="U279" s="67">
        <v>0</v>
      </c>
      <c r="V279" s="63" t="s">
        <v>2232</v>
      </c>
      <c r="W279" s="63" t="s">
        <v>176</v>
      </c>
      <c r="X279" s="63" t="s">
        <v>176</v>
      </c>
      <c r="Y279" s="63" t="s">
        <v>1238</v>
      </c>
      <c r="Z279" s="63" t="s">
        <v>778</v>
      </c>
      <c r="AA279" s="63" t="s">
        <v>260</v>
      </c>
      <c r="AB279" s="63" t="s">
        <v>228</v>
      </c>
      <c r="AC279" s="62" t="s">
        <v>768</v>
      </c>
      <c r="AD279" s="62" t="s">
        <v>227</v>
      </c>
      <c r="AE279" s="62" t="s">
        <v>228</v>
      </c>
      <c r="AF279" s="62" t="s">
        <v>182</v>
      </c>
      <c r="AG279" s="62" t="s">
        <v>768</v>
      </c>
      <c r="AH279" s="62" t="s">
        <v>229</v>
      </c>
      <c r="AI279" s="62" t="s">
        <v>228</v>
      </c>
      <c r="AJ279" s="68" t="s">
        <v>203</v>
      </c>
      <c r="AK279" s="69" t="s">
        <v>882</v>
      </c>
      <c r="AL279" s="69" t="s">
        <v>1106</v>
      </c>
      <c r="AM279" s="69" t="s">
        <v>231</v>
      </c>
      <c r="AN279" s="69" t="s">
        <v>190</v>
      </c>
      <c r="AO279" s="69" t="s">
        <v>190</v>
      </c>
      <c r="AP279" s="69" t="s">
        <v>769</v>
      </c>
      <c r="AQ279" s="69" t="s">
        <v>1469</v>
      </c>
      <c r="AR279" s="69">
        <v>0</v>
      </c>
      <c r="AS279" s="69" t="s">
        <v>1470</v>
      </c>
      <c r="AT279" s="69" t="s">
        <v>285</v>
      </c>
      <c r="AU279" s="234" t="s">
        <v>286</v>
      </c>
      <c r="AV279" s="234" t="s">
        <v>233</v>
      </c>
      <c r="AW279" s="71" t="s">
        <v>190</v>
      </c>
      <c r="AX279" s="71" t="s">
        <v>188</v>
      </c>
      <c r="AY279" s="72" t="s">
        <v>2241</v>
      </c>
      <c r="AZ279" s="71" t="s">
        <v>188</v>
      </c>
      <c r="BA279" s="70" t="s">
        <v>190</v>
      </c>
      <c r="BB279" s="148" t="s">
        <v>2242</v>
      </c>
    </row>
    <row r="280" spans="1:54" s="6" customFormat="1" ht="18.75" hidden="1" customHeight="1">
      <c r="A280" s="252">
        <v>273</v>
      </c>
      <c r="B280" s="60" t="s">
        <v>2243</v>
      </c>
      <c r="C280" s="61" t="s">
        <v>2244</v>
      </c>
      <c r="D280" s="62" t="s">
        <v>2245</v>
      </c>
      <c r="E280" s="63" t="s">
        <v>162</v>
      </c>
      <c r="F280" s="63" t="s">
        <v>2227</v>
      </c>
      <c r="G280" s="63" t="s">
        <v>2228</v>
      </c>
      <c r="H280" s="63" t="s">
        <v>2229</v>
      </c>
      <c r="I280" s="62" t="s">
        <v>2246</v>
      </c>
      <c r="J280" s="62" t="s">
        <v>2246</v>
      </c>
      <c r="K280" s="64" t="s">
        <v>257</v>
      </c>
      <c r="L280" s="63" t="s">
        <v>1304</v>
      </c>
      <c r="M280" s="65" t="s">
        <v>293</v>
      </c>
      <c r="N280" s="65">
        <v>0</v>
      </c>
      <c r="O280" s="66" t="s">
        <v>294</v>
      </c>
      <c r="P280" s="66" t="s">
        <v>294</v>
      </c>
      <c r="Q280" s="66" t="s">
        <v>294</v>
      </c>
      <c r="R280" s="67">
        <v>1</v>
      </c>
      <c r="S280" s="67">
        <v>0</v>
      </c>
      <c r="T280" s="73" t="s">
        <v>2247</v>
      </c>
      <c r="U280" s="67">
        <v>0</v>
      </c>
      <c r="V280" s="63" t="s">
        <v>2232</v>
      </c>
      <c r="W280" s="63" t="s">
        <v>176</v>
      </c>
      <c r="X280" s="63" t="s">
        <v>176</v>
      </c>
      <c r="Y280" s="63" t="s">
        <v>1238</v>
      </c>
      <c r="Z280" s="63" t="s">
        <v>296</v>
      </c>
      <c r="AA280" s="63" t="s">
        <v>260</v>
      </c>
      <c r="AB280" s="63" t="s">
        <v>228</v>
      </c>
      <c r="AC280" s="62" t="s">
        <v>297</v>
      </c>
      <c r="AD280" s="62" t="s">
        <v>227</v>
      </c>
      <c r="AE280" s="62" t="s">
        <v>228</v>
      </c>
      <c r="AF280" s="62" t="s">
        <v>182</v>
      </c>
      <c r="AG280" s="62" t="s">
        <v>297</v>
      </c>
      <c r="AH280" s="62" t="s">
        <v>229</v>
      </c>
      <c r="AI280" s="62" t="s">
        <v>228</v>
      </c>
      <c r="AJ280" s="68" t="s">
        <v>203</v>
      </c>
      <c r="AK280" s="69" t="s">
        <v>645</v>
      </c>
      <c r="AL280" s="69" t="s">
        <v>371</v>
      </c>
      <c r="AM280" s="69" t="s">
        <v>231</v>
      </c>
      <c r="AN280" s="69" t="s">
        <v>190</v>
      </c>
      <c r="AO280" s="69" t="s">
        <v>190</v>
      </c>
      <c r="AP280" s="69" t="s">
        <v>2248</v>
      </c>
      <c r="AQ280" s="69" t="s">
        <v>285</v>
      </c>
      <c r="AR280" s="69">
        <v>0</v>
      </c>
      <c r="AS280" s="69">
        <v>0</v>
      </c>
      <c r="AT280" s="69" t="s">
        <v>285</v>
      </c>
      <c r="AU280" s="234" t="s">
        <v>207</v>
      </c>
      <c r="AV280" s="234" t="s">
        <v>233</v>
      </c>
      <c r="AW280" s="71" t="s">
        <v>188</v>
      </c>
      <c r="AX280" s="71" t="s">
        <v>188</v>
      </c>
      <c r="AY280" s="72" t="s">
        <v>208</v>
      </c>
      <c r="AZ280" s="71" t="s">
        <v>188</v>
      </c>
      <c r="BA280" s="70" t="s">
        <v>190</v>
      </c>
      <c r="BB280" s="148" t="s">
        <v>2249</v>
      </c>
    </row>
    <row r="281" spans="1:54" s="6" customFormat="1" ht="18.75" hidden="1" customHeight="1">
      <c r="A281" s="252">
        <v>274</v>
      </c>
      <c r="B281" s="60" t="s">
        <v>2250</v>
      </c>
      <c r="C281" s="61" t="s">
        <v>2251</v>
      </c>
      <c r="D281" s="62" t="s">
        <v>2252</v>
      </c>
      <c r="E281" s="63" t="s">
        <v>162</v>
      </c>
      <c r="F281" s="63" t="s">
        <v>2227</v>
      </c>
      <c r="G281" s="63" t="s">
        <v>2228</v>
      </c>
      <c r="H281" s="63" t="s">
        <v>2229</v>
      </c>
      <c r="I281" s="62" t="s">
        <v>2253</v>
      </c>
      <c r="J281" s="62" t="s">
        <v>2253</v>
      </c>
      <c r="K281" s="64" t="s">
        <v>257</v>
      </c>
      <c r="L281" s="63" t="s">
        <v>1304</v>
      </c>
      <c r="M281" s="65" t="s">
        <v>169</v>
      </c>
      <c r="N281" s="65" t="s">
        <v>170</v>
      </c>
      <c r="O281" s="66" t="s">
        <v>269</v>
      </c>
      <c r="P281" s="66" t="s">
        <v>172</v>
      </c>
      <c r="Q281" s="66" t="s">
        <v>2137</v>
      </c>
      <c r="R281" s="67">
        <v>0</v>
      </c>
      <c r="S281" s="67">
        <v>0</v>
      </c>
      <c r="T281" s="73">
        <v>0</v>
      </c>
      <c r="U281" s="67">
        <v>0</v>
      </c>
      <c r="V281" s="63" t="s">
        <v>2232</v>
      </c>
      <c r="W281" s="63" t="s">
        <v>176</v>
      </c>
      <c r="X281" s="63" t="s">
        <v>176</v>
      </c>
      <c r="Y281" s="63" t="s">
        <v>1238</v>
      </c>
      <c r="Z281" s="63" t="s">
        <v>501</v>
      </c>
      <c r="AA281" s="63" t="s">
        <v>294</v>
      </c>
      <c r="AB281" s="63" t="s">
        <v>228</v>
      </c>
      <c r="AC281" s="62" t="s">
        <v>588</v>
      </c>
      <c r="AD281" s="62" t="s">
        <v>181</v>
      </c>
      <c r="AE281" s="62" t="s">
        <v>228</v>
      </c>
      <c r="AF281" s="62" t="s">
        <v>182</v>
      </c>
      <c r="AG281" s="62" t="s">
        <v>588</v>
      </c>
      <c r="AH281" s="62" t="s">
        <v>181</v>
      </c>
      <c r="AI281" s="62" t="s">
        <v>228</v>
      </c>
      <c r="AJ281" s="68" t="s">
        <v>203</v>
      </c>
      <c r="AK281" s="69" t="s">
        <v>449</v>
      </c>
      <c r="AL281" s="69" t="s">
        <v>504</v>
      </c>
      <c r="AM281" s="69" t="s">
        <v>187</v>
      </c>
      <c r="AN281" s="69" t="s">
        <v>190</v>
      </c>
      <c r="AO281" s="69" t="s">
        <v>190</v>
      </c>
      <c r="AP281" s="69" t="s">
        <v>1073</v>
      </c>
      <c r="AQ281" s="69" t="s">
        <v>2254</v>
      </c>
      <c r="AR281" s="69" t="s">
        <v>2221</v>
      </c>
      <c r="AS281" s="69" t="s">
        <v>520</v>
      </c>
      <c r="AT281" s="69">
        <v>0</v>
      </c>
      <c r="AU281" s="234" t="s">
        <v>207</v>
      </c>
      <c r="AV281" s="234" t="s">
        <v>486</v>
      </c>
      <c r="AW281" s="71" t="s">
        <v>190</v>
      </c>
      <c r="AX281" s="71" t="s">
        <v>188</v>
      </c>
      <c r="AY281" s="72" t="s">
        <v>2255</v>
      </c>
      <c r="AZ281" s="71" t="s">
        <v>188</v>
      </c>
      <c r="BA281" s="70" t="s">
        <v>190</v>
      </c>
      <c r="BB281" s="148" t="s">
        <v>1213</v>
      </c>
    </row>
    <row r="282" spans="1:54" s="6" customFormat="1" ht="18.75" hidden="1" customHeight="1">
      <c r="A282" s="252">
        <v>275</v>
      </c>
      <c r="B282" s="60" t="s">
        <v>2256</v>
      </c>
      <c r="C282" s="61" t="s">
        <v>2257</v>
      </c>
      <c r="D282" s="62" t="s">
        <v>2258</v>
      </c>
      <c r="E282" s="63" t="s">
        <v>162</v>
      </c>
      <c r="F282" s="63" t="s">
        <v>2227</v>
      </c>
      <c r="G282" s="63" t="s">
        <v>2228</v>
      </c>
      <c r="H282" s="63" t="s">
        <v>2229</v>
      </c>
      <c r="I282" s="62" t="s">
        <v>2259</v>
      </c>
      <c r="J282" s="62" t="s">
        <v>2259</v>
      </c>
      <c r="K282" s="64" t="s">
        <v>257</v>
      </c>
      <c r="L282" s="63" t="s">
        <v>1304</v>
      </c>
      <c r="M282" s="65" t="s">
        <v>293</v>
      </c>
      <c r="N282" s="65">
        <v>0</v>
      </c>
      <c r="O282" s="66" t="s">
        <v>294</v>
      </c>
      <c r="P282" s="66" t="s">
        <v>294</v>
      </c>
      <c r="Q282" s="66" t="s">
        <v>294</v>
      </c>
      <c r="R282" s="67">
        <v>1</v>
      </c>
      <c r="S282" s="67">
        <v>0</v>
      </c>
      <c r="T282" s="73" t="s">
        <v>2260</v>
      </c>
      <c r="U282" s="67">
        <v>0</v>
      </c>
      <c r="V282" s="63" t="s">
        <v>2232</v>
      </c>
      <c r="W282" s="63" t="s">
        <v>176</v>
      </c>
      <c r="X282" s="63" t="s">
        <v>176</v>
      </c>
      <c r="Y282" s="63" t="s">
        <v>1238</v>
      </c>
      <c r="Z282" s="63" t="s">
        <v>296</v>
      </c>
      <c r="AA282" s="63" t="s">
        <v>260</v>
      </c>
      <c r="AB282" s="63" t="s">
        <v>228</v>
      </c>
      <c r="AC282" s="62" t="s">
        <v>297</v>
      </c>
      <c r="AD282" s="62" t="s">
        <v>227</v>
      </c>
      <c r="AE282" s="62" t="s">
        <v>228</v>
      </c>
      <c r="AF282" s="62" t="s">
        <v>182</v>
      </c>
      <c r="AG282" s="62" t="s">
        <v>297</v>
      </c>
      <c r="AH282" s="62" t="s">
        <v>229</v>
      </c>
      <c r="AI282" s="62" t="s">
        <v>228</v>
      </c>
      <c r="AJ282" s="68" t="s">
        <v>203</v>
      </c>
      <c r="AK282" s="69" t="s">
        <v>383</v>
      </c>
      <c r="AL282" s="69" t="s">
        <v>1195</v>
      </c>
      <c r="AM282" s="69" t="s">
        <v>187</v>
      </c>
      <c r="AN282" s="69" t="s">
        <v>190</v>
      </c>
      <c r="AO282" s="69" t="s">
        <v>188</v>
      </c>
      <c r="AP282" s="69" t="s">
        <v>2261</v>
      </c>
      <c r="AQ282" s="69" t="s">
        <v>189</v>
      </c>
      <c r="AR282" s="69">
        <v>0</v>
      </c>
      <c r="AS282" s="69">
        <v>0</v>
      </c>
      <c r="AT282" s="69">
        <v>0</v>
      </c>
      <c r="AU282" s="234" t="s">
        <v>207</v>
      </c>
      <c r="AV282" s="234" t="s">
        <v>189</v>
      </c>
      <c r="AW282" s="71" t="s">
        <v>190</v>
      </c>
      <c r="AX282" s="71" t="s">
        <v>188</v>
      </c>
      <c r="AY282" s="72" t="s">
        <v>2262</v>
      </c>
      <c r="AZ282" s="71" t="s">
        <v>188</v>
      </c>
      <c r="BA282" s="70" t="s">
        <v>190</v>
      </c>
      <c r="BB282" s="148" t="s">
        <v>2263</v>
      </c>
    </row>
    <row r="283" spans="1:54" s="6" customFormat="1" ht="18.75" hidden="1" customHeight="1">
      <c r="A283" s="252">
        <v>276</v>
      </c>
      <c r="B283" s="60" t="s">
        <v>2264</v>
      </c>
      <c r="C283" s="61" t="s">
        <v>2265</v>
      </c>
      <c r="D283" s="62" t="s">
        <v>2266</v>
      </c>
      <c r="E283" s="63" t="s">
        <v>162</v>
      </c>
      <c r="F283" s="63" t="s">
        <v>2227</v>
      </c>
      <c r="G283" s="63" t="s">
        <v>2228</v>
      </c>
      <c r="H283" s="63" t="s">
        <v>2267</v>
      </c>
      <c r="I283" s="62">
        <v>0</v>
      </c>
      <c r="J283" s="62">
        <v>0</v>
      </c>
      <c r="K283" s="64" t="s">
        <v>167</v>
      </c>
      <c r="L283" s="63" t="s">
        <v>1304</v>
      </c>
      <c r="M283" s="65" t="s">
        <v>293</v>
      </c>
      <c r="N283" s="65">
        <v>0</v>
      </c>
      <c r="O283" s="66" t="s">
        <v>294</v>
      </c>
      <c r="P283" s="66" t="s">
        <v>294</v>
      </c>
      <c r="Q283" s="66" t="s">
        <v>294</v>
      </c>
      <c r="R283" s="67">
        <v>0</v>
      </c>
      <c r="S283" s="67">
        <v>0</v>
      </c>
      <c r="T283" s="73">
        <v>0</v>
      </c>
      <c r="U283" s="67">
        <v>0</v>
      </c>
      <c r="V283" s="63" t="s">
        <v>2268</v>
      </c>
      <c r="W283" s="63" t="s">
        <v>176</v>
      </c>
      <c r="X283" s="63" t="s">
        <v>176</v>
      </c>
      <c r="Y283" s="63" t="s">
        <v>1238</v>
      </c>
      <c r="Z283" s="63" t="s">
        <v>178</v>
      </c>
      <c r="AA283" s="63" t="s">
        <v>178</v>
      </c>
      <c r="AB283" s="63" t="s">
        <v>178</v>
      </c>
      <c r="AC283" s="62" t="s">
        <v>179</v>
      </c>
      <c r="AD283" s="62" t="s">
        <v>181</v>
      </c>
      <c r="AE283" s="62" t="s">
        <v>181</v>
      </c>
      <c r="AF283" s="62" t="s">
        <v>181</v>
      </c>
      <c r="AG283" s="62" t="s">
        <v>179</v>
      </c>
      <c r="AH283" s="62" t="s">
        <v>181</v>
      </c>
      <c r="AI283" s="62" t="s">
        <v>181</v>
      </c>
      <c r="AJ283" s="68" t="s">
        <v>184</v>
      </c>
      <c r="AK283" s="69" t="s">
        <v>294</v>
      </c>
      <c r="AL283" s="69" t="s">
        <v>417</v>
      </c>
      <c r="AM283" s="69" t="s">
        <v>187</v>
      </c>
      <c r="AN283" s="69" t="s">
        <v>188</v>
      </c>
      <c r="AO283" s="69" t="s">
        <v>188</v>
      </c>
      <c r="AP283" s="69" t="s">
        <v>189</v>
      </c>
      <c r="AQ283" s="69" t="s">
        <v>189</v>
      </c>
      <c r="AR283" s="69">
        <v>0</v>
      </c>
      <c r="AS283" s="69">
        <v>0</v>
      </c>
      <c r="AT283" s="69">
        <v>0</v>
      </c>
      <c r="AU283" s="234" t="s">
        <v>189</v>
      </c>
      <c r="AV283" s="234" t="s">
        <v>189</v>
      </c>
      <c r="AW283" s="71" t="s">
        <v>188</v>
      </c>
      <c r="AX283" s="71" t="s">
        <v>188</v>
      </c>
      <c r="AY283" s="72" t="s">
        <v>308</v>
      </c>
      <c r="AZ283" s="71" t="s">
        <v>188</v>
      </c>
      <c r="BA283" s="70" t="s">
        <v>188</v>
      </c>
      <c r="BB283" s="148" t="s">
        <v>192</v>
      </c>
    </row>
    <row r="284" spans="1:54" s="6" customFormat="1" ht="18.75" hidden="1" customHeight="1">
      <c r="A284" s="252">
        <v>277</v>
      </c>
      <c r="B284" s="60" t="s">
        <v>2269</v>
      </c>
      <c r="C284" s="61" t="s">
        <v>2270</v>
      </c>
      <c r="D284" s="62" t="s">
        <v>2271</v>
      </c>
      <c r="E284" s="63" t="s">
        <v>162</v>
      </c>
      <c r="F284" s="63" t="s">
        <v>2227</v>
      </c>
      <c r="G284" s="63" t="s">
        <v>2228</v>
      </c>
      <c r="H284" s="63" t="s">
        <v>2267</v>
      </c>
      <c r="I284" s="62">
        <v>0</v>
      </c>
      <c r="J284" s="62">
        <v>0</v>
      </c>
      <c r="K284" s="65" t="s">
        <v>167</v>
      </c>
      <c r="L284" s="63" t="s">
        <v>1304</v>
      </c>
      <c r="M284" s="65" t="s">
        <v>293</v>
      </c>
      <c r="N284" s="65">
        <v>0</v>
      </c>
      <c r="O284" s="66" t="s">
        <v>294</v>
      </c>
      <c r="P284" s="66" t="s">
        <v>294</v>
      </c>
      <c r="Q284" s="66" t="s">
        <v>294</v>
      </c>
      <c r="R284" s="67">
        <v>0</v>
      </c>
      <c r="S284" s="67">
        <v>0</v>
      </c>
      <c r="T284" s="73">
        <v>0</v>
      </c>
      <c r="U284" s="67">
        <v>0</v>
      </c>
      <c r="V284" s="63" t="s">
        <v>2268</v>
      </c>
      <c r="W284" s="63" t="s">
        <v>176</v>
      </c>
      <c r="X284" s="63" t="s">
        <v>176</v>
      </c>
      <c r="Y284" s="63" t="s">
        <v>1238</v>
      </c>
      <c r="Z284" s="63" t="s">
        <v>178</v>
      </c>
      <c r="AA284" s="63" t="s">
        <v>178</v>
      </c>
      <c r="AB284" s="63" t="s">
        <v>178</v>
      </c>
      <c r="AC284" s="62" t="s">
        <v>179</v>
      </c>
      <c r="AD284" s="62" t="s">
        <v>181</v>
      </c>
      <c r="AE284" s="62" t="s">
        <v>181</v>
      </c>
      <c r="AF284" s="62" t="s">
        <v>181</v>
      </c>
      <c r="AG284" s="62" t="s">
        <v>179</v>
      </c>
      <c r="AH284" s="62" t="s">
        <v>181</v>
      </c>
      <c r="AI284" s="62" t="s">
        <v>181</v>
      </c>
      <c r="AJ284" s="68" t="s">
        <v>203</v>
      </c>
      <c r="AK284" s="69" t="s">
        <v>294</v>
      </c>
      <c r="AL284" s="69" t="s">
        <v>417</v>
      </c>
      <c r="AM284" s="69" t="s">
        <v>187</v>
      </c>
      <c r="AN284" s="69" t="s">
        <v>188</v>
      </c>
      <c r="AO284" s="69" t="s">
        <v>188</v>
      </c>
      <c r="AP284" s="69" t="s">
        <v>189</v>
      </c>
      <c r="AQ284" s="69" t="s">
        <v>189</v>
      </c>
      <c r="AR284" s="69">
        <v>0</v>
      </c>
      <c r="AS284" s="69">
        <v>0</v>
      </c>
      <c r="AT284" s="69">
        <v>0</v>
      </c>
      <c r="AU284" s="234" t="s">
        <v>189</v>
      </c>
      <c r="AV284" s="234" t="s">
        <v>189</v>
      </c>
      <c r="AW284" s="71" t="s">
        <v>188</v>
      </c>
      <c r="AX284" s="71" t="s">
        <v>188</v>
      </c>
      <c r="AY284" s="72" t="s">
        <v>308</v>
      </c>
      <c r="AZ284" s="71" t="s">
        <v>188</v>
      </c>
      <c r="BA284" s="70" t="s">
        <v>188</v>
      </c>
      <c r="BB284" s="148" t="s">
        <v>192</v>
      </c>
    </row>
    <row r="285" spans="1:54" s="6" customFormat="1" ht="18.75" hidden="1" customHeight="1">
      <c r="A285" s="252">
        <v>278</v>
      </c>
      <c r="B285" s="60" t="s">
        <v>2272</v>
      </c>
      <c r="C285" s="61" t="s">
        <v>2273</v>
      </c>
      <c r="D285" s="62" t="s">
        <v>2274</v>
      </c>
      <c r="E285" s="63" t="s">
        <v>162</v>
      </c>
      <c r="F285" s="63" t="s">
        <v>2227</v>
      </c>
      <c r="G285" s="63" t="s">
        <v>2228</v>
      </c>
      <c r="H285" s="63" t="s">
        <v>2267</v>
      </c>
      <c r="I285" s="62" t="s">
        <v>2275</v>
      </c>
      <c r="J285" s="62" t="s">
        <v>2275</v>
      </c>
      <c r="K285" s="65" t="s">
        <v>257</v>
      </c>
      <c r="L285" s="63" t="s">
        <v>1304</v>
      </c>
      <c r="M285" s="65" t="s">
        <v>293</v>
      </c>
      <c r="N285" s="65">
        <v>0</v>
      </c>
      <c r="O285" s="66" t="s">
        <v>294</v>
      </c>
      <c r="P285" s="66" t="s">
        <v>294</v>
      </c>
      <c r="Q285" s="66" t="s">
        <v>294</v>
      </c>
      <c r="R285" s="67">
        <v>1</v>
      </c>
      <c r="S285" s="67">
        <v>0</v>
      </c>
      <c r="T285" s="73" t="s">
        <v>2276</v>
      </c>
      <c r="U285" s="67">
        <v>0</v>
      </c>
      <c r="V285" s="63" t="s">
        <v>2268</v>
      </c>
      <c r="W285" s="63" t="s">
        <v>176</v>
      </c>
      <c r="X285" s="63" t="s">
        <v>176</v>
      </c>
      <c r="Y285" s="63" t="s">
        <v>1238</v>
      </c>
      <c r="Z285" s="63" t="s">
        <v>778</v>
      </c>
      <c r="AA285" s="63" t="s">
        <v>260</v>
      </c>
      <c r="AB285" s="63" t="s">
        <v>228</v>
      </c>
      <c r="AC285" s="62" t="s">
        <v>768</v>
      </c>
      <c r="AD285" s="62" t="s">
        <v>227</v>
      </c>
      <c r="AE285" s="62" t="s">
        <v>228</v>
      </c>
      <c r="AF285" s="62" t="s">
        <v>182</v>
      </c>
      <c r="AG285" s="62" t="s">
        <v>768</v>
      </c>
      <c r="AH285" s="62" t="s">
        <v>229</v>
      </c>
      <c r="AI285" s="62" t="s">
        <v>228</v>
      </c>
      <c r="AJ285" s="68" t="s">
        <v>203</v>
      </c>
      <c r="AK285" s="69" t="s">
        <v>396</v>
      </c>
      <c r="AL285" s="69" t="s">
        <v>417</v>
      </c>
      <c r="AM285" s="69" t="s">
        <v>187</v>
      </c>
      <c r="AN285" s="69" t="s">
        <v>190</v>
      </c>
      <c r="AO285" s="69" t="s">
        <v>188</v>
      </c>
      <c r="AP285" s="69" t="s">
        <v>2277</v>
      </c>
      <c r="AQ285" s="69" t="s">
        <v>189</v>
      </c>
      <c r="AR285" s="69">
        <v>0</v>
      </c>
      <c r="AS285" s="69">
        <v>0</v>
      </c>
      <c r="AT285" s="69">
        <v>0</v>
      </c>
      <c r="AU285" s="234" t="s">
        <v>286</v>
      </c>
      <c r="AV285" s="234" t="s">
        <v>189</v>
      </c>
      <c r="AW285" s="71" t="s">
        <v>190</v>
      </c>
      <c r="AX285" s="71" t="s">
        <v>188</v>
      </c>
      <c r="AY285" s="72" t="s">
        <v>2278</v>
      </c>
      <c r="AZ285" s="71" t="s">
        <v>188</v>
      </c>
      <c r="BA285" s="70" t="s">
        <v>190</v>
      </c>
      <c r="BB285" s="148" t="s">
        <v>1797</v>
      </c>
    </row>
    <row r="286" spans="1:54" s="6" customFormat="1" ht="18.75" hidden="1" customHeight="1">
      <c r="A286" s="252">
        <v>279</v>
      </c>
      <c r="B286" s="60" t="s">
        <v>2279</v>
      </c>
      <c r="C286" s="61" t="s">
        <v>2280</v>
      </c>
      <c r="D286" s="62" t="s">
        <v>2281</v>
      </c>
      <c r="E286" s="63" t="s">
        <v>162</v>
      </c>
      <c r="F286" s="63" t="s">
        <v>2227</v>
      </c>
      <c r="G286" s="63" t="s">
        <v>2228</v>
      </c>
      <c r="H286" s="63" t="s">
        <v>2267</v>
      </c>
      <c r="I286" s="62" t="s">
        <v>2282</v>
      </c>
      <c r="J286" s="62" t="s">
        <v>2282</v>
      </c>
      <c r="K286" s="64" t="s">
        <v>257</v>
      </c>
      <c r="L286" s="63" t="s">
        <v>1304</v>
      </c>
      <c r="M286" s="65" t="s">
        <v>293</v>
      </c>
      <c r="N286" s="65">
        <v>0</v>
      </c>
      <c r="O286" s="66" t="s">
        <v>294</v>
      </c>
      <c r="P286" s="66" t="s">
        <v>294</v>
      </c>
      <c r="Q286" s="66" t="s">
        <v>294</v>
      </c>
      <c r="R286" s="67">
        <v>1</v>
      </c>
      <c r="S286" s="67">
        <v>0</v>
      </c>
      <c r="T286" s="73" t="s">
        <v>2283</v>
      </c>
      <c r="U286" s="67">
        <v>0</v>
      </c>
      <c r="V286" s="63" t="s">
        <v>2268</v>
      </c>
      <c r="W286" s="63" t="s">
        <v>176</v>
      </c>
      <c r="X286" s="63" t="s">
        <v>176</v>
      </c>
      <c r="Y286" s="63" t="s">
        <v>1238</v>
      </c>
      <c r="Z286" s="63" t="s">
        <v>296</v>
      </c>
      <c r="AA286" s="63" t="s">
        <v>260</v>
      </c>
      <c r="AB286" s="63" t="s">
        <v>228</v>
      </c>
      <c r="AC286" s="62" t="s">
        <v>297</v>
      </c>
      <c r="AD286" s="62" t="s">
        <v>227</v>
      </c>
      <c r="AE286" s="62" t="s">
        <v>228</v>
      </c>
      <c r="AF286" s="62" t="s">
        <v>182</v>
      </c>
      <c r="AG286" s="62" t="s">
        <v>297</v>
      </c>
      <c r="AH286" s="62" t="s">
        <v>229</v>
      </c>
      <c r="AI286" s="62" t="s">
        <v>228</v>
      </c>
      <c r="AJ286" s="68" t="s">
        <v>203</v>
      </c>
      <c r="AK286" s="69" t="s">
        <v>2038</v>
      </c>
      <c r="AL286" s="69" t="s">
        <v>417</v>
      </c>
      <c r="AM286" s="69" t="s">
        <v>231</v>
      </c>
      <c r="AN286" s="69" t="s">
        <v>190</v>
      </c>
      <c r="AO286" s="69" t="s">
        <v>190</v>
      </c>
      <c r="AP286" s="69" t="s">
        <v>2284</v>
      </c>
      <c r="AQ286" s="69" t="s">
        <v>285</v>
      </c>
      <c r="AR286" s="69">
        <v>0</v>
      </c>
      <c r="AS286" s="69">
        <v>0</v>
      </c>
      <c r="AT286" s="69" t="s">
        <v>285</v>
      </c>
      <c r="AU286" s="234" t="s">
        <v>207</v>
      </c>
      <c r="AV286" s="234" t="s">
        <v>233</v>
      </c>
      <c r="AW286" s="71" t="s">
        <v>190</v>
      </c>
      <c r="AX286" s="71" t="s">
        <v>188</v>
      </c>
      <c r="AY286" s="72" t="s">
        <v>2285</v>
      </c>
      <c r="AZ286" s="71" t="s">
        <v>188</v>
      </c>
      <c r="BA286" s="70" t="s">
        <v>190</v>
      </c>
      <c r="BB286" s="148" t="s">
        <v>2286</v>
      </c>
    </row>
    <row r="287" spans="1:54" s="6" customFormat="1" ht="18.75" hidden="1" customHeight="1">
      <c r="A287" s="252">
        <v>280</v>
      </c>
      <c r="B287" s="60" t="s">
        <v>2287</v>
      </c>
      <c r="C287" s="61" t="s">
        <v>2288</v>
      </c>
      <c r="D287" s="62" t="s">
        <v>2289</v>
      </c>
      <c r="E287" s="63" t="s">
        <v>162</v>
      </c>
      <c r="F287" s="63" t="s">
        <v>2227</v>
      </c>
      <c r="G287" s="63" t="s">
        <v>2228</v>
      </c>
      <c r="H287" s="63" t="s">
        <v>2267</v>
      </c>
      <c r="I287" s="62" t="s">
        <v>2290</v>
      </c>
      <c r="J287" s="62" t="s">
        <v>2291</v>
      </c>
      <c r="K287" s="64" t="s">
        <v>257</v>
      </c>
      <c r="L287" s="63" t="s">
        <v>1304</v>
      </c>
      <c r="M287" s="65" t="s">
        <v>293</v>
      </c>
      <c r="N287" s="65">
        <v>0</v>
      </c>
      <c r="O287" s="66" t="s">
        <v>294</v>
      </c>
      <c r="P287" s="66" t="s">
        <v>294</v>
      </c>
      <c r="Q287" s="66" t="s">
        <v>294</v>
      </c>
      <c r="R287" s="67">
        <v>0</v>
      </c>
      <c r="S287" s="67">
        <v>0</v>
      </c>
      <c r="T287" s="73">
        <v>0</v>
      </c>
      <c r="U287" s="67">
        <v>0</v>
      </c>
      <c r="V287" s="63" t="s">
        <v>2268</v>
      </c>
      <c r="W287" s="63" t="s">
        <v>176</v>
      </c>
      <c r="X287" s="63" t="s">
        <v>176</v>
      </c>
      <c r="Y287" s="63" t="s">
        <v>1238</v>
      </c>
      <c r="Z287" s="63" t="s">
        <v>178</v>
      </c>
      <c r="AA287" s="63" t="s">
        <v>178</v>
      </c>
      <c r="AB287" s="63" t="s">
        <v>178</v>
      </c>
      <c r="AC287" s="62" t="s">
        <v>553</v>
      </c>
      <c r="AD287" s="62" t="s">
        <v>227</v>
      </c>
      <c r="AE287" s="62" t="s">
        <v>228</v>
      </c>
      <c r="AF287" s="62" t="s">
        <v>182</v>
      </c>
      <c r="AG287" s="62" t="s">
        <v>553</v>
      </c>
      <c r="AH287" s="62" t="s">
        <v>181</v>
      </c>
      <c r="AI287" s="62" t="s">
        <v>181</v>
      </c>
      <c r="AJ287" s="68" t="s">
        <v>203</v>
      </c>
      <c r="AK287" s="69" t="s">
        <v>809</v>
      </c>
      <c r="AL287" s="69" t="s">
        <v>417</v>
      </c>
      <c r="AM287" s="69" t="s">
        <v>231</v>
      </c>
      <c r="AN287" s="69" t="s">
        <v>188</v>
      </c>
      <c r="AO287" s="69" t="s">
        <v>190</v>
      </c>
      <c r="AP287" s="69" t="s">
        <v>189</v>
      </c>
      <c r="AQ287" s="69" t="s">
        <v>1874</v>
      </c>
      <c r="AR287" s="69">
        <v>0</v>
      </c>
      <c r="AS287" s="69">
        <v>0</v>
      </c>
      <c r="AT287" s="69" t="s">
        <v>1874</v>
      </c>
      <c r="AU287" s="234" t="s">
        <v>189</v>
      </c>
      <c r="AV287" s="234" t="s">
        <v>233</v>
      </c>
      <c r="AW287" s="71" t="s">
        <v>188</v>
      </c>
      <c r="AX287" s="71" t="s">
        <v>188</v>
      </c>
      <c r="AY287" s="72" t="s">
        <v>208</v>
      </c>
      <c r="AZ287" s="71" t="s">
        <v>188</v>
      </c>
      <c r="BA287" s="70" t="s">
        <v>190</v>
      </c>
      <c r="BB287" s="148" t="s">
        <v>350</v>
      </c>
    </row>
    <row r="288" spans="1:54" s="6" customFormat="1" ht="18.75" hidden="1" customHeight="1">
      <c r="A288" s="252">
        <v>281</v>
      </c>
      <c r="B288" s="60" t="s">
        <v>2292</v>
      </c>
      <c r="C288" s="61" t="s">
        <v>2293</v>
      </c>
      <c r="D288" s="62" t="s">
        <v>2294</v>
      </c>
      <c r="E288" s="63" t="s">
        <v>162</v>
      </c>
      <c r="F288" s="63" t="s">
        <v>2227</v>
      </c>
      <c r="G288" s="63" t="s">
        <v>2228</v>
      </c>
      <c r="H288" s="63" t="s">
        <v>2267</v>
      </c>
      <c r="I288" s="62" t="s">
        <v>2290</v>
      </c>
      <c r="J288" s="62">
        <v>0</v>
      </c>
      <c r="K288" s="64" t="s">
        <v>257</v>
      </c>
      <c r="L288" s="63" t="s">
        <v>1304</v>
      </c>
      <c r="M288" s="65" t="s">
        <v>293</v>
      </c>
      <c r="N288" s="65">
        <v>0</v>
      </c>
      <c r="O288" s="66" t="s">
        <v>294</v>
      </c>
      <c r="P288" s="66" t="s">
        <v>294</v>
      </c>
      <c r="Q288" s="66" t="s">
        <v>294</v>
      </c>
      <c r="R288" s="67">
        <v>1</v>
      </c>
      <c r="S288" s="67">
        <v>0</v>
      </c>
      <c r="T288" s="73" t="s">
        <v>2295</v>
      </c>
      <c r="U288" s="67">
        <v>0</v>
      </c>
      <c r="V288" s="63" t="s">
        <v>2268</v>
      </c>
      <c r="W288" s="63" t="s">
        <v>176</v>
      </c>
      <c r="X288" s="63" t="s">
        <v>176</v>
      </c>
      <c r="Y288" s="63" t="s">
        <v>1238</v>
      </c>
      <c r="Z288" s="63" t="s">
        <v>178</v>
      </c>
      <c r="AA288" s="63" t="s">
        <v>178</v>
      </c>
      <c r="AB288" s="63" t="s">
        <v>178</v>
      </c>
      <c r="AC288" s="62" t="s">
        <v>553</v>
      </c>
      <c r="AD288" s="62" t="s">
        <v>227</v>
      </c>
      <c r="AE288" s="62" t="s">
        <v>228</v>
      </c>
      <c r="AF288" s="62" t="s">
        <v>182</v>
      </c>
      <c r="AG288" s="62" t="s">
        <v>553</v>
      </c>
      <c r="AH288" s="62" t="s">
        <v>181</v>
      </c>
      <c r="AI288" s="62" t="s">
        <v>181</v>
      </c>
      <c r="AJ288" s="68" t="s">
        <v>203</v>
      </c>
      <c r="AK288" s="69" t="s">
        <v>1462</v>
      </c>
      <c r="AL288" s="69" t="s">
        <v>417</v>
      </c>
      <c r="AM288" s="69" t="s">
        <v>231</v>
      </c>
      <c r="AN288" s="69" t="s">
        <v>188</v>
      </c>
      <c r="AO288" s="69" t="s">
        <v>190</v>
      </c>
      <c r="AP288" s="69" t="s">
        <v>189</v>
      </c>
      <c r="AQ288" s="69" t="s">
        <v>1874</v>
      </c>
      <c r="AR288" s="69">
        <v>0</v>
      </c>
      <c r="AS288" s="69">
        <v>0</v>
      </c>
      <c r="AT288" s="69" t="s">
        <v>1874</v>
      </c>
      <c r="AU288" s="234" t="s">
        <v>189</v>
      </c>
      <c r="AV288" s="234" t="s">
        <v>233</v>
      </c>
      <c r="AW288" s="71" t="s">
        <v>188</v>
      </c>
      <c r="AX288" s="71" t="s">
        <v>188</v>
      </c>
      <c r="AY288" s="72" t="s">
        <v>308</v>
      </c>
      <c r="AZ288" s="71" t="s">
        <v>188</v>
      </c>
      <c r="BA288" s="70" t="s">
        <v>188</v>
      </c>
      <c r="BB288" s="148" t="s">
        <v>192</v>
      </c>
    </row>
    <row r="289" spans="1:54" s="6" customFormat="1" ht="18.75" hidden="1" customHeight="1">
      <c r="A289" s="252">
        <v>282</v>
      </c>
      <c r="B289" s="60" t="s">
        <v>2296</v>
      </c>
      <c r="C289" s="61" t="s">
        <v>2297</v>
      </c>
      <c r="D289" s="62" t="s">
        <v>2298</v>
      </c>
      <c r="E289" s="63" t="s">
        <v>162</v>
      </c>
      <c r="F289" s="63" t="s">
        <v>2227</v>
      </c>
      <c r="G289" s="63" t="s">
        <v>2228</v>
      </c>
      <c r="H289" s="63" t="s">
        <v>2267</v>
      </c>
      <c r="I289" s="62" t="s">
        <v>2299</v>
      </c>
      <c r="J289" s="62" t="s">
        <v>2299</v>
      </c>
      <c r="K289" s="64" t="s">
        <v>257</v>
      </c>
      <c r="L289" s="63" t="s">
        <v>1304</v>
      </c>
      <c r="M289" s="65" t="s">
        <v>293</v>
      </c>
      <c r="N289" s="65">
        <v>0</v>
      </c>
      <c r="O289" s="66" t="s">
        <v>294</v>
      </c>
      <c r="P289" s="66" t="s">
        <v>294</v>
      </c>
      <c r="Q289" s="66" t="s">
        <v>294</v>
      </c>
      <c r="R289" s="67">
        <v>0</v>
      </c>
      <c r="S289" s="67">
        <v>0</v>
      </c>
      <c r="T289" s="73">
        <v>0</v>
      </c>
      <c r="U289" s="67">
        <v>0</v>
      </c>
      <c r="V289" s="63" t="s">
        <v>2268</v>
      </c>
      <c r="W289" s="63" t="s">
        <v>176</v>
      </c>
      <c r="X289" s="63" t="s">
        <v>176</v>
      </c>
      <c r="Y289" s="63" t="s">
        <v>1238</v>
      </c>
      <c r="Z289" s="63" t="s">
        <v>370</v>
      </c>
      <c r="AA289" s="63" t="s">
        <v>294</v>
      </c>
      <c r="AB289" s="63" t="s">
        <v>228</v>
      </c>
      <c r="AC289" s="62" t="s">
        <v>881</v>
      </c>
      <c r="AD289" s="62" t="s">
        <v>227</v>
      </c>
      <c r="AE289" s="62" t="s">
        <v>228</v>
      </c>
      <c r="AF289" s="62" t="s">
        <v>182</v>
      </c>
      <c r="AG289" s="62" t="s">
        <v>881</v>
      </c>
      <c r="AH289" s="62" t="s">
        <v>181</v>
      </c>
      <c r="AI289" s="62" t="s">
        <v>228</v>
      </c>
      <c r="AJ289" s="68" t="s">
        <v>203</v>
      </c>
      <c r="AK289" s="69" t="s">
        <v>343</v>
      </c>
      <c r="AL289" s="69" t="s">
        <v>512</v>
      </c>
      <c r="AM289" s="69" t="s">
        <v>231</v>
      </c>
      <c r="AN289" s="69" t="s">
        <v>190</v>
      </c>
      <c r="AO289" s="69" t="s">
        <v>190</v>
      </c>
      <c r="AP289" s="69" t="s">
        <v>1073</v>
      </c>
      <c r="AQ289" s="69" t="s">
        <v>2300</v>
      </c>
      <c r="AR289" s="69" t="s">
        <v>2301</v>
      </c>
      <c r="AS289" s="69" t="s">
        <v>520</v>
      </c>
      <c r="AT289" s="69" t="s">
        <v>1874</v>
      </c>
      <c r="AU289" s="234" t="s">
        <v>207</v>
      </c>
      <c r="AV289" s="234" t="s">
        <v>486</v>
      </c>
      <c r="AW289" s="71" t="s">
        <v>190</v>
      </c>
      <c r="AX289" s="71" t="s">
        <v>188</v>
      </c>
      <c r="AY289" s="72" t="s">
        <v>1505</v>
      </c>
      <c r="AZ289" s="71" t="s">
        <v>188</v>
      </c>
      <c r="BA289" s="70" t="s">
        <v>190</v>
      </c>
      <c r="BB289" s="148" t="s">
        <v>790</v>
      </c>
    </row>
    <row r="290" spans="1:54" s="6" customFormat="1" ht="18.75" hidden="1" customHeight="1">
      <c r="A290" s="252">
        <v>283</v>
      </c>
      <c r="B290" s="60" t="s">
        <v>2302</v>
      </c>
      <c r="C290" s="61" t="s">
        <v>2303</v>
      </c>
      <c r="D290" s="62" t="s">
        <v>2304</v>
      </c>
      <c r="E290" s="63" t="s">
        <v>162</v>
      </c>
      <c r="F290" s="63" t="s">
        <v>2227</v>
      </c>
      <c r="G290" s="63" t="s">
        <v>2228</v>
      </c>
      <c r="H290" s="63" t="s">
        <v>2267</v>
      </c>
      <c r="I290" s="62" t="s">
        <v>2305</v>
      </c>
      <c r="J290" s="62" t="s">
        <v>2306</v>
      </c>
      <c r="K290" s="64" t="s">
        <v>257</v>
      </c>
      <c r="L290" s="63" t="s">
        <v>1304</v>
      </c>
      <c r="M290" s="65" t="s">
        <v>293</v>
      </c>
      <c r="N290" s="65">
        <v>0</v>
      </c>
      <c r="O290" s="66" t="s">
        <v>294</v>
      </c>
      <c r="P290" s="66" t="s">
        <v>294</v>
      </c>
      <c r="Q290" s="66" t="s">
        <v>294</v>
      </c>
      <c r="R290" s="67">
        <v>1</v>
      </c>
      <c r="S290" s="67">
        <v>0</v>
      </c>
      <c r="T290" s="73" t="s">
        <v>2307</v>
      </c>
      <c r="U290" s="67">
        <v>2</v>
      </c>
      <c r="V290" s="63" t="s">
        <v>2268</v>
      </c>
      <c r="W290" s="63" t="s">
        <v>176</v>
      </c>
      <c r="X290" s="63" t="s">
        <v>176</v>
      </c>
      <c r="Y290" s="63" t="s">
        <v>1238</v>
      </c>
      <c r="Z290" s="63" t="s">
        <v>296</v>
      </c>
      <c r="AA290" s="63" t="s">
        <v>260</v>
      </c>
      <c r="AB290" s="63" t="s">
        <v>228</v>
      </c>
      <c r="AC290" s="62" t="s">
        <v>553</v>
      </c>
      <c r="AD290" s="62" t="s">
        <v>227</v>
      </c>
      <c r="AE290" s="62" t="s">
        <v>228</v>
      </c>
      <c r="AF290" s="62" t="s">
        <v>182</v>
      </c>
      <c r="AG290" s="62" t="s">
        <v>553</v>
      </c>
      <c r="AH290" s="62" t="s">
        <v>229</v>
      </c>
      <c r="AI290" s="62" t="s">
        <v>228</v>
      </c>
      <c r="AJ290" s="68" t="s">
        <v>203</v>
      </c>
      <c r="AK290" s="69" t="s">
        <v>1803</v>
      </c>
      <c r="AL290" s="69" t="s">
        <v>417</v>
      </c>
      <c r="AM290" s="69" t="s">
        <v>187</v>
      </c>
      <c r="AN290" s="69" t="s">
        <v>190</v>
      </c>
      <c r="AO290" s="69" t="s">
        <v>188</v>
      </c>
      <c r="AP290" s="69" t="s">
        <v>1804</v>
      </c>
      <c r="AQ290" s="69" t="s">
        <v>189</v>
      </c>
      <c r="AR290" s="69">
        <v>0</v>
      </c>
      <c r="AS290" s="69">
        <v>0</v>
      </c>
      <c r="AT290" s="69">
        <v>0</v>
      </c>
      <c r="AU290" s="234" t="s">
        <v>286</v>
      </c>
      <c r="AV290" s="234" t="s">
        <v>189</v>
      </c>
      <c r="AW290" s="71" t="s">
        <v>190</v>
      </c>
      <c r="AX290" s="71" t="s">
        <v>188</v>
      </c>
      <c r="AY290" s="72" t="s">
        <v>2308</v>
      </c>
      <c r="AZ290" s="71" t="s">
        <v>188</v>
      </c>
      <c r="BA290" s="70" t="s">
        <v>190</v>
      </c>
      <c r="BB290" s="148" t="s">
        <v>790</v>
      </c>
    </row>
    <row r="291" spans="1:54" s="6" customFormat="1" ht="18.75" hidden="1" customHeight="1">
      <c r="A291" s="252">
        <v>284</v>
      </c>
      <c r="B291" s="60" t="s">
        <v>2309</v>
      </c>
      <c r="C291" s="61" t="s">
        <v>2310</v>
      </c>
      <c r="D291" s="62" t="s">
        <v>2311</v>
      </c>
      <c r="E291" s="63" t="s">
        <v>162</v>
      </c>
      <c r="F291" s="63" t="s">
        <v>2227</v>
      </c>
      <c r="G291" s="63" t="s">
        <v>2228</v>
      </c>
      <c r="H291" s="63" t="s">
        <v>2267</v>
      </c>
      <c r="I291" s="62" t="s">
        <v>2305</v>
      </c>
      <c r="J291" s="62" t="s">
        <v>2305</v>
      </c>
      <c r="K291" s="64" t="s">
        <v>257</v>
      </c>
      <c r="L291" s="63" t="s">
        <v>1304</v>
      </c>
      <c r="M291" s="65" t="s">
        <v>293</v>
      </c>
      <c r="N291" s="65">
        <v>0</v>
      </c>
      <c r="O291" s="66" t="s">
        <v>294</v>
      </c>
      <c r="P291" s="66" t="s">
        <v>294</v>
      </c>
      <c r="Q291" s="66" t="s">
        <v>294</v>
      </c>
      <c r="R291" s="67">
        <v>1</v>
      </c>
      <c r="S291" s="67">
        <v>0</v>
      </c>
      <c r="T291" s="73" t="s">
        <v>2312</v>
      </c>
      <c r="U291" s="67">
        <v>0</v>
      </c>
      <c r="V291" s="63" t="s">
        <v>2268</v>
      </c>
      <c r="W291" s="63" t="s">
        <v>176</v>
      </c>
      <c r="X291" s="63" t="s">
        <v>176</v>
      </c>
      <c r="Y291" s="63" t="s">
        <v>1238</v>
      </c>
      <c r="Z291" s="63" t="s">
        <v>296</v>
      </c>
      <c r="AA291" s="63" t="s">
        <v>260</v>
      </c>
      <c r="AB291" s="63" t="s">
        <v>228</v>
      </c>
      <c r="AC291" s="62" t="s">
        <v>553</v>
      </c>
      <c r="AD291" s="62" t="s">
        <v>227</v>
      </c>
      <c r="AE291" s="62" t="s">
        <v>228</v>
      </c>
      <c r="AF291" s="62" t="s">
        <v>182</v>
      </c>
      <c r="AG291" s="62" t="s">
        <v>553</v>
      </c>
      <c r="AH291" s="62" t="s">
        <v>183</v>
      </c>
      <c r="AI291" s="62" t="s">
        <v>2313</v>
      </c>
      <c r="AJ291" s="68" t="s">
        <v>203</v>
      </c>
      <c r="AK291" s="69" t="s">
        <v>2314</v>
      </c>
      <c r="AL291" s="69" t="s">
        <v>417</v>
      </c>
      <c r="AM291" s="69" t="s">
        <v>187</v>
      </c>
      <c r="AN291" s="69" t="s">
        <v>190</v>
      </c>
      <c r="AO291" s="69" t="s">
        <v>188</v>
      </c>
      <c r="AP291" s="69" t="s">
        <v>1804</v>
      </c>
      <c r="AQ291" s="69" t="s">
        <v>189</v>
      </c>
      <c r="AR291" s="69">
        <v>0</v>
      </c>
      <c r="AS291" s="69">
        <v>0</v>
      </c>
      <c r="AT291" s="69">
        <v>0</v>
      </c>
      <c r="AU291" s="234" t="s">
        <v>286</v>
      </c>
      <c r="AV291" s="234" t="s">
        <v>189</v>
      </c>
      <c r="AW291" s="71" t="s">
        <v>190</v>
      </c>
      <c r="AX291" s="71" t="s">
        <v>188</v>
      </c>
      <c r="AY291" s="72" t="s">
        <v>2315</v>
      </c>
      <c r="AZ291" s="71" t="s">
        <v>188</v>
      </c>
      <c r="BA291" s="70" t="s">
        <v>188</v>
      </c>
      <c r="BB291" s="148" t="s">
        <v>192</v>
      </c>
    </row>
    <row r="292" spans="1:54" s="6" customFormat="1" ht="18.75" hidden="1" customHeight="1">
      <c r="A292" s="252">
        <v>285</v>
      </c>
      <c r="B292" s="60" t="s">
        <v>2316</v>
      </c>
      <c r="C292" s="61" t="s">
        <v>2317</v>
      </c>
      <c r="D292" s="62" t="s">
        <v>2318</v>
      </c>
      <c r="E292" s="63" t="s">
        <v>162</v>
      </c>
      <c r="F292" s="63" t="s">
        <v>2227</v>
      </c>
      <c r="G292" s="63" t="s">
        <v>2228</v>
      </c>
      <c r="H292" s="63" t="s">
        <v>2267</v>
      </c>
      <c r="I292" s="62" t="s">
        <v>2319</v>
      </c>
      <c r="J292" s="62" t="s">
        <v>2319</v>
      </c>
      <c r="K292" s="64" t="s">
        <v>257</v>
      </c>
      <c r="L292" s="63" t="s">
        <v>1304</v>
      </c>
      <c r="M292" s="65" t="s">
        <v>293</v>
      </c>
      <c r="N292" s="65">
        <v>0</v>
      </c>
      <c r="O292" s="66" t="s">
        <v>294</v>
      </c>
      <c r="P292" s="66" t="s">
        <v>294</v>
      </c>
      <c r="Q292" s="66" t="s">
        <v>294</v>
      </c>
      <c r="R292" s="67">
        <v>1</v>
      </c>
      <c r="S292" s="67">
        <v>0</v>
      </c>
      <c r="T292" s="73" t="s">
        <v>2320</v>
      </c>
      <c r="U292" s="67">
        <v>2</v>
      </c>
      <c r="V292" s="63" t="s">
        <v>2268</v>
      </c>
      <c r="W292" s="63" t="s">
        <v>176</v>
      </c>
      <c r="X292" s="63" t="s">
        <v>176</v>
      </c>
      <c r="Y292" s="63" t="s">
        <v>1238</v>
      </c>
      <c r="Z292" s="63" t="s">
        <v>296</v>
      </c>
      <c r="AA292" s="63" t="s">
        <v>260</v>
      </c>
      <c r="AB292" s="63" t="s">
        <v>228</v>
      </c>
      <c r="AC292" s="62" t="s">
        <v>297</v>
      </c>
      <c r="AD292" s="62" t="s">
        <v>227</v>
      </c>
      <c r="AE292" s="62" t="s">
        <v>228</v>
      </c>
      <c r="AF292" s="62" t="s">
        <v>182</v>
      </c>
      <c r="AG292" s="62" t="s">
        <v>297</v>
      </c>
      <c r="AH292" s="62" t="s">
        <v>229</v>
      </c>
      <c r="AI292" s="62" t="s">
        <v>228</v>
      </c>
      <c r="AJ292" s="68" t="s">
        <v>203</v>
      </c>
      <c r="AK292" s="69" t="s">
        <v>315</v>
      </c>
      <c r="AL292" s="69" t="s">
        <v>512</v>
      </c>
      <c r="AM292" s="69" t="s">
        <v>231</v>
      </c>
      <c r="AN292" s="69" t="s">
        <v>190</v>
      </c>
      <c r="AO292" s="69" t="s">
        <v>190</v>
      </c>
      <c r="AP292" s="69" t="s">
        <v>2321</v>
      </c>
      <c r="AQ292" s="69" t="s">
        <v>519</v>
      </c>
      <c r="AR292" s="69">
        <v>0</v>
      </c>
      <c r="AS292" s="69" t="s">
        <v>520</v>
      </c>
      <c r="AT292" s="69" t="s">
        <v>285</v>
      </c>
      <c r="AU292" s="234" t="s">
        <v>207</v>
      </c>
      <c r="AV292" s="234" t="s">
        <v>233</v>
      </c>
      <c r="AW292" s="71" t="s">
        <v>190</v>
      </c>
      <c r="AX292" s="71" t="s">
        <v>188</v>
      </c>
      <c r="AY292" s="72" t="s">
        <v>2322</v>
      </c>
      <c r="AZ292" s="71" t="s">
        <v>188</v>
      </c>
      <c r="BA292" s="70" t="s">
        <v>188</v>
      </c>
      <c r="BB292" s="148" t="s">
        <v>192</v>
      </c>
    </row>
    <row r="293" spans="1:54" s="6" customFormat="1" ht="18.75" hidden="1" customHeight="1">
      <c r="A293" s="252">
        <v>286</v>
      </c>
      <c r="B293" s="60" t="s">
        <v>2323</v>
      </c>
      <c r="C293" s="61" t="s">
        <v>2324</v>
      </c>
      <c r="D293" s="62" t="s">
        <v>2325</v>
      </c>
      <c r="E293" s="63" t="s">
        <v>162</v>
      </c>
      <c r="F293" s="63" t="s">
        <v>2227</v>
      </c>
      <c r="G293" s="63" t="s">
        <v>2228</v>
      </c>
      <c r="H293" s="63" t="s">
        <v>2267</v>
      </c>
      <c r="I293" s="62" t="s">
        <v>2326</v>
      </c>
      <c r="J293" s="62" t="s">
        <v>2326</v>
      </c>
      <c r="K293" s="64" t="s">
        <v>257</v>
      </c>
      <c r="L293" s="63" t="s">
        <v>1304</v>
      </c>
      <c r="M293" s="65" t="s">
        <v>293</v>
      </c>
      <c r="N293" s="65">
        <v>0</v>
      </c>
      <c r="O293" s="66" t="s">
        <v>294</v>
      </c>
      <c r="P293" s="66" t="s">
        <v>294</v>
      </c>
      <c r="Q293" s="66" t="s">
        <v>294</v>
      </c>
      <c r="R293" s="67">
        <v>1</v>
      </c>
      <c r="S293" s="67">
        <v>0</v>
      </c>
      <c r="T293" s="73" t="s">
        <v>2327</v>
      </c>
      <c r="U293" s="67">
        <v>1</v>
      </c>
      <c r="V293" s="63" t="s">
        <v>2268</v>
      </c>
      <c r="W293" s="63" t="s">
        <v>176</v>
      </c>
      <c r="X293" s="63" t="s">
        <v>176</v>
      </c>
      <c r="Y293" s="63" t="s">
        <v>1238</v>
      </c>
      <c r="Z293" s="63" t="s">
        <v>296</v>
      </c>
      <c r="AA293" s="63" t="s">
        <v>260</v>
      </c>
      <c r="AB293" s="63" t="s">
        <v>228</v>
      </c>
      <c r="AC293" s="62" t="s">
        <v>297</v>
      </c>
      <c r="AD293" s="62" t="s">
        <v>227</v>
      </c>
      <c r="AE293" s="62" t="s">
        <v>228</v>
      </c>
      <c r="AF293" s="62" t="s">
        <v>182</v>
      </c>
      <c r="AG293" s="62" t="s">
        <v>297</v>
      </c>
      <c r="AH293" s="62" t="s">
        <v>229</v>
      </c>
      <c r="AI293" s="62" t="s">
        <v>228</v>
      </c>
      <c r="AJ293" s="68" t="s">
        <v>203</v>
      </c>
      <c r="AK293" s="69" t="s">
        <v>758</v>
      </c>
      <c r="AL293" s="69" t="s">
        <v>417</v>
      </c>
      <c r="AM293" s="69" t="s">
        <v>231</v>
      </c>
      <c r="AN293" s="69" t="s">
        <v>190</v>
      </c>
      <c r="AO293" s="69" t="s">
        <v>190</v>
      </c>
      <c r="AP293" s="69" t="s">
        <v>2328</v>
      </c>
      <c r="AQ293" s="69" t="s">
        <v>285</v>
      </c>
      <c r="AR293" s="69">
        <v>0</v>
      </c>
      <c r="AS293" s="69">
        <v>0</v>
      </c>
      <c r="AT293" s="69" t="s">
        <v>285</v>
      </c>
      <c r="AU293" s="234" t="s">
        <v>207</v>
      </c>
      <c r="AV293" s="234" t="s">
        <v>233</v>
      </c>
      <c r="AW293" s="71" t="s">
        <v>190</v>
      </c>
      <c r="AX293" s="71" t="s">
        <v>188</v>
      </c>
      <c r="AY293" s="72" t="s">
        <v>2329</v>
      </c>
      <c r="AZ293" s="71" t="s">
        <v>188</v>
      </c>
      <c r="BA293" s="70" t="s">
        <v>190</v>
      </c>
      <c r="BB293" s="148" t="s">
        <v>2330</v>
      </c>
    </row>
    <row r="294" spans="1:54" s="6" customFormat="1" ht="18.75" hidden="1" customHeight="1">
      <c r="A294" s="252">
        <v>287</v>
      </c>
      <c r="B294" s="60" t="s">
        <v>2331</v>
      </c>
      <c r="C294" s="61" t="s">
        <v>2332</v>
      </c>
      <c r="D294" s="62" t="s">
        <v>2333</v>
      </c>
      <c r="E294" s="63" t="s">
        <v>162</v>
      </c>
      <c r="F294" s="63" t="s">
        <v>2227</v>
      </c>
      <c r="G294" s="63" t="s">
        <v>2228</v>
      </c>
      <c r="H294" s="63" t="s">
        <v>2267</v>
      </c>
      <c r="I294" s="62">
        <v>0</v>
      </c>
      <c r="J294" s="62" t="s">
        <v>2334</v>
      </c>
      <c r="K294" s="64" t="s">
        <v>167</v>
      </c>
      <c r="L294" s="63" t="s">
        <v>1304</v>
      </c>
      <c r="M294" s="65" t="s">
        <v>293</v>
      </c>
      <c r="N294" s="65">
        <v>0</v>
      </c>
      <c r="O294" s="66" t="s">
        <v>294</v>
      </c>
      <c r="P294" s="66" t="s">
        <v>294</v>
      </c>
      <c r="Q294" s="66" t="s">
        <v>294</v>
      </c>
      <c r="R294" s="67">
        <v>1</v>
      </c>
      <c r="S294" s="67">
        <v>0</v>
      </c>
      <c r="T294" s="73" t="s">
        <v>2335</v>
      </c>
      <c r="U294" s="67">
        <v>0</v>
      </c>
      <c r="V294" s="63" t="s">
        <v>2268</v>
      </c>
      <c r="W294" s="63" t="s">
        <v>176</v>
      </c>
      <c r="X294" s="63" t="s">
        <v>176</v>
      </c>
      <c r="Y294" s="63" t="s">
        <v>1238</v>
      </c>
      <c r="Z294" s="63" t="s">
        <v>178</v>
      </c>
      <c r="AA294" s="63" t="s">
        <v>178</v>
      </c>
      <c r="AB294" s="63" t="s">
        <v>178</v>
      </c>
      <c r="AC294" s="62" t="s">
        <v>179</v>
      </c>
      <c r="AD294" s="62" t="s">
        <v>180</v>
      </c>
      <c r="AE294" s="62" t="s">
        <v>181</v>
      </c>
      <c r="AF294" s="62" t="s">
        <v>182</v>
      </c>
      <c r="AG294" s="62" t="s">
        <v>179</v>
      </c>
      <c r="AH294" s="62" t="s">
        <v>183</v>
      </c>
      <c r="AI294" s="62" t="s">
        <v>181</v>
      </c>
      <c r="AJ294" s="68" t="s">
        <v>203</v>
      </c>
      <c r="AK294" s="69" t="s">
        <v>449</v>
      </c>
      <c r="AL294" s="69" t="s">
        <v>417</v>
      </c>
      <c r="AM294" s="69" t="s">
        <v>187</v>
      </c>
      <c r="AN294" s="69" t="s">
        <v>190</v>
      </c>
      <c r="AO294" s="69" t="s">
        <v>188</v>
      </c>
      <c r="AP294" s="69" t="s">
        <v>2104</v>
      </c>
      <c r="AQ294" s="69" t="s">
        <v>189</v>
      </c>
      <c r="AR294" s="69">
        <v>0</v>
      </c>
      <c r="AS294" s="69">
        <v>0</v>
      </c>
      <c r="AT294" s="69">
        <v>0</v>
      </c>
      <c r="AU294" s="234" t="s">
        <v>207</v>
      </c>
      <c r="AV294" s="234" t="s">
        <v>189</v>
      </c>
      <c r="AW294" s="71" t="s">
        <v>190</v>
      </c>
      <c r="AX294" s="71" t="s">
        <v>188</v>
      </c>
      <c r="AY294" s="72" t="s">
        <v>2336</v>
      </c>
      <c r="AZ294" s="71" t="s">
        <v>188</v>
      </c>
      <c r="BA294" s="70" t="s">
        <v>190</v>
      </c>
      <c r="BB294" s="148" t="s">
        <v>350</v>
      </c>
    </row>
    <row r="295" spans="1:54" s="6" customFormat="1" ht="18.75" hidden="1" customHeight="1">
      <c r="A295" s="252">
        <v>288</v>
      </c>
      <c r="B295" s="60" t="s">
        <v>2337</v>
      </c>
      <c r="C295" s="61" t="s">
        <v>2338</v>
      </c>
      <c r="D295" s="62" t="s">
        <v>2339</v>
      </c>
      <c r="E295" s="63" t="s">
        <v>162</v>
      </c>
      <c r="F295" s="63" t="s">
        <v>2227</v>
      </c>
      <c r="G295" s="63" t="s">
        <v>2228</v>
      </c>
      <c r="H295" s="63" t="s">
        <v>2267</v>
      </c>
      <c r="I295" s="62" t="s">
        <v>2340</v>
      </c>
      <c r="J295" s="62" t="s">
        <v>2340</v>
      </c>
      <c r="K295" s="65" t="s">
        <v>257</v>
      </c>
      <c r="L295" s="63" t="s">
        <v>1304</v>
      </c>
      <c r="M295" s="65" t="s">
        <v>293</v>
      </c>
      <c r="N295" s="65">
        <v>0</v>
      </c>
      <c r="O295" s="66" t="s">
        <v>294</v>
      </c>
      <c r="P295" s="66" t="s">
        <v>294</v>
      </c>
      <c r="Q295" s="66" t="s">
        <v>294</v>
      </c>
      <c r="R295" s="67">
        <v>1</v>
      </c>
      <c r="S295" s="67">
        <v>0</v>
      </c>
      <c r="T295" s="73" t="s">
        <v>2341</v>
      </c>
      <c r="U295" s="67">
        <v>0</v>
      </c>
      <c r="V295" s="63" t="s">
        <v>2268</v>
      </c>
      <c r="W295" s="63" t="s">
        <v>176</v>
      </c>
      <c r="X295" s="63" t="s">
        <v>176</v>
      </c>
      <c r="Y295" s="63" t="s">
        <v>1238</v>
      </c>
      <c r="Z295" s="63" t="s">
        <v>296</v>
      </c>
      <c r="AA295" s="63" t="s">
        <v>260</v>
      </c>
      <c r="AB295" s="63" t="s">
        <v>228</v>
      </c>
      <c r="AC295" s="62" t="s">
        <v>297</v>
      </c>
      <c r="AD295" s="62" t="s">
        <v>227</v>
      </c>
      <c r="AE295" s="62" t="s">
        <v>228</v>
      </c>
      <c r="AF295" s="62" t="s">
        <v>182</v>
      </c>
      <c r="AG295" s="62" t="s">
        <v>297</v>
      </c>
      <c r="AH295" s="62" t="s">
        <v>229</v>
      </c>
      <c r="AI295" s="62" t="s">
        <v>228</v>
      </c>
      <c r="AJ295" s="68" t="s">
        <v>203</v>
      </c>
      <c r="AK295" s="69" t="s">
        <v>2038</v>
      </c>
      <c r="AL295" s="69" t="s">
        <v>512</v>
      </c>
      <c r="AM295" s="69" t="s">
        <v>187</v>
      </c>
      <c r="AN295" s="69" t="s">
        <v>190</v>
      </c>
      <c r="AO295" s="69" t="s">
        <v>190</v>
      </c>
      <c r="AP295" s="69" t="s">
        <v>2342</v>
      </c>
      <c r="AQ295" s="69" t="s">
        <v>1375</v>
      </c>
      <c r="AR295" s="69" t="s">
        <v>1375</v>
      </c>
      <c r="AS295" s="69">
        <v>0</v>
      </c>
      <c r="AT295" s="69">
        <v>0</v>
      </c>
      <c r="AU295" s="234" t="s">
        <v>207</v>
      </c>
      <c r="AV295" s="234" t="s">
        <v>233</v>
      </c>
      <c r="AW295" s="71" t="s">
        <v>190</v>
      </c>
      <c r="AX295" s="71" t="s">
        <v>188</v>
      </c>
      <c r="AY295" s="72" t="s">
        <v>2343</v>
      </c>
      <c r="AZ295" s="71" t="s">
        <v>188</v>
      </c>
      <c r="BA295" s="70" t="s">
        <v>190</v>
      </c>
      <c r="BB295" s="148" t="s">
        <v>350</v>
      </c>
    </row>
    <row r="296" spans="1:54" s="6" customFormat="1" ht="18.75" hidden="1" customHeight="1">
      <c r="A296" s="252">
        <v>289</v>
      </c>
      <c r="B296" s="60" t="s">
        <v>2344</v>
      </c>
      <c r="C296" s="61" t="s">
        <v>2345</v>
      </c>
      <c r="D296" s="62" t="s">
        <v>576</v>
      </c>
      <c r="E296" s="63" t="s">
        <v>162</v>
      </c>
      <c r="F296" s="63" t="s">
        <v>2227</v>
      </c>
      <c r="G296" s="63" t="s">
        <v>2228</v>
      </c>
      <c r="H296" s="63" t="s">
        <v>2267</v>
      </c>
      <c r="I296" s="62" t="s">
        <v>2346</v>
      </c>
      <c r="J296" s="62" t="s">
        <v>2346</v>
      </c>
      <c r="K296" s="64" t="s">
        <v>257</v>
      </c>
      <c r="L296" s="63" t="s">
        <v>1304</v>
      </c>
      <c r="M296" s="65" t="s">
        <v>293</v>
      </c>
      <c r="N296" s="65">
        <v>0</v>
      </c>
      <c r="O296" s="66" t="s">
        <v>294</v>
      </c>
      <c r="P296" s="66" t="s">
        <v>294</v>
      </c>
      <c r="Q296" s="66" t="s">
        <v>294</v>
      </c>
      <c r="R296" s="67">
        <v>1</v>
      </c>
      <c r="S296" s="67">
        <v>0</v>
      </c>
      <c r="T296" s="73" t="s">
        <v>2347</v>
      </c>
      <c r="U296" s="67">
        <v>0</v>
      </c>
      <c r="V296" s="63" t="s">
        <v>2268</v>
      </c>
      <c r="W296" s="63" t="s">
        <v>176</v>
      </c>
      <c r="X296" s="63" t="s">
        <v>176</v>
      </c>
      <c r="Y296" s="63" t="s">
        <v>1238</v>
      </c>
      <c r="Z296" s="63" t="s">
        <v>296</v>
      </c>
      <c r="AA296" s="63" t="s">
        <v>294</v>
      </c>
      <c r="AB296" s="63" t="s">
        <v>228</v>
      </c>
      <c r="AC296" s="62" t="s">
        <v>297</v>
      </c>
      <c r="AD296" s="62" t="s">
        <v>181</v>
      </c>
      <c r="AE296" s="62" t="s">
        <v>228</v>
      </c>
      <c r="AF296" s="62" t="s">
        <v>182</v>
      </c>
      <c r="AG296" s="62" t="s">
        <v>297</v>
      </c>
      <c r="AH296" s="62" t="s">
        <v>181</v>
      </c>
      <c r="AI296" s="62" t="s">
        <v>228</v>
      </c>
      <c r="AJ296" s="68" t="s">
        <v>203</v>
      </c>
      <c r="AK296" s="69" t="s">
        <v>336</v>
      </c>
      <c r="AL296" s="69" t="s">
        <v>417</v>
      </c>
      <c r="AM296" s="69" t="s">
        <v>187</v>
      </c>
      <c r="AN296" s="69" t="s">
        <v>190</v>
      </c>
      <c r="AO296" s="69" t="s">
        <v>188</v>
      </c>
      <c r="AP296" s="69" t="s">
        <v>2348</v>
      </c>
      <c r="AQ296" s="69" t="s">
        <v>189</v>
      </c>
      <c r="AR296" s="69">
        <v>0</v>
      </c>
      <c r="AS296" s="69">
        <v>0</v>
      </c>
      <c r="AT296" s="69">
        <v>0</v>
      </c>
      <c r="AU296" s="234" t="s">
        <v>207</v>
      </c>
      <c r="AV296" s="234" t="s">
        <v>189</v>
      </c>
      <c r="AW296" s="71" t="s">
        <v>190</v>
      </c>
      <c r="AX296" s="71" t="s">
        <v>188</v>
      </c>
      <c r="AY296" s="72" t="s">
        <v>2349</v>
      </c>
      <c r="AZ296" s="71" t="s">
        <v>188</v>
      </c>
      <c r="BA296" s="70" t="s">
        <v>190</v>
      </c>
      <c r="BB296" s="148" t="s">
        <v>472</v>
      </c>
    </row>
    <row r="297" spans="1:54" s="6" customFormat="1" ht="18.75" hidden="1" customHeight="1">
      <c r="A297" s="252">
        <v>290</v>
      </c>
      <c r="B297" s="60" t="s">
        <v>2350</v>
      </c>
      <c r="C297" s="61" t="s">
        <v>2351</v>
      </c>
      <c r="D297" s="62" t="s">
        <v>2352</v>
      </c>
      <c r="E297" s="63" t="s">
        <v>162</v>
      </c>
      <c r="F297" s="63" t="s">
        <v>2227</v>
      </c>
      <c r="G297" s="63" t="s">
        <v>2228</v>
      </c>
      <c r="H297" s="63" t="s">
        <v>2267</v>
      </c>
      <c r="I297" s="62" t="s">
        <v>2353</v>
      </c>
      <c r="J297" s="62" t="s">
        <v>2353</v>
      </c>
      <c r="K297" s="64" t="s">
        <v>257</v>
      </c>
      <c r="L297" s="63" t="s">
        <v>1304</v>
      </c>
      <c r="M297" s="65" t="s">
        <v>293</v>
      </c>
      <c r="N297" s="65">
        <v>0</v>
      </c>
      <c r="O297" s="66" t="s">
        <v>294</v>
      </c>
      <c r="P297" s="66" t="s">
        <v>294</v>
      </c>
      <c r="Q297" s="66" t="s">
        <v>294</v>
      </c>
      <c r="R297" s="67">
        <v>1</v>
      </c>
      <c r="S297" s="67">
        <v>0</v>
      </c>
      <c r="T297" s="73" t="s">
        <v>2354</v>
      </c>
      <c r="U297" s="67">
        <v>0</v>
      </c>
      <c r="V297" s="63" t="s">
        <v>2268</v>
      </c>
      <c r="W297" s="63" t="s">
        <v>176</v>
      </c>
      <c r="X297" s="63" t="s">
        <v>176</v>
      </c>
      <c r="Y297" s="63" t="s">
        <v>1238</v>
      </c>
      <c r="Z297" s="63" t="s">
        <v>778</v>
      </c>
      <c r="AA297" s="63" t="s">
        <v>260</v>
      </c>
      <c r="AB297" s="63" t="s">
        <v>228</v>
      </c>
      <c r="AC297" s="62" t="s">
        <v>768</v>
      </c>
      <c r="AD297" s="62" t="s">
        <v>227</v>
      </c>
      <c r="AE297" s="62" t="s">
        <v>228</v>
      </c>
      <c r="AF297" s="62" t="s">
        <v>182</v>
      </c>
      <c r="AG297" s="62" t="s">
        <v>768</v>
      </c>
      <c r="AH297" s="62" t="s">
        <v>229</v>
      </c>
      <c r="AI297" s="62" t="s">
        <v>228</v>
      </c>
      <c r="AJ297" s="68" t="s">
        <v>203</v>
      </c>
      <c r="AK297" s="69" t="s">
        <v>503</v>
      </c>
      <c r="AL297" s="69" t="s">
        <v>417</v>
      </c>
      <c r="AM297" s="69" t="s">
        <v>231</v>
      </c>
      <c r="AN297" s="69" t="s">
        <v>190</v>
      </c>
      <c r="AO297" s="69" t="s">
        <v>190</v>
      </c>
      <c r="AP297" s="69" t="s">
        <v>2355</v>
      </c>
      <c r="AQ297" s="69" t="s">
        <v>285</v>
      </c>
      <c r="AR297" s="69">
        <v>0</v>
      </c>
      <c r="AS297" s="69">
        <v>0</v>
      </c>
      <c r="AT297" s="69" t="s">
        <v>285</v>
      </c>
      <c r="AU297" s="234" t="s">
        <v>286</v>
      </c>
      <c r="AV297" s="234" t="s">
        <v>233</v>
      </c>
      <c r="AW297" s="71" t="s">
        <v>190</v>
      </c>
      <c r="AX297" s="71" t="s">
        <v>188</v>
      </c>
      <c r="AY297" s="72" t="s">
        <v>2356</v>
      </c>
      <c r="AZ297" s="71" t="s">
        <v>188</v>
      </c>
      <c r="BA297" s="70" t="s">
        <v>190</v>
      </c>
      <c r="BB297" s="148" t="s">
        <v>580</v>
      </c>
    </row>
    <row r="298" spans="1:54" s="6" customFormat="1" ht="18.75" hidden="1" customHeight="1">
      <c r="A298" s="252">
        <v>291</v>
      </c>
      <c r="B298" s="60" t="s">
        <v>2357</v>
      </c>
      <c r="C298" s="61" t="s">
        <v>2358</v>
      </c>
      <c r="D298" s="62" t="s">
        <v>2359</v>
      </c>
      <c r="E298" s="63" t="s">
        <v>162</v>
      </c>
      <c r="F298" s="63" t="s">
        <v>2227</v>
      </c>
      <c r="G298" s="63" t="s">
        <v>2228</v>
      </c>
      <c r="H298" s="63" t="s">
        <v>2267</v>
      </c>
      <c r="I298" s="62" t="s">
        <v>2360</v>
      </c>
      <c r="J298" s="62" t="s">
        <v>2360</v>
      </c>
      <c r="K298" s="64" t="s">
        <v>257</v>
      </c>
      <c r="L298" s="63" t="s">
        <v>1304</v>
      </c>
      <c r="M298" s="65" t="s">
        <v>293</v>
      </c>
      <c r="N298" s="65">
        <v>0</v>
      </c>
      <c r="O298" s="66" t="s">
        <v>294</v>
      </c>
      <c r="P298" s="66" t="s">
        <v>294</v>
      </c>
      <c r="Q298" s="66" t="s">
        <v>294</v>
      </c>
      <c r="R298" s="67">
        <v>1</v>
      </c>
      <c r="S298" s="67">
        <v>0</v>
      </c>
      <c r="T298" s="73" t="s">
        <v>2361</v>
      </c>
      <c r="U298" s="67">
        <v>1</v>
      </c>
      <c r="V298" s="63" t="s">
        <v>2268</v>
      </c>
      <c r="W298" s="63" t="s">
        <v>176</v>
      </c>
      <c r="X298" s="63" t="s">
        <v>176</v>
      </c>
      <c r="Y298" s="63" t="s">
        <v>1238</v>
      </c>
      <c r="Z298" s="63" t="s">
        <v>296</v>
      </c>
      <c r="AA298" s="63" t="s">
        <v>294</v>
      </c>
      <c r="AB298" s="63" t="s">
        <v>228</v>
      </c>
      <c r="AC298" s="62" t="s">
        <v>297</v>
      </c>
      <c r="AD298" s="62" t="s">
        <v>181</v>
      </c>
      <c r="AE298" s="62" t="s">
        <v>228</v>
      </c>
      <c r="AF298" s="62" t="s">
        <v>182</v>
      </c>
      <c r="AG298" s="62" t="s">
        <v>297</v>
      </c>
      <c r="AH298" s="62" t="s">
        <v>181</v>
      </c>
      <c r="AI298" s="62" t="s">
        <v>228</v>
      </c>
      <c r="AJ298" s="68" t="s">
        <v>203</v>
      </c>
      <c r="AK298" s="69" t="s">
        <v>217</v>
      </c>
      <c r="AL298" s="69" t="s">
        <v>417</v>
      </c>
      <c r="AM298" s="69" t="s">
        <v>187</v>
      </c>
      <c r="AN298" s="69" t="s">
        <v>190</v>
      </c>
      <c r="AO298" s="69" t="s">
        <v>188</v>
      </c>
      <c r="AP298" s="69" t="s">
        <v>520</v>
      </c>
      <c r="AQ298" s="69" t="s">
        <v>189</v>
      </c>
      <c r="AR298" s="69">
        <v>0</v>
      </c>
      <c r="AS298" s="69">
        <v>0</v>
      </c>
      <c r="AT298" s="69">
        <v>0</v>
      </c>
      <c r="AU298" s="234" t="s">
        <v>207</v>
      </c>
      <c r="AV298" s="234" t="s">
        <v>189</v>
      </c>
      <c r="AW298" s="71" t="s">
        <v>190</v>
      </c>
      <c r="AX298" s="71" t="s">
        <v>188</v>
      </c>
      <c r="AY298" s="72" t="s">
        <v>2362</v>
      </c>
      <c r="AZ298" s="71" t="s">
        <v>188</v>
      </c>
      <c r="BA298" s="70" t="s">
        <v>190</v>
      </c>
      <c r="BB298" s="148" t="s">
        <v>580</v>
      </c>
    </row>
    <row r="299" spans="1:54" s="6" customFormat="1" ht="18.75" hidden="1" customHeight="1">
      <c r="A299" s="252">
        <v>292</v>
      </c>
      <c r="B299" s="60" t="s">
        <v>2363</v>
      </c>
      <c r="C299" s="61" t="s">
        <v>2364</v>
      </c>
      <c r="D299" s="62" t="s">
        <v>2365</v>
      </c>
      <c r="E299" s="63" t="s">
        <v>162</v>
      </c>
      <c r="F299" s="63" t="s">
        <v>2227</v>
      </c>
      <c r="G299" s="63" t="s">
        <v>2228</v>
      </c>
      <c r="H299" s="63" t="s">
        <v>2267</v>
      </c>
      <c r="I299" s="62">
        <v>0</v>
      </c>
      <c r="J299" s="62" t="s">
        <v>2366</v>
      </c>
      <c r="K299" s="64" t="s">
        <v>167</v>
      </c>
      <c r="L299" s="63" t="s">
        <v>1304</v>
      </c>
      <c r="M299" s="65" t="s">
        <v>293</v>
      </c>
      <c r="N299" s="65">
        <v>0</v>
      </c>
      <c r="O299" s="66" t="s">
        <v>294</v>
      </c>
      <c r="P299" s="66" t="s">
        <v>294</v>
      </c>
      <c r="Q299" s="66" t="s">
        <v>294</v>
      </c>
      <c r="R299" s="67">
        <v>1</v>
      </c>
      <c r="S299" s="67">
        <v>0</v>
      </c>
      <c r="T299" s="73" t="s">
        <v>2367</v>
      </c>
      <c r="U299" s="67">
        <v>0</v>
      </c>
      <c r="V299" s="63" t="s">
        <v>2268</v>
      </c>
      <c r="W299" s="63" t="s">
        <v>176</v>
      </c>
      <c r="X299" s="63" t="s">
        <v>176</v>
      </c>
      <c r="Y299" s="63" t="s">
        <v>1238</v>
      </c>
      <c r="Z299" s="63" t="s">
        <v>178</v>
      </c>
      <c r="AA299" s="63" t="s">
        <v>178</v>
      </c>
      <c r="AB299" s="63" t="s">
        <v>178</v>
      </c>
      <c r="AC299" s="62" t="s">
        <v>179</v>
      </c>
      <c r="AD299" s="62" t="s">
        <v>181</v>
      </c>
      <c r="AE299" s="62" t="s">
        <v>181</v>
      </c>
      <c r="AF299" s="62" t="s">
        <v>181</v>
      </c>
      <c r="AG299" s="62" t="s">
        <v>179</v>
      </c>
      <c r="AH299" s="62" t="s">
        <v>181</v>
      </c>
      <c r="AI299" s="62" t="s">
        <v>181</v>
      </c>
      <c r="AJ299" s="68" t="s">
        <v>203</v>
      </c>
      <c r="AK299" s="69" t="s">
        <v>217</v>
      </c>
      <c r="AL299" s="69" t="s">
        <v>417</v>
      </c>
      <c r="AM299" s="69" t="s">
        <v>187</v>
      </c>
      <c r="AN299" s="69" t="s">
        <v>188</v>
      </c>
      <c r="AO299" s="69" t="s">
        <v>188</v>
      </c>
      <c r="AP299" s="69" t="s">
        <v>462</v>
      </c>
      <c r="AQ299" s="69" t="s">
        <v>189</v>
      </c>
      <c r="AR299" s="69">
        <v>0</v>
      </c>
      <c r="AS299" s="69">
        <v>0</v>
      </c>
      <c r="AT299" s="69">
        <v>0</v>
      </c>
      <c r="AU299" s="234" t="s">
        <v>189</v>
      </c>
      <c r="AV299" s="234" t="s">
        <v>189</v>
      </c>
      <c r="AW299" s="71" t="s">
        <v>188</v>
      </c>
      <c r="AX299" s="71" t="s">
        <v>188</v>
      </c>
      <c r="AY299" s="72" t="s">
        <v>308</v>
      </c>
      <c r="AZ299" s="71" t="s">
        <v>188</v>
      </c>
      <c r="BA299" s="70" t="s">
        <v>188</v>
      </c>
      <c r="BB299" s="148" t="s">
        <v>192</v>
      </c>
    </row>
    <row r="300" spans="1:54" s="6" customFormat="1" ht="18.75" hidden="1" customHeight="1">
      <c r="A300" s="252">
        <v>293</v>
      </c>
      <c r="B300" s="60" t="s">
        <v>2368</v>
      </c>
      <c r="C300" s="61" t="s">
        <v>2369</v>
      </c>
      <c r="D300" s="62" t="s">
        <v>2370</v>
      </c>
      <c r="E300" s="63" t="s">
        <v>162</v>
      </c>
      <c r="F300" s="63" t="s">
        <v>2227</v>
      </c>
      <c r="G300" s="63" t="s">
        <v>2228</v>
      </c>
      <c r="H300" s="63" t="s">
        <v>2267</v>
      </c>
      <c r="I300" s="62">
        <v>0</v>
      </c>
      <c r="J300" s="62" t="s">
        <v>2371</v>
      </c>
      <c r="K300" s="65" t="s">
        <v>167</v>
      </c>
      <c r="L300" s="63" t="s">
        <v>1304</v>
      </c>
      <c r="M300" s="65" t="s">
        <v>293</v>
      </c>
      <c r="N300" s="65">
        <v>0</v>
      </c>
      <c r="O300" s="66" t="s">
        <v>294</v>
      </c>
      <c r="P300" s="66" t="s">
        <v>294</v>
      </c>
      <c r="Q300" s="66" t="s">
        <v>294</v>
      </c>
      <c r="R300" s="67">
        <v>1</v>
      </c>
      <c r="S300" s="67">
        <v>0</v>
      </c>
      <c r="T300" s="73" t="s">
        <v>2372</v>
      </c>
      <c r="U300" s="67">
        <v>0</v>
      </c>
      <c r="V300" s="63" t="s">
        <v>2268</v>
      </c>
      <c r="W300" s="63" t="s">
        <v>176</v>
      </c>
      <c r="X300" s="63" t="s">
        <v>176</v>
      </c>
      <c r="Y300" s="63" t="s">
        <v>1238</v>
      </c>
      <c r="Z300" s="63" t="s">
        <v>178</v>
      </c>
      <c r="AA300" s="63" t="s">
        <v>178</v>
      </c>
      <c r="AB300" s="63" t="s">
        <v>178</v>
      </c>
      <c r="AC300" s="62" t="s">
        <v>179</v>
      </c>
      <c r="AD300" s="62" t="s">
        <v>181</v>
      </c>
      <c r="AE300" s="62" t="s">
        <v>181</v>
      </c>
      <c r="AF300" s="62" t="s">
        <v>181</v>
      </c>
      <c r="AG300" s="62" t="s">
        <v>179</v>
      </c>
      <c r="AH300" s="62" t="s">
        <v>181</v>
      </c>
      <c r="AI300" s="62" t="s">
        <v>181</v>
      </c>
      <c r="AJ300" s="68" t="s">
        <v>203</v>
      </c>
      <c r="AK300" s="69" t="s">
        <v>217</v>
      </c>
      <c r="AL300" s="69" t="s">
        <v>417</v>
      </c>
      <c r="AM300" s="69" t="s">
        <v>187</v>
      </c>
      <c r="AN300" s="69" t="s">
        <v>188</v>
      </c>
      <c r="AO300" s="69" t="s">
        <v>188</v>
      </c>
      <c r="AP300" s="69" t="s">
        <v>462</v>
      </c>
      <c r="AQ300" s="69" t="s">
        <v>189</v>
      </c>
      <c r="AR300" s="69">
        <v>0</v>
      </c>
      <c r="AS300" s="69">
        <v>0</v>
      </c>
      <c r="AT300" s="69">
        <v>0</v>
      </c>
      <c r="AU300" s="234" t="s">
        <v>189</v>
      </c>
      <c r="AV300" s="234" t="s">
        <v>189</v>
      </c>
      <c r="AW300" s="71" t="s">
        <v>190</v>
      </c>
      <c r="AX300" s="71" t="s">
        <v>188</v>
      </c>
      <c r="AY300" s="72" t="s">
        <v>2373</v>
      </c>
      <c r="AZ300" s="71" t="s">
        <v>188</v>
      </c>
      <c r="BA300" s="70" t="s">
        <v>190</v>
      </c>
      <c r="BB300" s="148" t="s">
        <v>1797</v>
      </c>
    </row>
    <row r="301" spans="1:54" s="6" customFormat="1" ht="18.75" hidden="1" customHeight="1">
      <c r="A301" s="252">
        <v>294</v>
      </c>
      <c r="B301" s="60" t="s">
        <v>2374</v>
      </c>
      <c r="C301" s="61" t="s">
        <v>2375</v>
      </c>
      <c r="D301" s="62" t="s">
        <v>2376</v>
      </c>
      <c r="E301" s="63" t="s">
        <v>162</v>
      </c>
      <c r="F301" s="63" t="s">
        <v>2227</v>
      </c>
      <c r="G301" s="63" t="s">
        <v>2228</v>
      </c>
      <c r="H301" s="63" t="s">
        <v>2267</v>
      </c>
      <c r="I301" s="62">
        <v>0</v>
      </c>
      <c r="J301" s="62" t="s">
        <v>2377</v>
      </c>
      <c r="K301" s="65" t="s">
        <v>167</v>
      </c>
      <c r="L301" s="63" t="s">
        <v>1304</v>
      </c>
      <c r="M301" s="65" t="s">
        <v>293</v>
      </c>
      <c r="N301" s="65">
        <v>0</v>
      </c>
      <c r="O301" s="66" t="s">
        <v>294</v>
      </c>
      <c r="P301" s="66" t="s">
        <v>294</v>
      </c>
      <c r="Q301" s="66" t="s">
        <v>294</v>
      </c>
      <c r="R301" s="67">
        <v>1</v>
      </c>
      <c r="S301" s="67">
        <v>0</v>
      </c>
      <c r="T301" s="73" t="s">
        <v>2378</v>
      </c>
      <c r="U301" s="67">
        <v>0</v>
      </c>
      <c r="V301" s="63" t="s">
        <v>2268</v>
      </c>
      <c r="W301" s="63" t="s">
        <v>176</v>
      </c>
      <c r="X301" s="63" t="s">
        <v>176</v>
      </c>
      <c r="Y301" s="63" t="s">
        <v>1238</v>
      </c>
      <c r="Z301" s="63" t="s">
        <v>178</v>
      </c>
      <c r="AA301" s="63" t="s">
        <v>178</v>
      </c>
      <c r="AB301" s="63" t="s">
        <v>178</v>
      </c>
      <c r="AC301" s="62" t="s">
        <v>179</v>
      </c>
      <c r="AD301" s="62" t="s">
        <v>181</v>
      </c>
      <c r="AE301" s="62" t="s">
        <v>181</v>
      </c>
      <c r="AF301" s="62" t="s">
        <v>181</v>
      </c>
      <c r="AG301" s="62" t="s">
        <v>179</v>
      </c>
      <c r="AH301" s="62" t="s">
        <v>181</v>
      </c>
      <c r="AI301" s="62" t="s">
        <v>181</v>
      </c>
      <c r="AJ301" s="68" t="s">
        <v>203</v>
      </c>
      <c r="AK301" s="69" t="s">
        <v>217</v>
      </c>
      <c r="AL301" s="69" t="s">
        <v>417</v>
      </c>
      <c r="AM301" s="69" t="s">
        <v>187</v>
      </c>
      <c r="AN301" s="69" t="s">
        <v>188</v>
      </c>
      <c r="AO301" s="69" t="s">
        <v>188</v>
      </c>
      <c r="AP301" s="69" t="s">
        <v>462</v>
      </c>
      <c r="AQ301" s="69" t="s">
        <v>189</v>
      </c>
      <c r="AR301" s="69">
        <v>0</v>
      </c>
      <c r="AS301" s="69">
        <v>0</v>
      </c>
      <c r="AT301" s="69">
        <v>0</v>
      </c>
      <c r="AU301" s="234" t="s">
        <v>189</v>
      </c>
      <c r="AV301" s="234" t="s">
        <v>189</v>
      </c>
      <c r="AW301" s="71" t="s">
        <v>188</v>
      </c>
      <c r="AX301" s="71" t="s">
        <v>188</v>
      </c>
      <c r="AY301" s="72" t="s">
        <v>308</v>
      </c>
      <c r="AZ301" s="71" t="s">
        <v>188</v>
      </c>
      <c r="BA301" s="70" t="s">
        <v>190</v>
      </c>
      <c r="BB301" s="148" t="s">
        <v>1797</v>
      </c>
    </row>
    <row r="302" spans="1:54" s="6" customFormat="1" ht="18.75" hidden="1" customHeight="1">
      <c r="A302" s="252">
        <v>295</v>
      </c>
      <c r="B302" s="60" t="s">
        <v>2379</v>
      </c>
      <c r="C302" s="61" t="s">
        <v>2380</v>
      </c>
      <c r="D302" s="62" t="s">
        <v>2381</v>
      </c>
      <c r="E302" s="63" t="s">
        <v>162</v>
      </c>
      <c r="F302" s="63" t="s">
        <v>2227</v>
      </c>
      <c r="G302" s="63" t="s">
        <v>2228</v>
      </c>
      <c r="H302" s="63" t="s">
        <v>2267</v>
      </c>
      <c r="I302" s="62" t="s">
        <v>2382</v>
      </c>
      <c r="J302" s="62" t="s">
        <v>2382</v>
      </c>
      <c r="K302" s="65" t="s">
        <v>257</v>
      </c>
      <c r="L302" s="63" t="s">
        <v>1304</v>
      </c>
      <c r="M302" s="65" t="s">
        <v>293</v>
      </c>
      <c r="N302" s="65">
        <v>0</v>
      </c>
      <c r="O302" s="66" t="s">
        <v>294</v>
      </c>
      <c r="P302" s="66" t="s">
        <v>294</v>
      </c>
      <c r="Q302" s="66" t="s">
        <v>294</v>
      </c>
      <c r="R302" s="67">
        <v>1</v>
      </c>
      <c r="S302" s="67">
        <v>0</v>
      </c>
      <c r="T302" s="73" t="s">
        <v>2383</v>
      </c>
      <c r="U302" s="67">
        <v>0</v>
      </c>
      <c r="V302" s="63" t="s">
        <v>2268</v>
      </c>
      <c r="W302" s="63" t="s">
        <v>176</v>
      </c>
      <c r="X302" s="63" t="s">
        <v>176</v>
      </c>
      <c r="Y302" s="63" t="s">
        <v>1238</v>
      </c>
      <c r="Z302" s="63" t="s">
        <v>296</v>
      </c>
      <c r="AA302" s="63" t="s">
        <v>294</v>
      </c>
      <c r="AB302" s="63" t="s">
        <v>228</v>
      </c>
      <c r="AC302" s="62" t="s">
        <v>297</v>
      </c>
      <c r="AD302" s="62" t="s">
        <v>181</v>
      </c>
      <c r="AE302" s="62" t="s">
        <v>228</v>
      </c>
      <c r="AF302" s="62" t="s">
        <v>182</v>
      </c>
      <c r="AG302" s="62" t="s">
        <v>297</v>
      </c>
      <c r="AH302" s="62" t="s">
        <v>181</v>
      </c>
      <c r="AI302" s="62" t="s">
        <v>228</v>
      </c>
      <c r="AJ302" s="68" t="s">
        <v>184</v>
      </c>
      <c r="AK302" s="69" t="s">
        <v>2384</v>
      </c>
      <c r="AL302" s="69" t="s">
        <v>417</v>
      </c>
      <c r="AM302" s="69" t="s">
        <v>187</v>
      </c>
      <c r="AN302" s="69" t="s">
        <v>190</v>
      </c>
      <c r="AO302" s="69" t="s">
        <v>188</v>
      </c>
      <c r="AP302" s="69" t="s">
        <v>1073</v>
      </c>
      <c r="AQ302" s="69" t="s">
        <v>189</v>
      </c>
      <c r="AR302" s="69">
        <v>0</v>
      </c>
      <c r="AS302" s="69">
        <v>0</v>
      </c>
      <c r="AT302" s="69">
        <v>0</v>
      </c>
      <c r="AU302" s="234" t="s">
        <v>207</v>
      </c>
      <c r="AV302" s="234" t="s">
        <v>189</v>
      </c>
      <c r="AW302" s="71" t="s">
        <v>190</v>
      </c>
      <c r="AX302" s="71" t="s">
        <v>188</v>
      </c>
      <c r="AY302" s="72" t="s">
        <v>2163</v>
      </c>
      <c r="AZ302" s="71" t="s">
        <v>188</v>
      </c>
      <c r="BA302" s="70" t="s">
        <v>190</v>
      </c>
      <c r="BB302" s="148" t="s">
        <v>1797</v>
      </c>
    </row>
    <row r="303" spans="1:54" s="6" customFormat="1" ht="18.75" hidden="1" customHeight="1">
      <c r="A303" s="252">
        <v>296</v>
      </c>
      <c r="B303" s="60" t="s">
        <v>2385</v>
      </c>
      <c r="C303" s="61" t="s">
        <v>2386</v>
      </c>
      <c r="D303" s="62" t="s">
        <v>2387</v>
      </c>
      <c r="E303" s="63" t="s">
        <v>162</v>
      </c>
      <c r="F303" s="63" t="s">
        <v>2227</v>
      </c>
      <c r="G303" s="63" t="s">
        <v>2228</v>
      </c>
      <c r="H303" s="63" t="s">
        <v>2267</v>
      </c>
      <c r="I303" s="62" t="s">
        <v>2388</v>
      </c>
      <c r="J303" s="62" t="s">
        <v>2388</v>
      </c>
      <c r="K303" s="64" t="s">
        <v>257</v>
      </c>
      <c r="L303" s="63" t="s">
        <v>1304</v>
      </c>
      <c r="M303" s="65" t="s">
        <v>169</v>
      </c>
      <c r="N303" s="65" t="s">
        <v>170</v>
      </c>
      <c r="O303" s="66" t="s">
        <v>242</v>
      </c>
      <c r="P303" s="66" t="s">
        <v>172</v>
      </c>
      <c r="Q303" s="66" t="s">
        <v>2389</v>
      </c>
      <c r="R303" s="67">
        <v>1</v>
      </c>
      <c r="S303" s="67">
        <v>0</v>
      </c>
      <c r="T303" s="73" t="s">
        <v>2390</v>
      </c>
      <c r="U303" s="67">
        <v>0</v>
      </c>
      <c r="V303" s="63" t="s">
        <v>2268</v>
      </c>
      <c r="W303" s="63" t="s">
        <v>176</v>
      </c>
      <c r="X303" s="63" t="s">
        <v>176</v>
      </c>
      <c r="Y303" s="63" t="s">
        <v>1238</v>
      </c>
      <c r="Z303" s="63" t="s">
        <v>501</v>
      </c>
      <c r="AA303" s="63" t="s">
        <v>260</v>
      </c>
      <c r="AB303" s="63" t="s">
        <v>228</v>
      </c>
      <c r="AC303" s="62" t="s">
        <v>588</v>
      </c>
      <c r="AD303" s="62" t="s">
        <v>227</v>
      </c>
      <c r="AE303" s="62" t="s">
        <v>228</v>
      </c>
      <c r="AF303" s="62" t="s">
        <v>182</v>
      </c>
      <c r="AG303" s="62" t="s">
        <v>588</v>
      </c>
      <c r="AH303" s="62" t="s">
        <v>229</v>
      </c>
      <c r="AI303" s="62" t="s">
        <v>228</v>
      </c>
      <c r="AJ303" s="68" t="s">
        <v>203</v>
      </c>
      <c r="AK303" s="69" t="s">
        <v>396</v>
      </c>
      <c r="AL303" s="69" t="s">
        <v>186</v>
      </c>
      <c r="AM303" s="69" t="s">
        <v>231</v>
      </c>
      <c r="AN303" s="69" t="s">
        <v>190</v>
      </c>
      <c r="AO303" s="69" t="s">
        <v>190</v>
      </c>
      <c r="AP303" s="69" t="s">
        <v>2391</v>
      </c>
      <c r="AQ303" s="69" t="s">
        <v>285</v>
      </c>
      <c r="AR303" s="69">
        <v>0</v>
      </c>
      <c r="AS303" s="69">
        <v>0</v>
      </c>
      <c r="AT303" s="69" t="s">
        <v>285</v>
      </c>
      <c r="AU303" s="234" t="s">
        <v>286</v>
      </c>
      <c r="AV303" s="234" t="s">
        <v>233</v>
      </c>
      <c r="AW303" s="71" t="s">
        <v>190</v>
      </c>
      <c r="AX303" s="71" t="s">
        <v>188</v>
      </c>
      <c r="AY303" s="72" t="s">
        <v>2392</v>
      </c>
      <c r="AZ303" s="71" t="s">
        <v>188</v>
      </c>
      <c r="BA303" s="70" t="s">
        <v>190</v>
      </c>
      <c r="BB303" s="148" t="s">
        <v>2393</v>
      </c>
    </row>
    <row r="304" spans="1:54" s="6" customFormat="1" ht="18.75" hidden="1" customHeight="1">
      <c r="A304" s="252">
        <v>297</v>
      </c>
      <c r="B304" s="60" t="s">
        <v>2394</v>
      </c>
      <c r="C304" s="61" t="s">
        <v>2395</v>
      </c>
      <c r="D304" s="62" t="s">
        <v>2396</v>
      </c>
      <c r="E304" s="63" t="s">
        <v>162</v>
      </c>
      <c r="F304" s="63" t="s">
        <v>2227</v>
      </c>
      <c r="G304" s="63" t="s">
        <v>2228</v>
      </c>
      <c r="H304" s="63" t="s">
        <v>2267</v>
      </c>
      <c r="I304" s="62" t="s">
        <v>2397</v>
      </c>
      <c r="J304" s="62" t="s">
        <v>2397</v>
      </c>
      <c r="K304" s="64" t="s">
        <v>257</v>
      </c>
      <c r="L304" s="63" t="s">
        <v>1304</v>
      </c>
      <c r="M304" s="65" t="s">
        <v>293</v>
      </c>
      <c r="N304" s="65">
        <v>0</v>
      </c>
      <c r="O304" s="66" t="s">
        <v>294</v>
      </c>
      <c r="P304" s="66" t="s">
        <v>294</v>
      </c>
      <c r="Q304" s="66" t="s">
        <v>294</v>
      </c>
      <c r="R304" s="67">
        <v>1</v>
      </c>
      <c r="S304" s="67">
        <v>0</v>
      </c>
      <c r="T304" s="73" t="s">
        <v>2398</v>
      </c>
      <c r="U304" s="67">
        <v>0</v>
      </c>
      <c r="V304" s="63" t="s">
        <v>2268</v>
      </c>
      <c r="W304" s="63" t="s">
        <v>176</v>
      </c>
      <c r="X304" s="63" t="s">
        <v>176</v>
      </c>
      <c r="Y304" s="63" t="s">
        <v>1238</v>
      </c>
      <c r="Z304" s="63" t="s">
        <v>778</v>
      </c>
      <c r="AA304" s="63" t="s">
        <v>260</v>
      </c>
      <c r="AB304" s="63" t="s">
        <v>228</v>
      </c>
      <c r="AC304" s="62" t="s">
        <v>881</v>
      </c>
      <c r="AD304" s="62" t="s">
        <v>227</v>
      </c>
      <c r="AE304" s="62" t="s">
        <v>228</v>
      </c>
      <c r="AF304" s="62" t="s">
        <v>182</v>
      </c>
      <c r="AG304" s="62" t="s">
        <v>881</v>
      </c>
      <c r="AH304" s="62" t="s">
        <v>229</v>
      </c>
      <c r="AI304" s="62" t="s">
        <v>228</v>
      </c>
      <c r="AJ304" s="68" t="s">
        <v>203</v>
      </c>
      <c r="AK304" s="69" t="s">
        <v>396</v>
      </c>
      <c r="AL304" s="69" t="s">
        <v>417</v>
      </c>
      <c r="AM304" s="69" t="s">
        <v>187</v>
      </c>
      <c r="AN304" s="69" t="s">
        <v>190</v>
      </c>
      <c r="AO304" s="69" t="s">
        <v>188</v>
      </c>
      <c r="AP304" s="69" t="s">
        <v>2399</v>
      </c>
      <c r="AQ304" s="69" t="s">
        <v>189</v>
      </c>
      <c r="AR304" s="69">
        <v>0</v>
      </c>
      <c r="AS304" s="69">
        <v>0</v>
      </c>
      <c r="AT304" s="69">
        <v>0</v>
      </c>
      <c r="AU304" s="234" t="s">
        <v>286</v>
      </c>
      <c r="AV304" s="234" t="s">
        <v>189</v>
      </c>
      <c r="AW304" s="71" t="s">
        <v>190</v>
      </c>
      <c r="AX304" s="71" t="s">
        <v>188</v>
      </c>
      <c r="AY304" s="72" t="s">
        <v>2400</v>
      </c>
      <c r="AZ304" s="71" t="s">
        <v>188</v>
      </c>
      <c r="BA304" s="70" t="s">
        <v>190</v>
      </c>
      <c r="BB304" s="148" t="s">
        <v>580</v>
      </c>
    </row>
    <row r="305" spans="1:54" s="6" customFormat="1" ht="18.75" hidden="1" customHeight="1">
      <c r="A305" s="252">
        <v>298</v>
      </c>
      <c r="B305" s="60" t="s">
        <v>2401</v>
      </c>
      <c r="C305" s="61" t="s">
        <v>2402</v>
      </c>
      <c r="D305" s="62" t="s">
        <v>2403</v>
      </c>
      <c r="E305" s="63" t="s">
        <v>162</v>
      </c>
      <c r="F305" s="63" t="s">
        <v>2227</v>
      </c>
      <c r="G305" s="63" t="s">
        <v>2228</v>
      </c>
      <c r="H305" s="63" t="s">
        <v>2267</v>
      </c>
      <c r="I305" s="62" t="s">
        <v>2404</v>
      </c>
      <c r="J305" s="62" t="s">
        <v>2404</v>
      </c>
      <c r="K305" s="64" t="s">
        <v>257</v>
      </c>
      <c r="L305" s="63" t="s">
        <v>1304</v>
      </c>
      <c r="M305" s="65" t="s">
        <v>169</v>
      </c>
      <c r="N305" s="65" t="s">
        <v>170</v>
      </c>
      <c r="O305" s="66" t="s">
        <v>1403</v>
      </c>
      <c r="P305" s="66" t="s">
        <v>172</v>
      </c>
      <c r="Q305" s="66" t="s">
        <v>2405</v>
      </c>
      <c r="R305" s="67">
        <v>1</v>
      </c>
      <c r="S305" s="67">
        <v>0</v>
      </c>
      <c r="T305" s="73" t="s">
        <v>2406</v>
      </c>
      <c r="U305" s="67">
        <v>1</v>
      </c>
      <c r="V305" s="63" t="s">
        <v>2407</v>
      </c>
      <c r="W305" s="63" t="s">
        <v>176</v>
      </c>
      <c r="X305" s="63" t="s">
        <v>176</v>
      </c>
      <c r="Y305" s="63" t="s">
        <v>1238</v>
      </c>
      <c r="Z305" s="63" t="s">
        <v>259</v>
      </c>
      <c r="AA305" s="63" t="s">
        <v>260</v>
      </c>
      <c r="AB305" s="63" t="s">
        <v>228</v>
      </c>
      <c r="AC305" s="62" t="s">
        <v>273</v>
      </c>
      <c r="AD305" s="62" t="s">
        <v>227</v>
      </c>
      <c r="AE305" s="62" t="s">
        <v>228</v>
      </c>
      <c r="AF305" s="62" t="s">
        <v>182</v>
      </c>
      <c r="AG305" s="62" t="s">
        <v>273</v>
      </c>
      <c r="AH305" s="62" t="s">
        <v>229</v>
      </c>
      <c r="AI305" s="62" t="s">
        <v>228</v>
      </c>
      <c r="AJ305" s="68" t="s">
        <v>203</v>
      </c>
      <c r="AK305" s="69" t="s">
        <v>383</v>
      </c>
      <c r="AL305" s="69" t="s">
        <v>2408</v>
      </c>
      <c r="AM305" s="69" t="s">
        <v>231</v>
      </c>
      <c r="AN305" s="69" t="s">
        <v>188</v>
      </c>
      <c r="AO305" s="69" t="s">
        <v>190</v>
      </c>
      <c r="AP305" s="69" t="s">
        <v>189</v>
      </c>
      <c r="AQ305" s="69" t="s">
        <v>285</v>
      </c>
      <c r="AR305" s="69">
        <v>0</v>
      </c>
      <c r="AS305" s="69">
        <v>0</v>
      </c>
      <c r="AT305" s="69" t="s">
        <v>285</v>
      </c>
      <c r="AU305" s="234" t="s">
        <v>189</v>
      </c>
      <c r="AV305" s="234" t="s">
        <v>233</v>
      </c>
      <c r="AW305" s="71" t="s">
        <v>190</v>
      </c>
      <c r="AX305" s="71" t="s">
        <v>188</v>
      </c>
      <c r="AY305" s="72" t="s">
        <v>2409</v>
      </c>
      <c r="AZ305" s="71" t="s">
        <v>188</v>
      </c>
      <c r="BA305" s="70" t="s">
        <v>190</v>
      </c>
      <c r="BB305" s="148" t="s">
        <v>2410</v>
      </c>
    </row>
    <row r="306" spans="1:54" s="6" customFormat="1" ht="18.75" hidden="1" customHeight="1">
      <c r="A306" s="252">
        <v>299</v>
      </c>
      <c r="B306" s="60" t="s">
        <v>2411</v>
      </c>
      <c r="C306" s="61" t="s">
        <v>2412</v>
      </c>
      <c r="D306" s="62" t="s">
        <v>2413</v>
      </c>
      <c r="E306" s="63" t="s">
        <v>162</v>
      </c>
      <c r="F306" s="63" t="s">
        <v>2227</v>
      </c>
      <c r="G306" s="63" t="s">
        <v>2228</v>
      </c>
      <c r="H306" s="63" t="s">
        <v>2267</v>
      </c>
      <c r="I306" s="62" t="s">
        <v>2414</v>
      </c>
      <c r="J306" s="62" t="s">
        <v>2414</v>
      </c>
      <c r="K306" s="64" t="s">
        <v>257</v>
      </c>
      <c r="L306" s="63" t="s">
        <v>1304</v>
      </c>
      <c r="M306" s="65" t="s">
        <v>169</v>
      </c>
      <c r="N306" s="65" t="s">
        <v>170</v>
      </c>
      <c r="O306" s="66" t="s">
        <v>2415</v>
      </c>
      <c r="P306" s="66" t="s">
        <v>172</v>
      </c>
      <c r="Q306" s="66" t="s">
        <v>1983</v>
      </c>
      <c r="R306" s="67">
        <v>1</v>
      </c>
      <c r="S306" s="67">
        <v>0</v>
      </c>
      <c r="T306" s="73" t="s">
        <v>2416</v>
      </c>
      <c r="U306" s="67">
        <v>0</v>
      </c>
      <c r="V306" s="63" t="s">
        <v>2407</v>
      </c>
      <c r="W306" s="63" t="s">
        <v>176</v>
      </c>
      <c r="X306" s="63" t="s">
        <v>176</v>
      </c>
      <c r="Y306" s="63" t="s">
        <v>1238</v>
      </c>
      <c r="Z306" s="63" t="s">
        <v>587</v>
      </c>
      <c r="AA306" s="63" t="s">
        <v>260</v>
      </c>
      <c r="AB306" s="63" t="s">
        <v>228</v>
      </c>
      <c r="AC306" s="62" t="s">
        <v>588</v>
      </c>
      <c r="AD306" s="62" t="s">
        <v>227</v>
      </c>
      <c r="AE306" s="62" t="s">
        <v>228</v>
      </c>
      <c r="AF306" s="62" t="s">
        <v>182</v>
      </c>
      <c r="AG306" s="62" t="s">
        <v>588</v>
      </c>
      <c r="AH306" s="62" t="s">
        <v>229</v>
      </c>
      <c r="AI306" s="62" t="s">
        <v>228</v>
      </c>
      <c r="AJ306" s="68" t="s">
        <v>203</v>
      </c>
      <c r="AK306" s="69" t="s">
        <v>383</v>
      </c>
      <c r="AL306" s="69" t="s">
        <v>2408</v>
      </c>
      <c r="AM306" s="69" t="s">
        <v>231</v>
      </c>
      <c r="AN306" s="69" t="s">
        <v>190</v>
      </c>
      <c r="AO306" s="69" t="s">
        <v>190</v>
      </c>
      <c r="AP306" s="69" t="s">
        <v>520</v>
      </c>
      <c r="AQ306" s="69" t="s">
        <v>285</v>
      </c>
      <c r="AR306" s="69">
        <v>0</v>
      </c>
      <c r="AS306" s="69">
        <v>0</v>
      </c>
      <c r="AT306" s="69" t="s">
        <v>285</v>
      </c>
      <c r="AU306" s="234" t="s">
        <v>207</v>
      </c>
      <c r="AV306" s="234" t="s">
        <v>233</v>
      </c>
      <c r="AW306" s="71" t="s">
        <v>190</v>
      </c>
      <c r="AX306" s="71" t="s">
        <v>188</v>
      </c>
      <c r="AY306" s="72" t="s">
        <v>2417</v>
      </c>
      <c r="AZ306" s="71" t="s">
        <v>188</v>
      </c>
      <c r="BA306" s="70" t="s">
        <v>190</v>
      </c>
      <c r="BB306" s="148" t="s">
        <v>2410</v>
      </c>
    </row>
    <row r="307" spans="1:54" s="6" customFormat="1" ht="18.75" hidden="1" customHeight="1">
      <c r="A307" s="252">
        <v>300</v>
      </c>
      <c r="B307" s="60" t="s">
        <v>2418</v>
      </c>
      <c r="C307" s="61" t="s">
        <v>2419</v>
      </c>
      <c r="D307" s="62" t="s">
        <v>2420</v>
      </c>
      <c r="E307" s="63" t="s">
        <v>162</v>
      </c>
      <c r="F307" s="63" t="s">
        <v>2227</v>
      </c>
      <c r="G307" s="63" t="s">
        <v>2228</v>
      </c>
      <c r="H307" s="63" t="s">
        <v>2267</v>
      </c>
      <c r="I307" s="62" t="s">
        <v>2421</v>
      </c>
      <c r="J307" s="62" t="s">
        <v>2421</v>
      </c>
      <c r="K307" s="64" t="s">
        <v>257</v>
      </c>
      <c r="L307" s="63" t="s">
        <v>1304</v>
      </c>
      <c r="M307" s="65" t="s">
        <v>293</v>
      </c>
      <c r="N307" s="65">
        <v>0</v>
      </c>
      <c r="O307" s="66" t="s">
        <v>294</v>
      </c>
      <c r="P307" s="66" t="s">
        <v>294</v>
      </c>
      <c r="Q307" s="66" t="s">
        <v>294</v>
      </c>
      <c r="R307" s="67">
        <v>1</v>
      </c>
      <c r="S307" s="67">
        <v>0</v>
      </c>
      <c r="T307" s="73" t="s">
        <v>2422</v>
      </c>
      <c r="U307" s="67">
        <v>0</v>
      </c>
      <c r="V307" s="63" t="s">
        <v>2407</v>
      </c>
      <c r="W307" s="63" t="s">
        <v>176</v>
      </c>
      <c r="X307" s="63" t="s">
        <v>176</v>
      </c>
      <c r="Y307" s="63" t="s">
        <v>1238</v>
      </c>
      <c r="Z307" s="63" t="s">
        <v>370</v>
      </c>
      <c r="AA307" s="63" t="s">
        <v>260</v>
      </c>
      <c r="AB307" s="63" t="s">
        <v>228</v>
      </c>
      <c r="AC307" s="62" t="s">
        <v>881</v>
      </c>
      <c r="AD307" s="62" t="s">
        <v>227</v>
      </c>
      <c r="AE307" s="62" t="s">
        <v>228</v>
      </c>
      <c r="AF307" s="62" t="s">
        <v>182</v>
      </c>
      <c r="AG307" s="62" t="s">
        <v>881</v>
      </c>
      <c r="AH307" s="62" t="s">
        <v>229</v>
      </c>
      <c r="AI307" s="62" t="s">
        <v>228</v>
      </c>
      <c r="AJ307" s="68" t="s">
        <v>203</v>
      </c>
      <c r="AK307" s="69" t="s">
        <v>645</v>
      </c>
      <c r="AL307" s="69" t="s">
        <v>1195</v>
      </c>
      <c r="AM307" s="69" t="s">
        <v>231</v>
      </c>
      <c r="AN307" s="69" t="s">
        <v>190</v>
      </c>
      <c r="AO307" s="69" t="s">
        <v>190</v>
      </c>
      <c r="AP307" s="69" t="s">
        <v>2423</v>
      </c>
      <c r="AQ307" s="69" t="s">
        <v>285</v>
      </c>
      <c r="AR307" s="69">
        <v>0</v>
      </c>
      <c r="AS307" s="69">
        <v>0</v>
      </c>
      <c r="AT307" s="69" t="s">
        <v>285</v>
      </c>
      <c r="AU307" s="234" t="s">
        <v>207</v>
      </c>
      <c r="AV307" s="234" t="s">
        <v>233</v>
      </c>
      <c r="AW307" s="71" t="s">
        <v>190</v>
      </c>
      <c r="AX307" s="71" t="s">
        <v>188</v>
      </c>
      <c r="AY307" s="72" t="s">
        <v>2424</v>
      </c>
      <c r="AZ307" s="71" t="s">
        <v>188</v>
      </c>
      <c r="BA307" s="70" t="s">
        <v>190</v>
      </c>
      <c r="BB307" s="148" t="s">
        <v>1197</v>
      </c>
    </row>
    <row r="308" spans="1:54" s="6" customFormat="1" ht="18.75" hidden="1" customHeight="1">
      <c r="A308" s="252">
        <v>301</v>
      </c>
      <c r="B308" s="60" t="s">
        <v>2425</v>
      </c>
      <c r="C308" s="61" t="s">
        <v>2426</v>
      </c>
      <c r="D308" s="62" t="s">
        <v>2427</v>
      </c>
      <c r="E308" s="63" t="s">
        <v>162</v>
      </c>
      <c r="F308" s="63" t="s">
        <v>2227</v>
      </c>
      <c r="G308" s="63" t="s">
        <v>2228</v>
      </c>
      <c r="H308" s="63" t="s">
        <v>2267</v>
      </c>
      <c r="I308" s="62" t="s">
        <v>2428</v>
      </c>
      <c r="J308" s="62" t="s">
        <v>2428</v>
      </c>
      <c r="K308" s="64" t="s">
        <v>257</v>
      </c>
      <c r="L308" s="63" t="s">
        <v>1304</v>
      </c>
      <c r="M308" s="65" t="s">
        <v>293</v>
      </c>
      <c r="N308" s="65">
        <v>0</v>
      </c>
      <c r="O308" s="66" t="s">
        <v>294</v>
      </c>
      <c r="P308" s="66" t="s">
        <v>294</v>
      </c>
      <c r="Q308" s="66" t="s">
        <v>294</v>
      </c>
      <c r="R308" s="67">
        <v>1</v>
      </c>
      <c r="S308" s="67">
        <v>0</v>
      </c>
      <c r="T308" s="73" t="s">
        <v>2429</v>
      </c>
      <c r="U308" s="67">
        <v>3</v>
      </c>
      <c r="V308" s="63" t="s">
        <v>2407</v>
      </c>
      <c r="W308" s="63" t="s">
        <v>176</v>
      </c>
      <c r="X308" s="63" t="s">
        <v>176</v>
      </c>
      <c r="Y308" s="63" t="s">
        <v>1238</v>
      </c>
      <c r="Z308" s="63" t="s">
        <v>296</v>
      </c>
      <c r="AA308" s="63" t="s">
        <v>260</v>
      </c>
      <c r="AB308" s="63" t="s">
        <v>228</v>
      </c>
      <c r="AC308" s="62" t="s">
        <v>297</v>
      </c>
      <c r="AD308" s="62" t="s">
        <v>227</v>
      </c>
      <c r="AE308" s="62" t="s">
        <v>228</v>
      </c>
      <c r="AF308" s="62" t="s">
        <v>182</v>
      </c>
      <c r="AG308" s="62" t="s">
        <v>297</v>
      </c>
      <c r="AH308" s="62" t="s">
        <v>229</v>
      </c>
      <c r="AI308" s="62" t="s">
        <v>228</v>
      </c>
      <c r="AJ308" s="68" t="s">
        <v>203</v>
      </c>
      <c r="AK308" s="69" t="s">
        <v>645</v>
      </c>
      <c r="AL308" s="69" t="s">
        <v>1195</v>
      </c>
      <c r="AM308" s="69" t="s">
        <v>231</v>
      </c>
      <c r="AN308" s="69" t="s">
        <v>190</v>
      </c>
      <c r="AO308" s="69" t="s">
        <v>190</v>
      </c>
      <c r="AP308" s="69" t="s">
        <v>2430</v>
      </c>
      <c r="AQ308" s="69" t="s">
        <v>2431</v>
      </c>
      <c r="AR308" s="69">
        <v>0</v>
      </c>
      <c r="AS308" s="69">
        <v>0</v>
      </c>
      <c r="AT308" s="69" t="s">
        <v>2431</v>
      </c>
      <c r="AU308" s="234" t="s">
        <v>207</v>
      </c>
      <c r="AV308" s="234" t="s">
        <v>233</v>
      </c>
      <c r="AW308" s="71" t="s">
        <v>190</v>
      </c>
      <c r="AX308" s="71" t="s">
        <v>188</v>
      </c>
      <c r="AY308" s="72" t="s">
        <v>2432</v>
      </c>
      <c r="AZ308" s="71" t="s">
        <v>188</v>
      </c>
      <c r="BA308" s="70" t="s">
        <v>190</v>
      </c>
      <c r="BB308" s="148" t="s">
        <v>2433</v>
      </c>
    </row>
    <row r="309" spans="1:54" s="6" customFormat="1" ht="18.75" hidden="1" customHeight="1">
      <c r="A309" s="252">
        <v>302</v>
      </c>
      <c r="B309" s="60" t="s">
        <v>2434</v>
      </c>
      <c r="C309" s="61" t="s">
        <v>2435</v>
      </c>
      <c r="D309" s="62" t="s">
        <v>2436</v>
      </c>
      <c r="E309" s="63" t="s">
        <v>162</v>
      </c>
      <c r="F309" s="63" t="s">
        <v>2227</v>
      </c>
      <c r="G309" s="63" t="s">
        <v>2228</v>
      </c>
      <c r="H309" s="63" t="s">
        <v>2267</v>
      </c>
      <c r="I309" s="62">
        <v>0</v>
      </c>
      <c r="J309" s="62" t="s">
        <v>2437</v>
      </c>
      <c r="K309" s="64" t="s">
        <v>167</v>
      </c>
      <c r="L309" s="63" t="s">
        <v>1304</v>
      </c>
      <c r="M309" s="65" t="s">
        <v>169</v>
      </c>
      <c r="N309" s="65" t="s">
        <v>170</v>
      </c>
      <c r="O309" s="66" t="s">
        <v>242</v>
      </c>
      <c r="P309" s="66" t="s">
        <v>172</v>
      </c>
      <c r="Q309" s="66" t="s">
        <v>2438</v>
      </c>
      <c r="R309" s="67">
        <v>1</v>
      </c>
      <c r="S309" s="67">
        <v>0</v>
      </c>
      <c r="T309" s="73" t="s">
        <v>2439</v>
      </c>
      <c r="U309" s="67">
        <v>0</v>
      </c>
      <c r="V309" s="63" t="s">
        <v>2407</v>
      </c>
      <c r="W309" s="63" t="s">
        <v>176</v>
      </c>
      <c r="X309" s="63" t="s">
        <v>176</v>
      </c>
      <c r="Y309" s="63" t="s">
        <v>1238</v>
      </c>
      <c r="Z309" s="63" t="s">
        <v>178</v>
      </c>
      <c r="AA309" s="63" t="s">
        <v>178</v>
      </c>
      <c r="AB309" s="63" t="s">
        <v>178</v>
      </c>
      <c r="AC309" s="62" t="s">
        <v>273</v>
      </c>
      <c r="AD309" s="62" t="s">
        <v>227</v>
      </c>
      <c r="AE309" s="62" t="s">
        <v>228</v>
      </c>
      <c r="AF309" s="62" t="s">
        <v>182</v>
      </c>
      <c r="AG309" s="62" t="s">
        <v>273</v>
      </c>
      <c r="AH309" s="62" t="s">
        <v>229</v>
      </c>
      <c r="AI309" s="62" t="s">
        <v>228</v>
      </c>
      <c r="AJ309" s="68" t="s">
        <v>203</v>
      </c>
      <c r="AK309" s="69" t="s">
        <v>383</v>
      </c>
      <c r="AL309" s="69" t="s">
        <v>2440</v>
      </c>
      <c r="AM309" s="69" t="s">
        <v>231</v>
      </c>
      <c r="AN309" s="69" t="s">
        <v>188</v>
      </c>
      <c r="AO309" s="69" t="s">
        <v>190</v>
      </c>
      <c r="AP309" s="69" t="s">
        <v>189</v>
      </c>
      <c r="AQ309" s="69" t="s">
        <v>285</v>
      </c>
      <c r="AR309" s="69">
        <v>0</v>
      </c>
      <c r="AS309" s="69">
        <v>0</v>
      </c>
      <c r="AT309" s="69" t="s">
        <v>285</v>
      </c>
      <c r="AU309" s="234" t="s">
        <v>189</v>
      </c>
      <c r="AV309" s="234" t="s">
        <v>233</v>
      </c>
      <c r="AW309" s="71" t="s">
        <v>190</v>
      </c>
      <c r="AX309" s="71" t="s">
        <v>188</v>
      </c>
      <c r="AY309" s="72" t="s">
        <v>2441</v>
      </c>
      <c r="AZ309" s="71" t="s">
        <v>188</v>
      </c>
      <c r="BA309" s="70" t="s">
        <v>190</v>
      </c>
      <c r="BB309" s="148" t="s">
        <v>2442</v>
      </c>
    </row>
    <row r="310" spans="1:54" s="6" customFormat="1" ht="18.75" hidden="1" customHeight="1">
      <c r="A310" s="252">
        <v>303</v>
      </c>
      <c r="B310" s="60" t="s">
        <v>2443</v>
      </c>
      <c r="C310" s="61" t="s">
        <v>2444</v>
      </c>
      <c r="D310" s="62" t="s">
        <v>2445</v>
      </c>
      <c r="E310" s="63" t="s">
        <v>162</v>
      </c>
      <c r="F310" s="63" t="s">
        <v>2227</v>
      </c>
      <c r="G310" s="63" t="s">
        <v>2228</v>
      </c>
      <c r="H310" s="63" t="s">
        <v>2267</v>
      </c>
      <c r="I310" s="62" t="s">
        <v>2446</v>
      </c>
      <c r="J310" s="62" t="s">
        <v>2446</v>
      </c>
      <c r="K310" s="65" t="s">
        <v>257</v>
      </c>
      <c r="L310" s="63" t="s">
        <v>1304</v>
      </c>
      <c r="M310" s="65" t="s">
        <v>197</v>
      </c>
      <c r="N310" s="65" t="s">
        <v>198</v>
      </c>
      <c r="O310" s="66" t="s">
        <v>199</v>
      </c>
      <c r="P310" s="66" t="s">
        <v>172</v>
      </c>
      <c r="Q310" s="66" t="s">
        <v>1524</v>
      </c>
      <c r="R310" s="67">
        <v>1</v>
      </c>
      <c r="S310" s="67">
        <v>0</v>
      </c>
      <c r="T310" s="73" t="s">
        <v>2447</v>
      </c>
      <c r="U310" s="67">
        <v>0</v>
      </c>
      <c r="V310" s="63" t="s">
        <v>2407</v>
      </c>
      <c r="W310" s="63" t="s">
        <v>176</v>
      </c>
      <c r="X310" s="63" t="s">
        <v>176</v>
      </c>
      <c r="Y310" s="63" t="s">
        <v>1238</v>
      </c>
      <c r="Z310" s="63" t="s">
        <v>587</v>
      </c>
      <c r="AA310" s="63" t="s">
        <v>260</v>
      </c>
      <c r="AB310" s="63" t="s">
        <v>228</v>
      </c>
      <c r="AC310" s="62" t="s">
        <v>246</v>
      </c>
      <c r="AD310" s="62" t="s">
        <v>227</v>
      </c>
      <c r="AE310" s="62" t="s">
        <v>228</v>
      </c>
      <c r="AF310" s="62" t="s">
        <v>182</v>
      </c>
      <c r="AG310" s="62" t="s">
        <v>246</v>
      </c>
      <c r="AH310" s="62" t="s">
        <v>229</v>
      </c>
      <c r="AI310" s="62" t="s">
        <v>228</v>
      </c>
      <c r="AJ310" s="68" t="s">
        <v>203</v>
      </c>
      <c r="AK310" s="69" t="s">
        <v>383</v>
      </c>
      <c r="AL310" s="69" t="s">
        <v>248</v>
      </c>
      <c r="AM310" s="69" t="s">
        <v>231</v>
      </c>
      <c r="AN310" s="69" t="s">
        <v>190</v>
      </c>
      <c r="AO310" s="69" t="s">
        <v>190</v>
      </c>
      <c r="AP310" s="69" t="s">
        <v>853</v>
      </c>
      <c r="AQ310" s="69" t="s">
        <v>285</v>
      </c>
      <c r="AR310" s="69">
        <v>0</v>
      </c>
      <c r="AS310" s="69">
        <v>0</v>
      </c>
      <c r="AT310" s="69" t="s">
        <v>285</v>
      </c>
      <c r="AU310" s="234" t="s">
        <v>207</v>
      </c>
      <c r="AV310" s="234" t="s">
        <v>233</v>
      </c>
      <c r="AW310" s="71" t="s">
        <v>190</v>
      </c>
      <c r="AX310" s="71" t="s">
        <v>188</v>
      </c>
      <c r="AY310" s="72" t="s">
        <v>2448</v>
      </c>
      <c r="AZ310" s="71" t="s">
        <v>188</v>
      </c>
      <c r="BA310" s="70" t="s">
        <v>190</v>
      </c>
      <c r="BB310" s="148" t="s">
        <v>2410</v>
      </c>
    </row>
    <row r="311" spans="1:54" s="6" customFormat="1" ht="18.75" hidden="1" customHeight="1">
      <c r="A311" s="252">
        <v>304</v>
      </c>
      <c r="B311" s="60" t="s">
        <v>2449</v>
      </c>
      <c r="C311" s="61" t="s">
        <v>2450</v>
      </c>
      <c r="D311" s="62" t="s">
        <v>2451</v>
      </c>
      <c r="E311" s="63" t="s">
        <v>162</v>
      </c>
      <c r="F311" s="63" t="s">
        <v>2227</v>
      </c>
      <c r="G311" s="63" t="s">
        <v>2228</v>
      </c>
      <c r="H311" s="63" t="s">
        <v>2267</v>
      </c>
      <c r="I311" s="62" t="s">
        <v>2452</v>
      </c>
      <c r="J311" s="62" t="s">
        <v>2452</v>
      </c>
      <c r="K311" s="64" t="s">
        <v>257</v>
      </c>
      <c r="L311" s="63" t="s">
        <v>1304</v>
      </c>
      <c r="M311" s="65" t="s">
        <v>293</v>
      </c>
      <c r="N311" s="65">
        <v>0</v>
      </c>
      <c r="O311" s="66" t="s">
        <v>294</v>
      </c>
      <c r="P311" s="66" t="s">
        <v>294</v>
      </c>
      <c r="Q311" s="66" t="s">
        <v>294</v>
      </c>
      <c r="R311" s="67">
        <v>1</v>
      </c>
      <c r="S311" s="67">
        <v>0</v>
      </c>
      <c r="T311" s="73" t="s">
        <v>2453</v>
      </c>
      <c r="U311" s="67">
        <v>0</v>
      </c>
      <c r="V311" s="63" t="s">
        <v>2407</v>
      </c>
      <c r="W311" s="63" t="s">
        <v>176</v>
      </c>
      <c r="X311" s="63" t="s">
        <v>176</v>
      </c>
      <c r="Y311" s="63" t="s">
        <v>1238</v>
      </c>
      <c r="Z311" s="63" t="s">
        <v>370</v>
      </c>
      <c r="AA311" s="63" t="s">
        <v>260</v>
      </c>
      <c r="AB311" s="63" t="s">
        <v>228</v>
      </c>
      <c r="AC311" s="62" t="s">
        <v>297</v>
      </c>
      <c r="AD311" s="62" t="s">
        <v>227</v>
      </c>
      <c r="AE311" s="62" t="s">
        <v>228</v>
      </c>
      <c r="AF311" s="62" t="s">
        <v>182</v>
      </c>
      <c r="AG311" s="62" t="s">
        <v>297</v>
      </c>
      <c r="AH311" s="62" t="s">
        <v>229</v>
      </c>
      <c r="AI311" s="62" t="s">
        <v>228</v>
      </c>
      <c r="AJ311" s="68" t="s">
        <v>203</v>
      </c>
      <c r="AK311" s="69" t="s">
        <v>882</v>
      </c>
      <c r="AL311" s="69" t="s">
        <v>1106</v>
      </c>
      <c r="AM311" s="69" t="s">
        <v>231</v>
      </c>
      <c r="AN311" s="69" t="s">
        <v>190</v>
      </c>
      <c r="AO311" s="69" t="s">
        <v>190</v>
      </c>
      <c r="AP311" s="69" t="s">
        <v>769</v>
      </c>
      <c r="AQ311" s="69" t="s">
        <v>2454</v>
      </c>
      <c r="AR311" s="69">
        <v>0</v>
      </c>
      <c r="AS311" s="69" t="s">
        <v>853</v>
      </c>
      <c r="AT311" s="69" t="s">
        <v>285</v>
      </c>
      <c r="AU311" s="234" t="s">
        <v>286</v>
      </c>
      <c r="AV311" s="234" t="s">
        <v>233</v>
      </c>
      <c r="AW311" s="71" t="s">
        <v>190</v>
      </c>
      <c r="AX311" s="71" t="s">
        <v>188</v>
      </c>
      <c r="AY311" s="72" t="s">
        <v>2455</v>
      </c>
      <c r="AZ311" s="71" t="s">
        <v>188</v>
      </c>
      <c r="BA311" s="70" t="s">
        <v>190</v>
      </c>
      <c r="BB311" s="148" t="s">
        <v>2456</v>
      </c>
    </row>
    <row r="312" spans="1:54" s="6" customFormat="1" ht="18.75" hidden="1" customHeight="1">
      <c r="A312" s="252">
        <v>305</v>
      </c>
      <c r="B312" s="60" t="s">
        <v>2457</v>
      </c>
      <c r="C312" s="61" t="s">
        <v>2458</v>
      </c>
      <c r="D312" s="62" t="s">
        <v>2459</v>
      </c>
      <c r="E312" s="63" t="s">
        <v>162</v>
      </c>
      <c r="F312" s="63" t="s">
        <v>2227</v>
      </c>
      <c r="G312" s="63" t="s">
        <v>2228</v>
      </c>
      <c r="H312" s="63" t="s">
        <v>2267</v>
      </c>
      <c r="I312" s="62">
        <v>0</v>
      </c>
      <c r="J312" s="62" t="s">
        <v>2460</v>
      </c>
      <c r="K312" s="64" t="s">
        <v>167</v>
      </c>
      <c r="L312" s="63" t="s">
        <v>1304</v>
      </c>
      <c r="M312" s="65" t="s">
        <v>293</v>
      </c>
      <c r="N312" s="65">
        <v>0</v>
      </c>
      <c r="O312" s="66" t="s">
        <v>171</v>
      </c>
      <c r="P312" s="66">
        <v>0</v>
      </c>
      <c r="Q312" s="66">
        <v>0</v>
      </c>
      <c r="R312" s="67">
        <v>1</v>
      </c>
      <c r="S312" s="67">
        <v>0</v>
      </c>
      <c r="T312" s="73" t="s">
        <v>2461</v>
      </c>
      <c r="U312" s="67">
        <v>0</v>
      </c>
      <c r="V312" s="63" t="s">
        <v>2462</v>
      </c>
      <c r="W312" s="63" t="s">
        <v>176</v>
      </c>
      <c r="X312" s="63" t="s">
        <v>176</v>
      </c>
      <c r="Y312" s="63" t="s">
        <v>1238</v>
      </c>
      <c r="Z312" s="63" t="s">
        <v>178</v>
      </c>
      <c r="AA312" s="63" t="s">
        <v>178</v>
      </c>
      <c r="AB312" s="63" t="s">
        <v>178</v>
      </c>
      <c r="AC312" s="62" t="s">
        <v>179</v>
      </c>
      <c r="AD312" s="62" t="s">
        <v>181</v>
      </c>
      <c r="AE312" s="62" t="s">
        <v>181</v>
      </c>
      <c r="AF312" s="62" t="s">
        <v>181</v>
      </c>
      <c r="AG312" s="62" t="s">
        <v>179</v>
      </c>
      <c r="AH312" s="62" t="s">
        <v>181</v>
      </c>
      <c r="AI312" s="62" t="s">
        <v>181</v>
      </c>
      <c r="AJ312" s="68" t="s">
        <v>203</v>
      </c>
      <c r="AK312" s="69" t="s">
        <v>217</v>
      </c>
      <c r="AL312" s="69" t="s">
        <v>371</v>
      </c>
      <c r="AM312" s="69" t="s">
        <v>187</v>
      </c>
      <c r="AN312" s="69" t="s">
        <v>188</v>
      </c>
      <c r="AO312" s="69" t="s">
        <v>188</v>
      </c>
      <c r="AP312" s="69" t="s">
        <v>462</v>
      </c>
      <c r="AQ312" s="69" t="s">
        <v>189</v>
      </c>
      <c r="AR312" s="69">
        <v>0</v>
      </c>
      <c r="AS312" s="69">
        <v>0</v>
      </c>
      <c r="AT312" s="69">
        <v>0</v>
      </c>
      <c r="AU312" s="234" t="s">
        <v>189</v>
      </c>
      <c r="AV312" s="234" t="s">
        <v>189</v>
      </c>
      <c r="AW312" s="71" t="s">
        <v>190</v>
      </c>
      <c r="AX312" s="71" t="s">
        <v>188</v>
      </c>
      <c r="AY312" s="72" t="s">
        <v>2463</v>
      </c>
      <c r="AZ312" s="71" t="s">
        <v>188</v>
      </c>
      <c r="BA312" s="70" t="s">
        <v>190</v>
      </c>
      <c r="BB312" s="148" t="s">
        <v>2464</v>
      </c>
    </row>
    <row r="313" spans="1:54" s="6" customFormat="1" ht="18.75" hidden="1" customHeight="1">
      <c r="A313" s="252">
        <v>306</v>
      </c>
      <c r="B313" s="60" t="s">
        <v>2465</v>
      </c>
      <c r="C313" s="61" t="s">
        <v>2466</v>
      </c>
      <c r="D313" s="62" t="s">
        <v>2467</v>
      </c>
      <c r="E313" s="63" t="s">
        <v>162</v>
      </c>
      <c r="F313" s="63" t="s">
        <v>2227</v>
      </c>
      <c r="G313" s="63" t="s">
        <v>2228</v>
      </c>
      <c r="H313" s="63" t="s">
        <v>2267</v>
      </c>
      <c r="I313" s="62">
        <v>0</v>
      </c>
      <c r="J313" s="62" t="s">
        <v>2468</v>
      </c>
      <c r="K313" s="65" t="s">
        <v>167</v>
      </c>
      <c r="L313" s="63" t="s">
        <v>1304</v>
      </c>
      <c r="M313" s="65" t="s">
        <v>293</v>
      </c>
      <c r="N313" s="65">
        <v>0</v>
      </c>
      <c r="O313" s="66" t="s">
        <v>294</v>
      </c>
      <c r="P313" s="66" t="s">
        <v>294</v>
      </c>
      <c r="Q313" s="66" t="s">
        <v>294</v>
      </c>
      <c r="R313" s="67">
        <v>1</v>
      </c>
      <c r="S313" s="67">
        <v>0</v>
      </c>
      <c r="T313" s="73" t="s">
        <v>2469</v>
      </c>
      <c r="U313" s="67">
        <v>0</v>
      </c>
      <c r="V313" s="63" t="s">
        <v>2462</v>
      </c>
      <c r="W313" s="63" t="s">
        <v>176</v>
      </c>
      <c r="X313" s="63" t="s">
        <v>176</v>
      </c>
      <c r="Y313" s="63" t="s">
        <v>1238</v>
      </c>
      <c r="Z313" s="63" t="s">
        <v>178</v>
      </c>
      <c r="AA313" s="63" t="s">
        <v>178</v>
      </c>
      <c r="AB313" s="63" t="s">
        <v>178</v>
      </c>
      <c r="AC313" s="62" t="s">
        <v>179</v>
      </c>
      <c r="AD313" s="62" t="s">
        <v>181</v>
      </c>
      <c r="AE313" s="62" t="s">
        <v>181</v>
      </c>
      <c r="AF313" s="62" t="s">
        <v>181</v>
      </c>
      <c r="AG313" s="62" t="s">
        <v>179</v>
      </c>
      <c r="AH313" s="62" t="s">
        <v>181</v>
      </c>
      <c r="AI313" s="62" t="s">
        <v>181</v>
      </c>
      <c r="AJ313" s="68" t="s">
        <v>203</v>
      </c>
      <c r="AK313" s="69" t="s">
        <v>217</v>
      </c>
      <c r="AL313" s="69" t="s">
        <v>417</v>
      </c>
      <c r="AM313" s="69" t="s">
        <v>187</v>
      </c>
      <c r="AN313" s="69" t="s">
        <v>188</v>
      </c>
      <c r="AO313" s="69" t="s">
        <v>188</v>
      </c>
      <c r="AP313" s="69" t="s">
        <v>462</v>
      </c>
      <c r="AQ313" s="69" t="s">
        <v>189</v>
      </c>
      <c r="AR313" s="69">
        <v>0</v>
      </c>
      <c r="AS313" s="69">
        <v>0</v>
      </c>
      <c r="AT313" s="69">
        <v>0</v>
      </c>
      <c r="AU313" s="234" t="s">
        <v>189</v>
      </c>
      <c r="AV313" s="234" t="s">
        <v>189</v>
      </c>
      <c r="AW313" s="71" t="s">
        <v>190</v>
      </c>
      <c r="AX313" s="71" t="s">
        <v>188</v>
      </c>
      <c r="AY313" s="72" t="s">
        <v>2470</v>
      </c>
      <c r="AZ313" s="71" t="s">
        <v>188</v>
      </c>
      <c r="BA313" s="70" t="s">
        <v>190</v>
      </c>
      <c r="BB313" s="148" t="s">
        <v>2471</v>
      </c>
    </row>
    <row r="314" spans="1:54" s="6" customFormat="1" ht="18.75" hidden="1" customHeight="1">
      <c r="A314" s="252">
        <v>307</v>
      </c>
      <c r="B314" s="60" t="s">
        <v>2472</v>
      </c>
      <c r="C314" s="61" t="s">
        <v>2473</v>
      </c>
      <c r="D314" s="62" t="s">
        <v>2474</v>
      </c>
      <c r="E314" s="63" t="s">
        <v>162</v>
      </c>
      <c r="F314" s="63" t="s">
        <v>2227</v>
      </c>
      <c r="G314" s="63" t="s">
        <v>2228</v>
      </c>
      <c r="H314" s="63" t="s">
        <v>2267</v>
      </c>
      <c r="I314" s="62" t="s">
        <v>2475</v>
      </c>
      <c r="J314" s="62" t="s">
        <v>2476</v>
      </c>
      <c r="K314" s="65" t="s">
        <v>257</v>
      </c>
      <c r="L314" s="63" t="s">
        <v>1304</v>
      </c>
      <c r="M314" s="65" t="s">
        <v>293</v>
      </c>
      <c r="N314" s="65">
        <v>0</v>
      </c>
      <c r="O314" s="66" t="s">
        <v>294</v>
      </c>
      <c r="P314" s="66" t="s">
        <v>294</v>
      </c>
      <c r="Q314" s="66" t="s">
        <v>294</v>
      </c>
      <c r="R314" s="67">
        <v>1</v>
      </c>
      <c r="S314" s="67">
        <v>0</v>
      </c>
      <c r="T314" s="73" t="s">
        <v>2477</v>
      </c>
      <c r="U314" s="67">
        <v>2</v>
      </c>
      <c r="V314" s="63" t="s">
        <v>2462</v>
      </c>
      <c r="W314" s="63" t="s">
        <v>176</v>
      </c>
      <c r="X314" s="63" t="s">
        <v>176</v>
      </c>
      <c r="Y314" s="63" t="s">
        <v>1238</v>
      </c>
      <c r="Z314" s="63" t="s">
        <v>296</v>
      </c>
      <c r="AA314" s="63" t="s">
        <v>260</v>
      </c>
      <c r="AB314" s="63" t="s">
        <v>228</v>
      </c>
      <c r="AC314" s="62" t="s">
        <v>297</v>
      </c>
      <c r="AD314" s="62" t="s">
        <v>227</v>
      </c>
      <c r="AE314" s="62" t="s">
        <v>228</v>
      </c>
      <c r="AF314" s="62" t="s">
        <v>182</v>
      </c>
      <c r="AG314" s="62" t="s">
        <v>297</v>
      </c>
      <c r="AH314" s="62" t="s">
        <v>181</v>
      </c>
      <c r="AI314" s="62" t="s">
        <v>228</v>
      </c>
      <c r="AJ314" s="68" t="s">
        <v>203</v>
      </c>
      <c r="AK314" s="69" t="s">
        <v>2478</v>
      </c>
      <c r="AL314" s="69" t="s">
        <v>371</v>
      </c>
      <c r="AM314" s="69" t="s">
        <v>231</v>
      </c>
      <c r="AN314" s="69" t="s">
        <v>190</v>
      </c>
      <c r="AO314" s="69" t="s">
        <v>190</v>
      </c>
      <c r="AP314" s="69" t="s">
        <v>2479</v>
      </c>
      <c r="AQ314" s="69" t="s">
        <v>285</v>
      </c>
      <c r="AR314" s="69">
        <v>0</v>
      </c>
      <c r="AS314" s="69">
        <v>0</v>
      </c>
      <c r="AT314" s="69" t="s">
        <v>285</v>
      </c>
      <c r="AU314" s="234" t="s">
        <v>286</v>
      </c>
      <c r="AV314" s="234" t="s">
        <v>233</v>
      </c>
      <c r="AW314" s="71" t="s">
        <v>190</v>
      </c>
      <c r="AX314" s="71" t="s">
        <v>188</v>
      </c>
      <c r="AY314" s="72" t="s">
        <v>2480</v>
      </c>
      <c r="AZ314" s="71" t="s">
        <v>188</v>
      </c>
      <c r="BA314" s="70" t="s">
        <v>190</v>
      </c>
      <c r="BB314" s="148" t="s">
        <v>2481</v>
      </c>
    </row>
    <row r="315" spans="1:54" s="6" customFormat="1" ht="18.75" hidden="1" customHeight="1">
      <c r="A315" s="252">
        <v>308</v>
      </c>
      <c r="B315" s="60" t="s">
        <v>2472</v>
      </c>
      <c r="C315" s="61" t="s">
        <v>2482</v>
      </c>
      <c r="D315" s="62" t="s">
        <v>2483</v>
      </c>
      <c r="E315" s="63" t="s">
        <v>162</v>
      </c>
      <c r="F315" s="63" t="s">
        <v>2227</v>
      </c>
      <c r="G315" s="63" t="s">
        <v>2228</v>
      </c>
      <c r="H315" s="63" t="s">
        <v>2267</v>
      </c>
      <c r="I315" s="62" t="s">
        <v>2475</v>
      </c>
      <c r="J315" s="62" t="s">
        <v>2475</v>
      </c>
      <c r="K315" s="64" t="s">
        <v>257</v>
      </c>
      <c r="L315" s="63" t="s">
        <v>1304</v>
      </c>
      <c r="M315" s="65" t="s">
        <v>293</v>
      </c>
      <c r="N315" s="65">
        <v>0</v>
      </c>
      <c r="O315" s="66" t="s">
        <v>294</v>
      </c>
      <c r="P315" s="66" t="s">
        <v>294</v>
      </c>
      <c r="Q315" s="66" t="s">
        <v>294</v>
      </c>
      <c r="R315" s="67">
        <v>1</v>
      </c>
      <c r="S315" s="67">
        <v>0</v>
      </c>
      <c r="T315" s="73" t="s">
        <v>2484</v>
      </c>
      <c r="U315" s="67">
        <v>0</v>
      </c>
      <c r="V315" s="63" t="s">
        <v>2462</v>
      </c>
      <c r="W315" s="63" t="s">
        <v>176</v>
      </c>
      <c r="X315" s="63" t="s">
        <v>176</v>
      </c>
      <c r="Y315" s="63" t="s">
        <v>1238</v>
      </c>
      <c r="Z315" s="63" t="s">
        <v>296</v>
      </c>
      <c r="AA315" s="63" t="s">
        <v>260</v>
      </c>
      <c r="AB315" s="63" t="s">
        <v>228</v>
      </c>
      <c r="AC315" s="62" t="s">
        <v>297</v>
      </c>
      <c r="AD315" s="62" t="s">
        <v>227</v>
      </c>
      <c r="AE315" s="62" t="s">
        <v>228</v>
      </c>
      <c r="AF315" s="62" t="s">
        <v>182</v>
      </c>
      <c r="AG315" s="62" t="s">
        <v>297</v>
      </c>
      <c r="AH315" s="62" t="s">
        <v>229</v>
      </c>
      <c r="AI315" s="62" t="s">
        <v>228</v>
      </c>
      <c r="AJ315" s="68" t="s">
        <v>203</v>
      </c>
      <c r="AK315" s="69" t="s">
        <v>396</v>
      </c>
      <c r="AL315" s="69" t="s">
        <v>417</v>
      </c>
      <c r="AM315" s="69" t="s">
        <v>231</v>
      </c>
      <c r="AN315" s="69" t="s">
        <v>190</v>
      </c>
      <c r="AO315" s="69" t="s">
        <v>190</v>
      </c>
      <c r="AP315" s="69" t="s">
        <v>2485</v>
      </c>
      <c r="AQ315" s="69" t="s">
        <v>285</v>
      </c>
      <c r="AR315" s="69">
        <v>0</v>
      </c>
      <c r="AS315" s="69">
        <v>0</v>
      </c>
      <c r="AT315" s="69" t="s">
        <v>285</v>
      </c>
      <c r="AU315" s="234" t="s">
        <v>286</v>
      </c>
      <c r="AV315" s="234" t="s">
        <v>233</v>
      </c>
      <c r="AW315" s="71" t="s">
        <v>190</v>
      </c>
      <c r="AX315" s="71" t="s">
        <v>188</v>
      </c>
      <c r="AY315" s="72" t="s">
        <v>2486</v>
      </c>
      <c r="AZ315" s="71" t="s">
        <v>188</v>
      </c>
      <c r="BA315" s="70" t="s">
        <v>190</v>
      </c>
      <c r="BB315" s="148" t="s">
        <v>2487</v>
      </c>
    </row>
    <row r="316" spans="1:54" s="6" customFormat="1" ht="18.75" hidden="1" customHeight="1">
      <c r="A316" s="252">
        <v>309</v>
      </c>
      <c r="B316" s="60" t="s">
        <v>2488</v>
      </c>
      <c r="C316" s="61" t="s">
        <v>2489</v>
      </c>
      <c r="D316" s="62" t="s">
        <v>2490</v>
      </c>
      <c r="E316" s="63" t="s">
        <v>162</v>
      </c>
      <c r="F316" s="63" t="s">
        <v>2227</v>
      </c>
      <c r="G316" s="63" t="s">
        <v>2228</v>
      </c>
      <c r="H316" s="63" t="s">
        <v>2267</v>
      </c>
      <c r="I316" s="62">
        <v>0</v>
      </c>
      <c r="J316" s="62" t="s">
        <v>2491</v>
      </c>
      <c r="K316" s="64" t="s">
        <v>167</v>
      </c>
      <c r="L316" s="63" t="s">
        <v>1304</v>
      </c>
      <c r="M316" s="65" t="s">
        <v>293</v>
      </c>
      <c r="N316" s="65">
        <v>0</v>
      </c>
      <c r="O316" s="66" t="s">
        <v>294</v>
      </c>
      <c r="P316" s="66" t="s">
        <v>294</v>
      </c>
      <c r="Q316" s="66" t="s">
        <v>294</v>
      </c>
      <c r="R316" s="67">
        <v>1</v>
      </c>
      <c r="S316" s="67">
        <v>0</v>
      </c>
      <c r="T316" s="73" t="s">
        <v>2469</v>
      </c>
      <c r="U316" s="67">
        <v>0</v>
      </c>
      <c r="V316" s="63" t="s">
        <v>2462</v>
      </c>
      <c r="W316" s="63" t="s">
        <v>176</v>
      </c>
      <c r="X316" s="63" t="s">
        <v>176</v>
      </c>
      <c r="Y316" s="63" t="s">
        <v>1238</v>
      </c>
      <c r="Z316" s="63" t="s">
        <v>178</v>
      </c>
      <c r="AA316" s="63" t="s">
        <v>178</v>
      </c>
      <c r="AB316" s="63" t="s">
        <v>178</v>
      </c>
      <c r="AC316" s="62" t="s">
        <v>179</v>
      </c>
      <c r="AD316" s="62" t="s">
        <v>181</v>
      </c>
      <c r="AE316" s="62" t="s">
        <v>181</v>
      </c>
      <c r="AF316" s="62" t="s">
        <v>181</v>
      </c>
      <c r="AG316" s="62" t="s">
        <v>179</v>
      </c>
      <c r="AH316" s="62" t="s">
        <v>181</v>
      </c>
      <c r="AI316" s="62" t="s">
        <v>181</v>
      </c>
      <c r="AJ316" s="68" t="s">
        <v>203</v>
      </c>
      <c r="AK316" s="69" t="s">
        <v>570</v>
      </c>
      <c r="AL316" s="69" t="s">
        <v>417</v>
      </c>
      <c r="AM316" s="69" t="s">
        <v>187</v>
      </c>
      <c r="AN316" s="69" t="s">
        <v>190</v>
      </c>
      <c r="AO316" s="69" t="s">
        <v>188</v>
      </c>
      <c r="AP316" s="69" t="s">
        <v>652</v>
      </c>
      <c r="AQ316" s="69" t="s">
        <v>189</v>
      </c>
      <c r="AR316" s="69">
        <v>0</v>
      </c>
      <c r="AS316" s="69">
        <v>0</v>
      </c>
      <c r="AT316" s="69">
        <v>0</v>
      </c>
      <c r="AU316" s="234" t="s">
        <v>207</v>
      </c>
      <c r="AV316" s="234" t="s">
        <v>189</v>
      </c>
      <c r="AW316" s="71" t="s">
        <v>188</v>
      </c>
      <c r="AX316" s="71" t="s">
        <v>188</v>
      </c>
      <c r="AY316" s="72" t="s">
        <v>308</v>
      </c>
      <c r="AZ316" s="71" t="s">
        <v>188</v>
      </c>
      <c r="BA316" s="70" t="s">
        <v>190</v>
      </c>
      <c r="BB316" s="148" t="s">
        <v>648</v>
      </c>
    </row>
    <row r="317" spans="1:54" s="6" customFormat="1" ht="18.75" hidden="1" customHeight="1">
      <c r="A317" s="252">
        <v>310</v>
      </c>
      <c r="B317" s="60" t="s">
        <v>2492</v>
      </c>
      <c r="C317" s="61" t="s">
        <v>2493</v>
      </c>
      <c r="D317" s="62" t="s">
        <v>2494</v>
      </c>
      <c r="E317" s="63" t="s">
        <v>162</v>
      </c>
      <c r="F317" s="63" t="s">
        <v>2227</v>
      </c>
      <c r="G317" s="63" t="s">
        <v>2228</v>
      </c>
      <c r="H317" s="63" t="s">
        <v>2267</v>
      </c>
      <c r="I317" s="62">
        <v>0</v>
      </c>
      <c r="J317" s="62" t="s">
        <v>2495</v>
      </c>
      <c r="K317" s="65" t="s">
        <v>167</v>
      </c>
      <c r="L317" s="63" t="s">
        <v>1304</v>
      </c>
      <c r="M317" s="65" t="s">
        <v>293</v>
      </c>
      <c r="N317" s="65">
        <v>0</v>
      </c>
      <c r="O317" s="66" t="s">
        <v>294</v>
      </c>
      <c r="P317" s="66" t="s">
        <v>294</v>
      </c>
      <c r="Q317" s="66" t="s">
        <v>294</v>
      </c>
      <c r="R317" s="67">
        <v>1</v>
      </c>
      <c r="S317" s="67">
        <v>0</v>
      </c>
      <c r="T317" s="73" t="s">
        <v>2496</v>
      </c>
      <c r="U317" s="67">
        <v>0</v>
      </c>
      <c r="V317" s="63" t="s">
        <v>2462</v>
      </c>
      <c r="W317" s="63" t="s">
        <v>176</v>
      </c>
      <c r="X317" s="63" t="s">
        <v>176</v>
      </c>
      <c r="Y317" s="63" t="s">
        <v>1238</v>
      </c>
      <c r="Z317" s="63" t="s">
        <v>178</v>
      </c>
      <c r="AA317" s="63" t="s">
        <v>178</v>
      </c>
      <c r="AB317" s="63" t="s">
        <v>178</v>
      </c>
      <c r="AC317" s="62" t="s">
        <v>179</v>
      </c>
      <c r="AD317" s="62" t="s">
        <v>180</v>
      </c>
      <c r="AE317" s="62" t="s">
        <v>181</v>
      </c>
      <c r="AF317" s="62" t="s">
        <v>182</v>
      </c>
      <c r="AG317" s="62" t="s">
        <v>179</v>
      </c>
      <c r="AH317" s="62" t="s">
        <v>183</v>
      </c>
      <c r="AI317" s="62" t="s">
        <v>181</v>
      </c>
      <c r="AJ317" s="68" t="s">
        <v>184</v>
      </c>
      <c r="AK317" s="69" t="s">
        <v>185</v>
      </c>
      <c r="AL317" s="69" t="s">
        <v>371</v>
      </c>
      <c r="AM317" s="69" t="s">
        <v>187</v>
      </c>
      <c r="AN317" s="69" t="s">
        <v>188</v>
      </c>
      <c r="AO317" s="69" t="s">
        <v>188</v>
      </c>
      <c r="AP317" s="69" t="s">
        <v>189</v>
      </c>
      <c r="AQ317" s="69" t="s">
        <v>189</v>
      </c>
      <c r="AR317" s="69">
        <v>0</v>
      </c>
      <c r="AS317" s="69">
        <v>0</v>
      </c>
      <c r="AT317" s="69">
        <v>0</v>
      </c>
      <c r="AU317" s="234" t="s">
        <v>189</v>
      </c>
      <c r="AV317" s="234" t="s">
        <v>189</v>
      </c>
      <c r="AW317" s="71" t="s">
        <v>188</v>
      </c>
      <c r="AX317" s="71" t="s">
        <v>188</v>
      </c>
      <c r="AY317" s="72" t="s">
        <v>1660</v>
      </c>
      <c r="AZ317" s="71" t="s">
        <v>188</v>
      </c>
      <c r="BA317" s="70" t="s">
        <v>190</v>
      </c>
      <c r="BB317" s="148" t="s">
        <v>2497</v>
      </c>
    </row>
    <row r="318" spans="1:54" s="6" customFormat="1" ht="18.75" hidden="1" customHeight="1">
      <c r="A318" s="252">
        <v>311</v>
      </c>
      <c r="B318" s="60" t="s">
        <v>2498</v>
      </c>
      <c r="C318" s="61" t="s">
        <v>2499</v>
      </c>
      <c r="D318" s="62" t="s">
        <v>2500</v>
      </c>
      <c r="E318" s="63" t="s">
        <v>162</v>
      </c>
      <c r="F318" s="63" t="s">
        <v>2227</v>
      </c>
      <c r="G318" s="63" t="s">
        <v>2228</v>
      </c>
      <c r="H318" s="63" t="s">
        <v>2267</v>
      </c>
      <c r="I318" s="62">
        <v>0</v>
      </c>
      <c r="J318" s="62">
        <v>0</v>
      </c>
      <c r="K318" s="65" t="s">
        <v>167</v>
      </c>
      <c r="L318" s="63" t="s">
        <v>1304</v>
      </c>
      <c r="M318" s="65" t="s">
        <v>293</v>
      </c>
      <c r="N318" s="65">
        <v>0</v>
      </c>
      <c r="O318" s="66" t="s">
        <v>294</v>
      </c>
      <c r="P318" s="66" t="s">
        <v>294</v>
      </c>
      <c r="Q318" s="66" t="s">
        <v>294</v>
      </c>
      <c r="R318" s="67">
        <v>1</v>
      </c>
      <c r="S318" s="67">
        <v>0</v>
      </c>
      <c r="T318" s="73" t="s">
        <v>2501</v>
      </c>
      <c r="U318" s="67">
        <v>0</v>
      </c>
      <c r="V318" s="63" t="s">
        <v>2462</v>
      </c>
      <c r="W318" s="63" t="s">
        <v>176</v>
      </c>
      <c r="X318" s="63" t="s">
        <v>176</v>
      </c>
      <c r="Y318" s="63" t="s">
        <v>1238</v>
      </c>
      <c r="Z318" s="63" t="s">
        <v>178</v>
      </c>
      <c r="AA318" s="63" t="s">
        <v>178</v>
      </c>
      <c r="AB318" s="63" t="s">
        <v>178</v>
      </c>
      <c r="AC318" s="62" t="s">
        <v>179</v>
      </c>
      <c r="AD318" s="62" t="s">
        <v>180</v>
      </c>
      <c r="AE318" s="62" t="s">
        <v>181</v>
      </c>
      <c r="AF318" s="62" t="s">
        <v>182</v>
      </c>
      <c r="AG318" s="62" t="s">
        <v>179</v>
      </c>
      <c r="AH318" s="62" t="s">
        <v>183</v>
      </c>
      <c r="AI318" s="62" t="s">
        <v>181</v>
      </c>
      <c r="AJ318" s="68" t="s">
        <v>184</v>
      </c>
      <c r="AK318" s="69" t="s">
        <v>294</v>
      </c>
      <c r="AL318" s="69" t="s">
        <v>371</v>
      </c>
      <c r="AM318" s="69" t="s">
        <v>187</v>
      </c>
      <c r="AN318" s="69" t="s">
        <v>188</v>
      </c>
      <c r="AO318" s="69" t="s">
        <v>188</v>
      </c>
      <c r="AP318" s="69" t="s">
        <v>189</v>
      </c>
      <c r="AQ318" s="69" t="s">
        <v>189</v>
      </c>
      <c r="AR318" s="69">
        <v>0</v>
      </c>
      <c r="AS318" s="69">
        <v>0</v>
      </c>
      <c r="AT318" s="69">
        <v>0</v>
      </c>
      <c r="AU318" s="234" t="s">
        <v>189</v>
      </c>
      <c r="AV318" s="234" t="s">
        <v>189</v>
      </c>
      <c r="AW318" s="71" t="s">
        <v>188</v>
      </c>
      <c r="AX318" s="71" t="s">
        <v>188</v>
      </c>
      <c r="AY318" s="72" t="s">
        <v>308</v>
      </c>
      <c r="AZ318" s="71" t="s">
        <v>188</v>
      </c>
      <c r="BA318" s="70" t="s">
        <v>190</v>
      </c>
      <c r="BB318" s="148" t="s">
        <v>1797</v>
      </c>
    </row>
    <row r="319" spans="1:54" s="6" customFormat="1" ht="18.75" hidden="1" customHeight="1">
      <c r="A319" s="252">
        <v>312</v>
      </c>
      <c r="B319" s="60" t="s">
        <v>2502</v>
      </c>
      <c r="C319" s="61" t="s">
        <v>2503</v>
      </c>
      <c r="D319" s="62" t="s">
        <v>2504</v>
      </c>
      <c r="E319" s="63" t="s">
        <v>162</v>
      </c>
      <c r="F319" s="63" t="s">
        <v>2227</v>
      </c>
      <c r="G319" s="63" t="s">
        <v>2228</v>
      </c>
      <c r="H319" s="63" t="s">
        <v>2267</v>
      </c>
      <c r="I319" s="62">
        <v>0</v>
      </c>
      <c r="J319" s="62">
        <v>0</v>
      </c>
      <c r="K319" s="65" t="s">
        <v>167</v>
      </c>
      <c r="L319" s="63" t="s">
        <v>1304</v>
      </c>
      <c r="M319" s="65" t="s">
        <v>293</v>
      </c>
      <c r="N319" s="65">
        <v>0</v>
      </c>
      <c r="O319" s="66" t="s">
        <v>294</v>
      </c>
      <c r="P319" s="66" t="s">
        <v>294</v>
      </c>
      <c r="Q319" s="66" t="s">
        <v>294</v>
      </c>
      <c r="R319" s="67">
        <v>1</v>
      </c>
      <c r="S319" s="67">
        <v>0</v>
      </c>
      <c r="T319" s="73" t="s">
        <v>2501</v>
      </c>
      <c r="U319" s="67">
        <v>0</v>
      </c>
      <c r="V319" s="63" t="s">
        <v>2462</v>
      </c>
      <c r="W319" s="63" t="s">
        <v>176</v>
      </c>
      <c r="X319" s="63" t="s">
        <v>176</v>
      </c>
      <c r="Y319" s="63" t="s">
        <v>1238</v>
      </c>
      <c r="Z319" s="63" t="s">
        <v>178</v>
      </c>
      <c r="AA319" s="63" t="s">
        <v>178</v>
      </c>
      <c r="AB319" s="63" t="s">
        <v>178</v>
      </c>
      <c r="AC319" s="62" t="s">
        <v>179</v>
      </c>
      <c r="AD319" s="62" t="s">
        <v>180</v>
      </c>
      <c r="AE319" s="62" t="s">
        <v>181</v>
      </c>
      <c r="AF319" s="62" t="s">
        <v>182</v>
      </c>
      <c r="AG319" s="62" t="s">
        <v>179</v>
      </c>
      <c r="AH319" s="62" t="s">
        <v>183</v>
      </c>
      <c r="AI319" s="62" t="s">
        <v>181</v>
      </c>
      <c r="AJ319" s="68" t="s">
        <v>184</v>
      </c>
      <c r="AK319" s="69" t="s">
        <v>294</v>
      </c>
      <c r="AL319" s="69" t="s">
        <v>417</v>
      </c>
      <c r="AM319" s="69" t="s">
        <v>187</v>
      </c>
      <c r="AN319" s="69" t="s">
        <v>188</v>
      </c>
      <c r="AO319" s="69" t="s">
        <v>188</v>
      </c>
      <c r="AP319" s="69" t="s">
        <v>189</v>
      </c>
      <c r="AQ319" s="69" t="s">
        <v>189</v>
      </c>
      <c r="AR319" s="69">
        <v>0</v>
      </c>
      <c r="AS319" s="69">
        <v>0</v>
      </c>
      <c r="AT319" s="69">
        <v>0</v>
      </c>
      <c r="AU319" s="234" t="s">
        <v>189</v>
      </c>
      <c r="AV319" s="234" t="s">
        <v>189</v>
      </c>
      <c r="AW319" s="71" t="s">
        <v>188</v>
      </c>
      <c r="AX319" s="71" t="s">
        <v>188</v>
      </c>
      <c r="AY319" s="72" t="s">
        <v>308</v>
      </c>
      <c r="AZ319" s="71" t="s">
        <v>188</v>
      </c>
      <c r="BA319" s="70" t="s">
        <v>190</v>
      </c>
      <c r="BB319" s="148" t="s">
        <v>1797</v>
      </c>
    </row>
    <row r="320" spans="1:54" s="6" customFormat="1" ht="18.75" hidden="1" customHeight="1">
      <c r="A320" s="252">
        <v>313</v>
      </c>
      <c r="B320" s="60" t="s">
        <v>2505</v>
      </c>
      <c r="C320" s="61" t="s">
        <v>2506</v>
      </c>
      <c r="D320" s="62" t="s">
        <v>1082</v>
      </c>
      <c r="E320" s="63" t="s">
        <v>162</v>
      </c>
      <c r="F320" s="63" t="s">
        <v>2227</v>
      </c>
      <c r="G320" s="63" t="s">
        <v>2228</v>
      </c>
      <c r="H320" s="63" t="s">
        <v>2267</v>
      </c>
      <c r="I320" s="62">
        <v>0</v>
      </c>
      <c r="J320" s="62">
        <v>0</v>
      </c>
      <c r="K320" s="65" t="s">
        <v>167</v>
      </c>
      <c r="L320" s="63" t="s">
        <v>1304</v>
      </c>
      <c r="M320" s="65" t="s">
        <v>293</v>
      </c>
      <c r="N320" s="65">
        <v>0</v>
      </c>
      <c r="O320" s="66" t="s">
        <v>294</v>
      </c>
      <c r="P320" s="66" t="s">
        <v>294</v>
      </c>
      <c r="Q320" s="66" t="s">
        <v>294</v>
      </c>
      <c r="R320" s="67">
        <v>1</v>
      </c>
      <c r="S320" s="67">
        <v>0</v>
      </c>
      <c r="T320" s="73" t="s">
        <v>2507</v>
      </c>
      <c r="U320" s="67">
        <v>0</v>
      </c>
      <c r="V320" s="63" t="s">
        <v>2462</v>
      </c>
      <c r="W320" s="63" t="s">
        <v>176</v>
      </c>
      <c r="X320" s="63" t="s">
        <v>176</v>
      </c>
      <c r="Y320" s="63" t="s">
        <v>1238</v>
      </c>
      <c r="Z320" s="63" t="s">
        <v>178</v>
      </c>
      <c r="AA320" s="63" t="s">
        <v>178</v>
      </c>
      <c r="AB320" s="63" t="s">
        <v>178</v>
      </c>
      <c r="AC320" s="62" t="s">
        <v>179</v>
      </c>
      <c r="AD320" s="62" t="s">
        <v>180</v>
      </c>
      <c r="AE320" s="62" t="s">
        <v>181</v>
      </c>
      <c r="AF320" s="62" t="s">
        <v>182</v>
      </c>
      <c r="AG320" s="62" t="s">
        <v>179</v>
      </c>
      <c r="AH320" s="62" t="s">
        <v>183</v>
      </c>
      <c r="AI320" s="62" t="s">
        <v>181</v>
      </c>
      <c r="AJ320" s="68" t="s">
        <v>184</v>
      </c>
      <c r="AK320" s="69" t="s">
        <v>294</v>
      </c>
      <c r="AL320" s="69" t="s">
        <v>371</v>
      </c>
      <c r="AM320" s="69" t="s">
        <v>187</v>
      </c>
      <c r="AN320" s="69" t="s">
        <v>188</v>
      </c>
      <c r="AO320" s="69" t="s">
        <v>188</v>
      </c>
      <c r="AP320" s="69" t="s">
        <v>189</v>
      </c>
      <c r="AQ320" s="69" t="s">
        <v>189</v>
      </c>
      <c r="AR320" s="69">
        <v>0</v>
      </c>
      <c r="AS320" s="69">
        <v>0</v>
      </c>
      <c r="AT320" s="69">
        <v>0</v>
      </c>
      <c r="AU320" s="234" t="s">
        <v>189</v>
      </c>
      <c r="AV320" s="234" t="s">
        <v>189</v>
      </c>
      <c r="AW320" s="71" t="s">
        <v>190</v>
      </c>
      <c r="AX320" s="71" t="s">
        <v>188</v>
      </c>
      <c r="AY320" s="72" t="s">
        <v>2508</v>
      </c>
      <c r="AZ320" s="71" t="s">
        <v>188</v>
      </c>
      <c r="BA320" s="70" t="s">
        <v>190</v>
      </c>
      <c r="BB320" s="148" t="s">
        <v>2509</v>
      </c>
    </row>
    <row r="321" spans="1:54" s="6" customFormat="1" ht="18.75" hidden="1" customHeight="1">
      <c r="A321" s="252">
        <v>314</v>
      </c>
      <c r="B321" s="60" t="s">
        <v>2510</v>
      </c>
      <c r="C321" s="61" t="s">
        <v>2511</v>
      </c>
      <c r="D321" s="62" t="s">
        <v>2512</v>
      </c>
      <c r="E321" s="63" t="s">
        <v>162</v>
      </c>
      <c r="F321" s="63" t="s">
        <v>2227</v>
      </c>
      <c r="G321" s="63" t="s">
        <v>2228</v>
      </c>
      <c r="H321" s="63" t="s">
        <v>2267</v>
      </c>
      <c r="I321" s="62" t="s">
        <v>2513</v>
      </c>
      <c r="J321" s="62" t="s">
        <v>2513</v>
      </c>
      <c r="K321" s="65" t="s">
        <v>257</v>
      </c>
      <c r="L321" s="63" t="s">
        <v>1304</v>
      </c>
      <c r="M321" s="65" t="s">
        <v>293</v>
      </c>
      <c r="N321" s="65">
        <v>0</v>
      </c>
      <c r="O321" s="66" t="s">
        <v>294</v>
      </c>
      <c r="P321" s="66" t="s">
        <v>294</v>
      </c>
      <c r="Q321" s="66" t="s">
        <v>294</v>
      </c>
      <c r="R321" s="67">
        <v>1</v>
      </c>
      <c r="S321" s="67">
        <v>0</v>
      </c>
      <c r="T321" s="73" t="s">
        <v>2514</v>
      </c>
      <c r="U321" s="67">
        <v>1</v>
      </c>
      <c r="V321" s="63" t="s">
        <v>2462</v>
      </c>
      <c r="W321" s="63" t="s">
        <v>176</v>
      </c>
      <c r="X321" s="63" t="s">
        <v>176</v>
      </c>
      <c r="Y321" s="63" t="s">
        <v>1238</v>
      </c>
      <c r="Z321" s="63" t="s">
        <v>370</v>
      </c>
      <c r="AA321" s="63" t="s">
        <v>260</v>
      </c>
      <c r="AB321" s="63" t="s">
        <v>228</v>
      </c>
      <c r="AC321" s="62" t="s">
        <v>881</v>
      </c>
      <c r="AD321" s="62" t="s">
        <v>227</v>
      </c>
      <c r="AE321" s="62" t="s">
        <v>228</v>
      </c>
      <c r="AF321" s="62" t="s">
        <v>182</v>
      </c>
      <c r="AG321" s="62" t="s">
        <v>881</v>
      </c>
      <c r="AH321" s="62" t="s">
        <v>229</v>
      </c>
      <c r="AI321" s="62" t="s">
        <v>228</v>
      </c>
      <c r="AJ321" s="68" t="s">
        <v>203</v>
      </c>
      <c r="AK321" s="69" t="s">
        <v>882</v>
      </c>
      <c r="AL321" s="69" t="s">
        <v>417</v>
      </c>
      <c r="AM321" s="69" t="s">
        <v>231</v>
      </c>
      <c r="AN321" s="69" t="s">
        <v>190</v>
      </c>
      <c r="AO321" s="69" t="s">
        <v>190</v>
      </c>
      <c r="AP321" s="69" t="s">
        <v>2515</v>
      </c>
      <c r="AQ321" s="69" t="s">
        <v>285</v>
      </c>
      <c r="AR321" s="69">
        <v>0</v>
      </c>
      <c r="AS321" s="69">
        <v>0</v>
      </c>
      <c r="AT321" s="69" t="s">
        <v>285</v>
      </c>
      <c r="AU321" s="234" t="s">
        <v>286</v>
      </c>
      <c r="AV321" s="234" t="s">
        <v>233</v>
      </c>
      <c r="AW321" s="71" t="s">
        <v>190</v>
      </c>
      <c r="AX321" s="71" t="s">
        <v>188</v>
      </c>
      <c r="AY321" s="72" t="s">
        <v>2516</v>
      </c>
      <c r="AZ321" s="71" t="s">
        <v>188</v>
      </c>
      <c r="BA321" s="70" t="s">
        <v>190</v>
      </c>
      <c r="BB321" s="148" t="s">
        <v>2517</v>
      </c>
    </row>
    <row r="322" spans="1:54" s="6" customFormat="1" ht="18.75" hidden="1" customHeight="1">
      <c r="A322" s="252">
        <v>315</v>
      </c>
      <c r="B322" s="60" t="s">
        <v>2518</v>
      </c>
      <c r="C322" s="61" t="s">
        <v>2519</v>
      </c>
      <c r="D322" s="62" t="s">
        <v>2520</v>
      </c>
      <c r="E322" s="63" t="s">
        <v>162</v>
      </c>
      <c r="F322" s="63" t="s">
        <v>2227</v>
      </c>
      <c r="G322" s="63" t="s">
        <v>2228</v>
      </c>
      <c r="H322" s="63" t="s">
        <v>2267</v>
      </c>
      <c r="I322" s="62">
        <v>0</v>
      </c>
      <c r="J322" s="62" t="s">
        <v>2521</v>
      </c>
      <c r="K322" s="64" t="s">
        <v>167</v>
      </c>
      <c r="L322" s="63" t="s">
        <v>1304</v>
      </c>
      <c r="M322" s="65" t="s">
        <v>293</v>
      </c>
      <c r="N322" s="65">
        <v>0</v>
      </c>
      <c r="O322" s="66" t="s">
        <v>294</v>
      </c>
      <c r="P322" s="66" t="s">
        <v>294</v>
      </c>
      <c r="Q322" s="66" t="s">
        <v>294</v>
      </c>
      <c r="R322" s="67">
        <v>1</v>
      </c>
      <c r="S322" s="67">
        <v>0</v>
      </c>
      <c r="T322" s="73" t="s">
        <v>2522</v>
      </c>
      <c r="U322" s="67">
        <v>0</v>
      </c>
      <c r="V322" s="63" t="s">
        <v>2462</v>
      </c>
      <c r="W322" s="63" t="s">
        <v>176</v>
      </c>
      <c r="X322" s="63" t="s">
        <v>176</v>
      </c>
      <c r="Y322" s="63" t="s">
        <v>1238</v>
      </c>
      <c r="Z322" s="63" t="s">
        <v>178</v>
      </c>
      <c r="AA322" s="63" t="s">
        <v>178</v>
      </c>
      <c r="AB322" s="63" t="s">
        <v>178</v>
      </c>
      <c r="AC322" s="62" t="s">
        <v>179</v>
      </c>
      <c r="AD322" s="62" t="s">
        <v>180</v>
      </c>
      <c r="AE322" s="62" t="s">
        <v>181</v>
      </c>
      <c r="AF322" s="62" t="s">
        <v>182</v>
      </c>
      <c r="AG322" s="62" t="s">
        <v>179</v>
      </c>
      <c r="AH322" s="62" t="s">
        <v>183</v>
      </c>
      <c r="AI322" s="62" t="s">
        <v>181</v>
      </c>
      <c r="AJ322" s="68" t="s">
        <v>203</v>
      </c>
      <c r="AK322" s="69" t="s">
        <v>217</v>
      </c>
      <c r="AL322" s="69" t="s">
        <v>417</v>
      </c>
      <c r="AM322" s="69" t="s">
        <v>187</v>
      </c>
      <c r="AN322" s="69" t="s">
        <v>188</v>
      </c>
      <c r="AO322" s="69" t="s">
        <v>188</v>
      </c>
      <c r="AP322" s="69" t="s">
        <v>462</v>
      </c>
      <c r="AQ322" s="69" t="s">
        <v>189</v>
      </c>
      <c r="AR322" s="69">
        <v>0</v>
      </c>
      <c r="AS322" s="69">
        <v>0</v>
      </c>
      <c r="AT322" s="69">
        <v>0</v>
      </c>
      <c r="AU322" s="234" t="s">
        <v>189</v>
      </c>
      <c r="AV322" s="234" t="s">
        <v>189</v>
      </c>
      <c r="AW322" s="71" t="s">
        <v>190</v>
      </c>
      <c r="AX322" s="71" t="s">
        <v>188</v>
      </c>
      <c r="AY322" s="72" t="s">
        <v>2373</v>
      </c>
      <c r="AZ322" s="71" t="s">
        <v>188</v>
      </c>
      <c r="BA322" s="70" t="s">
        <v>190</v>
      </c>
      <c r="BB322" s="148" t="s">
        <v>694</v>
      </c>
    </row>
    <row r="323" spans="1:54" s="6" customFormat="1" ht="18.75" hidden="1" customHeight="1">
      <c r="A323" s="252">
        <v>316</v>
      </c>
      <c r="B323" s="60" t="s">
        <v>2523</v>
      </c>
      <c r="C323" s="61" t="s">
        <v>2524</v>
      </c>
      <c r="D323" s="62" t="s">
        <v>2525</v>
      </c>
      <c r="E323" s="63" t="s">
        <v>162</v>
      </c>
      <c r="F323" s="63" t="s">
        <v>2227</v>
      </c>
      <c r="G323" s="63" t="s">
        <v>2228</v>
      </c>
      <c r="H323" s="63" t="s">
        <v>2267</v>
      </c>
      <c r="I323" s="62">
        <v>0</v>
      </c>
      <c r="J323" s="62">
        <v>0</v>
      </c>
      <c r="K323" s="65" t="s">
        <v>167</v>
      </c>
      <c r="L323" s="63" t="s">
        <v>1304</v>
      </c>
      <c r="M323" s="65" t="s">
        <v>293</v>
      </c>
      <c r="N323" s="65">
        <v>0</v>
      </c>
      <c r="O323" s="66" t="s">
        <v>294</v>
      </c>
      <c r="P323" s="66" t="s">
        <v>294</v>
      </c>
      <c r="Q323" s="66" t="s">
        <v>294</v>
      </c>
      <c r="R323" s="67">
        <v>1</v>
      </c>
      <c r="S323" s="67">
        <v>0</v>
      </c>
      <c r="T323" s="73" t="s">
        <v>2526</v>
      </c>
      <c r="U323" s="67">
        <v>0</v>
      </c>
      <c r="V323" s="63" t="s">
        <v>2462</v>
      </c>
      <c r="W323" s="63" t="s">
        <v>176</v>
      </c>
      <c r="X323" s="63" t="s">
        <v>176</v>
      </c>
      <c r="Y323" s="63" t="s">
        <v>1238</v>
      </c>
      <c r="Z323" s="63" t="s">
        <v>178</v>
      </c>
      <c r="AA323" s="63" t="s">
        <v>178</v>
      </c>
      <c r="AB323" s="63" t="s">
        <v>178</v>
      </c>
      <c r="AC323" s="62" t="s">
        <v>179</v>
      </c>
      <c r="AD323" s="62" t="s">
        <v>180</v>
      </c>
      <c r="AE323" s="62" t="s">
        <v>181</v>
      </c>
      <c r="AF323" s="62" t="s">
        <v>182</v>
      </c>
      <c r="AG323" s="62" t="s">
        <v>179</v>
      </c>
      <c r="AH323" s="62" t="s">
        <v>183</v>
      </c>
      <c r="AI323" s="62" t="s">
        <v>181</v>
      </c>
      <c r="AJ323" s="68" t="s">
        <v>184</v>
      </c>
      <c r="AK323" s="69" t="s">
        <v>294</v>
      </c>
      <c r="AL323" s="69" t="s">
        <v>371</v>
      </c>
      <c r="AM323" s="69" t="s">
        <v>187</v>
      </c>
      <c r="AN323" s="69" t="s">
        <v>188</v>
      </c>
      <c r="AO323" s="69" t="s">
        <v>188</v>
      </c>
      <c r="AP323" s="69" t="s">
        <v>189</v>
      </c>
      <c r="AQ323" s="69" t="s">
        <v>189</v>
      </c>
      <c r="AR323" s="69">
        <v>0</v>
      </c>
      <c r="AS323" s="69">
        <v>0</v>
      </c>
      <c r="AT323" s="69">
        <v>0</v>
      </c>
      <c r="AU323" s="234" t="s">
        <v>189</v>
      </c>
      <c r="AV323" s="234" t="s">
        <v>189</v>
      </c>
      <c r="AW323" s="71" t="s">
        <v>190</v>
      </c>
      <c r="AX323" s="71" t="s">
        <v>188</v>
      </c>
      <c r="AY323" s="72" t="s">
        <v>1505</v>
      </c>
      <c r="AZ323" s="71" t="s">
        <v>188</v>
      </c>
      <c r="BA323" s="70" t="s">
        <v>188</v>
      </c>
      <c r="BB323" s="148" t="s">
        <v>192</v>
      </c>
    </row>
    <row r="324" spans="1:54" s="6" customFormat="1" ht="18.75" hidden="1" customHeight="1">
      <c r="A324" s="252">
        <v>317</v>
      </c>
      <c r="B324" s="60" t="s">
        <v>2527</v>
      </c>
      <c r="C324" s="61" t="s">
        <v>2528</v>
      </c>
      <c r="D324" s="62" t="s">
        <v>2529</v>
      </c>
      <c r="E324" s="63" t="s">
        <v>162</v>
      </c>
      <c r="F324" s="63" t="s">
        <v>2227</v>
      </c>
      <c r="G324" s="63" t="s">
        <v>2228</v>
      </c>
      <c r="H324" s="63" t="s">
        <v>2267</v>
      </c>
      <c r="I324" s="62" t="s">
        <v>2530</v>
      </c>
      <c r="J324" s="62" t="s">
        <v>2530</v>
      </c>
      <c r="K324" s="65" t="s">
        <v>257</v>
      </c>
      <c r="L324" s="63" t="s">
        <v>1304</v>
      </c>
      <c r="M324" s="65" t="s">
        <v>293</v>
      </c>
      <c r="N324" s="65">
        <v>0</v>
      </c>
      <c r="O324" s="66" t="s">
        <v>294</v>
      </c>
      <c r="P324" s="66" t="s">
        <v>294</v>
      </c>
      <c r="Q324" s="66" t="s">
        <v>294</v>
      </c>
      <c r="R324" s="67">
        <v>1</v>
      </c>
      <c r="S324" s="67">
        <v>0</v>
      </c>
      <c r="T324" s="73" t="s">
        <v>2531</v>
      </c>
      <c r="U324" s="67">
        <v>0</v>
      </c>
      <c r="V324" s="63" t="s">
        <v>2462</v>
      </c>
      <c r="W324" s="63" t="s">
        <v>176</v>
      </c>
      <c r="X324" s="63" t="s">
        <v>176</v>
      </c>
      <c r="Y324" s="63" t="s">
        <v>1238</v>
      </c>
      <c r="Z324" s="63" t="s">
        <v>298</v>
      </c>
      <c r="AA324" s="63" t="s">
        <v>294</v>
      </c>
      <c r="AB324" s="63" t="s">
        <v>747</v>
      </c>
      <c r="AC324" s="62" t="s">
        <v>553</v>
      </c>
      <c r="AD324" s="62" t="s">
        <v>181</v>
      </c>
      <c r="AE324" s="62" t="s">
        <v>181</v>
      </c>
      <c r="AF324" s="62" t="s">
        <v>748</v>
      </c>
      <c r="AG324" s="62" t="s">
        <v>553</v>
      </c>
      <c r="AH324" s="62" t="s">
        <v>181</v>
      </c>
      <c r="AI324" s="62" t="s">
        <v>181</v>
      </c>
      <c r="AJ324" s="68" t="s">
        <v>184</v>
      </c>
      <c r="AK324" s="69" t="s">
        <v>185</v>
      </c>
      <c r="AL324" s="69" t="s">
        <v>371</v>
      </c>
      <c r="AM324" s="69" t="s">
        <v>187</v>
      </c>
      <c r="AN324" s="69" t="s">
        <v>188</v>
      </c>
      <c r="AO324" s="69" t="s">
        <v>188</v>
      </c>
      <c r="AP324" s="69" t="s">
        <v>189</v>
      </c>
      <c r="AQ324" s="69" t="s">
        <v>189</v>
      </c>
      <c r="AR324" s="69">
        <v>0</v>
      </c>
      <c r="AS324" s="69">
        <v>0</v>
      </c>
      <c r="AT324" s="69">
        <v>0</v>
      </c>
      <c r="AU324" s="234" t="s">
        <v>189</v>
      </c>
      <c r="AV324" s="234" t="s">
        <v>189</v>
      </c>
      <c r="AW324" s="71" t="s">
        <v>190</v>
      </c>
      <c r="AX324" s="71" t="s">
        <v>188</v>
      </c>
      <c r="AY324" s="72" t="s">
        <v>191</v>
      </c>
      <c r="AZ324" s="71" t="s">
        <v>188</v>
      </c>
      <c r="BA324" s="70" t="s">
        <v>190</v>
      </c>
      <c r="BB324" s="148" t="s">
        <v>2532</v>
      </c>
    </row>
    <row r="325" spans="1:54" s="6" customFormat="1" ht="18.75" hidden="1" customHeight="1">
      <c r="A325" s="252">
        <v>318</v>
      </c>
      <c r="B325" s="60" t="s">
        <v>2533</v>
      </c>
      <c r="C325" s="61" t="s">
        <v>2534</v>
      </c>
      <c r="D325" s="62" t="s">
        <v>2535</v>
      </c>
      <c r="E325" s="63" t="s">
        <v>162</v>
      </c>
      <c r="F325" s="63" t="s">
        <v>2227</v>
      </c>
      <c r="G325" s="63" t="s">
        <v>2228</v>
      </c>
      <c r="H325" s="63" t="s">
        <v>2267</v>
      </c>
      <c r="I325" s="62" t="s">
        <v>2536</v>
      </c>
      <c r="J325" s="62" t="s">
        <v>2536</v>
      </c>
      <c r="K325" s="64" t="s">
        <v>257</v>
      </c>
      <c r="L325" s="63" t="s">
        <v>1304</v>
      </c>
      <c r="M325" s="65" t="s">
        <v>293</v>
      </c>
      <c r="N325" s="65">
        <v>0</v>
      </c>
      <c r="O325" s="66" t="s">
        <v>294</v>
      </c>
      <c r="P325" s="66" t="s">
        <v>294</v>
      </c>
      <c r="Q325" s="66" t="s">
        <v>294</v>
      </c>
      <c r="R325" s="67">
        <v>1</v>
      </c>
      <c r="S325" s="67">
        <v>0</v>
      </c>
      <c r="T325" s="73" t="s">
        <v>2537</v>
      </c>
      <c r="U325" s="67">
        <v>0</v>
      </c>
      <c r="V325" s="63" t="s">
        <v>2462</v>
      </c>
      <c r="W325" s="63" t="s">
        <v>176</v>
      </c>
      <c r="X325" s="63" t="s">
        <v>176</v>
      </c>
      <c r="Y325" s="63" t="s">
        <v>1238</v>
      </c>
      <c r="Z325" s="63" t="s">
        <v>296</v>
      </c>
      <c r="AA325" s="63" t="s">
        <v>260</v>
      </c>
      <c r="AB325" s="63" t="s">
        <v>228</v>
      </c>
      <c r="AC325" s="62" t="s">
        <v>297</v>
      </c>
      <c r="AD325" s="62" t="s">
        <v>227</v>
      </c>
      <c r="AE325" s="62" t="s">
        <v>228</v>
      </c>
      <c r="AF325" s="62" t="s">
        <v>182</v>
      </c>
      <c r="AG325" s="62" t="s">
        <v>297</v>
      </c>
      <c r="AH325" s="62" t="s">
        <v>229</v>
      </c>
      <c r="AI325" s="62" t="s">
        <v>228</v>
      </c>
      <c r="AJ325" s="68" t="s">
        <v>203</v>
      </c>
      <c r="AK325" s="69" t="s">
        <v>517</v>
      </c>
      <c r="AL325" s="69" t="s">
        <v>371</v>
      </c>
      <c r="AM325" s="69" t="s">
        <v>231</v>
      </c>
      <c r="AN325" s="69" t="s">
        <v>190</v>
      </c>
      <c r="AO325" s="69" t="s">
        <v>190</v>
      </c>
      <c r="AP325" s="69" t="s">
        <v>2538</v>
      </c>
      <c r="AQ325" s="69" t="s">
        <v>285</v>
      </c>
      <c r="AR325" s="69">
        <v>0</v>
      </c>
      <c r="AS325" s="69">
        <v>0</v>
      </c>
      <c r="AT325" s="69" t="s">
        <v>285</v>
      </c>
      <c r="AU325" s="234" t="s">
        <v>207</v>
      </c>
      <c r="AV325" s="234" t="s">
        <v>233</v>
      </c>
      <c r="AW325" s="71" t="s">
        <v>190</v>
      </c>
      <c r="AX325" s="71" t="s">
        <v>188</v>
      </c>
      <c r="AY325" s="72" t="s">
        <v>2539</v>
      </c>
      <c r="AZ325" s="71" t="s">
        <v>188</v>
      </c>
      <c r="BA325" s="70" t="s">
        <v>190</v>
      </c>
      <c r="BB325" s="148" t="s">
        <v>2540</v>
      </c>
    </row>
    <row r="326" spans="1:54" s="6" customFormat="1" ht="18.75" hidden="1" customHeight="1">
      <c r="A326" s="252">
        <v>319</v>
      </c>
      <c r="B326" s="60" t="s">
        <v>2541</v>
      </c>
      <c r="C326" s="61" t="s">
        <v>2542</v>
      </c>
      <c r="D326" s="62" t="s">
        <v>2543</v>
      </c>
      <c r="E326" s="63" t="s">
        <v>162</v>
      </c>
      <c r="F326" s="63" t="s">
        <v>2227</v>
      </c>
      <c r="G326" s="63" t="s">
        <v>2228</v>
      </c>
      <c r="H326" s="63" t="s">
        <v>2267</v>
      </c>
      <c r="I326" s="62" t="s">
        <v>2544</v>
      </c>
      <c r="J326" s="62" t="s">
        <v>2544</v>
      </c>
      <c r="K326" s="64" t="s">
        <v>257</v>
      </c>
      <c r="L326" s="63" t="s">
        <v>1304</v>
      </c>
      <c r="M326" s="65" t="s">
        <v>293</v>
      </c>
      <c r="N326" s="65">
        <v>0</v>
      </c>
      <c r="O326" s="66" t="s">
        <v>294</v>
      </c>
      <c r="P326" s="66" t="s">
        <v>294</v>
      </c>
      <c r="Q326" s="66" t="s">
        <v>294</v>
      </c>
      <c r="R326" s="67">
        <v>1</v>
      </c>
      <c r="S326" s="67">
        <v>0</v>
      </c>
      <c r="T326" s="73" t="s">
        <v>2545</v>
      </c>
      <c r="U326" s="67">
        <v>0</v>
      </c>
      <c r="V326" s="63" t="s">
        <v>2462</v>
      </c>
      <c r="W326" s="63" t="s">
        <v>176</v>
      </c>
      <c r="X326" s="63" t="s">
        <v>176</v>
      </c>
      <c r="Y326" s="63" t="s">
        <v>1238</v>
      </c>
      <c r="Z326" s="63" t="s">
        <v>296</v>
      </c>
      <c r="AA326" s="63" t="s">
        <v>260</v>
      </c>
      <c r="AB326" s="63" t="s">
        <v>228</v>
      </c>
      <c r="AC326" s="62" t="s">
        <v>297</v>
      </c>
      <c r="AD326" s="62" t="s">
        <v>227</v>
      </c>
      <c r="AE326" s="62" t="s">
        <v>228</v>
      </c>
      <c r="AF326" s="62" t="s">
        <v>182</v>
      </c>
      <c r="AG326" s="62" t="s">
        <v>297</v>
      </c>
      <c r="AH326" s="62" t="s">
        <v>229</v>
      </c>
      <c r="AI326" s="62" t="s">
        <v>228</v>
      </c>
      <c r="AJ326" s="68" t="s">
        <v>203</v>
      </c>
      <c r="AK326" s="69" t="s">
        <v>324</v>
      </c>
      <c r="AL326" s="69" t="s">
        <v>371</v>
      </c>
      <c r="AM326" s="69" t="s">
        <v>187</v>
      </c>
      <c r="AN326" s="69" t="s">
        <v>190</v>
      </c>
      <c r="AO326" s="69" t="s">
        <v>188</v>
      </c>
      <c r="AP326" s="69" t="s">
        <v>2546</v>
      </c>
      <c r="AQ326" s="69" t="s">
        <v>189</v>
      </c>
      <c r="AR326" s="69">
        <v>0</v>
      </c>
      <c r="AS326" s="69">
        <v>0</v>
      </c>
      <c r="AT326" s="69">
        <v>0</v>
      </c>
      <c r="AU326" s="234" t="s">
        <v>207</v>
      </c>
      <c r="AV326" s="234" t="s">
        <v>189</v>
      </c>
      <c r="AW326" s="71" t="s">
        <v>188</v>
      </c>
      <c r="AX326" s="71" t="s">
        <v>188</v>
      </c>
      <c r="AY326" s="72" t="s">
        <v>308</v>
      </c>
      <c r="AZ326" s="71" t="s">
        <v>188</v>
      </c>
      <c r="BA326" s="70" t="s">
        <v>190</v>
      </c>
      <c r="BB326" s="148" t="s">
        <v>1797</v>
      </c>
    </row>
    <row r="327" spans="1:54" s="6" customFormat="1" ht="18.75" hidden="1" customHeight="1">
      <c r="A327" s="252">
        <v>320</v>
      </c>
      <c r="B327" s="60" t="s">
        <v>2547</v>
      </c>
      <c r="C327" s="61" t="s">
        <v>2548</v>
      </c>
      <c r="D327" s="62" t="s">
        <v>2549</v>
      </c>
      <c r="E327" s="63" t="s">
        <v>162</v>
      </c>
      <c r="F327" s="63" t="s">
        <v>2227</v>
      </c>
      <c r="G327" s="63" t="s">
        <v>2228</v>
      </c>
      <c r="H327" s="63" t="s">
        <v>2267</v>
      </c>
      <c r="I327" s="62">
        <v>0</v>
      </c>
      <c r="J327" s="62" t="s">
        <v>2550</v>
      </c>
      <c r="K327" s="64" t="s">
        <v>167</v>
      </c>
      <c r="L327" s="63" t="s">
        <v>1304</v>
      </c>
      <c r="M327" s="65" t="s">
        <v>293</v>
      </c>
      <c r="N327" s="65">
        <v>0</v>
      </c>
      <c r="O327" s="66" t="s">
        <v>294</v>
      </c>
      <c r="P327" s="66" t="s">
        <v>294</v>
      </c>
      <c r="Q327" s="66" t="s">
        <v>294</v>
      </c>
      <c r="R327" s="67">
        <v>1</v>
      </c>
      <c r="S327" s="67">
        <v>0</v>
      </c>
      <c r="T327" s="73" t="s">
        <v>2551</v>
      </c>
      <c r="U327" s="67">
        <v>0</v>
      </c>
      <c r="V327" s="63" t="s">
        <v>2462</v>
      </c>
      <c r="W327" s="63" t="s">
        <v>176</v>
      </c>
      <c r="X327" s="63" t="s">
        <v>176</v>
      </c>
      <c r="Y327" s="63" t="s">
        <v>1238</v>
      </c>
      <c r="Z327" s="63" t="s">
        <v>178</v>
      </c>
      <c r="AA327" s="63" t="s">
        <v>178</v>
      </c>
      <c r="AB327" s="63" t="s">
        <v>178</v>
      </c>
      <c r="AC327" s="62" t="s">
        <v>179</v>
      </c>
      <c r="AD327" s="62" t="s">
        <v>180</v>
      </c>
      <c r="AE327" s="62" t="s">
        <v>181</v>
      </c>
      <c r="AF327" s="62" t="s">
        <v>182</v>
      </c>
      <c r="AG327" s="62" t="s">
        <v>179</v>
      </c>
      <c r="AH327" s="62" t="s">
        <v>183</v>
      </c>
      <c r="AI327" s="62" t="s">
        <v>181</v>
      </c>
      <c r="AJ327" s="68" t="s">
        <v>184</v>
      </c>
      <c r="AK327" s="69" t="s">
        <v>185</v>
      </c>
      <c r="AL327" s="69" t="s">
        <v>371</v>
      </c>
      <c r="AM327" s="69" t="s">
        <v>187</v>
      </c>
      <c r="AN327" s="69" t="s">
        <v>188</v>
      </c>
      <c r="AO327" s="69" t="s">
        <v>188</v>
      </c>
      <c r="AP327" s="69" t="s">
        <v>189</v>
      </c>
      <c r="AQ327" s="69" t="s">
        <v>189</v>
      </c>
      <c r="AR327" s="69">
        <v>0</v>
      </c>
      <c r="AS327" s="69">
        <v>0</v>
      </c>
      <c r="AT327" s="69">
        <v>0</v>
      </c>
      <c r="AU327" s="234" t="s">
        <v>189</v>
      </c>
      <c r="AV327" s="234" t="s">
        <v>189</v>
      </c>
      <c r="AW327" s="71" t="s">
        <v>188</v>
      </c>
      <c r="AX327" s="71" t="s">
        <v>188</v>
      </c>
      <c r="AY327" s="72" t="s">
        <v>308</v>
      </c>
      <c r="AZ327" s="71" t="s">
        <v>188</v>
      </c>
      <c r="BA327" s="70" t="s">
        <v>190</v>
      </c>
      <c r="BB327" s="148" t="s">
        <v>2552</v>
      </c>
    </row>
    <row r="328" spans="1:54" s="6" customFormat="1" ht="18.75" hidden="1" customHeight="1">
      <c r="A328" s="252">
        <v>321</v>
      </c>
      <c r="B328" s="60" t="s">
        <v>2553</v>
      </c>
      <c r="C328" s="61" t="s">
        <v>2554</v>
      </c>
      <c r="D328" s="62" t="s">
        <v>2555</v>
      </c>
      <c r="E328" s="63" t="s">
        <v>162</v>
      </c>
      <c r="F328" s="63" t="s">
        <v>2227</v>
      </c>
      <c r="G328" s="63" t="s">
        <v>2228</v>
      </c>
      <c r="H328" s="63" t="s">
        <v>2267</v>
      </c>
      <c r="I328" s="62">
        <v>0</v>
      </c>
      <c r="J328" s="62" t="s">
        <v>2556</v>
      </c>
      <c r="K328" s="65" t="s">
        <v>167</v>
      </c>
      <c r="L328" s="63" t="s">
        <v>1304</v>
      </c>
      <c r="M328" s="65" t="s">
        <v>293</v>
      </c>
      <c r="N328" s="65">
        <v>0</v>
      </c>
      <c r="O328" s="66" t="s">
        <v>294</v>
      </c>
      <c r="P328" s="66" t="s">
        <v>294</v>
      </c>
      <c r="Q328" s="66" t="s">
        <v>294</v>
      </c>
      <c r="R328" s="67">
        <v>1</v>
      </c>
      <c r="S328" s="67">
        <v>0</v>
      </c>
      <c r="T328" s="73" t="s">
        <v>2557</v>
      </c>
      <c r="U328" s="67">
        <v>0</v>
      </c>
      <c r="V328" s="63" t="s">
        <v>2462</v>
      </c>
      <c r="W328" s="63" t="s">
        <v>176</v>
      </c>
      <c r="X328" s="63" t="s">
        <v>176</v>
      </c>
      <c r="Y328" s="63" t="s">
        <v>1238</v>
      </c>
      <c r="Z328" s="63" t="s">
        <v>178</v>
      </c>
      <c r="AA328" s="63" t="s">
        <v>178</v>
      </c>
      <c r="AB328" s="63" t="s">
        <v>178</v>
      </c>
      <c r="AC328" s="62" t="s">
        <v>179</v>
      </c>
      <c r="AD328" s="62" t="s">
        <v>180</v>
      </c>
      <c r="AE328" s="62" t="s">
        <v>181</v>
      </c>
      <c r="AF328" s="62" t="s">
        <v>182</v>
      </c>
      <c r="AG328" s="62" t="s">
        <v>179</v>
      </c>
      <c r="AH328" s="62" t="s">
        <v>183</v>
      </c>
      <c r="AI328" s="62" t="s">
        <v>181</v>
      </c>
      <c r="AJ328" s="68" t="s">
        <v>203</v>
      </c>
      <c r="AK328" s="69" t="s">
        <v>217</v>
      </c>
      <c r="AL328" s="69" t="s">
        <v>371</v>
      </c>
      <c r="AM328" s="69" t="s">
        <v>187</v>
      </c>
      <c r="AN328" s="69" t="s">
        <v>188</v>
      </c>
      <c r="AO328" s="69" t="s">
        <v>188</v>
      </c>
      <c r="AP328" s="69" t="s">
        <v>462</v>
      </c>
      <c r="AQ328" s="69" t="s">
        <v>189</v>
      </c>
      <c r="AR328" s="69">
        <v>0</v>
      </c>
      <c r="AS328" s="69">
        <v>0</v>
      </c>
      <c r="AT328" s="69">
        <v>0</v>
      </c>
      <c r="AU328" s="234" t="s">
        <v>189</v>
      </c>
      <c r="AV328" s="234" t="s">
        <v>189</v>
      </c>
      <c r="AW328" s="71" t="s">
        <v>190</v>
      </c>
      <c r="AX328" s="71" t="s">
        <v>188</v>
      </c>
      <c r="AY328" s="72" t="s">
        <v>2558</v>
      </c>
      <c r="AZ328" s="71" t="s">
        <v>188</v>
      </c>
      <c r="BA328" s="70" t="s">
        <v>190</v>
      </c>
      <c r="BB328" s="148" t="s">
        <v>2559</v>
      </c>
    </row>
    <row r="329" spans="1:54" s="6" customFormat="1" ht="18.75" hidden="1" customHeight="1">
      <c r="A329" s="252">
        <v>322</v>
      </c>
      <c r="B329" s="60" t="s">
        <v>2560</v>
      </c>
      <c r="C329" s="61" t="s">
        <v>2561</v>
      </c>
      <c r="D329" s="62" t="s">
        <v>2562</v>
      </c>
      <c r="E329" s="63" t="s">
        <v>162</v>
      </c>
      <c r="F329" s="63" t="s">
        <v>2227</v>
      </c>
      <c r="G329" s="63" t="s">
        <v>2228</v>
      </c>
      <c r="H329" s="63" t="s">
        <v>2267</v>
      </c>
      <c r="I329" s="62" t="s">
        <v>2563</v>
      </c>
      <c r="J329" s="62" t="s">
        <v>2563</v>
      </c>
      <c r="K329" s="65" t="s">
        <v>257</v>
      </c>
      <c r="L329" s="63" t="s">
        <v>1304</v>
      </c>
      <c r="M329" s="65" t="s">
        <v>293</v>
      </c>
      <c r="N329" s="65">
        <v>0</v>
      </c>
      <c r="O329" s="66" t="s">
        <v>294</v>
      </c>
      <c r="P329" s="66" t="s">
        <v>294</v>
      </c>
      <c r="Q329" s="66" t="s">
        <v>294</v>
      </c>
      <c r="R329" s="67">
        <v>1</v>
      </c>
      <c r="S329" s="67">
        <v>0</v>
      </c>
      <c r="T329" s="73" t="s">
        <v>2564</v>
      </c>
      <c r="U329" s="67">
        <v>1</v>
      </c>
      <c r="V329" s="63" t="s">
        <v>2462</v>
      </c>
      <c r="W329" s="63" t="s">
        <v>176</v>
      </c>
      <c r="X329" s="63" t="s">
        <v>176</v>
      </c>
      <c r="Y329" s="63" t="s">
        <v>1238</v>
      </c>
      <c r="Z329" s="63" t="s">
        <v>370</v>
      </c>
      <c r="AA329" s="63" t="s">
        <v>260</v>
      </c>
      <c r="AB329" s="63" t="s">
        <v>228</v>
      </c>
      <c r="AC329" s="62" t="s">
        <v>881</v>
      </c>
      <c r="AD329" s="62" t="s">
        <v>227</v>
      </c>
      <c r="AE329" s="62" t="s">
        <v>228</v>
      </c>
      <c r="AF329" s="62" t="s">
        <v>182</v>
      </c>
      <c r="AG329" s="62" t="s">
        <v>881</v>
      </c>
      <c r="AH329" s="62" t="s">
        <v>229</v>
      </c>
      <c r="AI329" s="62" t="s">
        <v>228</v>
      </c>
      <c r="AJ329" s="68" t="s">
        <v>203</v>
      </c>
      <c r="AK329" s="69" t="s">
        <v>396</v>
      </c>
      <c r="AL329" s="69" t="s">
        <v>371</v>
      </c>
      <c r="AM329" s="69" t="s">
        <v>187</v>
      </c>
      <c r="AN329" s="69" t="s">
        <v>190</v>
      </c>
      <c r="AO329" s="69" t="s">
        <v>188</v>
      </c>
      <c r="AP329" s="69" t="s">
        <v>2565</v>
      </c>
      <c r="AQ329" s="69" t="s">
        <v>189</v>
      </c>
      <c r="AR329" s="69">
        <v>0</v>
      </c>
      <c r="AS329" s="69">
        <v>0</v>
      </c>
      <c r="AT329" s="69">
        <v>0</v>
      </c>
      <c r="AU329" s="234" t="s">
        <v>286</v>
      </c>
      <c r="AV329" s="234" t="s">
        <v>189</v>
      </c>
      <c r="AW329" s="71" t="s">
        <v>188</v>
      </c>
      <c r="AX329" s="71" t="s">
        <v>188</v>
      </c>
      <c r="AY329" s="72" t="s">
        <v>665</v>
      </c>
      <c r="AZ329" s="71" t="s">
        <v>188</v>
      </c>
      <c r="BA329" s="70" t="s">
        <v>190</v>
      </c>
      <c r="BB329" s="148" t="s">
        <v>2566</v>
      </c>
    </row>
    <row r="330" spans="1:54" s="6" customFormat="1" ht="18.75" hidden="1" customHeight="1">
      <c r="A330" s="252">
        <v>323</v>
      </c>
      <c r="B330" s="60" t="s">
        <v>2567</v>
      </c>
      <c r="C330" s="61" t="s">
        <v>2568</v>
      </c>
      <c r="D330" s="62" t="s">
        <v>576</v>
      </c>
      <c r="E330" s="63" t="s">
        <v>162</v>
      </c>
      <c r="F330" s="63" t="s">
        <v>2227</v>
      </c>
      <c r="G330" s="63" t="s">
        <v>2228</v>
      </c>
      <c r="H330" s="63" t="s">
        <v>2267</v>
      </c>
      <c r="I330" s="62" t="s">
        <v>2569</v>
      </c>
      <c r="J330" s="62" t="s">
        <v>2569</v>
      </c>
      <c r="K330" s="64" t="s">
        <v>257</v>
      </c>
      <c r="L330" s="63" t="s">
        <v>1304</v>
      </c>
      <c r="M330" s="65" t="s">
        <v>293</v>
      </c>
      <c r="N330" s="65">
        <v>0</v>
      </c>
      <c r="O330" s="66" t="s">
        <v>294</v>
      </c>
      <c r="P330" s="66" t="s">
        <v>294</v>
      </c>
      <c r="Q330" s="66" t="s">
        <v>294</v>
      </c>
      <c r="R330" s="67">
        <v>1</v>
      </c>
      <c r="S330" s="67">
        <v>0</v>
      </c>
      <c r="T330" s="73" t="s">
        <v>2570</v>
      </c>
      <c r="U330" s="67">
        <v>0</v>
      </c>
      <c r="V330" s="63" t="s">
        <v>2407</v>
      </c>
      <c r="W330" s="63" t="s">
        <v>176</v>
      </c>
      <c r="X330" s="63" t="s">
        <v>176</v>
      </c>
      <c r="Y330" s="63" t="s">
        <v>1238</v>
      </c>
      <c r="Z330" s="63" t="s">
        <v>296</v>
      </c>
      <c r="AA330" s="63" t="s">
        <v>294</v>
      </c>
      <c r="AB330" s="63" t="s">
        <v>228</v>
      </c>
      <c r="AC330" s="62" t="s">
        <v>297</v>
      </c>
      <c r="AD330" s="62" t="s">
        <v>181</v>
      </c>
      <c r="AE330" s="62" t="s">
        <v>228</v>
      </c>
      <c r="AF330" s="62" t="s">
        <v>182</v>
      </c>
      <c r="AG330" s="62" t="s">
        <v>297</v>
      </c>
      <c r="AH330" s="62" t="s">
        <v>181</v>
      </c>
      <c r="AI330" s="62" t="s">
        <v>228</v>
      </c>
      <c r="AJ330" s="68" t="s">
        <v>203</v>
      </c>
      <c r="AK330" s="69" t="s">
        <v>449</v>
      </c>
      <c r="AL330" s="69" t="s">
        <v>512</v>
      </c>
      <c r="AM330" s="69" t="s">
        <v>187</v>
      </c>
      <c r="AN330" s="69" t="s">
        <v>190</v>
      </c>
      <c r="AO330" s="69" t="s">
        <v>190</v>
      </c>
      <c r="AP330" s="69" t="s">
        <v>2571</v>
      </c>
      <c r="AQ330" s="69" t="s">
        <v>2572</v>
      </c>
      <c r="AR330" s="69" t="s">
        <v>2221</v>
      </c>
      <c r="AS330" s="69" t="s">
        <v>347</v>
      </c>
      <c r="AT330" s="69">
        <v>0</v>
      </c>
      <c r="AU330" s="234" t="s">
        <v>207</v>
      </c>
      <c r="AV330" s="234" t="s">
        <v>486</v>
      </c>
      <c r="AW330" s="71" t="s">
        <v>190</v>
      </c>
      <c r="AX330" s="71" t="s">
        <v>188</v>
      </c>
      <c r="AY330" s="72" t="s">
        <v>2573</v>
      </c>
      <c r="AZ330" s="71" t="s">
        <v>188</v>
      </c>
      <c r="BA330" s="70" t="s">
        <v>190</v>
      </c>
      <c r="BB330" s="148" t="s">
        <v>694</v>
      </c>
    </row>
    <row r="331" spans="1:54" s="6" customFormat="1" ht="18.75" hidden="1" customHeight="1">
      <c r="A331" s="252">
        <v>324</v>
      </c>
      <c r="B331" s="60" t="s">
        <v>2574</v>
      </c>
      <c r="C331" s="61" t="s">
        <v>2575</v>
      </c>
      <c r="D331" s="62" t="s">
        <v>2576</v>
      </c>
      <c r="E331" s="63" t="s">
        <v>162</v>
      </c>
      <c r="F331" s="63" t="s">
        <v>2227</v>
      </c>
      <c r="G331" s="63" t="s">
        <v>2228</v>
      </c>
      <c r="H331" s="63" t="s">
        <v>2267</v>
      </c>
      <c r="I331" s="62" t="s">
        <v>2577</v>
      </c>
      <c r="J331" s="62" t="s">
        <v>2577</v>
      </c>
      <c r="K331" s="64" t="s">
        <v>257</v>
      </c>
      <c r="L331" s="63" t="s">
        <v>1304</v>
      </c>
      <c r="M331" s="65" t="s">
        <v>293</v>
      </c>
      <c r="N331" s="65">
        <v>0</v>
      </c>
      <c r="O331" s="66" t="s">
        <v>294</v>
      </c>
      <c r="P331" s="66" t="s">
        <v>294</v>
      </c>
      <c r="Q331" s="66" t="s">
        <v>294</v>
      </c>
      <c r="R331" s="67">
        <v>1</v>
      </c>
      <c r="S331" s="67">
        <v>0</v>
      </c>
      <c r="T331" s="73" t="s">
        <v>2578</v>
      </c>
      <c r="U331" s="67">
        <v>0</v>
      </c>
      <c r="V331" s="63" t="s">
        <v>2407</v>
      </c>
      <c r="W331" s="63" t="s">
        <v>176</v>
      </c>
      <c r="X331" s="63" t="s">
        <v>176</v>
      </c>
      <c r="Y331" s="63" t="s">
        <v>1238</v>
      </c>
      <c r="Z331" s="63" t="s">
        <v>296</v>
      </c>
      <c r="AA331" s="63" t="s">
        <v>260</v>
      </c>
      <c r="AB331" s="63" t="s">
        <v>228</v>
      </c>
      <c r="AC331" s="62" t="s">
        <v>553</v>
      </c>
      <c r="AD331" s="62" t="s">
        <v>227</v>
      </c>
      <c r="AE331" s="62" t="s">
        <v>228</v>
      </c>
      <c r="AF331" s="62" t="s">
        <v>182</v>
      </c>
      <c r="AG331" s="62" t="s">
        <v>553</v>
      </c>
      <c r="AH331" s="62" t="s">
        <v>229</v>
      </c>
      <c r="AI331" s="62" t="s">
        <v>228</v>
      </c>
      <c r="AJ331" s="68" t="s">
        <v>203</v>
      </c>
      <c r="AK331" s="69" t="s">
        <v>1803</v>
      </c>
      <c r="AL331" s="69" t="s">
        <v>417</v>
      </c>
      <c r="AM331" s="69" t="s">
        <v>187</v>
      </c>
      <c r="AN331" s="69" t="s">
        <v>190</v>
      </c>
      <c r="AO331" s="69" t="s">
        <v>188</v>
      </c>
      <c r="AP331" s="69" t="s">
        <v>2579</v>
      </c>
      <c r="AQ331" s="69" t="s">
        <v>189</v>
      </c>
      <c r="AR331" s="69">
        <v>0</v>
      </c>
      <c r="AS331" s="69">
        <v>0</v>
      </c>
      <c r="AT331" s="69">
        <v>0</v>
      </c>
      <c r="AU331" s="234" t="s">
        <v>286</v>
      </c>
      <c r="AV331" s="234" t="s">
        <v>189</v>
      </c>
      <c r="AW331" s="71" t="s">
        <v>190</v>
      </c>
      <c r="AX331" s="71" t="s">
        <v>188</v>
      </c>
      <c r="AY331" s="72" t="s">
        <v>2580</v>
      </c>
      <c r="AZ331" s="71" t="s">
        <v>188</v>
      </c>
      <c r="BA331" s="70" t="s">
        <v>188</v>
      </c>
      <c r="BB331" s="148" t="s">
        <v>192</v>
      </c>
    </row>
    <row r="332" spans="1:54" s="6" customFormat="1" ht="18.75" hidden="1" customHeight="1">
      <c r="A332" s="252">
        <v>325</v>
      </c>
      <c r="B332" s="60" t="s">
        <v>2581</v>
      </c>
      <c r="C332" s="61" t="s">
        <v>2582</v>
      </c>
      <c r="D332" s="62" t="s">
        <v>2583</v>
      </c>
      <c r="E332" s="63" t="s">
        <v>162</v>
      </c>
      <c r="F332" s="63" t="s">
        <v>2227</v>
      </c>
      <c r="G332" s="63" t="s">
        <v>2228</v>
      </c>
      <c r="H332" s="63" t="s">
        <v>2267</v>
      </c>
      <c r="I332" s="62" t="s">
        <v>2584</v>
      </c>
      <c r="J332" s="62" t="s">
        <v>2584</v>
      </c>
      <c r="K332" s="64" t="s">
        <v>257</v>
      </c>
      <c r="L332" s="63" t="s">
        <v>1304</v>
      </c>
      <c r="M332" s="65" t="s">
        <v>293</v>
      </c>
      <c r="N332" s="65">
        <v>0</v>
      </c>
      <c r="O332" s="66" t="s">
        <v>294</v>
      </c>
      <c r="P332" s="66" t="s">
        <v>294</v>
      </c>
      <c r="Q332" s="66" t="s">
        <v>294</v>
      </c>
      <c r="R332" s="67">
        <v>1</v>
      </c>
      <c r="S332" s="67">
        <v>0</v>
      </c>
      <c r="T332" s="73" t="s">
        <v>2585</v>
      </c>
      <c r="U332" s="67">
        <v>0</v>
      </c>
      <c r="V332" s="63" t="s">
        <v>2407</v>
      </c>
      <c r="W332" s="63" t="s">
        <v>176</v>
      </c>
      <c r="X332" s="63" t="s">
        <v>176</v>
      </c>
      <c r="Y332" s="63" t="s">
        <v>1238</v>
      </c>
      <c r="Z332" s="63" t="s">
        <v>296</v>
      </c>
      <c r="AA332" s="63" t="s">
        <v>260</v>
      </c>
      <c r="AB332" s="63" t="s">
        <v>228</v>
      </c>
      <c r="AC332" s="62" t="s">
        <v>553</v>
      </c>
      <c r="AD332" s="62" t="s">
        <v>227</v>
      </c>
      <c r="AE332" s="62" t="s">
        <v>228</v>
      </c>
      <c r="AF332" s="62" t="s">
        <v>182</v>
      </c>
      <c r="AG332" s="62" t="s">
        <v>553</v>
      </c>
      <c r="AH332" s="62" t="s">
        <v>229</v>
      </c>
      <c r="AI332" s="62" t="s">
        <v>228</v>
      </c>
      <c r="AJ332" s="68" t="s">
        <v>203</v>
      </c>
      <c r="AK332" s="69" t="s">
        <v>1803</v>
      </c>
      <c r="AL332" s="69" t="s">
        <v>417</v>
      </c>
      <c r="AM332" s="69" t="s">
        <v>187</v>
      </c>
      <c r="AN332" s="69" t="s">
        <v>190</v>
      </c>
      <c r="AO332" s="69" t="s">
        <v>188</v>
      </c>
      <c r="AP332" s="69" t="s">
        <v>769</v>
      </c>
      <c r="AQ332" s="69" t="s">
        <v>189</v>
      </c>
      <c r="AR332" s="69">
        <v>0</v>
      </c>
      <c r="AS332" s="69">
        <v>0</v>
      </c>
      <c r="AT332" s="69">
        <v>0</v>
      </c>
      <c r="AU332" s="234" t="s">
        <v>286</v>
      </c>
      <c r="AV332" s="234" t="s">
        <v>189</v>
      </c>
      <c r="AW332" s="71" t="s">
        <v>190</v>
      </c>
      <c r="AX332" s="71" t="s">
        <v>188</v>
      </c>
      <c r="AY332" s="72" t="s">
        <v>2586</v>
      </c>
      <c r="AZ332" s="71" t="s">
        <v>188</v>
      </c>
      <c r="BA332" s="70" t="s">
        <v>190</v>
      </c>
      <c r="BB332" s="148" t="s">
        <v>2587</v>
      </c>
    </row>
    <row r="333" spans="1:54" s="6" customFormat="1" ht="18.75" hidden="1" customHeight="1">
      <c r="A333" s="252">
        <v>326</v>
      </c>
      <c r="B333" s="60" t="s">
        <v>2588</v>
      </c>
      <c r="C333" s="61" t="s">
        <v>2589</v>
      </c>
      <c r="D333" s="62" t="s">
        <v>2590</v>
      </c>
      <c r="E333" s="63" t="s">
        <v>162</v>
      </c>
      <c r="F333" s="63" t="s">
        <v>2591</v>
      </c>
      <c r="G333" s="63" t="s">
        <v>2592</v>
      </c>
      <c r="H333" s="63" t="s">
        <v>2593</v>
      </c>
      <c r="I333" s="62" t="s">
        <v>2594</v>
      </c>
      <c r="J333" s="62" t="s">
        <v>2594</v>
      </c>
      <c r="K333" s="64" t="s">
        <v>257</v>
      </c>
      <c r="L333" s="63" t="s">
        <v>1304</v>
      </c>
      <c r="M333" s="65" t="s">
        <v>169</v>
      </c>
      <c r="N333" s="65" t="s">
        <v>170</v>
      </c>
      <c r="O333" s="66" t="s">
        <v>171</v>
      </c>
      <c r="P333" s="66" t="s">
        <v>172</v>
      </c>
      <c r="Q333" s="66" t="s">
        <v>993</v>
      </c>
      <c r="R333" s="67">
        <v>1</v>
      </c>
      <c r="S333" s="67">
        <v>0</v>
      </c>
      <c r="T333" s="73" t="s">
        <v>2595</v>
      </c>
      <c r="U333" s="67">
        <v>1</v>
      </c>
      <c r="V333" s="63" t="s">
        <v>2596</v>
      </c>
      <c r="W333" s="63" t="s">
        <v>176</v>
      </c>
      <c r="X333" s="63" t="s">
        <v>176</v>
      </c>
      <c r="Y333" s="63" t="s">
        <v>1238</v>
      </c>
      <c r="Z333" s="63" t="s">
        <v>205</v>
      </c>
      <c r="AA333" s="63" t="s">
        <v>294</v>
      </c>
      <c r="AB333" s="63" t="s">
        <v>747</v>
      </c>
      <c r="AC333" s="62" t="s">
        <v>273</v>
      </c>
      <c r="AD333" s="62" t="s">
        <v>181</v>
      </c>
      <c r="AE333" s="62" t="s">
        <v>181</v>
      </c>
      <c r="AF333" s="62" t="s">
        <v>748</v>
      </c>
      <c r="AG333" s="62" t="s">
        <v>246</v>
      </c>
      <c r="AH333" s="62" t="s">
        <v>181</v>
      </c>
      <c r="AI333" s="62" t="s">
        <v>228</v>
      </c>
      <c r="AJ333" s="68" t="s">
        <v>203</v>
      </c>
      <c r="AK333" s="69" t="s">
        <v>217</v>
      </c>
      <c r="AL333" s="69" t="s">
        <v>186</v>
      </c>
      <c r="AM333" s="69" t="s">
        <v>187</v>
      </c>
      <c r="AN333" s="69" t="s">
        <v>188</v>
      </c>
      <c r="AO333" s="69" t="s">
        <v>188</v>
      </c>
      <c r="AP333" s="69" t="s">
        <v>189</v>
      </c>
      <c r="AQ333" s="69" t="s">
        <v>189</v>
      </c>
      <c r="AR333" s="69">
        <v>0</v>
      </c>
      <c r="AS333" s="69">
        <v>0</v>
      </c>
      <c r="AT333" s="69">
        <v>0</v>
      </c>
      <c r="AU333" s="234" t="s">
        <v>189</v>
      </c>
      <c r="AV333" s="234" t="s">
        <v>189</v>
      </c>
      <c r="AW333" s="71" t="s">
        <v>190</v>
      </c>
      <c r="AX333" s="71" t="s">
        <v>188</v>
      </c>
      <c r="AY333" s="72" t="s">
        <v>2597</v>
      </c>
      <c r="AZ333" s="71" t="s">
        <v>188</v>
      </c>
      <c r="BA333" s="70" t="s">
        <v>190</v>
      </c>
      <c r="BB333" s="148" t="s">
        <v>2598</v>
      </c>
    </row>
    <row r="334" spans="1:54" s="6" customFormat="1" ht="18.75" hidden="1" customHeight="1">
      <c r="A334" s="252">
        <v>327</v>
      </c>
      <c r="B334" s="60" t="s">
        <v>2599</v>
      </c>
      <c r="C334" s="61" t="s">
        <v>2600</v>
      </c>
      <c r="D334" s="62" t="s">
        <v>2601</v>
      </c>
      <c r="E334" s="63" t="s">
        <v>162</v>
      </c>
      <c r="F334" s="63" t="s">
        <v>2591</v>
      </c>
      <c r="G334" s="63" t="s">
        <v>2592</v>
      </c>
      <c r="H334" s="63" t="s">
        <v>2593</v>
      </c>
      <c r="I334" s="62">
        <v>0</v>
      </c>
      <c r="J334" s="62" t="s">
        <v>2602</v>
      </c>
      <c r="K334" s="64" t="s">
        <v>167</v>
      </c>
      <c r="L334" s="63" t="s">
        <v>1304</v>
      </c>
      <c r="M334" s="65" t="s">
        <v>197</v>
      </c>
      <c r="N334" s="65" t="s">
        <v>198</v>
      </c>
      <c r="O334" s="66" t="s">
        <v>199</v>
      </c>
      <c r="P334" s="66" t="s">
        <v>200</v>
      </c>
      <c r="Q334" s="66" t="s">
        <v>1581</v>
      </c>
      <c r="R334" s="67">
        <v>0</v>
      </c>
      <c r="S334" s="67">
        <v>0</v>
      </c>
      <c r="T334" s="73">
        <v>0</v>
      </c>
      <c r="U334" s="67">
        <v>0</v>
      </c>
      <c r="V334" s="63" t="s">
        <v>2596</v>
      </c>
      <c r="W334" s="63" t="s">
        <v>176</v>
      </c>
      <c r="X334" s="63" t="s">
        <v>176</v>
      </c>
      <c r="Y334" s="63" t="s">
        <v>1238</v>
      </c>
      <c r="Z334" s="63" t="s">
        <v>178</v>
      </c>
      <c r="AA334" s="63" t="s">
        <v>178</v>
      </c>
      <c r="AB334" s="63" t="s">
        <v>178</v>
      </c>
      <c r="AC334" s="62" t="s">
        <v>179</v>
      </c>
      <c r="AD334" s="62" t="s">
        <v>180</v>
      </c>
      <c r="AE334" s="62" t="s">
        <v>181</v>
      </c>
      <c r="AF334" s="62" t="s">
        <v>182</v>
      </c>
      <c r="AG334" s="62" t="s">
        <v>179</v>
      </c>
      <c r="AH334" s="62" t="s">
        <v>183</v>
      </c>
      <c r="AI334" s="62" t="s">
        <v>181</v>
      </c>
      <c r="AJ334" s="68" t="s">
        <v>203</v>
      </c>
      <c r="AK334" s="69" t="s">
        <v>204</v>
      </c>
      <c r="AL334" s="69" t="s">
        <v>205</v>
      </c>
      <c r="AM334" s="69" t="s">
        <v>187</v>
      </c>
      <c r="AN334" s="69" t="s">
        <v>188</v>
      </c>
      <c r="AO334" s="69" t="s">
        <v>188</v>
      </c>
      <c r="AP334" s="69" t="s">
        <v>462</v>
      </c>
      <c r="AQ334" s="69" t="s">
        <v>189</v>
      </c>
      <c r="AR334" s="69">
        <v>0</v>
      </c>
      <c r="AS334" s="69">
        <v>0</v>
      </c>
      <c r="AT334" s="69">
        <v>0</v>
      </c>
      <c r="AU334" s="234" t="s">
        <v>189</v>
      </c>
      <c r="AV334" s="234" t="s">
        <v>189</v>
      </c>
      <c r="AW334" s="71" t="s">
        <v>188</v>
      </c>
      <c r="AX334" s="71" t="s">
        <v>188</v>
      </c>
      <c r="AY334" s="72" t="s">
        <v>208</v>
      </c>
      <c r="AZ334" s="71" t="s">
        <v>188</v>
      </c>
      <c r="BA334" s="70" t="s">
        <v>188</v>
      </c>
      <c r="BB334" s="148" t="s">
        <v>192</v>
      </c>
    </row>
    <row r="335" spans="1:54" s="6" customFormat="1" ht="18.75" hidden="1" customHeight="1">
      <c r="A335" s="252">
        <v>328</v>
      </c>
      <c r="B335" s="60" t="s">
        <v>2603</v>
      </c>
      <c r="C335" s="61" t="s">
        <v>2604</v>
      </c>
      <c r="D335" s="62" t="s">
        <v>2605</v>
      </c>
      <c r="E335" s="63" t="s">
        <v>162</v>
      </c>
      <c r="F335" s="63" t="s">
        <v>2591</v>
      </c>
      <c r="G335" s="63" t="s">
        <v>2592</v>
      </c>
      <c r="H335" s="63" t="s">
        <v>2593</v>
      </c>
      <c r="I335" s="62">
        <v>0</v>
      </c>
      <c r="J335" s="62" t="s">
        <v>2606</v>
      </c>
      <c r="K335" s="65" t="s">
        <v>167</v>
      </c>
      <c r="L335" s="63" t="s">
        <v>1304</v>
      </c>
      <c r="M335" s="65" t="s">
        <v>293</v>
      </c>
      <c r="N335" s="65">
        <v>0</v>
      </c>
      <c r="O335" s="66" t="s">
        <v>294</v>
      </c>
      <c r="P335" s="66" t="s">
        <v>294</v>
      </c>
      <c r="Q335" s="66" t="s">
        <v>294</v>
      </c>
      <c r="R335" s="67">
        <v>1</v>
      </c>
      <c r="S335" s="67">
        <v>0</v>
      </c>
      <c r="T335" s="73" t="s">
        <v>2607</v>
      </c>
      <c r="U335" s="67">
        <v>0</v>
      </c>
      <c r="V335" s="63" t="s">
        <v>2596</v>
      </c>
      <c r="W335" s="63" t="s">
        <v>176</v>
      </c>
      <c r="X335" s="63" t="s">
        <v>176</v>
      </c>
      <c r="Y335" s="63" t="s">
        <v>1238</v>
      </c>
      <c r="Z335" s="63" t="s">
        <v>178</v>
      </c>
      <c r="AA335" s="63" t="s">
        <v>178</v>
      </c>
      <c r="AB335" s="63" t="s">
        <v>178</v>
      </c>
      <c r="AC335" s="62" t="s">
        <v>179</v>
      </c>
      <c r="AD335" s="62" t="s">
        <v>180</v>
      </c>
      <c r="AE335" s="62" t="s">
        <v>181</v>
      </c>
      <c r="AF335" s="62" t="s">
        <v>182</v>
      </c>
      <c r="AG335" s="62" t="s">
        <v>179</v>
      </c>
      <c r="AH335" s="62" t="s">
        <v>183</v>
      </c>
      <c r="AI335" s="62" t="s">
        <v>181</v>
      </c>
      <c r="AJ335" s="68" t="s">
        <v>184</v>
      </c>
      <c r="AK335" s="69" t="s">
        <v>185</v>
      </c>
      <c r="AL335" s="69" t="s">
        <v>417</v>
      </c>
      <c r="AM335" s="69" t="s">
        <v>187</v>
      </c>
      <c r="AN335" s="69" t="s">
        <v>188</v>
      </c>
      <c r="AO335" s="69" t="s">
        <v>188</v>
      </c>
      <c r="AP335" s="69" t="s">
        <v>189</v>
      </c>
      <c r="AQ335" s="69" t="s">
        <v>189</v>
      </c>
      <c r="AR335" s="69">
        <v>0</v>
      </c>
      <c r="AS335" s="69">
        <v>0</v>
      </c>
      <c r="AT335" s="69">
        <v>0</v>
      </c>
      <c r="AU335" s="234" t="s">
        <v>189</v>
      </c>
      <c r="AV335" s="234" t="s">
        <v>189</v>
      </c>
      <c r="AW335" s="71" t="s">
        <v>190</v>
      </c>
      <c r="AX335" s="71" t="s">
        <v>188</v>
      </c>
      <c r="AY335" s="72" t="s">
        <v>2608</v>
      </c>
      <c r="AZ335" s="71" t="s">
        <v>188</v>
      </c>
      <c r="BA335" s="70" t="s">
        <v>190</v>
      </c>
      <c r="BB335" s="148" t="s">
        <v>1797</v>
      </c>
    </row>
    <row r="336" spans="1:54" s="6" customFormat="1" ht="18.75" hidden="1" customHeight="1">
      <c r="A336" s="252">
        <v>329</v>
      </c>
      <c r="B336" s="60" t="s">
        <v>2609</v>
      </c>
      <c r="C336" s="61" t="s">
        <v>2610</v>
      </c>
      <c r="D336" s="62" t="s">
        <v>2611</v>
      </c>
      <c r="E336" s="63" t="s">
        <v>162</v>
      </c>
      <c r="F336" s="63" t="s">
        <v>2591</v>
      </c>
      <c r="G336" s="63" t="s">
        <v>2592</v>
      </c>
      <c r="H336" s="63" t="s">
        <v>2593</v>
      </c>
      <c r="I336" s="62">
        <v>0</v>
      </c>
      <c r="J336" s="62" t="s">
        <v>2612</v>
      </c>
      <c r="K336" s="65" t="s">
        <v>167</v>
      </c>
      <c r="L336" s="63" t="s">
        <v>1304</v>
      </c>
      <c r="M336" s="65" t="s">
        <v>293</v>
      </c>
      <c r="N336" s="65">
        <v>0</v>
      </c>
      <c r="O336" s="66" t="s">
        <v>294</v>
      </c>
      <c r="P336" s="66" t="s">
        <v>294</v>
      </c>
      <c r="Q336" s="66" t="s">
        <v>294</v>
      </c>
      <c r="R336" s="67">
        <v>1</v>
      </c>
      <c r="S336" s="67">
        <v>0</v>
      </c>
      <c r="T336" s="73" t="s">
        <v>2613</v>
      </c>
      <c r="U336" s="67">
        <v>0</v>
      </c>
      <c r="V336" s="63" t="s">
        <v>2596</v>
      </c>
      <c r="W336" s="63" t="s">
        <v>176</v>
      </c>
      <c r="X336" s="63" t="s">
        <v>176</v>
      </c>
      <c r="Y336" s="63" t="s">
        <v>1238</v>
      </c>
      <c r="Z336" s="63" t="s">
        <v>178</v>
      </c>
      <c r="AA336" s="63" t="s">
        <v>178</v>
      </c>
      <c r="AB336" s="63" t="s">
        <v>178</v>
      </c>
      <c r="AC336" s="62" t="s">
        <v>179</v>
      </c>
      <c r="AD336" s="62" t="s">
        <v>180</v>
      </c>
      <c r="AE336" s="62" t="s">
        <v>181</v>
      </c>
      <c r="AF336" s="62" t="s">
        <v>182</v>
      </c>
      <c r="AG336" s="62" t="s">
        <v>179</v>
      </c>
      <c r="AH336" s="62" t="s">
        <v>183</v>
      </c>
      <c r="AI336" s="62" t="s">
        <v>181</v>
      </c>
      <c r="AJ336" s="68" t="s">
        <v>203</v>
      </c>
      <c r="AK336" s="69" t="s">
        <v>449</v>
      </c>
      <c r="AL336" s="69" t="s">
        <v>417</v>
      </c>
      <c r="AM336" s="69" t="s">
        <v>187</v>
      </c>
      <c r="AN336" s="69" t="s">
        <v>190</v>
      </c>
      <c r="AO336" s="69" t="s">
        <v>188</v>
      </c>
      <c r="AP336" s="69" t="s">
        <v>338</v>
      </c>
      <c r="AQ336" s="69" t="s">
        <v>189</v>
      </c>
      <c r="AR336" s="69">
        <v>0</v>
      </c>
      <c r="AS336" s="69">
        <v>0</v>
      </c>
      <c r="AT336" s="69">
        <v>0</v>
      </c>
      <c r="AU336" s="234" t="s">
        <v>207</v>
      </c>
      <c r="AV336" s="234" t="s">
        <v>189</v>
      </c>
      <c r="AW336" s="71" t="s">
        <v>190</v>
      </c>
      <c r="AX336" s="71" t="s">
        <v>188</v>
      </c>
      <c r="AY336" s="72" t="s">
        <v>2163</v>
      </c>
      <c r="AZ336" s="71" t="s">
        <v>188</v>
      </c>
      <c r="BA336" s="70" t="s">
        <v>190</v>
      </c>
      <c r="BB336" s="148" t="s">
        <v>350</v>
      </c>
    </row>
    <row r="337" spans="1:54" s="6" customFormat="1" ht="18.75" hidden="1" customHeight="1">
      <c r="A337" s="252">
        <v>330</v>
      </c>
      <c r="B337" s="60" t="s">
        <v>2614</v>
      </c>
      <c r="C337" s="61" t="s">
        <v>2615</v>
      </c>
      <c r="D337" s="62" t="s">
        <v>2616</v>
      </c>
      <c r="E337" s="63" t="s">
        <v>162</v>
      </c>
      <c r="F337" s="63" t="s">
        <v>2591</v>
      </c>
      <c r="G337" s="63" t="s">
        <v>2592</v>
      </c>
      <c r="H337" s="63" t="s">
        <v>2593</v>
      </c>
      <c r="I337" s="62" t="s">
        <v>2617</v>
      </c>
      <c r="J337" s="62" t="s">
        <v>2617</v>
      </c>
      <c r="K337" s="65" t="s">
        <v>257</v>
      </c>
      <c r="L337" s="63" t="s">
        <v>1304</v>
      </c>
      <c r="M337" s="65" t="s">
        <v>293</v>
      </c>
      <c r="N337" s="65">
        <v>0</v>
      </c>
      <c r="O337" s="66" t="s">
        <v>294</v>
      </c>
      <c r="P337" s="66" t="s">
        <v>294</v>
      </c>
      <c r="Q337" s="66" t="s">
        <v>294</v>
      </c>
      <c r="R337" s="67">
        <v>1</v>
      </c>
      <c r="S337" s="67">
        <v>0</v>
      </c>
      <c r="T337" s="73" t="s">
        <v>2618</v>
      </c>
      <c r="U337" s="67">
        <v>0</v>
      </c>
      <c r="V337" s="63" t="s">
        <v>2596</v>
      </c>
      <c r="W337" s="63" t="s">
        <v>176</v>
      </c>
      <c r="X337" s="63" t="s">
        <v>176</v>
      </c>
      <c r="Y337" s="63" t="s">
        <v>1238</v>
      </c>
      <c r="Z337" s="63" t="s">
        <v>778</v>
      </c>
      <c r="AA337" s="63" t="s">
        <v>260</v>
      </c>
      <c r="AB337" s="63" t="s">
        <v>228</v>
      </c>
      <c r="AC337" s="62" t="s">
        <v>768</v>
      </c>
      <c r="AD337" s="62" t="s">
        <v>227</v>
      </c>
      <c r="AE337" s="62" t="s">
        <v>228</v>
      </c>
      <c r="AF337" s="62" t="s">
        <v>182</v>
      </c>
      <c r="AG337" s="62" t="s">
        <v>768</v>
      </c>
      <c r="AH337" s="62" t="s">
        <v>229</v>
      </c>
      <c r="AI337" s="62" t="s">
        <v>228</v>
      </c>
      <c r="AJ337" s="68" t="s">
        <v>203</v>
      </c>
      <c r="AK337" s="69" t="s">
        <v>343</v>
      </c>
      <c r="AL337" s="69" t="s">
        <v>417</v>
      </c>
      <c r="AM337" s="69" t="s">
        <v>231</v>
      </c>
      <c r="AN337" s="69" t="s">
        <v>190</v>
      </c>
      <c r="AO337" s="69" t="s">
        <v>190</v>
      </c>
      <c r="AP337" s="69" t="s">
        <v>2619</v>
      </c>
      <c r="AQ337" s="69" t="s">
        <v>912</v>
      </c>
      <c r="AR337" s="69">
        <v>0</v>
      </c>
      <c r="AS337" s="69">
        <v>0</v>
      </c>
      <c r="AT337" s="69" t="s">
        <v>912</v>
      </c>
      <c r="AU337" s="234" t="s">
        <v>207</v>
      </c>
      <c r="AV337" s="234" t="s">
        <v>486</v>
      </c>
      <c r="AW337" s="71" t="s">
        <v>190</v>
      </c>
      <c r="AX337" s="71" t="s">
        <v>188</v>
      </c>
      <c r="AY337" s="72" t="s">
        <v>2620</v>
      </c>
      <c r="AZ337" s="71" t="s">
        <v>188</v>
      </c>
      <c r="BA337" s="70" t="s">
        <v>190</v>
      </c>
      <c r="BB337" s="148" t="s">
        <v>2621</v>
      </c>
    </row>
    <row r="338" spans="1:54" s="6" customFormat="1" ht="18.75" hidden="1" customHeight="1">
      <c r="A338" s="252">
        <v>331</v>
      </c>
      <c r="B338" s="60" t="s">
        <v>2622</v>
      </c>
      <c r="C338" s="61" t="s">
        <v>2623</v>
      </c>
      <c r="D338" s="62" t="s">
        <v>2624</v>
      </c>
      <c r="E338" s="63" t="s">
        <v>162</v>
      </c>
      <c r="F338" s="63" t="s">
        <v>2591</v>
      </c>
      <c r="G338" s="63" t="s">
        <v>2592</v>
      </c>
      <c r="H338" s="63" t="s">
        <v>2593</v>
      </c>
      <c r="I338" s="62" t="s">
        <v>2625</v>
      </c>
      <c r="J338" s="62" t="s">
        <v>2625</v>
      </c>
      <c r="K338" s="64" t="s">
        <v>257</v>
      </c>
      <c r="L338" s="63" t="s">
        <v>1304</v>
      </c>
      <c r="M338" s="65" t="s">
        <v>169</v>
      </c>
      <c r="N338" s="65" t="s">
        <v>170</v>
      </c>
      <c r="O338" s="66" t="s">
        <v>171</v>
      </c>
      <c r="P338" s="66" t="s">
        <v>2626</v>
      </c>
      <c r="Q338" s="66" t="s">
        <v>2627</v>
      </c>
      <c r="R338" s="67">
        <v>1</v>
      </c>
      <c r="S338" s="67">
        <v>0</v>
      </c>
      <c r="T338" s="73" t="s">
        <v>2628</v>
      </c>
      <c r="U338" s="67">
        <v>1</v>
      </c>
      <c r="V338" s="63" t="s">
        <v>2596</v>
      </c>
      <c r="W338" s="63" t="s">
        <v>176</v>
      </c>
      <c r="X338" s="63" t="s">
        <v>176</v>
      </c>
      <c r="Y338" s="63" t="s">
        <v>1238</v>
      </c>
      <c r="Z338" s="63" t="s">
        <v>587</v>
      </c>
      <c r="AA338" s="63" t="s">
        <v>260</v>
      </c>
      <c r="AB338" s="63" t="s">
        <v>228</v>
      </c>
      <c r="AC338" s="62" t="s">
        <v>588</v>
      </c>
      <c r="AD338" s="62" t="s">
        <v>227</v>
      </c>
      <c r="AE338" s="62" t="s">
        <v>228</v>
      </c>
      <c r="AF338" s="62" t="s">
        <v>182</v>
      </c>
      <c r="AG338" s="62" t="s">
        <v>588</v>
      </c>
      <c r="AH338" s="62" t="s">
        <v>229</v>
      </c>
      <c r="AI338" s="62" t="s">
        <v>228</v>
      </c>
      <c r="AJ338" s="68" t="s">
        <v>203</v>
      </c>
      <c r="AK338" s="69" t="s">
        <v>274</v>
      </c>
      <c r="AL338" s="69" t="s">
        <v>248</v>
      </c>
      <c r="AM338" s="69" t="s">
        <v>231</v>
      </c>
      <c r="AN338" s="69" t="s">
        <v>190</v>
      </c>
      <c r="AO338" s="69" t="s">
        <v>190</v>
      </c>
      <c r="AP338" s="69" t="s">
        <v>2629</v>
      </c>
      <c r="AQ338" s="69" t="s">
        <v>2630</v>
      </c>
      <c r="AR338" s="69">
        <v>0</v>
      </c>
      <c r="AS338" s="69">
        <v>0</v>
      </c>
      <c r="AT338" s="69" t="s">
        <v>2630</v>
      </c>
      <c r="AU338" s="234" t="s">
        <v>207</v>
      </c>
      <c r="AV338" s="234" t="s">
        <v>233</v>
      </c>
      <c r="AW338" s="71" t="s">
        <v>190</v>
      </c>
      <c r="AX338" s="71" t="s">
        <v>188</v>
      </c>
      <c r="AY338" s="72" t="s">
        <v>2631</v>
      </c>
      <c r="AZ338" s="71" t="s">
        <v>188</v>
      </c>
      <c r="BA338" s="70" t="s">
        <v>190</v>
      </c>
      <c r="BB338" s="148" t="s">
        <v>2632</v>
      </c>
    </row>
    <row r="339" spans="1:54" s="6" customFormat="1" ht="18.75" hidden="1" customHeight="1">
      <c r="A339" s="252">
        <v>332</v>
      </c>
      <c r="B339" s="60" t="s">
        <v>2633</v>
      </c>
      <c r="C339" s="61" t="s">
        <v>2634</v>
      </c>
      <c r="D339" s="62" t="s">
        <v>2635</v>
      </c>
      <c r="E339" s="63" t="s">
        <v>162</v>
      </c>
      <c r="F339" s="63" t="s">
        <v>2591</v>
      </c>
      <c r="G339" s="63" t="s">
        <v>2592</v>
      </c>
      <c r="H339" s="63" t="s">
        <v>2593</v>
      </c>
      <c r="I339" s="62" t="s">
        <v>2636</v>
      </c>
      <c r="J339" s="62" t="s">
        <v>2636</v>
      </c>
      <c r="K339" s="64" t="s">
        <v>257</v>
      </c>
      <c r="L339" s="63" t="s">
        <v>1304</v>
      </c>
      <c r="M339" s="65" t="s">
        <v>293</v>
      </c>
      <c r="N339" s="65">
        <v>0</v>
      </c>
      <c r="O339" s="66" t="s">
        <v>171</v>
      </c>
      <c r="P339" s="66">
        <v>0</v>
      </c>
      <c r="Q339" s="66">
        <v>0</v>
      </c>
      <c r="R339" s="67">
        <v>1</v>
      </c>
      <c r="S339" s="67">
        <v>0</v>
      </c>
      <c r="T339" s="73" t="s">
        <v>2637</v>
      </c>
      <c r="U339" s="67">
        <v>0</v>
      </c>
      <c r="V339" s="63" t="s">
        <v>2596</v>
      </c>
      <c r="W339" s="63" t="s">
        <v>176</v>
      </c>
      <c r="X339" s="63" t="s">
        <v>176</v>
      </c>
      <c r="Y339" s="63" t="s">
        <v>1238</v>
      </c>
      <c r="Z339" s="63" t="s">
        <v>296</v>
      </c>
      <c r="AA339" s="63" t="s">
        <v>294</v>
      </c>
      <c r="AB339" s="63" t="s">
        <v>228</v>
      </c>
      <c r="AC339" s="62" t="s">
        <v>297</v>
      </c>
      <c r="AD339" s="62" t="s">
        <v>181</v>
      </c>
      <c r="AE339" s="62" t="s">
        <v>228</v>
      </c>
      <c r="AF339" s="62" t="s">
        <v>182</v>
      </c>
      <c r="AG339" s="62" t="s">
        <v>297</v>
      </c>
      <c r="AH339" s="62" t="s">
        <v>181</v>
      </c>
      <c r="AI339" s="62" t="s">
        <v>228</v>
      </c>
      <c r="AJ339" s="68" t="s">
        <v>203</v>
      </c>
      <c r="AK339" s="69" t="s">
        <v>449</v>
      </c>
      <c r="AL339" s="69" t="s">
        <v>417</v>
      </c>
      <c r="AM339" s="69" t="s">
        <v>187</v>
      </c>
      <c r="AN339" s="69" t="s">
        <v>190</v>
      </c>
      <c r="AO339" s="69" t="s">
        <v>188</v>
      </c>
      <c r="AP339" s="69" t="s">
        <v>2638</v>
      </c>
      <c r="AQ339" s="69" t="s">
        <v>189</v>
      </c>
      <c r="AR339" s="69">
        <v>0</v>
      </c>
      <c r="AS339" s="69">
        <v>0</v>
      </c>
      <c r="AT339" s="69">
        <v>0</v>
      </c>
      <c r="AU339" s="234" t="s">
        <v>207</v>
      </c>
      <c r="AV339" s="234" t="s">
        <v>189</v>
      </c>
      <c r="AW339" s="71" t="s">
        <v>190</v>
      </c>
      <c r="AX339" s="71" t="s">
        <v>188</v>
      </c>
      <c r="AY339" s="72" t="s">
        <v>2639</v>
      </c>
      <c r="AZ339" s="71" t="s">
        <v>188</v>
      </c>
      <c r="BA339" s="70" t="s">
        <v>190</v>
      </c>
      <c r="BB339" s="148" t="s">
        <v>2640</v>
      </c>
    </row>
    <row r="340" spans="1:54" s="6" customFormat="1" ht="18.75" hidden="1" customHeight="1">
      <c r="A340" s="252">
        <v>333</v>
      </c>
      <c r="B340" s="60" t="s">
        <v>2641</v>
      </c>
      <c r="C340" s="61" t="s">
        <v>2642</v>
      </c>
      <c r="D340" s="62" t="s">
        <v>2643</v>
      </c>
      <c r="E340" s="63" t="s">
        <v>162</v>
      </c>
      <c r="F340" s="63" t="s">
        <v>2591</v>
      </c>
      <c r="G340" s="63" t="s">
        <v>2592</v>
      </c>
      <c r="H340" s="63" t="s">
        <v>2593</v>
      </c>
      <c r="I340" s="62">
        <v>0</v>
      </c>
      <c r="J340" s="62" t="s">
        <v>2644</v>
      </c>
      <c r="K340" s="64" t="s">
        <v>167</v>
      </c>
      <c r="L340" s="63" t="s">
        <v>1304</v>
      </c>
      <c r="M340" s="65" t="s">
        <v>293</v>
      </c>
      <c r="N340" s="65">
        <v>0</v>
      </c>
      <c r="O340" s="66" t="s">
        <v>294</v>
      </c>
      <c r="P340" s="66" t="s">
        <v>294</v>
      </c>
      <c r="Q340" s="66" t="s">
        <v>294</v>
      </c>
      <c r="R340" s="67">
        <v>1</v>
      </c>
      <c r="S340" s="67">
        <v>0</v>
      </c>
      <c r="T340" s="73" t="s">
        <v>2645</v>
      </c>
      <c r="U340" s="67">
        <v>0</v>
      </c>
      <c r="V340" s="63" t="s">
        <v>2596</v>
      </c>
      <c r="W340" s="63" t="s">
        <v>176</v>
      </c>
      <c r="X340" s="63" t="s">
        <v>176</v>
      </c>
      <c r="Y340" s="63" t="s">
        <v>1238</v>
      </c>
      <c r="Z340" s="63" t="s">
        <v>178</v>
      </c>
      <c r="AA340" s="63" t="s">
        <v>178</v>
      </c>
      <c r="AB340" s="63" t="s">
        <v>178</v>
      </c>
      <c r="AC340" s="62" t="s">
        <v>179</v>
      </c>
      <c r="AD340" s="62" t="s">
        <v>180</v>
      </c>
      <c r="AE340" s="62" t="s">
        <v>181</v>
      </c>
      <c r="AF340" s="62" t="s">
        <v>182</v>
      </c>
      <c r="AG340" s="62" t="s">
        <v>179</v>
      </c>
      <c r="AH340" s="62" t="s">
        <v>183</v>
      </c>
      <c r="AI340" s="62" t="s">
        <v>181</v>
      </c>
      <c r="AJ340" s="68" t="s">
        <v>203</v>
      </c>
      <c r="AK340" s="69" t="s">
        <v>217</v>
      </c>
      <c r="AL340" s="69" t="s">
        <v>417</v>
      </c>
      <c r="AM340" s="69" t="s">
        <v>187</v>
      </c>
      <c r="AN340" s="69" t="s">
        <v>188</v>
      </c>
      <c r="AO340" s="69" t="s">
        <v>188</v>
      </c>
      <c r="AP340" s="69" t="s">
        <v>462</v>
      </c>
      <c r="AQ340" s="69" t="s">
        <v>189</v>
      </c>
      <c r="AR340" s="69">
        <v>0</v>
      </c>
      <c r="AS340" s="69">
        <v>0</v>
      </c>
      <c r="AT340" s="69">
        <v>0</v>
      </c>
      <c r="AU340" s="234" t="s">
        <v>189</v>
      </c>
      <c r="AV340" s="234" t="s">
        <v>189</v>
      </c>
      <c r="AW340" s="71" t="s">
        <v>190</v>
      </c>
      <c r="AX340" s="71" t="s">
        <v>188</v>
      </c>
      <c r="AY340" s="72" t="s">
        <v>2646</v>
      </c>
      <c r="AZ340" s="71" t="s">
        <v>188</v>
      </c>
      <c r="BA340" s="70" t="s">
        <v>190</v>
      </c>
      <c r="BB340" s="148" t="s">
        <v>2647</v>
      </c>
    </row>
    <row r="341" spans="1:54" s="6" customFormat="1" ht="18.75" hidden="1" customHeight="1">
      <c r="A341" s="252">
        <v>334</v>
      </c>
      <c r="B341" s="60" t="s">
        <v>2648</v>
      </c>
      <c r="C341" s="61" t="s">
        <v>2649</v>
      </c>
      <c r="D341" s="62" t="s">
        <v>2650</v>
      </c>
      <c r="E341" s="63" t="s">
        <v>162</v>
      </c>
      <c r="F341" s="63" t="s">
        <v>2591</v>
      </c>
      <c r="G341" s="63" t="s">
        <v>2592</v>
      </c>
      <c r="H341" s="63" t="s">
        <v>2593</v>
      </c>
      <c r="I341" s="62">
        <v>0</v>
      </c>
      <c r="J341" s="62" t="s">
        <v>2651</v>
      </c>
      <c r="K341" s="65" t="s">
        <v>167</v>
      </c>
      <c r="L341" s="63" t="s">
        <v>1304</v>
      </c>
      <c r="M341" s="65" t="s">
        <v>293</v>
      </c>
      <c r="N341" s="65">
        <v>0</v>
      </c>
      <c r="O341" s="66" t="s">
        <v>294</v>
      </c>
      <c r="P341" s="66" t="s">
        <v>294</v>
      </c>
      <c r="Q341" s="66" t="s">
        <v>294</v>
      </c>
      <c r="R341" s="67">
        <v>1</v>
      </c>
      <c r="S341" s="67">
        <v>0</v>
      </c>
      <c r="T341" s="73" t="s">
        <v>2652</v>
      </c>
      <c r="U341" s="67">
        <v>0</v>
      </c>
      <c r="V341" s="63" t="s">
        <v>2596</v>
      </c>
      <c r="W341" s="63" t="s">
        <v>176</v>
      </c>
      <c r="X341" s="63" t="s">
        <v>176</v>
      </c>
      <c r="Y341" s="63" t="s">
        <v>1238</v>
      </c>
      <c r="Z341" s="63" t="s">
        <v>178</v>
      </c>
      <c r="AA341" s="63" t="s">
        <v>178</v>
      </c>
      <c r="AB341" s="63" t="s">
        <v>178</v>
      </c>
      <c r="AC341" s="62" t="s">
        <v>179</v>
      </c>
      <c r="AD341" s="62" t="s">
        <v>180</v>
      </c>
      <c r="AE341" s="62" t="s">
        <v>181</v>
      </c>
      <c r="AF341" s="62" t="s">
        <v>182</v>
      </c>
      <c r="AG341" s="62" t="s">
        <v>179</v>
      </c>
      <c r="AH341" s="62" t="s">
        <v>183</v>
      </c>
      <c r="AI341" s="62" t="s">
        <v>181</v>
      </c>
      <c r="AJ341" s="68" t="s">
        <v>203</v>
      </c>
      <c r="AK341" s="69" t="s">
        <v>217</v>
      </c>
      <c r="AL341" s="69" t="s">
        <v>371</v>
      </c>
      <c r="AM341" s="69" t="s">
        <v>187</v>
      </c>
      <c r="AN341" s="69" t="s">
        <v>188</v>
      </c>
      <c r="AO341" s="69" t="s">
        <v>188</v>
      </c>
      <c r="AP341" s="69" t="s">
        <v>462</v>
      </c>
      <c r="AQ341" s="69" t="s">
        <v>189</v>
      </c>
      <c r="AR341" s="69">
        <v>0</v>
      </c>
      <c r="AS341" s="69">
        <v>0</v>
      </c>
      <c r="AT341" s="69">
        <v>0</v>
      </c>
      <c r="AU341" s="234" t="s">
        <v>189</v>
      </c>
      <c r="AV341" s="234" t="s">
        <v>189</v>
      </c>
      <c r="AW341" s="71" t="s">
        <v>190</v>
      </c>
      <c r="AX341" s="71" t="s">
        <v>188</v>
      </c>
      <c r="AY341" s="72" t="s">
        <v>2653</v>
      </c>
      <c r="AZ341" s="71" t="s">
        <v>188</v>
      </c>
      <c r="BA341" s="70" t="s">
        <v>190</v>
      </c>
      <c r="BB341" s="148" t="s">
        <v>2654</v>
      </c>
    </row>
    <row r="342" spans="1:54" s="6" customFormat="1" ht="18.75" hidden="1" customHeight="1">
      <c r="A342" s="252">
        <v>335</v>
      </c>
      <c r="B342" s="60" t="s">
        <v>2655</v>
      </c>
      <c r="C342" s="61" t="s">
        <v>2656</v>
      </c>
      <c r="D342" s="62" t="s">
        <v>2657</v>
      </c>
      <c r="E342" s="63" t="s">
        <v>162</v>
      </c>
      <c r="F342" s="63" t="s">
        <v>2591</v>
      </c>
      <c r="G342" s="63" t="s">
        <v>2592</v>
      </c>
      <c r="H342" s="63" t="s">
        <v>2593</v>
      </c>
      <c r="I342" s="62">
        <v>0</v>
      </c>
      <c r="J342" s="62" t="s">
        <v>2658</v>
      </c>
      <c r="K342" s="65" t="s">
        <v>167</v>
      </c>
      <c r="L342" s="63" t="s">
        <v>1304</v>
      </c>
      <c r="M342" s="65" t="s">
        <v>293</v>
      </c>
      <c r="N342" s="65">
        <v>0</v>
      </c>
      <c r="O342" s="66" t="s">
        <v>294</v>
      </c>
      <c r="P342" s="66" t="s">
        <v>294</v>
      </c>
      <c r="Q342" s="66" t="s">
        <v>294</v>
      </c>
      <c r="R342" s="67">
        <v>1</v>
      </c>
      <c r="S342" s="67">
        <v>0</v>
      </c>
      <c r="T342" s="73" t="s">
        <v>2659</v>
      </c>
      <c r="U342" s="67">
        <v>0</v>
      </c>
      <c r="V342" s="63" t="s">
        <v>2660</v>
      </c>
      <c r="W342" s="63" t="s">
        <v>176</v>
      </c>
      <c r="X342" s="63" t="s">
        <v>176</v>
      </c>
      <c r="Y342" s="63" t="s">
        <v>1238</v>
      </c>
      <c r="Z342" s="63" t="s">
        <v>178</v>
      </c>
      <c r="AA342" s="63" t="s">
        <v>178</v>
      </c>
      <c r="AB342" s="63" t="s">
        <v>178</v>
      </c>
      <c r="AC342" s="62" t="s">
        <v>179</v>
      </c>
      <c r="AD342" s="62" t="s">
        <v>180</v>
      </c>
      <c r="AE342" s="62" t="s">
        <v>181</v>
      </c>
      <c r="AF342" s="62" t="s">
        <v>182</v>
      </c>
      <c r="AG342" s="62" t="s">
        <v>179</v>
      </c>
      <c r="AH342" s="62" t="s">
        <v>183</v>
      </c>
      <c r="AI342" s="62" t="s">
        <v>181</v>
      </c>
      <c r="AJ342" s="68" t="s">
        <v>203</v>
      </c>
      <c r="AK342" s="69" t="s">
        <v>217</v>
      </c>
      <c r="AL342" s="69" t="s">
        <v>417</v>
      </c>
      <c r="AM342" s="69" t="s">
        <v>187</v>
      </c>
      <c r="AN342" s="69" t="s">
        <v>188</v>
      </c>
      <c r="AO342" s="69" t="s">
        <v>188</v>
      </c>
      <c r="AP342" s="69" t="s">
        <v>189</v>
      </c>
      <c r="AQ342" s="69" t="s">
        <v>189</v>
      </c>
      <c r="AR342" s="69">
        <v>0</v>
      </c>
      <c r="AS342" s="69">
        <v>0</v>
      </c>
      <c r="AT342" s="69">
        <v>0</v>
      </c>
      <c r="AU342" s="234" t="s">
        <v>189</v>
      </c>
      <c r="AV342" s="234" t="s">
        <v>189</v>
      </c>
      <c r="AW342" s="71" t="s">
        <v>190</v>
      </c>
      <c r="AX342" s="71" t="s">
        <v>188</v>
      </c>
      <c r="AY342" s="72" t="s">
        <v>2661</v>
      </c>
      <c r="AZ342" s="71" t="s">
        <v>188</v>
      </c>
      <c r="BA342" s="70" t="s">
        <v>190</v>
      </c>
      <c r="BB342" s="148" t="s">
        <v>1797</v>
      </c>
    </row>
    <row r="343" spans="1:54" s="6" customFormat="1" ht="18.75" hidden="1" customHeight="1">
      <c r="A343" s="252">
        <v>336</v>
      </c>
      <c r="B343" s="60" t="s">
        <v>2662</v>
      </c>
      <c r="C343" s="61" t="s">
        <v>2663</v>
      </c>
      <c r="D343" s="62" t="s">
        <v>2664</v>
      </c>
      <c r="E343" s="63" t="s">
        <v>162</v>
      </c>
      <c r="F343" s="63" t="s">
        <v>2591</v>
      </c>
      <c r="G343" s="63" t="s">
        <v>2592</v>
      </c>
      <c r="H343" s="63" t="s">
        <v>2593</v>
      </c>
      <c r="I343" s="62" t="s">
        <v>2665</v>
      </c>
      <c r="J343" s="62" t="s">
        <v>2665</v>
      </c>
      <c r="K343" s="65" t="s">
        <v>257</v>
      </c>
      <c r="L343" s="63" t="s">
        <v>1304</v>
      </c>
      <c r="M343" s="65" t="s">
        <v>293</v>
      </c>
      <c r="N343" s="65">
        <v>0</v>
      </c>
      <c r="O343" s="66" t="s">
        <v>294</v>
      </c>
      <c r="P343" s="66" t="s">
        <v>294</v>
      </c>
      <c r="Q343" s="66" t="s">
        <v>294</v>
      </c>
      <c r="R343" s="67">
        <v>1</v>
      </c>
      <c r="S343" s="67">
        <v>0</v>
      </c>
      <c r="T343" s="73" t="s">
        <v>2666</v>
      </c>
      <c r="U343" s="67">
        <v>1</v>
      </c>
      <c r="V343" s="63" t="s">
        <v>2660</v>
      </c>
      <c r="W343" s="63" t="s">
        <v>176</v>
      </c>
      <c r="X343" s="63" t="s">
        <v>176</v>
      </c>
      <c r="Y343" s="63" t="s">
        <v>1238</v>
      </c>
      <c r="Z343" s="63" t="s">
        <v>296</v>
      </c>
      <c r="AA343" s="63" t="s">
        <v>260</v>
      </c>
      <c r="AB343" s="63" t="s">
        <v>228</v>
      </c>
      <c r="AC343" s="62" t="s">
        <v>881</v>
      </c>
      <c r="AD343" s="62" t="s">
        <v>227</v>
      </c>
      <c r="AE343" s="62" t="s">
        <v>228</v>
      </c>
      <c r="AF343" s="62" t="s">
        <v>182</v>
      </c>
      <c r="AG343" s="62" t="s">
        <v>881</v>
      </c>
      <c r="AH343" s="62" t="s">
        <v>229</v>
      </c>
      <c r="AI343" s="62" t="s">
        <v>228</v>
      </c>
      <c r="AJ343" s="68" t="s">
        <v>203</v>
      </c>
      <c r="AK343" s="69" t="s">
        <v>503</v>
      </c>
      <c r="AL343" s="69" t="s">
        <v>371</v>
      </c>
      <c r="AM343" s="69" t="s">
        <v>231</v>
      </c>
      <c r="AN343" s="69" t="s">
        <v>190</v>
      </c>
      <c r="AO343" s="69" t="s">
        <v>190</v>
      </c>
      <c r="AP343" s="69" t="s">
        <v>2667</v>
      </c>
      <c r="AQ343" s="69" t="s">
        <v>285</v>
      </c>
      <c r="AR343" s="69">
        <v>0</v>
      </c>
      <c r="AS343" s="69">
        <v>0</v>
      </c>
      <c r="AT343" s="69" t="s">
        <v>285</v>
      </c>
      <c r="AU343" s="234" t="s">
        <v>286</v>
      </c>
      <c r="AV343" s="234" t="s">
        <v>233</v>
      </c>
      <c r="AW343" s="71" t="s">
        <v>190</v>
      </c>
      <c r="AX343" s="71" t="s">
        <v>188</v>
      </c>
      <c r="AY343" s="72" t="s">
        <v>2668</v>
      </c>
      <c r="AZ343" s="71" t="s">
        <v>188</v>
      </c>
      <c r="BA343" s="70" t="s">
        <v>190</v>
      </c>
      <c r="BB343" s="148" t="s">
        <v>2669</v>
      </c>
    </row>
    <row r="344" spans="1:54" s="6" customFormat="1" ht="18.75" hidden="1" customHeight="1">
      <c r="A344" s="252">
        <v>337</v>
      </c>
      <c r="B344" s="60" t="s">
        <v>2670</v>
      </c>
      <c r="C344" s="61" t="s">
        <v>2671</v>
      </c>
      <c r="D344" s="62" t="s">
        <v>2672</v>
      </c>
      <c r="E344" s="63" t="s">
        <v>162</v>
      </c>
      <c r="F344" s="63" t="s">
        <v>2591</v>
      </c>
      <c r="G344" s="63" t="s">
        <v>2592</v>
      </c>
      <c r="H344" s="63" t="s">
        <v>2593</v>
      </c>
      <c r="I344" s="62" t="s">
        <v>2673</v>
      </c>
      <c r="J344" s="62" t="s">
        <v>2673</v>
      </c>
      <c r="K344" s="64" t="s">
        <v>257</v>
      </c>
      <c r="L344" s="63" t="s">
        <v>1304</v>
      </c>
      <c r="M344" s="65" t="s">
        <v>293</v>
      </c>
      <c r="N344" s="65">
        <v>0</v>
      </c>
      <c r="O344" s="66" t="s">
        <v>294</v>
      </c>
      <c r="P344" s="66" t="s">
        <v>294</v>
      </c>
      <c r="Q344" s="66" t="s">
        <v>294</v>
      </c>
      <c r="R344" s="67">
        <v>1</v>
      </c>
      <c r="S344" s="67">
        <v>0</v>
      </c>
      <c r="T344" s="73" t="s">
        <v>2674</v>
      </c>
      <c r="U344" s="67">
        <v>0</v>
      </c>
      <c r="V344" s="63" t="s">
        <v>2660</v>
      </c>
      <c r="W344" s="63" t="s">
        <v>176</v>
      </c>
      <c r="X344" s="63" t="s">
        <v>176</v>
      </c>
      <c r="Y344" s="63" t="s">
        <v>1238</v>
      </c>
      <c r="Z344" s="63" t="s">
        <v>296</v>
      </c>
      <c r="AA344" s="63" t="s">
        <v>294</v>
      </c>
      <c r="AB344" s="63" t="s">
        <v>228</v>
      </c>
      <c r="AC344" s="62" t="s">
        <v>297</v>
      </c>
      <c r="AD344" s="62" t="s">
        <v>181</v>
      </c>
      <c r="AE344" s="62" t="s">
        <v>228</v>
      </c>
      <c r="AF344" s="62" t="s">
        <v>182</v>
      </c>
      <c r="AG344" s="62" t="s">
        <v>297</v>
      </c>
      <c r="AH344" s="62" t="s">
        <v>181</v>
      </c>
      <c r="AI344" s="62" t="s">
        <v>228</v>
      </c>
      <c r="AJ344" s="68" t="s">
        <v>203</v>
      </c>
      <c r="AK344" s="69" t="s">
        <v>2147</v>
      </c>
      <c r="AL344" s="69" t="s">
        <v>417</v>
      </c>
      <c r="AM344" s="69" t="s">
        <v>187</v>
      </c>
      <c r="AN344" s="69" t="s">
        <v>190</v>
      </c>
      <c r="AO344" s="69" t="s">
        <v>188</v>
      </c>
      <c r="AP344" s="69" t="s">
        <v>1249</v>
      </c>
      <c r="AQ344" s="69" t="s">
        <v>189</v>
      </c>
      <c r="AR344" s="69">
        <v>0</v>
      </c>
      <c r="AS344" s="69">
        <v>0</v>
      </c>
      <c r="AT344" s="69">
        <v>0</v>
      </c>
      <c r="AU344" s="234" t="s">
        <v>207</v>
      </c>
      <c r="AV344" s="234" t="s">
        <v>189</v>
      </c>
      <c r="AW344" s="71" t="s">
        <v>190</v>
      </c>
      <c r="AX344" s="71" t="s">
        <v>188</v>
      </c>
      <c r="AY344" s="72" t="s">
        <v>2675</v>
      </c>
      <c r="AZ344" s="71" t="s">
        <v>188</v>
      </c>
      <c r="BA344" s="70" t="s">
        <v>190</v>
      </c>
      <c r="BB344" s="148" t="s">
        <v>2676</v>
      </c>
    </row>
    <row r="345" spans="1:54" s="6" customFormat="1" ht="18.75" hidden="1" customHeight="1">
      <c r="A345" s="252">
        <v>338</v>
      </c>
      <c r="B345" s="60" t="s">
        <v>2677</v>
      </c>
      <c r="C345" s="61" t="s">
        <v>2678</v>
      </c>
      <c r="D345" s="62" t="s">
        <v>2679</v>
      </c>
      <c r="E345" s="63" t="s">
        <v>162</v>
      </c>
      <c r="F345" s="63" t="s">
        <v>2591</v>
      </c>
      <c r="G345" s="63" t="s">
        <v>2592</v>
      </c>
      <c r="H345" s="63" t="s">
        <v>2593</v>
      </c>
      <c r="I345" s="62" t="s">
        <v>2680</v>
      </c>
      <c r="J345" s="62" t="s">
        <v>2680</v>
      </c>
      <c r="K345" s="64" t="s">
        <v>257</v>
      </c>
      <c r="L345" s="63" t="s">
        <v>1304</v>
      </c>
      <c r="M345" s="65" t="s">
        <v>293</v>
      </c>
      <c r="N345" s="65">
        <v>0</v>
      </c>
      <c r="O345" s="66" t="s">
        <v>294</v>
      </c>
      <c r="P345" s="66" t="s">
        <v>294</v>
      </c>
      <c r="Q345" s="66" t="s">
        <v>294</v>
      </c>
      <c r="R345" s="67">
        <v>1</v>
      </c>
      <c r="S345" s="67">
        <v>0</v>
      </c>
      <c r="T345" s="73" t="s">
        <v>2681</v>
      </c>
      <c r="U345" s="67">
        <v>0</v>
      </c>
      <c r="V345" s="63" t="s">
        <v>2682</v>
      </c>
      <c r="W345" s="63" t="s">
        <v>176</v>
      </c>
      <c r="X345" s="63" t="s">
        <v>176</v>
      </c>
      <c r="Y345" s="63" t="s">
        <v>1238</v>
      </c>
      <c r="Z345" s="63" t="s">
        <v>370</v>
      </c>
      <c r="AA345" s="63" t="s">
        <v>294</v>
      </c>
      <c r="AB345" s="63" t="s">
        <v>228</v>
      </c>
      <c r="AC345" s="62" t="s">
        <v>881</v>
      </c>
      <c r="AD345" s="62" t="s">
        <v>181</v>
      </c>
      <c r="AE345" s="62" t="s">
        <v>228</v>
      </c>
      <c r="AF345" s="62" t="s">
        <v>182</v>
      </c>
      <c r="AG345" s="62" t="s">
        <v>881</v>
      </c>
      <c r="AH345" s="62" t="s">
        <v>181</v>
      </c>
      <c r="AI345" s="62" t="s">
        <v>228</v>
      </c>
      <c r="AJ345" s="68" t="s">
        <v>203</v>
      </c>
      <c r="AK345" s="69" t="s">
        <v>659</v>
      </c>
      <c r="AL345" s="69" t="s">
        <v>512</v>
      </c>
      <c r="AM345" s="69" t="s">
        <v>187</v>
      </c>
      <c r="AN345" s="69" t="s">
        <v>190</v>
      </c>
      <c r="AO345" s="69" t="s">
        <v>190</v>
      </c>
      <c r="AP345" s="69" t="s">
        <v>2683</v>
      </c>
      <c r="AQ345" s="69" t="s">
        <v>2684</v>
      </c>
      <c r="AR345" s="69" t="s">
        <v>2685</v>
      </c>
      <c r="AS345" s="69" t="s">
        <v>347</v>
      </c>
      <c r="AT345" s="69">
        <v>0</v>
      </c>
      <c r="AU345" s="234" t="s">
        <v>207</v>
      </c>
      <c r="AV345" s="234" t="s">
        <v>486</v>
      </c>
      <c r="AW345" s="71" t="s">
        <v>190</v>
      </c>
      <c r="AX345" s="71" t="s">
        <v>188</v>
      </c>
      <c r="AY345" s="72" t="s">
        <v>2686</v>
      </c>
      <c r="AZ345" s="71" t="s">
        <v>188</v>
      </c>
      <c r="BA345" s="70" t="s">
        <v>190</v>
      </c>
      <c r="BB345" s="148" t="s">
        <v>1266</v>
      </c>
    </row>
    <row r="346" spans="1:54" s="6" customFormat="1" ht="18.75" hidden="1" customHeight="1">
      <c r="A346" s="252">
        <v>339</v>
      </c>
      <c r="B346" s="60" t="s">
        <v>2687</v>
      </c>
      <c r="C346" s="61" t="s">
        <v>2688</v>
      </c>
      <c r="D346" s="62" t="s">
        <v>2689</v>
      </c>
      <c r="E346" s="63" t="s">
        <v>162</v>
      </c>
      <c r="F346" s="63" t="s">
        <v>2591</v>
      </c>
      <c r="G346" s="63" t="s">
        <v>2592</v>
      </c>
      <c r="H346" s="63" t="s">
        <v>2690</v>
      </c>
      <c r="I346" s="62">
        <v>0</v>
      </c>
      <c r="J346" s="62" t="s">
        <v>2691</v>
      </c>
      <c r="K346" s="64" t="s">
        <v>167</v>
      </c>
      <c r="L346" s="63" t="s">
        <v>1304</v>
      </c>
      <c r="M346" s="65" t="s">
        <v>293</v>
      </c>
      <c r="N346" s="65">
        <v>0</v>
      </c>
      <c r="O346" s="66" t="s">
        <v>294</v>
      </c>
      <c r="P346" s="66" t="s">
        <v>294</v>
      </c>
      <c r="Q346" s="66" t="s">
        <v>294</v>
      </c>
      <c r="R346" s="67">
        <v>1</v>
      </c>
      <c r="S346" s="67">
        <v>0</v>
      </c>
      <c r="T346" s="73" t="s">
        <v>2692</v>
      </c>
      <c r="U346" s="67">
        <v>0</v>
      </c>
      <c r="V346" s="63" t="s">
        <v>2693</v>
      </c>
      <c r="W346" s="63" t="s">
        <v>176</v>
      </c>
      <c r="X346" s="63" t="s">
        <v>176</v>
      </c>
      <c r="Y346" s="63" t="s">
        <v>1238</v>
      </c>
      <c r="Z346" s="63" t="s">
        <v>178</v>
      </c>
      <c r="AA346" s="63" t="s">
        <v>178</v>
      </c>
      <c r="AB346" s="63" t="s">
        <v>178</v>
      </c>
      <c r="AC346" s="62" t="s">
        <v>179</v>
      </c>
      <c r="AD346" s="62" t="s">
        <v>180</v>
      </c>
      <c r="AE346" s="62" t="s">
        <v>181</v>
      </c>
      <c r="AF346" s="62" t="s">
        <v>182</v>
      </c>
      <c r="AG346" s="62" t="s">
        <v>179</v>
      </c>
      <c r="AH346" s="62" t="s">
        <v>183</v>
      </c>
      <c r="AI346" s="62" t="s">
        <v>181</v>
      </c>
      <c r="AJ346" s="68" t="s">
        <v>203</v>
      </c>
      <c r="AK346" s="69" t="s">
        <v>217</v>
      </c>
      <c r="AL346" s="69" t="s">
        <v>371</v>
      </c>
      <c r="AM346" s="69" t="s">
        <v>187</v>
      </c>
      <c r="AN346" s="69" t="s">
        <v>188</v>
      </c>
      <c r="AO346" s="69" t="s">
        <v>188</v>
      </c>
      <c r="AP346" s="69" t="s">
        <v>462</v>
      </c>
      <c r="AQ346" s="69" t="s">
        <v>189</v>
      </c>
      <c r="AR346" s="69">
        <v>0</v>
      </c>
      <c r="AS346" s="69">
        <v>0</v>
      </c>
      <c r="AT346" s="69">
        <v>0</v>
      </c>
      <c r="AU346" s="234" t="s">
        <v>189</v>
      </c>
      <c r="AV346" s="234" t="s">
        <v>189</v>
      </c>
      <c r="AW346" s="71" t="s">
        <v>190</v>
      </c>
      <c r="AX346" s="71" t="s">
        <v>188</v>
      </c>
      <c r="AY346" s="72" t="s">
        <v>2694</v>
      </c>
      <c r="AZ346" s="71" t="s">
        <v>188</v>
      </c>
      <c r="BA346" s="70" t="s">
        <v>190</v>
      </c>
      <c r="BB346" s="148" t="s">
        <v>2695</v>
      </c>
    </row>
    <row r="347" spans="1:54" s="6" customFormat="1" ht="18.75" hidden="1" customHeight="1">
      <c r="A347" s="252">
        <v>340</v>
      </c>
      <c r="B347" s="60" t="s">
        <v>2696</v>
      </c>
      <c r="C347" s="61" t="s">
        <v>2697</v>
      </c>
      <c r="D347" s="62" t="s">
        <v>2698</v>
      </c>
      <c r="E347" s="63" t="s">
        <v>162</v>
      </c>
      <c r="F347" s="63" t="s">
        <v>2591</v>
      </c>
      <c r="G347" s="63" t="s">
        <v>2592</v>
      </c>
      <c r="H347" s="63" t="s">
        <v>2690</v>
      </c>
      <c r="I347" s="62">
        <v>0</v>
      </c>
      <c r="J347" s="62" t="s">
        <v>2699</v>
      </c>
      <c r="K347" s="65" t="s">
        <v>167</v>
      </c>
      <c r="L347" s="63" t="s">
        <v>1304</v>
      </c>
      <c r="M347" s="65" t="s">
        <v>169</v>
      </c>
      <c r="N347" s="65" t="s">
        <v>170</v>
      </c>
      <c r="O347" s="66" t="s">
        <v>242</v>
      </c>
      <c r="P347" s="66" t="s">
        <v>172</v>
      </c>
      <c r="Q347" s="66" t="s">
        <v>1524</v>
      </c>
      <c r="R347" s="67">
        <v>1</v>
      </c>
      <c r="S347" s="67">
        <v>0</v>
      </c>
      <c r="T347" s="73" t="s">
        <v>2692</v>
      </c>
      <c r="U347" s="67">
        <v>0</v>
      </c>
      <c r="V347" s="63" t="s">
        <v>2693</v>
      </c>
      <c r="W347" s="63" t="s">
        <v>176</v>
      </c>
      <c r="X347" s="63" t="s">
        <v>176</v>
      </c>
      <c r="Y347" s="63" t="s">
        <v>1238</v>
      </c>
      <c r="Z347" s="63" t="s">
        <v>178</v>
      </c>
      <c r="AA347" s="63" t="s">
        <v>178</v>
      </c>
      <c r="AB347" s="63" t="s">
        <v>178</v>
      </c>
      <c r="AC347" s="62" t="s">
        <v>179</v>
      </c>
      <c r="AD347" s="62" t="s">
        <v>180</v>
      </c>
      <c r="AE347" s="62" t="s">
        <v>181</v>
      </c>
      <c r="AF347" s="62" t="s">
        <v>182</v>
      </c>
      <c r="AG347" s="62" t="s">
        <v>179</v>
      </c>
      <c r="AH347" s="62" t="s">
        <v>183</v>
      </c>
      <c r="AI347" s="62" t="s">
        <v>181</v>
      </c>
      <c r="AJ347" s="68" t="s">
        <v>203</v>
      </c>
      <c r="AK347" s="69" t="s">
        <v>217</v>
      </c>
      <c r="AL347" s="69" t="s">
        <v>407</v>
      </c>
      <c r="AM347" s="69" t="s">
        <v>187</v>
      </c>
      <c r="AN347" s="69" t="s">
        <v>188</v>
      </c>
      <c r="AO347" s="69" t="s">
        <v>188</v>
      </c>
      <c r="AP347" s="69" t="s">
        <v>462</v>
      </c>
      <c r="AQ347" s="69" t="s">
        <v>189</v>
      </c>
      <c r="AR347" s="69">
        <v>0</v>
      </c>
      <c r="AS347" s="69">
        <v>0</v>
      </c>
      <c r="AT347" s="69">
        <v>0</v>
      </c>
      <c r="AU347" s="234" t="s">
        <v>189</v>
      </c>
      <c r="AV347" s="234" t="s">
        <v>189</v>
      </c>
      <c r="AW347" s="71" t="s">
        <v>190</v>
      </c>
      <c r="AX347" s="71" t="s">
        <v>188</v>
      </c>
      <c r="AY347" s="72" t="s">
        <v>2700</v>
      </c>
      <c r="AZ347" s="71" t="s">
        <v>188</v>
      </c>
      <c r="BA347" s="70" t="s">
        <v>190</v>
      </c>
      <c r="BB347" s="148" t="s">
        <v>2701</v>
      </c>
    </row>
    <row r="348" spans="1:54" s="6" customFormat="1" ht="18.75" hidden="1" customHeight="1">
      <c r="A348" s="252">
        <v>341</v>
      </c>
      <c r="B348" s="60" t="s">
        <v>2702</v>
      </c>
      <c r="C348" s="61" t="s">
        <v>2703</v>
      </c>
      <c r="D348" s="62" t="s">
        <v>2704</v>
      </c>
      <c r="E348" s="63" t="s">
        <v>162</v>
      </c>
      <c r="F348" s="63" t="s">
        <v>2591</v>
      </c>
      <c r="G348" s="63" t="s">
        <v>2592</v>
      </c>
      <c r="H348" s="63" t="s">
        <v>2690</v>
      </c>
      <c r="I348" s="62" t="s">
        <v>2705</v>
      </c>
      <c r="J348" s="62" t="s">
        <v>2705</v>
      </c>
      <c r="K348" s="65" t="s">
        <v>257</v>
      </c>
      <c r="L348" s="63" t="s">
        <v>1304</v>
      </c>
      <c r="M348" s="65" t="s">
        <v>169</v>
      </c>
      <c r="N348" s="65" t="s">
        <v>170</v>
      </c>
      <c r="O348" s="66" t="s">
        <v>269</v>
      </c>
      <c r="P348" s="66" t="s">
        <v>172</v>
      </c>
      <c r="Q348" s="66" t="s">
        <v>2706</v>
      </c>
      <c r="R348" s="67">
        <v>1</v>
      </c>
      <c r="S348" s="67">
        <v>0</v>
      </c>
      <c r="T348" s="73" t="s">
        <v>2707</v>
      </c>
      <c r="U348" s="67">
        <v>0</v>
      </c>
      <c r="V348" s="63" t="s">
        <v>2693</v>
      </c>
      <c r="W348" s="63" t="s">
        <v>176</v>
      </c>
      <c r="X348" s="63" t="s">
        <v>176</v>
      </c>
      <c r="Y348" s="63" t="s">
        <v>1238</v>
      </c>
      <c r="Z348" s="63" t="s">
        <v>587</v>
      </c>
      <c r="AA348" s="63" t="s">
        <v>260</v>
      </c>
      <c r="AB348" s="63" t="s">
        <v>228</v>
      </c>
      <c r="AC348" s="62" t="s">
        <v>588</v>
      </c>
      <c r="AD348" s="62" t="s">
        <v>227</v>
      </c>
      <c r="AE348" s="62" t="s">
        <v>228</v>
      </c>
      <c r="AF348" s="62" t="s">
        <v>182</v>
      </c>
      <c r="AG348" s="62" t="s">
        <v>588</v>
      </c>
      <c r="AH348" s="62" t="s">
        <v>229</v>
      </c>
      <c r="AI348" s="62" t="s">
        <v>228</v>
      </c>
      <c r="AJ348" s="68" t="s">
        <v>203</v>
      </c>
      <c r="AK348" s="69" t="s">
        <v>503</v>
      </c>
      <c r="AL348" s="69" t="s">
        <v>186</v>
      </c>
      <c r="AM348" s="69" t="s">
        <v>231</v>
      </c>
      <c r="AN348" s="69" t="s">
        <v>190</v>
      </c>
      <c r="AO348" s="69" t="s">
        <v>190</v>
      </c>
      <c r="AP348" s="69" t="s">
        <v>2708</v>
      </c>
      <c r="AQ348" s="69" t="s">
        <v>285</v>
      </c>
      <c r="AR348" s="69">
        <v>0</v>
      </c>
      <c r="AS348" s="69">
        <v>0</v>
      </c>
      <c r="AT348" s="69" t="s">
        <v>285</v>
      </c>
      <c r="AU348" s="234" t="s">
        <v>286</v>
      </c>
      <c r="AV348" s="234" t="s">
        <v>486</v>
      </c>
      <c r="AW348" s="71" t="s">
        <v>190</v>
      </c>
      <c r="AX348" s="71" t="s">
        <v>188</v>
      </c>
      <c r="AY348" s="72" t="s">
        <v>2709</v>
      </c>
      <c r="AZ348" s="71" t="s">
        <v>188</v>
      </c>
      <c r="BA348" s="70" t="s">
        <v>190</v>
      </c>
      <c r="BB348" s="148" t="s">
        <v>2710</v>
      </c>
    </row>
    <row r="349" spans="1:54" s="6" customFormat="1" ht="18.75" hidden="1" customHeight="1">
      <c r="A349" s="252">
        <v>342</v>
      </c>
      <c r="B349" s="60" t="s">
        <v>2711</v>
      </c>
      <c r="C349" s="61" t="s">
        <v>2712</v>
      </c>
      <c r="D349" s="62" t="s">
        <v>2713</v>
      </c>
      <c r="E349" s="63" t="s">
        <v>162</v>
      </c>
      <c r="F349" s="63" t="s">
        <v>2591</v>
      </c>
      <c r="G349" s="63" t="s">
        <v>2592</v>
      </c>
      <c r="H349" s="63" t="s">
        <v>2690</v>
      </c>
      <c r="I349" s="62">
        <v>0</v>
      </c>
      <c r="J349" s="62" t="s">
        <v>2714</v>
      </c>
      <c r="K349" s="64" t="s">
        <v>167</v>
      </c>
      <c r="L349" s="63" t="s">
        <v>1304</v>
      </c>
      <c r="M349" s="65" t="s">
        <v>293</v>
      </c>
      <c r="N349" s="65">
        <v>0</v>
      </c>
      <c r="O349" s="66" t="s">
        <v>294</v>
      </c>
      <c r="P349" s="66" t="s">
        <v>294</v>
      </c>
      <c r="Q349" s="66" t="s">
        <v>294</v>
      </c>
      <c r="R349" s="67">
        <v>0</v>
      </c>
      <c r="S349" s="67">
        <v>0</v>
      </c>
      <c r="T349" s="73">
        <v>0</v>
      </c>
      <c r="U349" s="67">
        <v>0</v>
      </c>
      <c r="V349" s="63" t="s">
        <v>2693</v>
      </c>
      <c r="W349" s="63" t="s">
        <v>176</v>
      </c>
      <c r="X349" s="63" t="s">
        <v>176</v>
      </c>
      <c r="Y349" s="63" t="s">
        <v>1238</v>
      </c>
      <c r="Z349" s="63" t="s">
        <v>178</v>
      </c>
      <c r="AA349" s="63" t="s">
        <v>178</v>
      </c>
      <c r="AB349" s="63" t="s">
        <v>178</v>
      </c>
      <c r="AC349" s="62" t="s">
        <v>179</v>
      </c>
      <c r="AD349" s="62" t="s">
        <v>181</v>
      </c>
      <c r="AE349" s="62" t="s">
        <v>181</v>
      </c>
      <c r="AF349" s="62" t="s">
        <v>181</v>
      </c>
      <c r="AG349" s="62" t="s">
        <v>179</v>
      </c>
      <c r="AH349" s="62" t="s">
        <v>181</v>
      </c>
      <c r="AI349" s="62" t="s">
        <v>181</v>
      </c>
      <c r="AJ349" s="68" t="s">
        <v>203</v>
      </c>
      <c r="AK349" s="69" t="s">
        <v>204</v>
      </c>
      <c r="AL349" s="69" t="s">
        <v>417</v>
      </c>
      <c r="AM349" s="69" t="s">
        <v>187</v>
      </c>
      <c r="AN349" s="69" t="s">
        <v>188</v>
      </c>
      <c r="AO349" s="69" t="s">
        <v>188</v>
      </c>
      <c r="AP349" s="69" t="s">
        <v>189</v>
      </c>
      <c r="AQ349" s="69" t="s">
        <v>189</v>
      </c>
      <c r="AR349" s="69">
        <v>0</v>
      </c>
      <c r="AS349" s="69">
        <v>0</v>
      </c>
      <c r="AT349" s="69">
        <v>0</v>
      </c>
      <c r="AU349" s="234" t="s">
        <v>189</v>
      </c>
      <c r="AV349" s="234" t="s">
        <v>189</v>
      </c>
      <c r="AW349" s="71" t="s">
        <v>190</v>
      </c>
      <c r="AX349" s="71" t="s">
        <v>188</v>
      </c>
      <c r="AY349" s="72" t="s">
        <v>2715</v>
      </c>
      <c r="AZ349" s="71" t="s">
        <v>188</v>
      </c>
      <c r="BA349" s="70" t="s">
        <v>190</v>
      </c>
      <c r="BB349" s="148" t="s">
        <v>350</v>
      </c>
    </row>
    <row r="350" spans="1:54" s="6" customFormat="1" ht="18.75" hidden="1" customHeight="1">
      <c r="A350" s="252">
        <v>343</v>
      </c>
      <c r="B350" s="60" t="s">
        <v>2716</v>
      </c>
      <c r="C350" s="61" t="s">
        <v>2717</v>
      </c>
      <c r="D350" s="62" t="s">
        <v>2718</v>
      </c>
      <c r="E350" s="63" t="s">
        <v>162</v>
      </c>
      <c r="F350" s="63" t="s">
        <v>2591</v>
      </c>
      <c r="G350" s="63" t="s">
        <v>2592</v>
      </c>
      <c r="H350" s="63" t="s">
        <v>2690</v>
      </c>
      <c r="I350" s="62">
        <v>0</v>
      </c>
      <c r="J350" s="62" t="s">
        <v>2719</v>
      </c>
      <c r="K350" s="65" t="s">
        <v>167</v>
      </c>
      <c r="L350" s="63" t="s">
        <v>1304</v>
      </c>
      <c r="M350" s="65" t="s">
        <v>293</v>
      </c>
      <c r="N350" s="65">
        <v>0</v>
      </c>
      <c r="O350" s="66" t="s">
        <v>294</v>
      </c>
      <c r="P350" s="66" t="s">
        <v>294</v>
      </c>
      <c r="Q350" s="66" t="s">
        <v>294</v>
      </c>
      <c r="R350" s="67">
        <v>1</v>
      </c>
      <c r="S350" s="67">
        <v>0</v>
      </c>
      <c r="T350" s="73" t="s">
        <v>2720</v>
      </c>
      <c r="U350" s="67">
        <v>0</v>
      </c>
      <c r="V350" s="63" t="s">
        <v>2693</v>
      </c>
      <c r="W350" s="63" t="s">
        <v>176</v>
      </c>
      <c r="X350" s="63" t="s">
        <v>176</v>
      </c>
      <c r="Y350" s="63" t="s">
        <v>1238</v>
      </c>
      <c r="Z350" s="63" t="s">
        <v>178</v>
      </c>
      <c r="AA350" s="63" t="s">
        <v>178</v>
      </c>
      <c r="AB350" s="63" t="s">
        <v>178</v>
      </c>
      <c r="AC350" s="62" t="s">
        <v>768</v>
      </c>
      <c r="AD350" s="62" t="s">
        <v>227</v>
      </c>
      <c r="AE350" s="62" t="s">
        <v>228</v>
      </c>
      <c r="AF350" s="62" t="s">
        <v>182</v>
      </c>
      <c r="AG350" s="62" t="s">
        <v>768</v>
      </c>
      <c r="AH350" s="62" t="s">
        <v>229</v>
      </c>
      <c r="AI350" s="62" t="s">
        <v>228</v>
      </c>
      <c r="AJ350" s="68" t="s">
        <v>203</v>
      </c>
      <c r="AK350" s="69" t="s">
        <v>383</v>
      </c>
      <c r="AL350" s="69" t="s">
        <v>417</v>
      </c>
      <c r="AM350" s="69" t="s">
        <v>231</v>
      </c>
      <c r="AN350" s="69" t="s">
        <v>190</v>
      </c>
      <c r="AO350" s="69" t="s">
        <v>190</v>
      </c>
      <c r="AP350" s="69" t="s">
        <v>1470</v>
      </c>
      <c r="AQ350" s="69" t="s">
        <v>285</v>
      </c>
      <c r="AR350" s="69">
        <v>0</v>
      </c>
      <c r="AS350" s="69">
        <v>0</v>
      </c>
      <c r="AT350" s="69" t="s">
        <v>285</v>
      </c>
      <c r="AU350" s="234" t="s">
        <v>207</v>
      </c>
      <c r="AV350" s="234" t="s">
        <v>233</v>
      </c>
      <c r="AW350" s="71" t="s">
        <v>190</v>
      </c>
      <c r="AX350" s="71" t="s">
        <v>188</v>
      </c>
      <c r="AY350" s="72" t="s">
        <v>2694</v>
      </c>
      <c r="AZ350" s="71" t="s">
        <v>188</v>
      </c>
      <c r="BA350" s="70" t="s">
        <v>190</v>
      </c>
      <c r="BB350" s="148" t="s">
        <v>1797</v>
      </c>
    </row>
    <row r="351" spans="1:54" s="6" customFormat="1" ht="18.75" hidden="1" customHeight="1">
      <c r="A351" s="252">
        <v>344</v>
      </c>
      <c r="B351" s="60" t="s">
        <v>2721</v>
      </c>
      <c r="C351" s="61" t="s">
        <v>2722</v>
      </c>
      <c r="D351" s="62" t="s">
        <v>2723</v>
      </c>
      <c r="E351" s="63" t="s">
        <v>162</v>
      </c>
      <c r="F351" s="63" t="s">
        <v>2591</v>
      </c>
      <c r="G351" s="63" t="s">
        <v>2592</v>
      </c>
      <c r="H351" s="63" t="s">
        <v>2690</v>
      </c>
      <c r="I351" s="62">
        <v>0</v>
      </c>
      <c r="J351" s="62" t="s">
        <v>2724</v>
      </c>
      <c r="K351" s="65" t="s">
        <v>167</v>
      </c>
      <c r="L351" s="63" t="s">
        <v>1304</v>
      </c>
      <c r="M351" s="65" t="s">
        <v>293</v>
      </c>
      <c r="N351" s="65">
        <v>0</v>
      </c>
      <c r="O351" s="66" t="s">
        <v>294</v>
      </c>
      <c r="P351" s="66" t="s">
        <v>294</v>
      </c>
      <c r="Q351" s="66" t="s">
        <v>294</v>
      </c>
      <c r="R351" s="67">
        <v>1</v>
      </c>
      <c r="S351" s="67">
        <v>0</v>
      </c>
      <c r="T351" s="73" t="s">
        <v>2725</v>
      </c>
      <c r="U351" s="67">
        <v>0</v>
      </c>
      <c r="V351" s="63" t="s">
        <v>2693</v>
      </c>
      <c r="W351" s="63" t="s">
        <v>176</v>
      </c>
      <c r="X351" s="63" t="s">
        <v>176</v>
      </c>
      <c r="Y351" s="63" t="s">
        <v>1238</v>
      </c>
      <c r="Z351" s="63" t="s">
        <v>178</v>
      </c>
      <c r="AA351" s="63" t="s">
        <v>178</v>
      </c>
      <c r="AB351" s="63" t="s">
        <v>178</v>
      </c>
      <c r="AC351" s="62" t="s">
        <v>297</v>
      </c>
      <c r="AD351" s="62" t="s">
        <v>227</v>
      </c>
      <c r="AE351" s="62" t="s">
        <v>228</v>
      </c>
      <c r="AF351" s="62" t="s">
        <v>182</v>
      </c>
      <c r="AG351" s="62" t="s">
        <v>297</v>
      </c>
      <c r="AH351" s="62" t="s">
        <v>229</v>
      </c>
      <c r="AI351" s="62" t="s">
        <v>228</v>
      </c>
      <c r="AJ351" s="68" t="s">
        <v>203</v>
      </c>
      <c r="AK351" s="69" t="s">
        <v>2726</v>
      </c>
      <c r="AL351" s="69" t="s">
        <v>417</v>
      </c>
      <c r="AM351" s="69" t="s">
        <v>231</v>
      </c>
      <c r="AN351" s="69" t="s">
        <v>190</v>
      </c>
      <c r="AO351" s="69" t="s">
        <v>190</v>
      </c>
      <c r="AP351" s="69" t="s">
        <v>1034</v>
      </c>
      <c r="AQ351" s="69" t="s">
        <v>285</v>
      </c>
      <c r="AR351" s="69">
        <v>0</v>
      </c>
      <c r="AS351" s="69">
        <v>0</v>
      </c>
      <c r="AT351" s="69" t="s">
        <v>285</v>
      </c>
      <c r="AU351" s="234" t="s">
        <v>207</v>
      </c>
      <c r="AV351" s="234" t="s">
        <v>233</v>
      </c>
      <c r="AW351" s="71" t="s">
        <v>188</v>
      </c>
      <c r="AX351" s="71" t="s">
        <v>188</v>
      </c>
      <c r="AY351" s="72" t="s">
        <v>308</v>
      </c>
      <c r="AZ351" s="71" t="s">
        <v>188</v>
      </c>
      <c r="BA351" s="70" t="s">
        <v>190</v>
      </c>
      <c r="BB351" s="148" t="s">
        <v>1797</v>
      </c>
    </row>
    <row r="352" spans="1:54" s="6" customFormat="1" ht="18.75" hidden="1" customHeight="1">
      <c r="A352" s="252">
        <v>345</v>
      </c>
      <c r="B352" s="60" t="s">
        <v>2727</v>
      </c>
      <c r="C352" s="61" t="s">
        <v>2728</v>
      </c>
      <c r="D352" s="62" t="s">
        <v>2729</v>
      </c>
      <c r="E352" s="63" t="s">
        <v>162</v>
      </c>
      <c r="F352" s="63" t="s">
        <v>2591</v>
      </c>
      <c r="G352" s="63" t="s">
        <v>2592</v>
      </c>
      <c r="H352" s="63" t="s">
        <v>2690</v>
      </c>
      <c r="I352" s="62" t="s">
        <v>2730</v>
      </c>
      <c r="J352" s="62" t="s">
        <v>2730</v>
      </c>
      <c r="K352" s="65" t="s">
        <v>257</v>
      </c>
      <c r="L352" s="63" t="s">
        <v>1304</v>
      </c>
      <c r="M352" s="65" t="s">
        <v>169</v>
      </c>
      <c r="N352" s="65" t="s">
        <v>170</v>
      </c>
      <c r="O352" s="66" t="s">
        <v>171</v>
      </c>
      <c r="P352" s="66" t="s">
        <v>172</v>
      </c>
      <c r="Q352" s="66" t="s">
        <v>2731</v>
      </c>
      <c r="R352" s="67">
        <v>1</v>
      </c>
      <c r="S352" s="67">
        <v>0</v>
      </c>
      <c r="T352" s="73" t="s">
        <v>2732</v>
      </c>
      <c r="U352" s="67">
        <v>0</v>
      </c>
      <c r="V352" s="63" t="s">
        <v>2693</v>
      </c>
      <c r="W352" s="63" t="s">
        <v>176</v>
      </c>
      <c r="X352" s="63" t="s">
        <v>176</v>
      </c>
      <c r="Y352" s="63" t="s">
        <v>1238</v>
      </c>
      <c r="Z352" s="63" t="s">
        <v>587</v>
      </c>
      <c r="AA352" s="63" t="s">
        <v>260</v>
      </c>
      <c r="AB352" s="63" t="s">
        <v>228</v>
      </c>
      <c r="AC352" s="62" t="s">
        <v>588</v>
      </c>
      <c r="AD352" s="62" t="s">
        <v>227</v>
      </c>
      <c r="AE352" s="62" t="s">
        <v>228</v>
      </c>
      <c r="AF352" s="62" t="s">
        <v>182</v>
      </c>
      <c r="AG352" s="62" t="s">
        <v>588</v>
      </c>
      <c r="AH352" s="62" t="s">
        <v>229</v>
      </c>
      <c r="AI352" s="62" t="s">
        <v>228</v>
      </c>
      <c r="AJ352" s="68" t="s">
        <v>203</v>
      </c>
      <c r="AK352" s="69" t="s">
        <v>396</v>
      </c>
      <c r="AL352" s="69" t="s">
        <v>2440</v>
      </c>
      <c r="AM352" s="69" t="s">
        <v>231</v>
      </c>
      <c r="AN352" s="69" t="s">
        <v>190</v>
      </c>
      <c r="AO352" s="69" t="s">
        <v>190</v>
      </c>
      <c r="AP352" s="69" t="s">
        <v>2733</v>
      </c>
      <c r="AQ352" s="69" t="s">
        <v>285</v>
      </c>
      <c r="AR352" s="69">
        <v>0</v>
      </c>
      <c r="AS352" s="69">
        <v>0</v>
      </c>
      <c r="AT352" s="69" t="s">
        <v>285</v>
      </c>
      <c r="AU352" s="234" t="s">
        <v>286</v>
      </c>
      <c r="AV352" s="234" t="s">
        <v>233</v>
      </c>
      <c r="AW352" s="71" t="s">
        <v>190</v>
      </c>
      <c r="AX352" s="71" t="s">
        <v>188</v>
      </c>
      <c r="AY352" s="72" t="s">
        <v>2734</v>
      </c>
      <c r="AZ352" s="71" t="s">
        <v>188</v>
      </c>
      <c r="BA352" s="70" t="s">
        <v>190</v>
      </c>
      <c r="BB352" s="148" t="s">
        <v>2735</v>
      </c>
    </row>
    <row r="353" spans="1:54" s="6" customFormat="1" ht="18.75" hidden="1" customHeight="1">
      <c r="A353" s="252">
        <v>346</v>
      </c>
      <c r="B353" s="60" t="s">
        <v>2736</v>
      </c>
      <c r="C353" s="61" t="s">
        <v>2737</v>
      </c>
      <c r="D353" s="62" t="s">
        <v>2738</v>
      </c>
      <c r="E353" s="63" t="s">
        <v>162</v>
      </c>
      <c r="F353" s="63" t="s">
        <v>2591</v>
      </c>
      <c r="G353" s="63" t="s">
        <v>2592</v>
      </c>
      <c r="H353" s="63" t="s">
        <v>2690</v>
      </c>
      <c r="I353" s="62">
        <v>0</v>
      </c>
      <c r="J353" s="62" t="s">
        <v>2739</v>
      </c>
      <c r="K353" s="64" t="s">
        <v>167</v>
      </c>
      <c r="L353" s="63" t="s">
        <v>1304</v>
      </c>
      <c r="M353" s="65" t="s">
        <v>293</v>
      </c>
      <c r="N353" s="65">
        <v>0</v>
      </c>
      <c r="O353" s="66" t="s">
        <v>294</v>
      </c>
      <c r="P353" s="66" t="s">
        <v>294</v>
      </c>
      <c r="Q353" s="66" t="s">
        <v>294</v>
      </c>
      <c r="R353" s="67">
        <v>1</v>
      </c>
      <c r="S353" s="67">
        <v>0</v>
      </c>
      <c r="T353" s="73" t="s">
        <v>2692</v>
      </c>
      <c r="U353" s="67">
        <v>0</v>
      </c>
      <c r="V353" s="63" t="s">
        <v>2693</v>
      </c>
      <c r="W353" s="63" t="s">
        <v>176</v>
      </c>
      <c r="X353" s="63" t="s">
        <v>176</v>
      </c>
      <c r="Y353" s="63" t="s">
        <v>1238</v>
      </c>
      <c r="Z353" s="63" t="s">
        <v>178</v>
      </c>
      <c r="AA353" s="63" t="s">
        <v>178</v>
      </c>
      <c r="AB353" s="63" t="s">
        <v>178</v>
      </c>
      <c r="AC353" s="62" t="s">
        <v>179</v>
      </c>
      <c r="AD353" s="62" t="s">
        <v>181</v>
      </c>
      <c r="AE353" s="62" t="s">
        <v>181</v>
      </c>
      <c r="AF353" s="62" t="s">
        <v>181</v>
      </c>
      <c r="AG353" s="62" t="s">
        <v>179</v>
      </c>
      <c r="AH353" s="62" t="s">
        <v>181</v>
      </c>
      <c r="AI353" s="62" t="s">
        <v>181</v>
      </c>
      <c r="AJ353" s="68" t="s">
        <v>203</v>
      </c>
      <c r="AK353" s="69" t="s">
        <v>217</v>
      </c>
      <c r="AL353" s="69" t="s">
        <v>1195</v>
      </c>
      <c r="AM353" s="69" t="s">
        <v>187</v>
      </c>
      <c r="AN353" s="69" t="s">
        <v>188</v>
      </c>
      <c r="AO353" s="69" t="s">
        <v>188</v>
      </c>
      <c r="AP353" s="69" t="s">
        <v>189</v>
      </c>
      <c r="AQ353" s="69" t="s">
        <v>189</v>
      </c>
      <c r="AR353" s="69">
        <v>0</v>
      </c>
      <c r="AS353" s="69">
        <v>0</v>
      </c>
      <c r="AT353" s="69">
        <v>0</v>
      </c>
      <c r="AU353" s="234" t="s">
        <v>189</v>
      </c>
      <c r="AV353" s="234" t="s">
        <v>189</v>
      </c>
      <c r="AW353" s="71" t="s">
        <v>188</v>
      </c>
      <c r="AX353" s="71" t="s">
        <v>188</v>
      </c>
      <c r="AY353" s="72" t="s">
        <v>308</v>
      </c>
      <c r="AZ353" s="71" t="s">
        <v>188</v>
      </c>
      <c r="BA353" s="70" t="s">
        <v>190</v>
      </c>
      <c r="BB353" s="148" t="s">
        <v>1797</v>
      </c>
    </row>
    <row r="354" spans="1:54" s="6" customFormat="1" ht="18.75" hidden="1" customHeight="1">
      <c r="A354" s="252">
        <v>347</v>
      </c>
      <c r="B354" s="60" t="s">
        <v>2740</v>
      </c>
      <c r="C354" s="61" t="s">
        <v>2741</v>
      </c>
      <c r="D354" s="62" t="s">
        <v>2742</v>
      </c>
      <c r="E354" s="63" t="s">
        <v>162</v>
      </c>
      <c r="F354" s="63" t="s">
        <v>2591</v>
      </c>
      <c r="G354" s="63" t="s">
        <v>2592</v>
      </c>
      <c r="H354" s="63" t="s">
        <v>2690</v>
      </c>
      <c r="I354" s="62" t="s">
        <v>2743</v>
      </c>
      <c r="J354" s="62" t="s">
        <v>2743</v>
      </c>
      <c r="K354" s="65" t="s">
        <v>257</v>
      </c>
      <c r="L354" s="63" t="s">
        <v>1304</v>
      </c>
      <c r="M354" s="65" t="s">
        <v>293</v>
      </c>
      <c r="N354" s="65">
        <v>0</v>
      </c>
      <c r="O354" s="66" t="s">
        <v>294</v>
      </c>
      <c r="P354" s="66" t="s">
        <v>294</v>
      </c>
      <c r="Q354" s="66" t="s">
        <v>294</v>
      </c>
      <c r="R354" s="67">
        <v>1</v>
      </c>
      <c r="S354" s="67">
        <v>0</v>
      </c>
      <c r="T354" s="73" t="s">
        <v>2744</v>
      </c>
      <c r="U354" s="67">
        <v>0</v>
      </c>
      <c r="V354" s="63" t="s">
        <v>2693</v>
      </c>
      <c r="W354" s="63" t="s">
        <v>176</v>
      </c>
      <c r="X354" s="63" t="s">
        <v>176</v>
      </c>
      <c r="Y354" s="63" t="s">
        <v>1238</v>
      </c>
      <c r="Z354" s="63" t="s">
        <v>296</v>
      </c>
      <c r="AA354" s="63" t="s">
        <v>260</v>
      </c>
      <c r="AB354" s="63" t="s">
        <v>228</v>
      </c>
      <c r="AC354" s="62" t="s">
        <v>881</v>
      </c>
      <c r="AD354" s="62" t="s">
        <v>227</v>
      </c>
      <c r="AE354" s="62" t="s">
        <v>228</v>
      </c>
      <c r="AF354" s="62" t="s">
        <v>182</v>
      </c>
      <c r="AG354" s="62" t="s">
        <v>881</v>
      </c>
      <c r="AH354" s="62" t="s">
        <v>229</v>
      </c>
      <c r="AI354" s="62" t="s">
        <v>228</v>
      </c>
      <c r="AJ354" s="68" t="s">
        <v>203</v>
      </c>
      <c r="AK354" s="69" t="s">
        <v>503</v>
      </c>
      <c r="AL354" s="69" t="s">
        <v>417</v>
      </c>
      <c r="AM354" s="69" t="s">
        <v>231</v>
      </c>
      <c r="AN354" s="69" t="s">
        <v>190</v>
      </c>
      <c r="AO354" s="69" t="s">
        <v>190</v>
      </c>
      <c r="AP354" s="69" t="s">
        <v>2745</v>
      </c>
      <c r="AQ354" s="69" t="s">
        <v>285</v>
      </c>
      <c r="AR354" s="69">
        <v>0</v>
      </c>
      <c r="AS354" s="69">
        <v>0</v>
      </c>
      <c r="AT354" s="69" t="s">
        <v>285</v>
      </c>
      <c r="AU354" s="234" t="s">
        <v>286</v>
      </c>
      <c r="AV354" s="234" t="s">
        <v>486</v>
      </c>
      <c r="AW354" s="71" t="s">
        <v>190</v>
      </c>
      <c r="AX354" s="71" t="s">
        <v>188</v>
      </c>
      <c r="AY354" s="72" t="s">
        <v>2746</v>
      </c>
      <c r="AZ354" s="71" t="s">
        <v>188</v>
      </c>
      <c r="BA354" s="70" t="s">
        <v>190</v>
      </c>
      <c r="BB354" s="148" t="s">
        <v>1797</v>
      </c>
    </row>
    <row r="355" spans="1:54" s="6" customFormat="1" ht="18.75" hidden="1" customHeight="1">
      <c r="A355" s="252">
        <v>348</v>
      </c>
      <c r="B355" s="60" t="s">
        <v>2747</v>
      </c>
      <c r="C355" s="61" t="s">
        <v>2748</v>
      </c>
      <c r="D355" s="62" t="s">
        <v>2749</v>
      </c>
      <c r="E355" s="63" t="s">
        <v>162</v>
      </c>
      <c r="F355" s="63" t="s">
        <v>2591</v>
      </c>
      <c r="G355" s="63" t="s">
        <v>2592</v>
      </c>
      <c r="H355" s="63" t="s">
        <v>2690</v>
      </c>
      <c r="I355" s="62" t="s">
        <v>2750</v>
      </c>
      <c r="J355" s="62" t="s">
        <v>2750</v>
      </c>
      <c r="K355" s="64" t="s">
        <v>257</v>
      </c>
      <c r="L355" s="63" t="s">
        <v>2751</v>
      </c>
      <c r="M355" s="65" t="s">
        <v>293</v>
      </c>
      <c r="N355" s="65">
        <v>0</v>
      </c>
      <c r="O355" s="66" t="s">
        <v>294</v>
      </c>
      <c r="P355" s="66" t="s">
        <v>294</v>
      </c>
      <c r="Q355" s="66" t="s">
        <v>294</v>
      </c>
      <c r="R355" s="67">
        <v>1</v>
      </c>
      <c r="S355" s="67">
        <v>0</v>
      </c>
      <c r="T355" s="73" t="s">
        <v>2692</v>
      </c>
      <c r="U355" s="67">
        <v>0</v>
      </c>
      <c r="V355" s="63" t="s">
        <v>2693</v>
      </c>
      <c r="W355" s="63" t="s">
        <v>176</v>
      </c>
      <c r="X355" s="63" t="s">
        <v>176</v>
      </c>
      <c r="Y355" s="63" t="s">
        <v>1238</v>
      </c>
      <c r="Z355" s="63" t="s">
        <v>296</v>
      </c>
      <c r="AA355" s="63" t="s">
        <v>260</v>
      </c>
      <c r="AB355" s="63" t="s">
        <v>228</v>
      </c>
      <c r="AC355" s="62" t="s">
        <v>881</v>
      </c>
      <c r="AD355" s="62" t="s">
        <v>227</v>
      </c>
      <c r="AE355" s="62" t="s">
        <v>228</v>
      </c>
      <c r="AF355" s="62" t="s">
        <v>182</v>
      </c>
      <c r="AG355" s="62" t="s">
        <v>881</v>
      </c>
      <c r="AH355" s="62" t="s">
        <v>229</v>
      </c>
      <c r="AI355" s="62" t="s">
        <v>228</v>
      </c>
      <c r="AJ355" s="68" t="s">
        <v>203</v>
      </c>
      <c r="AK355" s="69" t="s">
        <v>343</v>
      </c>
      <c r="AL355" s="69" t="s">
        <v>298</v>
      </c>
      <c r="AM355" s="69" t="s">
        <v>231</v>
      </c>
      <c r="AN355" s="69" t="s">
        <v>190</v>
      </c>
      <c r="AO355" s="69" t="s">
        <v>190</v>
      </c>
      <c r="AP355" s="69" t="s">
        <v>2752</v>
      </c>
      <c r="AQ355" s="69" t="s">
        <v>285</v>
      </c>
      <c r="AR355" s="69">
        <v>0</v>
      </c>
      <c r="AS355" s="69">
        <v>0</v>
      </c>
      <c r="AT355" s="69" t="s">
        <v>285</v>
      </c>
      <c r="AU355" s="234" t="s">
        <v>207</v>
      </c>
      <c r="AV355" s="234" t="s">
        <v>486</v>
      </c>
      <c r="AW355" s="71" t="s">
        <v>190</v>
      </c>
      <c r="AX355" s="71" t="s">
        <v>188</v>
      </c>
      <c r="AY355" s="72" t="s">
        <v>2753</v>
      </c>
      <c r="AZ355" s="71" t="s">
        <v>188</v>
      </c>
      <c r="BA355" s="70" t="s">
        <v>190</v>
      </c>
      <c r="BB355" s="148" t="s">
        <v>2330</v>
      </c>
    </row>
    <row r="356" spans="1:54" s="6" customFormat="1" ht="18.75" hidden="1" customHeight="1">
      <c r="A356" s="252">
        <v>349</v>
      </c>
      <c r="B356" s="60" t="s">
        <v>2754</v>
      </c>
      <c r="C356" s="61" t="s">
        <v>2755</v>
      </c>
      <c r="D356" s="62" t="s">
        <v>2756</v>
      </c>
      <c r="E356" s="63" t="s">
        <v>162</v>
      </c>
      <c r="F356" s="63" t="s">
        <v>2591</v>
      </c>
      <c r="G356" s="63" t="s">
        <v>2592</v>
      </c>
      <c r="H356" s="63" t="s">
        <v>2690</v>
      </c>
      <c r="I356" s="62">
        <v>0</v>
      </c>
      <c r="J356" s="62" t="s">
        <v>2757</v>
      </c>
      <c r="K356" s="64" t="s">
        <v>167</v>
      </c>
      <c r="L356" s="63" t="s">
        <v>1304</v>
      </c>
      <c r="M356" s="65" t="s">
        <v>293</v>
      </c>
      <c r="N356" s="65">
        <v>0</v>
      </c>
      <c r="O356" s="66" t="s">
        <v>294</v>
      </c>
      <c r="P356" s="66" t="s">
        <v>294</v>
      </c>
      <c r="Q356" s="66" t="s">
        <v>294</v>
      </c>
      <c r="R356" s="67">
        <v>1</v>
      </c>
      <c r="S356" s="67">
        <v>0</v>
      </c>
      <c r="T356" s="73" t="s">
        <v>2758</v>
      </c>
      <c r="U356" s="67">
        <v>0</v>
      </c>
      <c r="V356" s="63" t="s">
        <v>2693</v>
      </c>
      <c r="W356" s="63" t="s">
        <v>176</v>
      </c>
      <c r="X356" s="63" t="s">
        <v>176</v>
      </c>
      <c r="Y356" s="63" t="s">
        <v>1238</v>
      </c>
      <c r="Z356" s="63" t="s">
        <v>178</v>
      </c>
      <c r="AA356" s="63" t="s">
        <v>178</v>
      </c>
      <c r="AB356" s="63" t="s">
        <v>178</v>
      </c>
      <c r="AC356" s="62" t="s">
        <v>553</v>
      </c>
      <c r="AD356" s="62" t="s">
        <v>180</v>
      </c>
      <c r="AE356" s="62" t="s">
        <v>2313</v>
      </c>
      <c r="AF356" s="62" t="s">
        <v>182</v>
      </c>
      <c r="AG356" s="62" t="s">
        <v>553</v>
      </c>
      <c r="AH356" s="62" t="s">
        <v>183</v>
      </c>
      <c r="AI356" s="62" t="s">
        <v>2313</v>
      </c>
      <c r="AJ356" s="68" t="s">
        <v>203</v>
      </c>
      <c r="AK356" s="69" t="s">
        <v>217</v>
      </c>
      <c r="AL356" s="69" t="s">
        <v>417</v>
      </c>
      <c r="AM356" s="69" t="s">
        <v>187</v>
      </c>
      <c r="AN356" s="69" t="s">
        <v>188</v>
      </c>
      <c r="AO356" s="69" t="s">
        <v>188</v>
      </c>
      <c r="AP356" s="69" t="s">
        <v>189</v>
      </c>
      <c r="AQ356" s="69" t="s">
        <v>189</v>
      </c>
      <c r="AR356" s="69">
        <v>0</v>
      </c>
      <c r="AS356" s="69">
        <v>0</v>
      </c>
      <c r="AT356" s="69">
        <v>0</v>
      </c>
      <c r="AU356" s="234" t="s">
        <v>189</v>
      </c>
      <c r="AV356" s="234" t="s">
        <v>189</v>
      </c>
      <c r="AW356" s="71" t="s">
        <v>190</v>
      </c>
      <c r="AX356" s="71" t="s">
        <v>188</v>
      </c>
      <c r="AY356" s="72" t="s">
        <v>1505</v>
      </c>
      <c r="AZ356" s="71" t="s">
        <v>188</v>
      </c>
      <c r="BA356" s="70" t="s">
        <v>190</v>
      </c>
      <c r="BB356" s="148" t="s">
        <v>885</v>
      </c>
    </row>
    <row r="357" spans="1:54" s="6" customFormat="1" ht="18.75" hidden="1" customHeight="1">
      <c r="A357" s="252">
        <v>350</v>
      </c>
      <c r="B357" s="60" t="s">
        <v>2759</v>
      </c>
      <c r="C357" s="61" t="s">
        <v>2760</v>
      </c>
      <c r="D357" s="62" t="s">
        <v>2761</v>
      </c>
      <c r="E357" s="63" t="s">
        <v>162</v>
      </c>
      <c r="F357" s="63" t="s">
        <v>2591</v>
      </c>
      <c r="G357" s="63" t="s">
        <v>2592</v>
      </c>
      <c r="H357" s="63" t="s">
        <v>2690</v>
      </c>
      <c r="I357" s="62" t="s">
        <v>2762</v>
      </c>
      <c r="J357" s="62" t="s">
        <v>2762</v>
      </c>
      <c r="K357" s="65" t="s">
        <v>257</v>
      </c>
      <c r="L357" s="63" t="s">
        <v>1304</v>
      </c>
      <c r="M357" s="65" t="s">
        <v>293</v>
      </c>
      <c r="N357" s="65">
        <v>0</v>
      </c>
      <c r="O357" s="66" t="s">
        <v>171</v>
      </c>
      <c r="P357" s="66">
        <v>0</v>
      </c>
      <c r="Q357" s="66">
        <v>0</v>
      </c>
      <c r="R357" s="67">
        <v>1</v>
      </c>
      <c r="S357" s="67">
        <v>0</v>
      </c>
      <c r="T357" s="73" t="s">
        <v>2763</v>
      </c>
      <c r="U357" s="67">
        <v>0</v>
      </c>
      <c r="V357" s="63" t="s">
        <v>2764</v>
      </c>
      <c r="W357" s="63" t="s">
        <v>176</v>
      </c>
      <c r="X357" s="63" t="s">
        <v>176</v>
      </c>
      <c r="Y357" s="63" t="s">
        <v>1238</v>
      </c>
      <c r="Z357" s="63" t="s">
        <v>296</v>
      </c>
      <c r="AA357" s="63" t="s">
        <v>260</v>
      </c>
      <c r="AB357" s="63" t="s">
        <v>228</v>
      </c>
      <c r="AC357" s="62" t="s">
        <v>297</v>
      </c>
      <c r="AD357" s="62" t="s">
        <v>227</v>
      </c>
      <c r="AE357" s="62" t="s">
        <v>228</v>
      </c>
      <c r="AF357" s="62" t="s">
        <v>182</v>
      </c>
      <c r="AG357" s="62" t="s">
        <v>297</v>
      </c>
      <c r="AH357" s="62" t="s">
        <v>183</v>
      </c>
      <c r="AI357" s="62" t="s">
        <v>228</v>
      </c>
      <c r="AJ357" s="68" t="s">
        <v>203</v>
      </c>
      <c r="AK357" s="69" t="s">
        <v>396</v>
      </c>
      <c r="AL357" s="69" t="s">
        <v>371</v>
      </c>
      <c r="AM357" s="69" t="s">
        <v>231</v>
      </c>
      <c r="AN357" s="69" t="s">
        <v>190</v>
      </c>
      <c r="AO357" s="69" t="s">
        <v>190</v>
      </c>
      <c r="AP357" s="69" t="s">
        <v>2765</v>
      </c>
      <c r="AQ357" s="69" t="s">
        <v>348</v>
      </c>
      <c r="AR357" s="69">
        <v>0</v>
      </c>
      <c r="AS357" s="69">
        <v>0</v>
      </c>
      <c r="AT357" s="69" t="s">
        <v>348</v>
      </c>
      <c r="AU357" s="234" t="s">
        <v>286</v>
      </c>
      <c r="AV357" s="234" t="s">
        <v>233</v>
      </c>
      <c r="AW357" s="71" t="s">
        <v>190</v>
      </c>
      <c r="AX357" s="71" t="s">
        <v>188</v>
      </c>
      <c r="AY357" s="72" t="s">
        <v>2766</v>
      </c>
      <c r="AZ357" s="71" t="s">
        <v>188</v>
      </c>
      <c r="BA357" s="70" t="s">
        <v>190</v>
      </c>
      <c r="BB357" s="148" t="s">
        <v>2767</v>
      </c>
    </row>
    <row r="358" spans="1:54" s="6" customFormat="1" ht="18.75" hidden="1" customHeight="1">
      <c r="A358" s="252">
        <v>351</v>
      </c>
      <c r="B358" s="60" t="s">
        <v>2759</v>
      </c>
      <c r="C358" s="61" t="s">
        <v>2768</v>
      </c>
      <c r="D358" s="62" t="s">
        <v>2769</v>
      </c>
      <c r="E358" s="63" t="s">
        <v>162</v>
      </c>
      <c r="F358" s="63" t="s">
        <v>2591</v>
      </c>
      <c r="G358" s="63" t="s">
        <v>2592</v>
      </c>
      <c r="H358" s="63" t="s">
        <v>2690</v>
      </c>
      <c r="I358" s="62">
        <v>0</v>
      </c>
      <c r="J358" s="62" t="s">
        <v>2770</v>
      </c>
      <c r="K358" s="64" t="s">
        <v>167</v>
      </c>
      <c r="L358" s="63" t="s">
        <v>1304</v>
      </c>
      <c r="M358" s="65" t="s">
        <v>293</v>
      </c>
      <c r="N358" s="65">
        <v>0</v>
      </c>
      <c r="O358" s="66" t="s">
        <v>294</v>
      </c>
      <c r="P358" s="66" t="s">
        <v>294</v>
      </c>
      <c r="Q358" s="66" t="s">
        <v>294</v>
      </c>
      <c r="R358" s="67">
        <v>1</v>
      </c>
      <c r="S358" s="67">
        <v>0</v>
      </c>
      <c r="T358" s="73" t="s">
        <v>2771</v>
      </c>
      <c r="U358" s="67">
        <v>0</v>
      </c>
      <c r="V358" s="63" t="s">
        <v>2764</v>
      </c>
      <c r="W358" s="63" t="s">
        <v>176</v>
      </c>
      <c r="X358" s="63" t="s">
        <v>176</v>
      </c>
      <c r="Y358" s="63" t="s">
        <v>1238</v>
      </c>
      <c r="Z358" s="63" t="s">
        <v>178</v>
      </c>
      <c r="AA358" s="63" t="s">
        <v>178</v>
      </c>
      <c r="AB358" s="63" t="s">
        <v>178</v>
      </c>
      <c r="AC358" s="62" t="s">
        <v>297</v>
      </c>
      <c r="AD358" s="62" t="s">
        <v>227</v>
      </c>
      <c r="AE358" s="62" t="s">
        <v>228</v>
      </c>
      <c r="AF358" s="62" t="s">
        <v>182</v>
      </c>
      <c r="AG358" s="62" t="s">
        <v>297</v>
      </c>
      <c r="AH358" s="62" t="s">
        <v>183</v>
      </c>
      <c r="AI358" s="62" t="s">
        <v>228</v>
      </c>
      <c r="AJ358" s="68" t="s">
        <v>203</v>
      </c>
      <c r="AK358" s="69" t="s">
        <v>882</v>
      </c>
      <c r="AL358" s="69" t="s">
        <v>371</v>
      </c>
      <c r="AM358" s="69" t="s">
        <v>231</v>
      </c>
      <c r="AN358" s="69" t="s">
        <v>190</v>
      </c>
      <c r="AO358" s="69" t="s">
        <v>190</v>
      </c>
      <c r="AP358" s="69" t="s">
        <v>2772</v>
      </c>
      <c r="AQ358" s="69" t="s">
        <v>348</v>
      </c>
      <c r="AR358" s="69">
        <v>0</v>
      </c>
      <c r="AS358" s="69">
        <v>0</v>
      </c>
      <c r="AT358" s="69" t="s">
        <v>348</v>
      </c>
      <c r="AU358" s="234" t="s">
        <v>286</v>
      </c>
      <c r="AV358" s="234" t="s">
        <v>233</v>
      </c>
      <c r="AW358" s="71" t="s">
        <v>190</v>
      </c>
      <c r="AX358" s="71" t="s">
        <v>188</v>
      </c>
      <c r="AY358" s="72" t="s">
        <v>2773</v>
      </c>
      <c r="AZ358" s="71" t="s">
        <v>188</v>
      </c>
      <c r="BA358" s="70" t="s">
        <v>190</v>
      </c>
      <c r="BB358" s="148" t="s">
        <v>2774</v>
      </c>
    </row>
    <row r="359" spans="1:54" s="6" customFormat="1" ht="18.75" hidden="1" customHeight="1">
      <c r="A359" s="252">
        <v>352</v>
      </c>
      <c r="B359" s="60" t="s">
        <v>2759</v>
      </c>
      <c r="C359" s="61" t="s">
        <v>2775</v>
      </c>
      <c r="D359" s="62" t="s">
        <v>2776</v>
      </c>
      <c r="E359" s="63" t="s">
        <v>162</v>
      </c>
      <c r="F359" s="63" t="s">
        <v>2591</v>
      </c>
      <c r="G359" s="63" t="s">
        <v>2592</v>
      </c>
      <c r="H359" s="63" t="s">
        <v>2690</v>
      </c>
      <c r="I359" s="62" t="s">
        <v>2762</v>
      </c>
      <c r="J359" s="62" t="s">
        <v>2777</v>
      </c>
      <c r="K359" s="65" t="s">
        <v>257</v>
      </c>
      <c r="L359" s="63" t="s">
        <v>1304</v>
      </c>
      <c r="M359" s="65" t="s">
        <v>293</v>
      </c>
      <c r="N359" s="65">
        <v>0</v>
      </c>
      <c r="O359" s="66" t="s">
        <v>294</v>
      </c>
      <c r="P359" s="66" t="s">
        <v>294</v>
      </c>
      <c r="Q359" s="66" t="s">
        <v>294</v>
      </c>
      <c r="R359" s="67">
        <v>1</v>
      </c>
      <c r="S359" s="67">
        <v>0</v>
      </c>
      <c r="T359" s="73" t="s">
        <v>2778</v>
      </c>
      <c r="U359" s="67">
        <v>1</v>
      </c>
      <c r="V359" s="63" t="s">
        <v>2764</v>
      </c>
      <c r="W359" s="63" t="s">
        <v>176</v>
      </c>
      <c r="X359" s="63" t="s">
        <v>176</v>
      </c>
      <c r="Y359" s="63" t="s">
        <v>1238</v>
      </c>
      <c r="Z359" s="63" t="s">
        <v>296</v>
      </c>
      <c r="AA359" s="63" t="s">
        <v>260</v>
      </c>
      <c r="AB359" s="63" t="s">
        <v>228</v>
      </c>
      <c r="AC359" s="62" t="s">
        <v>297</v>
      </c>
      <c r="AD359" s="62" t="s">
        <v>227</v>
      </c>
      <c r="AE359" s="62" t="s">
        <v>228</v>
      </c>
      <c r="AF359" s="62" t="s">
        <v>182</v>
      </c>
      <c r="AG359" s="62" t="s">
        <v>297</v>
      </c>
      <c r="AH359" s="62" t="s">
        <v>229</v>
      </c>
      <c r="AI359" s="62" t="s">
        <v>228</v>
      </c>
      <c r="AJ359" s="68" t="s">
        <v>203</v>
      </c>
      <c r="AK359" s="69" t="s">
        <v>396</v>
      </c>
      <c r="AL359" s="69" t="s">
        <v>371</v>
      </c>
      <c r="AM359" s="69" t="s">
        <v>231</v>
      </c>
      <c r="AN359" s="69" t="s">
        <v>190</v>
      </c>
      <c r="AO359" s="69" t="s">
        <v>190</v>
      </c>
      <c r="AP359" s="69" t="s">
        <v>2765</v>
      </c>
      <c r="AQ359" s="69" t="s">
        <v>348</v>
      </c>
      <c r="AR359" s="69">
        <v>0</v>
      </c>
      <c r="AS359" s="69">
        <v>0</v>
      </c>
      <c r="AT359" s="69" t="s">
        <v>348</v>
      </c>
      <c r="AU359" s="234" t="s">
        <v>286</v>
      </c>
      <c r="AV359" s="234" t="s">
        <v>233</v>
      </c>
      <c r="AW359" s="71" t="s">
        <v>190</v>
      </c>
      <c r="AX359" s="71" t="s">
        <v>188</v>
      </c>
      <c r="AY359" s="72" t="s">
        <v>2779</v>
      </c>
      <c r="AZ359" s="71" t="s">
        <v>188</v>
      </c>
      <c r="BA359" s="70" t="s">
        <v>190</v>
      </c>
      <c r="BB359" s="148" t="s">
        <v>2509</v>
      </c>
    </row>
    <row r="360" spans="1:54" s="6" customFormat="1" ht="18.75" hidden="1" customHeight="1">
      <c r="A360" s="252">
        <v>353</v>
      </c>
      <c r="B360" s="60" t="s">
        <v>2780</v>
      </c>
      <c r="C360" s="61" t="s">
        <v>2781</v>
      </c>
      <c r="D360" s="62" t="s">
        <v>2782</v>
      </c>
      <c r="E360" s="63" t="s">
        <v>162</v>
      </c>
      <c r="F360" s="63" t="s">
        <v>2591</v>
      </c>
      <c r="G360" s="63" t="s">
        <v>2592</v>
      </c>
      <c r="H360" s="63" t="s">
        <v>2690</v>
      </c>
      <c r="I360" s="62">
        <v>0</v>
      </c>
      <c r="J360" s="62" t="s">
        <v>2783</v>
      </c>
      <c r="K360" s="64" t="s">
        <v>167</v>
      </c>
      <c r="L360" s="63" t="s">
        <v>1304</v>
      </c>
      <c r="M360" s="65" t="s">
        <v>293</v>
      </c>
      <c r="N360" s="65">
        <v>0</v>
      </c>
      <c r="O360" s="66" t="s">
        <v>294</v>
      </c>
      <c r="P360" s="66" t="s">
        <v>294</v>
      </c>
      <c r="Q360" s="66" t="s">
        <v>294</v>
      </c>
      <c r="R360" s="67">
        <v>1</v>
      </c>
      <c r="S360" s="67">
        <v>0</v>
      </c>
      <c r="T360" s="73" t="s">
        <v>2784</v>
      </c>
      <c r="U360" s="67">
        <v>0</v>
      </c>
      <c r="V360" s="63" t="s">
        <v>2764</v>
      </c>
      <c r="W360" s="63" t="s">
        <v>176</v>
      </c>
      <c r="X360" s="63" t="s">
        <v>176</v>
      </c>
      <c r="Y360" s="63" t="s">
        <v>1238</v>
      </c>
      <c r="Z360" s="63" t="s">
        <v>178</v>
      </c>
      <c r="AA360" s="63" t="s">
        <v>178</v>
      </c>
      <c r="AB360" s="63" t="s">
        <v>178</v>
      </c>
      <c r="AC360" s="62" t="s">
        <v>179</v>
      </c>
      <c r="AD360" s="62" t="s">
        <v>180</v>
      </c>
      <c r="AE360" s="62" t="s">
        <v>181</v>
      </c>
      <c r="AF360" s="62" t="s">
        <v>182</v>
      </c>
      <c r="AG360" s="62" t="s">
        <v>179</v>
      </c>
      <c r="AH360" s="62" t="s">
        <v>183</v>
      </c>
      <c r="AI360" s="62" t="s">
        <v>181</v>
      </c>
      <c r="AJ360" s="68" t="s">
        <v>203</v>
      </c>
      <c r="AK360" s="69" t="s">
        <v>294</v>
      </c>
      <c r="AL360" s="69" t="s">
        <v>371</v>
      </c>
      <c r="AM360" s="69" t="s">
        <v>187</v>
      </c>
      <c r="AN360" s="69" t="s">
        <v>188</v>
      </c>
      <c r="AO360" s="69" t="s">
        <v>188</v>
      </c>
      <c r="AP360" s="69" t="s">
        <v>189</v>
      </c>
      <c r="AQ360" s="69" t="s">
        <v>189</v>
      </c>
      <c r="AR360" s="69">
        <v>0</v>
      </c>
      <c r="AS360" s="69">
        <v>0</v>
      </c>
      <c r="AT360" s="69">
        <v>0</v>
      </c>
      <c r="AU360" s="234" t="s">
        <v>189</v>
      </c>
      <c r="AV360" s="234" t="s">
        <v>189</v>
      </c>
      <c r="AW360" s="71" t="s">
        <v>188</v>
      </c>
      <c r="AX360" s="71" t="s">
        <v>188</v>
      </c>
      <c r="AY360" s="72" t="s">
        <v>308</v>
      </c>
      <c r="AZ360" s="71" t="s">
        <v>188</v>
      </c>
      <c r="BA360" s="70" t="s">
        <v>190</v>
      </c>
      <c r="BB360" s="148" t="s">
        <v>1797</v>
      </c>
    </row>
    <row r="361" spans="1:54" s="6" customFormat="1" ht="18.75" hidden="1" customHeight="1">
      <c r="A361" s="252">
        <v>354</v>
      </c>
      <c r="B361" s="60" t="s">
        <v>2785</v>
      </c>
      <c r="C361" s="61" t="s">
        <v>2786</v>
      </c>
      <c r="D361" s="62" t="s">
        <v>2787</v>
      </c>
      <c r="E361" s="63" t="s">
        <v>162</v>
      </c>
      <c r="F361" s="63" t="s">
        <v>2591</v>
      </c>
      <c r="G361" s="63" t="s">
        <v>2592</v>
      </c>
      <c r="H361" s="63" t="s">
        <v>2690</v>
      </c>
      <c r="I361" s="62" t="s">
        <v>2788</v>
      </c>
      <c r="J361" s="62" t="s">
        <v>2788</v>
      </c>
      <c r="K361" s="65" t="s">
        <v>257</v>
      </c>
      <c r="L361" s="63" t="s">
        <v>1304</v>
      </c>
      <c r="M361" s="65" t="s">
        <v>293</v>
      </c>
      <c r="N361" s="65">
        <v>0</v>
      </c>
      <c r="O361" s="66" t="s">
        <v>294</v>
      </c>
      <c r="P361" s="66" t="s">
        <v>294</v>
      </c>
      <c r="Q361" s="66" t="s">
        <v>294</v>
      </c>
      <c r="R361" s="67">
        <v>1</v>
      </c>
      <c r="S361" s="67">
        <v>0</v>
      </c>
      <c r="T361" s="73" t="s">
        <v>2789</v>
      </c>
      <c r="U361" s="67">
        <v>0</v>
      </c>
      <c r="V361" s="63" t="s">
        <v>2764</v>
      </c>
      <c r="W361" s="63" t="s">
        <v>176</v>
      </c>
      <c r="X361" s="63" t="s">
        <v>176</v>
      </c>
      <c r="Y361" s="63" t="s">
        <v>1238</v>
      </c>
      <c r="Z361" s="63" t="s">
        <v>296</v>
      </c>
      <c r="AA361" s="63" t="s">
        <v>294</v>
      </c>
      <c r="AB361" s="63" t="s">
        <v>228</v>
      </c>
      <c r="AC361" s="62" t="s">
        <v>297</v>
      </c>
      <c r="AD361" s="62" t="s">
        <v>181</v>
      </c>
      <c r="AE361" s="62" t="s">
        <v>228</v>
      </c>
      <c r="AF361" s="62" t="s">
        <v>182</v>
      </c>
      <c r="AG361" s="62" t="s">
        <v>297</v>
      </c>
      <c r="AH361" s="62" t="s">
        <v>181</v>
      </c>
      <c r="AI361" s="62" t="s">
        <v>228</v>
      </c>
      <c r="AJ361" s="68" t="s">
        <v>203</v>
      </c>
      <c r="AK361" s="69" t="s">
        <v>336</v>
      </c>
      <c r="AL361" s="69" t="s">
        <v>371</v>
      </c>
      <c r="AM361" s="69" t="s">
        <v>187</v>
      </c>
      <c r="AN361" s="69" t="s">
        <v>190</v>
      </c>
      <c r="AO361" s="69" t="s">
        <v>188</v>
      </c>
      <c r="AP361" s="69" t="s">
        <v>2790</v>
      </c>
      <c r="AQ361" s="69" t="s">
        <v>189</v>
      </c>
      <c r="AR361" s="69">
        <v>0</v>
      </c>
      <c r="AS361" s="69">
        <v>0</v>
      </c>
      <c r="AT361" s="69">
        <v>0</v>
      </c>
      <c r="AU361" s="234" t="s">
        <v>207</v>
      </c>
      <c r="AV361" s="234" t="s">
        <v>189</v>
      </c>
      <c r="AW361" s="71" t="s">
        <v>190</v>
      </c>
      <c r="AX361" s="71" t="s">
        <v>188</v>
      </c>
      <c r="AY361" s="72" t="s">
        <v>2791</v>
      </c>
      <c r="AZ361" s="71" t="s">
        <v>188</v>
      </c>
      <c r="BA361" s="70" t="s">
        <v>190</v>
      </c>
      <c r="BB361" s="148" t="s">
        <v>2792</v>
      </c>
    </row>
    <row r="362" spans="1:54" s="6" customFormat="1" ht="18.75" hidden="1" customHeight="1">
      <c r="A362" s="252">
        <v>355</v>
      </c>
      <c r="B362" s="60" t="s">
        <v>2793</v>
      </c>
      <c r="C362" s="61" t="s">
        <v>2794</v>
      </c>
      <c r="D362" s="62" t="s">
        <v>2795</v>
      </c>
      <c r="E362" s="63" t="s">
        <v>162</v>
      </c>
      <c r="F362" s="63" t="s">
        <v>2591</v>
      </c>
      <c r="G362" s="63" t="s">
        <v>2592</v>
      </c>
      <c r="H362" s="63" t="s">
        <v>2690</v>
      </c>
      <c r="I362" s="62">
        <v>0</v>
      </c>
      <c r="J362" s="62" t="s">
        <v>2796</v>
      </c>
      <c r="K362" s="64" t="s">
        <v>167</v>
      </c>
      <c r="L362" s="63" t="s">
        <v>1304</v>
      </c>
      <c r="M362" s="65" t="s">
        <v>293</v>
      </c>
      <c r="N362" s="65">
        <v>0</v>
      </c>
      <c r="O362" s="66" t="s">
        <v>171</v>
      </c>
      <c r="P362" s="66">
        <v>0</v>
      </c>
      <c r="Q362" s="66">
        <v>0</v>
      </c>
      <c r="R362" s="67">
        <v>1</v>
      </c>
      <c r="S362" s="67">
        <v>0</v>
      </c>
      <c r="T362" s="73" t="s">
        <v>2797</v>
      </c>
      <c r="U362" s="67">
        <v>0</v>
      </c>
      <c r="V362" s="63" t="s">
        <v>2764</v>
      </c>
      <c r="W362" s="63" t="s">
        <v>176</v>
      </c>
      <c r="X362" s="63" t="s">
        <v>176</v>
      </c>
      <c r="Y362" s="63" t="s">
        <v>1238</v>
      </c>
      <c r="Z362" s="63" t="s">
        <v>178</v>
      </c>
      <c r="AA362" s="63" t="s">
        <v>178</v>
      </c>
      <c r="AB362" s="63" t="s">
        <v>178</v>
      </c>
      <c r="AC362" s="62" t="s">
        <v>179</v>
      </c>
      <c r="AD362" s="62" t="s">
        <v>180</v>
      </c>
      <c r="AE362" s="62" t="s">
        <v>181</v>
      </c>
      <c r="AF362" s="62" t="s">
        <v>182</v>
      </c>
      <c r="AG362" s="62" t="s">
        <v>179</v>
      </c>
      <c r="AH362" s="62" t="s">
        <v>183</v>
      </c>
      <c r="AI362" s="62" t="s">
        <v>181</v>
      </c>
      <c r="AJ362" s="68" t="s">
        <v>203</v>
      </c>
      <c r="AK362" s="69" t="s">
        <v>217</v>
      </c>
      <c r="AL362" s="69" t="s">
        <v>371</v>
      </c>
      <c r="AM362" s="69" t="s">
        <v>187</v>
      </c>
      <c r="AN362" s="69" t="s">
        <v>188</v>
      </c>
      <c r="AO362" s="69" t="s">
        <v>188</v>
      </c>
      <c r="AP362" s="69" t="s">
        <v>462</v>
      </c>
      <c r="AQ362" s="69" t="s">
        <v>189</v>
      </c>
      <c r="AR362" s="69">
        <v>0</v>
      </c>
      <c r="AS362" s="69">
        <v>0</v>
      </c>
      <c r="AT362" s="69">
        <v>0</v>
      </c>
      <c r="AU362" s="234" t="s">
        <v>189</v>
      </c>
      <c r="AV362" s="234" t="s">
        <v>189</v>
      </c>
      <c r="AW362" s="71" t="s">
        <v>190</v>
      </c>
      <c r="AX362" s="71" t="s">
        <v>188</v>
      </c>
      <c r="AY362" s="72" t="s">
        <v>2798</v>
      </c>
      <c r="AZ362" s="71" t="s">
        <v>188</v>
      </c>
      <c r="BA362" s="70" t="s">
        <v>190</v>
      </c>
      <c r="BB362" s="148" t="s">
        <v>2799</v>
      </c>
    </row>
    <row r="363" spans="1:54" s="6" customFormat="1" ht="18.75" hidden="1" customHeight="1">
      <c r="A363" s="252">
        <v>356</v>
      </c>
      <c r="B363" s="60" t="s">
        <v>2800</v>
      </c>
      <c r="C363" s="61" t="s">
        <v>2801</v>
      </c>
      <c r="D363" s="62" t="s">
        <v>2802</v>
      </c>
      <c r="E363" s="63" t="s">
        <v>162</v>
      </c>
      <c r="F363" s="63" t="s">
        <v>2591</v>
      </c>
      <c r="G363" s="63" t="s">
        <v>2592</v>
      </c>
      <c r="H363" s="63" t="s">
        <v>2690</v>
      </c>
      <c r="I363" s="62">
        <v>0</v>
      </c>
      <c r="J363" s="62" t="s">
        <v>2803</v>
      </c>
      <c r="K363" s="65" t="s">
        <v>167</v>
      </c>
      <c r="L363" s="63" t="s">
        <v>1304</v>
      </c>
      <c r="M363" s="65" t="s">
        <v>293</v>
      </c>
      <c r="N363" s="65">
        <v>0</v>
      </c>
      <c r="O363" s="66" t="s">
        <v>294</v>
      </c>
      <c r="P363" s="66" t="s">
        <v>294</v>
      </c>
      <c r="Q363" s="66" t="s">
        <v>294</v>
      </c>
      <c r="R363" s="67">
        <v>1</v>
      </c>
      <c r="S363" s="67">
        <v>0</v>
      </c>
      <c r="T363" s="73" t="s">
        <v>2804</v>
      </c>
      <c r="U363" s="67">
        <v>0</v>
      </c>
      <c r="V363" s="63" t="s">
        <v>2764</v>
      </c>
      <c r="W363" s="63" t="s">
        <v>176</v>
      </c>
      <c r="X363" s="63" t="s">
        <v>176</v>
      </c>
      <c r="Y363" s="63" t="s">
        <v>1238</v>
      </c>
      <c r="Z363" s="63" t="s">
        <v>178</v>
      </c>
      <c r="AA363" s="63" t="s">
        <v>178</v>
      </c>
      <c r="AB363" s="63" t="s">
        <v>178</v>
      </c>
      <c r="AC363" s="62" t="s">
        <v>179</v>
      </c>
      <c r="AD363" s="62" t="s">
        <v>180</v>
      </c>
      <c r="AE363" s="62" t="s">
        <v>181</v>
      </c>
      <c r="AF363" s="62" t="s">
        <v>182</v>
      </c>
      <c r="AG363" s="62" t="s">
        <v>179</v>
      </c>
      <c r="AH363" s="62" t="s">
        <v>183</v>
      </c>
      <c r="AI363" s="62" t="s">
        <v>181</v>
      </c>
      <c r="AJ363" s="68" t="s">
        <v>203</v>
      </c>
      <c r="AK363" s="69" t="s">
        <v>449</v>
      </c>
      <c r="AL363" s="69" t="s">
        <v>512</v>
      </c>
      <c r="AM363" s="69" t="s">
        <v>187</v>
      </c>
      <c r="AN363" s="69" t="s">
        <v>190</v>
      </c>
      <c r="AO363" s="69" t="s">
        <v>190</v>
      </c>
      <c r="AP363" s="69" t="s">
        <v>1079</v>
      </c>
      <c r="AQ363" s="69" t="s">
        <v>463</v>
      </c>
      <c r="AR363" s="69" t="s">
        <v>463</v>
      </c>
      <c r="AS363" s="69">
        <v>0</v>
      </c>
      <c r="AT363" s="69">
        <v>0</v>
      </c>
      <c r="AU363" s="234" t="s">
        <v>207</v>
      </c>
      <c r="AV363" s="234" t="s">
        <v>233</v>
      </c>
      <c r="AW363" s="71" t="s">
        <v>188</v>
      </c>
      <c r="AX363" s="71" t="s">
        <v>188</v>
      </c>
      <c r="AY363" s="72" t="s">
        <v>208</v>
      </c>
      <c r="AZ363" s="71" t="s">
        <v>188</v>
      </c>
      <c r="BA363" s="70" t="s">
        <v>190</v>
      </c>
      <c r="BB363" s="148" t="s">
        <v>350</v>
      </c>
    </row>
    <row r="364" spans="1:54" s="6" customFormat="1" ht="18.75" hidden="1" customHeight="1">
      <c r="A364" s="252">
        <v>357</v>
      </c>
      <c r="B364" s="60" t="s">
        <v>2805</v>
      </c>
      <c r="C364" s="61" t="s">
        <v>2806</v>
      </c>
      <c r="D364" s="62" t="s">
        <v>2807</v>
      </c>
      <c r="E364" s="63" t="s">
        <v>162</v>
      </c>
      <c r="F364" s="63" t="s">
        <v>2591</v>
      </c>
      <c r="G364" s="63" t="s">
        <v>2592</v>
      </c>
      <c r="H364" s="63" t="s">
        <v>2690</v>
      </c>
      <c r="I364" s="62">
        <v>0</v>
      </c>
      <c r="J364" s="62" t="s">
        <v>2808</v>
      </c>
      <c r="K364" s="65" t="s">
        <v>167</v>
      </c>
      <c r="L364" s="63" t="s">
        <v>1304</v>
      </c>
      <c r="M364" s="65" t="s">
        <v>293</v>
      </c>
      <c r="N364" s="65">
        <v>0</v>
      </c>
      <c r="O364" s="66" t="s">
        <v>294</v>
      </c>
      <c r="P364" s="66" t="s">
        <v>294</v>
      </c>
      <c r="Q364" s="66" t="s">
        <v>294</v>
      </c>
      <c r="R364" s="67">
        <v>0</v>
      </c>
      <c r="S364" s="67">
        <v>0</v>
      </c>
      <c r="T364" s="73">
        <v>0</v>
      </c>
      <c r="U364" s="67">
        <v>0</v>
      </c>
      <c r="V364" s="63" t="s">
        <v>2764</v>
      </c>
      <c r="W364" s="63" t="s">
        <v>176</v>
      </c>
      <c r="X364" s="63" t="s">
        <v>176</v>
      </c>
      <c r="Y364" s="63" t="s">
        <v>1238</v>
      </c>
      <c r="Z364" s="63" t="s">
        <v>178</v>
      </c>
      <c r="AA364" s="63" t="s">
        <v>178</v>
      </c>
      <c r="AB364" s="63" t="s">
        <v>178</v>
      </c>
      <c r="AC364" s="62" t="s">
        <v>179</v>
      </c>
      <c r="AD364" s="62" t="s">
        <v>180</v>
      </c>
      <c r="AE364" s="62" t="s">
        <v>181</v>
      </c>
      <c r="AF364" s="62" t="s">
        <v>182</v>
      </c>
      <c r="AG364" s="62" t="s">
        <v>179</v>
      </c>
      <c r="AH364" s="62" t="s">
        <v>183</v>
      </c>
      <c r="AI364" s="62" t="s">
        <v>181</v>
      </c>
      <c r="AJ364" s="68" t="s">
        <v>203</v>
      </c>
      <c r="AK364" s="69" t="s">
        <v>659</v>
      </c>
      <c r="AL364" s="69" t="s">
        <v>512</v>
      </c>
      <c r="AM364" s="69" t="s">
        <v>187</v>
      </c>
      <c r="AN364" s="69" t="s">
        <v>190</v>
      </c>
      <c r="AO364" s="69" t="s">
        <v>190</v>
      </c>
      <c r="AP364" s="69" t="s">
        <v>1079</v>
      </c>
      <c r="AQ364" s="69" t="s">
        <v>463</v>
      </c>
      <c r="AR364" s="69" t="s">
        <v>463</v>
      </c>
      <c r="AS364" s="69">
        <v>0</v>
      </c>
      <c r="AT364" s="69">
        <v>0</v>
      </c>
      <c r="AU364" s="234" t="s">
        <v>207</v>
      </c>
      <c r="AV364" s="234" t="s">
        <v>233</v>
      </c>
      <c r="AW364" s="71" t="s">
        <v>188</v>
      </c>
      <c r="AX364" s="71" t="s">
        <v>188</v>
      </c>
      <c r="AY364" s="72" t="s">
        <v>308</v>
      </c>
      <c r="AZ364" s="71" t="s">
        <v>188</v>
      </c>
      <c r="BA364" s="70" t="s">
        <v>190</v>
      </c>
      <c r="BB364" s="148" t="s">
        <v>817</v>
      </c>
    </row>
    <row r="365" spans="1:54" s="6" customFormat="1" ht="48" hidden="1">
      <c r="A365" s="252">
        <v>358</v>
      </c>
      <c r="B365" s="60" t="s">
        <v>2809</v>
      </c>
      <c r="C365" s="61" t="s">
        <v>2810</v>
      </c>
      <c r="D365" s="62" t="s">
        <v>2811</v>
      </c>
      <c r="E365" s="63" t="s">
        <v>162</v>
      </c>
      <c r="F365" s="63" t="s">
        <v>2591</v>
      </c>
      <c r="G365" s="63" t="s">
        <v>2592</v>
      </c>
      <c r="H365" s="63" t="s">
        <v>2690</v>
      </c>
      <c r="I365" s="62" t="s">
        <v>2812</v>
      </c>
      <c r="J365" s="62" t="s">
        <v>2812</v>
      </c>
      <c r="K365" s="65" t="s">
        <v>257</v>
      </c>
      <c r="L365" s="63" t="s">
        <v>1304</v>
      </c>
      <c r="M365" s="65" t="s">
        <v>293</v>
      </c>
      <c r="N365" s="65">
        <v>0</v>
      </c>
      <c r="O365" s="66" t="s">
        <v>294</v>
      </c>
      <c r="P365" s="66" t="s">
        <v>294</v>
      </c>
      <c r="Q365" s="66" t="s">
        <v>294</v>
      </c>
      <c r="R365" s="67">
        <v>1</v>
      </c>
      <c r="S365" s="67">
        <v>0</v>
      </c>
      <c r="T365" s="73" t="s">
        <v>2813</v>
      </c>
      <c r="U365" s="67">
        <v>1</v>
      </c>
      <c r="V365" s="63" t="s">
        <v>2764</v>
      </c>
      <c r="W365" s="63" t="s">
        <v>176</v>
      </c>
      <c r="X365" s="63" t="s">
        <v>176</v>
      </c>
      <c r="Y365" s="63" t="s">
        <v>1238</v>
      </c>
      <c r="Z365" s="63" t="s">
        <v>296</v>
      </c>
      <c r="AA365" s="63" t="s">
        <v>294</v>
      </c>
      <c r="AB365" s="63" t="s">
        <v>228</v>
      </c>
      <c r="AC365" s="62" t="s">
        <v>297</v>
      </c>
      <c r="AD365" s="62" t="s">
        <v>181</v>
      </c>
      <c r="AE365" s="62" t="s">
        <v>228</v>
      </c>
      <c r="AF365" s="62" t="s">
        <v>182</v>
      </c>
      <c r="AG365" s="62" t="s">
        <v>297</v>
      </c>
      <c r="AH365" s="62" t="s">
        <v>181</v>
      </c>
      <c r="AI365" s="62" t="s">
        <v>228</v>
      </c>
      <c r="AJ365" s="68" t="s">
        <v>203</v>
      </c>
      <c r="AK365" s="69" t="s">
        <v>449</v>
      </c>
      <c r="AL365" s="69" t="s">
        <v>417</v>
      </c>
      <c r="AM365" s="69" t="s">
        <v>187</v>
      </c>
      <c r="AN365" s="69" t="s">
        <v>190</v>
      </c>
      <c r="AO365" s="69" t="s">
        <v>188</v>
      </c>
      <c r="AP365" s="69" t="s">
        <v>2814</v>
      </c>
      <c r="AQ365" s="69" t="s">
        <v>189</v>
      </c>
      <c r="AR365" s="69">
        <v>0</v>
      </c>
      <c r="AS365" s="69">
        <v>0</v>
      </c>
      <c r="AT365" s="69">
        <v>0</v>
      </c>
      <c r="AU365" s="234" t="s">
        <v>207</v>
      </c>
      <c r="AV365" s="234" t="s">
        <v>189</v>
      </c>
      <c r="AW365" s="71" t="s">
        <v>190</v>
      </c>
      <c r="AX365" s="71" t="s">
        <v>188</v>
      </c>
      <c r="AY365" s="72" t="s">
        <v>2815</v>
      </c>
      <c r="AZ365" s="71" t="s">
        <v>188</v>
      </c>
      <c r="BA365" s="70" t="s">
        <v>190</v>
      </c>
      <c r="BB365" s="148" t="s">
        <v>2816</v>
      </c>
    </row>
    <row r="366" spans="1:54" s="6" customFormat="1" ht="18.75" hidden="1" customHeight="1">
      <c r="A366" s="252">
        <v>359</v>
      </c>
      <c r="B366" s="60" t="s">
        <v>2817</v>
      </c>
      <c r="C366" s="61" t="s">
        <v>2818</v>
      </c>
      <c r="D366" s="62" t="s">
        <v>2819</v>
      </c>
      <c r="E366" s="63" t="s">
        <v>162</v>
      </c>
      <c r="F366" s="63" t="s">
        <v>2591</v>
      </c>
      <c r="G366" s="63" t="s">
        <v>2592</v>
      </c>
      <c r="H366" s="63" t="s">
        <v>2690</v>
      </c>
      <c r="I366" s="62">
        <v>0</v>
      </c>
      <c r="J366" s="62" t="s">
        <v>2820</v>
      </c>
      <c r="K366" s="64" t="s">
        <v>167</v>
      </c>
      <c r="L366" s="63" t="s">
        <v>1304</v>
      </c>
      <c r="M366" s="65" t="s">
        <v>293</v>
      </c>
      <c r="N366" s="65">
        <v>0</v>
      </c>
      <c r="O366" s="66" t="s">
        <v>294</v>
      </c>
      <c r="P366" s="66" t="s">
        <v>294</v>
      </c>
      <c r="Q366" s="66" t="s">
        <v>294</v>
      </c>
      <c r="R366" s="67">
        <v>1</v>
      </c>
      <c r="S366" s="67">
        <v>0</v>
      </c>
      <c r="T366" s="73" t="s">
        <v>2821</v>
      </c>
      <c r="U366" s="67">
        <v>0</v>
      </c>
      <c r="V366" s="63" t="s">
        <v>2764</v>
      </c>
      <c r="W366" s="63" t="s">
        <v>176</v>
      </c>
      <c r="X366" s="63" t="s">
        <v>176</v>
      </c>
      <c r="Y366" s="63" t="s">
        <v>1238</v>
      </c>
      <c r="Z366" s="63" t="s">
        <v>178</v>
      </c>
      <c r="AA366" s="63" t="s">
        <v>178</v>
      </c>
      <c r="AB366" s="63" t="s">
        <v>178</v>
      </c>
      <c r="AC366" s="62" t="s">
        <v>179</v>
      </c>
      <c r="AD366" s="62" t="s">
        <v>181</v>
      </c>
      <c r="AE366" s="62" t="s">
        <v>181</v>
      </c>
      <c r="AF366" s="62" t="s">
        <v>181</v>
      </c>
      <c r="AG366" s="62" t="s">
        <v>179</v>
      </c>
      <c r="AH366" s="62" t="s">
        <v>181</v>
      </c>
      <c r="AI366" s="62" t="s">
        <v>181</v>
      </c>
      <c r="AJ366" s="68" t="s">
        <v>203</v>
      </c>
      <c r="AK366" s="69" t="s">
        <v>217</v>
      </c>
      <c r="AL366" s="69" t="s">
        <v>417</v>
      </c>
      <c r="AM366" s="69" t="s">
        <v>187</v>
      </c>
      <c r="AN366" s="69" t="s">
        <v>188</v>
      </c>
      <c r="AO366" s="69" t="s">
        <v>188</v>
      </c>
      <c r="AP366" s="69" t="s">
        <v>462</v>
      </c>
      <c r="AQ366" s="69" t="s">
        <v>189</v>
      </c>
      <c r="AR366" s="69">
        <v>0</v>
      </c>
      <c r="AS366" s="69">
        <v>0</v>
      </c>
      <c r="AT366" s="69">
        <v>0</v>
      </c>
      <c r="AU366" s="234" t="s">
        <v>189</v>
      </c>
      <c r="AV366" s="234" t="s">
        <v>189</v>
      </c>
      <c r="AW366" s="71" t="s">
        <v>190</v>
      </c>
      <c r="AX366" s="71" t="s">
        <v>188</v>
      </c>
      <c r="AY366" s="72" t="s">
        <v>2822</v>
      </c>
      <c r="AZ366" s="71" t="s">
        <v>188</v>
      </c>
      <c r="BA366" s="70" t="s">
        <v>188</v>
      </c>
      <c r="BB366" s="148" t="s">
        <v>192</v>
      </c>
    </row>
    <row r="367" spans="1:54" s="6" customFormat="1" ht="18.75" hidden="1" customHeight="1">
      <c r="A367" s="252">
        <v>360</v>
      </c>
      <c r="B367" s="60" t="s">
        <v>2823</v>
      </c>
      <c r="C367" s="61" t="s">
        <v>2824</v>
      </c>
      <c r="D367" s="62" t="s">
        <v>2825</v>
      </c>
      <c r="E367" s="63" t="s">
        <v>162</v>
      </c>
      <c r="F367" s="63" t="s">
        <v>2591</v>
      </c>
      <c r="G367" s="63" t="s">
        <v>2592</v>
      </c>
      <c r="H367" s="63" t="s">
        <v>2690</v>
      </c>
      <c r="I367" s="62" t="s">
        <v>2826</v>
      </c>
      <c r="J367" s="62" t="s">
        <v>2826</v>
      </c>
      <c r="K367" s="65" t="s">
        <v>257</v>
      </c>
      <c r="L367" s="63" t="s">
        <v>1304</v>
      </c>
      <c r="M367" s="65" t="s">
        <v>293</v>
      </c>
      <c r="N367" s="65">
        <v>0</v>
      </c>
      <c r="O367" s="66" t="s">
        <v>294</v>
      </c>
      <c r="P367" s="66" t="s">
        <v>294</v>
      </c>
      <c r="Q367" s="66" t="s">
        <v>294</v>
      </c>
      <c r="R367" s="67">
        <v>1</v>
      </c>
      <c r="S367" s="67">
        <v>0</v>
      </c>
      <c r="T367" s="73" t="s">
        <v>2827</v>
      </c>
      <c r="U367" s="67">
        <v>0</v>
      </c>
      <c r="V367" s="63" t="s">
        <v>2764</v>
      </c>
      <c r="W367" s="63" t="s">
        <v>176</v>
      </c>
      <c r="X367" s="63" t="s">
        <v>176</v>
      </c>
      <c r="Y367" s="63" t="s">
        <v>1238</v>
      </c>
      <c r="Z367" s="63" t="s">
        <v>370</v>
      </c>
      <c r="AA367" s="63" t="s">
        <v>294</v>
      </c>
      <c r="AB367" s="63" t="s">
        <v>228</v>
      </c>
      <c r="AC367" s="62" t="s">
        <v>881</v>
      </c>
      <c r="AD367" s="62" t="s">
        <v>181</v>
      </c>
      <c r="AE367" s="62" t="s">
        <v>228</v>
      </c>
      <c r="AF367" s="62" t="s">
        <v>182</v>
      </c>
      <c r="AG367" s="62" t="s">
        <v>881</v>
      </c>
      <c r="AH367" s="62" t="s">
        <v>181</v>
      </c>
      <c r="AI367" s="62" t="s">
        <v>228</v>
      </c>
      <c r="AJ367" s="68" t="s">
        <v>203</v>
      </c>
      <c r="AK367" s="69" t="s">
        <v>449</v>
      </c>
      <c r="AL367" s="69" t="s">
        <v>417</v>
      </c>
      <c r="AM367" s="69" t="s">
        <v>187</v>
      </c>
      <c r="AN367" s="69" t="s">
        <v>190</v>
      </c>
      <c r="AO367" s="69" t="s">
        <v>188</v>
      </c>
      <c r="AP367" s="69" t="s">
        <v>2828</v>
      </c>
      <c r="AQ367" s="69" t="s">
        <v>189</v>
      </c>
      <c r="AR367" s="69">
        <v>0</v>
      </c>
      <c r="AS367" s="69">
        <v>0</v>
      </c>
      <c r="AT367" s="69">
        <v>0</v>
      </c>
      <c r="AU367" s="234" t="s">
        <v>207</v>
      </c>
      <c r="AV367" s="234" t="s">
        <v>189</v>
      </c>
      <c r="AW367" s="71" t="s">
        <v>190</v>
      </c>
      <c r="AX367" s="71" t="s">
        <v>188</v>
      </c>
      <c r="AY367" s="72" t="s">
        <v>2829</v>
      </c>
      <c r="AZ367" s="71" t="s">
        <v>188</v>
      </c>
      <c r="BA367" s="70" t="s">
        <v>190</v>
      </c>
      <c r="BB367" s="148" t="s">
        <v>2330</v>
      </c>
    </row>
    <row r="368" spans="1:54" s="6" customFormat="1" ht="18.75" hidden="1" customHeight="1">
      <c r="A368" s="252">
        <v>361</v>
      </c>
      <c r="B368" s="60" t="s">
        <v>2830</v>
      </c>
      <c r="C368" s="61" t="s">
        <v>2831</v>
      </c>
      <c r="D368" s="62" t="s">
        <v>2832</v>
      </c>
      <c r="E368" s="63" t="s">
        <v>162</v>
      </c>
      <c r="F368" s="63" t="s">
        <v>2591</v>
      </c>
      <c r="G368" s="63" t="s">
        <v>2592</v>
      </c>
      <c r="H368" s="63" t="s">
        <v>2690</v>
      </c>
      <c r="I368" s="62" t="s">
        <v>2833</v>
      </c>
      <c r="J368" s="62" t="s">
        <v>2833</v>
      </c>
      <c r="K368" s="64" t="s">
        <v>257</v>
      </c>
      <c r="L368" s="63" t="s">
        <v>1304</v>
      </c>
      <c r="M368" s="65" t="s">
        <v>293</v>
      </c>
      <c r="N368" s="65">
        <v>0</v>
      </c>
      <c r="O368" s="66" t="s">
        <v>294</v>
      </c>
      <c r="P368" s="66" t="s">
        <v>294</v>
      </c>
      <c r="Q368" s="66" t="s">
        <v>294</v>
      </c>
      <c r="R368" s="67">
        <v>1</v>
      </c>
      <c r="S368" s="67">
        <v>0</v>
      </c>
      <c r="T368" s="73" t="s">
        <v>2834</v>
      </c>
      <c r="U368" s="67">
        <v>0</v>
      </c>
      <c r="V368" s="63" t="s">
        <v>2764</v>
      </c>
      <c r="W368" s="63" t="s">
        <v>176</v>
      </c>
      <c r="X368" s="63" t="s">
        <v>176</v>
      </c>
      <c r="Y368" s="63" t="s">
        <v>1238</v>
      </c>
      <c r="Z368" s="63" t="s">
        <v>296</v>
      </c>
      <c r="AA368" s="63" t="s">
        <v>294</v>
      </c>
      <c r="AB368" s="63" t="s">
        <v>228</v>
      </c>
      <c r="AC368" s="62" t="s">
        <v>297</v>
      </c>
      <c r="AD368" s="62" t="s">
        <v>181</v>
      </c>
      <c r="AE368" s="62" t="s">
        <v>228</v>
      </c>
      <c r="AF368" s="62" t="s">
        <v>182</v>
      </c>
      <c r="AG368" s="62" t="s">
        <v>297</v>
      </c>
      <c r="AH368" s="62" t="s">
        <v>181</v>
      </c>
      <c r="AI368" s="62" t="s">
        <v>228</v>
      </c>
      <c r="AJ368" s="68" t="s">
        <v>203</v>
      </c>
      <c r="AK368" s="69" t="s">
        <v>570</v>
      </c>
      <c r="AL368" s="69" t="s">
        <v>512</v>
      </c>
      <c r="AM368" s="69" t="s">
        <v>187</v>
      </c>
      <c r="AN368" s="69" t="s">
        <v>190</v>
      </c>
      <c r="AO368" s="69" t="s">
        <v>190</v>
      </c>
      <c r="AP368" s="69" t="s">
        <v>2835</v>
      </c>
      <c r="AQ368" s="69" t="s">
        <v>1716</v>
      </c>
      <c r="AR368" s="69" t="s">
        <v>1716</v>
      </c>
      <c r="AS368" s="69">
        <v>0</v>
      </c>
      <c r="AT368" s="69">
        <v>0</v>
      </c>
      <c r="AU368" s="234" t="s">
        <v>207</v>
      </c>
      <c r="AV368" s="234" t="s">
        <v>233</v>
      </c>
      <c r="AW368" s="71" t="s">
        <v>188</v>
      </c>
      <c r="AX368" s="71" t="s">
        <v>188</v>
      </c>
      <c r="AY368" s="72" t="s">
        <v>308</v>
      </c>
      <c r="AZ368" s="71" t="s">
        <v>188</v>
      </c>
      <c r="BA368" s="70" t="s">
        <v>190</v>
      </c>
      <c r="BB368" s="148" t="s">
        <v>1324</v>
      </c>
    </row>
    <row r="369" spans="1:54" s="6" customFormat="1" ht="18.75" hidden="1" customHeight="1">
      <c r="A369" s="252">
        <v>362</v>
      </c>
      <c r="B369" s="60" t="s">
        <v>2836</v>
      </c>
      <c r="C369" s="61" t="s">
        <v>2837</v>
      </c>
      <c r="D369" s="62" t="s">
        <v>2838</v>
      </c>
      <c r="E369" s="63" t="s">
        <v>162</v>
      </c>
      <c r="F369" s="63" t="s">
        <v>2591</v>
      </c>
      <c r="G369" s="63" t="s">
        <v>2592</v>
      </c>
      <c r="H369" s="63" t="s">
        <v>2690</v>
      </c>
      <c r="I369" s="62" t="s">
        <v>2839</v>
      </c>
      <c r="J369" s="62" t="s">
        <v>2839</v>
      </c>
      <c r="K369" s="64" t="s">
        <v>257</v>
      </c>
      <c r="L369" s="63" t="s">
        <v>1304</v>
      </c>
      <c r="M369" s="65" t="s">
        <v>293</v>
      </c>
      <c r="N369" s="65">
        <v>0</v>
      </c>
      <c r="O369" s="66" t="s">
        <v>294</v>
      </c>
      <c r="P369" s="66" t="s">
        <v>294</v>
      </c>
      <c r="Q369" s="66" t="s">
        <v>294</v>
      </c>
      <c r="R369" s="67">
        <v>1</v>
      </c>
      <c r="S369" s="67">
        <v>0</v>
      </c>
      <c r="T369" s="73" t="s">
        <v>2840</v>
      </c>
      <c r="U369" s="67">
        <v>0</v>
      </c>
      <c r="V369" s="63" t="s">
        <v>2764</v>
      </c>
      <c r="W369" s="63" t="s">
        <v>176</v>
      </c>
      <c r="X369" s="63" t="s">
        <v>176</v>
      </c>
      <c r="Y369" s="63" t="s">
        <v>1238</v>
      </c>
      <c r="Z369" s="63" t="s">
        <v>370</v>
      </c>
      <c r="AA369" s="63" t="s">
        <v>260</v>
      </c>
      <c r="AB369" s="63" t="s">
        <v>228</v>
      </c>
      <c r="AC369" s="62" t="s">
        <v>881</v>
      </c>
      <c r="AD369" s="62" t="s">
        <v>227</v>
      </c>
      <c r="AE369" s="62" t="s">
        <v>228</v>
      </c>
      <c r="AF369" s="62" t="s">
        <v>182</v>
      </c>
      <c r="AG369" s="62" t="s">
        <v>881</v>
      </c>
      <c r="AH369" s="62" t="s">
        <v>229</v>
      </c>
      <c r="AI369" s="62" t="s">
        <v>228</v>
      </c>
      <c r="AJ369" s="68" t="s">
        <v>203</v>
      </c>
      <c r="AK369" s="69" t="s">
        <v>315</v>
      </c>
      <c r="AL369" s="69" t="s">
        <v>417</v>
      </c>
      <c r="AM369" s="69" t="s">
        <v>231</v>
      </c>
      <c r="AN369" s="69" t="s">
        <v>190</v>
      </c>
      <c r="AO369" s="69" t="s">
        <v>190</v>
      </c>
      <c r="AP369" s="69" t="s">
        <v>2841</v>
      </c>
      <c r="AQ369" s="69" t="s">
        <v>285</v>
      </c>
      <c r="AR369" s="69">
        <v>0</v>
      </c>
      <c r="AS369" s="69">
        <v>0</v>
      </c>
      <c r="AT369" s="69" t="s">
        <v>285</v>
      </c>
      <c r="AU369" s="234" t="s">
        <v>207</v>
      </c>
      <c r="AV369" s="234" t="s">
        <v>233</v>
      </c>
      <c r="AW369" s="71" t="s">
        <v>190</v>
      </c>
      <c r="AX369" s="71" t="s">
        <v>188</v>
      </c>
      <c r="AY369" s="72" t="s">
        <v>2842</v>
      </c>
      <c r="AZ369" s="71" t="s">
        <v>188</v>
      </c>
      <c r="BA369" s="70" t="s">
        <v>190</v>
      </c>
      <c r="BB369" s="148" t="s">
        <v>2843</v>
      </c>
    </row>
    <row r="370" spans="1:54" s="6" customFormat="1" ht="18.75" hidden="1" customHeight="1">
      <c r="A370" s="252">
        <v>363</v>
      </c>
      <c r="B370" s="60" t="s">
        <v>2844</v>
      </c>
      <c r="C370" s="61" t="s">
        <v>2845</v>
      </c>
      <c r="D370" s="62" t="s">
        <v>2846</v>
      </c>
      <c r="E370" s="63" t="s">
        <v>162</v>
      </c>
      <c r="F370" s="63" t="s">
        <v>2591</v>
      </c>
      <c r="G370" s="63" t="s">
        <v>2592</v>
      </c>
      <c r="H370" s="63" t="s">
        <v>2690</v>
      </c>
      <c r="I370" s="62" t="s">
        <v>2847</v>
      </c>
      <c r="J370" s="62" t="s">
        <v>2847</v>
      </c>
      <c r="K370" s="64" t="s">
        <v>257</v>
      </c>
      <c r="L370" s="63" t="s">
        <v>1304</v>
      </c>
      <c r="M370" s="65" t="s">
        <v>293</v>
      </c>
      <c r="N370" s="65">
        <v>0</v>
      </c>
      <c r="O370" s="66" t="s">
        <v>294</v>
      </c>
      <c r="P370" s="66" t="s">
        <v>294</v>
      </c>
      <c r="Q370" s="66" t="s">
        <v>294</v>
      </c>
      <c r="R370" s="67">
        <v>1</v>
      </c>
      <c r="S370" s="67">
        <v>0</v>
      </c>
      <c r="T370" s="73" t="s">
        <v>2834</v>
      </c>
      <c r="U370" s="67">
        <v>0</v>
      </c>
      <c r="V370" s="63" t="s">
        <v>2764</v>
      </c>
      <c r="W370" s="63" t="s">
        <v>176</v>
      </c>
      <c r="X370" s="63" t="s">
        <v>176</v>
      </c>
      <c r="Y370" s="63" t="s">
        <v>1238</v>
      </c>
      <c r="Z370" s="63" t="s">
        <v>296</v>
      </c>
      <c r="AA370" s="63" t="s">
        <v>294</v>
      </c>
      <c r="AB370" s="63" t="s">
        <v>228</v>
      </c>
      <c r="AC370" s="62" t="s">
        <v>297</v>
      </c>
      <c r="AD370" s="62" t="s">
        <v>181</v>
      </c>
      <c r="AE370" s="62" t="s">
        <v>228</v>
      </c>
      <c r="AF370" s="62" t="s">
        <v>182</v>
      </c>
      <c r="AG370" s="62" t="s">
        <v>297</v>
      </c>
      <c r="AH370" s="62" t="s">
        <v>181</v>
      </c>
      <c r="AI370" s="62" t="s">
        <v>228</v>
      </c>
      <c r="AJ370" s="68" t="s">
        <v>203</v>
      </c>
      <c r="AK370" s="69" t="s">
        <v>449</v>
      </c>
      <c r="AL370" s="69" t="s">
        <v>512</v>
      </c>
      <c r="AM370" s="69" t="s">
        <v>187</v>
      </c>
      <c r="AN370" s="69" t="s">
        <v>188</v>
      </c>
      <c r="AO370" s="69" t="s">
        <v>190</v>
      </c>
      <c r="AP370" s="69" t="s">
        <v>1397</v>
      </c>
      <c r="AQ370" s="69" t="s">
        <v>2848</v>
      </c>
      <c r="AR370" s="69" t="s">
        <v>2848</v>
      </c>
      <c r="AS370" s="69">
        <v>0</v>
      </c>
      <c r="AT370" s="69">
        <v>0</v>
      </c>
      <c r="AU370" s="234" t="s">
        <v>189</v>
      </c>
      <c r="AV370" s="234" t="s">
        <v>233</v>
      </c>
      <c r="AW370" s="71" t="s">
        <v>190</v>
      </c>
      <c r="AX370" s="71" t="s">
        <v>188</v>
      </c>
      <c r="AY370" s="72" t="s">
        <v>2849</v>
      </c>
      <c r="AZ370" s="71" t="s">
        <v>188</v>
      </c>
      <c r="BA370" s="70" t="s">
        <v>190</v>
      </c>
      <c r="BB370" s="148" t="s">
        <v>350</v>
      </c>
    </row>
    <row r="371" spans="1:54" s="6" customFormat="1" ht="18.75" hidden="1" customHeight="1">
      <c r="A371" s="252">
        <v>364</v>
      </c>
      <c r="B371" s="60" t="s">
        <v>2850</v>
      </c>
      <c r="C371" s="61" t="s">
        <v>2851</v>
      </c>
      <c r="D371" s="62" t="s">
        <v>2852</v>
      </c>
      <c r="E371" s="63" t="s">
        <v>162</v>
      </c>
      <c r="F371" s="63" t="s">
        <v>2591</v>
      </c>
      <c r="G371" s="63" t="s">
        <v>2592</v>
      </c>
      <c r="H371" s="63" t="s">
        <v>2690</v>
      </c>
      <c r="I371" s="62" t="s">
        <v>2853</v>
      </c>
      <c r="J371" s="62" t="s">
        <v>2853</v>
      </c>
      <c r="K371" s="64" t="s">
        <v>257</v>
      </c>
      <c r="L371" s="63" t="s">
        <v>1304</v>
      </c>
      <c r="M371" s="65" t="s">
        <v>293</v>
      </c>
      <c r="N371" s="65">
        <v>0</v>
      </c>
      <c r="O371" s="66" t="s">
        <v>294</v>
      </c>
      <c r="P371" s="66" t="s">
        <v>294</v>
      </c>
      <c r="Q371" s="66" t="s">
        <v>294</v>
      </c>
      <c r="R371" s="67">
        <v>1</v>
      </c>
      <c r="S371" s="67">
        <v>0</v>
      </c>
      <c r="T371" s="73" t="s">
        <v>2854</v>
      </c>
      <c r="U371" s="67">
        <v>0</v>
      </c>
      <c r="V371" s="63" t="s">
        <v>2764</v>
      </c>
      <c r="W371" s="63" t="s">
        <v>176</v>
      </c>
      <c r="X371" s="63" t="s">
        <v>176</v>
      </c>
      <c r="Y371" s="63" t="s">
        <v>1238</v>
      </c>
      <c r="Z371" s="63" t="s">
        <v>296</v>
      </c>
      <c r="AA371" s="63" t="s">
        <v>294</v>
      </c>
      <c r="AB371" s="63" t="s">
        <v>228</v>
      </c>
      <c r="AC371" s="62" t="s">
        <v>297</v>
      </c>
      <c r="AD371" s="62" t="s">
        <v>181</v>
      </c>
      <c r="AE371" s="62" t="s">
        <v>228</v>
      </c>
      <c r="AF371" s="62" t="s">
        <v>182</v>
      </c>
      <c r="AG371" s="62" t="s">
        <v>297</v>
      </c>
      <c r="AH371" s="62" t="s">
        <v>181</v>
      </c>
      <c r="AI371" s="62" t="s">
        <v>228</v>
      </c>
      <c r="AJ371" s="68" t="s">
        <v>203</v>
      </c>
      <c r="AK371" s="69" t="s">
        <v>336</v>
      </c>
      <c r="AL371" s="69" t="s">
        <v>417</v>
      </c>
      <c r="AM371" s="69" t="s">
        <v>187</v>
      </c>
      <c r="AN371" s="69" t="s">
        <v>190</v>
      </c>
      <c r="AO371" s="69" t="s">
        <v>188</v>
      </c>
      <c r="AP371" s="69" t="s">
        <v>2855</v>
      </c>
      <c r="AQ371" s="69" t="s">
        <v>189</v>
      </c>
      <c r="AR371" s="69">
        <v>0</v>
      </c>
      <c r="AS371" s="69">
        <v>0</v>
      </c>
      <c r="AT371" s="69">
        <v>0</v>
      </c>
      <c r="AU371" s="234" t="s">
        <v>207</v>
      </c>
      <c r="AV371" s="234" t="s">
        <v>189</v>
      </c>
      <c r="AW371" s="71" t="s">
        <v>190</v>
      </c>
      <c r="AX371" s="71" t="s">
        <v>188</v>
      </c>
      <c r="AY371" s="72" t="s">
        <v>2856</v>
      </c>
      <c r="AZ371" s="71" t="s">
        <v>188</v>
      </c>
      <c r="BA371" s="70" t="s">
        <v>190</v>
      </c>
      <c r="BB371" s="148" t="s">
        <v>2857</v>
      </c>
    </row>
    <row r="372" spans="1:54" s="6" customFormat="1" ht="18.75" hidden="1" customHeight="1">
      <c r="A372" s="252">
        <v>365</v>
      </c>
      <c r="B372" s="60" t="s">
        <v>2858</v>
      </c>
      <c r="C372" s="61" t="s">
        <v>2859</v>
      </c>
      <c r="D372" s="62" t="s">
        <v>2860</v>
      </c>
      <c r="E372" s="63" t="s">
        <v>162</v>
      </c>
      <c r="F372" s="63" t="s">
        <v>2591</v>
      </c>
      <c r="G372" s="63" t="s">
        <v>2592</v>
      </c>
      <c r="H372" s="63" t="s">
        <v>2690</v>
      </c>
      <c r="I372" s="62">
        <v>0</v>
      </c>
      <c r="J372" s="62" t="s">
        <v>2861</v>
      </c>
      <c r="K372" s="64" t="s">
        <v>167</v>
      </c>
      <c r="L372" s="63" t="s">
        <v>1304</v>
      </c>
      <c r="M372" s="65" t="s">
        <v>293</v>
      </c>
      <c r="N372" s="65">
        <v>0</v>
      </c>
      <c r="O372" s="66" t="s">
        <v>171</v>
      </c>
      <c r="P372" s="66">
        <v>0</v>
      </c>
      <c r="Q372" s="66">
        <v>0</v>
      </c>
      <c r="R372" s="67">
        <v>1</v>
      </c>
      <c r="S372" s="67">
        <v>0</v>
      </c>
      <c r="T372" s="73" t="s">
        <v>2862</v>
      </c>
      <c r="U372" s="67">
        <v>0</v>
      </c>
      <c r="V372" s="63" t="s">
        <v>2764</v>
      </c>
      <c r="W372" s="63" t="s">
        <v>176</v>
      </c>
      <c r="X372" s="63" t="s">
        <v>176</v>
      </c>
      <c r="Y372" s="63" t="s">
        <v>1238</v>
      </c>
      <c r="Z372" s="63" t="s">
        <v>178</v>
      </c>
      <c r="AA372" s="63" t="s">
        <v>178</v>
      </c>
      <c r="AB372" s="63" t="s">
        <v>178</v>
      </c>
      <c r="AC372" s="62" t="s">
        <v>179</v>
      </c>
      <c r="AD372" s="62" t="s">
        <v>180</v>
      </c>
      <c r="AE372" s="62" t="s">
        <v>181</v>
      </c>
      <c r="AF372" s="62" t="s">
        <v>182</v>
      </c>
      <c r="AG372" s="62" t="s">
        <v>179</v>
      </c>
      <c r="AH372" s="62" t="s">
        <v>183</v>
      </c>
      <c r="AI372" s="62" t="s">
        <v>181</v>
      </c>
      <c r="AJ372" s="68" t="s">
        <v>203</v>
      </c>
      <c r="AK372" s="69" t="s">
        <v>449</v>
      </c>
      <c r="AL372" s="69" t="s">
        <v>512</v>
      </c>
      <c r="AM372" s="69" t="s">
        <v>187</v>
      </c>
      <c r="AN372" s="69" t="s">
        <v>190</v>
      </c>
      <c r="AO372" s="69" t="s">
        <v>190</v>
      </c>
      <c r="AP372" s="69" t="s">
        <v>1079</v>
      </c>
      <c r="AQ372" s="69" t="s">
        <v>463</v>
      </c>
      <c r="AR372" s="69" t="s">
        <v>463</v>
      </c>
      <c r="AS372" s="69">
        <v>0</v>
      </c>
      <c r="AT372" s="69">
        <v>0</v>
      </c>
      <c r="AU372" s="234" t="s">
        <v>207</v>
      </c>
      <c r="AV372" s="234" t="s">
        <v>233</v>
      </c>
      <c r="AW372" s="71" t="s">
        <v>190</v>
      </c>
      <c r="AX372" s="71" t="s">
        <v>188</v>
      </c>
      <c r="AY372" s="72" t="s">
        <v>2863</v>
      </c>
      <c r="AZ372" s="71" t="s">
        <v>188</v>
      </c>
      <c r="BA372" s="70" t="s">
        <v>190</v>
      </c>
      <c r="BB372" s="148" t="s">
        <v>350</v>
      </c>
    </row>
    <row r="373" spans="1:54" s="6" customFormat="1" ht="18.75" hidden="1" customHeight="1">
      <c r="A373" s="252">
        <v>366</v>
      </c>
      <c r="B373" s="60" t="s">
        <v>2864</v>
      </c>
      <c r="C373" s="61" t="s">
        <v>2865</v>
      </c>
      <c r="D373" s="62" t="s">
        <v>2866</v>
      </c>
      <c r="E373" s="63" t="s">
        <v>162</v>
      </c>
      <c r="F373" s="63" t="s">
        <v>2591</v>
      </c>
      <c r="G373" s="63" t="s">
        <v>2592</v>
      </c>
      <c r="H373" s="63" t="s">
        <v>2867</v>
      </c>
      <c r="I373" s="62">
        <v>0</v>
      </c>
      <c r="J373" s="62" t="s">
        <v>2868</v>
      </c>
      <c r="K373" s="65" t="s">
        <v>167</v>
      </c>
      <c r="L373" s="63" t="s">
        <v>1304</v>
      </c>
      <c r="M373" s="65" t="s">
        <v>293</v>
      </c>
      <c r="N373" s="65">
        <v>0</v>
      </c>
      <c r="O373" s="66" t="s">
        <v>294</v>
      </c>
      <c r="P373" s="66" t="s">
        <v>294</v>
      </c>
      <c r="Q373" s="66" t="s">
        <v>294</v>
      </c>
      <c r="R373" s="67">
        <v>0</v>
      </c>
      <c r="S373" s="67">
        <v>0</v>
      </c>
      <c r="T373" s="73">
        <v>0</v>
      </c>
      <c r="U373" s="67">
        <v>0</v>
      </c>
      <c r="V373" s="63" t="s">
        <v>2869</v>
      </c>
      <c r="W373" s="63" t="s">
        <v>176</v>
      </c>
      <c r="X373" s="63" t="s">
        <v>176</v>
      </c>
      <c r="Y373" s="63" t="s">
        <v>1238</v>
      </c>
      <c r="Z373" s="63" t="s">
        <v>178</v>
      </c>
      <c r="AA373" s="63" t="s">
        <v>178</v>
      </c>
      <c r="AB373" s="63" t="s">
        <v>178</v>
      </c>
      <c r="AC373" s="62" t="s">
        <v>179</v>
      </c>
      <c r="AD373" s="62" t="s">
        <v>180</v>
      </c>
      <c r="AE373" s="62" t="s">
        <v>181</v>
      </c>
      <c r="AF373" s="62" t="s">
        <v>182</v>
      </c>
      <c r="AG373" s="62" t="s">
        <v>179</v>
      </c>
      <c r="AH373" s="62" t="s">
        <v>183</v>
      </c>
      <c r="AI373" s="62" t="s">
        <v>181</v>
      </c>
      <c r="AJ373" s="68" t="s">
        <v>203</v>
      </c>
      <c r="AK373" s="69" t="s">
        <v>204</v>
      </c>
      <c r="AL373" s="69" t="s">
        <v>417</v>
      </c>
      <c r="AM373" s="69" t="s">
        <v>187</v>
      </c>
      <c r="AN373" s="69" t="s">
        <v>188</v>
      </c>
      <c r="AO373" s="69" t="s">
        <v>188</v>
      </c>
      <c r="AP373" s="69" t="s">
        <v>189</v>
      </c>
      <c r="AQ373" s="69" t="s">
        <v>189</v>
      </c>
      <c r="AR373" s="69">
        <v>0</v>
      </c>
      <c r="AS373" s="69">
        <v>0</v>
      </c>
      <c r="AT373" s="69">
        <v>0</v>
      </c>
      <c r="AU373" s="234" t="s">
        <v>189</v>
      </c>
      <c r="AV373" s="234" t="s">
        <v>189</v>
      </c>
      <c r="AW373" s="71" t="s">
        <v>188</v>
      </c>
      <c r="AX373" s="71" t="s">
        <v>188</v>
      </c>
      <c r="AY373" s="72" t="s">
        <v>308</v>
      </c>
      <c r="AZ373" s="71" t="s">
        <v>188</v>
      </c>
      <c r="BA373" s="70" t="s">
        <v>190</v>
      </c>
      <c r="BB373" s="148" t="s">
        <v>350</v>
      </c>
    </row>
    <row r="374" spans="1:54" s="6" customFormat="1" ht="18.75" hidden="1" customHeight="1">
      <c r="A374" s="252">
        <v>367</v>
      </c>
      <c r="B374" s="60" t="s">
        <v>2870</v>
      </c>
      <c r="C374" s="61" t="s">
        <v>2871</v>
      </c>
      <c r="D374" s="62" t="s">
        <v>2872</v>
      </c>
      <c r="E374" s="63" t="s">
        <v>162</v>
      </c>
      <c r="F374" s="63" t="s">
        <v>2591</v>
      </c>
      <c r="G374" s="63" t="s">
        <v>2592</v>
      </c>
      <c r="H374" s="63" t="s">
        <v>2867</v>
      </c>
      <c r="I374" s="62">
        <v>0</v>
      </c>
      <c r="J374" s="62" t="s">
        <v>2873</v>
      </c>
      <c r="K374" s="65" t="s">
        <v>167</v>
      </c>
      <c r="L374" s="63" t="s">
        <v>1304</v>
      </c>
      <c r="M374" s="65" t="s">
        <v>293</v>
      </c>
      <c r="N374" s="65">
        <v>0</v>
      </c>
      <c r="O374" s="66" t="s">
        <v>294</v>
      </c>
      <c r="P374" s="66" t="s">
        <v>294</v>
      </c>
      <c r="Q374" s="66" t="s">
        <v>294</v>
      </c>
      <c r="R374" s="67">
        <v>1</v>
      </c>
      <c r="S374" s="67">
        <v>0</v>
      </c>
      <c r="T374" s="73" t="s">
        <v>2874</v>
      </c>
      <c r="U374" s="67">
        <v>0</v>
      </c>
      <c r="V374" s="63" t="s">
        <v>2869</v>
      </c>
      <c r="W374" s="63" t="s">
        <v>176</v>
      </c>
      <c r="X374" s="63" t="s">
        <v>176</v>
      </c>
      <c r="Y374" s="63" t="s">
        <v>1238</v>
      </c>
      <c r="Z374" s="63" t="s">
        <v>178</v>
      </c>
      <c r="AA374" s="63" t="s">
        <v>178</v>
      </c>
      <c r="AB374" s="63" t="s">
        <v>178</v>
      </c>
      <c r="AC374" s="62" t="s">
        <v>179</v>
      </c>
      <c r="AD374" s="62" t="s">
        <v>181</v>
      </c>
      <c r="AE374" s="62" t="s">
        <v>181</v>
      </c>
      <c r="AF374" s="62" t="s">
        <v>181</v>
      </c>
      <c r="AG374" s="62" t="s">
        <v>179</v>
      </c>
      <c r="AH374" s="62" t="s">
        <v>181</v>
      </c>
      <c r="AI374" s="62" t="s">
        <v>181</v>
      </c>
      <c r="AJ374" s="68" t="s">
        <v>184</v>
      </c>
      <c r="AK374" s="69" t="s">
        <v>294</v>
      </c>
      <c r="AL374" s="69" t="s">
        <v>417</v>
      </c>
      <c r="AM374" s="69" t="s">
        <v>187</v>
      </c>
      <c r="AN374" s="69" t="s">
        <v>188</v>
      </c>
      <c r="AO374" s="69" t="s">
        <v>188</v>
      </c>
      <c r="AP374" s="69" t="s">
        <v>189</v>
      </c>
      <c r="AQ374" s="69" t="s">
        <v>189</v>
      </c>
      <c r="AR374" s="69">
        <v>0</v>
      </c>
      <c r="AS374" s="69">
        <v>0</v>
      </c>
      <c r="AT374" s="69">
        <v>0</v>
      </c>
      <c r="AU374" s="234" t="s">
        <v>189</v>
      </c>
      <c r="AV374" s="234" t="s">
        <v>189</v>
      </c>
      <c r="AW374" s="71" t="s">
        <v>188</v>
      </c>
      <c r="AX374" s="71" t="s">
        <v>188</v>
      </c>
      <c r="AY374" s="72" t="s">
        <v>308</v>
      </c>
      <c r="AZ374" s="71" t="s">
        <v>188</v>
      </c>
      <c r="BA374" s="70" t="s">
        <v>190</v>
      </c>
      <c r="BB374" s="148" t="s">
        <v>1797</v>
      </c>
    </row>
    <row r="375" spans="1:54" s="6" customFormat="1" ht="18.75" hidden="1" customHeight="1">
      <c r="A375" s="252">
        <v>368</v>
      </c>
      <c r="B375" s="60" t="s">
        <v>2875</v>
      </c>
      <c r="C375" s="61" t="s">
        <v>2876</v>
      </c>
      <c r="D375" s="62" t="s">
        <v>2877</v>
      </c>
      <c r="E375" s="63" t="s">
        <v>162</v>
      </c>
      <c r="F375" s="63" t="s">
        <v>2591</v>
      </c>
      <c r="G375" s="63" t="s">
        <v>2592</v>
      </c>
      <c r="H375" s="63" t="s">
        <v>2867</v>
      </c>
      <c r="I375" s="62">
        <v>0</v>
      </c>
      <c r="J375" s="62" t="s">
        <v>2878</v>
      </c>
      <c r="K375" s="65" t="s">
        <v>167</v>
      </c>
      <c r="L375" s="63" t="s">
        <v>1304</v>
      </c>
      <c r="M375" s="65" t="s">
        <v>293</v>
      </c>
      <c r="N375" s="65">
        <v>0</v>
      </c>
      <c r="O375" s="66" t="s">
        <v>294</v>
      </c>
      <c r="P375" s="66" t="s">
        <v>294</v>
      </c>
      <c r="Q375" s="66" t="s">
        <v>294</v>
      </c>
      <c r="R375" s="67">
        <v>1</v>
      </c>
      <c r="S375" s="67">
        <v>0</v>
      </c>
      <c r="T375" s="73" t="s">
        <v>2879</v>
      </c>
      <c r="U375" s="67">
        <v>0</v>
      </c>
      <c r="V375" s="63" t="s">
        <v>2880</v>
      </c>
      <c r="W375" s="63" t="s">
        <v>176</v>
      </c>
      <c r="X375" s="63" t="s">
        <v>176</v>
      </c>
      <c r="Y375" s="63" t="s">
        <v>1238</v>
      </c>
      <c r="Z375" s="63" t="s">
        <v>178</v>
      </c>
      <c r="AA375" s="63" t="s">
        <v>178</v>
      </c>
      <c r="AB375" s="63" t="s">
        <v>178</v>
      </c>
      <c r="AC375" s="62" t="s">
        <v>297</v>
      </c>
      <c r="AD375" s="62" t="s">
        <v>227</v>
      </c>
      <c r="AE375" s="62" t="s">
        <v>228</v>
      </c>
      <c r="AF375" s="62" t="s">
        <v>182</v>
      </c>
      <c r="AG375" s="62" t="s">
        <v>297</v>
      </c>
      <c r="AH375" s="62" t="s">
        <v>229</v>
      </c>
      <c r="AI375" s="62" t="s">
        <v>228</v>
      </c>
      <c r="AJ375" s="68" t="s">
        <v>203</v>
      </c>
      <c r="AK375" s="69" t="s">
        <v>2881</v>
      </c>
      <c r="AL375" s="69" t="s">
        <v>371</v>
      </c>
      <c r="AM375" s="69" t="s">
        <v>231</v>
      </c>
      <c r="AN375" s="69" t="s">
        <v>190</v>
      </c>
      <c r="AO375" s="69" t="s">
        <v>190</v>
      </c>
      <c r="AP375" s="69" t="s">
        <v>463</v>
      </c>
      <c r="AQ375" s="69" t="s">
        <v>810</v>
      </c>
      <c r="AR375" s="69">
        <v>0</v>
      </c>
      <c r="AS375" s="69">
        <v>0</v>
      </c>
      <c r="AT375" s="69" t="s">
        <v>810</v>
      </c>
      <c r="AU375" s="234" t="s">
        <v>207</v>
      </c>
      <c r="AV375" s="234" t="s">
        <v>233</v>
      </c>
      <c r="AW375" s="71" t="s">
        <v>190</v>
      </c>
      <c r="AX375" s="71" t="s">
        <v>188</v>
      </c>
      <c r="AY375" s="72" t="s">
        <v>2882</v>
      </c>
      <c r="AZ375" s="71" t="s">
        <v>188</v>
      </c>
      <c r="BA375" s="70" t="s">
        <v>190</v>
      </c>
      <c r="BB375" s="148" t="s">
        <v>2883</v>
      </c>
    </row>
    <row r="376" spans="1:54" s="6" customFormat="1" ht="18.75" hidden="1" customHeight="1">
      <c r="A376" s="252">
        <v>369</v>
      </c>
      <c r="B376" s="60" t="s">
        <v>2884</v>
      </c>
      <c r="C376" s="61" t="s">
        <v>2885</v>
      </c>
      <c r="D376" s="62" t="s">
        <v>1283</v>
      </c>
      <c r="E376" s="63" t="s">
        <v>162</v>
      </c>
      <c r="F376" s="63" t="s">
        <v>2591</v>
      </c>
      <c r="G376" s="63" t="s">
        <v>2592</v>
      </c>
      <c r="H376" s="63" t="s">
        <v>2867</v>
      </c>
      <c r="I376" s="62">
        <v>0</v>
      </c>
      <c r="J376" s="62" t="s">
        <v>2886</v>
      </c>
      <c r="K376" s="65" t="s">
        <v>167</v>
      </c>
      <c r="L376" s="63" t="s">
        <v>1304</v>
      </c>
      <c r="M376" s="65" t="s">
        <v>293</v>
      </c>
      <c r="N376" s="65">
        <v>0</v>
      </c>
      <c r="O376" s="66" t="s">
        <v>294</v>
      </c>
      <c r="P376" s="66" t="s">
        <v>294</v>
      </c>
      <c r="Q376" s="66" t="s">
        <v>294</v>
      </c>
      <c r="R376" s="67">
        <v>1</v>
      </c>
      <c r="S376" s="67">
        <v>0</v>
      </c>
      <c r="T376" s="73" t="s">
        <v>2887</v>
      </c>
      <c r="U376" s="67">
        <v>0</v>
      </c>
      <c r="V376" s="63" t="s">
        <v>2880</v>
      </c>
      <c r="W376" s="63" t="s">
        <v>176</v>
      </c>
      <c r="X376" s="63" t="s">
        <v>176</v>
      </c>
      <c r="Y376" s="63" t="s">
        <v>1238</v>
      </c>
      <c r="Z376" s="63" t="s">
        <v>178</v>
      </c>
      <c r="AA376" s="63" t="s">
        <v>178</v>
      </c>
      <c r="AB376" s="63" t="s">
        <v>178</v>
      </c>
      <c r="AC376" s="62" t="s">
        <v>179</v>
      </c>
      <c r="AD376" s="62" t="s">
        <v>180</v>
      </c>
      <c r="AE376" s="62" t="s">
        <v>181</v>
      </c>
      <c r="AF376" s="62" t="s">
        <v>182</v>
      </c>
      <c r="AG376" s="62" t="s">
        <v>179</v>
      </c>
      <c r="AH376" s="62" t="s">
        <v>183</v>
      </c>
      <c r="AI376" s="62" t="s">
        <v>181</v>
      </c>
      <c r="AJ376" s="68" t="s">
        <v>203</v>
      </c>
      <c r="AK376" s="69" t="s">
        <v>449</v>
      </c>
      <c r="AL376" s="69" t="s">
        <v>371</v>
      </c>
      <c r="AM376" s="69" t="s">
        <v>187</v>
      </c>
      <c r="AN376" s="69" t="s">
        <v>190</v>
      </c>
      <c r="AO376" s="69" t="s">
        <v>188</v>
      </c>
      <c r="AP376" s="69" t="s">
        <v>652</v>
      </c>
      <c r="AQ376" s="69" t="s">
        <v>189</v>
      </c>
      <c r="AR376" s="69">
        <v>0</v>
      </c>
      <c r="AS376" s="69">
        <v>0</v>
      </c>
      <c r="AT376" s="69">
        <v>0</v>
      </c>
      <c r="AU376" s="234" t="s">
        <v>207</v>
      </c>
      <c r="AV376" s="234" t="s">
        <v>189</v>
      </c>
      <c r="AW376" s="71" t="s">
        <v>190</v>
      </c>
      <c r="AX376" s="71" t="s">
        <v>188</v>
      </c>
      <c r="AY376" s="72" t="s">
        <v>2694</v>
      </c>
      <c r="AZ376" s="71" t="s">
        <v>188</v>
      </c>
      <c r="BA376" s="70" t="s">
        <v>190</v>
      </c>
      <c r="BB376" s="148" t="s">
        <v>1645</v>
      </c>
    </row>
    <row r="377" spans="1:54" s="6" customFormat="1" ht="18.75" hidden="1" customHeight="1">
      <c r="A377" s="252">
        <v>370</v>
      </c>
      <c r="B377" s="60" t="s">
        <v>2888</v>
      </c>
      <c r="C377" s="61" t="s">
        <v>2889</v>
      </c>
      <c r="D377" s="62" t="s">
        <v>2890</v>
      </c>
      <c r="E377" s="63" t="s">
        <v>162</v>
      </c>
      <c r="F377" s="63" t="s">
        <v>2591</v>
      </c>
      <c r="G377" s="63" t="s">
        <v>2592</v>
      </c>
      <c r="H377" s="63" t="s">
        <v>2867</v>
      </c>
      <c r="I377" s="62">
        <v>0</v>
      </c>
      <c r="J377" s="62" t="s">
        <v>2891</v>
      </c>
      <c r="K377" s="65" t="s">
        <v>167</v>
      </c>
      <c r="L377" s="63" t="s">
        <v>1304</v>
      </c>
      <c r="M377" s="65" t="s">
        <v>169</v>
      </c>
      <c r="N377" s="65" t="s">
        <v>170</v>
      </c>
      <c r="O377" s="66" t="s">
        <v>242</v>
      </c>
      <c r="P377" s="66" t="s">
        <v>172</v>
      </c>
      <c r="Q377" s="66" t="s">
        <v>2892</v>
      </c>
      <c r="R377" s="67">
        <v>1</v>
      </c>
      <c r="S377" s="67">
        <v>0</v>
      </c>
      <c r="T377" s="73" t="s">
        <v>2893</v>
      </c>
      <c r="U377" s="67">
        <v>0</v>
      </c>
      <c r="V377" s="63" t="s">
        <v>2880</v>
      </c>
      <c r="W377" s="63" t="s">
        <v>176</v>
      </c>
      <c r="X377" s="63" t="s">
        <v>176</v>
      </c>
      <c r="Y377" s="63" t="s">
        <v>1238</v>
      </c>
      <c r="Z377" s="63" t="s">
        <v>178</v>
      </c>
      <c r="AA377" s="63" t="s">
        <v>178</v>
      </c>
      <c r="AB377" s="63" t="s">
        <v>178</v>
      </c>
      <c r="AC377" s="62" t="s">
        <v>179</v>
      </c>
      <c r="AD377" s="62" t="s">
        <v>181</v>
      </c>
      <c r="AE377" s="62" t="s">
        <v>181</v>
      </c>
      <c r="AF377" s="62" t="s">
        <v>181</v>
      </c>
      <c r="AG377" s="62" t="s">
        <v>179</v>
      </c>
      <c r="AH377" s="62" t="s">
        <v>181</v>
      </c>
      <c r="AI377" s="62" t="s">
        <v>181</v>
      </c>
      <c r="AJ377" s="68" t="s">
        <v>203</v>
      </c>
      <c r="AK377" s="69" t="s">
        <v>449</v>
      </c>
      <c r="AL377" s="69" t="s">
        <v>205</v>
      </c>
      <c r="AM377" s="69" t="s">
        <v>187</v>
      </c>
      <c r="AN377" s="69" t="s">
        <v>190</v>
      </c>
      <c r="AO377" s="69" t="s">
        <v>188</v>
      </c>
      <c r="AP377" s="69" t="s">
        <v>652</v>
      </c>
      <c r="AQ377" s="69" t="s">
        <v>189</v>
      </c>
      <c r="AR377" s="69">
        <v>0</v>
      </c>
      <c r="AS377" s="69">
        <v>0</v>
      </c>
      <c r="AT377" s="69">
        <v>0</v>
      </c>
      <c r="AU377" s="234" t="s">
        <v>207</v>
      </c>
      <c r="AV377" s="234" t="s">
        <v>189</v>
      </c>
      <c r="AW377" s="71" t="s">
        <v>190</v>
      </c>
      <c r="AX377" s="71" t="s">
        <v>188</v>
      </c>
      <c r="AY377" s="72" t="s">
        <v>2894</v>
      </c>
      <c r="AZ377" s="71" t="s">
        <v>188</v>
      </c>
      <c r="BA377" s="70" t="s">
        <v>190</v>
      </c>
      <c r="BB377" s="148" t="s">
        <v>2895</v>
      </c>
    </row>
    <row r="378" spans="1:54" s="6" customFormat="1" ht="18.75" hidden="1" customHeight="1">
      <c r="A378" s="252">
        <v>371</v>
      </c>
      <c r="B378" s="60" t="s">
        <v>2896</v>
      </c>
      <c r="C378" s="61" t="s">
        <v>2897</v>
      </c>
      <c r="D378" s="62" t="s">
        <v>2898</v>
      </c>
      <c r="E378" s="63" t="s">
        <v>162</v>
      </c>
      <c r="F378" s="63" t="s">
        <v>2591</v>
      </c>
      <c r="G378" s="63" t="s">
        <v>2592</v>
      </c>
      <c r="H378" s="63" t="s">
        <v>2867</v>
      </c>
      <c r="I378" s="62" t="s">
        <v>2899</v>
      </c>
      <c r="J378" s="62" t="s">
        <v>2899</v>
      </c>
      <c r="K378" s="65" t="s">
        <v>257</v>
      </c>
      <c r="L378" s="63" t="s">
        <v>1304</v>
      </c>
      <c r="M378" s="65" t="s">
        <v>293</v>
      </c>
      <c r="N378" s="65">
        <v>0</v>
      </c>
      <c r="O378" s="66" t="s">
        <v>294</v>
      </c>
      <c r="P378" s="66" t="s">
        <v>294</v>
      </c>
      <c r="Q378" s="66" t="s">
        <v>294</v>
      </c>
      <c r="R378" s="67">
        <v>1</v>
      </c>
      <c r="S378" s="67">
        <v>0</v>
      </c>
      <c r="T378" s="73" t="s">
        <v>2900</v>
      </c>
      <c r="U378" s="67">
        <v>0</v>
      </c>
      <c r="V378" s="63" t="s">
        <v>2880</v>
      </c>
      <c r="W378" s="63" t="s">
        <v>176</v>
      </c>
      <c r="X378" s="63" t="s">
        <v>176</v>
      </c>
      <c r="Y378" s="63" t="s">
        <v>1238</v>
      </c>
      <c r="Z378" s="63" t="s">
        <v>298</v>
      </c>
      <c r="AA378" s="63" t="s">
        <v>260</v>
      </c>
      <c r="AB378" s="63" t="s">
        <v>228</v>
      </c>
      <c r="AC378" s="62" t="s">
        <v>297</v>
      </c>
      <c r="AD378" s="62" t="s">
        <v>227</v>
      </c>
      <c r="AE378" s="62" t="s">
        <v>228</v>
      </c>
      <c r="AF378" s="62" t="s">
        <v>182</v>
      </c>
      <c r="AG378" s="62" t="s">
        <v>297</v>
      </c>
      <c r="AH378" s="62" t="s">
        <v>229</v>
      </c>
      <c r="AI378" s="62" t="s">
        <v>228</v>
      </c>
      <c r="AJ378" s="68" t="s">
        <v>203</v>
      </c>
      <c r="AK378" s="69" t="s">
        <v>2881</v>
      </c>
      <c r="AL378" s="69" t="s">
        <v>371</v>
      </c>
      <c r="AM378" s="69" t="s">
        <v>231</v>
      </c>
      <c r="AN378" s="69" t="s">
        <v>190</v>
      </c>
      <c r="AO378" s="69" t="s">
        <v>190</v>
      </c>
      <c r="AP378" s="69" t="s">
        <v>1073</v>
      </c>
      <c r="AQ378" s="69" t="s">
        <v>285</v>
      </c>
      <c r="AR378" s="69">
        <v>0</v>
      </c>
      <c r="AS378" s="69">
        <v>0</v>
      </c>
      <c r="AT378" s="69" t="s">
        <v>285</v>
      </c>
      <c r="AU378" s="234" t="s">
        <v>207</v>
      </c>
      <c r="AV378" s="234" t="s">
        <v>233</v>
      </c>
      <c r="AW378" s="71" t="s">
        <v>190</v>
      </c>
      <c r="AX378" s="71" t="s">
        <v>188</v>
      </c>
      <c r="AY378" s="72" t="s">
        <v>2901</v>
      </c>
      <c r="AZ378" s="71" t="s">
        <v>188</v>
      </c>
      <c r="BA378" s="70" t="s">
        <v>190</v>
      </c>
      <c r="BB378" s="148" t="s">
        <v>2902</v>
      </c>
    </row>
    <row r="379" spans="1:54" s="6" customFormat="1" ht="18.75" hidden="1" customHeight="1">
      <c r="A379" s="252">
        <v>372</v>
      </c>
      <c r="B379" s="60" t="s">
        <v>2903</v>
      </c>
      <c r="C379" s="61" t="s">
        <v>2904</v>
      </c>
      <c r="D379" s="62" t="s">
        <v>2905</v>
      </c>
      <c r="E379" s="63" t="s">
        <v>162</v>
      </c>
      <c r="F379" s="63" t="s">
        <v>2591</v>
      </c>
      <c r="G379" s="63" t="s">
        <v>2592</v>
      </c>
      <c r="H379" s="63" t="s">
        <v>2867</v>
      </c>
      <c r="I379" s="62" t="s">
        <v>2906</v>
      </c>
      <c r="J379" s="62" t="s">
        <v>2906</v>
      </c>
      <c r="K379" s="64" t="s">
        <v>257</v>
      </c>
      <c r="L379" s="63" t="s">
        <v>1304</v>
      </c>
      <c r="M379" s="65" t="s">
        <v>293</v>
      </c>
      <c r="N379" s="65">
        <v>0</v>
      </c>
      <c r="O379" s="66" t="s">
        <v>294</v>
      </c>
      <c r="P379" s="66" t="s">
        <v>294</v>
      </c>
      <c r="Q379" s="66" t="s">
        <v>294</v>
      </c>
      <c r="R379" s="67">
        <v>1</v>
      </c>
      <c r="S379" s="67">
        <v>0</v>
      </c>
      <c r="T379" s="73" t="s">
        <v>2907</v>
      </c>
      <c r="U379" s="67">
        <v>0</v>
      </c>
      <c r="V379" s="63" t="s">
        <v>2880</v>
      </c>
      <c r="W379" s="63" t="s">
        <v>176</v>
      </c>
      <c r="X379" s="63" t="s">
        <v>176</v>
      </c>
      <c r="Y379" s="63" t="s">
        <v>1238</v>
      </c>
      <c r="Z379" s="63" t="s">
        <v>296</v>
      </c>
      <c r="AA379" s="63" t="s">
        <v>294</v>
      </c>
      <c r="AB379" s="63" t="s">
        <v>228</v>
      </c>
      <c r="AC379" s="62" t="s">
        <v>297</v>
      </c>
      <c r="AD379" s="62" t="s">
        <v>181</v>
      </c>
      <c r="AE379" s="62" t="s">
        <v>228</v>
      </c>
      <c r="AF379" s="62" t="s">
        <v>182</v>
      </c>
      <c r="AG379" s="62" t="s">
        <v>297</v>
      </c>
      <c r="AH379" s="62" t="s">
        <v>181</v>
      </c>
      <c r="AI379" s="62" t="s">
        <v>228</v>
      </c>
      <c r="AJ379" s="68" t="s">
        <v>203</v>
      </c>
      <c r="AK379" s="69" t="s">
        <v>1749</v>
      </c>
      <c r="AL379" s="69" t="s">
        <v>417</v>
      </c>
      <c r="AM379" s="69" t="s">
        <v>187</v>
      </c>
      <c r="AN379" s="69" t="s">
        <v>190</v>
      </c>
      <c r="AO379" s="69" t="s">
        <v>188</v>
      </c>
      <c r="AP379" s="69" t="s">
        <v>2908</v>
      </c>
      <c r="AQ379" s="69" t="s">
        <v>189</v>
      </c>
      <c r="AR379" s="69">
        <v>0</v>
      </c>
      <c r="AS379" s="69">
        <v>0</v>
      </c>
      <c r="AT379" s="69">
        <v>0</v>
      </c>
      <c r="AU379" s="234" t="s">
        <v>207</v>
      </c>
      <c r="AV379" s="234" t="s">
        <v>189</v>
      </c>
      <c r="AW379" s="71" t="s">
        <v>190</v>
      </c>
      <c r="AX379" s="71" t="s">
        <v>190</v>
      </c>
      <c r="AY379" s="72" t="s">
        <v>2909</v>
      </c>
      <c r="AZ379" s="71" t="s">
        <v>188</v>
      </c>
      <c r="BA379" s="70" t="s">
        <v>188</v>
      </c>
      <c r="BB379" s="148" t="s">
        <v>192</v>
      </c>
    </row>
    <row r="380" spans="1:54" s="6" customFormat="1" ht="18.75" hidden="1" customHeight="1">
      <c r="A380" s="252">
        <v>373</v>
      </c>
      <c r="B380" s="60" t="s">
        <v>2910</v>
      </c>
      <c r="C380" s="61" t="s">
        <v>2911</v>
      </c>
      <c r="D380" s="62" t="s">
        <v>2912</v>
      </c>
      <c r="E380" s="63" t="s">
        <v>162</v>
      </c>
      <c r="F380" s="63" t="s">
        <v>2591</v>
      </c>
      <c r="G380" s="63" t="s">
        <v>2592</v>
      </c>
      <c r="H380" s="63" t="s">
        <v>2913</v>
      </c>
      <c r="I380" s="62">
        <v>0</v>
      </c>
      <c r="J380" s="62">
        <v>0</v>
      </c>
      <c r="K380" s="64" t="s">
        <v>167</v>
      </c>
      <c r="L380" s="63" t="s">
        <v>1304</v>
      </c>
      <c r="M380" s="65" t="s">
        <v>293</v>
      </c>
      <c r="N380" s="65">
        <v>0</v>
      </c>
      <c r="O380" s="66" t="s">
        <v>294</v>
      </c>
      <c r="P380" s="66" t="s">
        <v>294</v>
      </c>
      <c r="Q380" s="66" t="s">
        <v>294</v>
      </c>
      <c r="R380" s="67">
        <v>1</v>
      </c>
      <c r="S380" s="67">
        <v>0</v>
      </c>
      <c r="T380" s="73" t="s">
        <v>2914</v>
      </c>
      <c r="U380" s="67">
        <v>0</v>
      </c>
      <c r="V380" s="63" t="s">
        <v>2915</v>
      </c>
      <c r="W380" s="63" t="s">
        <v>176</v>
      </c>
      <c r="X380" s="63" t="s">
        <v>176</v>
      </c>
      <c r="Y380" s="63" t="s">
        <v>1238</v>
      </c>
      <c r="Z380" s="63" t="s">
        <v>178</v>
      </c>
      <c r="AA380" s="63" t="s">
        <v>178</v>
      </c>
      <c r="AB380" s="63" t="s">
        <v>178</v>
      </c>
      <c r="AC380" s="62" t="s">
        <v>179</v>
      </c>
      <c r="AD380" s="62" t="s">
        <v>180</v>
      </c>
      <c r="AE380" s="62" t="s">
        <v>181</v>
      </c>
      <c r="AF380" s="62" t="s">
        <v>182</v>
      </c>
      <c r="AG380" s="62" t="s">
        <v>179</v>
      </c>
      <c r="AH380" s="62" t="s">
        <v>183</v>
      </c>
      <c r="AI380" s="62" t="s">
        <v>181</v>
      </c>
      <c r="AJ380" s="68" t="s">
        <v>203</v>
      </c>
      <c r="AK380" s="69" t="s">
        <v>442</v>
      </c>
      <c r="AL380" s="69" t="s">
        <v>371</v>
      </c>
      <c r="AM380" s="69" t="s">
        <v>187</v>
      </c>
      <c r="AN380" s="69" t="s">
        <v>188</v>
      </c>
      <c r="AO380" s="69" t="s">
        <v>188</v>
      </c>
      <c r="AP380" s="69" t="s">
        <v>189</v>
      </c>
      <c r="AQ380" s="69" t="s">
        <v>189</v>
      </c>
      <c r="AR380" s="69">
        <v>0</v>
      </c>
      <c r="AS380" s="69">
        <v>0</v>
      </c>
      <c r="AT380" s="69">
        <v>0</v>
      </c>
      <c r="AU380" s="234" t="s">
        <v>189</v>
      </c>
      <c r="AV380" s="234" t="s">
        <v>189</v>
      </c>
      <c r="AW380" s="71" t="s">
        <v>190</v>
      </c>
      <c r="AX380" s="71" t="s">
        <v>188</v>
      </c>
      <c r="AY380" s="72" t="s">
        <v>2916</v>
      </c>
      <c r="AZ380" s="71" t="s">
        <v>188</v>
      </c>
      <c r="BA380" s="70" t="s">
        <v>190</v>
      </c>
      <c r="BB380" s="148" t="s">
        <v>2917</v>
      </c>
    </row>
    <row r="381" spans="1:54" s="6" customFormat="1" ht="18.75" hidden="1" customHeight="1">
      <c r="A381" s="252">
        <v>374</v>
      </c>
      <c r="B381" s="60" t="s">
        <v>2918</v>
      </c>
      <c r="C381" s="61" t="s">
        <v>2919</v>
      </c>
      <c r="D381" s="62" t="s">
        <v>2920</v>
      </c>
      <c r="E381" s="63" t="s">
        <v>162</v>
      </c>
      <c r="F381" s="63" t="s">
        <v>2591</v>
      </c>
      <c r="G381" s="63" t="s">
        <v>2592</v>
      </c>
      <c r="H381" s="63" t="s">
        <v>2913</v>
      </c>
      <c r="I381" s="62">
        <v>0</v>
      </c>
      <c r="J381" s="62" t="s">
        <v>2921</v>
      </c>
      <c r="K381" s="65" t="s">
        <v>167</v>
      </c>
      <c r="L381" s="63" t="s">
        <v>1304</v>
      </c>
      <c r="M381" s="65" t="s">
        <v>293</v>
      </c>
      <c r="N381" s="65">
        <v>0</v>
      </c>
      <c r="O381" s="66" t="s">
        <v>294</v>
      </c>
      <c r="P381" s="66" t="s">
        <v>294</v>
      </c>
      <c r="Q381" s="66" t="s">
        <v>294</v>
      </c>
      <c r="R381" s="67">
        <v>1</v>
      </c>
      <c r="S381" s="67">
        <v>0</v>
      </c>
      <c r="T381" s="73" t="s">
        <v>2922</v>
      </c>
      <c r="U381" s="67">
        <v>0</v>
      </c>
      <c r="V381" s="63" t="s">
        <v>2915</v>
      </c>
      <c r="W381" s="63" t="s">
        <v>176</v>
      </c>
      <c r="X381" s="63" t="s">
        <v>176</v>
      </c>
      <c r="Y381" s="63" t="s">
        <v>1238</v>
      </c>
      <c r="Z381" s="63" t="s">
        <v>178</v>
      </c>
      <c r="AA381" s="63" t="s">
        <v>178</v>
      </c>
      <c r="AB381" s="63" t="s">
        <v>178</v>
      </c>
      <c r="AC381" s="62" t="s">
        <v>179</v>
      </c>
      <c r="AD381" s="62" t="s">
        <v>181</v>
      </c>
      <c r="AE381" s="62" t="s">
        <v>181</v>
      </c>
      <c r="AF381" s="62" t="s">
        <v>181</v>
      </c>
      <c r="AG381" s="62" t="s">
        <v>179</v>
      </c>
      <c r="AH381" s="62" t="s">
        <v>181</v>
      </c>
      <c r="AI381" s="62" t="s">
        <v>181</v>
      </c>
      <c r="AJ381" s="68" t="s">
        <v>203</v>
      </c>
      <c r="AK381" s="69" t="s">
        <v>2923</v>
      </c>
      <c r="AL381" s="69" t="s">
        <v>371</v>
      </c>
      <c r="AM381" s="69" t="s">
        <v>187</v>
      </c>
      <c r="AN381" s="69" t="s">
        <v>190</v>
      </c>
      <c r="AO381" s="69" t="s">
        <v>188</v>
      </c>
      <c r="AP381" s="69" t="s">
        <v>652</v>
      </c>
      <c r="AQ381" s="69" t="s">
        <v>189</v>
      </c>
      <c r="AR381" s="69">
        <v>0</v>
      </c>
      <c r="AS381" s="69">
        <v>0</v>
      </c>
      <c r="AT381" s="69">
        <v>0</v>
      </c>
      <c r="AU381" s="234" t="s">
        <v>207</v>
      </c>
      <c r="AV381" s="234" t="s">
        <v>189</v>
      </c>
      <c r="AW381" s="71" t="s">
        <v>190</v>
      </c>
      <c r="AX381" s="71" t="s">
        <v>188</v>
      </c>
      <c r="AY381" s="72" t="s">
        <v>2924</v>
      </c>
      <c r="AZ381" s="71" t="s">
        <v>188</v>
      </c>
      <c r="BA381" s="70" t="s">
        <v>190</v>
      </c>
      <c r="BB381" s="148" t="s">
        <v>2925</v>
      </c>
    </row>
    <row r="382" spans="1:54" s="6" customFormat="1" ht="18.75" hidden="1" customHeight="1">
      <c r="A382" s="252">
        <v>375</v>
      </c>
      <c r="B382" s="60" t="s">
        <v>2926</v>
      </c>
      <c r="C382" s="61" t="s">
        <v>2927</v>
      </c>
      <c r="D382" s="62" t="s">
        <v>2928</v>
      </c>
      <c r="E382" s="63" t="s">
        <v>162</v>
      </c>
      <c r="F382" s="63" t="s">
        <v>2591</v>
      </c>
      <c r="G382" s="63" t="s">
        <v>2592</v>
      </c>
      <c r="H382" s="63" t="s">
        <v>2913</v>
      </c>
      <c r="I382" s="62">
        <v>0</v>
      </c>
      <c r="J382" s="62" t="s">
        <v>2929</v>
      </c>
      <c r="K382" s="65" t="s">
        <v>167</v>
      </c>
      <c r="L382" s="63" t="s">
        <v>1304</v>
      </c>
      <c r="M382" s="65" t="s">
        <v>293</v>
      </c>
      <c r="N382" s="65">
        <v>0</v>
      </c>
      <c r="O382" s="66" t="s">
        <v>294</v>
      </c>
      <c r="P382" s="66" t="s">
        <v>294</v>
      </c>
      <c r="Q382" s="66" t="s">
        <v>294</v>
      </c>
      <c r="R382" s="67">
        <v>1</v>
      </c>
      <c r="S382" s="67">
        <v>0</v>
      </c>
      <c r="T382" s="73" t="s">
        <v>2930</v>
      </c>
      <c r="U382" s="67">
        <v>0</v>
      </c>
      <c r="V382" s="63" t="s">
        <v>2915</v>
      </c>
      <c r="W382" s="63" t="s">
        <v>176</v>
      </c>
      <c r="X382" s="63" t="s">
        <v>176</v>
      </c>
      <c r="Y382" s="63" t="s">
        <v>1238</v>
      </c>
      <c r="Z382" s="63" t="s">
        <v>178</v>
      </c>
      <c r="AA382" s="63" t="s">
        <v>178</v>
      </c>
      <c r="AB382" s="63" t="s">
        <v>178</v>
      </c>
      <c r="AC382" s="62" t="s">
        <v>179</v>
      </c>
      <c r="AD382" s="62" t="s">
        <v>181</v>
      </c>
      <c r="AE382" s="62" t="s">
        <v>181</v>
      </c>
      <c r="AF382" s="62" t="s">
        <v>181</v>
      </c>
      <c r="AG382" s="62" t="s">
        <v>179</v>
      </c>
      <c r="AH382" s="62" t="s">
        <v>181</v>
      </c>
      <c r="AI382" s="62" t="s">
        <v>181</v>
      </c>
      <c r="AJ382" s="68" t="s">
        <v>203</v>
      </c>
      <c r="AK382" s="69" t="s">
        <v>449</v>
      </c>
      <c r="AL382" s="69" t="s">
        <v>417</v>
      </c>
      <c r="AM382" s="69" t="s">
        <v>187</v>
      </c>
      <c r="AN382" s="69" t="s">
        <v>190</v>
      </c>
      <c r="AO382" s="69" t="s">
        <v>188</v>
      </c>
      <c r="AP382" s="69" t="s">
        <v>652</v>
      </c>
      <c r="AQ382" s="69" t="s">
        <v>189</v>
      </c>
      <c r="AR382" s="69">
        <v>0</v>
      </c>
      <c r="AS382" s="69">
        <v>0</v>
      </c>
      <c r="AT382" s="69">
        <v>0</v>
      </c>
      <c r="AU382" s="234" t="s">
        <v>207</v>
      </c>
      <c r="AV382" s="234" t="s">
        <v>189</v>
      </c>
      <c r="AW382" s="71" t="s">
        <v>190</v>
      </c>
      <c r="AX382" s="71" t="s">
        <v>188</v>
      </c>
      <c r="AY382" s="72" t="s">
        <v>2931</v>
      </c>
      <c r="AZ382" s="71" t="s">
        <v>188</v>
      </c>
      <c r="BA382" s="70" t="s">
        <v>190</v>
      </c>
      <c r="BB382" s="148" t="s">
        <v>1299</v>
      </c>
    </row>
    <row r="383" spans="1:54" s="6" customFormat="1" ht="18.75" hidden="1" customHeight="1">
      <c r="A383" s="252">
        <v>376</v>
      </c>
      <c r="B383" s="60" t="s">
        <v>2932</v>
      </c>
      <c r="C383" s="61" t="s">
        <v>2933</v>
      </c>
      <c r="D383" s="62" t="s">
        <v>2934</v>
      </c>
      <c r="E383" s="63" t="s">
        <v>162</v>
      </c>
      <c r="F383" s="63" t="s">
        <v>2591</v>
      </c>
      <c r="G383" s="63" t="s">
        <v>2592</v>
      </c>
      <c r="H383" s="63" t="s">
        <v>2913</v>
      </c>
      <c r="I383" s="62" t="s">
        <v>2935</v>
      </c>
      <c r="J383" s="62" t="s">
        <v>2935</v>
      </c>
      <c r="K383" s="65" t="s">
        <v>257</v>
      </c>
      <c r="L383" s="63" t="s">
        <v>1304</v>
      </c>
      <c r="M383" s="65" t="s">
        <v>293</v>
      </c>
      <c r="N383" s="65">
        <v>0</v>
      </c>
      <c r="O383" s="66" t="s">
        <v>294</v>
      </c>
      <c r="P383" s="66" t="s">
        <v>294</v>
      </c>
      <c r="Q383" s="66" t="s">
        <v>294</v>
      </c>
      <c r="R383" s="67">
        <v>1</v>
      </c>
      <c r="S383" s="67">
        <v>0</v>
      </c>
      <c r="T383" s="73" t="s">
        <v>2936</v>
      </c>
      <c r="U383" s="67">
        <v>0</v>
      </c>
      <c r="V383" s="63" t="s">
        <v>2915</v>
      </c>
      <c r="W383" s="63" t="s">
        <v>176</v>
      </c>
      <c r="X383" s="63" t="s">
        <v>176</v>
      </c>
      <c r="Y383" s="63" t="s">
        <v>1238</v>
      </c>
      <c r="Z383" s="63" t="s">
        <v>298</v>
      </c>
      <c r="AA383" s="63" t="s">
        <v>294</v>
      </c>
      <c r="AB383" s="63" t="s">
        <v>747</v>
      </c>
      <c r="AC383" s="62" t="s">
        <v>553</v>
      </c>
      <c r="AD383" s="62" t="s">
        <v>181</v>
      </c>
      <c r="AE383" s="62" t="s">
        <v>181</v>
      </c>
      <c r="AF383" s="62" t="s">
        <v>748</v>
      </c>
      <c r="AG383" s="62" t="s">
        <v>553</v>
      </c>
      <c r="AH383" s="62" t="s">
        <v>181</v>
      </c>
      <c r="AI383" s="62" t="s">
        <v>181</v>
      </c>
      <c r="AJ383" s="68" t="s">
        <v>184</v>
      </c>
      <c r="AK383" s="69" t="s">
        <v>294</v>
      </c>
      <c r="AL383" s="69" t="s">
        <v>371</v>
      </c>
      <c r="AM383" s="69" t="s">
        <v>187</v>
      </c>
      <c r="AN383" s="69" t="s">
        <v>188</v>
      </c>
      <c r="AO383" s="69" t="s">
        <v>188</v>
      </c>
      <c r="AP383" s="69" t="s">
        <v>189</v>
      </c>
      <c r="AQ383" s="69" t="s">
        <v>189</v>
      </c>
      <c r="AR383" s="69">
        <v>0</v>
      </c>
      <c r="AS383" s="69">
        <v>0</v>
      </c>
      <c r="AT383" s="69">
        <v>0</v>
      </c>
      <c r="AU383" s="234" t="s">
        <v>189</v>
      </c>
      <c r="AV383" s="234" t="s">
        <v>189</v>
      </c>
      <c r="AW383" s="71" t="s">
        <v>190</v>
      </c>
      <c r="AX383" s="71" t="s">
        <v>188</v>
      </c>
      <c r="AY383" s="72" t="s">
        <v>2937</v>
      </c>
      <c r="AZ383" s="71" t="s">
        <v>188</v>
      </c>
      <c r="BA383" s="70" t="s">
        <v>190</v>
      </c>
      <c r="BB383" s="148" t="s">
        <v>2938</v>
      </c>
    </row>
    <row r="384" spans="1:54" s="6" customFormat="1" ht="18.75" hidden="1" customHeight="1">
      <c r="A384" s="252">
        <v>377</v>
      </c>
      <c r="B384" s="60" t="s">
        <v>2932</v>
      </c>
      <c r="C384" s="61" t="s">
        <v>2939</v>
      </c>
      <c r="D384" s="62" t="s">
        <v>2940</v>
      </c>
      <c r="E384" s="63" t="s">
        <v>162</v>
      </c>
      <c r="F384" s="63" t="s">
        <v>2591</v>
      </c>
      <c r="G384" s="63" t="s">
        <v>2592</v>
      </c>
      <c r="H384" s="63" t="s">
        <v>2913</v>
      </c>
      <c r="I384" s="62" t="s">
        <v>2935</v>
      </c>
      <c r="J384" s="62" t="s">
        <v>2941</v>
      </c>
      <c r="K384" s="64" t="s">
        <v>257</v>
      </c>
      <c r="L384" s="63" t="s">
        <v>1304</v>
      </c>
      <c r="M384" s="65" t="s">
        <v>293</v>
      </c>
      <c r="N384" s="65">
        <v>0</v>
      </c>
      <c r="O384" s="66" t="s">
        <v>294</v>
      </c>
      <c r="P384" s="66" t="s">
        <v>294</v>
      </c>
      <c r="Q384" s="66" t="s">
        <v>294</v>
      </c>
      <c r="R384" s="67">
        <v>1</v>
      </c>
      <c r="S384" s="67">
        <v>0</v>
      </c>
      <c r="T384" s="73" t="s">
        <v>2942</v>
      </c>
      <c r="U384" s="67">
        <v>1</v>
      </c>
      <c r="V384" s="63" t="s">
        <v>2915</v>
      </c>
      <c r="W384" s="63" t="s">
        <v>176</v>
      </c>
      <c r="X384" s="63" t="s">
        <v>176</v>
      </c>
      <c r="Y384" s="63" t="s">
        <v>1238</v>
      </c>
      <c r="Z384" s="63" t="s">
        <v>298</v>
      </c>
      <c r="AA384" s="63" t="s">
        <v>294</v>
      </c>
      <c r="AB384" s="63" t="s">
        <v>747</v>
      </c>
      <c r="AC384" s="62" t="s">
        <v>553</v>
      </c>
      <c r="AD384" s="62" t="s">
        <v>181</v>
      </c>
      <c r="AE384" s="62" t="s">
        <v>181</v>
      </c>
      <c r="AF384" s="62" t="s">
        <v>748</v>
      </c>
      <c r="AG384" s="62" t="s">
        <v>553</v>
      </c>
      <c r="AH384" s="62" t="s">
        <v>181</v>
      </c>
      <c r="AI384" s="62" t="s">
        <v>181</v>
      </c>
      <c r="AJ384" s="68" t="s">
        <v>203</v>
      </c>
      <c r="AK384" s="69" t="s">
        <v>442</v>
      </c>
      <c r="AL384" s="69" t="s">
        <v>371</v>
      </c>
      <c r="AM384" s="69" t="s">
        <v>187</v>
      </c>
      <c r="AN384" s="69" t="s">
        <v>188</v>
      </c>
      <c r="AO384" s="69" t="s">
        <v>188</v>
      </c>
      <c r="AP384" s="69" t="s">
        <v>189</v>
      </c>
      <c r="AQ384" s="69" t="s">
        <v>189</v>
      </c>
      <c r="AR384" s="69">
        <v>0</v>
      </c>
      <c r="AS384" s="69">
        <v>0</v>
      </c>
      <c r="AT384" s="69">
        <v>0</v>
      </c>
      <c r="AU384" s="234" t="s">
        <v>189</v>
      </c>
      <c r="AV384" s="234" t="s">
        <v>189</v>
      </c>
      <c r="AW384" s="71" t="s">
        <v>190</v>
      </c>
      <c r="AX384" s="71" t="s">
        <v>188</v>
      </c>
      <c r="AY384" s="72" t="s">
        <v>2943</v>
      </c>
      <c r="AZ384" s="71" t="s">
        <v>188</v>
      </c>
      <c r="BA384" s="70" t="s">
        <v>190</v>
      </c>
      <c r="BB384" s="148" t="s">
        <v>2944</v>
      </c>
    </row>
    <row r="385" spans="1:54" s="6" customFormat="1" ht="18.75" hidden="1" customHeight="1">
      <c r="A385" s="252">
        <v>378</v>
      </c>
      <c r="B385" s="60" t="s">
        <v>2945</v>
      </c>
      <c r="C385" s="61" t="s">
        <v>2946</v>
      </c>
      <c r="D385" s="62" t="s">
        <v>2947</v>
      </c>
      <c r="E385" s="63" t="s">
        <v>162</v>
      </c>
      <c r="F385" s="63" t="s">
        <v>2591</v>
      </c>
      <c r="G385" s="63" t="s">
        <v>2592</v>
      </c>
      <c r="H385" s="63" t="s">
        <v>2913</v>
      </c>
      <c r="I385" s="62" t="s">
        <v>2948</v>
      </c>
      <c r="J385" s="62" t="s">
        <v>2948</v>
      </c>
      <c r="K385" s="64" t="s">
        <v>257</v>
      </c>
      <c r="L385" s="63" t="s">
        <v>1304</v>
      </c>
      <c r="M385" s="65" t="s">
        <v>293</v>
      </c>
      <c r="N385" s="65">
        <v>0</v>
      </c>
      <c r="O385" s="66" t="s">
        <v>294</v>
      </c>
      <c r="P385" s="66" t="s">
        <v>294</v>
      </c>
      <c r="Q385" s="66" t="s">
        <v>294</v>
      </c>
      <c r="R385" s="67">
        <v>1</v>
      </c>
      <c r="S385" s="67">
        <v>0</v>
      </c>
      <c r="T385" s="73" t="s">
        <v>2949</v>
      </c>
      <c r="U385" s="67">
        <v>0</v>
      </c>
      <c r="V385" s="63" t="s">
        <v>2915</v>
      </c>
      <c r="W385" s="63" t="s">
        <v>176</v>
      </c>
      <c r="X385" s="63" t="s">
        <v>176</v>
      </c>
      <c r="Y385" s="63" t="s">
        <v>1238</v>
      </c>
      <c r="Z385" s="63" t="s">
        <v>298</v>
      </c>
      <c r="AA385" s="63" t="s">
        <v>294</v>
      </c>
      <c r="AB385" s="63" t="s">
        <v>747</v>
      </c>
      <c r="AC385" s="62" t="s">
        <v>553</v>
      </c>
      <c r="AD385" s="62" t="s">
        <v>181</v>
      </c>
      <c r="AE385" s="62" t="s">
        <v>181</v>
      </c>
      <c r="AF385" s="62" t="s">
        <v>748</v>
      </c>
      <c r="AG385" s="62" t="s">
        <v>553</v>
      </c>
      <c r="AH385" s="62" t="s">
        <v>181</v>
      </c>
      <c r="AI385" s="62" t="s">
        <v>181</v>
      </c>
      <c r="AJ385" s="68" t="s">
        <v>203</v>
      </c>
      <c r="AK385" s="69" t="s">
        <v>477</v>
      </c>
      <c r="AL385" s="69" t="s">
        <v>371</v>
      </c>
      <c r="AM385" s="69" t="s">
        <v>187</v>
      </c>
      <c r="AN385" s="69" t="s">
        <v>188</v>
      </c>
      <c r="AO385" s="69" t="s">
        <v>188</v>
      </c>
      <c r="AP385" s="69" t="s">
        <v>189</v>
      </c>
      <c r="AQ385" s="69" t="s">
        <v>189</v>
      </c>
      <c r="AR385" s="69">
        <v>0</v>
      </c>
      <c r="AS385" s="69">
        <v>0</v>
      </c>
      <c r="AT385" s="69">
        <v>0</v>
      </c>
      <c r="AU385" s="234" t="s">
        <v>189</v>
      </c>
      <c r="AV385" s="234" t="s">
        <v>189</v>
      </c>
      <c r="AW385" s="71" t="s">
        <v>190</v>
      </c>
      <c r="AX385" s="71" t="s">
        <v>188</v>
      </c>
      <c r="AY385" s="72" t="s">
        <v>2950</v>
      </c>
      <c r="AZ385" s="71" t="s">
        <v>188</v>
      </c>
      <c r="BA385" s="70" t="s">
        <v>190</v>
      </c>
      <c r="BB385" s="148" t="s">
        <v>2951</v>
      </c>
    </row>
    <row r="386" spans="1:54" s="6" customFormat="1" ht="18.75" hidden="1" customHeight="1">
      <c r="A386" s="252">
        <v>379</v>
      </c>
      <c r="B386" s="60" t="s">
        <v>2952</v>
      </c>
      <c r="C386" s="61" t="s">
        <v>2953</v>
      </c>
      <c r="D386" s="62" t="s">
        <v>2954</v>
      </c>
      <c r="E386" s="63" t="s">
        <v>162</v>
      </c>
      <c r="F386" s="63" t="s">
        <v>2591</v>
      </c>
      <c r="G386" s="63" t="s">
        <v>2592</v>
      </c>
      <c r="H386" s="63" t="s">
        <v>2913</v>
      </c>
      <c r="I386" s="62">
        <v>0</v>
      </c>
      <c r="J386" s="62" t="s">
        <v>2955</v>
      </c>
      <c r="K386" s="64" t="s">
        <v>167</v>
      </c>
      <c r="L386" s="63" t="s">
        <v>1304</v>
      </c>
      <c r="M386" s="65" t="s">
        <v>293</v>
      </c>
      <c r="N386" s="65">
        <v>0</v>
      </c>
      <c r="O386" s="66" t="s">
        <v>294</v>
      </c>
      <c r="P386" s="66" t="s">
        <v>294</v>
      </c>
      <c r="Q386" s="66" t="s">
        <v>294</v>
      </c>
      <c r="R386" s="67">
        <v>1</v>
      </c>
      <c r="S386" s="67">
        <v>0</v>
      </c>
      <c r="T386" s="73" t="s">
        <v>2956</v>
      </c>
      <c r="U386" s="67">
        <v>0</v>
      </c>
      <c r="V386" s="63" t="s">
        <v>2915</v>
      </c>
      <c r="W386" s="63" t="s">
        <v>176</v>
      </c>
      <c r="X386" s="63" t="s">
        <v>176</v>
      </c>
      <c r="Y386" s="63" t="s">
        <v>1238</v>
      </c>
      <c r="Z386" s="63" t="s">
        <v>178</v>
      </c>
      <c r="AA386" s="63" t="s">
        <v>178</v>
      </c>
      <c r="AB386" s="63" t="s">
        <v>178</v>
      </c>
      <c r="AC386" s="62" t="s">
        <v>179</v>
      </c>
      <c r="AD386" s="62" t="s">
        <v>181</v>
      </c>
      <c r="AE386" s="62" t="s">
        <v>181</v>
      </c>
      <c r="AF386" s="62" t="s">
        <v>181</v>
      </c>
      <c r="AG386" s="62" t="s">
        <v>179</v>
      </c>
      <c r="AH386" s="62" t="s">
        <v>181</v>
      </c>
      <c r="AI386" s="62" t="s">
        <v>181</v>
      </c>
      <c r="AJ386" s="68" t="s">
        <v>203</v>
      </c>
      <c r="AK386" s="69" t="s">
        <v>2923</v>
      </c>
      <c r="AL386" s="69" t="s">
        <v>417</v>
      </c>
      <c r="AM386" s="69" t="s">
        <v>187</v>
      </c>
      <c r="AN386" s="69" t="s">
        <v>190</v>
      </c>
      <c r="AO386" s="69" t="s">
        <v>188</v>
      </c>
      <c r="AP386" s="69" t="s">
        <v>652</v>
      </c>
      <c r="AQ386" s="69" t="s">
        <v>189</v>
      </c>
      <c r="AR386" s="69">
        <v>0</v>
      </c>
      <c r="AS386" s="69">
        <v>0</v>
      </c>
      <c r="AT386" s="69">
        <v>0</v>
      </c>
      <c r="AU386" s="234" t="s">
        <v>207</v>
      </c>
      <c r="AV386" s="234" t="s">
        <v>189</v>
      </c>
      <c r="AW386" s="71" t="s">
        <v>190</v>
      </c>
      <c r="AX386" s="71" t="s">
        <v>188</v>
      </c>
      <c r="AY386" s="72" t="s">
        <v>1505</v>
      </c>
      <c r="AZ386" s="71" t="s">
        <v>188</v>
      </c>
      <c r="BA386" s="70" t="s">
        <v>190</v>
      </c>
      <c r="BB386" s="148" t="s">
        <v>2957</v>
      </c>
    </row>
    <row r="387" spans="1:54" s="6" customFormat="1" ht="18.75" hidden="1" customHeight="1">
      <c r="A387" s="252">
        <v>380</v>
      </c>
      <c r="B387" s="60" t="s">
        <v>2958</v>
      </c>
      <c r="C387" s="61" t="s">
        <v>2959</v>
      </c>
      <c r="D387" s="62" t="s">
        <v>2960</v>
      </c>
      <c r="E387" s="63" t="s">
        <v>162</v>
      </c>
      <c r="F387" s="63" t="s">
        <v>2591</v>
      </c>
      <c r="G387" s="63" t="s">
        <v>2592</v>
      </c>
      <c r="H387" s="63" t="s">
        <v>2913</v>
      </c>
      <c r="I387" s="62" t="s">
        <v>2961</v>
      </c>
      <c r="J387" s="62" t="s">
        <v>2961</v>
      </c>
      <c r="K387" s="65" t="s">
        <v>257</v>
      </c>
      <c r="L387" s="63" t="s">
        <v>1304</v>
      </c>
      <c r="M387" s="65" t="s">
        <v>169</v>
      </c>
      <c r="N387" s="65" t="s">
        <v>170</v>
      </c>
      <c r="O387" s="66" t="s">
        <v>171</v>
      </c>
      <c r="P387" s="66" t="s">
        <v>172</v>
      </c>
      <c r="Q387" s="66" t="s">
        <v>2962</v>
      </c>
      <c r="R387" s="67">
        <v>1</v>
      </c>
      <c r="S387" s="67">
        <v>0</v>
      </c>
      <c r="T387" s="73" t="s">
        <v>2963</v>
      </c>
      <c r="U387" s="67">
        <v>1</v>
      </c>
      <c r="V387" s="63" t="s">
        <v>2915</v>
      </c>
      <c r="W387" s="63" t="s">
        <v>176</v>
      </c>
      <c r="X387" s="63" t="s">
        <v>176</v>
      </c>
      <c r="Y387" s="63" t="s">
        <v>1238</v>
      </c>
      <c r="Z387" s="63" t="s">
        <v>587</v>
      </c>
      <c r="AA387" s="63" t="s">
        <v>260</v>
      </c>
      <c r="AB387" s="63" t="s">
        <v>228</v>
      </c>
      <c r="AC387" s="62" t="s">
        <v>588</v>
      </c>
      <c r="AD387" s="62" t="s">
        <v>227</v>
      </c>
      <c r="AE387" s="62" t="s">
        <v>228</v>
      </c>
      <c r="AF387" s="62" t="s">
        <v>182</v>
      </c>
      <c r="AG387" s="62" t="s">
        <v>588</v>
      </c>
      <c r="AH387" s="62" t="s">
        <v>229</v>
      </c>
      <c r="AI387" s="62" t="s">
        <v>228</v>
      </c>
      <c r="AJ387" s="68" t="s">
        <v>203</v>
      </c>
      <c r="AK387" s="69" t="s">
        <v>416</v>
      </c>
      <c r="AL387" s="69" t="s">
        <v>504</v>
      </c>
      <c r="AM387" s="69" t="s">
        <v>231</v>
      </c>
      <c r="AN387" s="69" t="s">
        <v>190</v>
      </c>
      <c r="AO387" s="69" t="s">
        <v>190</v>
      </c>
      <c r="AP387" s="69" t="s">
        <v>2964</v>
      </c>
      <c r="AQ387" s="69" t="s">
        <v>2965</v>
      </c>
      <c r="AR387" s="69">
        <v>0</v>
      </c>
      <c r="AS387" s="69" t="s">
        <v>1034</v>
      </c>
      <c r="AT387" s="69" t="s">
        <v>348</v>
      </c>
      <c r="AU387" s="234" t="s">
        <v>207</v>
      </c>
      <c r="AV387" s="234" t="s">
        <v>233</v>
      </c>
      <c r="AW387" s="71" t="s">
        <v>190</v>
      </c>
      <c r="AX387" s="71" t="s">
        <v>188</v>
      </c>
      <c r="AY387" s="72" t="s">
        <v>2966</v>
      </c>
      <c r="AZ387" s="71" t="s">
        <v>188</v>
      </c>
      <c r="BA387" s="70" t="s">
        <v>190</v>
      </c>
      <c r="BB387" s="148" t="s">
        <v>2967</v>
      </c>
    </row>
    <row r="388" spans="1:54" s="6" customFormat="1" ht="18.75" hidden="1" customHeight="1">
      <c r="A388" s="252">
        <v>381</v>
      </c>
      <c r="B388" s="60" t="s">
        <v>2968</v>
      </c>
      <c r="C388" s="61" t="s">
        <v>2969</v>
      </c>
      <c r="D388" s="62" t="s">
        <v>888</v>
      </c>
      <c r="E388" s="63" t="s">
        <v>162</v>
      </c>
      <c r="F388" s="62" t="s">
        <v>330</v>
      </c>
      <c r="G388" s="63" t="s">
        <v>331</v>
      </c>
      <c r="H388" s="63" t="s">
        <v>332</v>
      </c>
      <c r="I388" s="62">
        <v>0</v>
      </c>
      <c r="J388" s="62" t="s">
        <v>2970</v>
      </c>
      <c r="K388" s="64" t="s">
        <v>167</v>
      </c>
      <c r="L388" s="63" t="s">
        <v>2971</v>
      </c>
      <c r="M388" s="65" t="s">
        <v>293</v>
      </c>
      <c r="N388" s="65">
        <v>0</v>
      </c>
      <c r="O388" s="66" t="s">
        <v>294</v>
      </c>
      <c r="P388" s="66" t="s">
        <v>294</v>
      </c>
      <c r="Q388" s="66" t="s">
        <v>294</v>
      </c>
      <c r="R388" s="67">
        <v>1</v>
      </c>
      <c r="S388" s="67">
        <v>0</v>
      </c>
      <c r="T388" s="73" t="s">
        <v>965</v>
      </c>
      <c r="U388" s="67">
        <v>1</v>
      </c>
      <c r="V388" s="63" t="s">
        <v>994</v>
      </c>
      <c r="W388" s="63" t="s">
        <v>176</v>
      </c>
      <c r="X388" s="63" t="s">
        <v>176</v>
      </c>
      <c r="Y388" s="63" t="s">
        <v>176</v>
      </c>
      <c r="Z388" s="63" t="s">
        <v>178</v>
      </c>
      <c r="AA388" s="63" t="s">
        <v>178</v>
      </c>
      <c r="AB388" s="63" t="s">
        <v>178</v>
      </c>
      <c r="AC388" s="62" t="s">
        <v>179</v>
      </c>
      <c r="AD388" s="62" t="s">
        <v>180</v>
      </c>
      <c r="AE388" s="62" t="s">
        <v>181</v>
      </c>
      <c r="AF388" s="62" t="s">
        <v>182</v>
      </c>
      <c r="AG388" s="62" t="s">
        <v>179</v>
      </c>
      <c r="AH388" s="62" t="s">
        <v>183</v>
      </c>
      <c r="AI388" s="62" t="s">
        <v>181</v>
      </c>
      <c r="AJ388" s="68" t="s">
        <v>203</v>
      </c>
      <c r="AK388" s="69" t="s">
        <v>477</v>
      </c>
      <c r="AL388" s="69" t="s">
        <v>417</v>
      </c>
      <c r="AM388" s="69" t="s">
        <v>187</v>
      </c>
      <c r="AN388" s="69" t="s">
        <v>188</v>
      </c>
      <c r="AO388" s="69" t="s">
        <v>188</v>
      </c>
      <c r="AP388" s="69" t="s">
        <v>462</v>
      </c>
      <c r="AQ388" s="69" t="s">
        <v>189</v>
      </c>
      <c r="AR388" s="69">
        <v>0</v>
      </c>
      <c r="AS388" s="69">
        <v>0</v>
      </c>
      <c r="AT388" s="69">
        <v>0</v>
      </c>
      <c r="AU388" s="234" t="s">
        <v>189</v>
      </c>
      <c r="AV388" s="234" t="s">
        <v>189</v>
      </c>
      <c r="AW388" s="71" t="s">
        <v>190</v>
      </c>
      <c r="AX388" s="71" t="s">
        <v>188</v>
      </c>
      <c r="AY388" s="72" t="s">
        <v>647</v>
      </c>
      <c r="AZ388" s="71" t="s">
        <v>188</v>
      </c>
      <c r="BA388" s="70" t="s">
        <v>190</v>
      </c>
      <c r="BB388" s="148" t="s">
        <v>1854</v>
      </c>
    </row>
    <row r="389" spans="1:54" s="6" customFormat="1" ht="18.75" hidden="1" customHeight="1">
      <c r="A389" s="252">
        <v>382</v>
      </c>
      <c r="B389" s="60" t="s">
        <v>2972</v>
      </c>
      <c r="C389" s="61" t="s">
        <v>2973</v>
      </c>
      <c r="D389" s="62" t="s">
        <v>2974</v>
      </c>
      <c r="E389" s="63" t="s">
        <v>162</v>
      </c>
      <c r="F389" s="62" t="s">
        <v>330</v>
      </c>
      <c r="G389" s="63" t="s">
        <v>331</v>
      </c>
      <c r="H389" s="63" t="s">
        <v>332</v>
      </c>
      <c r="I389" s="62">
        <v>0</v>
      </c>
      <c r="J389" s="62" t="s">
        <v>2975</v>
      </c>
      <c r="K389" s="65" t="s">
        <v>167</v>
      </c>
      <c r="L389" s="63" t="s">
        <v>2971</v>
      </c>
      <c r="M389" s="65" t="s">
        <v>293</v>
      </c>
      <c r="N389" s="65">
        <v>0</v>
      </c>
      <c r="O389" s="66" t="s">
        <v>294</v>
      </c>
      <c r="P389" s="66" t="s">
        <v>294</v>
      </c>
      <c r="Q389" s="66" t="s">
        <v>294</v>
      </c>
      <c r="R389" s="67">
        <v>1</v>
      </c>
      <c r="S389" s="67">
        <v>0</v>
      </c>
      <c r="T389" s="73" t="s">
        <v>965</v>
      </c>
      <c r="U389" s="67">
        <v>0</v>
      </c>
      <c r="V389" s="63" t="s">
        <v>1002</v>
      </c>
      <c r="W389" s="63" t="s">
        <v>176</v>
      </c>
      <c r="X389" s="63" t="s">
        <v>176</v>
      </c>
      <c r="Y389" s="63" t="s">
        <v>176</v>
      </c>
      <c r="Z389" s="63" t="s">
        <v>178</v>
      </c>
      <c r="AA389" s="63" t="s">
        <v>178</v>
      </c>
      <c r="AB389" s="63" t="s">
        <v>178</v>
      </c>
      <c r="AC389" s="62" t="s">
        <v>179</v>
      </c>
      <c r="AD389" s="62" t="s">
        <v>180</v>
      </c>
      <c r="AE389" s="62" t="s">
        <v>181</v>
      </c>
      <c r="AF389" s="62" t="s">
        <v>182</v>
      </c>
      <c r="AG389" s="62" t="s">
        <v>179</v>
      </c>
      <c r="AH389" s="62" t="s">
        <v>183</v>
      </c>
      <c r="AI389" s="62" t="s">
        <v>181</v>
      </c>
      <c r="AJ389" s="68" t="s">
        <v>203</v>
      </c>
      <c r="AK389" s="69" t="s">
        <v>217</v>
      </c>
      <c r="AL389" s="69" t="s">
        <v>298</v>
      </c>
      <c r="AM389" s="69" t="s">
        <v>187</v>
      </c>
      <c r="AN389" s="69" t="s">
        <v>188</v>
      </c>
      <c r="AO389" s="69" t="s">
        <v>188</v>
      </c>
      <c r="AP389" s="69" t="s">
        <v>189</v>
      </c>
      <c r="AQ389" s="69" t="s">
        <v>189</v>
      </c>
      <c r="AR389" s="69">
        <v>0</v>
      </c>
      <c r="AS389" s="69">
        <v>0</v>
      </c>
      <c r="AT389" s="69">
        <v>0</v>
      </c>
      <c r="AU389" s="234" t="s">
        <v>189</v>
      </c>
      <c r="AV389" s="234" t="s">
        <v>189</v>
      </c>
      <c r="AW389" s="71" t="s">
        <v>188</v>
      </c>
      <c r="AX389" s="71" t="s">
        <v>188</v>
      </c>
      <c r="AY389" s="72" t="s">
        <v>308</v>
      </c>
      <c r="AZ389" s="71" t="s">
        <v>188</v>
      </c>
      <c r="BA389" s="70" t="s">
        <v>190</v>
      </c>
      <c r="BB389" s="148" t="s">
        <v>694</v>
      </c>
    </row>
    <row r="390" spans="1:54" s="6" customFormat="1" ht="18.75" hidden="1" customHeight="1">
      <c r="A390" s="252">
        <v>383</v>
      </c>
      <c r="B390" s="60" t="s">
        <v>2976</v>
      </c>
      <c r="C390" s="61" t="s">
        <v>2977</v>
      </c>
      <c r="D390" s="62" t="s">
        <v>1359</v>
      </c>
      <c r="E390" s="63" t="s">
        <v>162</v>
      </c>
      <c r="F390" s="62" t="s">
        <v>330</v>
      </c>
      <c r="G390" s="63" t="s">
        <v>331</v>
      </c>
      <c r="H390" s="63" t="s">
        <v>332</v>
      </c>
      <c r="I390" s="62">
        <v>0</v>
      </c>
      <c r="J390" s="62" t="s">
        <v>2978</v>
      </c>
      <c r="K390" s="65" t="s">
        <v>167</v>
      </c>
      <c r="L390" s="63" t="s">
        <v>2971</v>
      </c>
      <c r="M390" s="65" t="s">
        <v>293</v>
      </c>
      <c r="N390" s="65">
        <v>0</v>
      </c>
      <c r="O390" s="66" t="s">
        <v>294</v>
      </c>
      <c r="P390" s="66" t="s">
        <v>294</v>
      </c>
      <c r="Q390" s="66" t="s">
        <v>294</v>
      </c>
      <c r="R390" s="67">
        <v>0</v>
      </c>
      <c r="S390" s="67">
        <v>0</v>
      </c>
      <c r="T390" s="73">
        <v>0</v>
      </c>
      <c r="U390" s="67">
        <v>0</v>
      </c>
      <c r="V390" s="63" t="s">
        <v>1002</v>
      </c>
      <c r="W390" s="63" t="s">
        <v>176</v>
      </c>
      <c r="X390" s="63" t="s">
        <v>176</v>
      </c>
      <c r="Y390" s="63" t="s">
        <v>176</v>
      </c>
      <c r="Z390" s="63" t="s">
        <v>178</v>
      </c>
      <c r="AA390" s="63" t="s">
        <v>178</v>
      </c>
      <c r="AB390" s="63" t="s">
        <v>178</v>
      </c>
      <c r="AC390" s="62" t="s">
        <v>179</v>
      </c>
      <c r="AD390" s="62" t="s">
        <v>227</v>
      </c>
      <c r="AE390" s="62" t="s">
        <v>228</v>
      </c>
      <c r="AF390" s="62" t="s">
        <v>182</v>
      </c>
      <c r="AG390" s="62" t="s">
        <v>179</v>
      </c>
      <c r="AH390" s="62" t="s">
        <v>229</v>
      </c>
      <c r="AI390" s="62" t="s">
        <v>228</v>
      </c>
      <c r="AJ390" s="68" t="s">
        <v>203</v>
      </c>
      <c r="AK390" s="69" t="s">
        <v>247</v>
      </c>
      <c r="AL390" s="69" t="s">
        <v>512</v>
      </c>
      <c r="AM390" s="69" t="s">
        <v>231</v>
      </c>
      <c r="AN390" s="69" t="s">
        <v>190</v>
      </c>
      <c r="AO390" s="69" t="s">
        <v>190</v>
      </c>
      <c r="AP390" s="69" t="s">
        <v>1079</v>
      </c>
      <c r="AQ390" s="69" t="s">
        <v>2979</v>
      </c>
      <c r="AR390" s="69" t="s">
        <v>463</v>
      </c>
      <c r="AS390" s="69">
        <v>0</v>
      </c>
      <c r="AT390" s="69" t="s">
        <v>232</v>
      </c>
      <c r="AU390" s="234" t="s">
        <v>207</v>
      </c>
      <c r="AV390" s="234" t="s">
        <v>233</v>
      </c>
      <c r="AW390" s="71" t="s">
        <v>188</v>
      </c>
      <c r="AX390" s="71" t="s">
        <v>188</v>
      </c>
      <c r="AY390" s="72" t="s">
        <v>2980</v>
      </c>
      <c r="AZ390" s="71" t="s">
        <v>188</v>
      </c>
      <c r="BA390" s="70" t="s">
        <v>190</v>
      </c>
      <c r="BB390" s="148" t="s">
        <v>817</v>
      </c>
    </row>
    <row r="391" spans="1:54" s="6" customFormat="1" ht="18.75" hidden="1" customHeight="1">
      <c r="A391" s="252">
        <v>384</v>
      </c>
      <c r="B391" s="60" t="s">
        <v>2981</v>
      </c>
      <c r="C391" s="61" t="s">
        <v>2982</v>
      </c>
      <c r="D391" s="62" t="s">
        <v>2983</v>
      </c>
      <c r="E391" s="63" t="s">
        <v>162</v>
      </c>
      <c r="F391" s="62" t="s">
        <v>330</v>
      </c>
      <c r="G391" s="63" t="s">
        <v>331</v>
      </c>
      <c r="H391" s="63" t="s">
        <v>332</v>
      </c>
      <c r="I391" s="62">
        <v>0</v>
      </c>
      <c r="J391" s="62" t="s">
        <v>2984</v>
      </c>
      <c r="K391" s="65" t="s">
        <v>167</v>
      </c>
      <c r="L391" s="63" t="s">
        <v>2971</v>
      </c>
      <c r="M391" s="65" t="s">
        <v>197</v>
      </c>
      <c r="N391" s="65" t="s">
        <v>198</v>
      </c>
      <c r="O391" s="66" t="s">
        <v>199</v>
      </c>
      <c r="P391" s="66" t="s">
        <v>200</v>
      </c>
      <c r="Q391" s="66" t="s">
        <v>2985</v>
      </c>
      <c r="R391" s="67">
        <v>0</v>
      </c>
      <c r="S391" s="67">
        <v>0</v>
      </c>
      <c r="T391" s="73">
        <v>0</v>
      </c>
      <c r="U391" s="67">
        <v>0</v>
      </c>
      <c r="V391" s="63" t="s">
        <v>1054</v>
      </c>
      <c r="W391" s="63" t="s">
        <v>176</v>
      </c>
      <c r="X391" s="63" t="s">
        <v>176</v>
      </c>
      <c r="Y391" s="63" t="s">
        <v>176</v>
      </c>
      <c r="Z391" s="63" t="s">
        <v>178</v>
      </c>
      <c r="AA391" s="63" t="s">
        <v>178</v>
      </c>
      <c r="AB391" s="63" t="s">
        <v>178</v>
      </c>
      <c r="AC391" s="62" t="s">
        <v>179</v>
      </c>
      <c r="AD391" s="62" t="s">
        <v>227</v>
      </c>
      <c r="AE391" s="62" t="s">
        <v>228</v>
      </c>
      <c r="AF391" s="62" t="s">
        <v>182</v>
      </c>
      <c r="AG391" s="62" t="s">
        <v>179</v>
      </c>
      <c r="AH391" s="62" t="s">
        <v>229</v>
      </c>
      <c r="AI391" s="62" t="s">
        <v>228</v>
      </c>
      <c r="AJ391" s="68" t="s">
        <v>203</v>
      </c>
      <c r="AK391" s="69" t="s">
        <v>809</v>
      </c>
      <c r="AL391" s="69" t="s">
        <v>205</v>
      </c>
      <c r="AM391" s="69" t="s">
        <v>231</v>
      </c>
      <c r="AN391" s="69" t="s">
        <v>188</v>
      </c>
      <c r="AO391" s="69" t="s">
        <v>190</v>
      </c>
      <c r="AP391" s="69" t="s">
        <v>462</v>
      </c>
      <c r="AQ391" s="69" t="s">
        <v>285</v>
      </c>
      <c r="AR391" s="69">
        <v>0</v>
      </c>
      <c r="AS391" s="69">
        <v>0</v>
      </c>
      <c r="AT391" s="69" t="s">
        <v>285</v>
      </c>
      <c r="AU391" s="234" t="s">
        <v>189</v>
      </c>
      <c r="AV391" s="234" t="s">
        <v>233</v>
      </c>
      <c r="AW391" s="71" t="s">
        <v>188</v>
      </c>
      <c r="AX391" s="71" t="s">
        <v>188</v>
      </c>
      <c r="AY391" s="72" t="s">
        <v>1177</v>
      </c>
      <c r="AZ391" s="71" t="s">
        <v>188</v>
      </c>
      <c r="BA391" s="70" t="s">
        <v>190</v>
      </c>
      <c r="BB391" s="148" t="s">
        <v>790</v>
      </c>
    </row>
    <row r="392" spans="1:54" s="6" customFormat="1" ht="18.75" hidden="1" customHeight="1">
      <c r="A392" s="252">
        <v>385</v>
      </c>
      <c r="B392" s="60" t="s">
        <v>2986</v>
      </c>
      <c r="C392" s="61" t="s">
        <v>2987</v>
      </c>
      <c r="D392" s="62" t="s">
        <v>2988</v>
      </c>
      <c r="E392" s="63" t="s">
        <v>162</v>
      </c>
      <c r="F392" s="62" t="s">
        <v>330</v>
      </c>
      <c r="G392" s="63" t="s">
        <v>331</v>
      </c>
      <c r="H392" s="63" t="s">
        <v>354</v>
      </c>
      <c r="I392" s="62">
        <v>0</v>
      </c>
      <c r="J392" s="62" t="s">
        <v>2989</v>
      </c>
      <c r="K392" s="65" t="s">
        <v>167</v>
      </c>
      <c r="L392" s="63" t="s">
        <v>2971</v>
      </c>
      <c r="M392" s="65" t="s">
        <v>293</v>
      </c>
      <c r="N392" s="65">
        <v>0</v>
      </c>
      <c r="O392" s="66" t="s">
        <v>294</v>
      </c>
      <c r="P392" s="66" t="s">
        <v>294</v>
      </c>
      <c r="Q392" s="66" t="s">
        <v>294</v>
      </c>
      <c r="R392" s="67">
        <v>0</v>
      </c>
      <c r="S392" s="67">
        <v>0</v>
      </c>
      <c r="T392" s="73">
        <v>0</v>
      </c>
      <c r="U392" s="67">
        <v>0</v>
      </c>
      <c r="V392" s="63" t="s">
        <v>369</v>
      </c>
      <c r="W392" s="63" t="s">
        <v>176</v>
      </c>
      <c r="X392" s="63" t="s">
        <v>176</v>
      </c>
      <c r="Y392" s="63" t="s">
        <v>176</v>
      </c>
      <c r="Z392" s="63" t="s">
        <v>178</v>
      </c>
      <c r="AA392" s="63" t="s">
        <v>178</v>
      </c>
      <c r="AB392" s="63" t="s">
        <v>178</v>
      </c>
      <c r="AC392" s="62" t="s">
        <v>179</v>
      </c>
      <c r="AD392" s="62" t="s">
        <v>180</v>
      </c>
      <c r="AE392" s="62" t="s">
        <v>181</v>
      </c>
      <c r="AF392" s="62" t="s">
        <v>182</v>
      </c>
      <c r="AG392" s="62" t="s">
        <v>179</v>
      </c>
      <c r="AH392" s="62" t="s">
        <v>183</v>
      </c>
      <c r="AI392" s="62" t="s">
        <v>181</v>
      </c>
      <c r="AJ392" s="68" t="s">
        <v>203</v>
      </c>
      <c r="AK392" s="69" t="s">
        <v>204</v>
      </c>
      <c r="AL392" s="69" t="s">
        <v>417</v>
      </c>
      <c r="AM392" s="69" t="s">
        <v>187</v>
      </c>
      <c r="AN392" s="69" t="s">
        <v>188</v>
      </c>
      <c r="AO392" s="69" t="s">
        <v>188</v>
      </c>
      <c r="AP392" s="69" t="s">
        <v>189</v>
      </c>
      <c r="AQ392" s="69" t="s">
        <v>189</v>
      </c>
      <c r="AR392" s="69">
        <v>0</v>
      </c>
      <c r="AS392" s="69">
        <v>0</v>
      </c>
      <c r="AT392" s="69">
        <v>0</v>
      </c>
      <c r="AU392" s="234" t="s">
        <v>189</v>
      </c>
      <c r="AV392" s="234" t="s">
        <v>189</v>
      </c>
      <c r="AW392" s="71" t="s">
        <v>188</v>
      </c>
      <c r="AX392" s="71" t="s">
        <v>188</v>
      </c>
      <c r="AY392" s="72" t="s">
        <v>208</v>
      </c>
      <c r="AZ392" s="71" t="s">
        <v>188</v>
      </c>
      <c r="BA392" s="70" t="s">
        <v>188</v>
      </c>
      <c r="BB392" s="148" t="s">
        <v>192</v>
      </c>
    </row>
    <row r="393" spans="1:54" s="6" customFormat="1" ht="18.75" hidden="1" customHeight="1">
      <c r="A393" s="252">
        <v>386</v>
      </c>
      <c r="B393" s="60" t="s">
        <v>2990</v>
      </c>
      <c r="C393" s="61" t="s">
        <v>2991</v>
      </c>
      <c r="D393" s="62" t="s">
        <v>2992</v>
      </c>
      <c r="E393" s="63" t="s">
        <v>162</v>
      </c>
      <c r="F393" s="62" t="s">
        <v>330</v>
      </c>
      <c r="G393" s="63" t="s">
        <v>331</v>
      </c>
      <c r="H393" s="63" t="s">
        <v>354</v>
      </c>
      <c r="I393" s="62" t="s">
        <v>2993</v>
      </c>
      <c r="J393" s="62" t="s">
        <v>2993</v>
      </c>
      <c r="K393" s="65" t="s">
        <v>257</v>
      </c>
      <c r="L393" s="63" t="s">
        <v>2971</v>
      </c>
      <c r="M393" s="65" t="s">
        <v>293</v>
      </c>
      <c r="N393" s="65">
        <v>0</v>
      </c>
      <c r="O393" s="66" t="s">
        <v>294</v>
      </c>
      <c r="P393" s="66" t="s">
        <v>294</v>
      </c>
      <c r="Q393" s="66" t="s">
        <v>294</v>
      </c>
      <c r="R393" s="67">
        <v>1</v>
      </c>
      <c r="S393" s="67">
        <v>0</v>
      </c>
      <c r="T393" s="73" t="s">
        <v>2994</v>
      </c>
      <c r="U393" s="67">
        <v>0</v>
      </c>
      <c r="V393" s="63" t="s">
        <v>369</v>
      </c>
      <c r="W393" s="63" t="s">
        <v>176</v>
      </c>
      <c r="X393" s="63" t="s">
        <v>176</v>
      </c>
      <c r="Y393" s="63" t="s">
        <v>176</v>
      </c>
      <c r="Z393" s="63" t="s">
        <v>296</v>
      </c>
      <c r="AA393" s="63" t="s">
        <v>260</v>
      </c>
      <c r="AB393" s="63" t="s">
        <v>228</v>
      </c>
      <c r="AC393" s="62" t="s">
        <v>297</v>
      </c>
      <c r="AD393" s="62" t="s">
        <v>227</v>
      </c>
      <c r="AE393" s="62" t="s">
        <v>228</v>
      </c>
      <c r="AF393" s="62" t="s">
        <v>182</v>
      </c>
      <c r="AG393" s="62" t="s">
        <v>297</v>
      </c>
      <c r="AH393" s="62" t="s">
        <v>229</v>
      </c>
      <c r="AI393" s="62" t="s">
        <v>228</v>
      </c>
      <c r="AJ393" s="68" t="s">
        <v>203</v>
      </c>
      <c r="AK393" s="69" t="s">
        <v>358</v>
      </c>
      <c r="AL393" s="69" t="s">
        <v>417</v>
      </c>
      <c r="AM393" s="69" t="s">
        <v>187</v>
      </c>
      <c r="AN393" s="69" t="s">
        <v>190</v>
      </c>
      <c r="AO393" s="69" t="s">
        <v>188</v>
      </c>
      <c r="AP393" s="69" t="s">
        <v>2995</v>
      </c>
      <c r="AQ393" s="69" t="s">
        <v>189</v>
      </c>
      <c r="AR393" s="69">
        <v>0</v>
      </c>
      <c r="AS393" s="69">
        <v>0</v>
      </c>
      <c r="AT393" s="69">
        <v>0</v>
      </c>
      <c r="AU393" s="234" t="s">
        <v>207</v>
      </c>
      <c r="AV393" s="234" t="s">
        <v>189</v>
      </c>
      <c r="AW393" s="71" t="s">
        <v>190</v>
      </c>
      <c r="AX393" s="71" t="s">
        <v>188</v>
      </c>
      <c r="AY393" s="72" t="s">
        <v>2996</v>
      </c>
      <c r="AZ393" s="71" t="s">
        <v>188</v>
      </c>
      <c r="BA393" s="70" t="s">
        <v>190</v>
      </c>
      <c r="BB393" s="148" t="s">
        <v>1797</v>
      </c>
    </row>
    <row r="394" spans="1:54" s="6" customFormat="1" ht="18.75" hidden="1" customHeight="1">
      <c r="A394" s="252">
        <v>387</v>
      </c>
      <c r="B394" s="60" t="s">
        <v>2997</v>
      </c>
      <c r="C394" s="61" t="s">
        <v>2998</v>
      </c>
      <c r="D394" s="62" t="s">
        <v>2999</v>
      </c>
      <c r="E394" s="63" t="s">
        <v>162</v>
      </c>
      <c r="F394" s="62" t="s">
        <v>330</v>
      </c>
      <c r="G394" s="63" t="s">
        <v>331</v>
      </c>
      <c r="H394" s="63" t="s">
        <v>354</v>
      </c>
      <c r="I394" s="62">
        <v>0</v>
      </c>
      <c r="J394" s="62" t="s">
        <v>3000</v>
      </c>
      <c r="K394" s="64" t="s">
        <v>167</v>
      </c>
      <c r="L394" s="63" t="s">
        <v>2971</v>
      </c>
      <c r="M394" s="65" t="s">
        <v>293</v>
      </c>
      <c r="N394" s="65">
        <v>0</v>
      </c>
      <c r="O394" s="66" t="s">
        <v>294</v>
      </c>
      <c r="P394" s="66" t="s">
        <v>294</v>
      </c>
      <c r="Q394" s="66" t="s">
        <v>294</v>
      </c>
      <c r="R394" s="67">
        <v>1</v>
      </c>
      <c r="S394" s="67">
        <v>0</v>
      </c>
      <c r="T394" s="73" t="s">
        <v>3001</v>
      </c>
      <c r="U394" s="67">
        <v>0</v>
      </c>
      <c r="V394" s="63" t="s">
        <v>369</v>
      </c>
      <c r="W394" s="63" t="s">
        <v>176</v>
      </c>
      <c r="X394" s="63" t="s">
        <v>176</v>
      </c>
      <c r="Y394" s="63" t="s">
        <v>176</v>
      </c>
      <c r="Z394" s="63" t="s">
        <v>178</v>
      </c>
      <c r="AA394" s="63" t="s">
        <v>178</v>
      </c>
      <c r="AB394" s="63" t="s">
        <v>178</v>
      </c>
      <c r="AC394" s="62" t="s">
        <v>179</v>
      </c>
      <c r="AD394" s="62" t="s">
        <v>180</v>
      </c>
      <c r="AE394" s="62" t="s">
        <v>181</v>
      </c>
      <c r="AF394" s="62" t="s">
        <v>182</v>
      </c>
      <c r="AG394" s="62" t="s">
        <v>179</v>
      </c>
      <c r="AH394" s="62" t="s">
        <v>183</v>
      </c>
      <c r="AI394" s="62" t="s">
        <v>181</v>
      </c>
      <c r="AJ394" s="68" t="s">
        <v>203</v>
      </c>
      <c r="AK394" s="69" t="s">
        <v>217</v>
      </c>
      <c r="AL394" s="69" t="s">
        <v>417</v>
      </c>
      <c r="AM394" s="69" t="s">
        <v>187</v>
      </c>
      <c r="AN394" s="69" t="s">
        <v>188</v>
      </c>
      <c r="AO394" s="69" t="s">
        <v>188</v>
      </c>
      <c r="AP394" s="69" t="s">
        <v>462</v>
      </c>
      <c r="AQ394" s="69" t="s">
        <v>189</v>
      </c>
      <c r="AR394" s="69">
        <v>0</v>
      </c>
      <c r="AS394" s="69">
        <v>0</v>
      </c>
      <c r="AT394" s="69">
        <v>0</v>
      </c>
      <c r="AU394" s="234" t="s">
        <v>189</v>
      </c>
      <c r="AV394" s="234" t="s">
        <v>189</v>
      </c>
      <c r="AW394" s="71" t="s">
        <v>190</v>
      </c>
      <c r="AX394" s="71" t="s">
        <v>188</v>
      </c>
      <c r="AY394" s="72" t="s">
        <v>1558</v>
      </c>
      <c r="AZ394" s="71" t="s">
        <v>188</v>
      </c>
      <c r="BA394" s="70" t="s">
        <v>190</v>
      </c>
      <c r="BB394" s="148" t="s">
        <v>1797</v>
      </c>
    </row>
    <row r="395" spans="1:54" s="6" customFormat="1" ht="18.75" hidden="1" customHeight="1">
      <c r="A395" s="252">
        <v>388</v>
      </c>
      <c r="B395" s="60" t="s">
        <v>3002</v>
      </c>
      <c r="C395" s="61" t="s">
        <v>3003</v>
      </c>
      <c r="D395" s="62" t="s">
        <v>3004</v>
      </c>
      <c r="E395" s="63" t="s">
        <v>162</v>
      </c>
      <c r="F395" s="62" t="s">
        <v>330</v>
      </c>
      <c r="G395" s="63" t="s">
        <v>331</v>
      </c>
      <c r="H395" s="63" t="s">
        <v>354</v>
      </c>
      <c r="I395" s="62">
        <v>0</v>
      </c>
      <c r="J395" s="62" t="s">
        <v>3005</v>
      </c>
      <c r="K395" s="65" t="s">
        <v>167</v>
      </c>
      <c r="L395" s="63" t="s">
        <v>2971</v>
      </c>
      <c r="M395" s="65" t="s">
        <v>293</v>
      </c>
      <c r="N395" s="65">
        <v>0</v>
      </c>
      <c r="O395" s="66" t="s">
        <v>294</v>
      </c>
      <c r="P395" s="66" t="s">
        <v>294</v>
      </c>
      <c r="Q395" s="66" t="s">
        <v>294</v>
      </c>
      <c r="R395" s="67">
        <v>1</v>
      </c>
      <c r="S395" s="67">
        <v>0</v>
      </c>
      <c r="T395" s="73" t="s">
        <v>3006</v>
      </c>
      <c r="U395" s="67">
        <v>0</v>
      </c>
      <c r="V395" s="63" t="s">
        <v>369</v>
      </c>
      <c r="W395" s="63" t="s">
        <v>176</v>
      </c>
      <c r="X395" s="63" t="s">
        <v>176</v>
      </c>
      <c r="Y395" s="63" t="s">
        <v>176</v>
      </c>
      <c r="Z395" s="63" t="s">
        <v>178</v>
      </c>
      <c r="AA395" s="63" t="s">
        <v>178</v>
      </c>
      <c r="AB395" s="63" t="s">
        <v>178</v>
      </c>
      <c r="AC395" s="62" t="s">
        <v>179</v>
      </c>
      <c r="AD395" s="62" t="s">
        <v>180</v>
      </c>
      <c r="AE395" s="62" t="s">
        <v>181</v>
      </c>
      <c r="AF395" s="62" t="s">
        <v>182</v>
      </c>
      <c r="AG395" s="62" t="s">
        <v>179</v>
      </c>
      <c r="AH395" s="62" t="s">
        <v>183</v>
      </c>
      <c r="AI395" s="62" t="s">
        <v>181</v>
      </c>
      <c r="AJ395" s="68" t="s">
        <v>203</v>
      </c>
      <c r="AK395" s="69" t="s">
        <v>217</v>
      </c>
      <c r="AL395" s="69" t="s">
        <v>417</v>
      </c>
      <c r="AM395" s="69" t="s">
        <v>187</v>
      </c>
      <c r="AN395" s="69" t="s">
        <v>188</v>
      </c>
      <c r="AO395" s="69" t="s">
        <v>188</v>
      </c>
      <c r="AP395" s="69" t="s">
        <v>462</v>
      </c>
      <c r="AQ395" s="69" t="s">
        <v>189</v>
      </c>
      <c r="AR395" s="69">
        <v>0</v>
      </c>
      <c r="AS395" s="69">
        <v>0</v>
      </c>
      <c r="AT395" s="69">
        <v>0</v>
      </c>
      <c r="AU395" s="234" t="s">
        <v>189</v>
      </c>
      <c r="AV395" s="234" t="s">
        <v>189</v>
      </c>
      <c r="AW395" s="71" t="s">
        <v>190</v>
      </c>
      <c r="AX395" s="71" t="s">
        <v>188</v>
      </c>
      <c r="AY395" s="72" t="s">
        <v>3007</v>
      </c>
      <c r="AZ395" s="71" t="s">
        <v>188</v>
      </c>
      <c r="BA395" s="70" t="s">
        <v>190</v>
      </c>
      <c r="BB395" s="148" t="s">
        <v>1797</v>
      </c>
    </row>
    <row r="396" spans="1:54" s="6" customFormat="1" ht="18.75" hidden="1" customHeight="1">
      <c r="A396" s="252">
        <v>389</v>
      </c>
      <c r="B396" s="60" t="s">
        <v>3008</v>
      </c>
      <c r="C396" s="61" t="s">
        <v>3009</v>
      </c>
      <c r="D396" s="62" t="s">
        <v>2838</v>
      </c>
      <c r="E396" s="63" t="s">
        <v>162</v>
      </c>
      <c r="F396" s="62" t="s">
        <v>330</v>
      </c>
      <c r="G396" s="63" t="s">
        <v>331</v>
      </c>
      <c r="H396" s="63" t="s">
        <v>354</v>
      </c>
      <c r="I396" s="62">
        <v>0</v>
      </c>
      <c r="J396" s="62" t="s">
        <v>3010</v>
      </c>
      <c r="K396" s="65" t="s">
        <v>167</v>
      </c>
      <c r="L396" s="63" t="s">
        <v>2971</v>
      </c>
      <c r="M396" s="65" t="s">
        <v>293</v>
      </c>
      <c r="N396" s="65">
        <v>0</v>
      </c>
      <c r="O396" s="66" t="s">
        <v>294</v>
      </c>
      <c r="P396" s="66" t="s">
        <v>294</v>
      </c>
      <c r="Q396" s="66" t="s">
        <v>294</v>
      </c>
      <c r="R396" s="67">
        <v>1</v>
      </c>
      <c r="S396" s="67">
        <v>0</v>
      </c>
      <c r="T396" s="73" t="s">
        <v>2994</v>
      </c>
      <c r="U396" s="67">
        <v>0</v>
      </c>
      <c r="V396" s="63" t="s">
        <v>369</v>
      </c>
      <c r="W396" s="63" t="s">
        <v>176</v>
      </c>
      <c r="X396" s="63" t="s">
        <v>176</v>
      </c>
      <c r="Y396" s="63" t="s">
        <v>176</v>
      </c>
      <c r="Z396" s="63" t="s">
        <v>178</v>
      </c>
      <c r="AA396" s="63" t="s">
        <v>178</v>
      </c>
      <c r="AB396" s="63" t="s">
        <v>178</v>
      </c>
      <c r="AC396" s="62" t="s">
        <v>179</v>
      </c>
      <c r="AD396" s="62" t="s">
        <v>180</v>
      </c>
      <c r="AE396" s="62" t="s">
        <v>181</v>
      </c>
      <c r="AF396" s="62" t="s">
        <v>182</v>
      </c>
      <c r="AG396" s="62" t="s">
        <v>179</v>
      </c>
      <c r="AH396" s="62" t="s">
        <v>183</v>
      </c>
      <c r="AI396" s="62" t="s">
        <v>181</v>
      </c>
      <c r="AJ396" s="68" t="s">
        <v>203</v>
      </c>
      <c r="AK396" s="69" t="s">
        <v>217</v>
      </c>
      <c r="AL396" s="69" t="s">
        <v>417</v>
      </c>
      <c r="AM396" s="69" t="s">
        <v>187</v>
      </c>
      <c r="AN396" s="69" t="s">
        <v>188</v>
      </c>
      <c r="AO396" s="69" t="s">
        <v>188</v>
      </c>
      <c r="AP396" s="69" t="s">
        <v>462</v>
      </c>
      <c r="AQ396" s="69" t="s">
        <v>189</v>
      </c>
      <c r="AR396" s="69">
        <v>0</v>
      </c>
      <c r="AS396" s="69">
        <v>0</v>
      </c>
      <c r="AT396" s="69">
        <v>0</v>
      </c>
      <c r="AU396" s="234" t="s">
        <v>189</v>
      </c>
      <c r="AV396" s="234" t="s">
        <v>189</v>
      </c>
      <c r="AW396" s="71" t="s">
        <v>190</v>
      </c>
      <c r="AX396" s="71" t="s">
        <v>188</v>
      </c>
      <c r="AY396" s="72" t="s">
        <v>3011</v>
      </c>
      <c r="AZ396" s="71" t="s">
        <v>188</v>
      </c>
      <c r="BA396" s="70" t="s">
        <v>190</v>
      </c>
      <c r="BB396" s="148" t="s">
        <v>1797</v>
      </c>
    </row>
    <row r="397" spans="1:54" s="6" customFormat="1" ht="18.75" hidden="1" customHeight="1">
      <c r="A397" s="252">
        <v>390</v>
      </c>
      <c r="B397" s="60" t="s">
        <v>3012</v>
      </c>
      <c r="C397" s="61" t="s">
        <v>3013</v>
      </c>
      <c r="D397" s="62" t="s">
        <v>3014</v>
      </c>
      <c r="E397" s="63" t="s">
        <v>162</v>
      </c>
      <c r="F397" s="62" t="s">
        <v>330</v>
      </c>
      <c r="G397" s="63" t="s">
        <v>331</v>
      </c>
      <c r="H397" s="63" t="s">
        <v>354</v>
      </c>
      <c r="I397" s="62">
        <v>0</v>
      </c>
      <c r="J397" s="62" t="s">
        <v>3015</v>
      </c>
      <c r="K397" s="65" t="s">
        <v>167</v>
      </c>
      <c r="L397" s="63" t="s">
        <v>2971</v>
      </c>
      <c r="M397" s="65" t="s">
        <v>293</v>
      </c>
      <c r="N397" s="65">
        <v>0</v>
      </c>
      <c r="O397" s="66" t="s">
        <v>294</v>
      </c>
      <c r="P397" s="66" t="s">
        <v>294</v>
      </c>
      <c r="Q397" s="66" t="s">
        <v>294</v>
      </c>
      <c r="R397" s="67">
        <v>0</v>
      </c>
      <c r="S397" s="67">
        <v>0</v>
      </c>
      <c r="T397" s="73">
        <v>0</v>
      </c>
      <c r="U397" s="67">
        <v>0</v>
      </c>
      <c r="V397" s="63" t="s">
        <v>369</v>
      </c>
      <c r="W397" s="63" t="s">
        <v>176</v>
      </c>
      <c r="X397" s="63" t="s">
        <v>176</v>
      </c>
      <c r="Y397" s="63" t="s">
        <v>176</v>
      </c>
      <c r="Z397" s="63" t="s">
        <v>178</v>
      </c>
      <c r="AA397" s="63" t="s">
        <v>178</v>
      </c>
      <c r="AB397" s="63" t="s">
        <v>178</v>
      </c>
      <c r="AC397" s="62" t="s">
        <v>553</v>
      </c>
      <c r="AD397" s="62" t="s">
        <v>180</v>
      </c>
      <c r="AE397" s="62" t="s">
        <v>2313</v>
      </c>
      <c r="AF397" s="62" t="s">
        <v>182</v>
      </c>
      <c r="AG397" s="62" t="s">
        <v>553</v>
      </c>
      <c r="AH397" s="62" t="s">
        <v>183</v>
      </c>
      <c r="AI397" s="62" t="s">
        <v>2313</v>
      </c>
      <c r="AJ397" s="68" t="s">
        <v>184</v>
      </c>
      <c r="AK397" s="69" t="s">
        <v>294</v>
      </c>
      <c r="AL397" s="69" t="s">
        <v>417</v>
      </c>
      <c r="AM397" s="69" t="s">
        <v>187</v>
      </c>
      <c r="AN397" s="69" t="s">
        <v>188</v>
      </c>
      <c r="AO397" s="69" t="s">
        <v>188</v>
      </c>
      <c r="AP397" s="69" t="s">
        <v>189</v>
      </c>
      <c r="AQ397" s="69" t="s">
        <v>189</v>
      </c>
      <c r="AR397" s="69">
        <v>0</v>
      </c>
      <c r="AS397" s="69">
        <v>0</v>
      </c>
      <c r="AT397" s="69">
        <v>0</v>
      </c>
      <c r="AU397" s="234" t="s">
        <v>189</v>
      </c>
      <c r="AV397" s="234" t="s">
        <v>189</v>
      </c>
      <c r="AW397" s="71" t="s">
        <v>190</v>
      </c>
      <c r="AX397" s="71" t="s">
        <v>188</v>
      </c>
      <c r="AY397" s="72" t="s">
        <v>3016</v>
      </c>
      <c r="AZ397" s="71" t="s">
        <v>188</v>
      </c>
      <c r="BA397" s="70" t="s">
        <v>188</v>
      </c>
      <c r="BB397" s="148" t="s">
        <v>192</v>
      </c>
    </row>
    <row r="398" spans="1:54" s="6" customFormat="1" ht="18.75" hidden="1" customHeight="1">
      <c r="A398" s="252">
        <v>391</v>
      </c>
      <c r="B398" s="60" t="s">
        <v>3017</v>
      </c>
      <c r="C398" s="61" t="s">
        <v>3018</v>
      </c>
      <c r="D398" s="62" t="s">
        <v>3019</v>
      </c>
      <c r="E398" s="63" t="s">
        <v>162</v>
      </c>
      <c r="F398" s="62" t="s">
        <v>330</v>
      </c>
      <c r="G398" s="63" t="s">
        <v>331</v>
      </c>
      <c r="H398" s="63" t="s">
        <v>354</v>
      </c>
      <c r="I398" s="62">
        <v>0</v>
      </c>
      <c r="J398" s="62" t="s">
        <v>3020</v>
      </c>
      <c r="K398" s="65" t="s">
        <v>167</v>
      </c>
      <c r="L398" s="63" t="s">
        <v>2971</v>
      </c>
      <c r="M398" s="65" t="s">
        <v>293</v>
      </c>
      <c r="N398" s="65">
        <v>0</v>
      </c>
      <c r="O398" s="66" t="s">
        <v>294</v>
      </c>
      <c r="P398" s="66" t="s">
        <v>294</v>
      </c>
      <c r="Q398" s="66" t="s">
        <v>294</v>
      </c>
      <c r="R398" s="67">
        <v>1</v>
      </c>
      <c r="S398" s="67">
        <v>0</v>
      </c>
      <c r="T398" s="73" t="s">
        <v>2994</v>
      </c>
      <c r="U398" s="67">
        <v>0</v>
      </c>
      <c r="V398" s="63" t="s">
        <v>369</v>
      </c>
      <c r="W398" s="63" t="s">
        <v>176</v>
      </c>
      <c r="X398" s="63" t="s">
        <v>176</v>
      </c>
      <c r="Y398" s="63" t="s">
        <v>176</v>
      </c>
      <c r="Z398" s="63" t="s">
        <v>178</v>
      </c>
      <c r="AA398" s="63" t="s">
        <v>178</v>
      </c>
      <c r="AB398" s="63" t="s">
        <v>178</v>
      </c>
      <c r="AC398" s="62" t="s">
        <v>179</v>
      </c>
      <c r="AD398" s="62" t="s">
        <v>180</v>
      </c>
      <c r="AE398" s="62" t="s">
        <v>181</v>
      </c>
      <c r="AF398" s="62" t="s">
        <v>182</v>
      </c>
      <c r="AG398" s="62" t="s">
        <v>179</v>
      </c>
      <c r="AH398" s="62" t="s">
        <v>183</v>
      </c>
      <c r="AI398" s="62" t="s">
        <v>181</v>
      </c>
      <c r="AJ398" s="68" t="s">
        <v>203</v>
      </c>
      <c r="AK398" s="69" t="s">
        <v>217</v>
      </c>
      <c r="AL398" s="69" t="s">
        <v>417</v>
      </c>
      <c r="AM398" s="69" t="s">
        <v>187</v>
      </c>
      <c r="AN398" s="69" t="s">
        <v>188</v>
      </c>
      <c r="AO398" s="69" t="s">
        <v>188</v>
      </c>
      <c r="AP398" s="69" t="s">
        <v>462</v>
      </c>
      <c r="AQ398" s="69" t="s">
        <v>189</v>
      </c>
      <c r="AR398" s="69">
        <v>0</v>
      </c>
      <c r="AS398" s="69">
        <v>0</v>
      </c>
      <c r="AT398" s="69">
        <v>0</v>
      </c>
      <c r="AU398" s="234" t="s">
        <v>189</v>
      </c>
      <c r="AV398" s="234" t="s">
        <v>189</v>
      </c>
      <c r="AW398" s="71" t="s">
        <v>190</v>
      </c>
      <c r="AX398" s="71" t="s">
        <v>188</v>
      </c>
      <c r="AY398" s="72" t="s">
        <v>3021</v>
      </c>
      <c r="AZ398" s="71" t="s">
        <v>188</v>
      </c>
      <c r="BA398" s="70" t="s">
        <v>190</v>
      </c>
      <c r="BB398" s="148" t="s">
        <v>1797</v>
      </c>
    </row>
    <row r="399" spans="1:54" s="6" customFormat="1" ht="18.75" hidden="1" customHeight="1">
      <c r="A399" s="252">
        <v>392</v>
      </c>
      <c r="B399" s="60" t="s">
        <v>3022</v>
      </c>
      <c r="C399" s="61" t="s">
        <v>3023</v>
      </c>
      <c r="D399" s="62" t="s">
        <v>576</v>
      </c>
      <c r="E399" s="63" t="s">
        <v>162</v>
      </c>
      <c r="F399" s="62" t="s">
        <v>330</v>
      </c>
      <c r="G399" s="63" t="s">
        <v>331</v>
      </c>
      <c r="H399" s="63" t="s">
        <v>354</v>
      </c>
      <c r="I399" s="62">
        <v>0</v>
      </c>
      <c r="J399" s="62" t="s">
        <v>3024</v>
      </c>
      <c r="K399" s="65" t="s">
        <v>167</v>
      </c>
      <c r="L399" s="63" t="s">
        <v>2971</v>
      </c>
      <c r="M399" s="65" t="s">
        <v>293</v>
      </c>
      <c r="N399" s="65">
        <v>0</v>
      </c>
      <c r="O399" s="66" t="s">
        <v>294</v>
      </c>
      <c r="P399" s="66" t="s">
        <v>294</v>
      </c>
      <c r="Q399" s="66" t="s">
        <v>294</v>
      </c>
      <c r="R399" s="67">
        <v>0</v>
      </c>
      <c r="S399" s="67">
        <v>0</v>
      </c>
      <c r="T399" s="73">
        <v>0</v>
      </c>
      <c r="U399" s="67">
        <v>0</v>
      </c>
      <c r="V399" s="63" t="s">
        <v>369</v>
      </c>
      <c r="W399" s="63" t="s">
        <v>176</v>
      </c>
      <c r="X399" s="63" t="s">
        <v>176</v>
      </c>
      <c r="Y399" s="63" t="s">
        <v>176</v>
      </c>
      <c r="Z399" s="63" t="s">
        <v>178</v>
      </c>
      <c r="AA399" s="63" t="s">
        <v>178</v>
      </c>
      <c r="AB399" s="63" t="s">
        <v>178</v>
      </c>
      <c r="AC399" s="62" t="s">
        <v>297</v>
      </c>
      <c r="AD399" s="62" t="s">
        <v>227</v>
      </c>
      <c r="AE399" s="62" t="s">
        <v>228</v>
      </c>
      <c r="AF399" s="62" t="s">
        <v>182</v>
      </c>
      <c r="AG399" s="62" t="s">
        <v>297</v>
      </c>
      <c r="AH399" s="62" t="s">
        <v>229</v>
      </c>
      <c r="AI399" s="62" t="s">
        <v>228</v>
      </c>
      <c r="AJ399" s="68" t="s">
        <v>203</v>
      </c>
      <c r="AK399" s="69" t="s">
        <v>343</v>
      </c>
      <c r="AL399" s="69" t="s">
        <v>417</v>
      </c>
      <c r="AM399" s="69" t="s">
        <v>231</v>
      </c>
      <c r="AN399" s="69" t="s">
        <v>190</v>
      </c>
      <c r="AO399" s="69" t="s">
        <v>190</v>
      </c>
      <c r="AP399" s="69" t="s">
        <v>3025</v>
      </c>
      <c r="AQ399" s="69" t="s">
        <v>307</v>
      </c>
      <c r="AR399" s="69">
        <v>0</v>
      </c>
      <c r="AS399" s="69">
        <v>0</v>
      </c>
      <c r="AT399" s="69" t="s">
        <v>307</v>
      </c>
      <c r="AU399" s="234" t="s">
        <v>207</v>
      </c>
      <c r="AV399" s="234" t="s">
        <v>233</v>
      </c>
      <c r="AW399" s="71" t="s">
        <v>190</v>
      </c>
      <c r="AX399" s="71" t="s">
        <v>188</v>
      </c>
      <c r="AY399" s="72" t="s">
        <v>1558</v>
      </c>
      <c r="AZ399" s="71" t="s">
        <v>188</v>
      </c>
      <c r="BA399" s="70" t="s">
        <v>190</v>
      </c>
      <c r="BB399" s="148" t="s">
        <v>3026</v>
      </c>
    </row>
    <row r="400" spans="1:54" s="6" customFormat="1" ht="18.75" hidden="1" customHeight="1">
      <c r="A400" s="252">
        <v>393</v>
      </c>
      <c r="B400" s="60" t="s">
        <v>3027</v>
      </c>
      <c r="C400" s="61" t="s">
        <v>3028</v>
      </c>
      <c r="D400" s="62" t="s">
        <v>3029</v>
      </c>
      <c r="E400" s="63" t="s">
        <v>162</v>
      </c>
      <c r="F400" s="62" t="s">
        <v>330</v>
      </c>
      <c r="G400" s="63" t="s">
        <v>331</v>
      </c>
      <c r="H400" s="63" t="s">
        <v>354</v>
      </c>
      <c r="I400" s="62">
        <v>0</v>
      </c>
      <c r="J400" s="62" t="s">
        <v>3030</v>
      </c>
      <c r="K400" s="65" t="s">
        <v>167</v>
      </c>
      <c r="L400" s="63" t="s">
        <v>2971</v>
      </c>
      <c r="M400" s="65" t="s">
        <v>293</v>
      </c>
      <c r="N400" s="65">
        <v>0</v>
      </c>
      <c r="O400" s="66" t="s">
        <v>294</v>
      </c>
      <c r="P400" s="66" t="s">
        <v>294</v>
      </c>
      <c r="Q400" s="66" t="s">
        <v>294</v>
      </c>
      <c r="R400" s="67">
        <v>0</v>
      </c>
      <c r="S400" s="67">
        <v>0</v>
      </c>
      <c r="T400" s="73">
        <v>0</v>
      </c>
      <c r="U400" s="67">
        <v>0</v>
      </c>
      <c r="V400" s="63" t="s">
        <v>369</v>
      </c>
      <c r="W400" s="63" t="s">
        <v>176</v>
      </c>
      <c r="X400" s="63" t="s">
        <v>176</v>
      </c>
      <c r="Y400" s="63" t="s">
        <v>176</v>
      </c>
      <c r="Z400" s="63" t="s">
        <v>178</v>
      </c>
      <c r="AA400" s="63" t="s">
        <v>178</v>
      </c>
      <c r="AB400" s="63" t="s">
        <v>178</v>
      </c>
      <c r="AC400" s="62" t="s">
        <v>881</v>
      </c>
      <c r="AD400" s="62" t="s">
        <v>227</v>
      </c>
      <c r="AE400" s="62" t="s">
        <v>228</v>
      </c>
      <c r="AF400" s="62" t="s">
        <v>182</v>
      </c>
      <c r="AG400" s="62" t="s">
        <v>881</v>
      </c>
      <c r="AH400" s="62" t="s">
        <v>229</v>
      </c>
      <c r="AI400" s="62" t="s">
        <v>228</v>
      </c>
      <c r="AJ400" s="68" t="s">
        <v>203</v>
      </c>
      <c r="AK400" s="69" t="s">
        <v>343</v>
      </c>
      <c r="AL400" s="69" t="s">
        <v>417</v>
      </c>
      <c r="AM400" s="69" t="s">
        <v>231</v>
      </c>
      <c r="AN400" s="69" t="s">
        <v>190</v>
      </c>
      <c r="AO400" s="69" t="s">
        <v>190</v>
      </c>
      <c r="AP400" s="69" t="s">
        <v>3025</v>
      </c>
      <c r="AQ400" s="69" t="s">
        <v>307</v>
      </c>
      <c r="AR400" s="69">
        <v>0</v>
      </c>
      <c r="AS400" s="69">
        <v>0</v>
      </c>
      <c r="AT400" s="69" t="s">
        <v>307</v>
      </c>
      <c r="AU400" s="234" t="s">
        <v>207</v>
      </c>
      <c r="AV400" s="234" t="s">
        <v>233</v>
      </c>
      <c r="AW400" s="71" t="s">
        <v>190</v>
      </c>
      <c r="AX400" s="71" t="s">
        <v>188</v>
      </c>
      <c r="AY400" s="72" t="s">
        <v>1558</v>
      </c>
      <c r="AZ400" s="71" t="s">
        <v>188</v>
      </c>
      <c r="BA400" s="70" t="s">
        <v>190</v>
      </c>
      <c r="BB400" s="148" t="s">
        <v>350</v>
      </c>
    </row>
    <row r="401" spans="1:54" s="6" customFormat="1" ht="18.75" hidden="1" customHeight="1">
      <c r="A401" s="252">
        <v>394</v>
      </c>
      <c r="B401" s="60" t="s">
        <v>3031</v>
      </c>
      <c r="C401" s="61" t="s">
        <v>3032</v>
      </c>
      <c r="D401" s="62" t="s">
        <v>3033</v>
      </c>
      <c r="E401" s="63" t="s">
        <v>162</v>
      </c>
      <c r="F401" s="62" t="s">
        <v>330</v>
      </c>
      <c r="G401" s="63" t="s">
        <v>331</v>
      </c>
      <c r="H401" s="63" t="s">
        <v>354</v>
      </c>
      <c r="I401" s="62">
        <v>0</v>
      </c>
      <c r="J401" s="62" t="s">
        <v>3034</v>
      </c>
      <c r="K401" s="65" t="s">
        <v>167</v>
      </c>
      <c r="L401" s="63" t="s">
        <v>2971</v>
      </c>
      <c r="M401" s="65" t="s">
        <v>293</v>
      </c>
      <c r="N401" s="65">
        <v>0</v>
      </c>
      <c r="O401" s="66" t="s">
        <v>294</v>
      </c>
      <c r="P401" s="66" t="s">
        <v>294</v>
      </c>
      <c r="Q401" s="66" t="s">
        <v>294</v>
      </c>
      <c r="R401" s="67">
        <v>0</v>
      </c>
      <c r="S401" s="67">
        <v>0</v>
      </c>
      <c r="T401" s="73">
        <v>0</v>
      </c>
      <c r="U401" s="67">
        <v>0</v>
      </c>
      <c r="V401" s="63" t="s">
        <v>369</v>
      </c>
      <c r="W401" s="63" t="s">
        <v>176</v>
      </c>
      <c r="X401" s="63" t="s">
        <v>176</v>
      </c>
      <c r="Y401" s="63" t="s">
        <v>176</v>
      </c>
      <c r="Z401" s="63" t="s">
        <v>178</v>
      </c>
      <c r="AA401" s="63" t="s">
        <v>178</v>
      </c>
      <c r="AB401" s="63" t="s">
        <v>178</v>
      </c>
      <c r="AC401" s="62" t="s">
        <v>179</v>
      </c>
      <c r="AD401" s="62" t="s">
        <v>227</v>
      </c>
      <c r="AE401" s="62" t="s">
        <v>228</v>
      </c>
      <c r="AF401" s="62" t="s">
        <v>182</v>
      </c>
      <c r="AG401" s="62" t="s">
        <v>179</v>
      </c>
      <c r="AH401" s="62" t="s">
        <v>229</v>
      </c>
      <c r="AI401" s="62" t="s">
        <v>228</v>
      </c>
      <c r="AJ401" s="68" t="s">
        <v>203</v>
      </c>
      <c r="AK401" s="69" t="s">
        <v>809</v>
      </c>
      <c r="AL401" s="69" t="s">
        <v>417</v>
      </c>
      <c r="AM401" s="69" t="s">
        <v>231</v>
      </c>
      <c r="AN401" s="69" t="s">
        <v>188</v>
      </c>
      <c r="AO401" s="69" t="s">
        <v>190</v>
      </c>
      <c r="AP401" s="69" t="s">
        <v>189</v>
      </c>
      <c r="AQ401" s="69" t="s">
        <v>1405</v>
      </c>
      <c r="AR401" s="69">
        <v>0</v>
      </c>
      <c r="AS401" s="69">
        <v>0</v>
      </c>
      <c r="AT401" s="69" t="s">
        <v>1405</v>
      </c>
      <c r="AU401" s="234" t="s">
        <v>189</v>
      </c>
      <c r="AV401" s="234" t="s">
        <v>233</v>
      </c>
      <c r="AW401" s="71" t="s">
        <v>188</v>
      </c>
      <c r="AX401" s="71" t="s">
        <v>188</v>
      </c>
      <c r="AY401" s="72" t="s">
        <v>308</v>
      </c>
      <c r="AZ401" s="71" t="s">
        <v>188</v>
      </c>
      <c r="BA401" s="70" t="s">
        <v>190</v>
      </c>
      <c r="BB401" s="148" t="s">
        <v>350</v>
      </c>
    </row>
    <row r="402" spans="1:54" s="6" customFormat="1" ht="18.75" hidden="1" customHeight="1">
      <c r="A402" s="252">
        <v>395</v>
      </c>
      <c r="B402" s="60" t="s">
        <v>3035</v>
      </c>
      <c r="C402" s="61" t="s">
        <v>3036</v>
      </c>
      <c r="D402" s="62" t="s">
        <v>3037</v>
      </c>
      <c r="E402" s="63" t="s">
        <v>162</v>
      </c>
      <c r="F402" s="62" t="s">
        <v>330</v>
      </c>
      <c r="G402" s="63" t="s">
        <v>331</v>
      </c>
      <c r="H402" s="63" t="s">
        <v>354</v>
      </c>
      <c r="I402" s="62">
        <v>0</v>
      </c>
      <c r="J402" s="62" t="s">
        <v>3038</v>
      </c>
      <c r="K402" s="65" t="s">
        <v>167</v>
      </c>
      <c r="L402" s="63" t="s">
        <v>2971</v>
      </c>
      <c r="M402" s="65" t="s">
        <v>293</v>
      </c>
      <c r="N402" s="65">
        <v>0</v>
      </c>
      <c r="O402" s="66" t="s">
        <v>294</v>
      </c>
      <c r="P402" s="66" t="s">
        <v>294</v>
      </c>
      <c r="Q402" s="66" t="s">
        <v>294</v>
      </c>
      <c r="R402" s="67">
        <v>0</v>
      </c>
      <c r="S402" s="67">
        <v>0</v>
      </c>
      <c r="T402" s="73">
        <v>0</v>
      </c>
      <c r="U402" s="67">
        <v>0</v>
      </c>
      <c r="V402" s="63" t="s">
        <v>369</v>
      </c>
      <c r="W402" s="63" t="s">
        <v>176</v>
      </c>
      <c r="X402" s="63" t="s">
        <v>176</v>
      </c>
      <c r="Y402" s="63" t="s">
        <v>176</v>
      </c>
      <c r="Z402" s="63" t="s">
        <v>178</v>
      </c>
      <c r="AA402" s="63" t="s">
        <v>178</v>
      </c>
      <c r="AB402" s="63" t="s">
        <v>178</v>
      </c>
      <c r="AC402" s="62" t="s">
        <v>297</v>
      </c>
      <c r="AD402" s="62" t="s">
        <v>181</v>
      </c>
      <c r="AE402" s="62" t="s">
        <v>228</v>
      </c>
      <c r="AF402" s="62" t="s">
        <v>182</v>
      </c>
      <c r="AG402" s="62" t="s">
        <v>297</v>
      </c>
      <c r="AH402" s="62" t="s">
        <v>181</v>
      </c>
      <c r="AI402" s="62" t="s">
        <v>228</v>
      </c>
      <c r="AJ402" s="68" t="s">
        <v>203</v>
      </c>
      <c r="AK402" s="69" t="s">
        <v>570</v>
      </c>
      <c r="AL402" s="69" t="s">
        <v>512</v>
      </c>
      <c r="AM402" s="69" t="s">
        <v>187</v>
      </c>
      <c r="AN402" s="69" t="s">
        <v>188</v>
      </c>
      <c r="AO402" s="69" t="s">
        <v>190</v>
      </c>
      <c r="AP402" s="69" t="s">
        <v>3039</v>
      </c>
      <c r="AQ402" s="69" t="s">
        <v>463</v>
      </c>
      <c r="AR402" s="69" t="s">
        <v>463</v>
      </c>
      <c r="AS402" s="69">
        <v>0</v>
      </c>
      <c r="AT402" s="69">
        <v>0</v>
      </c>
      <c r="AU402" s="234" t="s">
        <v>189</v>
      </c>
      <c r="AV402" s="234" t="s">
        <v>233</v>
      </c>
      <c r="AW402" s="71" t="s">
        <v>190</v>
      </c>
      <c r="AX402" s="71" t="s">
        <v>188</v>
      </c>
      <c r="AY402" s="72" t="s">
        <v>3040</v>
      </c>
      <c r="AZ402" s="71" t="s">
        <v>188</v>
      </c>
      <c r="BA402" s="70" t="s">
        <v>188</v>
      </c>
      <c r="BB402" s="148" t="s">
        <v>192</v>
      </c>
    </row>
    <row r="403" spans="1:54" s="6" customFormat="1" ht="18.75" hidden="1" customHeight="1">
      <c r="A403" s="252">
        <v>396</v>
      </c>
      <c r="B403" s="60" t="s">
        <v>3041</v>
      </c>
      <c r="C403" s="61" t="s">
        <v>3042</v>
      </c>
      <c r="D403" s="62" t="s">
        <v>3043</v>
      </c>
      <c r="E403" s="63" t="s">
        <v>162</v>
      </c>
      <c r="F403" s="62" t="s">
        <v>330</v>
      </c>
      <c r="G403" s="63" t="s">
        <v>331</v>
      </c>
      <c r="H403" s="63" t="s">
        <v>354</v>
      </c>
      <c r="I403" s="62">
        <v>0</v>
      </c>
      <c r="J403" s="62" t="s">
        <v>3044</v>
      </c>
      <c r="K403" s="65" t="s">
        <v>167</v>
      </c>
      <c r="L403" s="63" t="s">
        <v>2971</v>
      </c>
      <c r="M403" s="65" t="s">
        <v>293</v>
      </c>
      <c r="N403" s="65">
        <v>0</v>
      </c>
      <c r="O403" s="66" t="s">
        <v>294</v>
      </c>
      <c r="P403" s="66" t="s">
        <v>294</v>
      </c>
      <c r="Q403" s="66" t="s">
        <v>294</v>
      </c>
      <c r="R403" s="67">
        <v>0</v>
      </c>
      <c r="S403" s="67">
        <v>0</v>
      </c>
      <c r="T403" s="73">
        <v>0</v>
      </c>
      <c r="U403" s="67">
        <v>0</v>
      </c>
      <c r="V403" s="63" t="s">
        <v>369</v>
      </c>
      <c r="W403" s="63" t="s">
        <v>176</v>
      </c>
      <c r="X403" s="63" t="s">
        <v>176</v>
      </c>
      <c r="Y403" s="63" t="s">
        <v>176</v>
      </c>
      <c r="Z403" s="63" t="s">
        <v>178</v>
      </c>
      <c r="AA403" s="63" t="s">
        <v>178</v>
      </c>
      <c r="AB403" s="63" t="s">
        <v>178</v>
      </c>
      <c r="AC403" s="62" t="s">
        <v>297</v>
      </c>
      <c r="AD403" s="62" t="s">
        <v>181</v>
      </c>
      <c r="AE403" s="62" t="s">
        <v>228</v>
      </c>
      <c r="AF403" s="62" t="s">
        <v>182</v>
      </c>
      <c r="AG403" s="62" t="s">
        <v>297</v>
      </c>
      <c r="AH403" s="62" t="s">
        <v>181</v>
      </c>
      <c r="AI403" s="62" t="s">
        <v>228</v>
      </c>
      <c r="AJ403" s="68" t="s">
        <v>203</v>
      </c>
      <c r="AK403" s="69" t="s">
        <v>204</v>
      </c>
      <c r="AL403" s="69" t="s">
        <v>512</v>
      </c>
      <c r="AM403" s="69" t="s">
        <v>187</v>
      </c>
      <c r="AN403" s="69" t="s">
        <v>188</v>
      </c>
      <c r="AO403" s="69" t="s">
        <v>190</v>
      </c>
      <c r="AP403" s="69" t="s">
        <v>189</v>
      </c>
      <c r="AQ403" s="69" t="s">
        <v>520</v>
      </c>
      <c r="AR403" s="69">
        <v>0</v>
      </c>
      <c r="AS403" s="69" t="s">
        <v>520</v>
      </c>
      <c r="AT403" s="69">
        <v>0</v>
      </c>
      <c r="AU403" s="234" t="s">
        <v>189</v>
      </c>
      <c r="AV403" s="234" t="s">
        <v>233</v>
      </c>
      <c r="AW403" s="71" t="s">
        <v>188</v>
      </c>
      <c r="AX403" s="71" t="s">
        <v>188</v>
      </c>
      <c r="AY403" s="72" t="s">
        <v>308</v>
      </c>
      <c r="AZ403" s="71" t="s">
        <v>188</v>
      </c>
      <c r="BA403" s="70" t="s">
        <v>190</v>
      </c>
      <c r="BB403" s="148" t="s">
        <v>350</v>
      </c>
    </row>
    <row r="404" spans="1:54" s="6" customFormat="1" ht="18.75" hidden="1" customHeight="1">
      <c r="A404" s="252">
        <v>397</v>
      </c>
      <c r="B404" s="60" t="s">
        <v>3045</v>
      </c>
      <c r="C404" s="61" t="s">
        <v>3046</v>
      </c>
      <c r="D404" s="62" t="s">
        <v>3047</v>
      </c>
      <c r="E404" s="63" t="s">
        <v>162</v>
      </c>
      <c r="F404" s="62" t="s">
        <v>330</v>
      </c>
      <c r="G404" s="63" t="s">
        <v>331</v>
      </c>
      <c r="H404" s="63" t="s">
        <v>354</v>
      </c>
      <c r="I404" s="62">
        <v>0</v>
      </c>
      <c r="J404" s="62" t="s">
        <v>3048</v>
      </c>
      <c r="K404" s="65" t="s">
        <v>167</v>
      </c>
      <c r="L404" s="63" t="s">
        <v>2971</v>
      </c>
      <c r="M404" s="65" t="s">
        <v>293</v>
      </c>
      <c r="N404" s="65">
        <v>0</v>
      </c>
      <c r="O404" s="66" t="s">
        <v>294</v>
      </c>
      <c r="P404" s="66" t="s">
        <v>294</v>
      </c>
      <c r="Q404" s="66" t="s">
        <v>294</v>
      </c>
      <c r="R404" s="67">
        <v>1</v>
      </c>
      <c r="S404" s="67">
        <v>0</v>
      </c>
      <c r="T404" s="73" t="s">
        <v>3049</v>
      </c>
      <c r="U404" s="67">
        <v>0</v>
      </c>
      <c r="V404" s="63" t="s">
        <v>369</v>
      </c>
      <c r="W404" s="63" t="s">
        <v>176</v>
      </c>
      <c r="X404" s="63" t="s">
        <v>176</v>
      </c>
      <c r="Y404" s="63" t="s">
        <v>176</v>
      </c>
      <c r="Z404" s="63" t="s">
        <v>178</v>
      </c>
      <c r="AA404" s="63" t="s">
        <v>178</v>
      </c>
      <c r="AB404" s="63" t="s">
        <v>178</v>
      </c>
      <c r="AC404" s="62" t="s">
        <v>297</v>
      </c>
      <c r="AD404" s="62" t="s">
        <v>181</v>
      </c>
      <c r="AE404" s="62" t="s">
        <v>228</v>
      </c>
      <c r="AF404" s="62" t="s">
        <v>182</v>
      </c>
      <c r="AG404" s="62" t="s">
        <v>297</v>
      </c>
      <c r="AH404" s="62" t="s">
        <v>181</v>
      </c>
      <c r="AI404" s="62" t="s">
        <v>228</v>
      </c>
      <c r="AJ404" s="68" t="s">
        <v>203</v>
      </c>
      <c r="AK404" s="69" t="s">
        <v>449</v>
      </c>
      <c r="AL404" s="69" t="s">
        <v>512</v>
      </c>
      <c r="AM404" s="69" t="s">
        <v>187</v>
      </c>
      <c r="AN404" s="69" t="s">
        <v>188</v>
      </c>
      <c r="AO404" s="69" t="s">
        <v>190</v>
      </c>
      <c r="AP404" s="69" t="s">
        <v>189</v>
      </c>
      <c r="AQ404" s="69" t="s">
        <v>3050</v>
      </c>
      <c r="AR404" s="69" t="s">
        <v>463</v>
      </c>
      <c r="AS404" s="69" t="s">
        <v>3051</v>
      </c>
      <c r="AT404" s="69">
        <v>0</v>
      </c>
      <c r="AU404" s="234" t="s">
        <v>189</v>
      </c>
      <c r="AV404" s="234" t="s">
        <v>233</v>
      </c>
      <c r="AW404" s="71" t="s">
        <v>190</v>
      </c>
      <c r="AX404" s="71" t="s">
        <v>188</v>
      </c>
      <c r="AY404" s="72" t="s">
        <v>3052</v>
      </c>
      <c r="AZ404" s="71" t="s">
        <v>188</v>
      </c>
      <c r="BA404" s="70" t="s">
        <v>190</v>
      </c>
      <c r="BB404" s="148" t="s">
        <v>350</v>
      </c>
    </row>
    <row r="405" spans="1:54" s="6" customFormat="1" ht="18.75" hidden="1" customHeight="1">
      <c r="A405" s="252">
        <v>398</v>
      </c>
      <c r="B405" s="60" t="s">
        <v>3053</v>
      </c>
      <c r="C405" s="61" t="s">
        <v>3054</v>
      </c>
      <c r="D405" s="62" t="s">
        <v>576</v>
      </c>
      <c r="E405" s="63" t="s">
        <v>162</v>
      </c>
      <c r="F405" s="62" t="s">
        <v>330</v>
      </c>
      <c r="G405" s="63" t="s">
        <v>331</v>
      </c>
      <c r="H405" s="63" t="s">
        <v>354</v>
      </c>
      <c r="I405" s="62" t="s">
        <v>3055</v>
      </c>
      <c r="J405" s="62" t="s">
        <v>3055</v>
      </c>
      <c r="K405" s="65" t="s">
        <v>257</v>
      </c>
      <c r="L405" s="63" t="s">
        <v>2971</v>
      </c>
      <c r="M405" s="65" t="s">
        <v>293</v>
      </c>
      <c r="N405" s="65">
        <v>0</v>
      </c>
      <c r="O405" s="66" t="s">
        <v>294</v>
      </c>
      <c r="P405" s="66" t="s">
        <v>294</v>
      </c>
      <c r="Q405" s="66" t="s">
        <v>294</v>
      </c>
      <c r="R405" s="67">
        <v>0</v>
      </c>
      <c r="S405" s="67">
        <v>0</v>
      </c>
      <c r="T405" s="73">
        <v>0</v>
      </c>
      <c r="U405" s="67">
        <v>0</v>
      </c>
      <c r="V405" s="63" t="s">
        <v>369</v>
      </c>
      <c r="W405" s="63" t="s">
        <v>176</v>
      </c>
      <c r="X405" s="63" t="s">
        <v>176</v>
      </c>
      <c r="Y405" s="63" t="s">
        <v>176</v>
      </c>
      <c r="Z405" s="63" t="s">
        <v>296</v>
      </c>
      <c r="AA405" s="63" t="s">
        <v>294</v>
      </c>
      <c r="AB405" s="63" t="s">
        <v>228</v>
      </c>
      <c r="AC405" s="62" t="s">
        <v>553</v>
      </c>
      <c r="AD405" s="62" t="s">
        <v>181</v>
      </c>
      <c r="AE405" s="62" t="s">
        <v>181</v>
      </c>
      <c r="AF405" s="62" t="s">
        <v>182</v>
      </c>
      <c r="AG405" s="62" t="s">
        <v>553</v>
      </c>
      <c r="AH405" s="62" t="s">
        <v>181</v>
      </c>
      <c r="AI405" s="62" t="s">
        <v>181</v>
      </c>
      <c r="AJ405" s="68" t="s">
        <v>203</v>
      </c>
      <c r="AK405" s="69" t="s">
        <v>204</v>
      </c>
      <c r="AL405" s="69" t="s">
        <v>417</v>
      </c>
      <c r="AM405" s="69" t="s">
        <v>187</v>
      </c>
      <c r="AN405" s="69" t="s">
        <v>188</v>
      </c>
      <c r="AO405" s="69" t="s">
        <v>188</v>
      </c>
      <c r="AP405" s="69" t="s">
        <v>189</v>
      </c>
      <c r="AQ405" s="69" t="s">
        <v>189</v>
      </c>
      <c r="AR405" s="69">
        <v>0</v>
      </c>
      <c r="AS405" s="69">
        <v>0</v>
      </c>
      <c r="AT405" s="69">
        <v>0</v>
      </c>
      <c r="AU405" s="234" t="s">
        <v>189</v>
      </c>
      <c r="AV405" s="234" t="s">
        <v>189</v>
      </c>
      <c r="AW405" s="71" t="s">
        <v>188</v>
      </c>
      <c r="AX405" s="71" t="s">
        <v>188</v>
      </c>
      <c r="AY405" s="72" t="s">
        <v>308</v>
      </c>
      <c r="AZ405" s="71" t="s">
        <v>188</v>
      </c>
      <c r="BA405" s="70" t="s">
        <v>190</v>
      </c>
      <c r="BB405" s="148" t="s">
        <v>350</v>
      </c>
    </row>
    <row r="406" spans="1:54" s="6" customFormat="1" ht="18.75" hidden="1" customHeight="1">
      <c r="A406" s="252">
        <v>399</v>
      </c>
      <c r="B406" s="60" t="s">
        <v>3056</v>
      </c>
      <c r="C406" s="61" t="s">
        <v>3057</v>
      </c>
      <c r="D406" s="62" t="s">
        <v>3058</v>
      </c>
      <c r="E406" s="63" t="s">
        <v>162</v>
      </c>
      <c r="F406" s="62" t="s">
        <v>330</v>
      </c>
      <c r="G406" s="63" t="s">
        <v>331</v>
      </c>
      <c r="H406" s="63" t="s">
        <v>354</v>
      </c>
      <c r="I406" s="62">
        <v>0</v>
      </c>
      <c r="J406" s="62" t="s">
        <v>3059</v>
      </c>
      <c r="K406" s="64" t="s">
        <v>167</v>
      </c>
      <c r="L406" s="63" t="s">
        <v>2971</v>
      </c>
      <c r="M406" s="65" t="s">
        <v>293</v>
      </c>
      <c r="N406" s="65">
        <v>0</v>
      </c>
      <c r="O406" s="66" t="s">
        <v>294</v>
      </c>
      <c r="P406" s="66" t="s">
        <v>294</v>
      </c>
      <c r="Q406" s="66" t="s">
        <v>294</v>
      </c>
      <c r="R406" s="67">
        <v>0</v>
      </c>
      <c r="S406" s="67">
        <v>0</v>
      </c>
      <c r="T406" s="73">
        <v>0</v>
      </c>
      <c r="U406" s="67">
        <v>0</v>
      </c>
      <c r="V406" s="63" t="s">
        <v>369</v>
      </c>
      <c r="W406" s="63" t="s">
        <v>176</v>
      </c>
      <c r="X406" s="63" t="s">
        <v>176</v>
      </c>
      <c r="Y406" s="63" t="s">
        <v>176</v>
      </c>
      <c r="Z406" s="63" t="s">
        <v>178</v>
      </c>
      <c r="AA406" s="63" t="s">
        <v>178</v>
      </c>
      <c r="AB406" s="63" t="s">
        <v>178</v>
      </c>
      <c r="AC406" s="62" t="s">
        <v>179</v>
      </c>
      <c r="AD406" s="62" t="s">
        <v>227</v>
      </c>
      <c r="AE406" s="62" t="s">
        <v>228</v>
      </c>
      <c r="AF406" s="62" t="s">
        <v>182</v>
      </c>
      <c r="AG406" s="62" t="s">
        <v>179</v>
      </c>
      <c r="AH406" s="62" t="s">
        <v>229</v>
      </c>
      <c r="AI406" s="62" t="s">
        <v>228</v>
      </c>
      <c r="AJ406" s="68" t="s">
        <v>203</v>
      </c>
      <c r="AK406" s="69" t="s">
        <v>809</v>
      </c>
      <c r="AL406" s="69" t="s">
        <v>417</v>
      </c>
      <c r="AM406" s="69" t="s">
        <v>187</v>
      </c>
      <c r="AN406" s="69" t="s">
        <v>190</v>
      </c>
      <c r="AO406" s="69" t="s">
        <v>188</v>
      </c>
      <c r="AP406" s="69" t="s">
        <v>1405</v>
      </c>
      <c r="AQ406" s="69" t="s">
        <v>189</v>
      </c>
      <c r="AR406" s="69">
        <v>0</v>
      </c>
      <c r="AS406" s="69">
        <v>0</v>
      </c>
      <c r="AT406" s="69">
        <v>0</v>
      </c>
      <c r="AU406" s="234" t="s">
        <v>207</v>
      </c>
      <c r="AV406" s="234" t="s">
        <v>189</v>
      </c>
      <c r="AW406" s="71" t="s">
        <v>188</v>
      </c>
      <c r="AX406" s="71" t="s">
        <v>188</v>
      </c>
      <c r="AY406" s="72" t="s">
        <v>308</v>
      </c>
      <c r="AZ406" s="71" t="s">
        <v>188</v>
      </c>
      <c r="BA406" s="70" t="s">
        <v>188</v>
      </c>
      <c r="BB406" s="148" t="s">
        <v>192</v>
      </c>
    </row>
    <row r="407" spans="1:54" s="6" customFormat="1" ht="18.75" hidden="1" customHeight="1">
      <c r="A407" s="252">
        <v>400</v>
      </c>
      <c r="B407" s="60" t="s">
        <v>3060</v>
      </c>
      <c r="C407" s="61" t="s">
        <v>3061</v>
      </c>
      <c r="D407" s="62" t="s">
        <v>3062</v>
      </c>
      <c r="E407" s="63" t="s">
        <v>162</v>
      </c>
      <c r="F407" s="62" t="s">
        <v>330</v>
      </c>
      <c r="G407" s="63" t="s">
        <v>331</v>
      </c>
      <c r="H407" s="63" t="s">
        <v>354</v>
      </c>
      <c r="I407" s="62">
        <v>0</v>
      </c>
      <c r="J407" s="62" t="s">
        <v>3063</v>
      </c>
      <c r="K407" s="65" t="s">
        <v>167</v>
      </c>
      <c r="L407" s="63" t="s">
        <v>2971</v>
      </c>
      <c r="M407" s="65" t="s">
        <v>293</v>
      </c>
      <c r="N407" s="65">
        <v>0</v>
      </c>
      <c r="O407" s="66" t="s">
        <v>294</v>
      </c>
      <c r="P407" s="66" t="s">
        <v>294</v>
      </c>
      <c r="Q407" s="66" t="s">
        <v>294</v>
      </c>
      <c r="R407" s="67">
        <v>1</v>
      </c>
      <c r="S407" s="67">
        <v>0</v>
      </c>
      <c r="T407" s="73" t="s">
        <v>3064</v>
      </c>
      <c r="U407" s="67">
        <v>0</v>
      </c>
      <c r="V407" s="63" t="s">
        <v>369</v>
      </c>
      <c r="W407" s="63" t="s">
        <v>176</v>
      </c>
      <c r="X407" s="63" t="s">
        <v>176</v>
      </c>
      <c r="Y407" s="63" t="s">
        <v>176</v>
      </c>
      <c r="Z407" s="63" t="s">
        <v>178</v>
      </c>
      <c r="AA407" s="63" t="s">
        <v>178</v>
      </c>
      <c r="AB407" s="63" t="s">
        <v>178</v>
      </c>
      <c r="AC407" s="62" t="s">
        <v>179</v>
      </c>
      <c r="AD407" s="62" t="s">
        <v>180</v>
      </c>
      <c r="AE407" s="62" t="s">
        <v>181</v>
      </c>
      <c r="AF407" s="62" t="s">
        <v>182</v>
      </c>
      <c r="AG407" s="62" t="s">
        <v>179</v>
      </c>
      <c r="AH407" s="62" t="s">
        <v>183</v>
      </c>
      <c r="AI407" s="62" t="s">
        <v>181</v>
      </c>
      <c r="AJ407" s="68" t="s">
        <v>203</v>
      </c>
      <c r="AK407" s="69" t="s">
        <v>217</v>
      </c>
      <c r="AL407" s="69" t="s">
        <v>417</v>
      </c>
      <c r="AM407" s="69" t="s">
        <v>187</v>
      </c>
      <c r="AN407" s="69" t="s">
        <v>188</v>
      </c>
      <c r="AO407" s="69" t="s">
        <v>188</v>
      </c>
      <c r="AP407" s="69" t="s">
        <v>462</v>
      </c>
      <c r="AQ407" s="69" t="s">
        <v>189</v>
      </c>
      <c r="AR407" s="69">
        <v>0</v>
      </c>
      <c r="AS407" s="69">
        <v>0</v>
      </c>
      <c r="AT407" s="69">
        <v>0</v>
      </c>
      <c r="AU407" s="234" t="s">
        <v>189</v>
      </c>
      <c r="AV407" s="234" t="s">
        <v>189</v>
      </c>
      <c r="AW407" s="71" t="s">
        <v>190</v>
      </c>
      <c r="AX407" s="71" t="s">
        <v>188</v>
      </c>
      <c r="AY407" s="72" t="s">
        <v>3065</v>
      </c>
      <c r="AZ407" s="71" t="s">
        <v>188</v>
      </c>
      <c r="BA407" s="70" t="s">
        <v>188</v>
      </c>
      <c r="BB407" s="148" t="s">
        <v>192</v>
      </c>
    </row>
    <row r="408" spans="1:54" s="6" customFormat="1" ht="18.75" hidden="1" customHeight="1">
      <c r="A408" s="252">
        <v>401</v>
      </c>
      <c r="B408" s="60" t="s">
        <v>3066</v>
      </c>
      <c r="C408" s="61" t="s">
        <v>3067</v>
      </c>
      <c r="D408" s="62" t="s">
        <v>3068</v>
      </c>
      <c r="E408" s="63" t="s">
        <v>162</v>
      </c>
      <c r="F408" s="62" t="s">
        <v>330</v>
      </c>
      <c r="G408" s="63" t="s">
        <v>331</v>
      </c>
      <c r="H408" s="63" t="s">
        <v>354</v>
      </c>
      <c r="I408" s="62">
        <v>0</v>
      </c>
      <c r="J408" s="62" t="s">
        <v>3069</v>
      </c>
      <c r="K408" s="65" t="s">
        <v>167</v>
      </c>
      <c r="L408" s="63" t="s">
        <v>2971</v>
      </c>
      <c r="M408" s="65" t="s">
        <v>293</v>
      </c>
      <c r="N408" s="65">
        <v>0</v>
      </c>
      <c r="O408" s="66" t="s">
        <v>294</v>
      </c>
      <c r="P408" s="66" t="s">
        <v>294</v>
      </c>
      <c r="Q408" s="66" t="s">
        <v>294</v>
      </c>
      <c r="R408" s="67">
        <v>0</v>
      </c>
      <c r="S408" s="67">
        <v>0</v>
      </c>
      <c r="T408" s="73">
        <v>0</v>
      </c>
      <c r="U408" s="67">
        <v>0</v>
      </c>
      <c r="V408" s="63" t="s">
        <v>369</v>
      </c>
      <c r="W408" s="63" t="s">
        <v>176</v>
      </c>
      <c r="X408" s="63" t="s">
        <v>176</v>
      </c>
      <c r="Y408" s="63" t="s">
        <v>176</v>
      </c>
      <c r="Z408" s="63" t="s">
        <v>178</v>
      </c>
      <c r="AA408" s="63" t="s">
        <v>178</v>
      </c>
      <c r="AB408" s="63" t="s">
        <v>178</v>
      </c>
      <c r="AC408" s="62" t="s">
        <v>179</v>
      </c>
      <c r="AD408" s="62" t="s">
        <v>180</v>
      </c>
      <c r="AE408" s="62" t="s">
        <v>181</v>
      </c>
      <c r="AF408" s="62" t="s">
        <v>182</v>
      </c>
      <c r="AG408" s="62" t="s">
        <v>179</v>
      </c>
      <c r="AH408" s="62" t="s">
        <v>183</v>
      </c>
      <c r="AI408" s="62" t="s">
        <v>181</v>
      </c>
      <c r="AJ408" s="68" t="s">
        <v>203</v>
      </c>
      <c r="AK408" s="69" t="s">
        <v>204</v>
      </c>
      <c r="AL408" s="69" t="s">
        <v>417</v>
      </c>
      <c r="AM408" s="69" t="s">
        <v>187</v>
      </c>
      <c r="AN408" s="69" t="s">
        <v>188</v>
      </c>
      <c r="AO408" s="69" t="s">
        <v>188</v>
      </c>
      <c r="AP408" s="69" t="s">
        <v>462</v>
      </c>
      <c r="AQ408" s="69" t="s">
        <v>189</v>
      </c>
      <c r="AR408" s="69">
        <v>0</v>
      </c>
      <c r="AS408" s="69">
        <v>0</v>
      </c>
      <c r="AT408" s="69">
        <v>0</v>
      </c>
      <c r="AU408" s="234" t="s">
        <v>189</v>
      </c>
      <c r="AV408" s="234" t="s">
        <v>189</v>
      </c>
      <c r="AW408" s="71" t="s">
        <v>190</v>
      </c>
      <c r="AX408" s="71" t="s">
        <v>188</v>
      </c>
      <c r="AY408" s="72" t="s">
        <v>542</v>
      </c>
      <c r="AZ408" s="71" t="s">
        <v>188</v>
      </c>
      <c r="BA408" s="70" t="s">
        <v>188</v>
      </c>
      <c r="BB408" s="148" t="s">
        <v>192</v>
      </c>
    </row>
    <row r="409" spans="1:54" s="6" customFormat="1" ht="18.75" hidden="1" customHeight="1">
      <c r="A409" s="252">
        <v>402</v>
      </c>
      <c r="B409" s="60" t="s">
        <v>3070</v>
      </c>
      <c r="C409" s="61" t="s">
        <v>3071</v>
      </c>
      <c r="D409" s="62" t="s">
        <v>3072</v>
      </c>
      <c r="E409" s="63" t="s">
        <v>162</v>
      </c>
      <c r="F409" s="62" t="s">
        <v>330</v>
      </c>
      <c r="G409" s="63" t="s">
        <v>331</v>
      </c>
      <c r="H409" s="63" t="s">
        <v>354</v>
      </c>
      <c r="I409" s="62">
        <v>0</v>
      </c>
      <c r="J409" s="62" t="s">
        <v>3073</v>
      </c>
      <c r="K409" s="65" t="s">
        <v>167</v>
      </c>
      <c r="L409" s="63" t="s">
        <v>2971</v>
      </c>
      <c r="M409" s="65" t="s">
        <v>293</v>
      </c>
      <c r="N409" s="65">
        <v>0</v>
      </c>
      <c r="O409" s="66" t="s">
        <v>294</v>
      </c>
      <c r="P409" s="66" t="s">
        <v>294</v>
      </c>
      <c r="Q409" s="66" t="s">
        <v>294</v>
      </c>
      <c r="R409" s="67">
        <v>1</v>
      </c>
      <c r="S409" s="67">
        <v>0</v>
      </c>
      <c r="T409" s="73" t="s">
        <v>3064</v>
      </c>
      <c r="U409" s="67">
        <v>0</v>
      </c>
      <c r="V409" s="63" t="s">
        <v>369</v>
      </c>
      <c r="W409" s="63" t="s">
        <v>176</v>
      </c>
      <c r="X409" s="63" t="s">
        <v>176</v>
      </c>
      <c r="Y409" s="63" t="s">
        <v>176</v>
      </c>
      <c r="Z409" s="63" t="s">
        <v>178</v>
      </c>
      <c r="AA409" s="63" t="s">
        <v>178</v>
      </c>
      <c r="AB409" s="63" t="s">
        <v>178</v>
      </c>
      <c r="AC409" s="62" t="s">
        <v>553</v>
      </c>
      <c r="AD409" s="62" t="s">
        <v>180</v>
      </c>
      <c r="AE409" s="62" t="s">
        <v>2313</v>
      </c>
      <c r="AF409" s="62" t="s">
        <v>182</v>
      </c>
      <c r="AG409" s="62" t="s">
        <v>553</v>
      </c>
      <c r="AH409" s="62" t="s">
        <v>183</v>
      </c>
      <c r="AI409" s="62" t="s">
        <v>2313</v>
      </c>
      <c r="AJ409" s="68" t="s">
        <v>203</v>
      </c>
      <c r="AK409" s="69" t="s">
        <v>217</v>
      </c>
      <c r="AL409" s="69" t="s">
        <v>417</v>
      </c>
      <c r="AM409" s="69" t="s">
        <v>187</v>
      </c>
      <c r="AN409" s="69" t="s">
        <v>188</v>
      </c>
      <c r="AO409" s="69" t="s">
        <v>188</v>
      </c>
      <c r="AP409" s="69" t="s">
        <v>189</v>
      </c>
      <c r="AQ409" s="69" t="s">
        <v>189</v>
      </c>
      <c r="AR409" s="69">
        <v>0</v>
      </c>
      <c r="AS409" s="69">
        <v>0</v>
      </c>
      <c r="AT409" s="69">
        <v>0</v>
      </c>
      <c r="AU409" s="234" t="s">
        <v>189</v>
      </c>
      <c r="AV409" s="234" t="s">
        <v>189</v>
      </c>
      <c r="AW409" s="71" t="s">
        <v>188</v>
      </c>
      <c r="AX409" s="71" t="s">
        <v>188</v>
      </c>
      <c r="AY409" s="72" t="s">
        <v>308</v>
      </c>
      <c r="AZ409" s="71" t="s">
        <v>188</v>
      </c>
      <c r="BA409" s="70" t="s">
        <v>188</v>
      </c>
      <c r="BB409" s="148" t="s">
        <v>192</v>
      </c>
    </row>
    <row r="410" spans="1:54" s="6" customFormat="1" ht="18.75" hidden="1" customHeight="1">
      <c r="A410" s="252">
        <v>403</v>
      </c>
      <c r="B410" s="60" t="s">
        <v>3074</v>
      </c>
      <c r="C410" s="61" t="s">
        <v>3075</v>
      </c>
      <c r="D410" s="62" t="s">
        <v>3076</v>
      </c>
      <c r="E410" s="63" t="s">
        <v>162</v>
      </c>
      <c r="F410" s="62" t="s">
        <v>330</v>
      </c>
      <c r="G410" s="63" t="s">
        <v>331</v>
      </c>
      <c r="H410" s="63" t="s">
        <v>354</v>
      </c>
      <c r="I410" s="62" t="s">
        <v>3077</v>
      </c>
      <c r="J410" s="62" t="s">
        <v>3077</v>
      </c>
      <c r="K410" s="65" t="s">
        <v>257</v>
      </c>
      <c r="L410" s="63" t="s">
        <v>2971</v>
      </c>
      <c r="M410" s="65" t="s">
        <v>293</v>
      </c>
      <c r="N410" s="65">
        <v>0</v>
      </c>
      <c r="O410" s="66" t="s">
        <v>294</v>
      </c>
      <c r="P410" s="66" t="s">
        <v>294</v>
      </c>
      <c r="Q410" s="66" t="s">
        <v>294</v>
      </c>
      <c r="R410" s="67">
        <v>0</v>
      </c>
      <c r="S410" s="67">
        <v>0</v>
      </c>
      <c r="T410" s="73">
        <v>0</v>
      </c>
      <c r="U410" s="67">
        <v>0</v>
      </c>
      <c r="V410" s="63" t="s">
        <v>369</v>
      </c>
      <c r="W410" s="63" t="s">
        <v>176</v>
      </c>
      <c r="X410" s="63" t="s">
        <v>176</v>
      </c>
      <c r="Y410" s="63" t="s">
        <v>176</v>
      </c>
      <c r="Z410" s="63" t="s">
        <v>296</v>
      </c>
      <c r="AA410" s="63" t="s">
        <v>294</v>
      </c>
      <c r="AB410" s="63" t="s">
        <v>228</v>
      </c>
      <c r="AC410" s="62" t="s">
        <v>297</v>
      </c>
      <c r="AD410" s="62" t="s">
        <v>181</v>
      </c>
      <c r="AE410" s="62" t="s">
        <v>228</v>
      </c>
      <c r="AF410" s="62" t="s">
        <v>182</v>
      </c>
      <c r="AG410" s="62" t="s">
        <v>297</v>
      </c>
      <c r="AH410" s="62" t="s">
        <v>181</v>
      </c>
      <c r="AI410" s="62" t="s">
        <v>228</v>
      </c>
      <c r="AJ410" s="68" t="s">
        <v>203</v>
      </c>
      <c r="AK410" s="69" t="s">
        <v>449</v>
      </c>
      <c r="AL410" s="69" t="s">
        <v>512</v>
      </c>
      <c r="AM410" s="69" t="s">
        <v>187</v>
      </c>
      <c r="AN410" s="69" t="s">
        <v>190</v>
      </c>
      <c r="AO410" s="69" t="s">
        <v>190</v>
      </c>
      <c r="AP410" s="69" t="s">
        <v>3078</v>
      </c>
      <c r="AQ410" s="69" t="s">
        <v>3079</v>
      </c>
      <c r="AR410" s="69" t="s">
        <v>3079</v>
      </c>
      <c r="AS410" s="69">
        <v>0</v>
      </c>
      <c r="AT410" s="69">
        <v>0</v>
      </c>
      <c r="AU410" s="234" t="s">
        <v>207</v>
      </c>
      <c r="AV410" s="234" t="s">
        <v>486</v>
      </c>
      <c r="AW410" s="71" t="s">
        <v>188</v>
      </c>
      <c r="AX410" s="71" t="s">
        <v>188</v>
      </c>
      <c r="AY410" s="72" t="s">
        <v>1629</v>
      </c>
      <c r="AZ410" s="71" t="s">
        <v>188</v>
      </c>
      <c r="BA410" s="70" t="s">
        <v>190</v>
      </c>
      <c r="BB410" s="148" t="s">
        <v>350</v>
      </c>
    </row>
    <row r="411" spans="1:54" s="6" customFormat="1" ht="18.75" hidden="1" customHeight="1">
      <c r="A411" s="252">
        <v>404</v>
      </c>
      <c r="B411" s="60" t="s">
        <v>3070</v>
      </c>
      <c r="C411" s="61" t="s">
        <v>3080</v>
      </c>
      <c r="D411" s="62" t="s">
        <v>3081</v>
      </c>
      <c r="E411" s="63" t="s">
        <v>162</v>
      </c>
      <c r="F411" s="62" t="s">
        <v>330</v>
      </c>
      <c r="G411" s="63" t="s">
        <v>331</v>
      </c>
      <c r="H411" s="63" t="s">
        <v>354</v>
      </c>
      <c r="I411" s="62">
        <v>0</v>
      </c>
      <c r="J411" s="62" t="s">
        <v>3082</v>
      </c>
      <c r="K411" s="64" t="s">
        <v>167</v>
      </c>
      <c r="L411" s="63" t="s">
        <v>2971</v>
      </c>
      <c r="M411" s="65" t="s">
        <v>293</v>
      </c>
      <c r="N411" s="65">
        <v>0</v>
      </c>
      <c r="O411" s="66" t="s">
        <v>294</v>
      </c>
      <c r="P411" s="66" t="s">
        <v>294</v>
      </c>
      <c r="Q411" s="66" t="s">
        <v>294</v>
      </c>
      <c r="R411" s="67">
        <v>0</v>
      </c>
      <c r="S411" s="67">
        <v>0</v>
      </c>
      <c r="T411" s="73">
        <v>0</v>
      </c>
      <c r="U411" s="67">
        <v>0</v>
      </c>
      <c r="V411" s="63" t="s">
        <v>369</v>
      </c>
      <c r="W411" s="63" t="s">
        <v>176</v>
      </c>
      <c r="X411" s="63" t="s">
        <v>176</v>
      </c>
      <c r="Y411" s="63" t="s">
        <v>176</v>
      </c>
      <c r="Z411" s="63" t="s">
        <v>178</v>
      </c>
      <c r="AA411" s="63" t="s">
        <v>178</v>
      </c>
      <c r="AB411" s="63" t="s">
        <v>178</v>
      </c>
      <c r="AC411" s="62" t="s">
        <v>553</v>
      </c>
      <c r="AD411" s="62" t="s">
        <v>180</v>
      </c>
      <c r="AE411" s="62" t="s">
        <v>2313</v>
      </c>
      <c r="AF411" s="62" t="s">
        <v>182</v>
      </c>
      <c r="AG411" s="62" t="s">
        <v>553</v>
      </c>
      <c r="AH411" s="62" t="s">
        <v>183</v>
      </c>
      <c r="AI411" s="62" t="s">
        <v>2313</v>
      </c>
      <c r="AJ411" s="68" t="s">
        <v>203</v>
      </c>
      <c r="AK411" s="69" t="s">
        <v>204</v>
      </c>
      <c r="AL411" s="69" t="s">
        <v>417</v>
      </c>
      <c r="AM411" s="69" t="s">
        <v>187</v>
      </c>
      <c r="AN411" s="69" t="s">
        <v>188</v>
      </c>
      <c r="AO411" s="69" t="s">
        <v>188</v>
      </c>
      <c r="AP411" s="69" t="s">
        <v>189</v>
      </c>
      <c r="AQ411" s="69" t="s">
        <v>189</v>
      </c>
      <c r="AR411" s="69">
        <v>0</v>
      </c>
      <c r="AS411" s="69">
        <v>0</v>
      </c>
      <c r="AT411" s="69">
        <v>0</v>
      </c>
      <c r="AU411" s="234" t="s">
        <v>189</v>
      </c>
      <c r="AV411" s="234" t="s">
        <v>189</v>
      </c>
      <c r="AW411" s="71" t="s">
        <v>190</v>
      </c>
      <c r="AX411" s="71" t="s">
        <v>188</v>
      </c>
      <c r="AY411" s="72" t="s">
        <v>1558</v>
      </c>
      <c r="AZ411" s="71" t="s">
        <v>188</v>
      </c>
      <c r="BA411" s="70" t="s">
        <v>190</v>
      </c>
      <c r="BB411" s="148" t="s">
        <v>350</v>
      </c>
    </row>
    <row r="412" spans="1:54" s="6" customFormat="1" ht="18.75" hidden="1" customHeight="1">
      <c r="A412" s="252">
        <v>405</v>
      </c>
      <c r="B412" s="60" t="s">
        <v>3083</v>
      </c>
      <c r="C412" s="61" t="s">
        <v>3084</v>
      </c>
      <c r="D412" s="62" t="s">
        <v>3085</v>
      </c>
      <c r="E412" s="63" t="s">
        <v>162</v>
      </c>
      <c r="F412" s="62" t="s">
        <v>330</v>
      </c>
      <c r="G412" s="63" t="s">
        <v>331</v>
      </c>
      <c r="H412" s="63" t="s">
        <v>354</v>
      </c>
      <c r="I412" s="62">
        <v>0</v>
      </c>
      <c r="J412" s="62" t="s">
        <v>3086</v>
      </c>
      <c r="K412" s="65" t="s">
        <v>167</v>
      </c>
      <c r="L412" s="63" t="s">
        <v>2971</v>
      </c>
      <c r="M412" s="65" t="s">
        <v>293</v>
      </c>
      <c r="N412" s="65">
        <v>0</v>
      </c>
      <c r="O412" s="66" t="s">
        <v>294</v>
      </c>
      <c r="P412" s="66" t="s">
        <v>294</v>
      </c>
      <c r="Q412" s="66" t="s">
        <v>294</v>
      </c>
      <c r="R412" s="67">
        <v>1</v>
      </c>
      <c r="S412" s="67">
        <v>0</v>
      </c>
      <c r="T412" s="73" t="s">
        <v>3064</v>
      </c>
      <c r="U412" s="67">
        <v>0</v>
      </c>
      <c r="V412" s="63" t="s">
        <v>369</v>
      </c>
      <c r="W412" s="63" t="s">
        <v>176</v>
      </c>
      <c r="X412" s="63" t="s">
        <v>176</v>
      </c>
      <c r="Y412" s="63" t="s">
        <v>176</v>
      </c>
      <c r="Z412" s="63" t="s">
        <v>178</v>
      </c>
      <c r="AA412" s="63" t="s">
        <v>178</v>
      </c>
      <c r="AB412" s="63" t="s">
        <v>178</v>
      </c>
      <c r="AC412" s="62" t="s">
        <v>179</v>
      </c>
      <c r="AD412" s="62" t="s">
        <v>180</v>
      </c>
      <c r="AE412" s="62" t="s">
        <v>181</v>
      </c>
      <c r="AF412" s="62" t="s">
        <v>182</v>
      </c>
      <c r="AG412" s="62" t="s">
        <v>179</v>
      </c>
      <c r="AH412" s="62" t="s">
        <v>183</v>
      </c>
      <c r="AI412" s="62" t="s">
        <v>181</v>
      </c>
      <c r="AJ412" s="68" t="s">
        <v>203</v>
      </c>
      <c r="AK412" s="69" t="s">
        <v>477</v>
      </c>
      <c r="AL412" s="69" t="s">
        <v>417</v>
      </c>
      <c r="AM412" s="69" t="s">
        <v>187</v>
      </c>
      <c r="AN412" s="69" t="s">
        <v>188</v>
      </c>
      <c r="AO412" s="69" t="s">
        <v>188</v>
      </c>
      <c r="AP412" s="69" t="s">
        <v>462</v>
      </c>
      <c r="AQ412" s="69" t="s">
        <v>189</v>
      </c>
      <c r="AR412" s="69">
        <v>0</v>
      </c>
      <c r="AS412" s="69">
        <v>0</v>
      </c>
      <c r="AT412" s="69">
        <v>0</v>
      </c>
      <c r="AU412" s="234" t="s">
        <v>189</v>
      </c>
      <c r="AV412" s="234" t="s">
        <v>189</v>
      </c>
      <c r="AW412" s="71" t="s">
        <v>190</v>
      </c>
      <c r="AX412" s="71" t="s">
        <v>188</v>
      </c>
      <c r="AY412" s="72" t="s">
        <v>3087</v>
      </c>
      <c r="AZ412" s="71" t="s">
        <v>188</v>
      </c>
      <c r="BA412" s="70" t="s">
        <v>190</v>
      </c>
      <c r="BB412" s="148" t="s">
        <v>235</v>
      </c>
    </row>
    <row r="413" spans="1:54" s="6" customFormat="1" ht="18.75" hidden="1" customHeight="1">
      <c r="A413" s="252">
        <v>406</v>
      </c>
      <c r="B413" s="60" t="s">
        <v>3088</v>
      </c>
      <c r="C413" s="61" t="s">
        <v>3089</v>
      </c>
      <c r="D413" s="62" t="s">
        <v>3090</v>
      </c>
      <c r="E413" s="63" t="s">
        <v>162</v>
      </c>
      <c r="F413" s="62" t="s">
        <v>330</v>
      </c>
      <c r="G413" s="63" t="s">
        <v>331</v>
      </c>
      <c r="H413" s="63" t="s">
        <v>354</v>
      </c>
      <c r="I413" s="62" t="s">
        <v>3091</v>
      </c>
      <c r="J413" s="62" t="s">
        <v>3091</v>
      </c>
      <c r="K413" s="65" t="s">
        <v>257</v>
      </c>
      <c r="L413" s="63" t="s">
        <v>2971</v>
      </c>
      <c r="M413" s="65" t="s">
        <v>293</v>
      </c>
      <c r="N413" s="65">
        <v>0</v>
      </c>
      <c r="O413" s="66" t="s">
        <v>294</v>
      </c>
      <c r="P413" s="66" t="s">
        <v>294</v>
      </c>
      <c r="Q413" s="66" t="s">
        <v>294</v>
      </c>
      <c r="R413" s="67">
        <v>1</v>
      </c>
      <c r="S413" s="67">
        <v>0</v>
      </c>
      <c r="T413" s="73" t="s">
        <v>1263</v>
      </c>
      <c r="U413" s="67">
        <v>0</v>
      </c>
      <c r="V413" s="63" t="s">
        <v>1446</v>
      </c>
      <c r="W413" s="63" t="s">
        <v>176</v>
      </c>
      <c r="X413" s="63" t="s">
        <v>176</v>
      </c>
      <c r="Y413" s="63" t="s">
        <v>176</v>
      </c>
      <c r="Z413" s="63" t="s">
        <v>296</v>
      </c>
      <c r="AA413" s="63" t="s">
        <v>294</v>
      </c>
      <c r="AB413" s="63" t="s">
        <v>228</v>
      </c>
      <c r="AC413" s="62" t="s">
        <v>297</v>
      </c>
      <c r="AD413" s="62" t="s">
        <v>181</v>
      </c>
      <c r="AE413" s="62" t="s">
        <v>228</v>
      </c>
      <c r="AF413" s="62" t="s">
        <v>182</v>
      </c>
      <c r="AG413" s="62" t="s">
        <v>297</v>
      </c>
      <c r="AH413" s="62" t="s">
        <v>181</v>
      </c>
      <c r="AI413" s="62" t="s">
        <v>228</v>
      </c>
      <c r="AJ413" s="68" t="s">
        <v>203</v>
      </c>
      <c r="AK413" s="69" t="s">
        <v>570</v>
      </c>
      <c r="AL413" s="69" t="s">
        <v>344</v>
      </c>
      <c r="AM413" s="69" t="s">
        <v>187</v>
      </c>
      <c r="AN413" s="69" t="s">
        <v>190</v>
      </c>
      <c r="AO413" s="69" t="s">
        <v>190</v>
      </c>
      <c r="AP413" s="69" t="s">
        <v>1947</v>
      </c>
      <c r="AQ413" s="69" t="s">
        <v>1716</v>
      </c>
      <c r="AR413" s="69" t="s">
        <v>1716</v>
      </c>
      <c r="AS413" s="69">
        <v>0</v>
      </c>
      <c r="AT413" s="69">
        <v>0</v>
      </c>
      <c r="AU413" s="234" t="s">
        <v>207</v>
      </c>
      <c r="AV413" s="234" t="s">
        <v>233</v>
      </c>
      <c r="AW413" s="71" t="s">
        <v>188</v>
      </c>
      <c r="AX413" s="71" t="s">
        <v>188</v>
      </c>
      <c r="AY413" s="72" t="s">
        <v>308</v>
      </c>
      <c r="AZ413" s="71" t="s">
        <v>188</v>
      </c>
      <c r="BA413" s="70" t="s">
        <v>190</v>
      </c>
      <c r="BB413" s="148" t="s">
        <v>2075</v>
      </c>
    </row>
    <row r="414" spans="1:54" s="6" customFormat="1" ht="18.75" hidden="1" customHeight="1">
      <c r="A414" s="252">
        <v>407</v>
      </c>
      <c r="B414" s="60" t="s">
        <v>3092</v>
      </c>
      <c r="C414" s="61" t="s">
        <v>3093</v>
      </c>
      <c r="D414" s="62" t="s">
        <v>3094</v>
      </c>
      <c r="E414" s="63" t="s">
        <v>162</v>
      </c>
      <c r="F414" s="62" t="s">
        <v>330</v>
      </c>
      <c r="G414" s="63" t="s">
        <v>331</v>
      </c>
      <c r="H414" s="63" t="s">
        <v>354</v>
      </c>
      <c r="I414" s="62" t="s">
        <v>3095</v>
      </c>
      <c r="J414" s="62" t="s">
        <v>3095</v>
      </c>
      <c r="K414" s="64" t="s">
        <v>257</v>
      </c>
      <c r="L414" s="63" t="s">
        <v>2971</v>
      </c>
      <c r="M414" s="65" t="s">
        <v>293</v>
      </c>
      <c r="N414" s="65">
        <v>0</v>
      </c>
      <c r="O414" s="66" t="s">
        <v>294</v>
      </c>
      <c r="P414" s="66" t="s">
        <v>294</v>
      </c>
      <c r="Q414" s="66" t="s">
        <v>294</v>
      </c>
      <c r="R414" s="67">
        <v>1</v>
      </c>
      <c r="S414" s="67">
        <v>0</v>
      </c>
      <c r="T414" s="73" t="s">
        <v>3096</v>
      </c>
      <c r="U414" s="67">
        <v>0</v>
      </c>
      <c r="V414" s="63" t="s">
        <v>1446</v>
      </c>
      <c r="W414" s="63" t="s">
        <v>176</v>
      </c>
      <c r="X414" s="63" t="s">
        <v>176</v>
      </c>
      <c r="Y414" s="63" t="s">
        <v>176</v>
      </c>
      <c r="Z414" s="63" t="s">
        <v>298</v>
      </c>
      <c r="AA414" s="63" t="s">
        <v>294</v>
      </c>
      <c r="AB414" s="63" t="s">
        <v>747</v>
      </c>
      <c r="AC414" s="62" t="s">
        <v>553</v>
      </c>
      <c r="AD414" s="62" t="s">
        <v>181</v>
      </c>
      <c r="AE414" s="62" t="s">
        <v>181</v>
      </c>
      <c r="AF414" s="62" t="s">
        <v>748</v>
      </c>
      <c r="AG414" s="62" t="s">
        <v>553</v>
      </c>
      <c r="AH414" s="62" t="s">
        <v>181</v>
      </c>
      <c r="AI414" s="62" t="s">
        <v>181</v>
      </c>
      <c r="AJ414" s="68" t="s">
        <v>184</v>
      </c>
      <c r="AK414" s="69" t="s">
        <v>294</v>
      </c>
      <c r="AL414" s="69" t="s">
        <v>298</v>
      </c>
      <c r="AM414" s="69" t="s">
        <v>187</v>
      </c>
      <c r="AN414" s="69" t="s">
        <v>188</v>
      </c>
      <c r="AO414" s="69" t="s">
        <v>188</v>
      </c>
      <c r="AP414" s="69" t="s">
        <v>189</v>
      </c>
      <c r="AQ414" s="69" t="s">
        <v>189</v>
      </c>
      <c r="AR414" s="69">
        <v>0</v>
      </c>
      <c r="AS414" s="69">
        <v>0</v>
      </c>
      <c r="AT414" s="69">
        <v>0</v>
      </c>
      <c r="AU414" s="234" t="s">
        <v>189</v>
      </c>
      <c r="AV414" s="234" t="s">
        <v>189</v>
      </c>
      <c r="AW414" s="71" t="s">
        <v>188</v>
      </c>
      <c r="AX414" s="71" t="s">
        <v>188</v>
      </c>
      <c r="AY414" s="72" t="s">
        <v>208</v>
      </c>
      <c r="AZ414" s="71" t="s">
        <v>188</v>
      </c>
      <c r="BA414" s="70" t="s">
        <v>188</v>
      </c>
      <c r="BB414" s="148" t="s">
        <v>192</v>
      </c>
    </row>
    <row r="415" spans="1:54" s="6" customFormat="1" ht="18.75" hidden="1" customHeight="1">
      <c r="A415" s="252">
        <v>408</v>
      </c>
      <c r="B415" s="60" t="s">
        <v>3097</v>
      </c>
      <c r="C415" s="61" t="s">
        <v>3098</v>
      </c>
      <c r="D415" s="62" t="s">
        <v>3099</v>
      </c>
      <c r="E415" s="63" t="s">
        <v>162</v>
      </c>
      <c r="F415" s="62" t="s">
        <v>330</v>
      </c>
      <c r="G415" s="63" t="s">
        <v>331</v>
      </c>
      <c r="H415" s="63" t="s">
        <v>354</v>
      </c>
      <c r="I415" s="62" t="s">
        <v>3100</v>
      </c>
      <c r="J415" s="62" t="s">
        <v>3100</v>
      </c>
      <c r="K415" s="64" t="s">
        <v>257</v>
      </c>
      <c r="L415" s="63" t="s">
        <v>2971</v>
      </c>
      <c r="M415" s="65" t="s">
        <v>293</v>
      </c>
      <c r="N415" s="65">
        <v>0</v>
      </c>
      <c r="O415" s="66" t="s">
        <v>294</v>
      </c>
      <c r="P415" s="66" t="s">
        <v>294</v>
      </c>
      <c r="Q415" s="66" t="s">
        <v>294</v>
      </c>
      <c r="R415" s="67">
        <v>1</v>
      </c>
      <c r="S415" s="67">
        <v>0</v>
      </c>
      <c r="T415" s="73" t="s">
        <v>3101</v>
      </c>
      <c r="U415" s="67">
        <v>0</v>
      </c>
      <c r="V415" s="63" t="s">
        <v>1446</v>
      </c>
      <c r="W415" s="63" t="s">
        <v>176</v>
      </c>
      <c r="X415" s="63" t="s">
        <v>176</v>
      </c>
      <c r="Y415" s="63" t="s">
        <v>176</v>
      </c>
      <c r="Z415" s="63" t="s">
        <v>3102</v>
      </c>
      <c r="AA415" s="63" t="s">
        <v>260</v>
      </c>
      <c r="AB415" s="63" t="s">
        <v>228</v>
      </c>
      <c r="AC415" s="62" t="s">
        <v>297</v>
      </c>
      <c r="AD415" s="62" t="s">
        <v>227</v>
      </c>
      <c r="AE415" s="62" t="s">
        <v>228</v>
      </c>
      <c r="AF415" s="62" t="s">
        <v>182</v>
      </c>
      <c r="AG415" s="62" t="s">
        <v>297</v>
      </c>
      <c r="AH415" s="62" t="s">
        <v>229</v>
      </c>
      <c r="AI415" s="62" t="s">
        <v>228</v>
      </c>
      <c r="AJ415" s="68" t="s">
        <v>203</v>
      </c>
      <c r="AK415" s="69" t="s">
        <v>2038</v>
      </c>
      <c r="AL415" s="69" t="s">
        <v>298</v>
      </c>
      <c r="AM415" s="69" t="s">
        <v>187</v>
      </c>
      <c r="AN415" s="69" t="s">
        <v>190</v>
      </c>
      <c r="AO415" s="69" t="s">
        <v>188</v>
      </c>
      <c r="AP415" s="69" t="s">
        <v>3103</v>
      </c>
      <c r="AQ415" s="69" t="s">
        <v>189</v>
      </c>
      <c r="AR415" s="69">
        <v>0</v>
      </c>
      <c r="AS415" s="69">
        <v>0</v>
      </c>
      <c r="AT415" s="69">
        <v>0</v>
      </c>
      <c r="AU415" s="234" t="s">
        <v>207</v>
      </c>
      <c r="AV415" s="234" t="s">
        <v>189</v>
      </c>
      <c r="AW415" s="71" t="s">
        <v>188</v>
      </c>
      <c r="AX415" s="71" t="s">
        <v>188</v>
      </c>
      <c r="AY415" s="72" t="s">
        <v>308</v>
      </c>
      <c r="AZ415" s="71" t="s">
        <v>188</v>
      </c>
      <c r="BA415" s="70" t="s">
        <v>188</v>
      </c>
      <c r="BB415" s="148" t="s">
        <v>192</v>
      </c>
    </row>
    <row r="416" spans="1:54" s="6" customFormat="1" ht="18.75" hidden="1" customHeight="1">
      <c r="A416" s="252">
        <v>409</v>
      </c>
      <c r="B416" s="60" t="s">
        <v>3104</v>
      </c>
      <c r="C416" s="61" t="s">
        <v>3105</v>
      </c>
      <c r="D416" s="62" t="s">
        <v>3106</v>
      </c>
      <c r="E416" s="63" t="s">
        <v>162</v>
      </c>
      <c r="F416" s="62" t="s">
        <v>330</v>
      </c>
      <c r="G416" s="63" t="s">
        <v>331</v>
      </c>
      <c r="H416" s="63" t="s">
        <v>354</v>
      </c>
      <c r="I416" s="62" t="s">
        <v>3107</v>
      </c>
      <c r="J416" s="62" t="s">
        <v>3107</v>
      </c>
      <c r="K416" s="64" t="s">
        <v>257</v>
      </c>
      <c r="L416" s="63" t="s">
        <v>2971</v>
      </c>
      <c r="M416" s="65" t="s">
        <v>293</v>
      </c>
      <c r="N416" s="65">
        <v>0</v>
      </c>
      <c r="O416" s="66" t="s">
        <v>294</v>
      </c>
      <c r="P416" s="66" t="s">
        <v>294</v>
      </c>
      <c r="Q416" s="66" t="s">
        <v>294</v>
      </c>
      <c r="R416" s="67">
        <v>0</v>
      </c>
      <c r="S416" s="67">
        <v>0</v>
      </c>
      <c r="T416" s="73">
        <v>0</v>
      </c>
      <c r="U416" s="67">
        <v>0</v>
      </c>
      <c r="V416" s="63" t="s">
        <v>1446</v>
      </c>
      <c r="W416" s="63" t="s">
        <v>176</v>
      </c>
      <c r="X416" s="63" t="s">
        <v>176</v>
      </c>
      <c r="Y416" s="63" t="s">
        <v>176</v>
      </c>
      <c r="Z416" s="63" t="s">
        <v>3102</v>
      </c>
      <c r="AA416" s="63" t="s">
        <v>294</v>
      </c>
      <c r="AB416" s="63" t="s">
        <v>747</v>
      </c>
      <c r="AC416" s="62" t="s">
        <v>1461</v>
      </c>
      <c r="AD416" s="62" t="s">
        <v>181</v>
      </c>
      <c r="AE416" s="62" t="s">
        <v>181</v>
      </c>
      <c r="AF416" s="62" t="s">
        <v>748</v>
      </c>
      <c r="AG416" s="62" t="s">
        <v>1461</v>
      </c>
      <c r="AH416" s="62" t="s">
        <v>181</v>
      </c>
      <c r="AI416" s="62" t="s">
        <v>181</v>
      </c>
      <c r="AJ416" s="68" t="s">
        <v>184</v>
      </c>
      <c r="AK416" s="69" t="s">
        <v>294</v>
      </c>
      <c r="AL416" s="69" t="s">
        <v>298</v>
      </c>
      <c r="AM416" s="69" t="s">
        <v>187</v>
      </c>
      <c r="AN416" s="69" t="s">
        <v>188</v>
      </c>
      <c r="AO416" s="69" t="s">
        <v>188</v>
      </c>
      <c r="AP416" s="69" t="s">
        <v>189</v>
      </c>
      <c r="AQ416" s="69" t="s">
        <v>189</v>
      </c>
      <c r="AR416" s="69">
        <v>0</v>
      </c>
      <c r="AS416" s="69">
        <v>0</v>
      </c>
      <c r="AT416" s="69">
        <v>0</v>
      </c>
      <c r="AU416" s="234" t="s">
        <v>189</v>
      </c>
      <c r="AV416" s="234" t="s">
        <v>189</v>
      </c>
      <c r="AW416" s="71" t="s">
        <v>188</v>
      </c>
      <c r="AX416" s="71" t="s">
        <v>188</v>
      </c>
      <c r="AY416" s="72" t="s">
        <v>308</v>
      </c>
      <c r="AZ416" s="71" t="s">
        <v>188</v>
      </c>
      <c r="BA416" s="70" t="s">
        <v>188</v>
      </c>
      <c r="BB416" s="148" t="s">
        <v>192</v>
      </c>
    </row>
    <row r="417" spans="1:54" s="6" customFormat="1" ht="18.75" hidden="1" customHeight="1">
      <c r="A417" s="252">
        <v>410</v>
      </c>
      <c r="B417" s="60" t="s">
        <v>3108</v>
      </c>
      <c r="C417" s="61" t="s">
        <v>3109</v>
      </c>
      <c r="D417" s="62" t="s">
        <v>3110</v>
      </c>
      <c r="E417" s="63" t="s">
        <v>162</v>
      </c>
      <c r="F417" s="62" t="s">
        <v>330</v>
      </c>
      <c r="G417" s="63" t="s">
        <v>331</v>
      </c>
      <c r="H417" s="63" t="s">
        <v>354</v>
      </c>
      <c r="I417" s="62" t="s">
        <v>3111</v>
      </c>
      <c r="J417" s="62" t="s">
        <v>3111</v>
      </c>
      <c r="K417" s="64" t="s">
        <v>257</v>
      </c>
      <c r="L417" s="63" t="s">
        <v>2971</v>
      </c>
      <c r="M417" s="65" t="s">
        <v>293</v>
      </c>
      <c r="N417" s="65">
        <v>0</v>
      </c>
      <c r="O417" s="66" t="s">
        <v>294</v>
      </c>
      <c r="P417" s="66" t="s">
        <v>294</v>
      </c>
      <c r="Q417" s="66" t="s">
        <v>294</v>
      </c>
      <c r="R417" s="67">
        <v>1</v>
      </c>
      <c r="S417" s="67">
        <v>0</v>
      </c>
      <c r="T417" s="73" t="s">
        <v>3112</v>
      </c>
      <c r="U417" s="67">
        <v>0</v>
      </c>
      <c r="V417" s="63" t="s">
        <v>1446</v>
      </c>
      <c r="W417" s="63" t="s">
        <v>176</v>
      </c>
      <c r="X417" s="63" t="s">
        <v>176</v>
      </c>
      <c r="Y417" s="63" t="s">
        <v>176</v>
      </c>
      <c r="Z417" s="63" t="s">
        <v>296</v>
      </c>
      <c r="AA417" s="63" t="s">
        <v>294</v>
      </c>
      <c r="AB417" s="63" t="s">
        <v>228</v>
      </c>
      <c r="AC417" s="62" t="s">
        <v>553</v>
      </c>
      <c r="AD417" s="62" t="s">
        <v>181</v>
      </c>
      <c r="AE417" s="62" t="s">
        <v>181</v>
      </c>
      <c r="AF417" s="62" t="s">
        <v>182</v>
      </c>
      <c r="AG417" s="62" t="s">
        <v>553</v>
      </c>
      <c r="AH417" s="62" t="s">
        <v>181</v>
      </c>
      <c r="AI417" s="62" t="s">
        <v>181</v>
      </c>
      <c r="AJ417" s="68" t="s">
        <v>184</v>
      </c>
      <c r="AK417" s="69" t="s">
        <v>185</v>
      </c>
      <c r="AL417" s="69" t="s">
        <v>298</v>
      </c>
      <c r="AM417" s="69" t="s">
        <v>187</v>
      </c>
      <c r="AN417" s="69" t="s">
        <v>188</v>
      </c>
      <c r="AO417" s="69" t="s">
        <v>188</v>
      </c>
      <c r="AP417" s="69" t="s">
        <v>189</v>
      </c>
      <c r="AQ417" s="69" t="s">
        <v>189</v>
      </c>
      <c r="AR417" s="69">
        <v>0</v>
      </c>
      <c r="AS417" s="69">
        <v>0</v>
      </c>
      <c r="AT417" s="69">
        <v>0</v>
      </c>
      <c r="AU417" s="234" t="s">
        <v>189</v>
      </c>
      <c r="AV417" s="234" t="s">
        <v>189</v>
      </c>
      <c r="AW417" s="71" t="s">
        <v>188</v>
      </c>
      <c r="AX417" s="71" t="s">
        <v>188</v>
      </c>
      <c r="AY417" s="72" t="s">
        <v>208</v>
      </c>
      <c r="AZ417" s="71" t="s">
        <v>188</v>
      </c>
      <c r="BA417" s="70" t="s">
        <v>188</v>
      </c>
      <c r="BB417" s="148" t="s">
        <v>192</v>
      </c>
    </row>
    <row r="418" spans="1:54" s="6" customFormat="1" ht="18.75" hidden="1" customHeight="1">
      <c r="A418" s="252">
        <v>411</v>
      </c>
      <c r="B418" s="60" t="s">
        <v>3113</v>
      </c>
      <c r="C418" s="61" t="s">
        <v>3114</v>
      </c>
      <c r="D418" s="62" t="s">
        <v>3115</v>
      </c>
      <c r="E418" s="63" t="s">
        <v>162</v>
      </c>
      <c r="F418" s="62" t="s">
        <v>330</v>
      </c>
      <c r="G418" s="63" t="s">
        <v>331</v>
      </c>
      <c r="H418" s="63" t="s">
        <v>354</v>
      </c>
      <c r="I418" s="62" t="s">
        <v>3116</v>
      </c>
      <c r="J418" s="62" t="s">
        <v>3116</v>
      </c>
      <c r="K418" s="64" t="s">
        <v>257</v>
      </c>
      <c r="L418" s="63" t="s">
        <v>2971</v>
      </c>
      <c r="M418" s="65" t="s">
        <v>293</v>
      </c>
      <c r="N418" s="65">
        <v>0</v>
      </c>
      <c r="O418" s="66" t="s">
        <v>294</v>
      </c>
      <c r="P418" s="66" t="s">
        <v>294</v>
      </c>
      <c r="Q418" s="66" t="s">
        <v>294</v>
      </c>
      <c r="R418" s="67">
        <v>0</v>
      </c>
      <c r="S418" s="67">
        <v>0</v>
      </c>
      <c r="T418" s="73">
        <v>0</v>
      </c>
      <c r="U418" s="67">
        <v>0</v>
      </c>
      <c r="V418" s="63" t="s">
        <v>1446</v>
      </c>
      <c r="W418" s="63" t="s">
        <v>176</v>
      </c>
      <c r="X418" s="63" t="s">
        <v>176</v>
      </c>
      <c r="Y418" s="63" t="s">
        <v>176</v>
      </c>
      <c r="Z418" s="63" t="s">
        <v>296</v>
      </c>
      <c r="AA418" s="63" t="s">
        <v>294</v>
      </c>
      <c r="AB418" s="63" t="s">
        <v>228</v>
      </c>
      <c r="AC418" s="62" t="s">
        <v>297</v>
      </c>
      <c r="AD418" s="62" t="s">
        <v>181</v>
      </c>
      <c r="AE418" s="62" t="s">
        <v>228</v>
      </c>
      <c r="AF418" s="62" t="s">
        <v>182</v>
      </c>
      <c r="AG418" s="62" t="s">
        <v>297</v>
      </c>
      <c r="AH418" s="62" t="s">
        <v>181</v>
      </c>
      <c r="AI418" s="62" t="s">
        <v>228</v>
      </c>
      <c r="AJ418" s="68" t="s">
        <v>184</v>
      </c>
      <c r="AK418" s="69" t="s">
        <v>1272</v>
      </c>
      <c r="AL418" s="69" t="s">
        <v>344</v>
      </c>
      <c r="AM418" s="69" t="s">
        <v>187</v>
      </c>
      <c r="AN418" s="69" t="s">
        <v>190</v>
      </c>
      <c r="AO418" s="69" t="s">
        <v>190</v>
      </c>
      <c r="AP418" s="69" t="s">
        <v>2571</v>
      </c>
      <c r="AQ418" s="69" t="s">
        <v>1455</v>
      </c>
      <c r="AR418" s="69" t="s">
        <v>1455</v>
      </c>
      <c r="AS418" s="69">
        <v>0</v>
      </c>
      <c r="AT418" s="69">
        <v>0</v>
      </c>
      <c r="AU418" s="234" t="s">
        <v>207</v>
      </c>
      <c r="AV418" s="234" t="s">
        <v>233</v>
      </c>
      <c r="AW418" s="71" t="s">
        <v>188</v>
      </c>
      <c r="AX418" s="71" t="s">
        <v>188</v>
      </c>
      <c r="AY418" s="72" t="s">
        <v>665</v>
      </c>
      <c r="AZ418" s="71" t="s">
        <v>188</v>
      </c>
      <c r="BA418" s="70" t="s">
        <v>188</v>
      </c>
      <c r="BB418" s="148" t="s">
        <v>192</v>
      </c>
    </row>
    <row r="419" spans="1:54" s="6" customFormat="1" ht="18.75" hidden="1" customHeight="1">
      <c r="A419" s="252">
        <v>412</v>
      </c>
      <c r="B419" s="60" t="s">
        <v>3117</v>
      </c>
      <c r="C419" s="61" t="s">
        <v>3118</v>
      </c>
      <c r="D419" s="62" t="s">
        <v>3119</v>
      </c>
      <c r="E419" s="63" t="s">
        <v>162</v>
      </c>
      <c r="F419" s="62" t="s">
        <v>330</v>
      </c>
      <c r="G419" s="63" t="s">
        <v>331</v>
      </c>
      <c r="H419" s="63" t="s">
        <v>354</v>
      </c>
      <c r="I419" s="62" t="s">
        <v>3120</v>
      </c>
      <c r="J419" s="62" t="s">
        <v>3120</v>
      </c>
      <c r="K419" s="64" t="s">
        <v>257</v>
      </c>
      <c r="L419" s="63" t="s">
        <v>2971</v>
      </c>
      <c r="M419" s="65" t="s">
        <v>293</v>
      </c>
      <c r="N419" s="65">
        <v>0</v>
      </c>
      <c r="O419" s="66" t="s">
        <v>294</v>
      </c>
      <c r="P419" s="66" t="s">
        <v>294</v>
      </c>
      <c r="Q419" s="66" t="s">
        <v>294</v>
      </c>
      <c r="R419" s="67">
        <v>0</v>
      </c>
      <c r="S419" s="67">
        <v>0</v>
      </c>
      <c r="T419" s="73">
        <v>0</v>
      </c>
      <c r="U419" s="67">
        <v>0</v>
      </c>
      <c r="V419" s="63" t="s">
        <v>1446</v>
      </c>
      <c r="W419" s="63" t="s">
        <v>176</v>
      </c>
      <c r="X419" s="63" t="s">
        <v>176</v>
      </c>
      <c r="Y419" s="63" t="s">
        <v>176</v>
      </c>
      <c r="Z419" s="63" t="s">
        <v>298</v>
      </c>
      <c r="AA419" s="63" t="s">
        <v>294</v>
      </c>
      <c r="AB419" s="63" t="s">
        <v>747</v>
      </c>
      <c r="AC419" s="62" t="s">
        <v>553</v>
      </c>
      <c r="AD419" s="62" t="s">
        <v>181</v>
      </c>
      <c r="AE419" s="62" t="s">
        <v>181</v>
      </c>
      <c r="AF419" s="62" t="s">
        <v>748</v>
      </c>
      <c r="AG419" s="62" t="s">
        <v>553</v>
      </c>
      <c r="AH419" s="62" t="s">
        <v>181</v>
      </c>
      <c r="AI419" s="62" t="s">
        <v>181</v>
      </c>
      <c r="AJ419" s="68" t="s">
        <v>203</v>
      </c>
      <c r="AK419" s="69" t="s">
        <v>204</v>
      </c>
      <c r="AL419" s="69" t="s">
        <v>298</v>
      </c>
      <c r="AM419" s="69" t="s">
        <v>187</v>
      </c>
      <c r="AN419" s="69" t="s">
        <v>188</v>
      </c>
      <c r="AO419" s="69" t="s">
        <v>188</v>
      </c>
      <c r="AP419" s="69" t="s">
        <v>189</v>
      </c>
      <c r="AQ419" s="69" t="s">
        <v>189</v>
      </c>
      <c r="AR419" s="69">
        <v>0</v>
      </c>
      <c r="AS419" s="69">
        <v>0</v>
      </c>
      <c r="AT419" s="69">
        <v>0</v>
      </c>
      <c r="AU419" s="234" t="s">
        <v>189</v>
      </c>
      <c r="AV419" s="234" t="s">
        <v>189</v>
      </c>
      <c r="AW419" s="71" t="s">
        <v>188</v>
      </c>
      <c r="AX419" s="71" t="s">
        <v>188</v>
      </c>
      <c r="AY419" s="72" t="s">
        <v>308</v>
      </c>
      <c r="AZ419" s="71" t="s">
        <v>188</v>
      </c>
      <c r="BA419" s="70" t="s">
        <v>188</v>
      </c>
      <c r="BB419" s="148" t="s">
        <v>192</v>
      </c>
    </row>
    <row r="420" spans="1:54" s="6" customFormat="1" ht="18.75" hidden="1" customHeight="1">
      <c r="A420" s="252">
        <v>413</v>
      </c>
      <c r="B420" s="60" t="s">
        <v>3121</v>
      </c>
      <c r="C420" s="61" t="s">
        <v>3122</v>
      </c>
      <c r="D420" s="62" t="s">
        <v>3123</v>
      </c>
      <c r="E420" s="63" t="s">
        <v>162</v>
      </c>
      <c r="F420" s="62" t="s">
        <v>330</v>
      </c>
      <c r="G420" s="63" t="s">
        <v>331</v>
      </c>
      <c r="H420" s="63" t="s">
        <v>354</v>
      </c>
      <c r="I420" s="62">
        <v>0</v>
      </c>
      <c r="J420" s="62" t="s">
        <v>3124</v>
      </c>
      <c r="K420" s="64" t="s">
        <v>167</v>
      </c>
      <c r="L420" s="63" t="s">
        <v>2971</v>
      </c>
      <c r="M420" s="65" t="s">
        <v>293</v>
      </c>
      <c r="N420" s="65">
        <v>0</v>
      </c>
      <c r="O420" s="66" t="s">
        <v>294</v>
      </c>
      <c r="P420" s="66" t="s">
        <v>294</v>
      </c>
      <c r="Q420" s="66" t="s">
        <v>294</v>
      </c>
      <c r="R420" s="67">
        <v>1</v>
      </c>
      <c r="S420" s="67">
        <v>0</v>
      </c>
      <c r="T420" s="73" t="s">
        <v>3125</v>
      </c>
      <c r="U420" s="67">
        <v>0</v>
      </c>
      <c r="V420" s="63" t="s">
        <v>1446</v>
      </c>
      <c r="W420" s="63" t="s">
        <v>176</v>
      </c>
      <c r="X420" s="63" t="s">
        <v>176</v>
      </c>
      <c r="Y420" s="63" t="s">
        <v>176</v>
      </c>
      <c r="Z420" s="63" t="s">
        <v>178</v>
      </c>
      <c r="AA420" s="63" t="s">
        <v>178</v>
      </c>
      <c r="AB420" s="63" t="s">
        <v>178</v>
      </c>
      <c r="AC420" s="62" t="s">
        <v>179</v>
      </c>
      <c r="AD420" s="62" t="s">
        <v>180</v>
      </c>
      <c r="AE420" s="62" t="s">
        <v>181</v>
      </c>
      <c r="AF420" s="62" t="s">
        <v>182</v>
      </c>
      <c r="AG420" s="62" t="s">
        <v>179</v>
      </c>
      <c r="AH420" s="62" t="s">
        <v>183</v>
      </c>
      <c r="AI420" s="62" t="s">
        <v>181</v>
      </c>
      <c r="AJ420" s="68" t="s">
        <v>203</v>
      </c>
      <c r="AK420" s="69" t="s">
        <v>217</v>
      </c>
      <c r="AL420" s="69" t="s">
        <v>298</v>
      </c>
      <c r="AM420" s="69" t="s">
        <v>187</v>
      </c>
      <c r="AN420" s="69" t="s">
        <v>188</v>
      </c>
      <c r="AO420" s="69" t="s">
        <v>188</v>
      </c>
      <c r="AP420" s="69" t="s">
        <v>189</v>
      </c>
      <c r="AQ420" s="69" t="s">
        <v>189</v>
      </c>
      <c r="AR420" s="69">
        <v>0</v>
      </c>
      <c r="AS420" s="69">
        <v>0</v>
      </c>
      <c r="AT420" s="69">
        <v>0</v>
      </c>
      <c r="AU420" s="234" t="s">
        <v>189</v>
      </c>
      <c r="AV420" s="234" t="s">
        <v>189</v>
      </c>
      <c r="AW420" s="71" t="s">
        <v>188</v>
      </c>
      <c r="AX420" s="71" t="s">
        <v>188</v>
      </c>
      <c r="AY420" s="72" t="s">
        <v>308</v>
      </c>
      <c r="AZ420" s="71" t="s">
        <v>188</v>
      </c>
      <c r="BA420" s="70" t="s">
        <v>188</v>
      </c>
      <c r="BB420" s="148" t="s">
        <v>192</v>
      </c>
    </row>
    <row r="421" spans="1:54" s="6" customFormat="1" ht="18.75" hidden="1" customHeight="1">
      <c r="A421" s="252">
        <v>414</v>
      </c>
      <c r="B421" s="60" t="s">
        <v>3126</v>
      </c>
      <c r="C421" s="61" t="s">
        <v>3127</v>
      </c>
      <c r="D421" s="62" t="s">
        <v>3128</v>
      </c>
      <c r="E421" s="63" t="s">
        <v>162</v>
      </c>
      <c r="F421" s="62" t="s">
        <v>330</v>
      </c>
      <c r="G421" s="63" t="s">
        <v>331</v>
      </c>
      <c r="H421" s="63" t="s">
        <v>354</v>
      </c>
      <c r="I421" s="62" t="s">
        <v>3129</v>
      </c>
      <c r="J421" s="62" t="s">
        <v>3129</v>
      </c>
      <c r="K421" s="65" t="s">
        <v>257</v>
      </c>
      <c r="L421" s="63" t="s">
        <v>2971</v>
      </c>
      <c r="M421" s="65" t="s">
        <v>197</v>
      </c>
      <c r="N421" s="65" t="s">
        <v>198</v>
      </c>
      <c r="O421" s="66" t="s">
        <v>199</v>
      </c>
      <c r="P421" s="66" t="s">
        <v>172</v>
      </c>
      <c r="Q421" s="66" t="s">
        <v>173</v>
      </c>
      <c r="R421" s="67">
        <v>1</v>
      </c>
      <c r="S421" s="67">
        <v>0</v>
      </c>
      <c r="T421" s="73" t="s">
        <v>3130</v>
      </c>
      <c r="U421" s="67">
        <v>0</v>
      </c>
      <c r="V421" s="63" t="s">
        <v>1446</v>
      </c>
      <c r="W421" s="63" t="s">
        <v>176</v>
      </c>
      <c r="X421" s="63" t="s">
        <v>176</v>
      </c>
      <c r="Y421" s="63" t="s">
        <v>176</v>
      </c>
      <c r="Z421" s="63" t="s">
        <v>587</v>
      </c>
      <c r="AA421" s="63" t="s">
        <v>260</v>
      </c>
      <c r="AB421" s="63" t="s">
        <v>228</v>
      </c>
      <c r="AC421" s="62" t="s">
        <v>246</v>
      </c>
      <c r="AD421" s="62" t="s">
        <v>227</v>
      </c>
      <c r="AE421" s="62" t="s">
        <v>228</v>
      </c>
      <c r="AF421" s="62" t="s">
        <v>182</v>
      </c>
      <c r="AG421" s="62" t="s">
        <v>246</v>
      </c>
      <c r="AH421" s="62" t="s">
        <v>229</v>
      </c>
      <c r="AI421" s="62" t="s">
        <v>228</v>
      </c>
      <c r="AJ421" s="68" t="s">
        <v>203</v>
      </c>
      <c r="AK421" s="69" t="s">
        <v>315</v>
      </c>
      <c r="AL421" s="69" t="s">
        <v>461</v>
      </c>
      <c r="AM421" s="69" t="s">
        <v>231</v>
      </c>
      <c r="AN421" s="69" t="s">
        <v>190</v>
      </c>
      <c r="AO421" s="69" t="s">
        <v>190</v>
      </c>
      <c r="AP421" s="69" t="s">
        <v>3131</v>
      </c>
      <c r="AQ421" s="69" t="s">
        <v>519</v>
      </c>
      <c r="AR421" s="69">
        <v>0</v>
      </c>
      <c r="AS421" s="69" t="s">
        <v>520</v>
      </c>
      <c r="AT421" s="69" t="s">
        <v>285</v>
      </c>
      <c r="AU421" s="234" t="s">
        <v>207</v>
      </c>
      <c r="AV421" s="234" t="s">
        <v>233</v>
      </c>
      <c r="AW421" s="71" t="s">
        <v>190</v>
      </c>
      <c r="AX421" s="71" t="s">
        <v>188</v>
      </c>
      <c r="AY421" s="72" t="s">
        <v>3132</v>
      </c>
      <c r="AZ421" s="71" t="s">
        <v>188</v>
      </c>
      <c r="BA421" s="70" t="s">
        <v>188</v>
      </c>
      <c r="BB421" s="148" t="s">
        <v>192</v>
      </c>
    </row>
    <row r="422" spans="1:54" s="6" customFormat="1" ht="18.75" hidden="1" customHeight="1">
      <c r="A422" s="252">
        <v>415</v>
      </c>
      <c r="B422" s="60" t="s">
        <v>3133</v>
      </c>
      <c r="C422" s="61" t="s">
        <v>3134</v>
      </c>
      <c r="D422" s="62" t="s">
        <v>3135</v>
      </c>
      <c r="E422" s="63" t="s">
        <v>162</v>
      </c>
      <c r="F422" s="62" t="s">
        <v>330</v>
      </c>
      <c r="G422" s="63" t="s">
        <v>331</v>
      </c>
      <c r="H422" s="63" t="s">
        <v>354</v>
      </c>
      <c r="I422" s="62" t="s">
        <v>3136</v>
      </c>
      <c r="J422" s="62" t="s">
        <v>3136</v>
      </c>
      <c r="K422" s="64" t="s">
        <v>257</v>
      </c>
      <c r="L422" s="63" t="s">
        <v>2971</v>
      </c>
      <c r="M422" s="65" t="s">
        <v>293</v>
      </c>
      <c r="N422" s="65">
        <v>0</v>
      </c>
      <c r="O422" s="66" t="s">
        <v>294</v>
      </c>
      <c r="P422" s="66" t="s">
        <v>294</v>
      </c>
      <c r="Q422" s="66" t="s">
        <v>294</v>
      </c>
      <c r="R422" s="67">
        <v>1</v>
      </c>
      <c r="S422" s="67">
        <v>0</v>
      </c>
      <c r="T422" s="73" t="s">
        <v>3137</v>
      </c>
      <c r="U422" s="67">
        <v>0</v>
      </c>
      <c r="V422" s="63" t="s">
        <v>1446</v>
      </c>
      <c r="W422" s="63" t="s">
        <v>176</v>
      </c>
      <c r="X422" s="63" t="s">
        <v>176</v>
      </c>
      <c r="Y422" s="63" t="s">
        <v>176</v>
      </c>
      <c r="Z422" s="63" t="s">
        <v>370</v>
      </c>
      <c r="AA422" s="63" t="s">
        <v>260</v>
      </c>
      <c r="AB422" s="63" t="s">
        <v>228</v>
      </c>
      <c r="AC422" s="62" t="s">
        <v>768</v>
      </c>
      <c r="AD422" s="62" t="s">
        <v>227</v>
      </c>
      <c r="AE422" s="62" t="s">
        <v>228</v>
      </c>
      <c r="AF422" s="62" t="s">
        <v>182</v>
      </c>
      <c r="AG422" s="62" t="s">
        <v>768</v>
      </c>
      <c r="AH422" s="62" t="s">
        <v>229</v>
      </c>
      <c r="AI422" s="62" t="s">
        <v>228</v>
      </c>
      <c r="AJ422" s="68" t="s">
        <v>203</v>
      </c>
      <c r="AK422" s="69" t="s">
        <v>3138</v>
      </c>
      <c r="AL422" s="69" t="s">
        <v>344</v>
      </c>
      <c r="AM422" s="69" t="s">
        <v>231</v>
      </c>
      <c r="AN422" s="69" t="s">
        <v>190</v>
      </c>
      <c r="AO422" s="69" t="s">
        <v>190</v>
      </c>
      <c r="AP422" s="69" t="s">
        <v>3139</v>
      </c>
      <c r="AQ422" s="69" t="s">
        <v>3140</v>
      </c>
      <c r="AR422" s="69">
        <v>0</v>
      </c>
      <c r="AS422" s="69" t="s">
        <v>206</v>
      </c>
      <c r="AT422" s="69" t="s">
        <v>3141</v>
      </c>
      <c r="AU422" s="234" t="s">
        <v>286</v>
      </c>
      <c r="AV422" s="234" t="s">
        <v>233</v>
      </c>
      <c r="AW422" s="71" t="s">
        <v>190</v>
      </c>
      <c r="AX422" s="71" t="s">
        <v>188</v>
      </c>
      <c r="AY422" s="72" t="s">
        <v>3142</v>
      </c>
      <c r="AZ422" s="71" t="s">
        <v>188</v>
      </c>
      <c r="BA422" s="70" t="s">
        <v>190</v>
      </c>
      <c r="BB422" s="148" t="s">
        <v>688</v>
      </c>
    </row>
    <row r="423" spans="1:54" s="6" customFormat="1" ht="18.75" hidden="1" customHeight="1">
      <c r="A423" s="252">
        <v>416</v>
      </c>
      <c r="B423" s="60" t="s">
        <v>3143</v>
      </c>
      <c r="C423" s="61" t="s">
        <v>3144</v>
      </c>
      <c r="D423" s="62" t="s">
        <v>3145</v>
      </c>
      <c r="E423" s="63" t="s">
        <v>162</v>
      </c>
      <c r="F423" s="62" t="s">
        <v>330</v>
      </c>
      <c r="G423" s="63" t="s">
        <v>331</v>
      </c>
      <c r="H423" s="63" t="s">
        <v>354</v>
      </c>
      <c r="I423" s="62">
        <v>0</v>
      </c>
      <c r="J423" s="62" t="s">
        <v>3146</v>
      </c>
      <c r="K423" s="64" t="s">
        <v>167</v>
      </c>
      <c r="L423" s="63" t="s">
        <v>2971</v>
      </c>
      <c r="M423" s="65" t="s">
        <v>293</v>
      </c>
      <c r="N423" s="65">
        <v>0</v>
      </c>
      <c r="O423" s="66" t="s">
        <v>294</v>
      </c>
      <c r="P423" s="66" t="s">
        <v>294</v>
      </c>
      <c r="Q423" s="66" t="s">
        <v>294</v>
      </c>
      <c r="R423" s="67">
        <v>1</v>
      </c>
      <c r="S423" s="67">
        <v>0</v>
      </c>
      <c r="T423" s="73" t="s">
        <v>3147</v>
      </c>
      <c r="U423" s="67">
        <v>0</v>
      </c>
      <c r="V423" s="63" t="s">
        <v>1446</v>
      </c>
      <c r="W423" s="63" t="s">
        <v>176</v>
      </c>
      <c r="X423" s="63" t="s">
        <v>176</v>
      </c>
      <c r="Y423" s="63" t="s">
        <v>176</v>
      </c>
      <c r="Z423" s="63" t="s">
        <v>178</v>
      </c>
      <c r="AA423" s="63" t="s">
        <v>178</v>
      </c>
      <c r="AB423" s="63" t="s">
        <v>178</v>
      </c>
      <c r="AC423" s="62" t="s">
        <v>881</v>
      </c>
      <c r="AD423" s="62" t="s">
        <v>227</v>
      </c>
      <c r="AE423" s="62" t="s">
        <v>228</v>
      </c>
      <c r="AF423" s="62" t="s">
        <v>182</v>
      </c>
      <c r="AG423" s="62" t="s">
        <v>881</v>
      </c>
      <c r="AH423" s="62" t="s">
        <v>229</v>
      </c>
      <c r="AI423" s="62" t="s">
        <v>228</v>
      </c>
      <c r="AJ423" s="68" t="s">
        <v>203</v>
      </c>
      <c r="AK423" s="69" t="s">
        <v>882</v>
      </c>
      <c r="AL423" s="69" t="s">
        <v>344</v>
      </c>
      <c r="AM423" s="69" t="s">
        <v>231</v>
      </c>
      <c r="AN423" s="69" t="s">
        <v>190</v>
      </c>
      <c r="AO423" s="69" t="s">
        <v>190</v>
      </c>
      <c r="AP423" s="69" t="s">
        <v>769</v>
      </c>
      <c r="AQ423" s="69" t="s">
        <v>1469</v>
      </c>
      <c r="AR423" s="69">
        <v>0</v>
      </c>
      <c r="AS423" s="69" t="s">
        <v>1470</v>
      </c>
      <c r="AT423" s="69" t="s">
        <v>285</v>
      </c>
      <c r="AU423" s="234" t="s">
        <v>286</v>
      </c>
      <c r="AV423" s="234" t="s">
        <v>233</v>
      </c>
      <c r="AW423" s="71" t="s">
        <v>188</v>
      </c>
      <c r="AX423" s="71" t="s">
        <v>188</v>
      </c>
      <c r="AY423" s="72" t="s">
        <v>308</v>
      </c>
      <c r="AZ423" s="71" t="s">
        <v>188</v>
      </c>
      <c r="BA423" s="70" t="s">
        <v>190</v>
      </c>
      <c r="BB423" s="148" t="s">
        <v>790</v>
      </c>
    </row>
    <row r="424" spans="1:54" s="6" customFormat="1" ht="18.75" hidden="1" customHeight="1">
      <c r="A424" s="252">
        <v>417</v>
      </c>
      <c r="B424" s="60" t="s">
        <v>3148</v>
      </c>
      <c r="C424" s="61" t="s">
        <v>3149</v>
      </c>
      <c r="D424" s="62" t="s">
        <v>3150</v>
      </c>
      <c r="E424" s="63" t="s">
        <v>162</v>
      </c>
      <c r="F424" s="62" t="s">
        <v>330</v>
      </c>
      <c r="G424" s="63" t="s">
        <v>331</v>
      </c>
      <c r="H424" s="63" t="s">
        <v>354</v>
      </c>
      <c r="I424" s="62" t="s">
        <v>3151</v>
      </c>
      <c r="J424" s="62" t="s">
        <v>3151</v>
      </c>
      <c r="K424" s="65" t="s">
        <v>257</v>
      </c>
      <c r="L424" s="63" t="s">
        <v>2971</v>
      </c>
      <c r="M424" s="65" t="s">
        <v>169</v>
      </c>
      <c r="N424" s="65" t="s">
        <v>170</v>
      </c>
      <c r="O424" s="66" t="s">
        <v>269</v>
      </c>
      <c r="P424" s="66" t="s">
        <v>380</v>
      </c>
      <c r="Q424" s="66" t="s">
        <v>173</v>
      </c>
      <c r="R424" s="67">
        <v>1</v>
      </c>
      <c r="S424" s="67">
        <v>0</v>
      </c>
      <c r="T424" s="73" t="s">
        <v>3152</v>
      </c>
      <c r="U424" s="67">
        <v>0</v>
      </c>
      <c r="V424" s="63" t="s">
        <v>1446</v>
      </c>
      <c r="W424" s="63" t="s">
        <v>176</v>
      </c>
      <c r="X424" s="63" t="s">
        <v>176</v>
      </c>
      <c r="Y424" s="63" t="s">
        <v>176</v>
      </c>
      <c r="Z424" s="63" t="s">
        <v>205</v>
      </c>
      <c r="AA424" s="63" t="s">
        <v>294</v>
      </c>
      <c r="AB424" s="63" t="s">
        <v>747</v>
      </c>
      <c r="AC424" s="62" t="s">
        <v>246</v>
      </c>
      <c r="AD424" s="62" t="s">
        <v>181</v>
      </c>
      <c r="AE424" s="62" t="s">
        <v>228</v>
      </c>
      <c r="AF424" s="62" t="s">
        <v>748</v>
      </c>
      <c r="AG424" s="62" t="s">
        <v>246</v>
      </c>
      <c r="AH424" s="62" t="s">
        <v>181</v>
      </c>
      <c r="AI424" s="62" t="s">
        <v>228</v>
      </c>
      <c r="AJ424" s="68" t="s">
        <v>203</v>
      </c>
      <c r="AK424" s="69" t="s">
        <v>449</v>
      </c>
      <c r="AL424" s="69" t="s">
        <v>205</v>
      </c>
      <c r="AM424" s="69" t="s">
        <v>187</v>
      </c>
      <c r="AN424" s="69" t="s">
        <v>190</v>
      </c>
      <c r="AO424" s="69" t="s">
        <v>188</v>
      </c>
      <c r="AP424" s="69" t="s">
        <v>967</v>
      </c>
      <c r="AQ424" s="69" t="s">
        <v>189</v>
      </c>
      <c r="AR424" s="69">
        <v>0</v>
      </c>
      <c r="AS424" s="69">
        <v>0</v>
      </c>
      <c r="AT424" s="69">
        <v>0</v>
      </c>
      <c r="AU424" s="234" t="s">
        <v>207</v>
      </c>
      <c r="AV424" s="234" t="s">
        <v>189</v>
      </c>
      <c r="AW424" s="71" t="s">
        <v>190</v>
      </c>
      <c r="AX424" s="71" t="s">
        <v>188</v>
      </c>
      <c r="AY424" s="72" t="s">
        <v>3153</v>
      </c>
      <c r="AZ424" s="71" t="s">
        <v>188</v>
      </c>
      <c r="BA424" s="70" t="s">
        <v>190</v>
      </c>
      <c r="BB424" s="148" t="s">
        <v>804</v>
      </c>
    </row>
    <row r="425" spans="1:54" s="6" customFormat="1" ht="18.75" hidden="1" customHeight="1">
      <c r="A425" s="252">
        <v>418</v>
      </c>
      <c r="B425" s="60" t="s">
        <v>3154</v>
      </c>
      <c r="C425" s="61" t="s">
        <v>3155</v>
      </c>
      <c r="D425" s="62" t="s">
        <v>3156</v>
      </c>
      <c r="E425" s="63" t="s">
        <v>162</v>
      </c>
      <c r="F425" s="62" t="s">
        <v>330</v>
      </c>
      <c r="G425" s="63" t="s">
        <v>331</v>
      </c>
      <c r="H425" s="63" t="s">
        <v>354</v>
      </c>
      <c r="I425" s="62">
        <v>0</v>
      </c>
      <c r="J425" s="62" t="s">
        <v>3157</v>
      </c>
      <c r="K425" s="64" t="s">
        <v>167</v>
      </c>
      <c r="L425" s="63" t="s">
        <v>2971</v>
      </c>
      <c r="M425" s="65" t="s">
        <v>293</v>
      </c>
      <c r="N425" s="65">
        <v>0</v>
      </c>
      <c r="O425" s="66" t="s">
        <v>294</v>
      </c>
      <c r="P425" s="66" t="s">
        <v>294</v>
      </c>
      <c r="Q425" s="66" t="s">
        <v>294</v>
      </c>
      <c r="R425" s="67">
        <v>1</v>
      </c>
      <c r="S425" s="67">
        <v>0</v>
      </c>
      <c r="T425" s="73" t="s">
        <v>3158</v>
      </c>
      <c r="U425" s="67">
        <v>0</v>
      </c>
      <c r="V425" s="63" t="s">
        <v>1446</v>
      </c>
      <c r="W425" s="63" t="s">
        <v>176</v>
      </c>
      <c r="X425" s="63" t="s">
        <v>176</v>
      </c>
      <c r="Y425" s="63" t="s">
        <v>176</v>
      </c>
      <c r="Z425" s="63" t="s">
        <v>178</v>
      </c>
      <c r="AA425" s="63" t="s">
        <v>178</v>
      </c>
      <c r="AB425" s="63" t="s">
        <v>178</v>
      </c>
      <c r="AC425" s="62" t="s">
        <v>179</v>
      </c>
      <c r="AD425" s="62" t="s">
        <v>180</v>
      </c>
      <c r="AE425" s="62" t="s">
        <v>181</v>
      </c>
      <c r="AF425" s="62" t="s">
        <v>182</v>
      </c>
      <c r="AG425" s="62" t="s">
        <v>179</v>
      </c>
      <c r="AH425" s="62" t="s">
        <v>183</v>
      </c>
      <c r="AI425" s="62" t="s">
        <v>181</v>
      </c>
      <c r="AJ425" s="68" t="s">
        <v>203</v>
      </c>
      <c r="AK425" s="69" t="s">
        <v>477</v>
      </c>
      <c r="AL425" s="69" t="s">
        <v>298</v>
      </c>
      <c r="AM425" s="69" t="s">
        <v>187</v>
      </c>
      <c r="AN425" s="69" t="s">
        <v>188</v>
      </c>
      <c r="AO425" s="69" t="s">
        <v>188</v>
      </c>
      <c r="AP425" s="69" t="s">
        <v>462</v>
      </c>
      <c r="AQ425" s="69" t="s">
        <v>189</v>
      </c>
      <c r="AR425" s="69">
        <v>0</v>
      </c>
      <c r="AS425" s="69">
        <v>0</v>
      </c>
      <c r="AT425" s="69">
        <v>0</v>
      </c>
      <c r="AU425" s="234" t="s">
        <v>189</v>
      </c>
      <c r="AV425" s="234" t="s">
        <v>189</v>
      </c>
      <c r="AW425" s="71" t="s">
        <v>188</v>
      </c>
      <c r="AX425" s="71" t="s">
        <v>188</v>
      </c>
      <c r="AY425" s="72" t="s">
        <v>308</v>
      </c>
      <c r="AZ425" s="71" t="s">
        <v>188</v>
      </c>
      <c r="BA425" s="70" t="s">
        <v>190</v>
      </c>
      <c r="BB425" s="148" t="s">
        <v>817</v>
      </c>
    </row>
    <row r="426" spans="1:54" s="6" customFormat="1" ht="18.75" hidden="1" customHeight="1">
      <c r="A426" s="252">
        <v>419</v>
      </c>
      <c r="B426" s="60" t="s">
        <v>3159</v>
      </c>
      <c r="C426" s="61" t="s">
        <v>3160</v>
      </c>
      <c r="D426" s="62" t="s">
        <v>3161</v>
      </c>
      <c r="E426" s="63" t="s">
        <v>162</v>
      </c>
      <c r="F426" s="62" t="s">
        <v>330</v>
      </c>
      <c r="G426" s="63" t="s">
        <v>331</v>
      </c>
      <c r="H426" s="63" t="s">
        <v>354</v>
      </c>
      <c r="I426" s="62" t="s">
        <v>3162</v>
      </c>
      <c r="J426" s="62" t="s">
        <v>3162</v>
      </c>
      <c r="K426" s="65" t="s">
        <v>257</v>
      </c>
      <c r="L426" s="63" t="s">
        <v>2971</v>
      </c>
      <c r="M426" s="65" t="s">
        <v>293</v>
      </c>
      <c r="N426" s="65">
        <v>0</v>
      </c>
      <c r="O426" s="66" t="s">
        <v>294</v>
      </c>
      <c r="P426" s="66" t="s">
        <v>294</v>
      </c>
      <c r="Q426" s="66" t="s">
        <v>294</v>
      </c>
      <c r="R426" s="67">
        <v>1</v>
      </c>
      <c r="S426" s="67">
        <v>0</v>
      </c>
      <c r="T426" s="73" t="s">
        <v>3163</v>
      </c>
      <c r="U426" s="67">
        <v>0</v>
      </c>
      <c r="V426" s="63" t="s">
        <v>1446</v>
      </c>
      <c r="W426" s="63" t="s">
        <v>176</v>
      </c>
      <c r="X426" s="63" t="s">
        <v>176</v>
      </c>
      <c r="Y426" s="63" t="s">
        <v>176</v>
      </c>
      <c r="Z426" s="63" t="s">
        <v>296</v>
      </c>
      <c r="AA426" s="63" t="s">
        <v>294</v>
      </c>
      <c r="AB426" s="63" t="s">
        <v>228</v>
      </c>
      <c r="AC426" s="62" t="s">
        <v>297</v>
      </c>
      <c r="AD426" s="62" t="s">
        <v>181</v>
      </c>
      <c r="AE426" s="62" t="s">
        <v>228</v>
      </c>
      <c r="AF426" s="62" t="s">
        <v>182</v>
      </c>
      <c r="AG426" s="62" t="s">
        <v>297</v>
      </c>
      <c r="AH426" s="62" t="s">
        <v>181</v>
      </c>
      <c r="AI426" s="62" t="s">
        <v>228</v>
      </c>
      <c r="AJ426" s="68" t="s">
        <v>203</v>
      </c>
      <c r="AK426" s="69" t="s">
        <v>336</v>
      </c>
      <c r="AL426" s="69" t="s">
        <v>298</v>
      </c>
      <c r="AM426" s="69" t="s">
        <v>187</v>
      </c>
      <c r="AN426" s="69" t="s">
        <v>190</v>
      </c>
      <c r="AO426" s="69" t="s">
        <v>188</v>
      </c>
      <c r="AP426" s="69" t="s">
        <v>967</v>
      </c>
      <c r="AQ426" s="69" t="s">
        <v>189</v>
      </c>
      <c r="AR426" s="69">
        <v>0</v>
      </c>
      <c r="AS426" s="69">
        <v>0</v>
      </c>
      <c r="AT426" s="69">
        <v>0</v>
      </c>
      <c r="AU426" s="234" t="s">
        <v>207</v>
      </c>
      <c r="AV426" s="234" t="s">
        <v>189</v>
      </c>
      <c r="AW426" s="71" t="s">
        <v>190</v>
      </c>
      <c r="AX426" s="71" t="s">
        <v>188</v>
      </c>
      <c r="AY426" s="72" t="s">
        <v>3164</v>
      </c>
      <c r="AZ426" s="71" t="s">
        <v>188</v>
      </c>
      <c r="BA426" s="70" t="s">
        <v>190</v>
      </c>
      <c r="BB426" s="148" t="s">
        <v>790</v>
      </c>
    </row>
    <row r="427" spans="1:54" s="6" customFormat="1" ht="18.75" hidden="1" customHeight="1">
      <c r="A427" s="252">
        <v>420</v>
      </c>
      <c r="B427" s="60" t="s">
        <v>3165</v>
      </c>
      <c r="C427" s="61" t="s">
        <v>3166</v>
      </c>
      <c r="D427" s="62" t="s">
        <v>3167</v>
      </c>
      <c r="E427" s="63" t="s">
        <v>162</v>
      </c>
      <c r="F427" s="62" t="s">
        <v>330</v>
      </c>
      <c r="G427" s="63" t="s">
        <v>331</v>
      </c>
      <c r="H427" s="63" t="s">
        <v>354</v>
      </c>
      <c r="I427" s="62">
        <v>0</v>
      </c>
      <c r="J427" s="62" t="s">
        <v>3168</v>
      </c>
      <c r="K427" s="64" t="s">
        <v>167</v>
      </c>
      <c r="L427" s="63" t="s">
        <v>2971</v>
      </c>
      <c r="M427" s="65" t="s">
        <v>293</v>
      </c>
      <c r="N427" s="65">
        <v>0</v>
      </c>
      <c r="O427" s="66" t="s">
        <v>294</v>
      </c>
      <c r="P427" s="66" t="s">
        <v>294</v>
      </c>
      <c r="Q427" s="66" t="s">
        <v>294</v>
      </c>
      <c r="R427" s="67">
        <v>1</v>
      </c>
      <c r="S427" s="67">
        <v>0</v>
      </c>
      <c r="T427" s="73" t="s">
        <v>3163</v>
      </c>
      <c r="U427" s="67">
        <v>0</v>
      </c>
      <c r="V427" s="63" t="s">
        <v>1446</v>
      </c>
      <c r="W427" s="63" t="s">
        <v>176</v>
      </c>
      <c r="X427" s="63" t="s">
        <v>176</v>
      </c>
      <c r="Y427" s="63" t="s">
        <v>176</v>
      </c>
      <c r="Z427" s="63" t="s">
        <v>178</v>
      </c>
      <c r="AA427" s="63" t="s">
        <v>178</v>
      </c>
      <c r="AB427" s="63" t="s">
        <v>178</v>
      </c>
      <c r="AC427" s="62" t="s">
        <v>768</v>
      </c>
      <c r="AD427" s="62" t="s">
        <v>227</v>
      </c>
      <c r="AE427" s="62" t="s">
        <v>228</v>
      </c>
      <c r="AF427" s="62" t="s">
        <v>182</v>
      </c>
      <c r="AG427" s="62" t="s">
        <v>768</v>
      </c>
      <c r="AH427" s="62" t="s">
        <v>229</v>
      </c>
      <c r="AI427" s="62" t="s">
        <v>228</v>
      </c>
      <c r="AJ427" s="68" t="s">
        <v>203</v>
      </c>
      <c r="AK427" s="69" t="s">
        <v>3169</v>
      </c>
      <c r="AL427" s="69" t="s">
        <v>344</v>
      </c>
      <c r="AM427" s="69" t="s">
        <v>231</v>
      </c>
      <c r="AN427" s="69" t="s">
        <v>190</v>
      </c>
      <c r="AO427" s="69" t="s">
        <v>190</v>
      </c>
      <c r="AP427" s="69" t="s">
        <v>769</v>
      </c>
      <c r="AQ427" s="69" t="s">
        <v>2454</v>
      </c>
      <c r="AR427" s="69">
        <v>0</v>
      </c>
      <c r="AS427" s="69" t="s">
        <v>853</v>
      </c>
      <c r="AT427" s="69" t="s">
        <v>285</v>
      </c>
      <c r="AU427" s="234" t="s">
        <v>286</v>
      </c>
      <c r="AV427" s="234" t="s">
        <v>233</v>
      </c>
      <c r="AW427" s="71" t="s">
        <v>190</v>
      </c>
      <c r="AX427" s="71" t="s">
        <v>188</v>
      </c>
      <c r="AY427" s="72" t="s">
        <v>2132</v>
      </c>
      <c r="AZ427" s="71" t="s">
        <v>188</v>
      </c>
      <c r="BA427" s="70" t="s">
        <v>190</v>
      </c>
      <c r="BB427" s="148" t="s">
        <v>350</v>
      </c>
    </row>
    <row r="428" spans="1:54" s="6" customFormat="1" ht="18.75" hidden="1" customHeight="1">
      <c r="A428" s="252">
        <v>421</v>
      </c>
      <c r="B428" s="60" t="s">
        <v>3170</v>
      </c>
      <c r="C428" s="61" t="s">
        <v>3171</v>
      </c>
      <c r="D428" s="62" t="s">
        <v>3172</v>
      </c>
      <c r="E428" s="63" t="s">
        <v>162</v>
      </c>
      <c r="F428" s="62" t="s">
        <v>330</v>
      </c>
      <c r="G428" s="63" t="s">
        <v>331</v>
      </c>
      <c r="H428" s="63" t="s">
        <v>354</v>
      </c>
      <c r="I428" s="62" t="s">
        <v>3173</v>
      </c>
      <c r="J428" s="62" t="s">
        <v>3173</v>
      </c>
      <c r="K428" s="65" t="s">
        <v>257</v>
      </c>
      <c r="L428" s="63" t="s">
        <v>2971</v>
      </c>
      <c r="M428" s="65" t="s">
        <v>169</v>
      </c>
      <c r="N428" s="65" t="s">
        <v>170</v>
      </c>
      <c r="O428" s="66" t="s">
        <v>269</v>
      </c>
      <c r="P428" s="66" t="s">
        <v>172</v>
      </c>
      <c r="Q428" s="66" t="s">
        <v>3174</v>
      </c>
      <c r="R428" s="67">
        <v>1</v>
      </c>
      <c r="S428" s="67">
        <v>0</v>
      </c>
      <c r="T428" s="73" t="s">
        <v>3175</v>
      </c>
      <c r="U428" s="67">
        <v>0</v>
      </c>
      <c r="V428" s="63" t="s">
        <v>1446</v>
      </c>
      <c r="W428" s="63" t="s">
        <v>176</v>
      </c>
      <c r="X428" s="63" t="s">
        <v>176</v>
      </c>
      <c r="Y428" s="63" t="s">
        <v>176</v>
      </c>
      <c r="Z428" s="63" t="s">
        <v>587</v>
      </c>
      <c r="AA428" s="63" t="s">
        <v>1055</v>
      </c>
      <c r="AB428" s="63" t="s">
        <v>228</v>
      </c>
      <c r="AC428" s="62" t="s">
        <v>246</v>
      </c>
      <c r="AD428" s="62" t="s">
        <v>180</v>
      </c>
      <c r="AE428" s="62" t="s">
        <v>228</v>
      </c>
      <c r="AF428" s="62" t="s">
        <v>182</v>
      </c>
      <c r="AG428" s="62" t="s">
        <v>246</v>
      </c>
      <c r="AH428" s="62" t="s">
        <v>183</v>
      </c>
      <c r="AI428" s="62" t="s">
        <v>228</v>
      </c>
      <c r="AJ428" s="68" t="s">
        <v>203</v>
      </c>
      <c r="AK428" s="69" t="s">
        <v>336</v>
      </c>
      <c r="AL428" s="69" t="s">
        <v>205</v>
      </c>
      <c r="AM428" s="69" t="s">
        <v>187</v>
      </c>
      <c r="AN428" s="69" t="s">
        <v>190</v>
      </c>
      <c r="AO428" s="69" t="s">
        <v>188</v>
      </c>
      <c r="AP428" s="69" t="s">
        <v>3176</v>
      </c>
      <c r="AQ428" s="69" t="s">
        <v>189</v>
      </c>
      <c r="AR428" s="69">
        <v>0</v>
      </c>
      <c r="AS428" s="69">
        <v>0</v>
      </c>
      <c r="AT428" s="69">
        <v>0</v>
      </c>
      <c r="AU428" s="234" t="s">
        <v>207</v>
      </c>
      <c r="AV428" s="234" t="s">
        <v>189</v>
      </c>
      <c r="AW428" s="71" t="s">
        <v>190</v>
      </c>
      <c r="AX428" s="71" t="s">
        <v>188</v>
      </c>
      <c r="AY428" s="72" t="s">
        <v>3177</v>
      </c>
      <c r="AZ428" s="71" t="s">
        <v>188</v>
      </c>
      <c r="BA428" s="70" t="s">
        <v>190</v>
      </c>
      <c r="BB428" s="148" t="s">
        <v>3178</v>
      </c>
    </row>
    <row r="429" spans="1:54" s="6" customFormat="1" ht="18.75" hidden="1" customHeight="1">
      <c r="A429" s="252">
        <v>422</v>
      </c>
      <c r="B429" s="60" t="s">
        <v>3179</v>
      </c>
      <c r="C429" s="61" t="s">
        <v>3180</v>
      </c>
      <c r="D429" s="62" t="s">
        <v>3014</v>
      </c>
      <c r="E429" s="63" t="s">
        <v>162</v>
      </c>
      <c r="F429" s="62" t="s">
        <v>330</v>
      </c>
      <c r="G429" s="63" t="s">
        <v>331</v>
      </c>
      <c r="H429" s="63" t="s">
        <v>354</v>
      </c>
      <c r="I429" s="62" t="s">
        <v>3181</v>
      </c>
      <c r="J429" s="62" t="s">
        <v>3181</v>
      </c>
      <c r="K429" s="64" t="s">
        <v>257</v>
      </c>
      <c r="L429" s="63" t="s">
        <v>2971</v>
      </c>
      <c r="M429" s="65" t="s">
        <v>169</v>
      </c>
      <c r="N429" s="65" t="s">
        <v>170</v>
      </c>
      <c r="O429" s="66" t="s">
        <v>171</v>
      </c>
      <c r="P429" s="66" t="s">
        <v>172</v>
      </c>
      <c r="Q429" s="66" t="s">
        <v>173</v>
      </c>
      <c r="R429" s="67">
        <v>1</v>
      </c>
      <c r="S429" s="67">
        <v>0</v>
      </c>
      <c r="T429" s="73" t="s">
        <v>3182</v>
      </c>
      <c r="U429" s="67">
        <v>1</v>
      </c>
      <c r="V429" s="63" t="s">
        <v>1446</v>
      </c>
      <c r="W429" s="63" t="s">
        <v>176</v>
      </c>
      <c r="X429" s="63" t="s">
        <v>176</v>
      </c>
      <c r="Y429" s="63" t="s">
        <v>176</v>
      </c>
      <c r="Z429" s="63" t="s">
        <v>259</v>
      </c>
      <c r="AA429" s="63" t="s">
        <v>260</v>
      </c>
      <c r="AB429" s="63" t="s">
        <v>228</v>
      </c>
      <c r="AC429" s="62" t="s">
        <v>246</v>
      </c>
      <c r="AD429" s="62" t="s">
        <v>227</v>
      </c>
      <c r="AE429" s="62" t="s">
        <v>228</v>
      </c>
      <c r="AF429" s="62" t="s">
        <v>182</v>
      </c>
      <c r="AG429" s="62" t="s">
        <v>246</v>
      </c>
      <c r="AH429" s="62" t="s">
        <v>229</v>
      </c>
      <c r="AI429" s="62" t="s">
        <v>228</v>
      </c>
      <c r="AJ429" s="68" t="s">
        <v>203</v>
      </c>
      <c r="AK429" s="69" t="s">
        <v>645</v>
      </c>
      <c r="AL429" s="69" t="s">
        <v>186</v>
      </c>
      <c r="AM429" s="69" t="s">
        <v>231</v>
      </c>
      <c r="AN429" s="69" t="s">
        <v>190</v>
      </c>
      <c r="AO429" s="69" t="s">
        <v>190</v>
      </c>
      <c r="AP429" s="69" t="s">
        <v>3183</v>
      </c>
      <c r="AQ429" s="69" t="s">
        <v>285</v>
      </c>
      <c r="AR429" s="69">
        <v>0</v>
      </c>
      <c r="AS429" s="69">
        <v>0</v>
      </c>
      <c r="AT429" s="69" t="s">
        <v>285</v>
      </c>
      <c r="AU429" s="234" t="s">
        <v>207</v>
      </c>
      <c r="AV429" s="234" t="s">
        <v>233</v>
      </c>
      <c r="AW429" s="71" t="s">
        <v>190</v>
      </c>
      <c r="AX429" s="71" t="s">
        <v>188</v>
      </c>
      <c r="AY429" s="72" t="s">
        <v>3184</v>
      </c>
      <c r="AZ429" s="71" t="s">
        <v>188</v>
      </c>
      <c r="BA429" s="70" t="s">
        <v>190</v>
      </c>
      <c r="BB429" s="148" t="s">
        <v>2701</v>
      </c>
    </row>
    <row r="430" spans="1:54" s="6" customFormat="1" ht="18.75" hidden="1" customHeight="1">
      <c r="A430" s="252">
        <v>423</v>
      </c>
      <c r="B430" s="60" t="s">
        <v>3185</v>
      </c>
      <c r="C430" s="61" t="s">
        <v>3186</v>
      </c>
      <c r="D430" s="62" t="s">
        <v>3187</v>
      </c>
      <c r="E430" s="63" t="s">
        <v>162</v>
      </c>
      <c r="F430" s="62" t="s">
        <v>330</v>
      </c>
      <c r="G430" s="63" t="s">
        <v>331</v>
      </c>
      <c r="H430" s="63" t="s">
        <v>354</v>
      </c>
      <c r="I430" s="62">
        <v>0</v>
      </c>
      <c r="J430" s="62" t="s">
        <v>3188</v>
      </c>
      <c r="K430" s="64" t="s">
        <v>167</v>
      </c>
      <c r="L430" s="63" t="s">
        <v>2971</v>
      </c>
      <c r="M430" s="65" t="s">
        <v>293</v>
      </c>
      <c r="N430" s="65">
        <v>0</v>
      </c>
      <c r="O430" s="66" t="s">
        <v>294</v>
      </c>
      <c r="P430" s="66" t="s">
        <v>294</v>
      </c>
      <c r="Q430" s="66" t="s">
        <v>294</v>
      </c>
      <c r="R430" s="67">
        <v>0</v>
      </c>
      <c r="S430" s="67">
        <v>0</v>
      </c>
      <c r="T430" s="73">
        <v>0</v>
      </c>
      <c r="U430" s="67">
        <v>0</v>
      </c>
      <c r="V430" s="63" t="s">
        <v>369</v>
      </c>
      <c r="W430" s="63" t="s">
        <v>176</v>
      </c>
      <c r="X430" s="63" t="s">
        <v>176</v>
      </c>
      <c r="Y430" s="63" t="s">
        <v>176</v>
      </c>
      <c r="Z430" s="63" t="s">
        <v>178</v>
      </c>
      <c r="AA430" s="63" t="s">
        <v>178</v>
      </c>
      <c r="AB430" s="63" t="s">
        <v>178</v>
      </c>
      <c r="AC430" s="62" t="s">
        <v>553</v>
      </c>
      <c r="AD430" s="62" t="s">
        <v>180</v>
      </c>
      <c r="AE430" s="62" t="s">
        <v>2313</v>
      </c>
      <c r="AF430" s="62" t="s">
        <v>182</v>
      </c>
      <c r="AG430" s="62" t="s">
        <v>553</v>
      </c>
      <c r="AH430" s="62" t="s">
        <v>183</v>
      </c>
      <c r="AI430" s="62" t="s">
        <v>2313</v>
      </c>
      <c r="AJ430" s="68" t="s">
        <v>203</v>
      </c>
      <c r="AK430" s="69" t="s">
        <v>204</v>
      </c>
      <c r="AL430" s="69" t="s">
        <v>417</v>
      </c>
      <c r="AM430" s="69" t="s">
        <v>187</v>
      </c>
      <c r="AN430" s="69" t="s">
        <v>188</v>
      </c>
      <c r="AO430" s="69" t="s">
        <v>188</v>
      </c>
      <c r="AP430" s="69" t="s">
        <v>189</v>
      </c>
      <c r="AQ430" s="69" t="s">
        <v>189</v>
      </c>
      <c r="AR430" s="69">
        <v>0</v>
      </c>
      <c r="AS430" s="69">
        <v>0</v>
      </c>
      <c r="AT430" s="69">
        <v>0</v>
      </c>
      <c r="AU430" s="234" t="s">
        <v>189</v>
      </c>
      <c r="AV430" s="234" t="s">
        <v>189</v>
      </c>
      <c r="AW430" s="71" t="s">
        <v>190</v>
      </c>
      <c r="AX430" s="71" t="s">
        <v>188</v>
      </c>
      <c r="AY430" s="72" t="s">
        <v>3007</v>
      </c>
      <c r="AZ430" s="71" t="s">
        <v>188</v>
      </c>
      <c r="BA430" s="70" t="s">
        <v>190</v>
      </c>
      <c r="BB430" s="148" t="s">
        <v>350</v>
      </c>
    </row>
    <row r="431" spans="1:54" s="6" customFormat="1" ht="18.75" hidden="1" customHeight="1">
      <c r="A431" s="252">
        <v>424</v>
      </c>
      <c r="B431" s="60" t="s">
        <v>3189</v>
      </c>
      <c r="C431" s="61" t="s">
        <v>3190</v>
      </c>
      <c r="D431" s="62" t="s">
        <v>3191</v>
      </c>
      <c r="E431" s="63" t="s">
        <v>162</v>
      </c>
      <c r="F431" s="62" t="s">
        <v>330</v>
      </c>
      <c r="G431" s="63" t="s">
        <v>331</v>
      </c>
      <c r="H431" s="63" t="s">
        <v>354</v>
      </c>
      <c r="I431" s="62">
        <v>0</v>
      </c>
      <c r="J431" s="62" t="s">
        <v>3192</v>
      </c>
      <c r="K431" s="65" t="s">
        <v>167</v>
      </c>
      <c r="L431" s="63" t="s">
        <v>2971</v>
      </c>
      <c r="M431" s="65" t="s">
        <v>293</v>
      </c>
      <c r="N431" s="65">
        <v>0</v>
      </c>
      <c r="O431" s="66" t="s">
        <v>294</v>
      </c>
      <c r="P431" s="66" t="s">
        <v>294</v>
      </c>
      <c r="Q431" s="66" t="s">
        <v>294</v>
      </c>
      <c r="R431" s="67">
        <v>1</v>
      </c>
      <c r="S431" s="67">
        <v>0</v>
      </c>
      <c r="T431" s="73" t="s">
        <v>3163</v>
      </c>
      <c r="U431" s="67">
        <v>0</v>
      </c>
      <c r="V431" s="63" t="s">
        <v>369</v>
      </c>
      <c r="W431" s="63" t="s">
        <v>176</v>
      </c>
      <c r="X431" s="63" t="s">
        <v>176</v>
      </c>
      <c r="Y431" s="63" t="s">
        <v>176</v>
      </c>
      <c r="Z431" s="63" t="s">
        <v>178</v>
      </c>
      <c r="AA431" s="63" t="s">
        <v>178</v>
      </c>
      <c r="AB431" s="63" t="s">
        <v>178</v>
      </c>
      <c r="AC431" s="62" t="s">
        <v>179</v>
      </c>
      <c r="AD431" s="62" t="s">
        <v>180</v>
      </c>
      <c r="AE431" s="62" t="s">
        <v>181</v>
      </c>
      <c r="AF431" s="62" t="s">
        <v>182</v>
      </c>
      <c r="AG431" s="62" t="s">
        <v>179</v>
      </c>
      <c r="AH431" s="62" t="s">
        <v>183</v>
      </c>
      <c r="AI431" s="62" t="s">
        <v>181</v>
      </c>
      <c r="AJ431" s="68" t="s">
        <v>203</v>
      </c>
      <c r="AK431" s="69" t="s">
        <v>217</v>
      </c>
      <c r="AL431" s="69" t="s">
        <v>417</v>
      </c>
      <c r="AM431" s="69" t="s">
        <v>187</v>
      </c>
      <c r="AN431" s="69" t="s">
        <v>188</v>
      </c>
      <c r="AO431" s="69" t="s">
        <v>188</v>
      </c>
      <c r="AP431" s="69" t="s">
        <v>462</v>
      </c>
      <c r="AQ431" s="69" t="s">
        <v>189</v>
      </c>
      <c r="AR431" s="69">
        <v>0</v>
      </c>
      <c r="AS431" s="69">
        <v>0</v>
      </c>
      <c r="AT431" s="69">
        <v>0</v>
      </c>
      <c r="AU431" s="234" t="s">
        <v>189</v>
      </c>
      <c r="AV431" s="234" t="s">
        <v>189</v>
      </c>
      <c r="AW431" s="71" t="s">
        <v>190</v>
      </c>
      <c r="AX431" s="71" t="s">
        <v>188</v>
      </c>
      <c r="AY431" s="72" t="s">
        <v>3193</v>
      </c>
      <c r="AZ431" s="71" t="s">
        <v>188</v>
      </c>
      <c r="BA431" s="70" t="s">
        <v>188</v>
      </c>
      <c r="BB431" s="148" t="s">
        <v>192</v>
      </c>
    </row>
    <row r="432" spans="1:54" s="6" customFormat="1" ht="18.75" hidden="1" customHeight="1">
      <c r="A432" s="252">
        <v>425</v>
      </c>
      <c r="B432" s="60" t="s">
        <v>3194</v>
      </c>
      <c r="C432" s="61" t="s">
        <v>3195</v>
      </c>
      <c r="D432" s="62" t="s">
        <v>3196</v>
      </c>
      <c r="E432" s="63" t="s">
        <v>162</v>
      </c>
      <c r="F432" s="62" t="s">
        <v>330</v>
      </c>
      <c r="G432" s="63" t="s">
        <v>331</v>
      </c>
      <c r="H432" s="63" t="s">
        <v>354</v>
      </c>
      <c r="I432" s="62">
        <v>0</v>
      </c>
      <c r="J432" s="62" t="s">
        <v>3197</v>
      </c>
      <c r="K432" s="65" t="s">
        <v>167</v>
      </c>
      <c r="L432" s="63" t="s">
        <v>2971</v>
      </c>
      <c r="M432" s="65" t="s">
        <v>293</v>
      </c>
      <c r="N432" s="65">
        <v>0</v>
      </c>
      <c r="O432" s="66" t="s">
        <v>294</v>
      </c>
      <c r="P432" s="66" t="s">
        <v>294</v>
      </c>
      <c r="Q432" s="66" t="s">
        <v>294</v>
      </c>
      <c r="R432" s="67">
        <v>1</v>
      </c>
      <c r="S432" s="67">
        <v>0</v>
      </c>
      <c r="T432" s="73" t="s">
        <v>3198</v>
      </c>
      <c r="U432" s="67">
        <v>0</v>
      </c>
      <c r="V432" s="63" t="s">
        <v>369</v>
      </c>
      <c r="W432" s="63" t="s">
        <v>176</v>
      </c>
      <c r="X432" s="63" t="s">
        <v>176</v>
      </c>
      <c r="Y432" s="63" t="s">
        <v>176</v>
      </c>
      <c r="Z432" s="63" t="s">
        <v>178</v>
      </c>
      <c r="AA432" s="63" t="s">
        <v>178</v>
      </c>
      <c r="AB432" s="63" t="s">
        <v>178</v>
      </c>
      <c r="AC432" s="62" t="s">
        <v>881</v>
      </c>
      <c r="AD432" s="62" t="s">
        <v>227</v>
      </c>
      <c r="AE432" s="62" t="s">
        <v>228</v>
      </c>
      <c r="AF432" s="62" t="s">
        <v>182</v>
      </c>
      <c r="AG432" s="62" t="s">
        <v>881</v>
      </c>
      <c r="AH432" s="62" t="s">
        <v>229</v>
      </c>
      <c r="AI432" s="62" t="s">
        <v>228</v>
      </c>
      <c r="AJ432" s="68" t="s">
        <v>203</v>
      </c>
      <c r="AK432" s="69" t="s">
        <v>383</v>
      </c>
      <c r="AL432" s="69" t="s">
        <v>512</v>
      </c>
      <c r="AM432" s="69" t="s">
        <v>231</v>
      </c>
      <c r="AN432" s="69" t="s">
        <v>190</v>
      </c>
      <c r="AO432" s="69" t="s">
        <v>190</v>
      </c>
      <c r="AP432" s="69" t="s">
        <v>1119</v>
      </c>
      <c r="AQ432" s="69" t="s">
        <v>3199</v>
      </c>
      <c r="AR432" s="69">
        <v>0</v>
      </c>
      <c r="AS432" s="69" t="s">
        <v>206</v>
      </c>
      <c r="AT432" s="69" t="s">
        <v>285</v>
      </c>
      <c r="AU432" s="234" t="s">
        <v>207</v>
      </c>
      <c r="AV432" s="234" t="s">
        <v>233</v>
      </c>
      <c r="AW432" s="71" t="s">
        <v>190</v>
      </c>
      <c r="AX432" s="71" t="s">
        <v>188</v>
      </c>
      <c r="AY432" s="72" t="s">
        <v>3011</v>
      </c>
      <c r="AZ432" s="71" t="s">
        <v>188</v>
      </c>
      <c r="BA432" s="70" t="s">
        <v>188</v>
      </c>
      <c r="BB432" s="148" t="s">
        <v>192</v>
      </c>
    </row>
    <row r="433" spans="1:54" s="6" customFormat="1" ht="18.75" hidden="1" customHeight="1">
      <c r="A433" s="252">
        <v>426</v>
      </c>
      <c r="B433" s="60" t="s">
        <v>3200</v>
      </c>
      <c r="C433" s="61" t="s">
        <v>3201</v>
      </c>
      <c r="D433" s="62" t="s">
        <v>3202</v>
      </c>
      <c r="E433" s="63" t="s">
        <v>162</v>
      </c>
      <c r="F433" s="62" t="s">
        <v>330</v>
      </c>
      <c r="G433" s="63" t="s">
        <v>331</v>
      </c>
      <c r="H433" s="63" t="s">
        <v>354</v>
      </c>
      <c r="I433" s="62" t="s">
        <v>3203</v>
      </c>
      <c r="J433" s="62" t="s">
        <v>3203</v>
      </c>
      <c r="K433" s="65" t="s">
        <v>257</v>
      </c>
      <c r="L433" s="63" t="s">
        <v>2971</v>
      </c>
      <c r="M433" s="65" t="s">
        <v>293</v>
      </c>
      <c r="N433" s="65">
        <v>0</v>
      </c>
      <c r="O433" s="66" t="s">
        <v>294</v>
      </c>
      <c r="P433" s="66" t="s">
        <v>294</v>
      </c>
      <c r="Q433" s="66" t="s">
        <v>294</v>
      </c>
      <c r="R433" s="67">
        <v>1</v>
      </c>
      <c r="S433" s="67">
        <v>0</v>
      </c>
      <c r="T433" s="73" t="s">
        <v>3204</v>
      </c>
      <c r="U433" s="67">
        <v>0</v>
      </c>
      <c r="V433" s="63" t="s">
        <v>369</v>
      </c>
      <c r="W433" s="63" t="s">
        <v>176</v>
      </c>
      <c r="X433" s="63" t="s">
        <v>176</v>
      </c>
      <c r="Y433" s="63" t="s">
        <v>176</v>
      </c>
      <c r="Z433" s="63" t="s">
        <v>370</v>
      </c>
      <c r="AA433" s="63" t="s">
        <v>260</v>
      </c>
      <c r="AB433" s="63" t="s">
        <v>228</v>
      </c>
      <c r="AC433" s="62" t="s">
        <v>881</v>
      </c>
      <c r="AD433" s="62" t="s">
        <v>227</v>
      </c>
      <c r="AE433" s="62" t="s">
        <v>228</v>
      </c>
      <c r="AF433" s="62" t="s">
        <v>182</v>
      </c>
      <c r="AG433" s="62" t="s">
        <v>881</v>
      </c>
      <c r="AH433" s="62" t="s">
        <v>229</v>
      </c>
      <c r="AI433" s="62" t="s">
        <v>228</v>
      </c>
      <c r="AJ433" s="68" t="s">
        <v>203</v>
      </c>
      <c r="AK433" s="69" t="s">
        <v>645</v>
      </c>
      <c r="AL433" s="69" t="s">
        <v>417</v>
      </c>
      <c r="AM433" s="69" t="s">
        <v>231</v>
      </c>
      <c r="AN433" s="69" t="s">
        <v>190</v>
      </c>
      <c r="AO433" s="69" t="s">
        <v>190</v>
      </c>
      <c r="AP433" s="69" t="s">
        <v>2423</v>
      </c>
      <c r="AQ433" s="69" t="s">
        <v>3205</v>
      </c>
      <c r="AR433" s="69">
        <v>0</v>
      </c>
      <c r="AS433" s="69">
        <v>0</v>
      </c>
      <c r="AT433" s="69" t="s">
        <v>3205</v>
      </c>
      <c r="AU433" s="234" t="s">
        <v>207</v>
      </c>
      <c r="AV433" s="234" t="s">
        <v>233</v>
      </c>
      <c r="AW433" s="71" t="s">
        <v>190</v>
      </c>
      <c r="AX433" s="71" t="s">
        <v>188</v>
      </c>
      <c r="AY433" s="72" t="s">
        <v>3206</v>
      </c>
      <c r="AZ433" s="71" t="s">
        <v>188</v>
      </c>
      <c r="BA433" s="70" t="s">
        <v>190</v>
      </c>
      <c r="BB433" s="148" t="s">
        <v>648</v>
      </c>
    </row>
    <row r="434" spans="1:54" s="6" customFormat="1" ht="18.75" hidden="1" customHeight="1">
      <c r="A434" s="252">
        <v>427</v>
      </c>
      <c r="B434" s="60" t="s">
        <v>3207</v>
      </c>
      <c r="C434" s="61" t="s">
        <v>3208</v>
      </c>
      <c r="D434" s="62" t="s">
        <v>3209</v>
      </c>
      <c r="E434" s="63" t="s">
        <v>162</v>
      </c>
      <c r="F434" s="62" t="s">
        <v>330</v>
      </c>
      <c r="G434" s="63" t="s">
        <v>331</v>
      </c>
      <c r="H434" s="63" t="s">
        <v>354</v>
      </c>
      <c r="I434" s="62">
        <v>0</v>
      </c>
      <c r="J434" s="62" t="s">
        <v>3210</v>
      </c>
      <c r="K434" s="64" t="s">
        <v>167</v>
      </c>
      <c r="L434" s="63" t="s">
        <v>2971</v>
      </c>
      <c r="M434" s="65" t="s">
        <v>293</v>
      </c>
      <c r="N434" s="65">
        <v>0</v>
      </c>
      <c r="O434" s="66" t="s">
        <v>294</v>
      </c>
      <c r="P434" s="66" t="s">
        <v>294</v>
      </c>
      <c r="Q434" s="66" t="s">
        <v>294</v>
      </c>
      <c r="R434" s="67">
        <v>1</v>
      </c>
      <c r="S434" s="67">
        <v>0</v>
      </c>
      <c r="T434" s="73" t="s">
        <v>3211</v>
      </c>
      <c r="U434" s="67">
        <v>0</v>
      </c>
      <c r="V434" s="63" t="s">
        <v>369</v>
      </c>
      <c r="W434" s="63" t="s">
        <v>176</v>
      </c>
      <c r="X434" s="63" t="s">
        <v>176</v>
      </c>
      <c r="Y434" s="63" t="s">
        <v>176</v>
      </c>
      <c r="Z434" s="63" t="s">
        <v>178</v>
      </c>
      <c r="AA434" s="63" t="s">
        <v>178</v>
      </c>
      <c r="AB434" s="63" t="s">
        <v>178</v>
      </c>
      <c r="AC434" s="62" t="s">
        <v>881</v>
      </c>
      <c r="AD434" s="62" t="s">
        <v>227</v>
      </c>
      <c r="AE434" s="62" t="s">
        <v>228</v>
      </c>
      <c r="AF434" s="62" t="s">
        <v>182</v>
      </c>
      <c r="AG434" s="62" t="s">
        <v>881</v>
      </c>
      <c r="AH434" s="62" t="s">
        <v>229</v>
      </c>
      <c r="AI434" s="62" t="s">
        <v>228</v>
      </c>
      <c r="AJ434" s="68" t="s">
        <v>203</v>
      </c>
      <c r="AK434" s="69" t="s">
        <v>383</v>
      </c>
      <c r="AL434" s="69" t="s">
        <v>512</v>
      </c>
      <c r="AM434" s="69" t="s">
        <v>231</v>
      </c>
      <c r="AN434" s="69" t="s">
        <v>188</v>
      </c>
      <c r="AO434" s="69" t="s">
        <v>190</v>
      </c>
      <c r="AP434" s="69" t="s">
        <v>189</v>
      </c>
      <c r="AQ434" s="69" t="s">
        <v>3212</v>
      </c>
      <c r="AR434" s="69">
        <v>0</v>
      </c>
      <c r="AS434" s="69" t="s">
        <v>520</v>
      </c>
      <c r="AT434" s="69" t="s">
        <v>2431</v>
      </c>
      <c r="AU434" s="234" t="s">
        <v>189</v>
      </c>
      <c r="AV434" s="234" t="s">
        <v>233</v>
      </c>
      <c r="AW434" s="71" t="s">
        <v>190</v>
      </c>
      <c r="AX434" s="71" t="s">
        <v>188</v>
      </c>
      <c r="AY434" s="72" t="s">
        <v>1558</v>
      </c>
      <c r="AZ434" s="71" t="s">
        <v>188</v>
      </c>
      <c r="BA434" s="70" t="s">
        <v>190</v>
      </c>
      <c r="BB434" s="148" t="s">
        <v>350</v>
      </c>
    </row>
    <row r="435" spans="1:54" s="6" customFormat="1" ht="18.75" hidden="1" customHeight="1">
      <c r="A435" s="252">
        <v>428</v>
      </c>
      <c r="B435" s="60" t="s">
        <v>3213</v>
      </c>
      <c r="C435" s="61" t="s">
        <v>3214</v>
      </c>
      <c r="D435" s="62" t="s">
        <v>3215</v>
      </c>
      <c r="E435" s="63" t="s">
        <v>162</v>
      </c>
      <c r="F435" s="63" t="s">
        <v>163</v>
      </c>
      <c r="G435" s="63" t="s">
        <v>164</v>
      </c>
      <c r="H435" s="63" t="s">
        <v>239</v>
      </c>
      <c r="I435" s="62" t="s">
        <v>3216</v>
      </c>
      <c r="J435" s="62" t="s">
        <v>3216</v>
      </c>
      <c r="K435" s="65" t="s">
        <v>257</v>
      </c>
      <c r="L435" s="63" t="s">
        <v>2971</v>
      </c>
      <c r="M435" s="65" t="s">
        <v>293</v>
      </c>
      <c r="N435" s="65">
        <v>0</v>
      </c>
      <c r="O435" s="66" t="s">
        <v>171</v>
      </c>
      <c r="P435" s="66">
        <v>0</v>
      </c>
      <c r="Q435" s="66">
        <v>0</v>
      </c>
      <c r="R435" s="67">
        <v>1</v>
      </c>
      <c r="S435" s="67">
        <v>0</v>
      </c>
      <c r="T435" s="73" t="s">
        <v>562</v>
      </c>
      <c r="U435" s="67">
        <v>0</v>
      </c>
      <c r="V435" s="63" t="s">
        <v>448</v>
      </c>
      <c r="W435" s="63" t="s">
        <v>176</v>
      </c>
      <c r="X435" s="63" t="s">
        <v>176</v>
      </c>
      <c r="Y435" s="63" t="s">
        <v>177</v>
      </c>
      <c r="Z435" s="63" t="s">
        <v>296</v>
      </c>
      <c r="AA435" s="63" t="s">
        <v>294</v>
      </c>
      <c r="AB435" s="63" t="s">
        <v>228</v>
      </c>
      <c r="AC435" s="62" t="s">
        <v>297</v>
      </c>
      <c r="AD435" s="62" t="s">
        <v>181</v>
      </c>
      <c r="AE435" s="62" t="s">
        <v>228</v>
      </c>
      <c r="AF435" s="62" t="s">
        <v>182</v>
      </c>
      <c r="AG435" s="62" t="s">
        <v>297</v>
      </c>
      <c r="AH435" s="62" t="s">
        <v>181</v>
      </c>
      <c r="AI435" s="62" t="s">
        <v>228</v>
      </c>
      <c r="AJ435" s="68" t="s">
        <v>203</v>
      </c>
      <c r="AK435" s="69" t="s">
        <v>449</v>
      </c>
      <c r="AL435" s="69" t="s">
        <v>512</v>
      </c>
      <c r="AM435" s="69" t="s">
        <v>187</v>
      </c>
      <c r="AN435" s="69" t="s">
        <v>188</v>
      </c>
      <c r="AO435" s="69" t="s">
        <v>190</v>
      </c>
      <c r="AP435" s="69" t="s">
        <v>1397</v>
      </c>
      <c r="AQ435" s="69" t="s">
        <v>1541</v>
      </c>
      <c r="AR435" s="69" t="s">
        <v>1541</v>
      </c>
      <c r="AS435" s="69">
        <v>0</v>
      </c>
      <c r="AT435" s="69">
        <v>0</v>
      </c>
      <c r="AU435" s="234" t="s">
        <v>189</v>
      </c>
      <c r="AV435" s="234" t="s">
        <v>486</v>
      </c>
      <c r="AW435" s="71" t="s">
        <v>188</v>
      </c>
      <c r="AX435" s="71" t="s">
        <v>188</v>
      </c>
      <c r="AY435" s="72" t="s">
        <v>308</v>
      </c>
      <c r="AZ435" s="71" t="s">
        <v>188</v>
      </c>
      <c r="BA435" s="70" t="s">
        <v>190</v>
      </c>
      <c r="BB435" s="148" t="s">
        <v>3217</v>
      </c>
    </row>
    <row r="436" spans="1:54" s="6" customFormat="1" ht="18.75" hidden="1" customHeight="1">
      <c r="A436" s="252">
        <v>429</v>
      </c>
      <c r="B436" s="60" t="s">
        <v>3218</v>
      </c>
      <c r="C436" s="61" t="s">
        <v>3219</v>
      </c>
      <c r="D436" s="62" t="s">
        <v>3220</v>
      </c>
      <c r="E436" s="63" t="s">
        <v>162</v>
      </c>
      <c r="F436" s="63" t="s">
        <v>163</v>
      </c>
      <c r="G436" s="63" t="s">
        <v>164</v>
      </c>
      <c r="H436" s="63" t="s">
        <v>239</v>
      </c>
      <c r="I436" s="62">
        <v>0</v>
      </c>
      <c r="J436" s="62" t="s">
        <v>3221</v>
      </c>
      <c r="K436" s="64" t="s">
        <v>167</v>
      </c>
      <c r="L436" s="63" t="s">
        <v>2971</v>
      </c>
      <c r="M436" s="65" t="s">
        <v>293</v>
      </c>
      <c r="N436" s="65">
        <v>0</v>
      </c>
      <c r="O436" s="66" t="s">
        <v>294</v>
      </c>
      <c r="P436" s="66" t="s">
        <v>294</v>
      </c>
      <c r="Q436" s="66" t="s">
        <v>294</v>
      </c>
      <c r="R436" s="67">
        <v>1</v>
      </c>
      <c r="S436" s="67">
        <v>0</v>
      </c>
      <c r="T436" s="73" t="s">
        <v>500</v>
      </c>
      <c r="U436" s="67">
        <v>0</v>
      </c>
      <c r="V436" s="63" t="s">
        <v>448</v>
      </c>
      <c r="W436" s="63" t="s">
        <v>176</v>
      </c>
      <c r="X436" s="63" t="s">
        <v>176</v>
      </c>
      <c r="Y436" s="63" t="s">
        <v>177</v>
      </c>
      <c r="Z436" s="63" t="s">
        <v>178</v>
      </c>
      <c r="AA436" s="63" t="s">
        <v>178</v>
      </c>
      <c r="AB436" s="63" t="s">
        <v>178</v>
      </c>
      <c r="AC436" s="62" t="s">
        <v>179</v>
      </c>
      <c r="AD436" s="62" t="s">
        <v>180</v>
      </c>
      <c r="AE436" s="62" t="s">
        <v>181</v>
      </c>
      <c r="AF436" s="62" t="s">
        <v>182</v>
      </c>
      <c r="AG436" s="62" t="s">
        <v>179</v>
      </c>
      <c r="AH436" s="62" t="s">
        <v>183</v>
      </c>
      <c r="AI436" s="62" t="s">
        <v>181</v>
      </c>
      <c r="AJ436" s="68" t="s">
        <v>203</v>
      </c>
      <c r="AK436" s="69" t="s">
        <v>217</v>
      </c>
      <c r="AL436" s="69" t="s">
        <v>417</v>
      </c>
      <c r="AM436" s="69" t="s">
        <v>187</v>
      </c>
      <c r="AN436" s="69" t="s">
        <v>188</v>
      </c>
      <c r="AO436" s="69" t="s">
        <v>188</v>
      </c>
      <c r="AP436" s="69" t="s">
        <v>462</v>
      </c>
      <c r="AQ436" s="69" t="s">
        <v>189</v>
      </c>
      <c r="AR436" s="69">
        <v>0</v>
      </c>
      <c r="AS436" s="69">
        <v>0</v>
      </c>
      <c r="AT436" s="69">
        <v>0</v>
      </c>
      <c r="AU436" s="234" t="s">
        <v>189</v>
      </c>
      <c r="AV436" s="234" t="s">
        <v>189</v>
      </c>
      <c r="AW436" s="71" t="s">
        <v>190</v>
      </c>
      <c r="AX436" s="71" t="s">
        <v>188</v>
      </c>
      <c r="AY436" s="72" t="s">
        <v>3222</v>
      </c>
      <c r="AZ436" s="71" t="s">
        <v>188</v>
      </c>
      <c r="BA436" s="70" t="s">
        <v>190</v>
      </c>
      <c r="BB436" s="148" t="s">
        <v>350</v>
      </c>
    </row>
    <row r="437" spans="1:54" s="6" customFormat="1" ht="18.75" hidden="1" customHeight="1">
      <c r="A437" s="252">
        <v>430</v>
      </c>
      <c r="B437" s="60" t="s">
        <v>3223</v>
      </c>
      <c r="C437" s="61" t="s">
        <v>3224</v>
      </c>
      <c r="D437" s="62" t="s">
        <v>3225</v>
      </c>
      <c r="E437" s="63" t="s">
        <v>162</v>
      </c>
      <c r="F437" s="63" t="s">
        <v>163</v>
      </c>
      <c r="G437" s="63" t="s">
        <v>164</v>
      </c>
      <c r="H437" s="63" t="s">
        <v>239</v>
      </c>
      <c r="I437" s="62" t="s">
        <v>3226</v>
      </c>
      <c r="J437" s="62" t="s">
        <v>3226</v>
      </c>
      <c r="K437" s="65" t="s">
        <v>257</v>
      </c>
      <c r="L437" s="63" t="s">
        <v>2971</v>
      </c>
      <c r="M437" s="65" t="s">
        <v>293</v>
      </c>
      <c r="N437" s="65">
        <v>0</v>
      </c>
      <c r="O437" s="66" t="s">
        <v>294</v>
      </c>
      <c r="P437" s="66" t="s">
        <v>294</v>
      </c>
      <c r="Q437" s="66" t="s">
        <v>294</v>
      </c>
      <c r="R437" s="67">
        <v>1</v>
      </c>
      <c r="S437" s="67">
        <v>0</v>
      </c>
      <c r="T437" s="73" t="s">
        <v>500</v>
      </c>
      <c r="U437" s="67">
        <v>0</v>
      </c>
      <c r="V437" s="63" t="s">
        <v>448</v>
      </c>
      <c r="W437" s="63" t="s">
        <v>176</v>
      </c>
      <c r="X437" s="63" t="s">
        <v>176</v>
      </c>
      <c r="Y437" s="63" t="s">
        <v>177</v>
      </c>
      <c r="Z437" s="63" t="s">
        <v>298</v>
      </c>
      <c r="AA437" s="63" t="s">
        <v>530</v>
      </c>
      <c r="AB437" s="63" t="s">
        <v>747</v>
      </c>
      <c r="AC437" s="62" t="s">
        <v>881</v>
      </c>
      <c r="AD437" s="62" t="s">
        <v>227</v>
      </c>
      <c r="AE437" s="62" t="s">
        <v>228</v>
      </c>
      <c r="AF437" s="62" t="s">
        <v>748</v>
      </c>
      <c r="AG437" s="62" t="s">
        <v>881</v>
      </c>
      <c r="AH437" s="62" t="s">
        <v>530</v>
      </c>
      <c r="AI437" s="62" t="s">
        <v>228</v>
      </c>
      <c r="AJ437" s="68" t="s">
        <v>203</v>
      </c>
      <c r="AK437" s="69" t="s">
        <v>3227</v>
      </c>
      <c r="AL437" s="69" t="s">
        <v>512</v>
      </c>
      <c r="AM437" s="69" t="s">
        <v>231</v>
      </c>
      <c r="AN437" s="69" t="s">
        <v>190</v>
      </c>
      <c r="AO437" s="69" t="s">
        <v>190</v>
      </c>
      <c r="AP437" s="69" t="s">
        <v>3228</v>
      </c>
      <c r="AQ437" s="69" t="s">
        <v>3229</v>
      </c>
      <c r="AR437" s="69">
        <v>0</v>
      </c>
      <c r="AS437" s="69" t="s">
        <v>1034</v>
      </c>
      <c r="AT437" s="69" t="s">
        <v>912</v>
      </c>
      <c r="AU437" s="234" t="s">
        <v>207</v>
      </c>
      <c r="AV437" s="234" t="s">
        <v>233</v>
      </c>
      <c r="AW437" s="71" t="s">
        <v>190</v>
      </c>
      <c r="AX437" s="71" t="s">
        <v>188</v>
      </c>
      <c r="AY437" s="72" t="s">
        <v>1978</v>
      </c>
      <c r="AZ437" s="71" t="s">
        <v>188</v>
      </c>
      <c r="BA437" s="70" t="s">
        <v>188</v>
      </c>
      <c r="BB437" s="148" t="s">
        <v>192</v>
      </c>
    </row>
    <row r="438" spans="1:54" s="6" customFormat="1" ht="18.75" hidden="1" customHeight="1">
      <c r="A438" s="252">
        <v>431</v>
      </c>
      <c r="B438" s="60" t="s">
        <v>3230</v>
      </c>
      <c r="C438" s="61" t="s">
        <v>3231</v>
      </c>
      <c r="D438" s="62" t="s">
        <v>3232</v>
      </c>
      <c r="E438" s="63" t="s">
        <v>162</v>
      </c>
      <c r="F438" s="63" t="s">
        <v>163</v>
      </c>
      <c r="G438" s="63" t="s">
        <v>164</v>
      </c>
      <c r="H438" s="63" t="s">
        <v>239</v>
      </c>
      <c r="I438" s="62">
        <v>0</v>
      </c>
      <c r="J438" s="62" t="s">
        <v>3233</v>
      </c>
      <c r="K438" s="64" t="s">
        <v>167</v>
      </c>
      <c r="L438" s="63" t="s">
        <v>2971</v>
      </c>
      <c r="M438" s="65" t="s">
        <v>293</v>
      </c>
      <c r="N438" s="65">
        <v>0</v>
      </c>
      <c r="O438" s="66" t="s">
        <v>294</v>
      </c>
      <c r="P438" s="66" t="s">
        <v>294</v>
      </c>
      <c r="Q438" s="66" t="s">
        <v>294</v>
      </c>
      <c r="R438" s="67">
        <v>1</v>
      </c>
      <c r="S438" s="67">
        <v>0</v>
      </c>
      <c r="T438" s="73" t="s">
        <v>500</v>
      </c>
      <c r="U438" s="67">
        <v>0</v>
      </c>
      <c r="V438" s="63" t="s">
        <v>448</v>
      </c>
      <c r="W438" s="63" t="s">
        <v>176</v>
      </c>
      <c r="X438" s="63" t="s">
        <v>176</v>
      </c>
      <c r="Y438" s="63" t="s">
        <v>177</v>
      </c>
      <c r="Z438" s="63" t="s">
        <v>178</v>
      </c>
      <c r="AA438" s="63" t="s">
        <v>178</v>
      </c>
      <c r="AB438" s="63" t="s">
        <v>178</v>
      </c>
      <c r="AC438" s="62" t="s">
        <v>881</v>
      </c>
      <c r="AD438" s="62" t="s">
        <v>180</v>
      </c>
      <c r="AE438" s="62" t="s">
        <v>228</v>
      </c>
      <c r="AF438" s="62" t="s">
        <v>182</v>
      </c>
      <c r="AG438" s="62" t="s">
        <v>881</v>
      </c>
      <c r="AH438" s="62" t="s">
        <v>183</v>
      </c>
      <c r="AI438" s="62" t="s">
        <v>228</v>
      </c>
      <c r="AJ438" s="68" t="s">
        <v>203</v>
      </c>
      <c r="AK438" s="69" t="s">
        <v>217</v>
      </c>
      <c r="AL438" s="69" t="s">
        <v>512</v>
      </c>
      <c r="AM438" s="69" t="s">
        <v>187</v>
      </c>
      <c r="AN438" s="69" t="s">
        <v>188</v>
      </c>
      <c r="AO438" s="69" t="s">
        <v>190</v>
      </c>
      <c r="AP438" s="69" t="s">
        <v>189</v>
      </c>
      <c r="AQ438" s="69" t="s">
        <v>520</v>
      </c>
      <c r="AR438" s="69">
        <v>0</v>
      </c>
      <c r="AS438" s="69" t="s">
        <v>520</v>
      </c>
      <c r="AT438" s="69">
        <v>0</v>
      </c>
      <c r="AU438" s="234" t="s">
        <v>189</v>
      </c>
      <c r="AV438" s="234" t="s">
        <v>233</v>
      </c>
      <c r="AW438" s="71" t="s">
        <v>188</v>
      </c>
      <c r="AX438" s="71" t="s">
        <v>188</v>
      </c>
      <c r="AY438" s="72" t="s">
        <v>308</v>
      </c>
      <c r="AZ438" s="71" t="s">
        <v>188</v>
      </c>
      <c r="BA438" s="70" t="s">
        <v>188</v>
      </c>
      <c r="BB438" s="148" t="s">
        <v>192</v>
      </c>
    </row>
    <row r="439" spans="1:54" s="6" customFormat="1" ht="18.75" hidden="1" customHeight="1">
      <c r="A439" s="252">
        <v>432</v>
      </c>
      <c r="B439" s="60" t="s">
        <v>3234</v>
      </c>
      <c r="C439" s="61" t="s">
        <v>3235</v>
      </c>
      <c r="D439" s="62" t="s">
        <v>496</v>
      </c>
      <c r="E439" s="63" t="s">
        <v>162</v>
      </c>
      <c r="F439" s="63" t="s">
        <v>163</v>
      </c>
      <c r="G439" s="63" t="s">
        <v>164</v>
      </c>
      <c r="H439" s="63" t="s">
        <v>239</v>
      </c>
      <c r="I439" s="62" t="s">
        <v>3236</v>
      </c>
      <c r="J439" s="62" t="s">
        <v>3236</v>
      </c>
      <c r="K439" s="65" t="s">
        <v>257</v>
      </c>
      <c r="L439" s="63" t="s">
        <v>2971</v>
      </c>
      <c r="M439" s="65" t="s">
        <v>293</v>
      </c>
      <c r="N439" s="65">
        <v>0</v>
      </c>
      <c r="O439" s="66" t="s">
        <v>294</v>
      </c>
      <c r="P439" s="66" t="s">
        <v>294</v>
      </c>
      <c r="Q439" s="66" t="s">
        <v>294</v>
      </c>
      <c r="R439" s="67">
        <v>0</v>
      </c>
      <c r="S439" s="67">
        <v>0</v>
      </c>
      <c r="T439" s="73">
        <v>0</v>
      </c>
      <c r="U439" s="67">
        <v>0</v>
      </c>
      <c r="V439" s="63" t="s">
        <v>448</v>
      </c>
      <c r="W439" s="63" t="s">
        <v>176</v>
      </c>
      <c r="X439" s="63" t="s">
        <v>176</v>
      </c>
      <c r="Y439" s="63" t="s">
        <v>177</v>
      </c>
      <c r="Z439" s="63" t="s">
        <v>296</v>
      </c>
      <c r="AA439" s="63" t="s">
        <v>294</v>
      </c>
      <c r="AB439" s="63" t="s">
        <v>228</v>
      </c>
      <c r="AC439" s="62" t="s">
        <v>297</v>
      </c>
      <c r="AD439" s="62" t="s">
        <v>181</v>
      </c>
      <c r="AE439" s="62" t="s">
        <v>228</v>
      </c>
      <c r="AF439" s="62" t="s">
        <v>182</v>
      </c>
      <c r="AG439" s="62" t="s">
        <v>297</v>
      </c>
      <c r="AH439" s="62" t="s">
        <v>181</v>
      </c>
      <c r="AI439" s="62" t="s">
        <v>228</v>
      </c>
      <c r="AJ439" s="68" t="s">
        <v>203</v>
      </c>
      <c r="AK439" s="69" t="s">
        <v>570</v>
      </c>
      <c r="AL439" s="69" t="s">
        <v>512</v>
      </c>
      <c r="AM439" s="69" t="s">
        <v>187</v>
      </c>
      <c r="AN439" s="69" t="s">
        <v>190</v>
      </c>
      <c r="AO439" s="69" t="s">
        <v>190</v>
      </c>
      <c r="AP439" s="69" t="s">
        <v>3237</v>
      </c>
      <c r="AQ439" s="69" t="s">
        <v>1398</v>
      </c>
      <c r="AR439" s="69" t="s">
        <v>1398</v>
      </c>
      <c r="AS439" s="69">
        <v>0</v>
      </c>
      <c r="AT439" s="69">
        <v>0</v>
      </c>
      <c r="AU439" s="234" t="s">
        <v>207</v>
      </c>
      <c r="AV439" s="234" t="s">
        <v>233</v>
      </c>
      <c r="AW439" s="71" t="s">
        <v>190</v>
      </c>
      <c r="AX439" s="71" t="s">
        <v>188</v>
      </c>
      <c r="AY439" s="72" t="s">
        <v>3238</v>
      </c>
      <c r="AZ439" s="71" t="s">
        <v>188</v>
      </c>
      <c r="BA439" s="70" t="s">
        <v>190</v>
      </c>
      <c r="BB439" s="148" t="s">
        <v>350</v>
      </c>
    </row>
    <row r="440" spans="1:54" s="6" customFormat="1" ht="18.75" hidden="1" customHeight="1">
      <c r="A440" s="252">
        <v>433</v>
      </c>
      <c r="B440" s="60" t="s">
        <v>3239</v>
      </c>
      <c r="C440" s="61" t="s">
        <v>3240</v>
      </c>
      <c r="D440" s="62" t="s">
        <v>3241</v>
      </c>
      <c r="E440" s="63" t="s">
        <v>162</v>
      </c>
      <c r="F440" s="63" t="s">
        <v>163</v>
      </c>
      <c r="G440" s="63" t="s">
        <v>164</v>
      </c>
      <c r="H440" s="63" t="s">
        <v>239</v>
      </c>
      <c r="I440" s="62">
        <v>0</v>
      </c>
      <c r="J440" s="62" t="s">
        <v>3242</v>
      </c>
      <c r="K440" s="64" t="s">
        <v>167</v>
      </c>
      <c r="L440" s="63" t="s">
        <v>2971</v>
      </c>
      <c r="M440" s="65" t="s">
        <v>293</v>
      </c>
      <c r="N440" s="65">
        <v>0</v>
      </c>
      <c r="O440" s="66" t="s">
        <v>294</v>
      </c>
      <c r="P440" s="66" t="s">
        <v>294</v>
      </c>
      <c r="Q440" s="66" t="s">
        <v>294</v>
      </c>
      <c r="R440" s="67">
        <v>0</v>
      </c>
      <c r="S440" s="67">
        <v>0</v>
      </c>
      <c r="T440" s="73">
        <v>0</v>
      </c>
      <c r="U440" s="67">
        <v>0</v>
      </c>
      <c r="V440" s="63" t="s">
        <v>448</v>
      </c>
      <c r="W440" s="63" t="s">
        <v>176</v>
      </c>
      <c r="X440" s="63" t="s">
        <v>176</v>
      </c>
      <c r="Y440" s="63" t="s">
        <v>177</v>
      </c>
      <c r="Z440" s="63" t="s">
        <v>178</v>
      </c>
      <c r="AA440" s="63" t="s">
        <v>178</v>
      </c>
      <c r="AB440" s="63" t="s">
        <v>178</v>
      </c>
      <c r="AC440" s="62" t="s">
        <v>881</v>
      </c>
      <c r="AD440" s="62" t="s">
        <v>180</v>
      </c>
      <c r="AE440" s="62" t="s">
        <v>228</v>
      </c>
      <c r="AF440" s="62" t="s">
        <v>182</v>
      </c>
      <c r="AG440" s="62" t="s">
        <v>881</v>
      </c>
      <c r="AH440" s="62" t="s">
        <v>183</v>
      </c>
      <c r="AI440" s="62" t="s">
        <v>228</v>
      </c>
      <c r="AJ440" s="68" t="s">
        <v>203</v>
      </c>
      <c r="AK440" s="69" t="s">
        <v>204</v>
      </c>
      <c r="AL440" s="69" t="s">
        <v>512</v>
      </c>
      <c r="AM440" s="69" t="s">
        <v>187</v>
      </c>
      <c r="AN440" s="69" t="s">
        <v>188</v>
      </c>
      <c r="AO440" s="69" t="s">
        <v>190</v>
      </c>
      <c r="AP440" s="69" t="s">
        <v>189</v>
      </c>
      <c r="AQ440" s="69" t="s">
        <v>520</v>
      </c>
      <c r="AR440" s="69">
        <v>0</v>
      </c>
      <c r="AS440" s="69" t="s">
        <v>520</v>
      </c>
      <c r="AT440" s="69">
        <v>0</v>
      </c>
      <c r="AU440" s="234" t="s">
        <v>189</v>
      </c>
      <c r="AV440" s="234" t="s">
        <v>207</v>
      </c>
      <c r="AW440" s="71" t="s">
        <v>190</v>
      </c>
      <c r="AX440" s="71" t="s">
        <v>188</v>
      </c>
      <c r="AY440" s="72" t="s">
        <v>3243</v>
      </c>
      <c r="AZ440" s="71" t="s">
        <v>188</v>
      </c>
      <c r="BA440" s="70" t="s">
        <v>190</v>
      </c>
      <c r="BB440" s="148" t="s">
        <v>350</v>
      </c>
    </row>
    <row r="441" spans="1:54" s="6" customFormat="1" ht="18.75" hidden="1" customHeight="1">
      <c r="A441" s="252">
        <v>434</v>
      </c>
      <c r="B441" s="60" t="s">
        <v>3244</v>
      </c>
      <c r="C441" s="61" t="s">
        <v>3245</v>
      </c>
      <c r="D441" s="62" t="s">
        <v>3246</v>
      </c>
      <c r="E441" s="63" t="s">
        <v>162</v>
      </c>
      <c r="F441" s="63" t="s">
        <v>163</v>
      </c>
      <c r="G441" s="63" t="s">
        <v>164</v>
      </c>
      <c r="H441" s="63" t="s">
        <v>239</v>
      </c>
      <c r="I441" s="62">
        <v>0</v>
      </c>
      <c r="J441" s="62" t="s">
        <v>3247</v>
      </c>
      <c r="K441" s="65" t="s">
        <v>167</v>
      </c>
      <c r="L441" s="63" t="s">
        <v>2971</v>
      </c>
      <c r="M441" s="65" t="s">
        <v>293</v>
      </c>
      <c r="N441" s="65">
        <v>0</v>
      </c>
      <c r="O441" s="66" t="s">
        <v>294</v>
      </c>
      <c r="P441" s="66" t="s">
        <v>294</v>
      </c>
      <c r="Q441" s="66" t="s">
        <v>294</v>
      </c>
      <c r="R441" s="67">
        <v>0</v>
      </c>
      <c r="S441" s="67">
        <v>0</v>
      </c>
      <c r="T441" s="73">
        <v>0</v>
      </c>
      <c r="U441" s="67">
        <v>0</v>
      </c>
      <c r="V441" s="63" t="s">
        <v>448</v>
      </c>
      <c r="W441" s="63" t="s">
        <v>176</v>
      </c>
      <c r="X441" s="63" t="s">
        <v>176</v>
      </c>
      <c r="Y441" s="63" t="s">
        <v>177</v>
      </c>
      <c r="Z441" s="63" t="s">
        <v>178</v>
      </c>
      <c r="AA441" s="63" t="s">
        <v>178</v>
      </c>
      <c r="AB441" s="63" t="s">
        <v>178</v>
      </c>
      <c r="AC441" s="62" t="s">
        <v>768</v>
      </c>
      <c r="AD441" s="62" t="s">
        <v>227</v>
      </c>
      <c r="AE441" s="62" t="s">
        <v>228</v>
      </c>
      <c r="AF441" s="62" t="s">
        <v>182</v>
      </c>
      <c r="AG441" s="62" t="s">
        <v>768</v>
      </c>
      <c r="AH441" s="62" t="s">
        <v>229</v>
      </c>
      <c r="AI441" s="62" t="s">
        <v>228</v>
      </c>
      <c r="AJ441" s="68" t="s">
        <v>203</v>
      </c>
      <c r="AK441" s="69" t="s">
        <v>343</v>
      </c>
      <c r="AL441" s="69" t="s">
        <v>417</v>
      </c>
      <c r="AM441" s="69" t="s">
        <v>231</v>
      </c>
      <c r="AN441" s="69" t="s">
        <v>190</v>
      </c>
      <c r="AO441" s="69" t="s">
        <v>190</v>
      </c>
      <c r="AP441" s="69" t="s">
        <v>3248</v>
      </c>
      <c r="AQ441" s="69" t="s">
        <v>1405</v>
      </c>
      <c r="AR441" s="69">
        <v>0</v>
      </c>
      <c r="AS441" s="69">
        <v>0</v>
      </c>
      <c r="AT441" s="69" t="s">
        <v>1405</v>
      </c>
      <c r="AU441" s="234" t="s">
        <v>207</v>
      </c>
      <c r="AV441" s="234" t="s">
        <v>233</v>
      </c>
      <c r="AW441" s="71" t="s">
        <v>190</v>
      </c>
      <c r="AX441" s="71" t="s">
        <v>188</v>
      </c>
      <c r="AY441" s="72" t="s">
        <v>3249</v>
      </c>
      <c r="AZ441" s="71" t="s">
        <v>188</v>
      </c>
      <c r="BA441" s="70" t="s">
        <v>190</v>
      </c>
      <c r="BB441" s="148" t="s">
        <v>1266</v>
      </c>
    </row>
    <row r="442" spans="1:54" s="6" customFormat="1" ht="18.75" hidden="1" customHeight="1">
      <c r="A442" s="252">
        <v>435</v>
      </c>
      <c r="B442" s="60" t="s">
        <v>3250</v>
      </c>
      <c r="C442" s="61" t="s">
        <v>3251</v>
      </c>
      <c r="D442" s="62" t="s">
        <v>3252</v>
      </c>
      <c r="E442" s="63" t="s">
        <v>162</v>
      </c>
      <c r="F442" s="63" t="s">
        <v>163</v>
      </c>
      <c r="G442" s="63" t="s">
        <v>164</v>
      </c>
      <c r="H442" s="63" t="s">
        <v>239</v>
      </c>
      <c r="I442" s="62" t="s">
        <v>3253</v>
      </c>
      <c r="J442" s="62" t="s">
        <v>3254</v>
      </c>
      <c r="K442" s="65" t="s">
        <v>257</v>
      </c>
      <c r="L442" s="63" t="s">
        <v>2971</v>
      </c>
      <c r="M442" s="65" t="s">
        <v>169</v>
      </c>
      <c r="N442" s="65" t="s">
        <v>170</v>
      </c>
      <c r="O442" s="66" t="s">
        <v>171</v>
      </c>
      <c r="P442" s="66" t="s">
        <v>172</v>
      </c>
      <c r="Q442" s="66" t="s">
        <v>3255</v>
      </c>
      <c r="R442" s="67">
        <v>1</v>
      </c>
      <c r="S442" s="67">
        <v>0</v>
      </c>
      <c r="T442" s="73" t="s">
        <v>500</v>
      </c>
      <c r="U442" s="67">
        <v>0</v>
      </c>
      <c r="V442" s="63" t="s">
        <v>448</v>
      </c>
      <c r="W442" s="63" t="s">
        <v>176</v>
      </c>
      <c r="X442" s="63" t="s">
        <v>176</v>
      </c>
      <c r="Y442" s="63" t="s">
        <v>177</v>
      </c>
      <c r="Z442" s="63" t="s">
        <v>259</v>
      </c>
      <c r="AA442" s="63" t="s">
        <v>294</v>
      </c>
      <c r="AB442" s="63" t="s">
        <v>228</v>
      </c>
      <c r="AC442" s="62" t="s">
        <v>246</v>
      </c>
      <c r="AD442" s="62" t="s">
        <v>181</v>
      </c>
      <c r="AE442" s="62" t="s">
        <v>228</v>
      </c>
      <c r="AF442" s="62" t="s">
        <v>182</v>
      </c>
      <c r="AG442" s="62" t="s">
        <v>246</v>
      </c>
      <c r="AH442" s="62" t="s">
        <v>181</v>
      </c>
      <c r="AI442" s="62" t="s">
        <v>228</v>
      </c>
      <c r="AJ442" s="68" t="s">
        <v>203</v>
      </c>
      <c r="AK442" s="69" t="s">
        <v>570</v>
      </c>
      <c r="AL442" s="69" t="s">
        <v>186</v>
      </c>
      <c r="AM442" s="69" t="s">
        <v>187</v>
      </c>
      <c r="AN442" s="69" t="s">
        <v>190</v>
      </c>
      <c r="AO442" s="69" t="s">
        <v>188</v>
      </c>
      <c r="AP442" s="69" t="s">
        <v>345</v>
      </c>
      <c r="AQ442" s="69" t="s">
        <v>189</v>
      </c>
      <c r="AR442" s="69">
        <v>0</v>
      </c>
      <c r="AS442" s="69">
        <v>0</v>
      </c>
      <c r="AT442" s="69">
        <v>0</v>
      </c>
      <c r="AU442" s="234" t="s">
        <v>207</v>
      </c>
      <c r="AV442" s="234" t="s">
        <v>189</v>
      </c>
      <c r="AW442" s="71" t="s">
        <v>190</v>
      </c>
      <c r="AX442" s="71" t="s">
        <v>188</v>
      </c>
      <c r="AY442" s="72" t="s">
        <v>3256</v>
      </c>
      <c r="AZ442" s="71" t="s">
        <v>188</v>
      </c>
      <c r="BA442" s="70" t="s">
        <v>190</v>
      </c>
      <c r="BB442" s="148" t="s">
        <v>3257</v>
      </c>
    </row>
    <row r="443" spans="1:54" s="6" customFormat="1" ht="18.75" hidden="1" customHeight="1">
      <c r="A443" s="252">
        <v>436</v>
      </c>
      <c r="B443" s="60" t="s">
        <v>3258</v>
      </c>
      <c r="C443" s="61" t="s">
        <v>3259</v>
      </c>
      <c r="D443" s="62" t="s">
        <v>3260</v>
      </c>
      <c r="E443" s="63" t="s">
        <v>162</v>
      </c>
      <c r="F443" s="63" t="s">
        <v>163</v>
      </c>
      <c r="G443" s="63" t="s">
        <v>164</v>
      </c>
      <c r="H443" s="63" t="s">
        <v>239</v>
      </c>
      <c r="I443" s="62">
        <v>0</v>
      </c>
      <c r="J443" s="62" t="s">
        <v>3261</v>
      </c>
      <c r="K443" s="64" t="s">
        <v>167</v>
      </c>
      <c r="L443" s="63" t="s">
        <v>2971</v>
      </c>
      <c r="M443" s="65" t="s">
        <v>293</v>
      </c>
      <c r="N443" s="65">
        <v>0</v>
      </c>
      <c r="O443" s="66" t="s">
        <v>294</v>
      </c>
      <c r="P443" s="66" t="s">
        <v>294</v>
      </c>
      <c r="Q443" s="66" t="s">
        <v>294</v>
      </c>
      <c r="R443" s="67">
        <v>0</v>
      </c>
      <c r="S443" s="67">
        <v>0</v>
      </c>
      <c r="T443" s="73">
        <v>0</v>
      </c>
      <c r="U443" s="67">
        <v>0</v>
      </c>
      <c r="V443" s="63" t="s">
        <v>448</v>
      </c>
      <c r="W443" s="63" t="s">
        <v>176</v>
      </c>
      <c r="X443" s="63" t="s">
        <v>176</v>
      </c>
      <c r="Y443" s="63" t="s">
        <v>177</v>
      </c>
      <c r="Z443" s="63" t="s">
        <v>178</v>
      </c>
      <c r="AA443" s="63" t="s">
        <v>178</v>
      </c>
      <c r="AB443" s="63" t="s">
        <v>178</v>
      </c>
      <c r="AC443" s="62" t="s">
        <v>179</v>
      </c>
      <c r="AD443" s="62" t="s">
        <v>227</v>
      </c>
      <c r="AE443" s="62" t="s">
        <v>228</v>
      </c>
      <c r="AF443" s="62" t="s">
        <v>182</v>
      </c>
      <c r="AG443" s="62" t="s">
        <v>179</v>
      </c>
      <c r="AH443" s="62" t="s">
        <v>229</v>
      </c>
      <c r="AI443" s="62" t="s">
        <v>228</v>
      </c>
      <c r="AJ443" s="68" t="s">
        <v>203</v>
      </c>
      <c r="AK443" s="69" t="s">
        <v>809</v>
      </c>
      <c r="AL443" s="69" t="s">
        <v>417</v>
      </c>
      <c r="AM443" s="69" t="s">
        <v>187</v>
      </c>
      <c r="AN443" s="69" t="s">
        <v>190</v>
      </c>
      <c r="AO443" s="69" t="s">
        <v>188</v>
      </c>
      <c r="AP443" s="69" t="s">
        <v>1405</v>
      </c>
      <c r="AQ443" s="69" t="s">
        <v>189</v>
      </c>
      <c r="AR443" s="69">
        <v>0</v>
      </c>
      <c r="AS443" s="69">
        <v>0</v>
      </c>
      <c r="AT443" s="69">
        <v>0</v>
      </c>
      <c r="AU443" s="234" t="s">
        <v>207</v>
      </c>
      <c r="AV443" s="234" t="s">
        <v>189</v>
      </c>
      <c r="AW443" s="71" t="s">
        <v>188</v>
      </c>
      <c r="AX443" s="71" t="s">
        <v>188</v>
      </c>
      <c r="AY443" s="72" t="s">
        <v>308</v>
      </c>
      <c r="AZ443" s="71" t="s">
        <v>188</v>
      </c>
      <c r="BA443" s="70" t="s">
        <v>188</v>
      </c>
      <c r="BB443" s="148" t="s">
        <v>192</v>
      </c>
    </row>
    <row r="444" spans="1:54" s="6" customFormat="1" ht="18.75" hidden="1" customHeight="1">
      <c r="A444" s="252">
        <v>437</v>
      </c>
      <c r="B444" s="60" t="s">
        <v>3262</v>
      </c>
      <c r="C444" s="61" t="s">
        <v>3263</v>
      </c>
      <c r="D444" s="62" t="s">
        <v>3264</v>
      </c>
      <c r="E444" s="63" t="s">
        <v>162</v>
      </c>
      <c r="F444" s="63" t="s">
        <v>163</v>
      </c>
      <c r="G444" s="63" t="s">
        <v>164</v>
      </c>
      <c r="H444" s="63" t="s">
        <v>239</v>
      </c>
      <c r="I444" s="62">
        <v>0</v>
      </c>
      <c r="J444" s="62" t="s">
        <v>3265</v>
      </c>
      <c r="K444" s="65" t="s">
        <v>167</v>
      </c>
      <c r="L444" s="63" t="s">
        <v>2971</v>
      </c>
      <c r="M444" s="65" t="s">
        <v>293</v>
      </c>
      <c r="N444" s="65">
        <v>0</v>
      </c>
      <c r="O444" s="66" t="s">
        <v>294</v>
      </c>
      <c r="P444" s="66" t="s">
        <v>294</v>
      </c>
      <c r="Q444" s="66" t="s">
        <v>294</v>
      </c>
      <c r="R444" s="67">
        <v>1</v>
      </c>
      <c r="S444" s="67">
        <v>0</v>
      </c>
      <c r="T444" s="73" t="s">
        <v>3064</v>
      </c>
      <c r="U444" s="67">
        <v>0</v>
      </c>
      <c r="V444" s="63" t="s">
        <v>448</v>
      </c>
      <c r="W444" s="63" t="s">
        <v>176</v>
      </c>
      <c r="X444" s="63" t="s">
        <v>176</v>
      </c>
      <c r="Y444" s="63" t="s">
        <v>177</v>
      </c>
      <c r="Z444" s="63" t="s">
        <v>178</v>
      </c>
      <c r="AA444" s="63" t="s">
        <v>178</v>
      </c>
      <c r="AB444" s="63" t="s">
        <v>178</v>
      </c>
      <c r="AC444" s="62" t="s">
        <v>179</v>
      </c>
      <c r="AD444" s="62" t="s">
        <v>227</v>
      </c>
      <c r="AE444" s="62" t="s">
        <v>228</v>
      </c>
      <c r="AF444" s="62" t="s">
        <v>182</v>
      </c>
      <c r="AG444" s="62" t="s">
        <v>179</v>
      </c>
      <c r="AH444" s="62" t="s">
        <v>229</v>
      </c>
      <c r="AI444" s="62" t="s">
        <v>228</v>
      </c>
      <c r="AJ444" s="68" t="s">
        <v>203</v>
      </c>
      <c r="AK444" s="69" t="s">
        <v>343</v>
      </c>
      <c r="AL444" s="69" t="s">
        <v>417</v>
      </c>
      <c r="AM444" s="69" t="s">
        <v>231</v>
      </c>
      <c r="AN444" s="69" t="s">
        <v>190</v>
      </c>
      <c r="AO444" s="69" t="s">
        <v>190</v>
      </c>
      <c r="AP444" s="69" t="s">
        <v>652</v>
      </c>
      <c r="AQ444" s="69" t="s">
        <v>1405</v>
      </c>
      <c r="AR444" s="69">
        <v>0</v>
      </c>
      <c r="AS444" s="69">
        <v>0</v>
      </c>
      <c r="AT444" s="69" t="s">
        <v>1405</v>
      </c>
      <c r="AU444" s="234" t="s">
        <v>207</v>
      </c>
      <c r="AV444" s="234" t="s">
        <v>233</v>
      </c>
      <c r="AW444" s="71" t="s">
        <v>190</v>
      </c>
      <c r="AX444" s="71" t="s">
        <v>188</v>
      </c>
      <c r="AY444" s="72" t="s">
        <v>3266</v>
      </c>
      <c r="AZ444" s="71" t="s">
        <v>188</v>
      </c>
      <c r="BA444" s="70" t="s">
        <v>190</v>
      </c>
      <c r="BB444" s="148" t="s">
        <v>350</v>
      </c>
    </row>
    <row r="445" spans="1:54" s="6" customFormat="1" ht="18.75" hidden="1" customHeight="1">
      <c r="A445" s="252">
        <v>438</v>
      </c>
      <c r="B445" s="60" t="s">
        <v>3267</v>
      </c>
      <c r="C445" s="61" t="s">
        <v>3268</v>
      </c>
      <c r="D445" s="62" t="s">
        <v>3269</v>
      </c>
      <c r="E445" s="63" t="s">
        <v>162</v>
      </c>
      <c r="F445" s="63" t="s">
        <v>163</v>
      </c>
      <c r="G445" s="63" t="s">
        <v>164</v>
      </c>
      <c r="H445" s="63" t="s">
        <v>239</v>
      </c>
      <c r="I445" s="62">
        <v>0</v>
      </c>
      <c r="J445" s="62" t="s">
        <v>3270</v>
      </c>
      <c r="K445" s="65" t="s">
        <v>167</v>
      </c>
      <c r="L445" s="63" t="s">
        <v>2971</v>
      </c>
      <c r="M445" s="65" t="s">
        <v>293</v>
      </c>
      <c r="N445" s="65">
        <v>0</v>
      </c>
      <c r="O445" s="66" t="s">
        <v>294</v>
      </c>
      <c r="P445" s="66" t="s">
        <v>294</v>
      </c>
      <c r="Q445" s="66" t="s">
        <v>294</v>
      </c>
      <c r="R445" s="67">
        <v>1</v>
      </c>
      <c r="S445" s="67">
        <v>0</v>
      </c>
      <c r="T445" s="73" t="s">
        <v>3064</v>
      </c>
      <c r="U445" s="67">
        <v>0</v>
      </c>
      <c r="V445" s="63" t="s">
        <v>448</v>
      </c>
      <c r="W445" s="63" t="s">
        <v>176</v>
      </c>
      <c r="X445" s="63" t="s">
        <v>176</v>
      </c>
      <c r="Y445" s="63" t="s">
        <v>177</v>
      </c>
      <c r="Z445" s="63" t="s">
        <v>178</v>
      </c>
      <c r="AA445" s="63" t="s">
        <v>178</v>
      </c>
      <c r="AB445" s="63" t="s">
        <v>178</v>
      </c>
      <c r="AC445" s="62" t="s">
        <v>179</v>
      </c>
      <c r="AD445" s="62" t="s">
        <v>227</v>
      </c>
      <c r="AE445" s="62" t="s">
        <v>228</v>
      </c>
      <c r="AF445" s="62" t="s">
        <v>182</v>
      </c>
      <c r="AG445" s="62" t="s">
        <v>179</v>
      </c>
      <c r="AH445" s="62" t="s">
        <v>229</v>
      </c>
      <c r="AI445" s="62" t="s">
        <v>228</v>
      </c>
      <c r="AJ445" s="68" t="s">
        <v>203</v>
      </c>
      <c r="AK445" s="69" t="s">
        <v>383</v>
      </c>
      <c r="AL445" s="69" t="s">
        <v>417</v>
      </c>
      <c r="AM445" s="69" t="s">
        <v>187</v>
      </c>
      <c r="AN445" s="69" t="s">
        <v>190</v>
      </c>
      <c r="AO445" s="69" t="s">
        <v>188</v>
      </c>
      <c r="AP445" s="69" t="s">
        <v>1405</v>
      </c>
      <c r="AQ445" s="69" t="s">
        <v>189</v>
      </c>
      <c r="AR445" s="69">
        <v>0</v>
      </c>
      <c r="AS445" s="69">
        <v>0</v>
      </c>
      <c r="AT445" s="69">
        <v>0</v>
      </c>
      <c r="AU445" s="234" t="s">
        <v>207</v>
      </c>
      <c r="AV445" s="234" t="s">
        <v>189</v>
      </c>
      <c r="AW445" s="71" t="s">
        <v>190</v>
      </c>
      <c r="AX445" s="71" t="s">
        <v>188</v>
      </c>
      <c r="AY445" s="72" t="s">
        <v>542</v>
      </c>
      <c r="AZ445" s="71" t="s">
        <v>188</v>
      </c>
      <c r="BA445" s="70" t="s">
        <v>190</v>
      </c>
      <c r="BB445" s="148" t="s">
        <v>350</v>
      </c>
    </row>
    <row r="446" spans="1:54" s="6" customFormat="1" ht="18.75" hidden="1" customHeight="1">
      <c r="A446" s="252">
        <v>439</v>
      </c>
      <c r="B446" s="60" t="s">
        <v>3271</v>
      </c>
      <c r="C446" s="61" t="s">
        <v>3272</v>
      </c>
      <c r="D446" s="62" t="s">
        <v>3273</v>
      </c>
      <c r="E446" s="63" t="s">
        <v>162</v>
      </c>
      <c r="F446" s="63" t="s">
        <v>163</v>
      </c>
      <c r="G446" s="63" t="s">
        <v>164</v>
      </c>
      <c r="H446" s="63" t="s">
        <v>239</v>
      </c>
      <c r="I446" s="62" t="s">
        <v>3274</v>
      </c>
      <c r="J446" s="62" t="s">
        <v>3274</v>
      </c>
      <c r="K446" s="65" t="s">
        <v>257</v>
      </c>
      <c r="L446" s="63" t="s">
        <v>2971</v>
      </c>
      <c r="M446" s="65" t="s">
        <v>293</v>
      </c>
      <c r="N446" s="65">
        <v>0</v>
      </c>
      <c r="O446" s="66" t="s">
        <v>294</v>
      </c>
      <c r="P446" s="66" t="s">
        <v>294</v>
      </c>
      <c r="Q446" s="66" t="s">
        <v>294</v>
      </c>
      <c r="R446" s="67">
        <v>0</v>
      </c>
      <c r="S446" s="67">
        <v>0</v>
      </c>
      <c r="T446" s="73">
        <v>0</v>
      </c>
      <c r="U446" s="67">
        <v>0</v>
      </c>
      <c r="V446" s="63" t="s">
        <v>448</v>
      </c>
      <c r="W446" s="63" t="s">
        <v>176</v>
      </c>
      <c r="X446" s="63" t="s">
        <v>176</v>
      </c>
      <c r="Y446" s="63" t="s">
        <v>177</v>
      </c>
      <c r="Z446" s="63" t="s">
        <v>296</v>
      </c>
      <c r="AA446" s="63" t="s">
        <v>294</v>
      </c>
      <c r="AB446" s="63" t="s">
        <v>228</v>
      </c>
      <c r="AC446" s="62" t="s">
        <v>297</v>
      </c>
      <c r="AD446" s="62" t="s">
        <v>181</v>
      </c>
      <c r="AE446" s="62" t="s">
        <v>228</v>
      </c>
      <c r="AF446" s="62" t="s">
        <v>182</v>
      </c>
      <c r="AG446" s="62" t="s">
        <v>297</v>
      </c>
      <c r="AH446" s="62" t="s">
        <v>181</v>
      </c>
      <c r="AI446" s="62" t="s">
        <v>228</v>
      </c>
      <c r="AJ446" s="68" t="s">
        <v>203</v>
      </c>
      <c r="AK446" s="69" t="s">
        <v>449</v>
      </c>
      <c r="AL446" s="69" t="s">
        <v>512</v>
      </c>
      <c r="AM446" s="69" t="s">
        <v>187</v>
      </c>
      <c r="AN446" s="69" t="s">
        <v>190</v>
      </c>
      <c r="AO446" s="69" t="s">
        <v>190</v>
      </c>
      <c r="AP446" s="69" t="s">
        <v>3275</v>
      </c>
      <c r="AQ446" s="69" t="s">
        <v>1363</v>
      </c>
      <c r="AR446" s="69" t="s">
        <v>1363</v>
      </c>
      <c r="AS446" s="69">
        <v>0</v>
      </c>
      <c r="AT446" s="69">
        <v>0</v>
      </c>
      <c r="AU446" s="234" t="s">
        <v>207</v>
      </c>
      <c r="AV446" s="234" t="s">
        <v>233</v>
      </c>
      <c r="AW446" s="71" t="s">
        <v>190</v>
      </c>
      <c r="AX446" s="71" t="s">
        <v>188</v>
      </c>
      <c r="AY446" s="72" t="s">
        <v>3276</v>
      </c>
      <c r="AZ446" s="71" t="s">
        <v>188</v>
      </c>
      <c r="BA446" s="70" t="s">
        <v>190</v>
      </c>
      <c r="BB446" s="148" t="s">
        <v>790</v>
      </c>
    </row>
    <row r="447" spans="1:54" s="6" customFormat="1" ht="18.75" hidden="1" customHeight="1">
      <c r="A447" s="252">
        <v>440</v>
      </c>
      <c r="B447" s="60" t="s">
        <v>3277</v>
      </c>
      <c r="C447" s="61" t="s">
        <v>3278</v>
      </c>
      <c r="D447" s="62" t="s">
        <v>3279</v>
      </c>
      <c r="E447" s="63" t="s">
        <v>162</v>
      </c>
      <c r="F447" s="63" t="s">
        <v>163</v>
      </c>
      <c r="G447" s="63" t="s">
        <v>164</v>
      </c>
      <c r="H447" s="63" t="s">
        <v>239</v>
      </c>
      <c r="I447" s="62" t="s">
        <v>3280</v>
      </c>
      <c r="J447" s="62" t="s">
        <v>3280</v>
      </c>
      <c r="K447" s="64" t="s">
        <v>257</v>
      </c>
      <c r="L447" s="63" t="s">
        <v>2971</v>
      </c>
      <c r="M447" s="65" t="s">
        <v>293</v>
      </c>
      <c r="N447" s="65">
        <v>0</v>
      </c>
      <c r="O447" s="66" t="s">
        <v>171</v>
      </c>
      <c r="P447" s="66">
        <v>0</v>
      </c>
      <c r="Q447" s="66">
        <v>0</v>
      </c>
      <c r="R447" s="67">
        <v>1</v>
      </c>
      <c r="S447" s="67">
        <v>0</v>
      </c>
      <c r="T447" s="73" t="s">
        <v>3281</v>
      </c>
      <c r="U447" s="67">
        <v>0</v>
      </c>
      <c r="V447" s="63" t="s">
        <v>448</v>
      </c>
      <c r="W447" s="63" t="s">
        <v>176</v>
      </c>
      <c r="X447" s="63" t="s">
        <v>176</v>
      </c>
      <c r="Y447" s="63" t="s">
        <v>177</v>
      </c>
      <c r="Z447" s="63" t="s">
        <v>296</v>
      </c>
      <c r="AA447" s="63" t="s">
        <v>260</v>
      </c>
      <c r="AB447" s="63" t="s">
        <v>228</v>
      </c>
      <c r="AC447" s="62" t="s">
        <v>297</v>
      </c>
      <c r="AD447" s="62" t="s">
        <v>227</v>
      </c>
      <c r="AE447" s="62" t="s">
        <v>228</v>
      </c>
      <c r="AF447" s="62" t="s">
        <v>182</v>
      </c>
      <c r="AG447" s="62" t="s">
        <v>297</v>
      </c>
      <c r="AH447" s="62" t="s">
        <v>229</v>
      </c>
      <c r="AI447" s="62" t="s">
        <v>228</v>
      </c>
      <c r="AJ447" s="68" t="s">
        <v>203</v>
      </c>
      <c r="AK447" s="69" t="s">
        <v>358</v>
      </c>
      <c r="AL447" s="69" t="s">
        <v>417</v>
      </c>
      <c r="AM447" s="69" t="s">
        <v>231</v>
      </c>
      <c r="AN447" s="69" t="s">
        <v>190</v>
      </c>
      <c r="AO447" s="69" t="s">
        <v>190</v>
      </c>
      <c r="AP447" s="69" t="s">
        <v>3282</v>
      </c>
      <c r="AQ447" s="69" t="s">
        <v>3283</v>
      </c>
      <c r="AR447" s="69">
        <v>0</v>
      </c>
      <c r="AS447" s="69">
        <v>0</v>
      </c>
      <c r="AT447" s="69" t="s">
        <v>3283</v>
      </c>
      <c r="AU447" s="234" t="s">
        <v>207</v>
      </c>
      <c r="AV447" s="234" t="s">
        <v>233</v>
      </c>
      <c r="AW447" s="71" t="s">
        <v>188</v>
      </c>
      <c r="AX447" s="71" t="s">
        <v>188</v>
      </c>
      <c r="AY447" s="72" t="s">
        <v>3284</v>
      </c>
      <c r="AZ447" s="71" t="s">
        <v>188</v>
      </c>
      <c r="BA447" s="70" t="s">
        <v>190</v>
      </c>
      <c r="BB447" s="148" t="s">
        <v>3285</v>
      </c>
    </row>
    <row r="448" spans="1:54" s="6" customFormat="1" ht="18.75" hidden="1" customHeight="1">
      <c r="A448" s="252">
        <v>441</v>
      </c>
      <c r="B448" s="60" t="s">
        <v>3286</v>
      </c>
      <c r="C448" s="61" t="s">
        <v>3287</v>
      </c>
      <c r="D448" s="62" t="s">
        <v>3288</v>
      </c>
      <c r="E448" s="63" t="s">
        <v>162</v>
      </c>
      <c r="F448" s="63" t="s">
        <v>163</v>
      </c>
      <c r="G448" s="63" t="s">
        <v>164</v>
      </c>
      <c r="H448" s="63" t="s">
        <v>239</v>
      </c>
      <c r="I448" s="62" t="s">
        <v>3289</v>
      </c>
      <c r="J448" s="62" t="s">
        <v>3289</v>
      </c>
      <c r="K448" s="64" t="s">
        <v>257</v>
      </c>
      <c r="L448" s="63" t="s">
        <v>2971</v>
      </c>
      <c r="M448" s="65" t="s">
        <v>169</v>
      </c>
      <c r="N448" s="65" t="s">
        <v>170</v>
      </c>
      <c r="O448" s="66" t="s">
        <v>171</v>
      </c>
      <c r="P448" s="66" t="s">
        <v>498</v>
      </c>
      <c r="Q448" s="66" t="s">
        <v>3290</v>
      </c>
      <c r="R448" s="67">
        <v>1</v>
      </c>
      <c r="S448" s="67">
        <v>0</v>
      </c>
      <c r="T448" s="73" t="s">
        <v>3291</v>
      </c>
      <c r="U448" s="67">
        <v>0</v>
      </c>
      <c r="V448" s="63" t="s">
        <v>448</v>
      </c>
      <c r="W448" s="63" t="s">
        <v>176</v>
      </c>
      <c r="X448" s="63" t="s">
        <v>176</v>
      </c>
      <c r="Y448" s="63" t="s">
        <v>177</v>
      </c>
      <c r="Z448" s="63" t="s">
        <v>587</v>
      </c>
      <c r="AA448" s="63" t="s">
        <v>260</v>
      </c>
      <c r="AB448" s="63" t="s">
        <v>228</v>
      </c>
      <c r="AC448" s="62" t="s">
        <v>246</v>
      </c>
      <c r="AD448" s="62" t="s">
        <v>227</v>
      </c>
      <c r="AE448" s="62" t="s">
        <v>228</v>
      </c>
      <c r="AF448" s="62" t="s">
        <v>182</v>
      </c>
      <c r="AG448" s="62" t="s">
        <v>246</v>
      </c>
      <c r="AH448" s="62" t="s">
        <v>229</v>
      </c>
      <c r="AI448" s="62" t="s">
        <v>228</v>
      </c>
      <c r="AJ448" s="68" t="s">
        <v>203</v>
      </c>
      <c r="AK448" s="69" t="s">
        <v>358</v>
      </c>
      <c r="AL448" s="69" t="s">
        <v>186</v>
      </c>
      <c r="AM448" s="69" t="s">
        <v>231</v>
      </c>
      <c r="AN448" s="69" t="s">
        <v>190</v>
      </c>
      <c r="AO448" s="69" t="s">
        <v>190</v>
      </c>
      <c r="AP448" s="69" t="s">
        <v>3292</v>
      </c>
      <c r="AQ448" s="69" t="s">
        <v>3293</v>
      </c>
      <c r="AR448" s="69">
        <v>0</v>
      </c>
      <c r="AS448" s="69">
        <v>0</v>
      </c>
      <c r="AT448" s="69" t="s">
        <v>3293</v>
      </c>
      <c r="AU448" s="234" t="s">
        <v>207</v>
      </c>
      <c r="AV448" s="234" t="s">
        <v>233</v>
      </c>
      <c r="AW448" s="71" t="s">
        <v>190</v>
      </c>
      <c r="AX448" s="71" t="s">
        <v>188</v>
      </c>
      <c r="AY448" s="72" t="s">
        <v>3294</v>
      </c>
      <c r="AZ448" s="71" t="s">
        <v>188</v>
      </c>
      <c r="BA448" s="70" t="s">
        <v>190</v>
      </c>
      <c r="BB448" s="148" t="s">
        <v>3295</v>
      </c>
    </row>
    <row r="449" spans="1:54" s="6" customFormat="1" ht="18.75" hidden="1" customHeight="1">
      <c r="A449" s="252">
        <v>442</v>
      </c>
      <c r="B449" s="60" t="s">
        <v>3296</v>
      </c>
      <c r="C449" s="61" t="s">
        <v>3297</v>
      </c>
      <c r="D449" s="62" t="s">
        <v>3298</v>
      </c>
      <c r="E449" s="63" t="s">
        <v>162</v>
      </c>
      <c r="F449" s="63" t="s">
        <v>163</v>
      </c>
      <c r="G449" s="63" t="s">
        <v>164</v>
      </c>
      <c r="H449" s="63" t="s">
        <v>239</v>
      </c>
      <c r="I449" s="62" t="s">
        <v>3299</v>
      </c>
      <c r="J449" s="62" t="s">
        <v>3299</v>
      </c>
      <c r="K449" s="64" t="s">
        <v>257</v>
      </c>
      <c r="L449" s="63" t="s">
        <v>2971</v>
      </c>
      <c r="M449" s="65" t="s">
        <v>293</v>
      </c>
      <c r="N449" s="65">
        <v>0</v>
      </c>
      <c r="O449" s="66" t="s">
        <v>294</v>
      </c>
      <c r="P449" s="66" t="s">
        <v>294</v>
      </c>
      <c r="Q449" s="66" t="s">
        <v>294</v>
      </c>
      <c r="R449" s="67">
        <v>0</v>
      </c>
      <c r="S449" s="67">
        <v>0</v>
      </c>
      <c r="T449" s="73">
        <v>0</v>
      </c>
      <c r="U449" s="67">
        <v>0</v>
      </c>
      <c r="V449" s="63" t="s">
        <v>448</v>
      </c>
      <c r="W449" s="63" t="s">
        <v>176</v>
      </c>
      <c r="X449" s="63" t="s">
        <v>176</v>
      </c>
      <c r="Y449" s="63" t="s">
        <v>177</v>
      </c>
      <c r="Z449" s="63" t="s">
        <v>296</v>
      </c>
      <c r="AA449" s="63" t="s">
        <v>294</v>
      </c>
      <c r="AB449" s="63" t="s">
        <v>228</v>
      </c>
      <c r="AC449" s="62" t="s">
        <v>297</v>
      </c>
      <c r="AD449" s="62" t="s">
        <v>181</v>
      </c>
      <c r="AE449" s="62" t="s">
        <v>228</v>
      </c>
      <c r="AF449" s="62" t="s">
        <v>182</v>
      </c>
      <c r="AG449" s="62" t="s">
        <v>297</v>
      </c>
      <c r="AH449" s="62" t="s">
        <v>181</v>
      </c>
      <c r="AI449" s="62" t="s">
        <v>228</v>
      </c>
      <c r="AJ449" s="68" t="s">
        <v>203</v>
      </c>
      <c r="AK449" s="69" t="s">
        <v>570</v>
      </c>
      <c r="AL449" s="69" t="s">
        <v>512</v>
      </c>
      <c r="AM449" s="69" t="s">
        <v>187</v>
      </c>
      <c r="AN449" s="69" t="s">
        <v>190</v>
      </c>
      <c r="AO449" s="69" t="s">
        <v>190</v>
      </c>
      <c r="AP449" s="69" t="s">
        <v>1329</v>
      </c>
      <c r="AQ449" s="69" t="s">
        <v>3050</v>
      </c>
      <c r="AR449" s="69" t="s">
        <v>463</v>
      </c>
      <c r="AS449" s="69" t="s">
        <v>3051</v>
      </c>
      <c r="AT449" s="69">
        <v>0</v>
      </c>
      <c r="AU449" s="234" t="s">
        <v>207</v>
      </c>
      <c r="AV449" s="234" t="s">
        <v>233</v>
      </c>
      <c r="AW449" s="71" t="s">
        <v>188</v>
      </c>
      <c r="AX449" s="71" t="s">
        <v>188</v>
      </c>
      <c r="AY449" s="72" t="s">
        <v>308</v>
      </c>
      <c r="AZ449" s="71" t="s">
        <v>188</v>
      </c>
      <c r="BA449" s="70" t="s">
        <v>190</v>
      </c>
      <c r="BB449" s="148" t="s">
        <v>350</v>
      </c>
    </row>
    <row r="450" spans="1:54" s="6" customFormat="1" ht="18.75" hidden="1" customHeight="1">
      <c r="A450" s="252">
        <v>443</v>
      </c>
      <c r="B450" s="60" t="s">
        <v>3300</v>
      </c>
      <c r="C450" s="61" t="s">
        <v>3301</v>
      </c>
      <c r="D450" s="62" t="s">
        <v>3302</v>
      </c>
      <c r="E450" s="63" t="s">
        <v>162</v>
      </c>
      <c r="F450" s="63" t="s">
        <v>163</v>
      </c>
      <c r="G450" s="63" t="s">
        <v>164</v>
      </c>
      <c r="H450" s="63" t="s">
        <v>239</v>
      </c>
      <c r="I450" s="62">
        <v>0</v>
      </c>
      <c r="J450" s="62" t="s">
        <v>3303</v>
      </c>
      <c r="K450" s="64" t="s">
        <v>167</v>
      </c>
      <c r="L450" s="63" t="s">
        <v>2971</v>
      </c>
      <c r="M450" s="65" t="s">
        <v>293</v>
      </c>
      <c r="N450" s="65">
        <v>0</v>
      </c>
      <c r="O450" s="66" t="s">
        <v>294</v>
      </c>
      <c r="P450" s="66" t="s">
        <v>294</v>
      </c>
      <c r="Q450" s="66" t="s">
        <v>294</v>
      </c>
      <c r="R450" s="67">
        <v>0</v>
      </c>
      <c r="S450" s="67">
        <v>0</v>
      </c>
      <c r="T450" s="73">
        <v>0</v>
      </c>
      <c r="U450" s="67">
        <v>0</v>
      </c>
      <c r="V450" s="63" t="s">
        <v>448</v>
      </c>
      <c r="W450" s="63" t="s">
        <v>176</v>
      </c>
      <c r="X450" s="63" t="s">
        <v>176</v>
      </c>
      <c r="Y450" s="63" t="s">
        <v>177</v>
      </c>
      <c r="Z450" s="63" t="s">
        <v>178</v>
      </c>
      <c r="AA450" s="63" t="s">
        <v>178</v>
      </c>
      <c r="AB450" s="63" t="s">
        <v>178</v>
      </c>
      <c r="AC450" s="62" t="s">
        <v>297</v>
      </c>
      <c r="AD450" s="62" t="s">
        <v>227</v>
      </c>
      <c r="AE450" s="62" t="s">
        <v>228</v>
      </c>
      <c r="AF450" s="62" t="s">
        <v>182</v>
      </c>
      <c r="AG450" s="62" t="s">
        <v>297</v>
      </c>
      <c r="AH450" s="62" t="s">
        <v>229</v>
      </c>
      <c r="AI450" s="62" t="s">
        <v>228</v>
      </c>
      <c r="AJ450" s="68" t="s">
        <v>203</v>
      </c>
      <c r="AK450" s="69" t="s">
        <v>343</v>
      </c>
      <c r="AL450" s="69" t="s">
        <v>512</v>
      </c>
      <c r="AM450" s="69" t="s">
        <v>231</v>
      </c>
      <c r="AN450" s="69" t="s">
        <v>188</v>
      </c>
      <c r="AO450" s="69" t="s">
        <v>190</v>
      </c>
      <c r="AP450" s="69" t="s">
        <v>189</v>
      </c>
      <c r="AQ450" s="69" t="s">
        <v>3304</v>
      </c>
      <c r="AR450" s="69" t="s">
        <v>463</v>
      </c>
      <c r="AS450" s="69" t="s">
        <v>520</v>
      </c>
      <c r="AT450" s="69" t="s">
        <v>232</v>
      </c>
      <c r="AU450" s="234" t="s">
        <v>189</v>
      </c>
      <c r="AV450" s="234" t="s">
        <v>233</v>
      </c>
      <c r="AW450" s="71" t="s">
        <v>190</v>
      </c>
      <c r="AX450" s="71" t="s">
        <v>188</v>
      </c>
      <c r="AY450" s="72" t="s">
        <v>1338</v>
      </c>
      <c r="AZ450" s="71" t="s">
        <v>188</v>
      </c>
      <c r="BA450" s="70" t="s">
        <v>190</v>
      </c>
      <c r="BB450" s="148" t="s">
        <v>1624</v>
      </c>
    </row>
    <row r="451" spans="1:54" s="6" customFormat="1" ht="18.75" hidden="1" customHeight="1">
      <c r="A451" s="252">
        <v>444</v>
      </c>
      <c r="B451" s="60" t="s">
        <v>3305</v>
      </c>
      <c r="C451" s="61" t="s">
        <v>3306</v>
      </c>
      <c r="D451" s="62" t="s">
        <v>3307</v>
      </c>
      <c r="E451" s="63" t="s">
        <v>162</v>
      </c>
      <c r="F451" s="63" t="s">
        <v>163</v>
      </c>
      <c r="G451" s="63" t="s">
        <v>164</v>
      </c>
      <c r="H451" s="63" t="s">
        <v>239</v>
      </c>
      <c r="I451" s="62">
        <v>0</v>
      </c>
      <c r="J451" s="62" t="s">
        <v>3308</v>
      </c>
      <c r="K451" s="65" t="s">
        <v>167</v>
      </c>
      <c r="L451" s="63" t="s">
        <v>2971</v>
      </c>
      <c r="M451" s="65" t="s">
        <v>293</v>
      </c>
      <c r="N451" s="65">
        <v>0</v>
      </c>
      <c r="O451" s="66" t="s">
        <v>294</v>
      </c>
      <c r="P451" s="66" t="s">
        <v>294</v>
      </c>
      <c r="Q451" s="66" t="s">
        <v>294</v>
      </c>
      <c r="R451" s="67">
        <v>1</v>
      </c>
      <c r="S451" s="67">
        <v>0</v>
      </c>
      <c r="T451" s="73" t="s">
        <v>3309</v>
      </c>
      <c r="U451" s="67">
        <v>0</v>
      </c>
      <c r="V451" s="63" t="s">
        <v>448</v>
      </c>
      <c r="W451" s="63" t="s">
        <v>176</v>
      </c>
      <c r="X451" s="63" t="s">
        <v>176</v>
      </c>
      <c r="Y451" s="63" t="s">
        <v>177</v>
      </c>
      <c r="Z451" s="63" t="s">
        <v>178</v>
      </c>
      <c r="AA451" s="63" t="s">
        <v>178</v>
      </c>
      <c r="AB451" s="63" t="s">
        <v>178</v>
      </c>
      <c r="AC451" s="62" t="s">
        <v>179</v>
      </c>
      <c r="AD451" s="62" t="s">
        <v>227</v>
      </c>
      <c r="AE451" s="62" t="s">
        <v>228</v>
      </c>
      <c r="AF451" s="62" t="s">
        <v>182</v>
      </c>
      <c r="AG451" s="62" t="s">
        <v>179</v>
      </c>
      <c r="AH451" s="62" t="s">
        <v>229</v>
      </c>
      <c r="AI451" s="62" t="s">
        <v>228</v>
      </c>
      <c r="AJ451" s="68" t="s">
        <v>203</v>
      </c>
      <c r="AK451" s="69" t="s">
        <v>343</v>
      </c>
      <c r="AL451" s="69" t="s">
        <v>512</v>
      </c>
      <c r="AM451" s="69" t="s">
        <v>231</v>
      </c>
      <c r="AN451" s="69" t="s">
        <v>190</v>
      </c>
      <c r="AO451" s="69" t="s">
        <v>190</v>
      </c>
      <c r="AP451" s="69" t="s">
        <v>1079</v>
      </c>
      <c r="AQ451" s="69" t="s">
        <v>2979</v>
      </c>
      <c r="AR451" s="69" t="s">
        <v>463</v>
      </c>
      <c r="AS451" s="69">
        <v>0</v>
      </c>
      <c r="AT451" s="69" t="s">
        <v>232</v>
      </c>
      <c r="AU451" s="234" t="s">
        <v>207</v>
      </c>
      <c r="AV451" s="234" t="s">
        <v>233</v>
      </c>
      <c r="AW451" s="71" t="s">
        <v>188</v>
      </c>
      <c r="AX451" s="71" t="s">
        <v>188</v>
      </c>
      <c r="AY451" s="72" t="s">
        <v>308</v>
      </c>
      <c r="AZ451" s="71" t="s">
        <v>188</v>
      </c>
      <c r="BA451" s="70" t="s">
        <v>190</v>
      </c>
      <c r="BB451" s="148" t="s">
        <v>350</v>
      </c>
    </row>
    <row r="452" spans="1:54" s="6" customFormat="1" ht="18.75" hidden="1" customHeight="1">
      <c r="A452" s="252">
        <v>445</v>
      </c>
      <c r="B452" s="60" t="s">
        <v>3310</v>
      </c>
      <c r="C452" s="61" t="s">
        <v>3311</v>
      </c>
      <c r="D452" s="62" t="s">
        <v>3312</v>
      </c>
      <c r="E452" s="63" t="s">
        <v>162</v>
      </c>
      <c r="F452" s="63" t="s">
        <v>163</v>
      </c>
      <c r="G452" s="63" t="s">
        <v>164</v>
      </c>
      <c r="H452" s="63" t="s">
        <v>239</v>
      </c>
      <c r="I452" s="62">
        <v>0</v>
      </c>
      <c r="J452" s="62" t="s">
        <v>3313</v>
      </c>
      <c r="K452" s="65" t="s">
        <v>167</v>
      </c>
      <c r="L452" s="63" t="s">
        <v>2971</v>
      </c>
      <c r="M452" s="65" t="s">
        <v>293</v>
      </c>
      <c r="N452" s="65">
        <v>0</v>
      </c>
      <c r="O452" s="66" t="s">
        <v>294</v>
      </c>
      <c r="P452" s="66" t="s">
        <v>294</v>
      </c>
      <c r="Q452" s="66" t="s">
        <v>294</v>
      </c>
      <c r="R452" s="67">
        <v>1</v>
      </c>
      <c r="S452" s="67">
        <v>0</v>
      </c>
      <c r="T452" s="73" t="s">
        <v>3314</v>
      </c>
      <c r="U452" s="67">
        <v>0</v>
      </c>
      <c r="V452" s="63" t="s">
        <v>448</v>
      </c>
      <c r="W452" s="63" t="s">
        <v>176</v>
      </c>
      <c r="X452" s="63" t="s">
        <v>176</v>
      </c>
      <c r="Y452" s="63" t="s">
        <v>177</v>
      </c>
      <c r="Z452" s="63" t="s">
        <v>178</v>
      </c>
      <c r="AA452" s="63" t="s">
        <v>178</v>
      </c>
      <c r="AB452" s="63" t="s">
        <v>178</v>
      </c>
      <c r="AC452" s="62" t="s">
        <v>179</v>
      </c>
      <c r="AD452" s="62" t="s">
        <v>227</v>
      </c>
      <c r="AE452" s="62" t="s">
        <v>228</v>
      </c>
      <c r="AF452" s="62" t="s">
        <v>182</v>
      </c>
      <c r="AG452" s="62" t="s">
        <v>179</v>
      </c>
      <c r="AH452" s="62" t="s">
        <v>229</v>
      </c>
      <c r="AI452" s="62" t="s">
        <v>228</v>
      </c>
      <c r="AJ452" s="68" t="s">
        <v>203</v>
      </c>
      <c r="AK452" s="69" t="s">
        <v>503</v>
      </c>
      <c r="AL452" s="69" t="s">
        <v>512</v>
      </c>
      <c r="AM452" s="69" t="s">
        <v>231</v>
      </c>
      <c r="AN452" s="69" t="s">
        <v>190</v>
      </c>
      <c r="AO452" s="69" t="s">
        <v>190</v>
      </c>
      <c r="AP452" s="69" t="s">
        <v>3315</v>
      </c>
      <c r="AQ452" s="69" t="s">
        <v>3316</v>
      </c>
      <c r="AR452" s="69" t="s">
        <v>463</v>
      </c>
      <c r="AS452" s="69">
        <v>0</v>
      </c>
      <c r="AT452" s="69" t="s">
        <v>590</v>
      </c>
      <c r="AU452" s="234" t="s">
        <v>286</v>
      </c>
      <c r="AV452" s="234" t="s">
        <v>233</v>
      </c>
      <c r="AW452" s="71" t="s">
        <v>188</v>
      </c>
      <c r="AX452" s="71" t="s">
        <v>188</v>
      </c>
      <c r="AY452" s="72" t="s">
        <v>3317</v>
      </c>
      <c r="AZ452" s="71" t="s">
        <v>188</v>
      </c>
      <c r="BA452" s="70" t="s">
        <v>190</v>
      </c>
      <c r="BB452" s="148" t="s">
        <v>350</v>
      </c>
    </row>
    <row r="453" spans="1:54" s="6" customFormat="1" ht="18.75" hidden="1" customHeight="1">
      <c r="A453" s="252">
        <v>446</v>
      </c>
      <c r="B453" s="60" t="s">
        <v>3318</v>
      </c>
      <c r="C453" s="61" t="s">
        <v>3319</v>
      </c>
      <c r="D453" s="62" t="s">
        <v>3320</v>
      </c>
      <c r="E453" s="63" t="s">
        <v>162</v>
      </c>
      <c r="F453" s="63" t="s">
        <v>163</v>
      </c>
      <c r="G453" s="63" t="s">
        <v>164</v>
      </c>
      <c r="H453" s="63" t="s">
        <v>239</v>
      </c>
      <c r="I453" s="62">
        <v>0</v>
      </c>
      <c r="J453" s="62" t="s">
        <v>3321</v>
      </c>
      <c r="K453" s="65" t="s">
        <v>167</v>
      </c>
      <c r="L453" s="63" t="s">
        <v>2971</v>
      </c>
      <c r="M453" s="65" t="s">
        <v>293</v>
      </c>
      <c r="N453" s="65">
        <v>0</v>
      </c>
      <c r="O453" s="66" t="s">
        <v>294</v>
      </c>
      <c r="P453" s="66" t="s">
        <v>294</v>
      </c>
      <c r="Q453" s="66" t="s">
        <v>294</v>
      </c>
      <c r="R453" s="67">
        <v>1</v>
      </c>
      <c r="S453" s="67">
        <v>0</v>
      </c>
      <c r="T453" s="73" t="s">
        <v>3064</v>
      </c>
      <c r="U453" s="67">
        <v>0</v>
      </c>
      <c r="V453" s="63" t="s">
        <v>448</v>
      </c>
      <c r="W453" s="63" t="s">
        <v>176</v>
      </c>
      <c r="X453" s="63" t="s">
        <v>176</v>
      </c>
      <c r="Y453" s="63" t="s">
        <v>177</v>
      </c>
      <c r="Z453" s="63" t="s">
        <v>178</v>
      </c>
      <c r="AA453" s="63" t="s">
        <v>178</v>
      </c>
      <c r="AB453" s="63" t="s">
        <v>178</v>
      </c>
      <c r="AC453" s="62" t="s">
        <v>179</v>
      </c>
      <c r="AD453" s="62" t="s">
        <v>227</v>
      </c>
      <c r="AE453" s="62" t="s">
        <v>228</v>
      </c>
      <c r="AF453" s="62" t="s">
        <v>182</v>
      </c>
      <c r="AG453" s="62" t="s">
        <v>179</v>
      </c>
      <c r="AH453" s="62" t="s">
        <v>229</v>
      </c>
      <c r="AI453" s="62" t="s">
        <v>228</v>
      </c>
      <c r="AJ453" s="68" t="s">
        <v>203</v>
      </c>
      <c r="AK453" s="69" t="s">
        <v>247</v>
      </c>
      <c r="AL453" s="69" t="s">
        <v>417</v>
      </c>
      <c r="AM453" s="69" t="s">
        <v>231</v>
      </c>
      <c r="AN453" s="69" t="s">
        <v>190</v>
      </c>
      <c r="AO453" s="69" t="s">
        <v>190</v>
      </c>
      <c r="AP453" s="69" t="s">
        <v>836</v>
      </c>
      <c r="AQ453" s="69" t="s">
        <v>590</v>
      </c>
      <c r="AR453" s="69">
        <v>0</v>
      </c>
      <c r="AS453" s="69">
        <v>0</v>
      </c>
      <c r="AT453" s="69" t="s">
        <v>590</v>
      </c>
      <c r="AU453" s="234" t="s">
        <v>207</v>
      </c>
      <c r="AV453" s="234" t="s">
        <v>233</v>
      </c>
      <c r="AW453" s="71" t="s">
        <v>188</v>
      </c>
      <c r="AX453" s="71" t="s">
        <v>188</v>
      </c>
      <c r="AY453" s="72" t="s">
        <v>1629</v>
      </c>
      <c r="AZ453" s="71" t="s">
        <v>188</v>
      </c>
      <c r="BA453" s="70" t="s">
        <v>190</v>
      </c>
      <c r="BB453" s="148" t="s">
        <v>817</v>
      </c>
    </row>
    <row r="454" spans="1:54" s="6" customFormat="1" ht="18.75" hidden="1" customHeight="1">
      <c r="A454" s="252">
        <v>447</v>
      </c>
      <c r="B454" s="60" t="s">
        <v>3322</v>
      </c>
      <c r="C454" s="61" t="s">
        <v>3323</v>
      </c>
      <c r="D454" s="62" t="s">
        <v>576</v>
      </c>
      <c r="E454" s="63" t="s">
        <v>162</v>
      </c>
      <c r="F454" s="63" t="s">
        <v>163</v>
      </c>
      <c r="G454" s="63" t="s">
        <v>164</v>
      </c>
      <c r="H454" s="63" t="s">
        <v>239</v>
      </c>
      <c r="I454" s="62">
        <v>0</v>
      </c>
      <c r="J454" s="62" t="s">
        <v>3324</v>
      </c>
      <c r="K454" s="65" t="s">
        <v>167</v>
      </c>
      <c r="L454" s="63" t="s">
        <v>2971</v>
      </c>
      <c r="M454" s="65" t="s">
        <v>293</v>
      </c>
      <c r="N454" s="65">
        <v>0</v>
      </c>
      <c r="O454" s="66" t="s">
        <v>171</v>
      </c>
      <c r="P454" s="66">
        <v>0</v>
      </c>
      <c r="Q454" s="66">
        <v>0</v>
      </c>
      <c r="R454" s="67">
        <v>1</v>
      </c>
      <c r="S454" s="67">
        <v>0</v>
      </c>
      <c r="T454" s="73" t="s">
        <v>3325</v>
      </c>
      <c r="U454" s="67">
        <v>0</v>
      </c>
      <c r="V454" s="63" t="s">
        <v>448</v>
      </c>
      <c r="W454" s="63" t="s">
        <v>176</v>
      </c>
      <c r="X454" s="63" t="s">
        <v>176</v>
      </c>
      <c r="Y454" s="63" t="s">
        <v>177</v>
      </c>
      <c r="Z454" s="63" t="s">
        <v>178</v>
      </c>
      <c r="AA454" s="63" t="s">
        <v>178</v>
      </c>
      <c r="AB454" s="63" t="s">
        <v>178</v>
      </c>
      <c r="AC454" s="62" t="s">
        <v>881</v>
      </c>
      <c r="AD454" s="62" t="s">
        <v>180</v>
      </c>
      <c r="AE454" s="62" t="s">
        <v>228</v>
      </c>
      <c r="AF454" s="62" t="s">
        <v>182</v>
      </c>
      <c r="AG454" s="62" t="s">
        <v>881</v>
      </c>
      <c r="AH454" s="62" t="s">
        <v>183</v>
      </c>
      <c r="AI454" s="62" t="s">
        <v>228</v>
      </c>
      <c r="AJ454" s="68" t="s">
        <v>203</v>
      </c>
      <c r="AK454" s="69" t="s">
        <v>217</v>
      </c>
      <c r="AL454" s="69" t="s">
        <v>512</v>
      </c>
      <c r="AM454" s="69" t="s">
        <v>187</v>
      </c>
      <c r="AN454" s="69" t="s">
        <v>188</v>
      </c>
      <c r="AO454" s="69" t="s">
        <v>190</v>
      </c>
      <c r="AP454" s="69" t="s">
        <v>189</v>
      </c>
      <c r="AQ454" s="69" t="s">
        <v>520</v>
      </c>
      <c r="AR454" s="69">
        <v>0</v>
      </c>
      <c r="AS454" s="69" t="s">
        <v>520</v>
      </c>
      <c r="AT454" s="69">
        <v>0</v>
      </c>
      <c r="AU454" s="234" t="s">
        <v>189</v>
      </c>
      <c r="AV454" s="234" t="s">
        <v>233</v>
      </c>
      <c r="AW454" s="71" t="s">
        <v>188</v>
      </c>
      <c r="AX454" s="71" t="s">
        <v>188</v>
      </c>
      <c r="AY454" s="72" t="s">
        <v>308</v>
      </c>
      <c r="AZ454" s="71" t="s">
        <v>188</v>
      </c>
      <c r="BA454" s="70" t="s">
        <v>190</v>
      </c>
      <c r="BB454" s="148" t="s">
        <v>804</v>
      </c>
    </row>
    <row r="455" spans="1:54" s="6" customFormat="1" ht="18.75" hidden="1" customHeight="1">
      <c r="A455" s="252">
        <v>448</v>
      </c>
      <c r="B455" s="60" t="s">
        <v>3326</v>
      </c>
      <c r="C455" s="61" t="s">
        <v>3327</v>
      </c>
      <c r="D455" s="62" t="s">
        <v>3328</v>
      </c>
      <c r="E455" s="63" t="s">
        <v>162</v>
      </c>
      <c r="F455" s="63" t="s">
        <v>163</v>
      </c>
      <c r="G455" s="63" t="s">
        <v>164</v>
      </c>
      <c r="H455" s="63" t="s">
        <v>239</v>
      </c>
      <c r="I455" s="62">
        <v>0</v>
      </c>
      <c r="J455" s="62" t="s">
        <v>3329</v>
      </c>
      <c r="K455" s="65" t="s">
        <v>167</v>
      </c>
      <c r="L455" s="63" t="s">
        <v>2971</v>
      </c>
      <c r="M455" s="65" t="s">
        <v>293</v>
      </c>
      <c r="N455" s="65">
        <v>0</v>
      </c>
      <c r="O455" s="66" t="s">
        <v>294</v>
      </c>
      <c r="P455" s="66" t="s">
        <v>294</v>
      </c>
      <c r="Q455" s="66" t="s">
        <v>294</v>
      </c>
      <c r="R455" s="67">
        <v>1</v>
      </c>
      <c r="S455" s="67">
        <v>0</v>
      </c>
      <c r="T455" s="73" t="s">
        <v>3330</v>
      </c>
      <c r="U455" s="67">
        <v>0</v>
      </c>
      <c r="V455" s="63" t="s">
        <v>448</v>
      </c>
      <c r="W455" s="63" t="s">
        <v>176</v>
      </c>
      <c r="X455" s="63" t="s">
        <v>176</v>
      </c>
      <c r="Y455" s="63" t="s">
        <v>177</v>
      </c>
      <c r="Z455" s="63" t="s">
        <v>178</v>
      </c>
      <c r="AA455" s="63" t="s">
        <v>178</v>
      </c>
      <c r="AB455" s="63" t="s">
        <v>178</v>
      </c>
      <c r="AC455" s="62" t="s">
        <v>179</v>
      </c>
      <c r="AD455" s="62" t="s">
        <v>227</v>
      </c>
      <c r="AE455" s="62" t="s">
        <v>228</v>
      </c>
      <c r="AF455" s="62" t="s">
        <v>182</v>
      </c>
      <c r="AG455" s="62" t="s">
        <v>179</v>
      </c>
      <c r="AH455" s="62" t="s">
        <v>229</v>
      </c>
      <c r="AI455" s="62" t="s">
        <v>228</v>
      </c>
      <c r="AJ455" s="68" t="s">
        <v>203</v>
      </c>
      <c r="AK455" s="69" t="s">
        <v>503</v>
      </c>
      <c r="AL455" s="69" t="s">
        <v>417</v>
      </c>
      <c r="AM455" s="69" t="s">
        <v>231</v>
      </c>
      <c r="AN455" s="69" t="s">
        <v>190</v>
      </c>
      <c r="AO455" s="69" t="s">
        <v>190</v>
      </c>
      <c r="AP455" s="69" t="s">
        <v>3331</v>
      </c>
      <c r="AQ455" s="69" t="s">
        <v>232</v>
      </c>
      <c r="AR455" s="69">
        <v>0</v>
      </c>
      <c r="AS455" s="69">
        <v>0</v>
      </c>
      <c r="AT455" s="69" t="s">
        <v>232</v>
      </c>
      <c r="AU455" s="234" t="s">
        <v>286</v>
      </c>
      <c r="AV455" s="234" t="s">
        <v>233</v>
      </c>
      <c r="AW455" s="71" t="s">
        <v>188</v>
      </c>
      <c r="AX455" s="71" t="s">
        <v>188</v>
      </c>
      <c r="AY455" s="72" t="s">
        <v>208</v>
      </c>
      <c r="AZ455" s="71" t="s">
        <v>188</v>
      </c>
      <c r="BA455" s="70" t="s">
        <v>190</v>
      </c>
      <c r="BB455" s="148" t="s">
        <v>1797</v>
      </c>
    </row>
    <row r="456" spans="1:54" s="6" customFormat="1" ht="18.75" hidden="1" customHeight="1">
      <c r="A456" s="252">
        <v>449</v>
      </c>
      <c r="B456" s="60" t="s">
        <v>3332</v>
      </c>
      <c r="C456" s="61" t="s">
        <v>3333</v>
      </c>
      <c r="D456" s="62" t="s">
        <v>3334</v>
      </c>
      <c r="E456" s="63" t="s">
        <v>162</v>
      </c>
      <c r="F456" s="63" t="s">
        <v>163</v>
      </c>
      <c r="G456" s="63" t="s">
        <v>164</v>
      </c>
      <c r="H456" s="63" t="s">
        <v>239</v>
      </c>
      <c r="I456" s="62">
        <v>0</v>
      </c>
      <c r="J456" s="62" t="s">
        <v>3335</v>
      </c>
      <c r="K456" s="65" t="s">
        <v>167</v>
      </c>
      <c r="L456" s="63" t="s">
        <v>2971</v>
      </c>
      <c r="M456" s="65" t="s">
        <v>293</v>
      </c>
      <c r="N456" s="65">
        <v>0</v>
      </c>
      <c r="O456" s="66" t="s">
        <v>294</v>
      </c>
      <c r="P456" s="66" t="s">
        <v>294</v>
      </c>
      <c r="Q456" s="66" t="s">
        <v>294</v>
      </c>
      <c r="R456" s="67">
        <v>1</v>
      </c>
      <c r="S456" s="67">
        <v>0</v>
      </c>
      <c r="T456" s="73" t="s">
        <v>3064</v>
      </c>
      <c r="U456" s="67">
        <v>0</v>
      </c>
      <c r="V456" s="63" t="s">
        <v>448</v>
      </c>
      <c r="W456" s="63" t="s">
        <v>176</v>
      </c>
      <c r="X456" s="63" t="s">
        <v>176</v>
      </c>
      <c r="Y456" s="63" t="s">
        <v>177</v>
      </c>
      <c r="Z456" s="63" t="s">
        <v>178</v>
      </c>
      <c r="AA456" s="63" t="s">
        <v>178</v>
      </c>
      <c r="AB456" s="63" t="s">
        <v>178</v>
      </c>
      <c r="AC456" s="62" t="s">
        <v>881</v>
      </c>
      <c r="AD456" s="62" t="s">
        <v>180</v>
      </c>
      <c r="AE456" s="62" t="s">
        <v>228</v>
      </c>
      <c r="AF456" s="62" t="s">
        <v>182</v>
      </c>
      <c r="AG456" s="62" t="s">
        <v>881</v>
      </c>
      <c r="AH456" s="62" t="s">
        <v>183</v>
      </c>
      <c r="AI456" s="62" t="s">
        <v>228</v>
      </c>
      <c r="AJ456" s="68" t="s">
        <v>203</v>
      </c>
      <c r="AK456" s="69" t="s">
        <v>217</v>
      </c>
      <c r="AL456" s="69" t="s">
        <v>512</v>
      </c>
      <c r="AM456" s="69" t="s">
        <v>187</v>
      </c>
      <c r="AN456" s="69" t="s">
        <v>188</v>
      </c>
      <c r="AO456" s="69" t="s">
        <v>190</v>
      </c>
      <c r="AP456" s="69" t="s">
        <v>189</v>
      </c>
      <c r="AQ456" s="69" t="s">
        <v>520</v>
      </c>
      <c r="AR456" s="69">
        <v>0</v>
      </c>
      <c r="AS456" s="69" t="s">
        <v>520</v>
      </c>
      <c r="AT456" s="69">
        <v>0</v>
      </c>
      <c r="AU456" s="234" t="s">
        <v>189</v>
      </c>
      <c r="AV456" s="234" t="s">
        <v>233</v>
      </c>
      <c r="AW456" s="71" t="s">
        <v>188</v>
      </c>
      <c r="AX456" s="71" t="s">
        <v>188</v>
      </c>
      <c r="AY456" s="72" t="s">
        <v>208</v>
      </c>
      <c r="AZ456" s="71" t="s">
        <v>188</v>
      </c>
      <c r="BA456" s="70" t="s">
        <v>190</v>
      </c>
      <c r="BB456" s="148" t="s">
        <v>350</v>
      </c>
    </row>
    <row r="457" spans="1:54" s="6" customFormat="1" ht="18.75" hidden="1" customHeight="1">
      <c r="A457" s="252">
        <v>450</v>
      </c>
      <c r="B457" s="60" t="s">
        <v>3336</v>
      </c>
      <c r="C457" s="61" t="s">
        <v>3337</v>
      </c>
      <c r="D457" s="62" t="s">
        <v>3338</v>
      </c>
      <c r="E457" s="63" t="s">
        <v>162</v>
      </c>
      <c r="F457" s="63" t="s">
        <v>163</v>
      </c>
      <c r="G457" s="63" t="s">
        <v>164</v>
      </c>
      <c r="H457" s="63" t="s">
        <v>239</v>
      </c>
      <c r="I457" s="62">
        <v>0</v>
      </c>
      <c r="J457" s="62" t="s">
        <v>3339</v>
      </c>
      <c r="K457" s="65" t="s">
        <v>167</v>
      </c>
      <c r="L457" s="63" t="s">
        <v>2971</v>
      </c>
      <c r="M457" s="65" t="s">
        <v>293</v>
      </c>
      <c r="N457" s="65">
        <v>0</v>
      </c>
      <c r="O457" s="66" t="s">
        <v>294</v>
      </c>
      <c r="P457" s="66" t="s">
        <v>294</v>
      </c>
      <c r="Q457" s="66" t="s">
        <v>294</v>
      </c>
      <c r="R457" s="67">
        <v>1</v>
      </c>
      <c r="S457" s="67">
        <v>0</v>
      </c>
      <c r="T457" s="73" t="s">
        <v>3340</v>
      </c>
      <c r="U457" s="67">
        <v>0</v>
      </c>
      <c r="V457" s="63" t="s">
        <v>448</v>
      </c>
      <c r="W457" s="63" t="s">
        <v>176</v>
      </c>
      <c r="X457" s="63" t="s">
        <v>176</v>
      </c>
      <c r="Y457" s="63" t="s">
        <v>177</v>
      </c>
      <c r="Z457" s="63" t="s">
        <v>178</v>
      </c>
      <c r="AA457" s="63" t="s">
        <v>178</v>
      </c>
      <c r="AB457" s="63" t="s">
        <v>178</v>
      </c>
      <c r="AC457" s="62" t="s">
        <v>179</v>
      </c>
      <c r="AD457" s="62" t="s">
        <v>227</v>
      </c>
      <c r="AE457" s="62" t="s">
        <v>228</v>
      </c>
      <c r="AF457" s="62" t="s">
        <v>182</v>
      </c>
      <c r="AG457" s="62" t="s">
        <v>179</v>
      </c>
      <c r="AH457" s="62" t="s">
        <v>229</v>
      </c>
      <c r="AI457" s="62" t="s">
        <v>228</v>
      </c>
      <c r="AJ457" s="68" t="s">
        <v>203</v>
      </c>
      <c r="AK457" s="69" t="s">
        <v>882</v>
      </c>
      <c r="AL457" s="69" t="s">
        <v>417</v>
      </c>
      <c r="AM457" s="69" t="s">
        <v>187</v>
      </c>
      <c r="AN457" s="69" t="s">
        <v>190</v>
      </c>
      <c r="AO457" s="69" t="s">
        <v>188</v>
      </c>
      <c r="AP457" s="69" t="s">
        <v>1804</v>
      </c>
      <c r="AQ457" s="69" t="s">
        <v>189</v>
      </c>
      <c r="AR457" s="69">
        <v>0</v>
      </c>
      <c r="AS457" s="69">
        <v>0</v>
      </c>
      <c r="AT457" s="69">
        <v>0</v>
      </c>
      <c r="AU457" s="234" t="s">
        <v>286</v>
      </c>
      <c r="AV457" s="234" t="s">
        <v>189</v>
      </c>
      <c r="AW457" s="71" t="s">
        <v>190</v>
      </c>
      <c r="AX457" s="71" t="s">
        <v>188</v>
      </c>
      <c r="AY457" s="72" t="s">
        <v>3341</v>
      </c>
      <c r="AZ457" s="71" t="s">
        <v>188</v>
      </c>
      <c r="BA457" s="70" t="s">
        <v>190</v>
      </c>
      <c r="BB457" s="148" t="s">
        <v>1797</v>
      </c>
    </row>
    <row r="458" spans="1:54" s="6" customFormat="1" ht="18.75" hidden="1" customHeight="1">
      <c r="A458" s="252">
        <v>451</v>
      </c>
      <c r="B458" s="60" t="s">
        <v>3342</v>
      </c>
      <c r="C458" s="61" t="s">
        <v>3343</v>
      </c>
      <c r="D458" s="62" t="s">
        <v>3344</v>
      </c>
      <c r="E458" s="63" t="s">
        <v>162</v>
      </c>
      <c r="F458" s="63" t="s">
        <v>163</v>
      </c>
      <c r="G458" s="63" t="s">
        <v>164</v>
      </c>
      <c r="H458" s="63" t="s">
        <v>239</v>
      </c>
      <c r="I458" s="62">
        <v>0</v>
      </c>
      <c r="J458" s="62" t="s">
        <v>3345</v>
      </c>
      <c r="K458" s="65" t="s">
        <v>167</v>
      </c>
      <c r="L458" s="63" t="s">
        <v>2971</v>
      </c>
      <c r="M458" s="65" t="s">
        <v>293</v>
      </c>
      <c r="N458" s="65">
        <v>0</v>
      </c>
      <c r="O458" s="66" t="s">
        <v>294</v>
      </c>
      <c r="P458" s="66" t="s">
        <v>294</v>
      </c>
      <c r="Q458" s="66" t="s">
        <v>294</v>
      </c>
      <c r="R458" s="67">
        <v>1</v>
      </c>
      <c r="S458" s="67">
        <v>0</v>
      </c>
      <c r="T458" s="73" t="s">
        <v>3346</v>
      </c>
      <c r="U458" s="67">
        <v>0</v>
      </c>
      <c r="V458" s="63" t="s">
        <v>448</v>
      </c>
      <c r="W458" s="63" t="s">
        <v>176</v>
      </c>
      <c r="X458" s="63" t="s">
        <v>176</v>
      </c>
      <c r="Y458" s="63" t="s">
        <v>177</v>
      </c>
      <c r="Z458" s="63" t="s">
        <v>178</v>
      </c>
      <c r="AA458" s="63" t="s">
        <v>178</v>
      </c>
      <c r="AB458" s="63" t="s">
        <v>178</v>
      </c>
      <c r="AC458" s="62" t="s">
        <v>768</v>
      </c>
      <c r="AD458" s="62" t="s">
        <v>227</v>
      </c>
      <c r="AE458" s="62" t="s">
        <v>228</v>
      </c>
      <c r="AF458" s="62" t="s">
        <v>182</v>
      </c>
      <c r="AG458" s="62" t="s">
        <v>768</v>
      </c>
      <c r="AH458" s="62" t="s">
        <v>229</v>
      </c>
      <c r="AI458" s="62" t="s">
        <v>228</v>
      </c>
      <c r="AJ458" s="68" t="s">
        <v>203</v>
      </c>
      <c r="AK458" s="69" t="s">
        <v>383</v>
      </c>
      <c r="AL458" s="69" t="s">
        <v>417</v>
      </c>
      <c r="AM458" s="69" t="s">
        <v>231</v>
      </c>
      <c r="AN458" s="69" t="s">
        <v>190</v>
      </c>
      <c r="AO458" s="69" t="s">
        <v>190</v>
      </c>
      <c r="AP458" s="69" t="s">
        <v>520</v>
      </c>
      <c r="AQ458" s="69" t="s">
        <v>3347</v>
      </c>
      <c r="AR458" s="69">
        <v>0</v>
      </c>
      <c r="AS458" s="69">
        <v>0</v>
      </c>
      <c r="AT458" s="69" t="s">
        <v>3347</v>
      </c>
      <c r="AU458" s="234" t="s">
        <v>207</v>
      </c>
      <c r="AV458" s="234" t="s">
        <v>233</v>
      </c>
      <c r="AW458" s="71" t="s">
        <v>188</v>
      </c>
      <c r="AX458" s="71" t="s">
        <v>188</v>
      </c>
      <c r="AY458" s="72" t="s">
        <v>308</v>
      </c>
      <c r="AZ458" s="71" t="s">
        <v>188</v>
      </c>
      <c r="BA458" s="70" t="s">
        <v>190</v>
      </c>
      <c r="BB458" s="148" t="s">
        <v>1797</v>
      </c>
    </row>
    <row r="459" spans="1:54" s="6" customFormat="1" ht="18.75" hidden="1" customHeight="1">
      <c r="A459" s="252">
        <v>452</v>
      </c>
      <c r="B459" s="60" t="s">
        <v>3348</v>
      </c>
      <c r="C459" s="61" t="s">
        <v>3349</v>
      </c>
      <c r="D459" s="62" t="s">
        <v>3350</v>
      </c>
      <c r="E459" s="63" t="s">
        <v>162</v>
      </c>
      <c r="F459" s="63" t="s">
        <v>163</v>
      </c>
      <c r="G459" s="63" t="s">
        <v>164</v>
      </c>
      <c r="H459" s="63" t="s">
        <v>239</v>
      </c>
      <c r="I459" s="62">
        <v>0</v>
      </c>
      <c r="J459" s="62" t="s">
        <v>3351</v>
      </c>
      <c r="K459" s="65" t="s">
        <v>167</v>
      </c>
      <c r="L459" s="63" t="s">
        <v>2971</v>
      </c>
      <c r="M459" s="65" t="s">
        <v>293</v>
      </c>
      <c r="N459" s="65">
        <v>0</v>
      </c>
      <c r="O459" s="66" t="s">
        <v>294</v>
      </c>
      <c r="P459" s="66" t="s">
        <v>294</v>
      </c>
      <c r="Q459" s="66" t="s">
        <v>294</v>
      </c>
      <c r="R459" s="67">
        <v>1</v>
      </c>
      <c r="S459" s="67">
        <v>0</v>
      </c>
      <c r="T459" s="73" t="s">
        <v>3352</v>
      </c>
      <c r="U459" s="67">
        <v>0</v>
      </c>
      <c r="V459" s="63" t="s">
        <v>448</v>
      </c>
      <c r="W459" s="63" t="s">
        <v>176</v>
      </c>
      <c r="X459" s="63" t="s">
        <v>176</v>
      </c>
      <c r="Y459" s="63" t="s">
        <v>177</v>
      </c>
      <c r="Z459" s="63" t="s">
        <v>178</v>
      </c>
      <c r="AA459" s="63" t="s">
        <v>178</v>
      </c>
      <c r="AB459" s="63" t="s">
        <v>178</v>
      </c>
      <c r="AC459" s="62" t="s">
        <v>179</v>
      </c>
      <c r="AD459" s="62" t="s">
        <v>180</v>
      </c>
      <c r="AE459" s="62" t="s">
        <v>181</v>
      </c>
      <c r="AF459" s="62" t="s">
        <v>182</v>
      </c>
      <c r="AG459" s="62" t="s">
        <v>179</v>
      </c>
      <c r="AH459" s="62" t="s">
        <v>183</v>
      </c>
      <c r="AI459" s="62" t="s">
        <v>181</v>
      </c>
      <c r="AJ459" s="68" t="s">
        <v>203</v>
      </c>
      <c r="AK459" s="69" t="s">
        <v>217</v>
      </c>
      <c r="AL459" s="69" t="s">
        <v>417</v>
      </c>
      <c r="AM459" s="69" t="s">
        <v>187</v>
      </c>
      <c r="AN459" s="69" t="s">
        <v>188</v>
      </c>
      <c r="AO459" s="69" t="s">
        <v>188</v>
      </c>
      <c r="AP459" s="69" t="s">
        <v>189</v>
      </c>
      <c r="AQ459" s="69" t="s">
        <v>189</v>
      </c>
      <c r="AR459" s="69">
        <v>0</v>
      </c>
      <c r="AS459" s="69">
        <v>0</v>
      </c>
      <c r="AT459" s="69">
        <v>0</v>
      </c>
      <c r="AU459" s="234" t="s">
        <v>189</v>
      </c>
      <c r="AV459" s="234" t="s">
        <v>189</v>
      </c>
      <c r="AW459" s="71" t="s">
        <v>190</v>
      </c>
      <c r="AX459" s="71" t="s">
        <v>188</v>
      </c>
      <c r="AY459" s="72" t="s">
        <v>1558</v>
      </c>
      <c r="AZ459" s="71" t="s">
        <v>188</v>
      </c>
      <c r="BA459" s="70" t="s">
        <v>190</v>
      </c>
      <c r="BB459" s="148" t="s">
        <v>694</v>
      </c>
    </row>
    <row r="460" spans="1:54" s="6" customFormat="1" ht="18.75" hidden="1" customHeight="1">
      <c r="A460" s="252">
        <v>453</v>
      </c>
      <c r="B460" s="60" t="s">
        <v>3353</v>
      </c>
      <c r="C460" s="61" t="s">
        <v>3354</v>
      </c>
      <c r="D460" s="62" t="s">
        <v>3355</v>
      </c>
      <c r="E460" s="63" t="s">
        <v>162</v>
      </c>
      <c r="F460" s="63" t="s">
        <v>163</v>
      </c>
      <c r="G460" s="63" t="s">
        <v>164</v>
      </c>
      <c r="H460" s="63" t="s">
        <v>165</v>
      </c>
      <c r="I460" s="62">
        <v>0</v>
      </c>
      <c r="J460" s="62" t="s">
        <v>3356</v>
      </c>
      <c r="K460" s="65" t="s">
        <v>167</v>
      </c>
      <c r="L460" s="63" t="s">
        <v>2971</v>
      </c>
      <c r="M460" s="65" t="s">
        <v>293</v>
      </c>
      <c r="N460" s="65">
        <v>0</v>
      </c>
      <c r="O460" s="66" t="s">
        <v>294</v>
      </c>
      <c r="P460" s="66" t="s">
        <v>294</v>
      </c>
      <c r="Q460" s="66" t="s">
        <v>294</v>
      </c>
      <c r="R460" s="67">
        <v>1</v>
      </c>
      <c r="S460" s="67">
        <v>0</v>
      </c>
      <c r="T460" s="73" t="s">
        <v>3357</v>
      </c>
      <c r="U460" s="67">
        <v>0</v>
      </c>
      <c r="V460" s="63" t="s">
        <v>448</v>
      </c>
      <c r="W460" s="63" t="s">
        <v>176</v>
      </c>
      <c r="X460" s="63" t="s">
        <v>176</v>
      </c>
      <c r="Y460" s="63" t="s">
        <v>177</v>
      </c>
      <c r="Z460" s="63" t="s">
        <v>178</v>
      </c>
      <c r="AA460" s="63" t="s">
        <v>178</v>
      </c>
      <c r="AB460" s="63" t="s">
        <v>178</v>
      </c>
      <c r="AC460" s="62" t="s">
        <v>768</v>
      </c>
      <c r="AD460" s="62" t="s">
        <v>227</v>
      </c>
      <c r="AE460" s="62" t="s">
        <v>228</v>
      </c>
      <c r="AF460" s="62" t="s">
        <v>182</v>
      </c>
      <c r="AG460" s="62" t="s">
        <v>768</v>
      </c>
      <c r="AH460" s="62" t="s">
        <v>229</v>
      </c>
      <c r="AI460" s="62" t="s">
        <v>228</v>
      </c>
      <c r="AJ460" s="68" t="s">
        <v>203</v>
      </c>
      <c r="AK460" s="69" t="s">
        <v>383</v>
      </c>
      <c r="AL460" s="69" t="s">
        <v>512</v>
      </c>
      <c r="AM460" s="69" t="s">
        <v>231</v>
      </c>
      <c r="AN460" s="69" t="s">
        <v>188</v>
      </c>
      <c r="AO460" s="69" t="s">
        <v>190</v>
      </c>
      <c r="AP460" s="69" t="s">
        <v>189</v>
      </c>
      <c r="AQ460" s="69" t="s">
        <v>3358</v>
      </c>
      <c r="AR460" s="69">
        <v>0</v>
      </c>
      <c r="AS460" s="69" t="s">
        <v>3359</v>
      </c>
      <c r="AT460" s="69" t="s">
        <v>285</v>
      </c>
      <c r="AU460" s="234" t="s">
        <v>189</v>
      </c>
      <c r="AV460" s="234" t="s">
        <v>233</v>
      </c>
      <c r="AW460" s="71" t="s">
        <v>188</v>
      </c>
      <c r="AX460" s="71" t="s">
        <v>188</v>
      </c>
      <c r="AY460" s="72" t="s">
        <v>308</v>
      </c>
      <c r="AZ460" s="71" t="s">
        <v>188</v>
      </c>
      <c r="BA460" s="70" t="s">
        <v>190</v>
      </c>
      <c r="BB460" s="148" t="s">
        <v>694</v>
      </c>
    </row>
    <row r="461" spans="1:54" s="6" customFormat="1" ht="18.75" hidden="1" customHeight="1">
      <c r="A461" s="252">
        <v>454</v>
      </c>
      <c r="B461" s="60" t="s">
        <v>3360</v>
      </c>
      <c r="C461" s="61" t="s">
        <v>3361</v>
      </c>
      <c r="D461" s="62" t="s">
        <v>3362</v>
      </c>
      <c r="E461" s="63" t="s">
        <v>162</v>
      </c>
      <c r="F461" s="62" t="s">
        <v>330</v>
      </c>
      <c r="G461" s="63" t="s">
        <v>331</v>
      </c>
      <c r="H461" s="63" t="s">
        <v>354</v>
      </c>
      <c r="I461" s="62" t="s">
        <v>3363</v>
      </c>
      <c r="J461" s="62" t="s">
        <v>3363</v>
      </c>
      <c r="K461" s="65" t="s">
        <v>257</v>
      </c>
      <c r="L461" s="63" t="s">
        <v>2971</v>
      </c>
      <c r="M461" s="65" t="s">
        <v>293</v>
      </c>
      <c r="N461" s="65">
        <v>0</v>
      </c>
      <c r="O461" s="66" t="s">
        <v>294</v>
      </c>
      <c r="P461" s="66" t="s">
        <v>294</v>
      </c>
      <c r="Q461" s="66" t="s">
        <v>294</v>
      </c>
      <c r="R461" s="67">
        <v>1</v>
      </c>
      <c r="S461" s="67">
        <v>0</v>
      </c>
      <c r="T461" s="73" t="s">
        <v>3364</v>
      </c>
      <c r="U461" s="67">
        <v>1</v>
      </c>
      <c r="V461" s="63" t="s">
        <v>3365</v>
      </c>
      <c r="W461" s="63" t="s">
        <v>176</v>
      </c>
      <c r="X461" s="63" t="s">
        <v>176</v>
      </c>
      <c r="Y461" s="63" t="s">
        <v>176</v>
      </c>
      <c r="Z461" s="63" t="s">
        <v>778</v>
      </c>
      <c r="AA461" s="63" t="s">
        <v>260</v>
      </c>
      <c r="AB461" s="63" t="s">
        <v>228</v>
      </c>
      <c r="AC461" s="62" t="s">
        <v>768</v>
      </c>
      <c r="AD461" s="62" t="s">
        <v>227</v>
      </c>
      <c r="AE461" s="62" t="s">
        <v>228</v>
      </c>
      <c r="AF461" s="62" t="s">
        <v>182</v>
      </c>
      <c r="AG461" s="62" t="s">
        <v>768</v>
      </c>
      <c r="AH461" s="62" t="s">
        <v>229</v>
      </c>
      <c r="AI461" s="62" t="s">
        <v>228</v>
      </c>
      <c r="AJ461" s="68" t="s">
        <v>203</v>
      </c>
      <c r="AK461" s="69" t="s">
        <v>358</v>
      </c>
      <c r="AL461" s="69" t="s">
        <v>417</v>
      </c>
      <c r="AM461" s="69" t="s">
        <v>231</v>
      </c>
      <c r="AN461" s="69" t="s">
        <v>190</v>
      </c>
      <c r="AO461" s="69" t="s">
        <v>190</v>
      </c>
      <c r="AP461" s="69" t="s">
        <v>3366</v>
      </c>
      <c r="AQ461" s="69" t="s">
        <v>533</v>
      </c>
      <c r="AR461" s="69">
        <v>0</v>
      </c>
      <c r="AS461" s="69">
        <v>0</v>
      </c>
      <c r="AT461" s="69" t="s">
        <v>533</v>
      </c>
      <c r="AU461" s="234" t="s">
        <v>207</v>
      </c>
      <c r="AV461" s="234" t="s">
        <v>233</v>
      </c>
      <c r="AW461" s="71" t="s">
        <v>190</v>
      </c>
      <c r="AX461" s="71" t="s">
        <v>188</v>
      </c>
      <c r="AY461" s="72" t="s">
        <v>3367</v>
      </c>
      <c r="AZ461" s="71" t="s">
        <v>188</v>
      </c>
      <c r="BA461" s="70" t="s">
        <v>190</v>
      </c>
      <c r="BB461" s="148" t="s">
        <v>2330</v>
      </c>
    </row>
    <row r="462" spans="1:54" s="6" customFormat="1" ht="18.75" hidden="1" customHeight="1">
      <c r="A462" s="252">
        <v>455</v>
      </c>
      <c r="B462" s="60" t="s">
        <v>3368</v>
      </c>
      <c r="C462" s="61" t="s">
        <v>3369</v>
      </c>
      <c r="D462" s="62" t="s">
        <v>3370</v>
      </c>
      <c r="E462" s="63" t="s">
        <v>162</v>
      </c>
      <c r="F462" s="62" t="s">
        <v>330</v>
      </c>
      <c r="G462" s="63" t="s">
        <v>331</v>
      </c>
      <c r="H462" s="63" t="s">
        <v>354</v>
      </c>
      <c r="I462" s="62">
        <v>0</v>
      </c>
      <c r="J462" s="62" t="s">
        <v>3371</v>
      </c>
      <c r="K462" s="64" t="s">
        <v>167</v>
      </c>
      <c r="L462" s="63" t="s">
        <v>2971</v>
      </c>
      <c r="M462" s="65" t="s">
        <v>293</v>
      </c>
      <c r="N462" s="65">
        <v>0</v>
      </c>
      <c r="O462" s="66" t="s">
        <v>294</v>
      </c>
      <c r="P462" s="66" t="s">
        <v>294</v>
      </c>
      <c r="Q462" s="66" t="s">
        <v>294</v>
      </c>
      <c r="R462" s="67">
        <v>1</v>
      </c>
      <c r="S462" s="67">
        <v>0</v>
      </c>
      <c r="T462" s="73" t="s">
        <v>3372</v>
      </c>
      <c r="U462" s="67">
        <v>0</v>
      </c>
      <c r="V462" s="63" t="s">
        <v>3365</v>
      </c>
      <c r="W462" s="63" t="s">
        <v>176</v>
      </c>
      <c r="X462" s="63" t="s">
        <v>176</v>
      </c>
      <c r="Y462" s="63" t="s">
        <v>176</v>
      </c>
      <c r="Z462" s="63" t="s">
        <v>178</v>
      </c>
      <c r="AA462" s="63" t="s">
        <v>178</v>
      </c>
      <c r="AB462" s="63" t="s">
        <v>178</v>
      </c>
      <c r="AC462" s="62" t="s">
        <v>179</v>
      </c>
      <c r="AD462" s="62" t="s">
        <v>180</v>
      </c>
      <c r="AE462" s="62" t="s">
        <v>181</v>
      </c>
      <c r="AF462" s="62" t="s">
        <v>182</v>
      </c>
      <c r="AG462" s="62" t="s">
        <v>179</v>
      </c>
      <c r="AH462" s="62" t="s">
        <v>183</v>
      </c>
      <c r="AI462" s="62" t="s">
        <v>181</v>
      </c>
      <c r="AJ462" s="68" t="s">
        <v>203</v>
      </c>
      <c r="AK462" s="69" t="s">
        <v>217</v>
      </c>
      <c r="AL462" s="69" t="s">
        <v>417</v>
      </c>
      <c r="AM462" s="69" t="s">
        <v>187</v>
      </c>
      <c r="AN462" s="69" t="s">
        <v>188</v>
      </c>
      <c r="AO462" s="69" t="s">
        <v>188</v>
      </c>
      <c r="AP462" s="69" t="s">
        <v>189</v>
      </c>
      <c r="AQ462" s="69" t="s">
        <v>189</v>
      </c>
      <c r="AR462" s="69">
        <v>0</v>
      </c>
      <c r="AS462" s="69">
        <v>0</v>
      </c>
      <c r="AT462" s="69">
        <v>0</v>
      </c>
      <c r="AU462" s="234" t="s">
        <v>189</v>
      </c>
      <c r="AV462" s="234" t="s">
        <v>189</v>
      </c>
      <c r="AW462" s="71" t="s">
        <v>188</v>
      </c>
      <c r="AX462" s="71" t="s">
        <v>188</v>
      </c>
      <c r="AY462" s="72" t="s">
        <v>234</v>
      </c>
      <c r="AZ462" s="71" t="s">
        <v>188</v>
      </c>
      <c r="BA462" s="70" t="s">
        <v>190</v>
      </c>
      <c r="BB462" s="148" t="s">
        <v>648</v>
      </c>
    </row>
    <row r="463" spans="1:54" s="6" customFormat="1" ht="18.75" hidden="1" customHeight="1">
      <c r="A463" s="252">
        <v>456</v>
      </c>
      <c r="B463" s="60" t="s">
        <v>3373</v>
      </c>
      <c r="C463" s="61" t="s">
        <v>3374</v>
      </c>
      <c r="D463" s="62" t="s">
        <v>3375</v>
      </c>
      <c r="E463" s="63" t="s">
        <v>162</v>
      </c>
      <c r="F463" s="62" t="s">
        <v>330</v>
      </c>
      <c r="G463" s="63" t="s">
        <v>331</v>
      </c>
      <c r="H463" s="63" t="s">
        <v>354</v>
      </c>
      <c r="I463" s="62">
        <v>0</v>
      </c>
      <c r="J463" s="62" t="s">
        <v>3376</v>
      </c>
      <c r="K463" s="65" t="s">
        <v>167</v>
      </c>
      <c r="L463" s="63" t="s">
        <v>2971</v>
      </c>
      <c r="M463" s="65" t="s">
        <v>293</v>
      </c>
      <c r="N463" s="65">
        <v>0</v>
      </c>
      <c r="O463" s="66" t="s">
        <v>294</v>
      </c>
      <c r="P463" s="66" t="s">
        <v>294</v>
      </c>
      <c r="Q463" s="66" t="s">
        <v>294</v>
      </c>
      <c r="R463" s="67">
        <v>1</v>
      </c>
      <c r="S463" s="67">
        <v>0</v>
      </c>
      <c r="T463" s="73" t="s">
        <v>3377</v>
      </c>
      <c r="U463" s="67">
        <v>0</v>
      </c>
      <c r="V463" s="63" t="s">
        <v>3365</v>
      </c>
      <c r="W463" s="63" t="s">
        <v>176</v>
      </c>
      <c r="X463" s="63" t="s">
        <v>176</v>
      </c>
      <c r="Y463" s="63" t="s">
        <v>176</v>
      </c>
      <c r="Z463" s="63" t="s">
        <v>178</v>
      </c>
      <c r="AA463" s="63" t="s">
        <v>178</v>
      </c>
      <c r="AB463" s="63" t="s">
        <v>178</v>
      </c>
      <c r="AC463" s="62" t="s">
        <v>297</v>
      </c>
      <c r="AD463" s="62" t="s">
        <v>180</v>
      </c>
      <c r="AE463" s="62" t="s">
        <v>228</v>
      </c>
      <c r="AF463" s="62" t="s">
        <v>182</v>
      </c>
      <c r="AG463" s="62" t="s">
        <v>297</v>
      </c>
      <c r="AH463" s="62" t="s">
        <v>183</v>
      </c>
      <c r="AI463" s="62" t="s">
        <v>228</v>
      </c>
      <c r="AJ463" s="68" t="s">
        <v>203</v>
      </c>
      <c r="AK463" s="69" t="s">
        <v>217</v>
      </c>
      <c r="AL463" s="69" t="s">
        <v>512</v>
      </c>
      <c r="AM463" s="69" t="s">
        <v>187</v>
      </c>
      <c r="AN463" s="69" t="s">
        <v>188</v>
      </c>
      <c r="AO463" s="69" t="s">
        <v>190</v>
      </c>
      <c r="AP463" s="69" t="s">
        <v>189</v>
      </c>
      <c r="AQ463" s="69" t="s">
        <v>520</v>
      </c>
      <c r="AR463" s="69">
        <v>0</v>
      </c>
      <c r="AS463" s="69" t="s">
        <v>520</v>
      </c>
      <c r="AT463" s="69">
        <v>0</v>
      </c>
      <c r="AU463" s="234" t="s">
        <v>189</v>
      </c>
      <c r="AV463" s="234" t="s">
        <v>233</v>
      </c>
      <c r="AW463" s="71" t="s">
        <v>188</v>
      </c>
      <c r="AX463" s="71" t="s">
        <v>188</v>
      </c>
      <c r="AY463" s="72" t="s">
        <v>3378</v>
      </c>
      <c r="AZ463" s="71" t="s">
        <v>188</v>
      </c>
      <c r="BA463" s="70" t="s">
        <v>190</v>
      </c>
      <c r="BB463" s="148" t="s">
        <v>694</v>
      </c>
    </row>
    <row r="464" spans="1:54" s="6" customFormat="1" ht="18.75" hidden="1" customHeight="1">
      <c r="A464" s="252">
        <v>457</v>
      </c>
      <c r="B464" s="60" t="s">
        <v>3379</v>
      </c>
      <c r="C464" s="61" t="s">
        <v>3380</v>
      </c>
      <c r="D464" s="62" t="s">
        <v>3381</v>
      </c>
      <c r="E464" s="63" t="s">
        <v>162</v>
      </c>
      <c r="F464" s="62" t="s">
        <v>330</v>
      </c>
      <c r="G464" s="63" t="s">
        <v>331</v>
      </c>
      <c r="H464" s="63" t="s">
        <v>354</v>
      </c>
      <c r="I464" s="62">
        <v>0</v>
      </c>
      <c r="J464" s="62" t="s">
        <v>3382</v>
      </c>
      <c r="K464" s="65" t="s">
        <v>167</v>
      </c>
      <c r="L464" s="63" t="s">
        <v>2971</v>
      </c>
      <c r="M464" s="65" t="s">
        <v>293</v>
      </c>
      <c r="N464" s="65">
        <v>0</v>
      </c>
      <c r="O464" s="66" t="s">
        <v>294</v>
      </c>
      <c r="P464" s="66" t="s">
        <v>294</v>
      </c>
      <c r="Q464" s="66" t="s">
        <v>294</v>
      </c>
      <c r="R464" s="67">
        <v>1</v>
      </c>
      <c r="S464" s="67">
        <v>0</v>
      </c>
      <c r="T464" s="73" t="s">
        <v>3383</v>
      </c>
      <c r="U464" s="67">
        <v>0</v>
      </c>
      <c r="V464" s="63" t="s">
        <v>3365</v>
      </c>
      <c r="W464" s="63" t="s">
        <v>176</v>
      </c>
      <c r="X464" s="63" t="s">
        <v>176</v>
      </c>
      <c r="Y464" s="63" t="s">
        <v>176</v>
      </c>
      <c r="Z464" s="63" t="s">
        <v>178</v>
      </c>
      <c r="AA464" s="63" t="s">
        <v>178</v>
      </c>
      <c r="AB464" s="63" t="s">
        <v>178</v>
      </c>
      <c r="AC464" s="62" t="s">
        <v>179</v>
      </c>
      <c r="AD464" s="62" t="s">
        <v>181</v>
      </c>
      <c r="AE464" s="62" t="s">
        <v>181</v>
      </c>
      <c r="AF464" s="62" t="s">
        <v>181</v>
      </c>
      <c r="AG464" s="62" t="s">
        <v>179</v>
      </c>
      <c r="AH464" s="62" t="s">
        <v>181</v>
      </c>
      <c r="AI464" s="62" t="s">
        <v>181</v>
      </c>
      <c r="AJ464" s="68" t="s">
        <v>203</v>
      </c>
      <c r="AK464" s="69" t="s">
        <v>449</v>
      </c>
      <c r="AL464" s="69" t="s">
        <v>417</v>
      </c>
      <c r="AM464" s="69" t="s">
        <v>187</v>
      </c>
      <c r="AN464" s="69" t="s">
        <v>190</v>
      </c>
      <c r="AO464" s="69" t="s">
        <v>188</v>
      </c>
      <c r="AP464" s="69" t="s">
        <v>652</v>
      </c>
      <c r="AQ464" s="69" t="s">
        <v>189</v>
      </c>
      <c r="AR464" s="69">
        <v>0</v>
      </c>
      <c r="AS464" s="69">
        <v>0</v>
      </c>
      <c r="AT464" s="69">
        <v>0</v>
      </c>
      <c r="AU464" s="234" t="s">
        <v>207</v>
      </c>
      <c r="AV464" s="234" t="s">
        <v>189</v>
      </c>
      <c r="AW464" s="71" t="s">
        <v>188</v>
      </c>
      <c r="AX464" s="71" t="s">
        <v>188</v>
      </c>
      <c r="AY464" s="72" t="s">
        <v>208</v>
      </c>
      <c r="AZ464" s="71" t="s">
        <v>188</v>
      </c>
      <c r="BA464" s="70" t="s">
        <v>190</v>
      </c>
      <c r="BB464" s="148" t="s">
        <v>734</v>
      </c>
    </row>
    <row r="465" spans="1:54" s="6" customFormat="1" ht="18.75" hidden="1" customHeight="1">
      <c r="A465" s="252">
        <v>458</v>
      </c>
      <c r="B465" s="60" t="s">
        <v>3384</v>
      </c>
      <c r="C465" s="61" t="s">
        <v>3385</v>
      </c>
      <c r="D465" s="62" t="s">
        <v>3386</v>
      </c>
      <c r="E465" s="63" t="s">
        <v>162</v>
      </c>
      <c r="F465" s="62" t="s">
        <v>330</v>
      </c>
      <c r="G465" s="63" t="s">
        <v>331</v>
      </c>
      <c r="H465" s="63" t="s">
        <v>354</v>
      </c>
      <c r="I465" s="62">
        <v>0</v>
      </c>
      <c r="J465" s="62" t="s">
        <v>3387</v>
      </c>
      <c r="K465" s="65" t="s">
        <v>167</v>
      </c>
      <c r="L465" s="63" t="s">
        <v>2971</v>
      </c>
      <c r="M465" s="65" t="s">
        <v>293</v>
      </c>
      <c r="N465" s="65">
        <v>0</v>
      </c>
      <c r="O465" s="66" t="s">
        <v>294</v>
      </c>
      <c r="P465" s="66" t="s">
        <v>294</v>
      </c>
      <c r="Q465" s="66" t="s">
        <v>294</v>
      </c>
      <c r="R465" s="67">
        <v>1</v>
      </c>
      <c r="S465" s="67">
        <v>0</v>
      </c>
      <c r="T465" s="73" t="s">
        <v>3388</v>
      </c>
      <c r="U465" s="67">
        <v>0</v>
      </c>
      <c r="V465" s="63" t="s">
        <v>3365</v>
      </c>
      <c r="W465" s="63" t="s">
        <v>176</v>
      </c>
      <c r="X465" s="63" t="s">
        <v>176</v>
      </c>
      <c r="Y465" s="63" t="s">
        <v>176</v>
      </c>
      <c r="Z465" s="63" t="s">
        <v>178</v>
      </c>
      <c r="AA465" s="63" t="s">
        <v>178</v>
      </c>
      <c r="AB465" s="63" t="s">
        <v>178</v>
      </c>
      <c r="AC465" s="62" t="s">
        <v>179</v>
      </c>
      <c r="AD465" s="62" t="s">
        <v>181</v>
      </c>
      <c r="AE465" s="62" t="s">
        <v>181</v>
      </c>
      <c r="AF465" s="62" t="s">
        <v>181</v>
      </c>
      <c r="AG465" s="62" t="s">
        <v>179</v>
      </c>
      <c r="AH465" s="62" t="s">
        <v>181</v>
      </c>
      <c r="AI465" s="62" t="s">
        <v>181</v>
      </c>
      <c r="AJ465" s="68" t="s">
        <v>203</v>
      </c>
      <c r="AK465" s="69" t="s">
        <v>336</v>
      </c>
      <c r="AL465" s="69" t="s">
        <v>417</v>
      </c>
      <c r="AM465" s="69" t="s">
        <v>187</v>
      </c>
      <c r="AN465" s="69" t="s">
        <v>190</v>
      </c>
      <c r="AO465" s="69" t="s">
        <v>188</v>
      </c>
      <c r="AP465" s="69" t="s">
        <v>2104</v>
      </c>
      <c r="AQ465" s="69" t="s">
        <v>189</v>
      </c>
      <c r="AR465" s="69">
        <v>0</v>
      </c>
      <c r="AS465" s="69">
        <v>0</v>
      </c>
      <c r="AT465" s="69">
        <v>0</v>
      </c>
      <c r="AU465" s="234" t="s">
        <v>207</v>
      </c>
      <c r="AV465" s="234" t="s">
        <v>189</v>
      </c>
      <c r="AW465" s="71" t="s">
        <v>188</v>
      </c>
      <c r="AX465" s="71" t="s">
        <v>188</v>
      </c>
      <c r="AY465" s="72" t="s">
        <v>308</v>
      </c>
      <c r="AZ465" s="71" t="s">
        <v>188</v>
      </c>
      <c r="BA465" s="70" t="s">
        <v>190</v>
      </c>
      <c r="BB465" s="148" t="s">
        <v>688</v>
      </c>
    </row>
    <row r="466" spans="1:54" s="6" customFormat="1" ht="18.75" hidden="1" customHeight="1">
      <c r="A466" s="252">
        <v>459</v>
      </c>
      <c r="B466" s="60" t="s">
        <v>3389</v>
      </c>
      <c r="C466" s="61" t="s">
        <v>3390</v>
      </c>
      <c r="D466" s="62" t="s">
        <v>3391</v>
      </c>
      <c r="E466" s="63" t="s">
        <v>162</v>
      </c>
      <c r="F466" s="62" t="s">
        <v>330</v>
      </c>
      <c r="G466" s="63" t="s">
        <v>331</v>
      </c>
      <c r="H466" s="63" t="s">
        <v>354</v>
      </c>
      <c r="I466" s="62">
        <v>0</v>
      </c>
      <c r="J466" s="62" t="s">
        <v>3392</v>
      </c>
      <c r="K466" s="65" t="s">
        <v>167</v>
      </c>
      <c r="L466" s="63" t="s">
        <v>2971</v>
      </c>
      <c r="M466" s="65" t="s">
        <v>293</v>
      </c>
      <c r="N466" s="65">
        <v>0</v>
      </c>
      <c r="O466" s="66" t="s">
        <v>294</v>
      </c>
      <c r="P466" s="66" t="s">
        <v>294</v>
      </c>
      <c r="Q466" s="66" t="s">
        <v>294</v>
      </c>
      <c r="R466" s="67">
        <v>1</v>
      </c>
      <c r="S466" s="67">
        <v>0</v>
      </c>
      <c r="T466" s="73" t="s">
        <v>3377</v>
      </c>
      <c r="U466" s="67">
        <v>0</v>
      </c>
      <c r="V466" s="63" t="s">
        <v>3365</v>
      </c>
      <c r="W466" s="63" t="s">
        <v>176</v>
      </c>
      <c r="X466" s="63" t="s">
        <v>176</v>
      </c>
      <c r="Y466" s="63" t="s">
        <v>176</v>
      </c>
      <c r="Z466" s="63" t="s">
        <v>178</v>
      </c>
      <c r="AA466" s="63" t="s">
        <v>178</v>
      </c>
      <c r="AB466" s="63" t="s">
        <v>178</v>
      </c>
      <c r="AC466" s="62" t="s">
        <v>179</v>
      </c>
      <c r="AD466" s="62" t="s">
        <v>181</v>
      </c>
      <c r="AE466" s="62" t="s">
        <v>181</v>
      </c>
      <c r="AF466" s="62" t="s">
        <v>181</v>
      </c>
      <c r="AG466" s="62" t="s">
        <v>179</v>
      </c>
      <c r="AH466" s="62" t="s">
        <v>181</v>
      </c>
      <c r="AI466" s="62" t="s">
        <v>181</v>
      </c>
      <c r="AJ466" s="68" t="s">
        <v>203</v>
      </c>
      <c r="AK466" s="69" t="s">
        <v>217</v>
      </c>
      <c r="AL466" s="69" t="s">
        <v>417</v>
      </c>
      <c r="AM466" s="69" t="s">
        <v>187</v>
      </c>
      <c r="AN466" s="69" t="s">
        <v>188</v>
      </c>
      <c r="AO466" s="69" t="s">
        <v>188</v>
      </c>
      <c r="AP466" s="69" t="s">
        <v>189</v>
      </c>
      <c r="AQ466" s="69" t="s">
        <v>189</v>
      </c>
      <c r="AR466" s="69">
        <v>0</v>
      </c>
      <c r="AS466" s="69">
        <v>0</v>
      </c>
      <c r="AT466" s="69">
        <v>0</v>
      </c>
      <c r="AU466" s="234" t="s">
        <v>189</v>
      </c>
      <c r="AV466" s="234" t="s">
        <v>189</v>
      </c>
      <c r="AW466" s="71" t="s">
        <v>188</v>
      </c>
      <c r="AX466" s="71" t="s">
        <v>188</v>
      </c>
      <c r="AY466" s="72" t="s">
        <v>208</v>
      </c>
      <c r="AZ466" s="71" t="s">
        <v>188</v>
      </c>
      <c r="BA466" s="70" t="s">
        <v>190</v>
      </c>
      <c r="BB466" s="148" t="s">
        <v>688</v>
      </c>
    </row>
    <row r="467" spans="1:54" s="6" customFormat="1" ht="18.75" hidden="1" customHeight="1">
      <c r="A467" s="252">
        <v>460</v>
      </c>
      <c r="B467" s="60" t="s">
        <v>3393</v>
      </c>
      <c r="C467" s="61" t="s">
        <v>3394</v>
      </c>
      <c r="D467" s="62" t="s">
        <v>3395</v>
      </c>
      <c r="E467" s="63" t="s">
        <v>162</v>
      </c>
      <c r="F467" s="62" t="s">
        <v>330</v>
      </c>
      <c r="G467" s="63" t="s">
        <v>331</v>
      </c>
      <c r="H467" s="63" t="s">
        <v>354</v>
      </c>
      <c r="I467" s="62">
        <v>0</v>
      </c>
      <c r="J467" s="62">
        <v>0</v>
      </c>
      <c r="K467" s="65" t="s">
        <v>167</v>
      </c>
      <c r="L467" s="63" t="s">
        <v>2971</v>
      </c>
      <c r="M467" s="65" t="s">
        <v>293</v>
      </c>
      <c r="N467" s="65">
        <v>0</v>
      </c>
      <c r="O467" s="66" t="s">
        <v>294</v>
      </c>
      <c r="P467" s="66" t="s">
        <v>294</v>
      </c>
      <c r="Q467" s="66" t="s">
        <v>294</v>
      </c>
      <c r="R467" s="67">
        <v>1</v>
      </c>
      <c r="S467" s="67">
        <v>0</v>
      </c>
      <c r="T467" s="73" t="s">
        <v>3377</v>
      </c>
      <c r="U467" s="67">
        <v>0</v>
      </c>
      <c r="V467" s="63" t="s">
        <v>3365</v>
      </c>
      <c r="W467" s="63" t="s">
        <v>176</v>
      </c>
      <c r="X467" s="63" t="s">
        <v>176</v>
      </c>
      <c r="Y467" s="63" t="s">
        <v>176</v>
      </c>
      <c r="Z467" s="63" t="s">
        <v>178</v>
      </c>
      <c r="AA467" s="63" t="s">
        <v>178</v>
      </c>
      <c r="AB467" s="63" t="s">
        <v>178</v>
      </c>
      <c r="AC467" s="62" t="s">
        <v>179</v>
      </c>
      <c r="AD467" s="62" t="s">
        <v>181</v>
      </c>
      <c r="AE467" s="62" t="s">
        <v>181</v>
      </c>
      <c r="AF467" s="62" t="s">
        <v>181</v>
      </c>
      <c r="AG467" s="62" t="s">
        <v>179</v>
      </c>
      <c r="AH467" s="62" t="s">
        <v>181</v>
      </c>
      <c r="AI467" s="62" t="s">
        <v>181</v>
      </c>
      <c r="AJ467" s="68" t="s">
        <v>184</v>
      </c>
      <c r="AK467" s="69" t="s">
        <v>294</v>
      </c>
      <c r="AL467" s="69" t="s">
        <v>417</v>
      </c>
      <c r="AM467" s="69" t="s">
        <v>187</v>
      </c>
      <c r="AN467" s="69" t="s">
        <v>188</v>
      </c>
      <c r="AO467" s="69" t="s">
        <v>188</v>
      </c>
      <c r="AP467" s="69" t="s">
        <v>189</v>
      </c>
      <c r="AQ467" s="69" t="s">
        <v>189</v>
      </c>
      <c r="AR467" s="69">
        <v>0</v>
      </c>
      <c r="AS467" s="69">
        <v>0</v>
      </c>
      <c r="AT467" s="69">
        <v>0</v>
      </c>
      <c r="AU467" s="234" t="s">
        <v>189</v>
      </c>
      <c r="AV467" s="234" t="s">
        <v>189</v>
      </c>
      <c r="AW467" s="71" t="s">
        <v>188</v>
      </c>
      <c r="AX467" s="71" t="s">
        <v>188</v>
      </c>
      <c r="AY467" s="72" t="s">
        <v>3317</v>
      </c>
      <c r="AZ467" s="71" t="s">
        <v>188</v>
      </c>
      <c r="BA467" s="70" t="s">
        <v>188</v>
      </c>
      <c r="BB467" s="148" t="s">
        <v>192</v>
      </c>
    </row>
    <row r="468" spans="1:54" s="6" customFormat="1" ht="18.75" hidden="1" customHeight="1">
      <c r="A468" s="252">
        <v>461</v>
      </c>
      <c r="B468" s="60" t="s">
        <v>3396</v>
      </c>
      <c r="C468" s="61" t="s">
        <v>3397</v>
      </c>
      <c r="D468" s="62" t="s">
        <v>3398</v>
      </c>
      <c r="E468" s="63" t="s">
        <v>162</v>
      </c>
      <c r="F468" s="62" t="s">
        <v>330</v>
      </c>
      <c r="G468" s="63" t="s">
        <v>331</v>
      </c>
      <c r="H468" s="63" t="s">
        <v>354</v>
      </c>
      <c r="I468" s="62">
        <v>0</v>
      </c>
      <c r="J468" s="62" t="s">
        <v>3399</v>
      </c>
      <c r="K468" s="65" t="s">
        <v>167</v>
      </c>
      <c r="L468" s="63" t="s">
        <v>2971</v>
      </c>
      <c r="M468" s="65" t="s">
        <v>293</v>
      </c>
      <c r="N468" s="65">
        <v>0</v>
      </c>
      <c r="O468" s="66" t="s">
        <v>294</v>
      </c>
      <c r="P468" s="66" t="s">
        <v>294</v>
      </c>
      <c r="Q468" s="66" t="s">
        <v>294</v>
      </c>
      <c r="R468" s="67">
        <v>1</v>
      </c>
      <c r="S468" s="67">
        <v>0</v>
      </c>
      <c r="T468" s="73" t="s">
        <v>3377</v>
      </c>
      <c r="U468" s="67">
        <v>0</v>
      </c>
      <c r="V468" s="63" t="s">
        <v>3365</v>
      </c>
      <c r="W468" s="63" t="s">
        <v>176</v>
      </c>
      <c r="X468" s="63" t="s">
        <v>176</v>
      </c>
      <c r="Y468" s="63" t="s">
        <v>176</v>
      </c>
      <c r="Z468" s="63" t="s">
        <v>178</v>
      </c>
      <c r="AA468" s="63" t="s">
        <v>178</v>
      </c>
      <c r="AB468" s="63" t="s">
        <v>178</v>
      </c>
      <c r="AC468" s="62" t="s">
        <v>179</v>
      </c>
      <c r="AD468" s="62" t="s">
        <v>180</v>
      </c>
      <c r="AE468" s="62" t="s">
        <v>181</v>
      </c>
      <c r="AF468" s="62" t="s">
        <v>182</v>
      </c>
      <c r="AG468" s="62" t="s">
        <v>179</v>
      </c>
      <c r="AH468" s="62" t="s">
        <v>183</v>
      </c>
      <c r="AI468" s="62" t="s">
        <v>181</v>
      </c>
      <c r="AJ468" s="68" t="s">
        <v>203</v>
      </c>
      <c r="AK468" s="69" t="s">
        <v>217</v>
      </c>
      <c r="AL468" s="69" t="s">
        <v>417</v>
      </c>
      <c r="AM468" s="69" t="s">
        <v>187</v>
      </c>
      <c r="AN468" s="69" t="s">
        <v>188</v>
      </c>
      <c r="AO468" s="69" t="s">
        <v>188</v>
      </c>
      <c r="AP468" s="69" t="s">
        <v>462</v>
      </c>
      <c r="AQ468" s="69" t="s">
        <v>189</v>
      </c>
      <c r="AR468" s="69">
        <v>0</v>
      </c>
      <c r="AS468" s="69">
        <v>0</v>
      </c>
      <c r="AT468" s="69">
        <v>0</v>
      </c>
      <c r="AU468" s="234" t="s">
        <v>189</v>
      </c>
      <c r="AV468" s="234" t="s">
        <v>189</v>
      </c>
      <c r="AW468" s="71" t="s">
        <v>188</v>
      </c>
      <c r="AX468" s="71" t="s">
        <v>188</v>
      </c>
      <c r="AY468" s="72" t="s">
        <v>3400</v>
      </c>
      <c r="AZ468" s="71" t="s">
        <v>188</v>
      </c>
      <c r="BA468" s="70" t="s">
        <v>190</v>
      </c>
      <c r="BB468" s="148" t="s">
        <v>694</v>
      </c>
    </row>
    <row r="469" spans="1:54" s="6" customFormat="1" ht="18.75" hidden="1" customHeight="1">
      <c r="A469" s="252">
        <v>462</v>
      </c>
      <c r="B469" s="60" t="s">
        <v>3401</v>
      </c>
      <c r="C469" s="61" t="s">
        <v>3402</v>
      </c>
      <c r="D469" s="62" t="s">
        <v>3403</v>
      </c>
      <c r="E469" s="63" t="s">
        <v>162</v>
      </c>
      <c r="F469" s="62" t="s">
        <v>330</v>
      </c>
      <c r="G469" s="63" t="s">
        <v>331</v>
      </c>
      <c r="H469" s="63" t="s">
        <v>354</v>
      </c>
      <c r="I469" s="62">
        <v>0</v>
      </c>
      <c r="J469" s="62" t="s">
        <v>3404</v>
      </c>
      <c r="K469" s="65" t="s">
        <v>167</v>
      </c>
      <c r="L469" s="63" t="s">
        <v>2971</v>
      </c>
      <c r="M469" s="65" t="s">
        <v>293</v>
      </c>
      <c r="N469" s="65">
        <v>0</v>
      </c>
      <c r="O469" s="66" t="s">
        <v>294</v>
      </c>
      <c r="P469" s="66" t="s">
        <v>294</v>
      </c>
      <c r="Q469" s="66" t="s">
        <v>294</v>
      </c>
      <c r="R469" s="67">
        <v>1</v>
      </c>
      <c r="S469" s="67">
        <v>0</v>
      </c>
      <c r="T469" s="73" t="s">
        <v>3405</v>
      </c>
      <c r="U469" s="67">
        <v>0</v>
      </c>
      <c r="V469" s="63" t="s">
        <v>3365</v>
      </c>
      <c r="W469" s="63" t="s">
        <v>176</v>
      </c>
      <c r="X469" s="63" t="s">
        <v>176</v>
      </c>
      <c r="Y469" s="63" t="s">
        <v>176</v>
      </c>
      <c r="Z469" s="63" t="s">
        <v>178</v>
      </c>
      <c r="AA469" s="63" t="s">
        <v>178</v>
      </c>
      <c r="AB469" s="63" t="s">
        <v>178</v>
      </c>
      <c r="AC469" s="62" t="s">
        <v>179</v>
      </c>
      <c r="AD469" s="62" t="s">
        <v>180</v>
      </c>
      <c r="AE469" s="62" t="s">
        <v>181</v>
      </c>
      <c r="AF469" s="62" t="s">
        <v>182</v>
      </c>
      <c r="AG469" s="62" t="s">
        <v>179</v>
      </c>
      <c r="AH469" s="62" t="s">
        <v>183</v>
      </c>
      <c r="AI469" s="62" t="s">
        <v>181</v>
      </c>
      <c r="AJ469" s="68" t="s">
        <v>203</v>
      </c>
      <c r="AK469" s="69" t="s">
        <v>217</v>
      </c>
      <c r="AL469" s="69" t="s">
        <v>417</v>
      </c>
      <c r="AM469" s="69" t="s">
        <v>187</v>
      </c>
      <c r="AN469" s="69" t="s">
        <v>188</v>
      </c>
      <c r="AO469" s="69" t="s">
        <v>188</v>
      </c>
      <c r="AP469" s="69" t="s">
        <v>189</v>
      </c>
      <c r="AQ469" s="69" t="s">
        <v>189</v>
      </c>
      <c r="AR469" s="69">
        <v>0</v>
      </c>
      <c r="AS469" s="69">
        <v>0</v>
      </c>
      <c r="AT469" s="69">
        <v>0</v>
      </c>
      <c r="AU469" s="234" t="s">
        <v>189</v>
      </c>
      <c r="AV469" s="234" t="s">
        <v>189</v>
      </c>
      <c r="AW469" s="71" t="s">
        <v>188</v>
      </c>
      <c r="AX469" s="71" t="s">
        <v>188</v>
      </c>
      <c r="AY469" s="72" t="s">
        <v>218</v>
      </c>
      <c r="AZ469" s="71" t="s">
        <v>188</v>
      </c>
      <c r="BA469" s="70" t="s">
        <v>190</v>
      </c>
      <c r="BB469" s="148" t="s">
        <v>694</v>
      </c>
    </row>
    <row r="470" spans="1:54" s="6" customFormat="1" ht="18.75" hidden="1" customHeight="1">
      <c r="A470" s="252">
        <v>463</v>
      </c>
      <c r="B470" s="60" t="s">
        <v>3406</v>
      </c>
      <c r="C470" s="61" t="s">
        <v>3407</v>
      </c>
      <c r="D470" s="62" t="s">
        <v>3408</v>
      </c>
      <c r="E470" s="63" t="s">
        <v>162</v>
      </c>
      <c r="F470" s="62" t="s">
        <v>330</v>
      </c>
      <c r="G470" s="63" t="s">
        <v>331</v>
      </c>
      <c r="H470" s="63" t="s">
        <v>354</v>
      </c>
      <c r="I470" s="62">
        <v>0</v>
      </c>
      <c r="J470" s="62" t="s">
        <v>3409</v>
      </c>
      <c r="K470" s="65" t="s">
        <v>167</v>
      </c>
      <c r="L470" s="63" t="s">
        <v>2971</v>
      </c>
      <c r="M470" s="65" t="s">
        <v>293</v>
      </c>
      <c r="N470" s="65">
        <v>0</v>
      </c>
      <c r="O470" s="66" t="s">
        <v>294</v>
      </c>
      <c r="P470" s="66" t="s">
        <v>294</v>
      </c>
      <c r="Q470" s="66" t="s">
        <v>294</v>
      </c>
      <c r="R470" s="67">
        <v>1</v>
      </c>
      <c r="S470" s="67">
        <v>0</v>
      </c>
      <c r="T470" s="73" t="s">
        <v>3388</v>
      </c>
      <c r="U470" s="67">
        <v>0</v>
      </c>
      <c r="V470" s="63" t="s">
        <v>3365</v>
      </c>
      <c r="W470" s="63" t="s">
        <v>176</v>
      </c>
      <c r="X470" s="63" t="s">
        <v>176</v>
      </c>
      <c r="Y470" s="63" t="s">
        <v>176</v>
      </c>
      <c r="Z470" s="63" t="s">
        <v>178</v>
      </c>
      <c r="AA470" s="63" t="s">
        <v>178</v>
      </c>
      <c r="AB470" s="63" t="s">
        <v>178</v>
      </c>
      <c r="AC470" s="62" t="s">
        <v>179</v>
      </c>
      <c r="AD470" s="62" t="s">
        <v>180</v>
      </c>
      <c r="AE470" s="62" t="s">
        <v>181</v>
      </c>
      <c r="AF470" s="62" t="s">
        <v>182</v>
      </c>
      <c r="AG470" s="62" t="s">
        <v>179</v>
      </c>
      <c r="AH470" s="62" t="s">
        <v>183</v>
      </c>
      <c r="AI470" s="62" t="s">
        <v>181</v>
      </c>
      <c r="AJ470" s="68" t="s">
        <v>203</v>
      </c>
      <c r="AK470" s="69" t="s">
        <v>217</v>
      </c>
      <c r="AL470" s="69" t="s">
        <v>417</v>
      </c>
      <c r="AM470" s="69" t="s">
        <v>187</v>
      </c>
      <c r="AN470" s="69" t="s">
        <v>188</v>
      </c>
      <c r="AO470" s="69" t="s">
        <v>188</v>
      </c>
      <c r="AP470" s="69" t="s">
        <v>189</v>
      </c>
      <c r="AQ470" s="69" t="s">
        <v>189</v>
      </c>
      <c r="AR470" s="69">
        <v>0</v>
      </c>
      <c r="AS470" s="69">
        <v>0</v>
      </c>
      <c r="AT470" s="69">
        <v>0</v>
      </c>
      <c r="AU470" s="234" t="s">
        <v>189</v>
      </c>
      <c r="AV470" s="234" t="s">
        <v>189</v>
      </c>
      <c r="AW470" s="71" t="s">
        <v>188</v>
      </c>
      <c r="AX470" s="71" t="s">
        <v>188</v>
      </c>
      <c r="AY470" s="72" t="s">
        <v>234</v>
      </c>
      <c r="AZ470" s="71" t="s">
        <v>188</v>
      </c>
      <c r="BA470" s="70" t="s">
        <v>190</v>
      </c>
      <c r="BB470" s="148" t="s">
        <v>694</v>
      </c>
    </row>
    <row r="471" spans="1:54" s="6" customFormat="1" ht="18.75" hidden="1" customHeight="1">
      <c r="A471" s="252">
        <v>464</v>
      </c>
      <c r="B471" s="60" t="s">
        <v>3410</v>
      </c>
      <c r="C471" s="61" t="s">
        <v>3411</v>
      </c>
      <c r="D471" s="62" t="s">
        <v>3412</v>
      </c>
      <c r="E471" s="63" t="s">
        <v>162</v>
      </c>
      <c r="F471" s="62" t="s">
        <v>330</v>
      </c>
      <c r="G471" s="63" t="s">
        <v>331</v>
      </c>
      <c r="H471" s="63" t="s">
        <v>354</v>
      </c>
      <c r="I471" s="62" t="s">
        <v>3413</v>
      </c>
      <c r="J471" s="62" t="s">
        <v>3413</v>
      </c>
      <c r="K471" s="65" t="s">
        <v>257</v>
      </c>
      <c r="L471" s="63" t="s">
        <v>2971</v>
      </c>
      <c r="M471" s="65" t="s">
        <v>293</v>
      </c>
      <c r="N471" s="65">
        <v>0</v>
      </c>
      <c r="O471" s="66" t="s">
        <v>294</v>
      </c>
      <c r="P471" s="66" t="s">
        <v>294</v>
      </c>
      <c r="Q471" s="66" t="s">
        <v>294</v>
      </c>
      <c r="R471" s="67">
        <v>1</v>
      </c>
      <c r="S471" s="67">
        <v>0</v>
      </c>
      <c r="T471" s="73" t="s">
        <v>3414</v>
      </c>
      <c r="U471" s="67">
        <v>0</v>
      </c>
      <c r="V471" s="63" t="s">
        <v>3365</v>
      </c>
      <c r="W471" s="63" t="s">
        <v>176</v>
      </c>
      <c r="X471" s="63" t="s">
        <v>176</v>
      </c>
      <c r="Y471" s="63" t="s">
        <v>176</v>
      </c>
      <c r="Z471" s="63" t="s">
        <v>370</v>
      </c>
      <c r="AA471" s="63" t="s">
        <v>260</v>
      </c>
      <c r="AB471" s="63" t="s">
        <v>228</v>
      </c>
      <c r="AC471" s="62" t="s">
        <v>881</v>
      </c>
      <c r="AD471" s="62" t="s">
        <v>227</v>
      </c>
      <c r="AE471" s="62" t="s">
        <v>228</v>
      </c>
      <c r="AF471" s="62" t="s">
        <v>182</v>
      </c>
      <c r="AG471" s="62" t="s">
        <v>881</v>
      </c>
      <c r="AH471" s="62" t="s">
        <v>229</v>
      </c>
      <c r="AI471" s="62" t="s">
        <v>228</v>
      </c>
      <c r="AJ471" s="68" t="s">
        <v>203</v>
      </c>
      <c r="AK471" s="69" t="s">
        <v>358</v>
      </c>
      <c r="AL471" s="69" t="s">
        <v>512</v>
      </c>
      <c r="AM471" s="69" t="s">
        <v>231</v>
      </c>
      <c r="AN471" s="69" t="s">
        <v>190</v>
      </c>
      <c r="AO471" s="69" t="s">
        <v>190</v>
      </c>
      <c r="AP471" s="69" t="s">
        <v>3415</v>
      </c>
      <c r="AQ471" s="69" t="s">
        <v>3416</v>
      </c>
      <c r="AR471" s="69" t="s">
        <v>3417</v>
      </c>
      <c r="AS471" s="69" t="s">
        <v>1241</v>
      </c>
      <c r="AT471" s="69" t="s">
        <v>533</v>
      </c>
      <c r="AU471" s="234" t="s">
        <v>207</v>
      </c>
      <c r="AV471" s="234" t="s">
        <v>486</v>
      </c>
      <c r="AW471" s="71" t="s">
        <v>190</v>
      </c>
      <c r="AX471" s="71" t="s">
        <v>188</v>
      </c>
      <c r="AY471" s="72" t="s">
        <v>3418</v>
      </c>
      <c r="AZ471" s="71" t="s">
        <v>188</v>
      </c>
      <c r="BA471" s="70" t="s">
        <v>190</v>
      </c>
      <c r="BB471" s="148" t="s">
        <v>1014</v>
      </c>
    </row>
    <row r="472" spans="1:54" s="6" customFormat="1" ht="18.75" hidden="1" customHeight="1">
      <c r="A472" s="252">
        <v>465</v>
      </c>
      <c r="B472" s="60" t="s">
        <v>3419</v>
      </c>
      <c r="C472" s="61" t="s">
        <v>3420</v>
      </c>
      <c r="D472" s="62" t="s">
        <v>3421</v>
      </c>
      <c r="E472" s="63" t="s">
        <v>162</v>
      </c>
      <c r="F472" s="62" t="s">
        <v>330</v>
      </c>
      <c r="G472" s="63" t="s">
        <v>331</v>
      </c>
      <c r="H472" s="63" t="s">
        <v>354</v>
      </c>
      <c r="I472" s="62" t="s">
        <v>3422</v>
      </c>
      <c r="J472" s="62" t="s">
        <v>3422</v>
      </c>
      <c r="K472" s="64" t="s">
        <v>257</v>
      </c>
      <c r="L472" s="63" t="s">
        <v>2971</v>
      </c>
      <c r="M472" s="65" t="s">
        <v>293</v>
      </c>
      <c r="N472" s="65">
        <v>0</v>
      </c>
      <c r="O472" s="66" t="s">
        <v>294</v>
      </c>
      <c r="P472" s="66" t="s">
        <v>294</v>
      </c>
      <c r="Q472" s="66" t="s">
        <v>294</v>
      </c>
      <c r="R472" s="67">
        <v>1</v>
      </c>
      <c r="S472" s="67">
        <v>0</v>
      </c>
      <c r="T472" s="73" t="s">
        <v>3163</v>
      </c>
      <c r="U472" s="67">
        <v>0</v>
      </c>
      <c r="V472" s="63" t="s">
        <v>3365</v>
      </c>
      <c r="W472" s="63" t="s">
        <v>176</v>
      </c>
      <c r="X472" s="63" t="s">
        <v>176</v>
      </c>
      <c r="Y472" s="63" t="s">
        <v>176</v>
      </c>
      <c r="Z472" s="63" t="s">
        <v>296</v>
      </c>
      <c r="AA472" s="63" t="s">
        <v>530</v>
      </c>
      <c r="AB472" s="63" t="s">
        <v>228</v>
      </c>
      <c r="AC472" s="62" t="s">
        <v>297</v>
      </c>
      <c r="AD472" s="62" t="s">
        <v>227</v>
      </c>
      <c r="AE472" s="62" t="s">
        <v>228</v>
      </c>
      <c r="AF472" s="62" t="s">
        <v>182</v>
      </c>
      <c r="AG472" s="62" t="s">
        <v>297</v>
      </c>
      <c r="AH472" s="62" t="s">
        <v>530</v>
      </c>
      <c r="AI472" s="62" t="s">
        <v>228</v>
      </c>
      <c r="AJ472" s="68" t="s">
        <v>203</v>
      </c>
      <c r="AK472" s="69" t="s">
        <v>645</v>
      </c>
      <c r="AL472" s="69" t="s">
        <v>417</v>
      </c>
      <c r="AM472" s="69" t="s">
        <v>231</v>
      </c>
      <c r="AN472" s="69" t="s">
        <v>190</v>
      </c>
      <c r="AO472" s="69" t="s">
        <v>190</v>
      </c>
      <c r="AP472" s="69" t="s">
        <v>3423</v>
      </c>
      <c r="AQ472" s="69" t="s">
        <v>912</v>
      </c>
      <c r="AR472" s="69">
        <v>0</v>
      </c>
      <c r="AS472" s="69">
        <v>0</v>
      </c>
      <c r="AT472" s="69" t="s">
        <v>912</v>
      </c>
      <c r="AU472" s="234" t="s">
        <v>207</v>
      </c>
      <c r="AV472" s="234" t="s">
        <v>233</v>
      </c>
      <c r="AW472" s="71" t="s">
        <v>188</v>
      </c>
      <c r="AX472" s="71" t="s">
        <v>188</v>
      </c>
      <c r="AY472" s="72" t="s">
        <v>665</v>
      </c>
      <c r="AZ472" s="71" t="s">
        <v>188</v>
      </c>
      <c r="BA472" s="70" t="s">
        <v>190</v>
      </c>
      <c r="BB472" s="148" t="s">
        <v>844</v>
      </c>
    </row>
    <row r="473" spans="1:54" s="6" customFormat="1" ht="18.75" hidden="1" customHeight="1">
      <c r="A473" s="252">
        <v>466</v>
      </c>
      <c r="B473" s="60" t="s">
        <v>3424</v>
      </c>
      <c r="C473" s="61" t="s">
        <v>3425</v>
      </c>
      <c r="D473" s="62" t="s">
        <v>3426</v>
      </c>
      <c r="E473" s="63" t="s">
        <v>162</v>
      </c>
      <c r="F473" s="62" t="s">
        <v>330</v>
      </c>
      <c r="G473" s="63" t="s">
        <v>331</v>
      </c>
      <c r="H473" s="63" t="s">
        <v>354</v>
      </c>
      <c r="I473" s="62" t="s">
        <v>3427</v>
      </c>
      <c r="J473" s="62" t="s">
        <v>3428</v>
      </c>
      <c r="K473" s="64" t="s">
        <v>257</v>
      </c>
      <c r="L473" s="63" t="s">
        <v>2971</v>
      </c>
      <c r="M473" s="65" t="s">
        <v>293</v>
      </c>
      <c r="N473" s="65">
        <v>0</v>
      </c>
      <c r="O473" s="66" t="s">
        <v>294</v>
      </c>
      <c r="P473" s="66" t="s">
        <v>294</v>
      </c>
      <c r="Q473" s="66" t="s">
        <v>294</v>
      </c>
      <c r="R473" s="67">
        <v>1</v>
      </c>
      <c r="S473" s="67">
        <v>0</v>
      </c>
      <c r="T473" s="73" t="s">
        <v>3429</v>
      </c>
      <c r="U473" s="67">
        <v>0</v>
      </c>
      <c r="V473" s="63" t="s">
        <v>3365</v>
      </c>
      <c r="W473" s="63" t="s">
        <v>176</v>
      </c>
      <c r="X473" s="63" t="s">
        <v>176</v>
      </c>
      <c r="Y473" s="63" t="s">
        <v>176</v>
      </c>
      <c r="Z473" s="63" t="s">
        <v>298</v>
      </c>
      <c r="AA473" s="63" t="s">
        <v>294</v>
      </c>
      <c r="AB473" s="63" t="s">
        <v>747</v>
      </c>
      <c r="AC473" s="62" t="s">
        <v>297</v>
      </c>
      <c r="AD473" s="62" t="s">
        <v>181</v>
      </c>
      <c r="AE473" s="62" t="s">
        <v>228</v>
      </c>
      <c r="AF473" s="62" t="s">
        <v>748</v>
      </c>
      <c r="AG473" s="62" t="s">
        <v>297</v>
      </c>
      <c r="AH473" s="62" t="s">
        <v>181</v>
      </c>
      <c r="AI473" s="62" t="s">
        <v>228</v>
      </c>
      <c r="AJ473" s="68" t="s">
        <v>184</v>
      </c>
      <c r="AK473" s="69" t="s">
        <v>2384</v>
      </c>
      <c r="AL473" s="69" t="s">
        <v>417</v>
      </c>
      <c r="AM473" s="69" t="s">
        <v>187</v>
      </c>
      <c r="AN473" s="69" t="s">
        <v>190</v>
      </c>
      <c r="AO473" s="69" t="s">
        <v>188</v>
      </c>
      <c r="AP473" s="69" t="s">
        <v>1073</v>
      </c>
      <c r="AQ473" s="69" t="s">
        <v>189</v>
      </c>
      <c r="AR473" s="69">
        <v>0</v>
      </c>
      <c r="AS473" s="69">
        <v>0</v>
      </c>
      <c r="AT473" s="69">
        <v>0</v>
      </c>
      <c r="AU473" s="234" t="s">
        <v>207</v>
      </c>
      <c r="AV473" s="234" t="s">
        <v>189</v>
      </c>
      <c r="AW473" s="71" t="s">
        <v>190</v>
      </c>
      <c r="AX473" s="71" t="s">
        <v>188</v>
      </c>
      <c r="AY473" s="72" t="s">
        <v>3430</v>
      </c>
      <c r="AZ473" s="71" t="s">
        <v>188</v>
      </c>
      <c r="BA473" s="70" t="s">
        <v>190</v>
      </c>
      <c r="BB473" s="148" t="s">
        <v>3431</v>
      </c>
    </row>
    <row r="474" spans="1:54" s="6" customFormat="1" ht="18.75" hidden="1" customHeight="1">
      <c r="A474" s="252">
        <v>467</v>
      </c>
      <c r="B474" s="60" t="s">
        <v>3432</v>
      </c>
      <c r="C474" s="61" t="s">
        <v>3433</v>
      </c>
      <c r="D474" s="62" t="s">
        <v>3434</v>
      </c>
      <c r="E474" s="63" t="s">
        <v>162</v>
      </c>
      <c r="F474" s="62" t="s">
        <v>330</v>
      </c>
      <c r="G474" s="63" t="s">
        <v>331</v>
      </c>
      <c r="H474" s="63" t="s">
        <v>354</v>
      </c>
      <c r="I474" s="62">
        <v>0</v>
      </c>
      <c r="J474" s="62" t="s">
        <v>3435</v>
      </c>
      <c r="K474" s="64" t="s">
        <v>167</v>
      </c>
      <c r="L474" s="63" t="s">
        <v>2971</v>
      </c>
      <c r="M474" s="65" t="s">
        <v>293</v>
      </c>
      <c r="N474" s="65">
        <v>0</v>
      </c>
      <c r="O474" s="66" t="s">
        <v>294</v>
      </c>
      <c r="P474" s="66" t="s">
        <v>294</v>
      </c>
      <c r="Q474" s="66" t="s">
        <v>294</v>
      </c>
      <c r="R474" s="67">
        <v>1</v>
      </c>
      <c r="S474" s="67">
        <v>0</v>
      </c>
      <c r="T474" s="73" t="s">
        <v>3429</v>
      </c>
      <c r="U474" s="67">
        <v>0</v>
      </c>
      <c r="V474" s="63" t="s">
        <v>3365</v>
      </c>
      <c r="W474" s="63" t="s">
        <v>176</v>
      </c>
      <c r="X474" s="63" t="s">
        <v>176</v>
      </c>
      <c r="Y474" s="63" t="s">
        <v>176</v>
      </c>
      <c r="Z474" s="63" t="s">
        <v>178</v>
      </c>
      <c r="AA474" s="63" t="s">
        <v>178</v>
      </c>
      <c r="AB474" s="63" t="s">
        <v>178</v>
      </c>
      <c r="AC474" s="62" t="s">
        <v>179</v>
      </c>
      <c r="AD474" s="62" t="s">
        <v>180</v>
      </c>
      <c r="AE474" s="62" t="s">
        <v>181</v>
      </c>
      <c r="AF474" s="62" t="s">
        <v>182</v>
      </c>
      <c r="AG474" s="62" t="s">
        <v>179</v>
      </c>
      <c r="AH474" s="62" t="s">
        <v>183</v>
      </c>
      <c r="AI474" s="62" t="s">
        <v>181</v>
      </c>
      <c r="AJ474" s="68" t="s">
        <v>203</v>
      </c>
      <c r="AK474" s="69" t="s">
        <v>217</v>
      </c>
      <c r="AL474" s="69" t="s">
        <v>417</v>
      </c>
      <c r="AM474" s="69" t="s">
        <v>187</v>
      </c>
      <c r="AN474" s="69" t="s">
        <v>188</v>
      </c>
      <c r="AO474" s="69" t="s">
        <v>188</v>
      </c>
      <c r="AP474" s="69" t="s">
        <v>189</v>
      </c>
      <c r="AQ474" s="69" t="s">
        <v>189</v>
      </c>
      <c r="AR474" s="69">
        <v>0</v>
      </c>
      <c r="AS474" s="69">
        <v>0</v>
      </c>
      <c r="AT474" s="69">
        <v>0</v>
      </c>
      <c r="AU474" s="234" t="s">
        <v>189</v>
      </c>
      <c r="AV474" s="234" t="s">
        <v>189</v>
      </c>
      <c r="AW474" s="71" t="s">
        <v>188</v>
      </c>
      <c r="AX474" s="71" t="s">
        <v>188</v>
      </c>
      <c r="AY474" s="72" t="s">
        <v>308</v>
      </c>
      <c r="AZ474" s="71" t="s">
        <v>188</v>
      </c>
      <c r="BA474" s="70" t="s">
        <v>190</v>
      </c>
      <c r="BB474" s="148" t="s">
        <v>3436</v>
      </c>
    </row>
    <row r="475" spans="1:54" s="6" customFormat="1" ht="18.75" hidden="1" customHeight="1">
      <c r="A475" s="252">
        <v>468</v>
      </c>
      <c r="B475" s="60" t="s">
        <v>3437</v>
      </c>
      <c r="C475" s="61" t="s">
        <v>3438</v>
      </c>
      <c r="D475" s="62" t="s">
        <v>3439</v>
      </c>
      <c r="E475" s="63" t="s">
        <v>162</v>
      </c>
      <c r="F475" s="62" t="s">
        <v>330</v>
      </c>
      <c r="G475" s="63" t="s">
        <v>331</v>
      </c>
      <c r="H475" s="63" t="s">
        <v>354</v>
      </c>
      <c r="I475" s="62" t="s">
        <v>3440</v>
      </c>
      <c r="J475" s="62" t="s">
        <v>3440</v>
      </c>
      <c r="K475" s="65" t="s">
        <v>257</v>
      </c>
      <c r="L475" s="63" t="s">
        <v>2971</v>
      </c>
      <c r="M475" s="65" t="s">
        <v>293</v>
      </c>
      <c r="N475" s="65">
        <v>0</v>
      </c>
      <c r="O475" s="66" t="s">
        <v>294</v>
      </c>
      <c r="P475" s="66" t="s">
        <v>294</v>
      </c>
      <c r="Q475" s="66" t="s">
        <v>294</v>
      </c>
      <c r="R475" s="67">
        <v>1</v>
      </c>
      <c r="S475" s="67">
        <v>0</v>
      </c>
      <c r="T475" s="73" t="s">
        <v>3441</v>
      </c>
      <c r="U475" s="67">
        <v>0</v>
      </c>
      <c r="V475" s="63" t="s">
        <v>3365</v>
      </c>
      <c r="W475" s="63" t="s">
        <v>176</v>
      </c>
      <c r="X475" s="63" t="s">
        <v>176</v>
      </c>
      <c r="Y475" s="63" t="s">
        <v>176</v>
      </c>
      <c r="Z475" s="63" t="s">
        <v>778</v>
      </c>
      <c r="AA475" s="63" t="s">
        <v>260</v>
      </c>
      <c r="AB475" s="63" t="s">
        <v>228</v>
      </c>
      <c r="AC475" s="62" t="s">
        <v>881</v>
      </c>
      <c r="AD475" s="62" t="s">
        <v>227</v>
      </c>
      <c r="AE475" s="62" t="s">
        <v>228</v>
      </c>
      <c r="AF475" s="62" t="s">
        <v>182</v>
      </c>
      <c r="AG475" s="62" t="s">
        <v>881</v>
      </c>
      <c r="AH475" s="62" t="s">
        <v>229</v>
      </c>
      <c r="AI475" s="62" t="s">
        <v>228</v>
      </c>
      <c r="AJ475" s="68" t="s">
        <v>203</v>
      </c>
      <c r="AK475" s="69" t="s">
        <v>882</v>
      </c>
      <c r="AL475" s="69" t="s">
        <v>417</v>
      </c>
      <c r="AM475" s="69" t="s">
        <v>231</v>
      </c>
      <c r="AN475" s="69" t="s">
        <v>190</v>
      </c>
      <c r="AO475" s="69" t="s">
        <v>190</v>
      </c>
      <c r="AP475" s="69" t="s">
        <v>3442</v>
      </c>
      <c r="AQ475" s="69" t="s">
        <v>285</v>
      </c>
      <c r="AR475" s="69">
        <v>0</v>
      </c>
      <c r="AS475" s="69">
        <v>0</v>
      </c>
      <c r="AT475" s="69" t="s">
        <v>285</v>
      </c>
      <c r="AU475" s="234" t="s">
        <v>286</v>
      </c>
      <c r="AV475" s="234" t="s">
        <v>233</v>
      </c>
      <c r="AW475" s="71" t="s">
        <v>190</v>
      </c>
      <c r="AX475" s="71" t="s">
        <v>188</v>
      </c>
      <c r="AY475" s="72" t="s">
        <v>3443</v>
      </c>
      <c r="AZ475" s="71" t="s">
        <v>188</v>
      </c>
      <c r="BA475" s="70" t="s">
        <v>190</v>
      </c>
      <c r="BB475" s="148" t="s">
        <v>2487</v>
      </c>
    </row>
    <row r="476" spans="1:54" s="6" customFormat="1" ht="18.75" hidden="1" customHeight="1">
      <c r="A476" s="252">
        <v>469</v>
      </c>
      <c r="B476" s="60" t="s">
        <v>3444</v>
      </c>
      <c r="C476" s="61" t="s">
        <v>3445</v>
      </c>
      <c r="D476" s="62" t="s">
        <v>3446</v>
      </c>
      <c r="E476" s="63" t="s">
        <v>162</v>
      </c>
      <c r="F476" s="62" t="s">
        <v>330</v>
      </c>
      <c r="G476" s="63" t="s">
        <v>331</v>
      </c>
      <c r="H476" s="63" t="s">
        <v>354</v>
      </c>
      <c r="I476" s="62">
        <v>0</v>
      </c>
      <c r="J476" s="62" t="s">
        <v>3447</v>
      </c>
      <c r="K476" s="64" t="s">
        <v>167</v>
      </c>
      <c r="L476" s="63" t="s">
        <v>2971</v>
      </c>
      <c r="M476" s="65" t="s">
        <v>293</v>
      </c>
      <c r="N476" s="65">
        <v>0</v>
      </c>
      <c r="O476" s="66" t="s">
        <v>294</v>
      </c>
      <c r="P476" s="66" t="s">
        <v>294</v>
      </c>
      <c r="Q476" s="66" t="s">
        <v>294</v>
      </c>
      <c r="R476" s="67">
        <v>1</v>
      </c>
      <c r="S476" s="67">
        <v>0</v>
      </c>
      <c r="T476" s="73" t="s">
        <v>3377</v>
      </c>
      <c r="U476" s="67">
        <v>0</v>
      </c>
      <c r="V476" s="63" t="s">
        <v>3365</v>
      </c>
      <c r="W476" s="63" t="s">
        <v>176</v>
      </c>
      <c r="X476" s="63" t="s">
        <v>176</v>
      </c>
      <c r="Y476" s="63" t="s">
        <v>176</v>
      </c>
      <c r="Z476" s="63" t="s">
        <v>178</v>
      </c>
      <c r="AA476" s="63" t="s">
        <v>178</v>
      </c>
      <c r="AB476" s="63" t="s">
        <v>178</v>
      </c>
      <c r="AC476" s="62" t="s">
        <v>179</v>
      </c>
      <c r="AD476" s="62" t="s">
        <v>180</v>
      </c>
      <c r="AE476" s="62" t="s">
        <v>181</v>
      </c>
      <c r="AF476" s="62" t="s">
        <v>182</v>
      </c>
      <c r="AG476" s="62" t="s">
        <v>179</v>
      </c>
      <c r="AH476" s="62" t="s">
        <v>183</v>
      </c>
      <c r="AI476" s="62" t="s">
        <v>181</v>
      </c>
      <c r="AJ476" s="68" t="s">
        <v>203</v>
      </c>
      <c r="AK476" s="69" t="s">
        <v>217</v>
      </c>
      <c r="AL476" s="69" t="s">
        <v>417</v>
      </c>
      <c r="AM476" s="69" t="s">
        <v>187</v>
      </c>
      <c r="AN476" s="69" t="s">
        <v>188</v>
      </c>
      <c r="AO476" s="69" t="s">
        <v>188</v>
      </c>
      <c r="AP476" s="69" t="s">
        <v>189</v>
      </c>
      <c r="AQ476" s="69" t="s">
        <v>189</v>
      </c>
      <c r="AR476" s="69">
        <v>0</v>
      </c>
      <c r="AS476" s="69">
        <v>0</v>
      </c>
      <c r="AT476" s="69">
        <v>0</v>
      </c>
      <c r="AU476" s="234" t="s">
        <v>189</v>
      </c>
      <c r="AV476" s="234" t="s">
        <v>189</v>
      </c>
      <c r="AW476" s="71" t="s">
        <v>188</v>
      </c>
      <c r="AX476" s="71" t="s">
        <v>188</v>
      </c>
      <c r="AY476" s="72" t="s">
        <v>308</v>
      </c>
      <c r="AZ476" s="71" t="s">
        <v>188</v>
      </c>
      <c r="BA476" s="70" t="s">
        <v>190</v>
      </c>
      <c r="BB476" s="148" t="s">
        <v>694</v>
      </c>
    </row>
    <row r="477" spans="1:54" s="6" customFormat="1" ht="18.75" hidden="1" customHeight="1">
      <c r="A477" s="252">
        <v>470</v>
      </c>
      <c r="B477" s="60" t="s">
        <v>3448</v>
      </c>
      <c r="C477" s="61" t="s">
        <v>3449</v>
      </c>
      <c r="D477" s="62" t="s">
        <v>3450</v>
      </c>
      <c r="E477" s="63" t="s">
        <v>162</v>
      </c>
      <c r="F477" s="62" t="s">
        <v>330</v>
      </c>
      <c r="G477" s="63" t="s">
        <v>331</v>
      </c>
      <c r="H477" s="63" t="s">
        <v>354</v>
      </c>
      <c r="I477" s="62">
        <v>0</v>
      </c>
      <c r="J477" s="62" t="s">
        <v>3451</v>
      </c>
      <c r="K477" s="65" t="s">
        <v>167</v>
      </c>
      <c r="L477" s="63" t="s">
        <v>2971</v>
      </c>
      <c r="M477" s="65" t="s">
        <v>293</v>
      </c>
      <c r="N477" s="65">
        <v>0</v>
      </c>
      <c r="O477" s="66" t="s">
        <v>294</v>
      </c>
      <c r="P477" s="66" t="s">
        <v>294</v>
      </c>
      <c r="Q477" s="66" t="s">
        <v>294</v>
      </c>
      <c r="R477" s="67">
        <v>1</v>
      </c>
      <c r="S477" s="67">
        <v>0</v>
      </c>
      <c r="T477" s="73" t="s">
        <v>3388</v>
      </c>
      <c r="U477" s="67">
        <v>0</v>
      </c>
      <c r="V477" s="63" t="s">
        <v>3365</v>
      </c>
      <c r="W477" s="63" t="s">
        <v>176</v>
      </c>
      <c r="X477" s="63" t="s">
        <v>176</v>
      </c>
      <c r="Y477" s="63" t="s">
        <v>176</v>
      </c>
      <c r="Z477" s="63" t="s">
        <v>178</v>
      </c>
      <c r="AA477" s="63" t="s">
        <v>178</v>
      </c>
      <c r="AB477" s="63" t="s">
        <v>178</v>
      </c>
      <c r="AC477" s="62" t="s">
        <v>179</v>
      </c>
      <c r="AD477" s="62" t="s">
        <v>180</v>
      </c>
      <c r="AE477" s="62" t="s">
        <v>181</v>
      </c>
      <c r="AF477" s="62" t="s">
        <v>182</v>
      </c>
      <c r="AG477" s="62" t="s">
        <v>179</v>
      </c>
      <c r="AH477" s="62" t="s">
        <v>183</v>
      </c>
      <c r="AI477" s="62" t="s">
        <v>181</v>
      </c>
      <c r="AJ477" s="68" t="s">
        <v>203</v>
      </c>
      <c r="AK477" s="69" t="s">
        <v>217</v>
      </c>
      <c r="AL477" s="69" t="s">
        <v>417</v>
      </c>
      <c r="AM477" s="69" t="s">
        <v>187</v>
      </c>
      <c r="AN477" s="69" t="s">
        <v>188</v>
      </c>
      <c r="AO477" s="69" t="s">
        <v>188</v>
      </c>
      <c r="AP477" s="69" t="s">
        <v>189</v>
      </c>
      <c r="AQ477" s="69" t="s">
        <v>189</v>
      </c>
      <c r="AR477" s="69">
        <v>0</v>
      </c>
      <c r="AS477" s="69">
        <v>0</v>
      </c>
      <c r="AT477" s="69">
        <v>0</v>
      </c>
      <c r="AU477" s="234" t="s">
        <v>189</v>
      </c>
      <c r="AV477" s="234" t="s">
        <v>189</v>
      </c>
      <c r="AW477" s="71" t="s">
        <v>188</v>
      </c>
      <c r="AX477" s="71" t="s">
        <v>188</v>
      </c>
      <c r="AY477" s="72" t="s">
        <v>308</v>
      </c>
      <c r="AZ477" s="71" t="s">
        <v>188</v>
      </c>
      <c r="BA477" s="70" t="s">
        <v>190</v>
      </c>
      <c r="BB477" s="148" t="s">
        <v>694</v>
      </c>
    </row>
    <row r="478" spans="1:54" s="6" customFormat="1" ht="18.75" hidden="1" customHeight="1">
      <c r="A478" s="252">
        <v>471</v>
      </c>
      <c r="B478" s="60" t="s">
        <v>3452</v>
      </c>
      <c r="C478" s="61" t="s">
        <v>3453</v>
      </c>
      <c r="D478" s="62" t="s">
        <v>3454</v>
      </c>
      <c r="E478" s="63" t="s">
        <v>162</v>
      </c>
      <c r="F478" s="62" t="s">
        <v>330</v>
      </c>
      <c r="G478" s="63" t="s">
        <v>331</v>
      </c>
      <c r="H478" s="63" t="s">
        <v>354</v>
      </c>
      <c r="I478" s="62">
        <v>0</v>
      </c>
      <c r="J478" s="62" t="s">
        <v>3455</v>
      </c>
      <c r="K478" s="65" t="s">
        <v>167</v>
      </c>
      <c r="L478" s="63" t="s">
        <v>2971</v>
      </c>
      <c r="M478" s="65" t="s">
        <v>293</v>
      </c>
      <c r="N478" s="65">
        <v>0</v>
      </c>
      <c r="O478" s="66" t="s">
        <v>294</v>
      </c>
      <c r="P478" s="66" t="s">
        <v>294</v>
      </c>
      <c r="Q478" s="66" t="s">
        <v>294</v>
      </c>
      <c r="R478" s="67">
        <v>1</v>
      </c>
      <c r="S478" s="67">
        <v>0</v>
      </c>
      <c r="T478" s="73" t="s">
        <v>3388</v>
      </c>
      <c r="U478" s="67">
        <v>0</v>
      </c>
      <c r="V478" s="63" t="s">
        <v>3365</v>
      </c>
      <c r="W478" s="63" t="s">
        <v>176</v>
      </c>
      <c r="X478" s="63" t="s">
        <v>176</v>
      </c>
      <c r="Y478" s="63" t="s">
        <v>176</v>
      </c>
      <c r="Z478" s="63" t="s">
        <v>178</v>
      </c>
      <c r="AA478" s="63" t="s">
        <v>178</v>
      </c>
      <c r="AB478" s="63" t="s">
        <v>178</v>
      </c>
      <c r="AC478" s="62" t="s">
        <v>179</v>
      </c>
      <c r="AD478" s="62" t="s">
        <v>180</v>
      </c>
      <c r="AE478" s="62" t="s">
        <v>181</v>
      </c>
      <c r="AF478" s="62" t="s">
        <v>182</v>
      </c>
      <c r="AG478" s="62" t="s">
        <v>179</v>
      </c>
      <c r="AH478" s="62" t="s">
        <v>183</v>
      </c>
      <c r="AI478" s="62" t="s">
        <v>181</v>
      </c>
      <c r="AJ478" s="68" t="s">
        <v>203</v>
      </c>
      <c r="AK478" s="69" t="s">
        <v>217</v>
      </c>
      <c r="AL478" s="69" t="s">
        <v>417</v>
      </c>
      <c r="AM478" s="69" t="s">
        <v>187</v>
      </c>
      <c r="AN478" s="69" t="s">
        <v>188</v>
      </c>
      <c r="AO478" s="69" t="s">
        <v>188</v>
      </c>
      <c r="AP478" s="69" t="s">
        <v>462</v>
      </c>
      <c r="AQ478" s="69" t="s">
        <v>189</v>
      </c>
      <c r="AR478" s="69">
        <v>0</v>
      </c>
      <c r="AS478" s="69">
        <v>0</v>
      </c>
      <c r="AT478" s="69">
        <v>0</v>
      </c>
      <c r="AU478" s="234" t="s">
        <v>189</v>
      </c>
      <c r="AV478" s="234" t="s">
        <v>189</v>
      </c>
      <c r="AW478" s="71" t="s">
        <v>188</v>
      </c>
      <c r="AX478" s="71" t="s">
        <v>188</v>
      </c>
      <c r="AY478" s="72" t="s">
        <v>308</v>
      </c>
      <c r="AZ478" s="71" t="s">
        <v>188</v>
      </c>
      <c r="BA478" s="70" t="s">
        <v>190</v>
      </c>
      <c r="BB478" s="148" t="s">
        <v>694</v>
      </c>
    </row>
    <row r="479" spans="1:54" s="6" customFormat="1" ht="18.75" hidden="1" customHeight="1">
      <c r="A479" s="252">
        <v>472</v>
      </c>
      <c r="B479" s="60" t="s">
        <v>3456</v>
      </c>
      <c r="C479" s="61" t="s">
        <v>3457</v>
      </c>
      <c r="D479" s="62" t="s">
        <v>3458</v>
      </c>
      <c r="E479" s="63" t="s">
        <v>162</v>
      </c>
      <c r="F479" s="62" t="s">
        <v>330</v>
      </c>
      <c r="G479" s="63" t="s">
        <v>331</v>
      </c>
      <c r="H479" s="63" t="s">
        <v>354</v>
      </c>
      <c r="I479" s="62">
        <v>0</v>
      </c>
      <c r="J479" s="62" t="s">
        <v>3459</v>
      </c>
      <c r="K479" s="65" t="s">
        <v>167</v>
      </c>
      <c r="L479" s="63" t="s">
        <v>2971</v>
      </c>
      <c r="M479" s="65" t="s">
        <v>293</v>
      </c>
      <c r="N479" s="65">
        <v>0</v>
      </c>
      <c r="O479" s="66" t="s">
        <v>294</v>
      </c>
      <c r="P479" s="66" t="s">
        <v>294</v>
      </c>
      <c r="Q479" s="66" t="s">
        <v>294</v>
      </c>
      <c r="R479" s="67">
        <v>1</v>
      </c>
      <c r="S479" s="67">
        <v>0</v>
      </c>
      <c r="T479" s="73" t="s">
        <v>3429</v>
      </c>
      <c r="U479" s="67">
        <v>0</v>
      </c>
      <c r="V479" s="63" t="s">
        <v>3365</v>
      </c>
      <c r="W479" s="63" t="s">
        <v>176</v>
      </c>
      <c r="X479" s="63" t="s">
        <v>176</v>
      </c>
      <c r="Y479" s="63" t="s">
        <v>176</v>
      </c>
      <c r="Z479" s="63" t="s">
        <v>178</v>
      </c>
      <c r="AA479" s="63" t="s">
        <v>178</v>
      </c>
      <c r="AB479" s="63" t="s">
        <v>178</v>
      </c>
      <c r="AC479" s="62" t="s">
        <v>179</v>
      </c>
      <c r="AD479" s="62" t="s">
        <v>180</v>
      </c>
      <c r="AE479" s="62" t="s">
        <v>181</v>
      </c>
      <c r="AF479" s="62" t="s">
        <v>182</v>
      </c>
      <c r="AG479" s="62" t="s">
        <v>179</v>
      </c>
      <c r="AH479" s="62" t="s">
        <v>183</v>
      </c>
      <c r="AI479" s="62" t="s">
        <v>181</v>
      </c>
      <c r="AJ479" s="68" t="s">
        <v>203</v>
      </c>
      <c r="AK479" s="69" t="s">
        <v>217</v>
      </c>
      <c r="AL479" s="69" t="s">
        <v>417</v>
      </c>
      <c r="AM479" s="69" t="s">
        <v>187</v>
      </c>
      <c r="AN479" s="69" t="s">
        <v>188</v>
      </c>
      <c r="AO479" s="69" t="s">
        <v>188</v>
      </c>
      <c r="AP479" s="69" t="s">
        <v>189</v>
      </c>
      <c r="AQ479" s="69" t="s">
        <v>189</v>
      </c>
      <c r="AR479" s="69">
        <v>0</v>
      </c>
      <c r="AS479" s="69">
        <v>0</v>
      </c>
      <c r="AT479" s="69">
        <v>0</v>
      </c>
      <c r="AU479" s="234" t="s">
        <v>189</v>
      </c>
      <c r="AV479" s="234" t="s">
        <v>189</v>
      </c>
      <c r="AW479" s="71" t="s">
        <v>188</v>
      </c>
      <c r="AX479" s="71" t="s">
        <v>188</v>
      </c>
      <c r="AY479" s="72" t="s">
        <v>308</v>
      </c>
      <c r="AZ479" s="71" t="s">
        <v>188</v>
      </c>
      <c r="BA479" s="70" t="s">
        <v>190</v>
      </c>
      <c r="BB479" s="148" t="s">
        <v>2587</v>
      </c>
    </row>
    <row r="480" spans="1:54" s="6" customFormat="1" ht="18.75" hidden="1" customHeight="1">
      <c r="A480" s="252">
        <v>473</v>
      </c>
      <c r="B480" s="60" t="s">
        <v>3460</v>
      </c>
      <c r="C480" s="61" t="s">
        <v>3461</v>
      </c>
      <c r="D480" s="62" t="s">
        <v>3462</v>
      </c>
      <c r="E480" s="63" t="s">
        <v>162</v>
      </c>
      <c r="F480" s="62" t="s">
        <v>330</v>
      </c>
      <c r="G480" s="63" t="s">
        <v>331</v>
      </c>
      <c r="H480" s="63" t="s">
        <v>354</v>
      </c>
      <c r="I480" s="62">
        <v>0</v>
      </c>
      <c r="J480" s="62" t="s">
        <v>3463</v>
      </c>
      <c r="K480" s="65" t="s">
        <v>167</v>
      </c>
      <c r="L480" s="63" t="s">
        <v>2971</v>
      </c>
      <c r="M480" s="65" t="s">
        <v>293</v>
      </c>
      <c r="N480" s="65">
        <v>0</v>
      </c>
      <c r="O480" s="66" t="s">
        <v>294</v>
      </c>
      <c r="P480" s="66" t="s">
        <v>294</v>
      </c>
      <c r="Q480" s="66" t="s">
        <v>294</v>
      </c>
      <c r="R480" s="67">
        <v>1</v>
      </c>
      <c r="S480" s="67">
        <v>0</v>
      </c>
      <c r="T480" s="73" t="s">
        <v>3464</v>
      </c>
      <c r="U480" s="67">
        <v>0</v>
      </c>
      <c r="V480" s="63" t="s">
        <v>3365</v>
      </c>
      <c r="W480" s="63" t="s">
        <v>176</v>
      </c>
      <c r="X480" s="63" t="s">
        <v>176</v>
      </c>
      <c r="Y480" s="63" t="s">
        <v>176</v>
      </c>
      <c r="Z480" s="63" t="s">
        <v>178</v>
      </c>
      <c r="AA480" s="63" t="s">
        <v>178</v>
      </c>
      <c r="AB480" s="63" t="s">
        <v>178</v>
      </c>
      <c r="AC480" s="62" t="s">
        <v>179</v>
      </c>
      <c r="AD480" s="62" t="s">
        <v>181</v>
      </c>
      <c r="AE480" s="62" t="s">
        <v>181</v>
      </c>
      <c r="AF480" s="62" t="s">
        <v>181</v>
      </c>
      <c r="AG480" s="62" t="s">
        <v>179</v>
      </c>
      <c r="AH480" s="62" t="s">
        <v>181</v>
      </c>
      <c r="AI480" s="62" t="s">
        <v>181</v>
      </c>
      <c r="AJ480" s="68" t="s">
        <v>203</v>
      </c>
      <c r="AK480" s="69" t="s">
        <v>477</v>
      </c>
      <c r="AL480" s="69" t="s">
        <v>417</v>
      </c>
      <c r="AM480" s="69" t="s">
        <v>187</v>
      </c>
      <c r="AN480" s="69" t="s">
        <v>188</v>
      </c>
      <c r="AO480" s="69" t="s">
        <v>188</v>
      </c>
      <c r="AP480" s="69" t="s">
        <v>462</v>
      </c>
      <c r="AQ480" s="69" t="s">
        <v>189</v>
      </c>
      <c r="AR480" s="69">
        <v>0</v>
      </c>
      <c r="AS480" s="69">
        <v>0</v>
      </c>
      <c r="AT480" s="69">
        <v>0</v>
      </c>
      <c r="AU480" s="234" t="s">
        <v>189</v>
      </c>
      <c r="AV480" s="234" t="s">
        <v>189</v>
      </c>
      <c r="AW480" s="71" t="s">
        <v>188</v>
      </c>
      <c r="AX480" s="71" t="s">
        <v>188</v>
      </c>
      <c r="AY480" s="72" t="s">
        <v>2980</v>
      </c>
      <c r="AZ480" s="71" t="s">
        <v>188</v>
      </c>
      <c r="BA480" s="70" t="s">
        <v>190</v>
      </c>
      <c r="BB480" s="148" t="s">
        <v>1854</v>
      </c>
    </row>
    <row r="481" spans="1:54" s="6" customFormat="1" ht="18.75" hidden="1" customHeight="1">
      <c r="A481" s="252">
        <v>474</v>
      </c>
      <c r="B481" s="60" t="s">
        <v>3465</v>
      </c>
      <c r="C481" s="61" t="s">
        <v>3466</v>
      </c>
      <c r="D481" s="62" t="s">
        <v>3467</v>
      </c>
      <c r="E481" s="63" t="s">
        <v>162</v>
      </c>
      <c r="F481" s="63" t="s">
        <v>163</v>
      </c>
      <c r="G481" s="63" t="s">
        <v>164</v>
      </c>
      <c r="H481" s="63" t="s">
        <v>165</v>
      </c>
      <c r="I481" s="62">
        <v>0</v>
      </c>
      <c r="J481" s="62" t="s">
        <v>3468</v>
      </c>
      <c r="K481" s="65" t="s">
        <v>167</v>
      </c>
      <c r="L481" s="63" t="s">
        <v>2971</v>
      </c>
      <c r="M481" s="65" t="s">
        <v>293</v>
      </c>
      <c r="N481" s="65">
        <v>0</v>
      </c>
      <c r="O481" s="66" t="s">
        <v>294</v>
      </c>
      <c r="P481" s="66" t="s">
        <v>294</v>
      </c>
      <c r="Q481" s="66" t="s">
        <v>294</v>
      </c>
      <c r="R481" s="67">
        <v>0</v>
      </c>
      <c r="S481" s="67">
        <v>0</v>
      </c>
      <c r="T481" s="73">
        <v>0</v>
      </c>
      <c r="U481" s="67">
        <v>0</v>
      </c>
      <c r="V481" s="63" t="s">
        <v>448</v>
      </c>
      <c r="W481" s="63" t="s">
        <v>176</v>
      </c>
      <c r="X481" s="63" t="s">
        <v>176</v>
      </c>
      <c r="Y481" s="63" t="s">
        <v>177</v>
      </c>
      <c r="Z481" s="63" t="s">
        <v>178</v>
      </c>
      <c r="AA481" s="63" t="s">
        <v>178</v>
      </c>
      <c r="AB481" s="63" t="s">
        <v>178</v>
      </c>
      <c r="AC481" s="62" t="s">
        <v>297</v>
      </c>
      <c r="AD481" s="62" t="s">
        <v>180</v>
      </c>
      <c r="AE481" s="62" t="s">
        <v>228</v>
      </c>
      <c r="AF481" s="62" t="s">
        <v>182</v>
      </c>
      <c r="AG481" s="62" t="s">
        <v>297</v>
      </c>
      <c r="AH481" s="62" t="s">
        <v>183</v>
      </c>
      <c r="AI481" s="62" t="s">
        <v>228</v>
      </c>
      <c r="AJ481" s="68" t="s">
        <v>203</v>
      </c>
      <c r="AK481" s="69" t="s">
        <v>204</v>
      </c>
      <c r="AL481" s="69" t="s">
        <v>512</v>
      </c>
      <c r="AM481" s="69" t="s">
        <v>187</v>
      </c>
      <c r="AN481" s="69" t="s">
        <v>188</v>
      </c>
      <c r="AO481" s="69" t="s">
        <v>190</v>
      </c>
      <c r="AP481" s="69" t="s">
        <v>189</v>
      </c>
      <c r="AQ481" s="69" t="s">
        <v>520</v>
      </c>
      <c r="AR481" s="69">
        <v>0</v>
      </c>
      <c r="AS481" s="69" t="s">
        <v>520</v>
      </c>
      <c r="AT481" s="69">
        <v>0</v>
      </c>
      <c r="AU481" s="234" t="s">
        <v>189</v>
      </c>
      <c r="AV481" s="234" t="s">
        <v>233</v>
      </c>
      <c r="AW481" s="71" t="s">
        <v>190</v>
      </c>
      <c r="AX481" s="71" t="s">
        <v>188</v>
      </c>
      <c r="AY481" s="72" t="s">
        <v>3469</v>
      </c>
      <c r="AZ481" s="71" t="s">
        <v>188</v>
      </c>
      <c r="BA481" s="70" t="s">
        <v>188</v>
      </c>
      <c r="BB481" s="148" t="s">
        <v>192</v>
      </c>
    </row>
    <row r="482" spans="1:54" s="6" customFormat="1" ht="18.75" hidden="1" customHeight="1">
      <c r="A482" s="252">
        <v>475</v>
      </c>
      <c r="B482" s="60" t="s">
        <v>3470</v>
      </c>
      <c r="C482" s="61" t="s">
        <v>3471</v>
      </c>
      <c r="D482" s="62" t="s">
        <v>3472</v>
      </c>
      <c r="E482" s="63" t="s">
        <v>162</v>
      </c>
      <c r="F482" s="63" t="s">
        <v>163</v>
      </c>
      <c r="G482" s="63" t="s">
        <v>164</v>
      </c>
      <c r="H482" s="63" t="s">
        <v>165</v>
      </c>
      <c r="I482" s="62">
        <v>0</v>
      </c>
      <c r="J482" s="62" t="s">
        <v>3473</v>
      </c>
      <c r="K482" s="65" t="s">
        <v>167</v>
      </c>
      <c r="L482" s="63" t="s">
        <v>2971</v>
      </c>
      <c r="M482" s="65" t="s">
        <v>293</v>
      </c>
      <c r="N482" s="65">
        <v>0</v>
      </c>
      <c r="O482" s="66" t="s">
        <v>294</v>
      </c>
      <c r="P482" s="66" t="s">
        <v>294</v>
      </c>
      <c r="Q482" s="66" t="s">
        <v>294</v>
      </c>
      <c r="R482" s="67">
        <v>1</v>
      </c>
      <c r="S482" s="67">
        <v>0</v>
      </c>
      <c r="T482" s="73" t="s">
        <v>3198</v>
      </c>
      <c r="U482" s="67">
        <v>0</v>
      </c>
      <c r="V482" s="63" t="s">
        <v>448</v>
      </c>
      <c r="W482" s="63" t="s">
        <v>176</v>
      </c>
      <c r="X482" s="63" t="s">
        <v>176</v>
      </c>
      <c r="Y482" s="63" t="s">
        <v>177</v>
      </c>
      <c r="Z482" s="63" t="s">
        <v>178</v>
      </c>
      <c r="AA482" s="63" t="s">
        <v>178</v>
      </c>
      <c r="AB482" s="63" t="s">
        <v>178</v>
      </c>
      <c r="AC482" s="62" t="s">
        <v>179</v>
      </c>
      <c r="AD482" s="62" t="s">
        <v>180</v>
      </c>
      <c r="AE482" s="62" t="s">
        <v>181</v>
      </c>
      <c r="AF482" s="62" t="s">
        <v>182</v>
      </c>
      <c r="AG482" s="62" t="s">
        <v>179</v>
      </c>
      <c r="AH482" s="62" t="s">
        <v>183</v>
      </c>
      <c r="AI482" s="62" t="s">
        <v>181</v>
      </c>
      <c r="AJ482" s="68" t="s">
        <v>203</v>
      </c>
      <c r="AK482" s="69" t="s">
        <v>217</v>
      </c>
      <c r="AL482" s="69" t="s">
        <v>417</v>
      </c>
      <c r="AM482" s="69" t="s">
        <v>187</v>
      </c>
      <c r="AN482" s="69" t="s">
        <v>188</v>
      </c>
      <c r="AO482" s="69" t="s">
        <v>188</v>
      </c>
      <c r="AP482" s="69" t="s">
        <v>462</v>
      </c>
      <c r="AQ482" s="69" t="s">
        <v>189</v>
      </c>
      <c r="AR482" s="69">
        <v>0</v>
      </c>
      <c r="AS482" s="69">
        <v>0</v>
      </c>
      <c r="AT482" s="69">
        <v>0</v>
      </c>
      <c r="AU482" s="234" t="s">
        <v>189</v>
      </c>
      <c r="AV482" s="234" t="s">
        <v>189</v>
      </c>
      <c r="AW482" s="71" t="s">
        <v>188</v>
      </c>
      <c r="AX482" s="71" t="s">
        <v>188</v>
      </c>
      <c r="AY482" s="72" t="s">
        <v>968</v>
      </c>
      <c r="AZ482" s="71" t="s">
        <v>188</v>
      </c>
      <c r="BA482" s="70" t="s">
        <v>188</v>
      </c>
      <c r="BB482" s="148" t="s">
        <v>192</v>
      </c>
    </row>
    <row r="483" spans="1:54" s="6" customFormat="1" ht="18.75" hidden="1" customHeight="1">
      <c r="A483" s="252">
        <v>476</v>
      </c>
      <c r="B483" s="60" t="s">
        <v>3474</v>
      </c>
      <c r="C483" s="61" t="s">
        <v>3475</v>
      </c>
      <c r="D483" s="62" t="s">
        <v>1528</v>
      </c>
      <c r="E483" s="63" t="s">
        <v>162</v>
      </c>
      <c r="F483" s="63" t="s">
        <v>163</v>
      </c>
      <c r="G483" s="63" t="s">
        <v>164</v>
      </c>
      <c r="H483" s="63" t="s">
        <v>165</v>
      </c>
      <c r="I483" s="62">
        <v>0</v>
      </c>
      <c r="J483" s="62" t="s">
        <v>3476</v>
      </c>
      <c r="K483" s="65" t="s">
        <v>167</v>
      </c>
      <c r="L483" s="63" t="s">
        <v>2971</v>
      </c>
      <c r="M483" s="65" t="s">
        <v>293</v>
      </c>
      <c r="N483" s="65">
        <v>0</v>
      </c>
      <c r="O483" s="66" t="s">
        <v>294</v>
      </c>
      <c r="P483" s="66" t="s">
        <v>294</v>
      </c>
      <c r="Q483" s="66" t="s">
        <v>294</v>
      </c>
      <c r="R483" s="67">
        <v>1</v>
      </c>
      <c r="S483" s="67">
        <v>0</v>
      </c>
      <c r="T483" s="73" t="s">
        <v>3198</v>
      </c>
      <c r="U483" s="67">
        <v>0</v>
      </c>
      <c r="V483" s="63" t="s">
        <v>448</v>
      </c>
      <c r="W483" s="63" t="s">
        <v>176</v>
      </c>
      <c r="X483" s="63" t="s">
        <v>176</v>
      </c>
      <c r="Y483" s="63" t="s">
        <v>177</v>
      </c>
      <c r="Z483" s="63" t="s">
        <v>178</v>
      </c>
      <c r="AA483" s="63" t="s">
        <v>178</v>
      </c>
      <c r="AB483" s="63" t="s">
        <v>178</v>
      </c>
      <c r="AC483" s="62" t="s">
        <v>179</v>
      </c>
      <c r="AD483" s="62" t="s">
        <v>180</v>
      </c>
      <c r="AE483" s="62" t="s">
        <v>181</v>
      </c>
      <c r="AF483" s="62" t="s">
        <v>182</v>
      </c>
      <c r="AG483" s="62" t="s">
        <v>179</v>
      </c>
      <c r="AH483" s="62" t="s">
        <v>183</v>
      </c>
      <c r="AI483" s="62" t="s">
        <v>181</v>
      </c>
      <c r="AJ483" s="68" t="s">
        <v>203</v>
      </c>
      <c r="AK483" s="69" t="s">
        <v>217</v>
      </c>
      <c r="AL483" s="69" t="s">
        <v>417</v>
      </c>
      <c r="AM483" s="69" t="s">
        <v>187</v>
      </c>
      <c r="AN483" s="69" t="s">
        <v>188</v>
      </c>
      <c r="AO483" s="69" t="s">
        <v>188</v>
      </c>
      <c r="AP483" s="69" t="s">
        <v>189</v>
      </c>
      <c r="AQ483" s="69" t="s">
        <v>189</v>
      </c>
      <c r="AR483" s="69">
        <v>0</v>
      </c>
      <c r="AS483" s="69">
        <v>0</v>
      </c>
      <c r="AT483" s="69">
        <v>0</v>
      </c>
      <c r="AU483" s="234" t="s">
        <v>189</v>
      </c>
      <c r="AV483" s="234" t="s">
        <v>189</v>
      </c>
      <c r="AW483" s="71" t="s">
        <v>190</v>
      </c>
      <c r="AX483" s="71" t="s">
        <v>188</v>
      </c>
      <c r="AY483" s="72" t="s">
        <v>3477</v>
      </c>
      <c r="AZ483" s="71" t="s">
        <v>188</v>
      </c>
      <c r="BA483" s="70" t="s">
        <v>188</v>
      </c>
      <c r="BB483" s="148" t="s">
        <v>192</v>
      </c>
    </row>
    <row r="484" spans="1:54" s="6" customFormat="1" ht="18.75" hidden="1" customHeight="1">
      <c r="A484" s="252">
        <v>477</v>
      </c>
      <c r="B484" s="60" t="s">
        <v>3478</v>
      </c>
      <c r="C484" s="61" t="s">
        <v>3479</v>
      </c>
      <c r="D484" s="62" t="s">
        <v>3480</v>
      </c>
      <c r="E484" s="63" t="s">
        <v>162</v>
      </c>
      <c r="F484" s="63" t="s">
        <v>163</v>
      </c>
      <c r="G484" s="63" t="s">
        <v>164</v>
      </c>
      <c r="H484" s="63" t="s">
        <v>165</v>
      </c>
      <c r="I484" s="62">
        <v>0</v>
      </c>
      <c r="J484" s="62" t="s">
        <v>3481</v>
      </c>
      <c r="K484" s="65" t="s">
        <v>167</v>
      </c>
      <c r="L484" s="63" t="s">
        <v>2971</v>
      </c>
      <c r="M484" s="65" t="s">
        <v>293</v>
      </c>
      <c r="N484" s="65">
        <v>0</v>
      </c>
      <c r="O484" s="66" t="s">
        <v>294</v>
      </c>
      <c r="P484" s="66" t="s">
        <v>294</v>
      </c>
      <c r="Q484" s="66" t="s">
        <v>294</v>
      </c>
      <c r="R484" s="67">
        <v>1</v>
      </c>
      <c r="S484" s="67">
        <v>0</v>
      </c>
      <c r="T484" s="73" t="s">
        <v>3482</v>
      </c>
      <c r="U484" s="67">
        <v>0</v>
      </c>
      <c r="V484" s="63" t="s">
        <v>448</v>
      </c>
      <c r="W484" s="63" t="s">
        <v>176</v>
      </c>
      <c r="X484" s="63" t="s">
        <v>176</v>
      </c>
      <c r="Y484" s="63" t="s">
        <v>177</v>
      </c>
      <c r="Z484" s="63" t="s">
        <v>178</v>
      </c>
      <c r="AA484" s="63" t="s">
        <v>178</v>
      </c>
      <c r="AB484" s="63" t="s">
        <v>178</v>
      </c>
      <c r="AC484" s="62" t="s">
        <v>881</v>
      </c>
      <c r="AD484" s="62" t="s">
        <v>227</v>
      </c>
      <c r="AE484" s="62" t="s">
        <v>228</v>
      </c>
      <c r="AF484" s="62" t="s">
        <v>182</v>
      </c>
      <c r="AG484" s="62" t="s">
        <v>881</v>
      </c>
      <c r="AH484" s="62" t="s">
        <v>229</v>
      </c>
      <c r="AI484" s="62" t="s">
        <v>228</v>
      </c>
      <c r="AJ484" s="68" t="s">
        <v>203</v>
      </c>
      <c r="AK484" s="69" t="s">
        <v>383</v>
      </c>
      <c r="AL484" s="69" t="s">
        <v>417</v>
      </c>
      <c r="AM484" s="69" t="s">
        <v>231</v>
      </c>
      <c r="AN484" s="69" t="s">
        <v>190</v>
      </c>
      <c r="AO484" s="69" t="s">
        <v>190</v>
      </c>
      <c r="AP484" s="69" t="s">
        <v>206</v>
      </c>
      <c r="AQ484" s="69" t="s">
        <v>285</v>
      </c>
      <c r="AR484" s="69">
        <v>0</v>
      </c>
      <c r="AS484" s="69">
        <v>0</v>
      </c>
      <c r="AT484" s="69" t="s">
        <v>285</v>
      </c>
      <c r="AU484" s="234" t="s">
        <v>207</v>
      </c>
      <c r="AV484" s="234" t="s">
        <v>233</v>
      </c>
      <c r="AW484" s="71" t="s">
        <v>190</v>
      </c>
      <c r="AX484" s="71" t="s">
        <v>188</v>
      </c>
      <c r="AY484" s="72" t="s">
        <v>3483</v>
      </c>
      <c r="AZ484" s="71" t="s">
        <v>188</v>
      </c>
      <c r="BA484" s="70" t="s">
        <v>190</v>
      </c>
      <c r="BB484" s="148" t="s">
        <v>2587</v>
      </c>
    </row>
    <row r="485" spans="1:54" s="6" customFormat="1" ht="18.75" hidden="1" customHeight="1">
      <c r="A485" s="252">
        <v>478</v>
      </c>
      <c r="B485" s="60" t="s">
        <v>3484</v>
      </c>
      <c r="C485" s="61" t="s">
        <v>3485</v>
      </c>
      <c r="D485" s="62" t="s">
        <v>3486</v>
      </c>
      <c r="E485" s="63" t="s">
        <v>162</v>
      </c>
      <c r="F485" s="63" t="s">
        <v>163</v>
      </c>
      <c r="G485" s="63" t="s">
        <v>164</v>
      </c>
      <c r="H485" s="63" t="s">
        <v>165</v>
      </c>
      <c r="I485" s="62">
        <v>0</v>
      </c>
      <c r="J485" s="62" t="s">
        <v>3487</v>
      </c>
      <c r="K485" s="65" t="s">
        <v>167</v>
      </c>
      <c r="L485" s="63" t="s">
        <v>2971</v>
      </c>
      <c r="M485" s="65" t="s">
        <v>293</v>
      </c>
      <c r="N485" s="65">
        <v>0</v>
      </c>
      <c r="O485" s="66" t="s">
        <v>294</v>
      </c>
      <c r="P485" s="66" t="s">
        <v>294</v>
      </c>
      <c r="Q485" s="66" t="s">
        <v>294</v>
      </c>
      <c r="R485" s="67">
        <v>1</v>
      </c>
      <c r="S485" s="67">
        <v>0</v>
      </c>
      <c r="T485" s="73" t="s">
        <v>3488</v>
      </c>
      <c r="U485" s="67">
        <v>0</v>
      </c>
      <c r="V485" s="63" t="s">
        <v>448</v>
      </c>
      <c r="W485" s="63" t="s">
        <v>176</v>
      </c>
      <c r="X485" s="63" t="s">
        <v>176</v>
      </c>
      <c r="Y485" s="63" t="s">
        <v>177</v>
      </c>
      <c r="Z485" s="63" t="s">
        <v>178</v>
      </c>
      <c r="AA485" s="63" t="s">
        <v>178</v>
      </c>
      <c r="AB485" s="63" t="s">
        <v>178</v>
      </c>
      <c r="AC485" s="62" t="s">
        <v>179</v>
      </c>
      <c r="AD485" s="62" t="s">
        <v>227</v>
      </c>
      <c r="AE485" s="62" t="s">
        <v>228</v>
      </c>
      <c r="AF485" s="62" t="s">
        <v>182</v>
      </c>
      <c r="AG485" s="62" t="s">
        <v>179</v>
      </c>
      <c r="AH485" s="62" t="s">
        <v>229</v>
      </c>
      <c r="AI485" s="62" t="s">
        <v>228</v>
      </c>
      <c r="AJ485" s="68" t="s">
        <v>203</v>
      </c>
      <c r="AK485" s="69" t="s">
        <v>383</v>
      </c>
      <c r="AL485" s="69" t="s">
        <v>417</v>
      </c>
      <c r="AM485" s="69" t="s">
        <v>231</v>
      </c>
      <c r="AN485" s="69" t="s">
        <v>188</v>
      </c>
      <c r="AO485" s="69" t="s">
        <v>190</v>
      </c>
      <c r="AP485" s="69" t="s">
        <v>189</v>
      </c>
      <c r="AQ485" s="69" t="s">
        <v>810</v>
      </c>
      <c r="AR485" s="69">
        <v>0</v>
      </c>
      <c r="AS485" s="69">
        <v>0</v>
      </c>
      <c r="AT485" s="69" t="s">
        <v>810</v>
      </c>
      <c r="AU485" s="234" t="s">
        <v>189</v>
      </c>
      <c r="AV485" s="234" t="s">
        <v>233</v>
      </c>
      <c r="AW485" s="71" t="s">
        <v>188</v>
      </c>
      <c r="AX485" s="71" t="s">
        <v>188</v>
      </c>
      <c r="AY485" s="72" t="s">
        <v>308</v>
      </c>
      <c r="AZ485" s="71" t="s">
        <v>188</v>
      </c>
      <c r="BA485" s="70" t="s">
        <v>190</v>
      </c>
      <c r="BB485" s="148" t="s">
        <v>2587</v>
      </c>
    </row>
    <row r="486" spans="1:54" s="6" customFormat="1" ht="18.75" hidden="1" customHeight="1">
      <c r="A486" s="252">
        <v>479</v>
      </c>
      <c r="B486" s="60" t="s">
        <v>3489</v>
      </c>
      <c r="C486" s="61" t="s">
        <v>3490</v>
      </c>
      <c r="D486" s="62" t="s">
        <v>3491</v>
      </c>
      <c r="E486" s="63" t="s">
        <v>162</v>
      </c>
      <c r="F486" s="63" t="s">
        <v>163</v>
      </c>
      <c r="G486" s="63" t="s">
        <v>164</v>
      </c>
      <c r="H486" s="63" t="s">
        <v>165</v>
      </c>
      <c r="I486" s="62" t="s">
        <v>3492</v>
      </c>
      <c r="J486" s="62" t="s">
        <v>3492</v>
      </c>
      <c r="K486" s="65" t="s">
        <v>257</v>
      </c>
      <c r="L486" s="63" t="s">
        <v>2971</v>
      </c>
      <c r="M486" s="65" t="s">
        <v>293</v>
      </c>
      <c r="N486" s="65">
        <v>0</v>
      </c>
      <c r="O486" s="66" t="s">
        <v>294</v>
      </c>
      <c r="P486" s="66" t="s">
        <v>294</v>
      </c>
      <c r="Q486" s="66" t="s">
        <v>294</v>
      </c>
      <c r="R486" s="67">
        <v>1</v>
      </c>
      <c r="S486" s="67">
        <v>0</v>
      </c>
      <c r="T486" s="73" t="s">
        <v>3493</v>
      </c>
      <c r="U486" s="67">
        <v>0</v>
      </c>
      <c r="V486" s="63" t="s">
        <v>448</v>
      </c>
      <c r="W486" s="63" t="s">
        <v>176</v>
      </c>
      <c r="X486" s="63" t="s">
        <v>176</v>
      </c>
      <c r="Y486" s="63" t="s">
        <v>177</v>
      </c>
      <c r="Z486" s="63" t="s">
        <v>294</v>
      </c>
      <c r="AA486" s="63" t="s">
        <v>260</v>
      </c>
      <c r="AB486" s="63" t="s">
        <v>228</v>
      </c>
      <c r="AC486" s="62" t="s">
        <v>179</v>
      </c>
      <c r="AD486" s="62" t="s">
        <v>227</v>
      </c>
      <c r="AE486" s="62" t="s">
        <v>228</v>
      </c>
      <c r="AF486" s="62" t="s">
        <v>182</v>
      </c>
      <c r="AG486" s="62" t="s">
        <v>179</v>
      </c>
      <c r="AH486" s="62" t="s">
        <v>229</v>
      </c>
      <c r="AI486" s="62" t="s">
        <v>228</v>
      </c>
      <c r="AJ486" s="68" t="s">
        <v>203</v>
      </c>
      <c r="AK486" s="69" t="s">
        <v>517</v>
      </c>
      <c r="AL486" s="69" t="s">
        <v>417</v>
      </c>
      <c r="AM486" s="69" t="s">
        <v>187</v>
      </c>
      <c r="AN486" s="69" t="s">
        <v>190</v>
      </c>
      <c r="AO486" s="69" t="s">
        <v>188</v>
      </c>
      <c r="AP486" s="69" t="s">
        <v>3494</v>
      </c>
      <c r="AQ486" s="69" t="s">
        <v>189</v>
      </c>
      <c r="AR486" s="69">
        <v>0</v>
      </c>
      <c r="AS486" s="69">
        <v>0</v>
      </c>
      <c r="AT486" s="69">
        <v>0</v>
      </c>
      <c r="AU486" s="234" t="s">
        <v>207</v>
      </c>
      <c r="AV486" s="234" t="s">
        <v>189</v>
      </c>
      <c r="AW486" s="71" t="s">
        <v>190</v>
      </c>
      <c r="AX486" s="71" t="s">
        <v>188</v>
      </c>
      <c r="AY486" s="72" t="s">
        <v>3495</v>
      </c>
      <c r="AZ486" s="71" t="s">
        <v>188</v>
      </c>
      <c r="BA486" s="70" t="s">
        <v>190</v>
      </c>
      <c r="BB486" s="148" t="s">
        <v>734</v>
      </c>
    </row>
    <row r="487" spans="1:54" s="6" customFormat="1" ht="18.75" hidden="1" customHeight="1">
      <c r="A487" s="252">
        <v>480</v>
      </c>
      <c r="B487" s="60" t="s">
        <v>3496</v>
      </c>
      <c r="C487" s="61" t="s">
        <v>3497</v>
      </c>
      <c r="D487" s="62" t="s">
        <v>3498</v>
      </c>
      <c r="E487" s="63" t="s">
        <v>162</v>
      </c>
      <c r="F487" s="63" t="s">
        <v>163</v>
      </c>
      <c r="G487" s="63" t="s">
        <v>164</v>
      </c>
      <c r="H487" s="63" t="s">
        <v>165</v>
      </c>
      <c r="I487" s="62">
        <v>0</v>
      </c>
      <c r="J487" s="62" t="s">
        <v>3499</v>
      </c>
      <c r="K487" s="64" t="s">
        <v>167</v>
      </c>
      <c r="L487" s="63" t="s">
        <v>2971</v>
      </c>
      <c r="M487" s="65" t="s">
        <v>169</v>
      </c>
      <c r="N487" s="65" t="s">
        <v>170</v>
      </c>
      <c r="O487" s="66" t="s">
        <v>269</v>
      </c>
      <c r="P487" s="66" t="s">
        <v>200</v>
      </c>
      <c r="Q487" s="66" t="s">
        <v>1581</v>
      </c>
      <c r="R487" s="67">
        <v>1</v>
      </c>
      <c r="S487" s="67">
        <v>0</v>
      </c>
      <c r="T487" s="73" t="s">
        <v>3500</v>
      </c>
      <c r="U487" s="67">
        <v>0</v>
      </c>
      <c r="V487" s="63" t="s">
        <v>448</v>
      </c>
      <c r="W487" s="63" t="s">
        <v>176</v>
      </c>
      <c r="X487" s="63" t="s">
        <v>176</v>
      </c>
      <c r="Y487" s="63" t="s">
        <v>177</v>
      </c>
      <c r="Z487" s="63" t="s">
        <v>178</v>
      </c>
      <c r="AA487" s="63" t="s">
        <v>178</v>
      </c>
      <c r="AB487" s="63" t="s">
        <v>178</v>
      </c>
      <c r="AC487" s="62" t="s">
        <v>179</v>
      </c>
      <c r="AD487" s="62" t="s">
        <v>227</v>
      </c>
      <c r="AE487" s="62" t="s">
        <v>228</v>
      </c>
      <c r="AF487" s="62" t="s">
        <v>182</v>
      </c>
      <c r="AG487" s="62" t="s">
        <v>179</v>
      </c>
      <c r="AH487" s="62" t="s">
        <v>229</v>
      </c>
      <c r="AI487" s="62" t="s">
        <v>228</v>
      </c>
      <c r="AJ487" s="68" t="s">
        <v>203</v>
      </c>
      <c r="AK487" s="69" t="s">
        <v>860</v>
      </c>
      <c r="AL487" s="69" t="s">
        <v>186</v>
      </c>
      <c r="AM487" s="69" t="s">
        <v>231</v>
      </c>
      <c r="AN487" s="69" t="s">
        <v>190</v>
      </c>
      <c r="AO487" s="69" t="s">
        <v>190</v>
      </c>
      <c r="AP487" s="69" t="s">
        <v>3501</v>
      </c>
      <c r="AQ487" s="69" t="s">
        <v>810</v>
      </c>
      <c r="AR487" s="69">
        <v>0</v>
      </c>
      <c r="AS487" s="69">
        <v>0</v>
      </c>
      <c r="AT487" s="69" t="s">
        <v>810</v>
      </c>
      <c r="AU487" s="234" t="s">
        <v>286</v>
      </c>
      <c r="AV487" s="234" t="s">
        <v>233</v>
      </c>
      <c r="AW487" s="71" t="s">
        <v>190</v>
      </c>
      <c r="AX487" s="71" t="s">
        <v>188</v>
      </c>
      <c r="AY487" s="72" t="s">
        <v>1629</v>
      </c>
      <c r="AZ487" s="71" t="s">
        <v>188</v>
      </c>
      <c r="BA487" s="70" t="s">
        <v>190</v>
      </c>
      <c r="BB487" s="148" t="s">
        <v>817</v>
      </c>
    </row>
    <row r="488" spans="1:54" s="6" customFormat="1" ht="18.75" hidden="1" customHeight="1">
      <c r="A488" s="252">
        <v>481</v>
      </c>
      <c r="B488" s="60" t="s">
        <v>3496</v>
      </c>
      <c r="C488" s="61" t="s">
        <v>3502</v>
      </c>
      <c r="D488" s="62" t="s">
        <v>3503</v>
      </c>
      <c r="E488" s="63" t="s">
        <v>162</v>
      </c>
      <c r="F488" s="63" t="s">
        <v>163</v>
      </c>
      <c r="G488" s="63" t="s">
        <v>164</v>
      </c>
      <c r="H488" s="63" t="s">
        <v>165</v>
      </c>
      <c r="I488" s="62">
        <v>0</v>
      </c>
      <c r="J488" s="62" t="s">
        <v>3504</v>
      </c>
      <c r="K488" s="65" t="s">
        <v>167</v>
      </c>
      <c r="L488" s="63" t="s">
        <v>2971</v>
      </c>
      <c r="M488" s="65" t="s">
        <v>293</v>
      </c>
      <c r="N488" s="65">
        <v>0</v>
      </c>
      <c r="O488" s="66" t="s">
        <v>294</v>
      </c>
      <c r="P488" s="66" t="s">
        <v>294</v>
      </c>
      <c r="Q488" s="66" t="s">
        <v>294</v>
      </c>
      <c r="R488" s="67">
        <v>1</v>
      </c>
      <c r="S488" s="67">
        <v>0</v>
      </c>
      <c r="T488" s="73" t="s">
        <v>3500</v>
      </c>
      <c r="U488" s="67">
        <v>0</v>
      </c>
      <c r="V488" s="63" t="s">
        <v>448</v>
      </c>
      <c r="W488" s="63" t="s">
        <v>176</v>
      </c>
      <c r="X488" s="63" t="s">
        <v>176</v>
      </c>
      <c r="Y488" s="63" t="s">
        <v>177</v>
      </c>
      <c r="Z488" s="63" t="s">
        <v>178</v>
      </c>
      <c r="AA488" s="63" t="s">
        <v>178</v>
      </c>
      <c r="AB488" s="63" t="s">
        <v>178</v>
      </c>
      <c r="AC488" s="62" t="s">
        <v>179</v>
      </c>
      <c r="AD488" s="62" t="s">
        <v>227</v>
      </c>
      <c r="AE488" s="62" t="s">
        <v>228</v>
      </c>
      <c r="AF488" s="62" t="s">
        <v>182</v>
      </c>
      <c r="AG488" s="62" t="s">
        <v>179</v>
      </c>
      <c r="AH488" s="62" t="s">
        <v>183</v>
      </c>
      <c r="AI488" s="62" t="s">
        <v>181</v>
      </c>
      <c r="AJ488" s="68" t="s">
        <v>203</v>
      </c>
      <c r="AK488" s="69" t="s">
        <v>882</v>
      </c>
      <c r="AL488" s="69" t="s">
        <v>417</v>
      </c>
      <c r="AM488" s="69" t="s">
        <v>187</v>
      </c>
      <c r="AN488" s="69" t="s">
        <v>190</v>
      </c>
      <c r="AO488" s="69" t="s">
        <v>188</v>
      </c>
      <c r="AP488" s="69" t="s">
        <v>769</v>
      </c>
      <c r="AQ488" s="69" t="s">
        <v>189</v>
      </c>
      <c r="AR488" s="69">
        <v>0</v>
      </c>
      <c r="AS488" s="69">
        <v>0</v>
      </c>
      <c r="AT488" s="69">
        <v>0</v>
      </c>
      <c r="AU488" s="234" t="s">
        <v>286</v>
      </c>
      <c r="AV488" s="234" t="s">
        <v>189</v>
      </c>
      <c r="AW488" s="71" t="s">
        <v>188</v>
      </c>
      <c r="AX488" s="71" t="s">
        <v>188</v>
      </c>
      <c r="AY488" s="72" t="s">
        <v>308</v>
      </c>
      <c r="AZ488" s="71" t="s">
        <v>188</v>
      </c>
      <c r="BA488" s="70" t="s">
        <v>190</v>
      </c>
      <c r="BB488" s="148" t="s">
        <v>350</v>
      </c>
    </row>
    <row r="489" spans="1:54" s="6" customFormat="1" ht="18.75" hidden="1" customHeight="1">
      <c r="A489" s="252">
        <v>482</v>
      </c>
      <c r="B489" s="60" t="s">
        <v>3505</v>
      </c>
      <c r="C489" s="61" t="s">
        <v>3506</v>
      </c>
      <c r="D489" s="62" t="s">
        <v>3507</v>
      </c>
      <c r="E489" s="63" t="s">
        <v>162</v>
      </c>
      <c r="F489" s="63" t="s">
        <v>163</v>
      </c>
      <c r="G489" s="63" t="s">
        <v>164</v>
      </c>
      <c r="H489" s="63" t="s">
        <v>165</v>
      </c>
      <c r="I489" s="62">
        <v>0</v>
      </c>
      <c r="J489" s="62" t="s">
        <v>3508</v>
      </c>
      <c r="K489" s="65" t="s">
        <v>167</v>
      </c>
      <c r="L489" s="63" t="s">
        <v>2971</v>
      </c>
      <c r="M489" s="65" t="s">
        <v>293</v>
      </c>
      <c r="N489" s="65">
        <v>0</v>
      </c>
      <c r="O489" s="66" t="s">
        <v>294</v>
      </c>
      <c r="P489" s="66" t="s">
        <v>294</v>
      </c>
      <c r="Q489" s="66" t="s">
        <v>294</v>
      </c>
      <c r="R489" s="67">
        <v>1</v>
      </c>
      <c r="S489" s="67">
        <v>0</v>
      </c>
      <c r="T489" s="73" t="s">
        <v>3509</v>
      </c>
      <c r="U489" s="67">
        <v>0</v>
      </c>
      <c r="V489" s="63" t="s">
        <v>448</v>
      </c>
      <c r="W489" s="63" t="s">
        <v>176</v>
      </c>
      <c r="X489" s="63" t="s">
        <v>176</v>
      </c>
      <c r="Y489" s="63" t="s">
        <v>177</v>
      </c>
      <c r="Z489" s="63" t="s">
        <v>178</v>
      </c>
      <c r="AA489" s="63" t="s">
        <v>178</v>
      </c>
      <c r="AB489" s="63" t="s">
        <v>178</v>
      </c>
      <c r="AC489" s="62" t="s">
        <v>179</v>
      </c>
      <c r="AD489" s="62" t="s">
        <v>227</v>
      </c>
      <c r="AE489" s="62" t="s">
        <v>228</v>
      </c>
      <c r="AF489" s="62" t="s">
        <v>182</v>
      </c>
      <c r="AG489" s="62" t="s">
        <v>179</v>
      </c>
      <c r="AH489" s="62" t="s">
        <v>229</v>
      </c>
      <c r="AI489" s="62" t="s">
        <v>228</v>
      </c>
      <c r="AJ489" s="68" t="s">
        <v>203</v>
      </c>
      <c r="AK489" s="69" t="s">
        <v>343</v>
      </c>
      <c r="AL489" s="69" t="s">
        <v>417</v>
      </c>
      <c r="AM489" s="69" t="s">
        <v>231</v>
      </c>
      <c r="AN489" s="69" t="s">
        <v>190</v>
      </c>
      <c r="AO489" s="69" t="s">
        <v>190</v>
      </c>
      <c r="AP489" s="69" t="s">
        <v>652</v>
      </c>
      <c r="AQ489" s="69" t="s">
        <v>810</v>
      </c>
      <c r="AR489" s="69">
        <v>0</v>
      </c>
      <c r="AS489" s="69">
        <v>0</v>
      </c>
      <c r="AT489" s="69" t="s">
        <v>810</v>
      </c>
      <c r="AU489" s="234" t="s">
        <v>207</v>
      </c>
      <c r="AV489" s="234" t="s">
        <v>233</v>
      </c>
      <c r="AW489" s="71" t="s">
        <v>188</v>
      </c>
      <c r="AX489" s="71" t="s">
        <v>188</v>
      </c>
      <c r="AY489" s="72" t="s">
        <v>208</v>
      </c>
      <c r="AZ489" s="71" t="s">
        <v>188</v>
      </c>
      <c r="BA489" s="70" t="s">
        <v>190</v>
      </c>
      <c r="BB489" s="148" t="s">
        <v>648</v>
      </c>
    </row>
    <row r="490" spans="1:54" s="6" customFormat="1" ht="18.75" hidden="1" customHeight="1">
      <c r="A490" s="252">
        <v>483</v>
      </c>
      <c r="B490" s="60" t="s">
        <v>3510</v>
      </c>
      <c r="C490" s="61" t="s">
        <v>3511</v>
      </c>
      <c r="D490" s="62" t="s">
        <v>3512</v>
      </c>
      <c r="E490" s="63" t="s">
        <v>162</v>
      </c>
      <c r="F490" s="63" t="s">
        <v>163</v>
      </c>
      <c r="G490" s="63" t="s">
        <v>164</v>
      </c>
      <c r="H490" s="63" t="s">
        <v>165</v>
      </c>
      <c r="I490" s="62">
        <v>0</v>
      </c>
      <c r="J490" s="62" t="s">
        <v>3513</v>
      </c>
      <c r="K490" s="65" t="s">
        <v>167</v>
      </c>
      <c r="L490" s="63" t="s">
        <v>2971</v>
      </c>
      <c r="M490" s="65" t="s">
        <v>169</v>
      </c>
      <c r="N490" s="65" t="s">
        <v>170</v>
      </c>
      <c r="O490" s="66" t="s">
        <v>269</v>
      </c>
      <c r="P490" s="66" t="s">
        <v>172</v>
      </c>
      <c r="Q490" s="66" t="s">
        <v>3514</v>
      </c>
      <c r="R490" s="67">
        <v>1</v>
      </c>
      <c r="S490" s="67">
        <v>0</v>
      </c>
      <c r="T490" s="73" t="s">
        <v>3500</v>
      </c>
      <c r="U490" s="67">
        <v>0</v>
      </c>
      <c r="V490" s="63" t="s">
        <v>448</v>
      </c>
      <c r="W490" s="63" t="s">
        <v>176</v>
      </c>
      <c r="X490" s="63" t="s">
        <v>176</v>
      </c>
      <c r="Y490" s="63" t="s">
        <v>177</v>
      </c>
      <c r="Z490" s="63" t="s">
        <v>178</v>
      </c>
      <c r="AA490" s="63" t="s">
        <v>178</v>
      </c>
      <c r="AB490" s="63" t="s">
        <v>178</v>
      </c>
      <c r="AC490" s="62" t="s">
        <v>246</v>
      </c>
      <c r="AD490" s="62" t="s">
        <v>227</v>
      </c>
      <c r="AE490" s="62" t="s">
        <v>228</v>
      </c>
      <c r="AF490" s="62" t="s">
        <v>182</v>
      </c>
      <c r="AG490" s="62" t="s">
        <v>246</v>
      </c>
      <c r="AH490" s="62" t="s">
        <v>229</v>
      </c>
      <c r="AI490" s="62" t="s">
        <v>228</v>
      </c>
      <c r="AJ490" s="68" t="s">
        <v>203</v>
      </c>
      <c r="AK490" s="69" t="s">
        <v>517</v>
      </c>
      <c r="AL490" s="69" t="s">
        <v>461</v>
      </c>
      <c r="AM490" s="69" t="s">
        <v>231</v>
      </c>
      <c r="AN490" s="69" t="s">
        <v>190</v>
      </c>
      <c r="AO490" s="69" t="s">
        <v>190</v>
      </c>
      <c r="AP490" s="69" t="s">
        <v>3515</v>
      </c>
      <c r="AQ490" s="69" t="s">
        <v>519</v>
      </c>
      <c r="AR490" s="69">
        <v>0</v>
      </c>
      <c r="AS490" s="69" t="s">
        <v>520</v>
      </c>
      <c r="AT490" s="69" t="s">
        <v>285</v>
      </c>
      <c r="AU490" s="234" t="s">
        <v>207</v>
      </c>
      <c r="AV490" s="234" t="s">
        <v>233</v>
      </c>
      <c r="AW490" s="71" t="s">
        <v>190</v>
      </c>
      <c r="AX490" s="71" t="s">
        <v>188</v>
      </c>
      <c r="AY490" s="72" t="s">
        <v>3516</v>
      </c>
      <c r="AZ490" s="71" t="s">
        <v>188</v>
      </c>
      <c r="BA490" s="70" t="s">
        <v>190</v>
      </c>
      <c r="BB490" s="148" t="s">
        <v>804</v>
      </c>
    </row>
    <row r="491" spans="1:54" s="6" customFormat="1" ht="18.75" hidden="1" customHeight="1">
      <c r="A491" s="252">
        <v>484</v>
      </c>
      <c r="B491" s="60" t="s">
        <v>3517</v>
      </c>
      <c r="C491" s="61" t="s">
        <v>3518</v>
      </c>
      <c r="D491" s="62" t="s">
        <v>3519</v>
      </c>
      <c r="E491" s="63" t="s">
        <v>162</v>
      </c>
      <c r="F491" s="63" t="s">
        <v>163</v>
      </c>
      <c r="G491" s="63" t="s">
        <v>164</v>
      </c>
      <c r="H491" s="63" t="s">
        <v>165</v>
      </c>
      <c r="I491" s="62" t="s">
        <v>3520</v>
      </c>
      <c r="J491" s="62" t="s">
        <v>3520</v>
      </c>
      <c r="K491" s="65" t="s">
        <v>257</v>
      </c>
      <c r="L491" s="63" t="s">
        <v>2971</v>
      </c>
      <c r="M491" s="65" t="s">
        <v>293</v>
      </c>
      <c r="N491" s="65">
        <v>0</v>
      </c>
      <c r="O491" s="66" t="s">
        <v>294</v>
      </c>
      <c r="P491" s="66" t="s">
        <v>294</v>
      </c>
      <c r="Q491" s="66" t="s">
        <v>294</v>
      </c>
      <c r="R491" s="67">
        <v>1</v>
      </c>
      <c r="S491" s="67">
        <v>0</v>
      </c>
      <c r="T491" s="73" t="s">
        <v>3521</v>
      </c>
      <c r="U491" s="67">
        <v>0</v>
      </c>
      <c r="V491" s="63" t="s">
        <v>448</v>
      </c>
      <c r="W491" s="63" t="s">
        <v>176</v>
      </c>
      <c r="X491" s="63" t="s">
        <v>176</v>
      </c>
      <c r="Y491" s="63" t="s">
        <v>177</v>
      </c>
      <c r="Z491" s="63" t="s">
        <v>778</v>
      </c>
      <c r="AA491" s="63" t="s">
        <v>260</v>
      </c>
      <c r="AB491" s="63" t="s">
        <v>228</v>
      </c>
      <c r="AC491" s="62" t="s">
        <v>768</v>
      </c>
      <c r="AD491" s="62" t="s">
        <v>227</v>
      </c>
      <c r="AE491" s="62" t="s">
        <v>228</v>
      </c>
      <c r="AF491" s="62" t="s">
        <v>182</v>
      </c>
      <c r="AG491" s="62" t="s">
        <v>768</v>
      </c>
      <c r="AH491" s="62" t="s">
        <v>229</v>
      </c>
      <c r="AI491" s="62" t="s">
        <v>228</v>
      </c>
      <c r="AJ491" s="68" t="s">
        <v>203</v>
      </c>
      <c r="AK491" s="69" t="s">
        <v>343</v>
      </c>
      <c r="AL491" s="69" t="s">
        <v>512</v>
      </c>
      <c r="AM491" s="69" t="s">
        <v>231</v>
      </c>
      <c r="AN491" s="69" t="s">
        <v>190</v>
      </c>
      <c r="AO491" s="69" t="s">
        <v>190</v>
      </c>
      <c r="AP491" s="69" t="s">
        <v>3522</v>
      </c>
      <c r="AQ491" s="69" t="s">
        <v>3523</v>
      </c>
      <c r="AR491" s="69" t="s">
        <v>1518</v>
      </c>
      <c r="AS491" s="69" t="s">
        <v>3359</v>
      </c>
      <c r="AT491" s="69" t="s">
        <v>1091</v>
      </c>
      <c r="AU491" s="234" t="s">
        <v>207</v>
      </c>
      <c r="AV491" s="234" t="s">
        <v>486</v>
      </c>
      <c r="AW491" s="71" t="s">
        <v>190</v>
      </c>
      <c r="AX491" s="71" t="s">
        <v>190</v>
      </c>
      <c r="AY491" s="72" t="s">
        <v>3524</v>
      </c>
      <c r="AZ491" s="71" t="s">
        <v>188</v>
      </c>
      <c r="BA491" s="70" t="s">
        <v>188</v>
      </c>
      <c r="BB491" s="148" t="s">
        <v>192</v>
      </c>
    </row>
    <row r="492" spans="1:54" s="6" customFormat="1" ht="18.75" hidden="1" customHeight="1">
      <c r="A492" s="252">
        <v>485</v>
      </c>
      <c r="B492" s="60" t="s">
        <v>3525</v>
      </c>
      <c r="C492" s="61" t="s">
        <v>3526</v>
      </c>
      <c r="D492" s="62" t="s">
        <v>3527</v>
      </c>
      <c r="E492" s="63" t="s">
        <v>162</v>
      </c>
      <c r="F492" s="63" t="s">
        <v>163</v>
      </c>
      <c r="G492" s="63" t="s">
        <v>164</v>
      </c>
      <c r="H492" s="63" t="s">
        <v>165</v>
      </c>
      <c r="I492" s="62" t="s">
        <v>3528</v>
      </c>
      <c r="J492" s="62" t="s">
        <v>3528</v>
      </c>
      <c r="K492" s="64" t="s">
        <v>257</v>
      </c>
      <c r="L492" s="63" t="s">
        <v>2971</v>
      </c>
      <c r="M492" s="65" t="s">
        <v>293</v>
      </c>
      <c r="N492" s="65">
        <v>0</v>
      </c>
      <c r="O492" s="66" t="s">
        <v>294</v>
      </c>
      <c r="P492" s="66" t="s">
        <v>294</v>
      </c>
      <c r="Q492" s="66" t="s">
        <v>294</v>
      </c>
      <c r="R492" s="67">
        <v>1</v>
      </c>
      <c r="S492" s="67">
        <v>0</v>
      </c>
      <c r="T492" s="73" t="s">
        <v>3529</v>
      </c>
      <c r="U492" s="67">
        <v>1</v>
      </c>
      <c r="V492" s="63" t="s">
        <v>1691</v>
      </c>
      <c r="W492" s="63" t="s">
        <v>176</v>
      </c>
      <c r="X492" s="63" t="s">
        <v>176</v>
      </c>
      <c r="Y492" s="63" t="s">
        <v>177</v>
      </c>
      <c r="Z492" s="63" t="s">
        <v>296</v>
      </c>
      <c r="AA492" s="63" t="s">
        <v>294</v>
      </c>
      <c r="AB492" s="63" t="s">
        <v>228</v>
      </c>
      <c r="AC492" s="62" t="s">
        <v>297</v>
      </c>
      <c r="AD492" s="62" t="s">
        <v>181</v>
      </c>
      <c r="AE492" s="62" t="s">
        <v>228</v>
      </c>
      <c r="AF492" s="62" t="s">
        <v>182</v>
      </c>
      <c r="AG492" s="62" t="s">
        <v>297</v>
      </c>
      <c r="AH492" s="62" t="s">
        <v>181</v>
      </c>
      <c r="AI492" s="62" t="s">
        <v>228</v>
      </c>
      <c r="AJ492" s="68" t="s">
        <v>203</v>
      </c>
      <c r="AK492" s="69" t="s">
        <v>336</v>
      </c>
      <c r="AL492" s="69" t="s">
        <v>512</v>
      </c>
      <c r="AM492" s="69" t="s">
        <v>187</v>
      </c>
      <c r="AN492" s="69" t="s">
        <v>190</v>
      </c>
      <c r="AO492" s="69" t="s">
        <v>190</v>
      </c>
      <c r="AP492" s="69" t="s">
        <v>1368</v>
      </c>
      <c r="AQ492" s="69" t="s">
        <v>463</v>
      </c>
      <c r="AR492" s="69" t="s">
        <v>463</v>
      </c>
      <c r="AS492" s="69">
        <v>0</v>
      </c>
      <c r="AT492" s="69">
        <v>0</v>
      </c>
      <c r="AU492" s="234" t="s">
        <v>207</v>
      </c>
      <c r="AV492" s="234" t="s">
        <v>233</v>
      </c>
      <c r="AW492" s="71" t="s">
        <v>190</v>
      </c>
      <c r="AX492" s="71" t="s">
        <v>188</v>
      </c>
      <c r="AY492" s="72" t="s">
        <v>3530</v>
      </c>
      <c r="AZ492" s="71" t="s">
        <v>188</v>
      </c>
      <c r="BA492" s="70" t="s">
        <v>190</v>
      </c>
      <c r="BB492" s="148" t="s">
        <v>790</v>
      </c>
    </row>
    <row r="493" spans="1:54" s="6" customFormat="1" ht="18.75" hidden="1" customHeight="1">
      <c r="A493" s="252">
        <v>486</v>
      </c>
      <c r="B493" s="60" t="s">
        <v>3531</v>
      </c>
      <c r="C493" s="61" t="s">
        <v>3532</v>
      </c>
      <c r="D493" s="62" t="s">
        <v>3533</v>
      </c>
      <c r="E493" s="63" t="s">
        <v>162</v>
      </c>
      <c r="F493" s="63" t="s">
        <v>163</v>
      </c>
      <c r="G493" s="63" t="s">
        <v>164</v>
      </c>
      <c r="H493" s="63" t="s">
        <v>165</v>
      </c>
      <c r="I493" s="62">
        <v>0</v>
      </c>
      <c r="J493" s="62" t="s">
        <v>3534</v>
      </c>
      <c r="K493" s="64" t="s">
        <v>167</v>
      </c>
      <c r="L493" s="63" t="s">
        <v>2971</v>
      </c>
      <c r="M493" s="65" t="s">
        <v>293</v>
      </c>
      <c r="N493" s="65">
        <v>0</v>
      </c>
      <c r="O493" s="66" t="s">
        <v>294</v>
      </c>
      <c r="P493" s="66" t="s">
        <v>294</v>
      </c>
      <c r="Q493" s="66" t="s">
        <v>294</v>
      </c>
      <c r="R493" s="67">
        <v>0</v>
      </c>
      <c r="S493" s="67">
        <v>0</v>
      </c>
      <c r="T493" s="73">
        <v>0</v>
      </c>
      <c r="U493" s="67">
        <v>0</v>
      </c>
      <c r="V493" s="63" t="s">
        <v>1691</v>
      </c>
      <c r="W493" s="63" t="s">
        <v>176</v>
      </c>
      <c r="X493" s="63" t="s">
        <v>176</v>
      </c>
      <c r="Y493" s="63" t="s">
        <v>177</v>
      </c>
      <c r="Z493" s="63" t="s">
        <v>178</v>
      </c>
      <c r="AA493" s="63" t="s">
        <v>178</v>
      </c>
      <c r="AB493" s="63" t="s">
        <v>178</v>
      </c>
      <c r="AC493" s="62" t="s">
        <v>179</v>
      </c>
      <c r="AD493" s="62" t="s">
        <v>181</v>
      </c>
      <c r="AE493" s="62" t="s">
        <v>181</v>
      </c>
      <c r="AF493" s="62" t="s">
        <v>181</v>
      </c>
      <c r="AG493" s="62" t="s">
        <v>179</v>
      </c>
      <c r="AH493" s="62" t="s">
        <v>181</v>
      </c>
      <c r="AI493" s="62" t="s">
        <v>181</v>
      </c>
      <c r="AJ493" s="68" t="s">
        <v>203</v>
      </c>
      <c r="AK493" s="69" t="s">
        <v>204</v>
      </c>
      <c r="AL493" s="69" t="s">
        <v>417</v>
      </c>
      <c r="AM493" s="69" t="s">
        <v>187</v>
      </c>
      <c r="AN493" s="69" t="s">
        <v>188</v>
      </c>
      <c r="AO493" s="69" t="s">
        <v>188</v>
      </c>
      <c r="AP493" s="69" t="s">
        <v>462</v>
      </c>
      <c r="AQ493" s="69" t="s">
        <v>189</v>
      </c>
      <c r="AR493" s="69">
        <v>0</v>
      </c>
      <c r="AS493" s="69">
        <v>0</v>
      </c>
      <c r="AT493" s="69">
        <v>0</v>
      </c>
      <c r="AU493" s="234" t="s">
        <v>189</v>
      </c>
      <c r="AV493" s="234" t="s">
        <v>189</v>
      </c>
      <c r="AW493" s="71" t="s">
        <v>188</v>
      </c>
      <c r="AX493" s="71" t="s">
        <v>188</v>
      </c>
      <c r="AY493" s="72" t="s">
        <v>308</v>
      </c>
      <c r="AZ493" s="71" t="s">
        <v>188</v>
      </c>
      <c r="BA493" s="70" t="s">
        <v>188</v>
      </c>
      <c r="BB493" s="148" t="s">
        <v>192</v>
      </c>
    </row>
    <row r="494" spans="1:54" s="6" customFormat="1" ht="18.75" hidden="1" customHeight="1">
      <c r="A494" s="252">
        <v>487</v>
      </c>
      <c r="B494" s="60" t="s">
        <v>3535</v>
      </c>
      <c r="C494" s="61" t="s">
        <v>3536</v>
      </c>
      <c r="D494" s="62" t="s">
        <v>3537</v>
      </c>
      <c r="E494" s="63" t="s">
        <v>162</v>
      </c>
      <c r="F494" s="63" t="s">
        <v>163</v>
      </c>
      <c r="G494" s="63" t="s">
        <v>164</v>
      </c>
      <c r="H494" s="63" t="s">
        <v>165</v>
      </c>
      <c r="I494" s="62">
        <v>0</v>
      </c>
      <c r="J494" s="62" t="s">
        <v>3538</v>
      </c>
      <c r="K494" s="65" t="s">
        <v>167</v>
      </c>
      <c r="L494" s="63" t="s">
        <v>2971</v>
      </c>
      <c r="M494" s="65" t="s">
        <v>293</v>
      </c>
      <c r="N494" s="65">
        <v>0</v>
      </c>
      <c r="O494" s="66" t="s">
        <v>294</v>
      </c>
      <c r="P494" s="66" t="s">
        <v>294</v>
      </c>
      <c r="Q494" s="66" t="s">
        <v>294</v>
      </c>
      <c r="R494" s="67">
        <v>0</v>
      </c>
      <c r="S494" s="67">
        <v>0</v>
      </c>
      <c r="T494" s="73">
        <v>0</v>
      </c>
      <c r="U494" s="67">
        <v>0</v>
      </c>
      <c r="V494" s="63" t="s">
        <v>1691</v>
      </c>
      <c r="W494" s="63" t="s">
        <v>176</v>
      </c>
      <c r="X494" s="63" t="s">
        <v>176</v>
      </c>
      <c r="Y494" s="63" t="s">
        <v>177</v>
      </c>
      <c r="Z494" s="63" t="s">
        <v>178</v>
      </c>
      <c r="AA494" s="63" t="s">
        <v>178</v>
      </c>
      <c r="AB494" s="63" t="s">
        <v>178</v>
      </c>
      <c r="AC494" s="62" t="s">
        <v>179</v>
      </c>
      <c r="AD494" s="62" t="s">
        <v>181</v>
      </c>
      <c r="AE494" s="62" t="s">
        <v>181</v>
      </c>
      <c r="AF494" s="62" t="s">
        <v>181</v>
      </c>
      <c r="AG494" s="62" t="s">
        <v>179</v>
      </c>
      <c r="AH494" s="62" t="s">
        <v>181</v>
      </c>
      <c r="AI494" s="62" t="s">
        <v>181</v>
      </c>
      <c r="AJ494" s="68" t="s">
        <v>203</v>
      </c>
      <c r="AK494" s="69" t="s">
        <v>204</v>
      </c>
      <c r="AL494" s="69" t="s">
        <v>417</v>
      </c>
      <c r="AM494" s="69" t="s">
        <v>187</v>
      </c>
      <c r="AN494" s="69" t="s">
        <v>188</v>
      </c>
      <c r="AO494" s="69" t="s">
        <v>188</v>
      </c>
      <c r="AP494" s="69" t="s">
        <v>189</v>
      </c>
      <c r="AQ494" s="69" t="s">
        <v>189</v>
      </c>
      <c r="AR494" s="69">
        <v>0</v>
      </c>
      <c r="AS494" s="69">
        <v>0</v>
      </c>
      <c r="AT494" s="69">
        <v>0</v>
      </c>
      <c r="AU494" s="234" t="s">
        <v>189</v>
      </c>
      <c r="AV494" s="234" t="s">
        <v>189</v>
      </c>
      <c r="AW494" s="71" t="s">
        <v>188</v>
      </c>
      <c r="AX494" s="71" t="s">
        <v>188</v>
      </c>
      <c r="AY494" s="72" t="s">
        <v>308</v>
      </c>
      <c r="AZ494" s="71" t="s">
        <v>188</v>
      </c>
      <c r="BA494" s="70" t="s">
        <v>188</v>
      </c>
      <c r="BB494" s="148" t="s">
        <v>192</v>
      </c>
    </row>
    <row r="495" spans="1:54" s="6" customFormat="1" ht="18.75" hidden="1" customHeight="1">
      <c r="A495" s="252">
        <v>488</v>
      </c>
      <c r="B495" s="60" t="s">
        <v>3539</v>
      </c>
      <c r="C495" s="61" t="s">
        <v>3540</v>
      </c>
      <c r="D495" s="62" t="s">
        <v>3541</v>
      </c>
      <c r="E495" s="63" t="s">
        <v>162</v>
      </c>
      <c r="F495" s="63" t="s">
        <v>163</v>
      </c>
      <c r="G495" s="63" t="s">
        <v>164</v>
      </c>
      <c r="H495" s="63" t="s">
        <v>165</v>
      </c>
      <c r="I495" s="62">
        <v>0</v>
      </c>
      <c r="J495" s="62" t="s">
        <v>3542</v>
      </c>
      <c r="K495" s="65" t="s">
        <v>167</v>
      </c>
      <c r="L495" s="63" t="s">
        <v>2971</v>
      </c>
      <c r="M495" s="65" t="s">
        <v>293</v>
      </c>
      <c r="N495" s="65">
        <v>0</v>
      </c>
      <c r="O495" s="66" t="s">
        <v>294</v>
      </c>
      <c r="P495" s="66" t="s">
        <v>294</v>
      </c>
      <c r="Q495" s="66" t="s">
        <v>294</v>
      </c>
      <c r="R495" s="67">
        <v>0</v>
      </c>
      <c r="S495" s="67">
        <v>0</v>
      </c>
      <c r="T495" s="73">
        <v>0</v>
      </c>
      <c r="U495" s="67">
        <v>0</v>
      </c>
      <c r="V495" s="63" t="s">
        <v>1691</v>
      </c>
      <c r="W495" s="63" t="s">
        <v>176</v>
      </c>
      <c r="X495" s="63" t="s">
        <v>176</v>
      </c>
      <c r="Y495" s="63" t="s">
        <v>177</v>
      </c>
      <c r="Z495" s="63" t="s">
        <v>178</v>
      </c>
      <c r="AA495" s="63" t="s">
        <v>178</v>
      </c>
      <c r="AB495" s="63" t="s">
        <v>178</v>
      </c>
      <c r="AC495" s="62" t="s">
        <v>768</v>
      </c>
      <c r="AD495" s="62" t="s">
        <v>181</v>
      </c>
      <c r="AE495" s="62" t="s">
        <v>228</v>
      </c>
      <c r="AF495" s="62" t="s">
        <v>182</v>
      </c>
      <c r="AG495" s="62" t="s">
        <v>768</v>
      </c>
      <c r="AH495" s="62" t="s">
        <v>181</v>
      </c>
      <c r="AI495" s="62" t="s">
        <v>228</v>
      </c>
      <c r="AJ495" s="68" t="s">
        <v>203</v>
      </c>
      <c r="AK495" s="69" t="s">
        <v>204</v>
      </c>
      <c r="AL495" s="69" t="s">
        <v>512</v>
      </c>
      <c r="AM495" s="69" t="s">
        <v>187</v>
      </c>
      <c r="AN495" s="69" t="s">
        <v>188</v>
      </c>
      <c r="AO495" s="69" t="s">
        <v>190</v>
      </c>
      <c r="AP495" s="69" t="s">
        <v>189</v>
      </c>
      <c r="AQ495" s="69" t="s">
        <v>520</v>
      </c>
      <c r="AR495" s="69">
        <v>0</v>
      </c>
      <c r="AS495" s="69" t="s">
        <v>520</v>
      </c>
      <c r="AT495" s="69">
        <v>0</v>
      </c>
      <c r="AU495" s="234" t="s">
        <v>189</v>
      </c>
      <c r="AV495" s="234" t="s">
        <v>207</v>
      </c>
      <c r="AW495" s="71" t="s">
        <v>188</v>
      </c>
      <c r="AX495" s="71" t="s">
        <v>188</v>
      </c>
      <c r="AY495" s="72" t="s">
        <v>308</v>
      </c>
      <c r="AZ495" s="71" t="s">
        <v>188</v>
      </c>
      <c r="BA495" s="70" t="s">
        <v>188</v>
      </c>
      <c r="BB495" s="148" t="s">
        <v>192</v>
      </c>
    </row>
    <row r="496" spans="1:54" s="6" customFormat="1" ht="18.75" hidden="1" customHeight="1">
      <c r="A496" s="252">
        <v>489</v>
      </c>
      <c r="B496" s="60" t="s">
        <v>3543</v>
      </c>
      <c r="C496" s="61" t="s">
        <v>3544</v>
      </c>
      <c r="D496" s="62" t="s">
        <v>3545</v>
      </c>
      <c r="E496" s="63" t="s">
        <v>162</v>
      </c>
      <c r="F496" s="63" t="s">
        <v>163</v>
      </c>
      <c r="G496" s="63" t="s">
        <v>164</v>
      </c>
      <c r="H496" s="63" t="s">
        <v>165</v>
      </c>
      <c r="I496" s="62">
        <v>0</v>
      </c>
      <c r="J496" s="62" t="s">
        <v>3546</v>
      </c>
      <c r="K496" s="65" t="s">
        <v>167</v>
      </c>
      <c r="L496" s="63" t="s">
        <v>2971</v>
      </c>
      <c r="M496" s="65" t="s">
        <v>293</v>
      </c>
      <c r="N496" s="65">
        <v>0</v>
      </c>
      <c r="O496" s="66" t="s">
        <v>294</v>
      </c>
      <c r="P496" s="66" t="s">
        <v>294</v>
      </c>
      <c r="Q496" s="66" t="s">
        <v>294</v>
      </c>
      <c r="R496" s="67">
        <v>0</v>
      </c>
      <c r="S496" s="67">
        <v>0</v>
      </c>
      <c r="T496" s="73">
        <v>0</v>
      </c>
      <c r="U496" s="67">
        <v>0</v>
      </c>
      <c r="V496" s="63" t="s">
        <v>1691</v>
      </c>
      <c r="W496" s="63" t="s">
        <v>176</v>
      </c>
      <c r="X496" s="63" t="s">
        <v>176</v>
      </c>
      <c r="Y496" s="63" t="s">
        <v>177</v>
      </c>
      <c r="Z496" s="63" t="s">
        <v>178</v>
      </c>
      <c r="AA496" s="63" t="s">
        <v>178</v>
      </c>
      <c r="AB496" s="63" t="s">
        <v>178</v>
      </c>
      <c r="AC496" s="62" t="s">
        <v>179</v>
      </c>
      <c r="AD496" s="62" t="s">
        <v>181</v>
      </c>
      <c r="AE496" s="62" t="s">
        <v>181</v>
      </c>
      <c r="AF496" s="62" t="s">
        <v>181</v>
      </c>
      <c r="AG496" s="62" t="s">
        <v>179</v>
      </c>
      <c r="AH496" s="62" t="s">
        <v>181</v>
      </c>
      <c r="AI496" s="62" t="s">
        <v>181</v>
      </c>
      <c r="AJ496" s="68" t="s">
        <v>203</v>
      </c>
      <c r="AK496" s="69" t="s">
        <v>204</v>
      </c>
      <c r="AL496" s="69" t="s">
        <v>417</v>
      </c>
      <c r="AM496" s="69" t="s">
        <v>187</v>
      </c>
      <c r="AN496" s="69" t="s">
        <v>188</v>
      </c>
      <c r="AO496" s="69" t="s">
        <v>188</v>
      </c>
      <c r="AP496" s="69" t="s">
        <v>189</v>
      </c>
      <c r="AQ496" s="69" t="s">
        <v>189</v>
      </c>
      <c r="AR496" s="69">
        <v>0</v>
      </c>
      <c r="AS496" s="69">
        <v>0</v>
      </c>
      <c r="AT496" s="69">
        <v>0</v>
      </c>
      <c r="AU496" s="234" t="s">
        <v>189</v>
      </c>
      <c r="AV496" s="234" t="s">
        <v>189</v>
      </c>
      <c r="AW496" s="71" t="s">
        <v>188</v>
      </c>
      <c r="AX496" s="71" t="s">
        <v>188</v>
      </c>
      <c r="AY496" s="72" t="s">
        <v>308</v>
      </c>
      <c r="AZ496" s="71" t="s">
        <v>188</v>
      </c>
      <c r="BA496" s="70" t="s">
        <v>188</v>
      </c>
      <c r="BB496" s="148" t="s">
        <v>192</v>
      </c>
    </row>
    <row r="497" spans="1:54" s="6" customFormat="1" ht="18.75" hidden="1" customHeight="1">
      <c r="A497" s="252">
        <v>490</v>
      </c>
      <c r="B497" s="60" t="s">
        <v>3547</v>
      </c>
      <c r="C497" s="61" t="s">
        <v>3548</v>
      </c>
      <c r="D497" s="62" t="s">
        <v>3549</v>
      </c>
      <c r="E497" s="63" t="s">
        <v>162</v>
      </c>
      <c r="F497" s="63" t="s">
        <v>163</v>
      </c>
      <c r="G497" s="63" t="s">
        <v>164</v>
      </c>
      <c r="H497" s="63" t="s">
        <v>165</v>
      </c>
      <c r="I497" s="62" t="s">
        <v>3550</v>
      </c>
      <c r="J497" s="62" t="s">
        <v>3550</v>
      </c>
      <c r="K497" s="65" t="s">
        <v>257</v>
      </c>
      <c r="L497" s="63" t="s">
        <v>2971</v>
      </c>
      <c r="M497" s="65" t="s">
        <v>293</v>
      </c>
      <c r="N497" s="65">
        <v>0</v>
      </c>
      <c r="O497" s="66" t="s">
        <v>294</v>
      </c>
      <c r="P497" s="66" t="s">
        <v>294</v>
      </c>
      <c r="Q497" s="66" t="s">
        <v>294</v>
      </c>
      <c r="R497" s="67">
        <v>0</v>
      </c>
      <c r="S497" s="67">
        <v>0</v>
      </c>
      <c r="T497" s="73">
        <v>0</v>
      </c>
      <c r="U497" s="67">
        <v>0</v>
      </c>
      <c r="V497" s="63" t="s">
        <v>1691</v>
      </c>
      <c r="W497" s="63" t="s">
        <v>176</v>
      </c>
      <c r="X497" s="63" t="s">
        <v>176</v>
      </c>
      <c r="Y497" s="63" t="s">
        <v>177</v>
      </c>
      <c r="Z497" s="63" t="s">
        <v>296</v>
      </c>
      <c r="AA497" s="63" t="s">
        <v>294</v>
      </c>
      <c r="AB497" s="63" t="s">
        <v>228</v>
      </c>
      <c r="AC497" s="62" t="s">
        <v>297</v>
      </c>
      <c r="AD497" s="62" t="s">
        <v>181</v>
      </c>
      <c r="AE497" s="62" t="s">
        <v>228</v>
      </c>
      <c r="AF497" s="62" t="s">
        <v>182</v>
      </c>
      <c r="AG497" s="62" t="s">
        <v>297</v>
      </c>
      <c r="AH497" s="62" t="s">
        <v>181</v>
      </c>
      <c r="AI497" s="62" t="s">
        <v>228</v>
      </c>
      <c r="AJ497" s="68" t="s">
        <v>184</v>
      </c>
      <c r="AK497" s="69" t="s">
        <v>1272</v>
      </c>
      <c r="AL497" s="69" t="s">
        <v>417</v>
      </c>
      <c r="AM497" s="69" t="s">
        <v>187</v>
      </c>
      <c r="AN497" s="69" t="s">
        <v>190</v>
      </c>
      <c r="AO497" s="69" t="s">
        <v>188</v>
      </c>
      <c r="AP497" s="69" t="s">
        <v>345</v>
      </c>
      <c r="AQ497" s="69" t="s">
        <v>189</v>
      </c>
      <c r="AR497" s="69">
        <v>0</v>
      </c>
      <c r="AS497" s="69">
        <v>0</v>
      </c>
      <c r="AT497" s="69">
        <v>0</v>
      </c>
      <c r="AU497" s="234" t="s">
        <v>207</v>
      </c>
      <c r="AV497" s="234" t="s">
        <v>189</v>
      </c>
      <c r="AW497" s="71" t="s">
        <v>190</v>
      </c>
      <c r="AX497" s="71" t="s">
        <v>188</v>
      </c>
      <c r="AY497" s="72" t="s">
        <v>3551</v>
      </c>
      <c r="AZ497" s="71" t="s">
        <v>188</v>
      </c>
      <c r="BA497" s="70" t="s">
        <v>188</v>
      </c>
      <c r="BB497" s="148" t="s">
        <v>192</v>
      </c>
    </row>
    <row r="498" spans="1:54" s="6" customFormat="1" ht="18.75" hidden="1" customHeight="1">
      <c r="A498" s="252">
        <v>491</v>
      </c>
      <c r="B498" s="60" t="s">
        <v>3552</v>
      </c>
      <c r="C498" s="61" t="s">
        <v>3553</v>
      </c>
      <c r="D498" s="62" t="s">
        <v>3554</v>
      </c>
      <c r="E498" s="63" t="s">
        <v>162</v>
      </c>
      <c r="F498" s="63" t="s">
        <v>163</v>
      </c>
      <c r="G498" s="63" t="s">
        <v>164</v>
      </c>
      <c r="H498" s="63" t="s">
        <v>165</v>
      </c>
      <c r="I498" s="62">
        <v>0</v>
      </c>
      <c r="J498" s="62" t="s">
        <v>3555</v>
      </c>
      <c r="K498" s="64" t="s">
        <v>167</v>
      </c>
      <c r="L498" s="63" t="s">
        <v>2971</v>
      </c>
      <c r="M498" s="65" t="s">
        <v>293</v>
      </c>
      <c r="N498" s="65">
        <v>0</v>
      </c>
      <c r="O498" s="66" t="s">
        <v>294</v>
      </c>
      <c r="P498" s="66" t="s">
        <v>294</v>
      </c>
      <c r="Q498" s="66" t="s">
        <v>294</v>
      </c>
      <c r="R498" s="67">
        <v>1</v>
      </c>
      <c r="S498" s="67">
        <v>0</v>
      </c>
      <c r="T498" s="73" t="s">
        <v>3163</v>
      </c>
      <c r="U498" s="67">
        <v>0</v>
      </c>
      <c r="V498" s="63" t="s">
        <v>1691</v>
      </c>
      <c r="W498" s="63" t="s">
        <v>176</v>
      </c>
      <c r="X498" s="63" t="s">
        <v>176</v>
      </c>
      <c r="Y498" s="63" t="s">
        <v>177</v>
      </c>
      <c r="Z498" s="63" t="s">
        <v>178</v>
      </c>
      <c r="AA498" s="63" t="s">
        <v>178</v>
      </c>
      <c r="AB498" s="63" t="s">
        <v>178</v>
      </c>
      <c r="AC498" s="62" t="s">
        <v>881</v>
      </c>
      <c r="AD498" s="62" t="s">
        <v>180</v>
      </c>
      <c r="AE498" s="62" t="s">
        <v>228</v>
      </c>
      <c r="AF498" s="62" t="s">
        <v>182</v>
      </c>
      <c r="AG498" s="62" t="s">
        <v>881</v>
      </c>
      <c r="AH498" s="62" t="s">
        <v>183</v>
      </c>
      <c r="AI498" s="62" t="s">
        <v>228</v>
      </c>
      <c r="AJ498" s="68" t="s">
        <v>203</v>
      </c>
      <c r="AK498" s="69" t="s">
        <v>217</v>
      </c>
      <c r="AL498" s="69" t="s">
        <v>512</v>
      </c>
      <c r="AM498" s="69" t="s">
        <v>187</v>
      </c>
      <c r="AN498" s="69" t="s">
        <v>188</v>
      </c>
      <c r="AO498" s="69" t="s">
        <v>190</v>
      </c>
      <c r="AP498" s="69" t="s">
        <v>189</v>
      </c>
      <c r="AQ498" s="69" t="s">
        <v>520</v>
      </c>
      <c r="AR498" s="69">
        <v>0</v>
      </c>
      <c r="AS498" s="69" t="s">
        <v>520</v>
      </c>
      <c r="AT498" s="69">
        <v>0</v>
      </c>
      <c r="AU498" s="234" t="s">
        <v>189</v>
      </c>
      <c r="AV498" s="234" t="s">
        <v>233</v>
      </c>
      <c r="AW498" s="71" t="s">
        <v>188</v>
      </c>
      <c r="AX498" s="71" t="s">
        <v>188</v>
      </c>
      <c r="AY498" s="72" t="s">
        <v>308</v>
      </c>
      <c r="AZ498" s="71" t="s">
        <v>188</v>
      </c>
      <c r="BA498" s="70" t="s">
        <v>190</v>
      </c>
      <c r="BB498" s="148" t="s">
        <v>350</v>
      </c>
    </row>
    <row r="499" spans="1:54" s="6" customFormat="1" ht="18.75" hidden="1" customHeight="1">
      <c r="A499" s="252">
        <v>492</v>
      </c>
      <c r="B499" s="60" t="s">
        <v>3556</v>
      </c>
      <c r="C499" s="61" t="s">
        <v>3557</v>
      </c>
      <c r="D499" s="62" t="s">
        <v>3558</v>
      </c>
      <c r="E499" s="63" t="s">
        <v>162</v>
      </c>
      <c r="F499" s="63" t="s">
        <v>163</v>
      </c>
      <c r="G499" s="63" t="s">
        <v>164</v>
      </c>
      <c r="H499" s="63" t="s">
        <v>165</v>
      </c>
      <c r="I499" s="62">
        <v>0</v>
      </c>
      <c r="J499" s="62" t="s">
        <v>3559</v>
      </c>
      <c r="K499" s="65" t="s">
        <v>167</v>
      </c>
      <c r="L499" s="63" t="s">
        <v>2971</v>
      </c>
      <c r="M499" s="65" t="s">
        <v>293</v>
      </c>
      <c r="N499" s="65">
        <v>0</v>
      </c>
      <c r="O499" s="66" t="s">
        <v>294</v>
      </c>
      <c r="P499" s="66" t="s">
        <v>294</v>
      </c>
      <c r="Q499" s="66" t="s">
        <v>294</v>
      </c>
      <c r="R499" s="67">
        <v>1</v>
      </c>
      <c r="S499" s="67">
        <v>0</v>
      </c>
      <c r="T499" s="73" t="s">
        <v>3163</v>
      </c>
      <c r="U499" s="67">
        <v>0</v>
      </c>
      <c r="V499" s="63" t="s">
        <v>1691</v>
      </c>
      <c r="W499" s="63" t="s">
        <v>176</v>
      </c>
      <c r="X499" s="63" t="s">
        <v>176</v>
      </c>
      <c r="Y499" s="63" t="s">
        <v>177</v>
      </c>
      <c r="Z499" s="63" t="s">
        <v>178</v>
      </c>
      <c r="AA499" s="63" t="s">
        <v>178</v>
      </c>
      <c r="AB499" s="63" t="s">
        <v>178</v>
      </c>
      <c r="AC499" s="62" t="s">
        <v>881</v>
      </c>
      <c r="AD499" s="62" t="s">
        <v>180</v>
      </c>
      <c r="AE499" s="62" t="s">
        <v>228</v>
      </c>
      <c r="AF499" s="62" t="s">
        <v>182</v>
      </c>
      <c r="AG499" s="62" t="s">
        <v>881</v>
      </c>
      <c r="AH499" s="62" t="s">
        <v>183</v>
      </c>
      <c r="AI499" s="62" t="s">
        <v>228</v>
      </c>
      <c r="AJ499" s="68" t="s">
        <v>203</v>
      </c>
      <c r="AK499" s="69" t="s">
        <v>217</v>
      </c>
      <c r="AL499" s="69" t="s">
        <v>512</v>
      </c>
      <c r="AM499" s="69" t="s">
        <v>187</v>
      </c>
      <c r="AN499" s="69" t="s">
        <v>188</v>
      </c>
      <c r="AO499" s="69" t="s">
        <v>190</v>
      </c>
      <c r="AP499" s="69" t="s">
        <v>189</v>
      </c>
      <c r="AQ499" s="69" t="s">
        <v>520</v>
      </c>
      <c r="AR499" s="69">
        <v>0</v>
      </c>
      <c r="AS499" s="69" t="s">
        <v>520</v>
      </c>
      <c r="AT499" s="69">
        <v>0</v>
      </c>
      <c r="AU499" s="234" t="s">
        <v>189</v>
      </c>
      <c r="AV499" s="234" t="s">
        <v>233</v>
      </c>
      <c r="AW499" s="71" t="s">
        <v>190</v>
      </c>
      <c r="AX499" s="71" t="s">
        <v>188</v>
      </c>
      <c r="AY499" s="72" t="s">
        <v>3418</v>
      </c>
      <c r="AZ499" s="71" t="s">
        <v>188</v>
      </c>
      <c r="BA499" s="70" t="s">
        <v>188</v>
      </c>
      <c r="BB499" s="148" t="s">
        <v>192</v>
      </c>
    </row>
    <row r="500" spans="1:54" s="6" customFormat="1" ht="18.75" hidden="1" customHeight="1">
      <c r="A500" s="252">
        <v>493</v>
      </c>
      <c r="B500" s="60" t="s">
        <v>3560</v>
      </c>
      <c r="C500" s="61" t="s">
        <v>3561</v>
      </c>
      <c r="D500" s="62" t="s">
        <v>3562</v>
      </c>
      <c r="E500" s="63" t="s">
        <v>162</v>
      </c>
      <c r="F500" s="63" t="s">
        <v>163</v>
      </c>
      <c r="G500" s="63" t="s">
        <v>164</v>
      </c>
      <c r="H500" s="63" t="s">
        <v>165</v>
      </c>
      <c r="I500" s="62">
        <v>0</v>
      </c>
      <c r="J500" s="62" t="s">
        <v>3563</v>
      </c>
      <c r="K500" s="65" t="s">
        <v>167</v>
      </c>
      <c r="L500" s="63" t="s">
        <v>2971</v>
      </c>
      <c r="M500" s="65" t="s">
        <v>293</v>
      </c>
      <c r="N500" s="65">
        <v>0</v>
      </c>
      <c r="O500" s="66" t="s">
        <v>294</v>
      </c>
      <c r="P500" s="66" t="s">
        <v>294</v>
      </c>
      <c r="Q500" s="66" t="s">
        <v>294</v>
      </c>
      <c r="R500" s="67">
        <v>0</v>
      </c>
      <c r="S500" s="67">
        <v>0</v>
      </c>
      <c r="T500" s="73">
        <v>0</v>
      </c>
      <c r="U500" s="67">
        <v>0</v>
      </c>
      <c r="V500" s="63" t="s">
        <v>1691</v>
      </c>
      <c r="W500" s="63" t="s">
        <v>176</v>
      </c>
      <c r="X500" s="63" t="s">
        <v>176</v>
      </c>
      <c r="Y500" s="63" t="s">
        <v>177</v>
      </c>
      <c r="Z500" s="63" t="s">
        <v>178</v>
      </c>
      <c r="AA500" s="63" t="s">
        <v>178</v>
      </c>
      <c r="AB500" s="63" t="s">
        <v>178</v>
      </c>
      <c r="AC500" s="62" t="s">
        <v>179</v>
      </c>
      <c r="AD500" s="62" t="s">
        <v>180</v>
      </c>
      <c r="AE500" s="62" t="s">
        <v>181</v>
      </c>
      <c r="AF500" s="62" t="s">
        <v>182</v>
      </c>
      <c r="AG500" s="62" t="s">
        <v>179</v>
      </c>
      <c r="AH500" s="62" t="s">
        <v>183</v>
      </c>
      <c r="AI500" s="62" t="s">
        <v>181</v>
      </c>
      <c r="AJ500" s="68" t="s">
        <v>203</v>
      </c>
      <c r="AK500" s="69" t="s">
        <v>204</v>
      </c>
      <c r="AL500" s="69" t="s">
        <v>417</v>
      </c>
      <c r="AM500" s="69" t="s">
        <v>187</v>
      </c>
      <c r="AN500" s="69" t="s">
        <v>188</v>
      </c>
      <c r="AO500" s="69" t="s">
        <v>188</v>
      </c>
      <c r="AP500" s="69" t="s">
        <v>189</v>
      </c>
      <c r="AQ500" s="69" t="s">
        <v>189</v>
      </c>
      <c r="AR500" s="69">
        <v>0</v>
      </c>
      <c r="AS500" s="69">
        <v>0</v>
      </c>
      <c r="AT500" s="69">
        <v>0</v>
      </c>
      <c r="AU500" s="234" t="s">
        <v>189</v>
      </c>
      <c r="AV500" s="234" t="s">
        <v>189</v>
      </c>
      <c r="AW500" s="71" t="s">
        <v>188</v>
      </c>
      <c r="AX500" s="71" t="s">
        <v>188</v>
      </c>
      <c r="AY500" s="72" t="s">
        <v>1660</v>
      </c>
      <c r="AZ500" s="71" t="s">
        <v>188</v>
      </c>
      <c r="BA500" s="70" t="s">
        <v>188</v>
      </c>
      <c r="BB500" s="148" t="s">
        <v>192</v>
      </c>
    </row>
    <row r="501" spans="1:54" s="6" customFormat="1" ht="18.75" hidden="1" customHeight="1">
      <c r="A501" s="252">
        <v>494</v>
      </c>
      <c r="B501" s="60" t="s">
        <v>3564</v>
      </c>
      <c r="C501" s="61" t="s">
        <v>3565</v>
      </c>
      <c r="D501" s="62" t="s">
        <v>3566</v>
      </c>
      <c r="E501" s="63" t="s">
        <v>162</v>
      </c>
      <c r="F501" s="63" t="s">
        <v>163</v>
      </c>
      <c r="G501" s="63" t="s">
        <v>164</v>
      </c>
      <c r="H501" s="63" t="s">
        <v>165</v>
      </c>
      <c r="I501" s="62">
        <v>0</v>
      </c>
      <c r="J501" s="62" t="s">
        <v>3567</v>
      </c>
      <c r="K501" s="65" t="s">
        <v>167</v>
      </c>
      <c r="L501" s="63" t="s">
        <v>2971</v>
      </c>
      <c r="M501" s="65" t="s">
        <v>293</v>
      </c>
      <c r="N501" s="65">
        <v>0</v>
      </c>
      <c r="O501" s="66" t="s">
        <v>294</v>
      </c>
      <c r="P501" s="66" t="s">
        <v>294</v>
      </c>
      <c r="Q501" s="66" t="s">
        <v>294</v>
      </c>
      <c r="R501" s="67">
        <v>1</v>
      </c>
      <c r="S501" s="67">
        <v>0</v>
      </c>
      <c r="T501" s="73" t="s">
        <v>3163</v>
      </c>
      <c r="U501" s="67">
        <v>0</v>
      </c>
      <c r="V501" s="63" t="s">
        <v>1691</v>
      </c>
      <c r="W501" s="63" t="s">
        <v>176</v>
      </c>
      <c r="X501" s="63" t="s">
        <v>176</v>
      </c>
      <c r="Y501" s="63" t="s">
        <v>177</v>
      </c>
      <c r="Z501" s="63" t="s">
        <v>178</v>
      </c>
      <c r="AA501" s="63" t="s">
        <v>178</v>
      </c>
      <c r="AB501" s="63" t="s">
        <v>178</v>
      </c>
      <c r="AC501" s="62" t="s">
        <v>179</v>
      </c>
      <c r="AD501" s="62" t="s">
        <v>180</v>
      </c>
      <c r="AE501" s="62" t="s">
        <v>181</v>
      </c>
      <c r="AF501" s="62" t="s">
        <v>182</v>
      </c>
      <c r="AG501" s="62" t="s">
        <v>179</v>
      </c>
      <c r="AH501" s="62" t="s">
        <v>183</v>
      </c>
      <c r="AI501" s="62" t="s">
        <v>181</v>
      </c>
      <c r="AJ501" s="68" t="s">
        <v>203</v>
      </c>
      <c r="AK501" s="69" t="s">
        <v>217</v>
      </c>
      <c r="AL501" s="69" t="s">
        <v>417</v>
      </c>
      <c r="AM501" s="69" t="s">
        <v>187</v>
      </c>
      <c r="AN501" s="69" t="s">
        <v>188</v>
      </c>
      <c r="AO501" s="69" t="s">
        <v>188</v>
      </c>
      <c r="AP501" s="69" t="s">
        <v>189</v>
      </c>
      <c r="AQ501" s="69" t="s">
        <v>189</v>
      </c>
      <c r="AR501" s="69">
        <v>0</v>
      </c>
      <c r="AS501" s="69">
        <v>0</v>
      </c>
      <c r="AT501" s="69">
        <v>0</v>
      </c>
      <c r="AU501" s="234" t="s">
        <v>189</v>
      </c>
      <c r="AV501" s="234" t="s">
        <v>189</v>
      </c>
      <c r="AW501" s="71" t="s">
        <v>188</v>
      </c>
      <c r="AX501" s="71" t="s">
        <v>188</v>
      </c>
      <c r="AY501" s="72" t="s">
        <v>308</v>
      </c>
      <c r="AZ501" s="71" t="s">
        <v>188</v>
      </c>
      <c r="BA501" s="70" t="s">
        <v>188</v>
      </c>
      <c r="BB501" s="148" t="s">
        <v>192</v>
      </c>
    </row>
    <row r="502" spans="1:54" s="6" customFormat="1" ht="18.75" hidden="1" customHeight="1">
      <c r="A502" s="252">
        <v>495</v>
      </c>
      <c r="B502" s="60" t="s">
        <v>3568</v>
      </c>
      <c r="C502" s="61" t="s">
        <v>3569</v>
      </c>
      <c r="D502" s="62" t="s">
        <v>576</v>
      </c>
      <c r="E502" s="63" t="s">
        <v>162</v>
      </c>
      <c r="F502" s="63" t="s">
        <v>163</v>
      </c>
      <c r="G502" s="63" t="s">
        <v>164</v>
      </c>
      <c r="H502" s="63" t="s">
        <v>165</v>
      </c>
      <c r="I502" s="62">
        <v>0</v>
      </c>
      <c r="J502" s="62">
        <v>0</v>
      </c>
      <c r="K502" s="65" t="s">
        <v>167</v>
      </c>
      <c r="L502" s="63" t="s">
        <v>2971</v>
      </c>
      <c r="M502" s="65" t="s">
        <v>293</v>
      </c>
      <c r="N502" s="65">
        <v>0</v>
      </c>
      <c r="O502" s="66" t="s">
        <v>294</v>
      </c>
      <c r="P502" s="66" t="s">
        <v>294</v>
      </c>
      <c r="Q502" s="66" t="s">
        <v>294</v>
      </c>
      <c r="R502" s="67">
        <v>0</v>
      </c>
      <c r="S502" s="67">
        <v>0</v>
      </c>
      <c r="T502" s="73">
        <v>0</v>
      </c>
      <c r="U502" s="67">
        <v>0</v>
      </c>
      <c r="V502" s="63" t="s">
        <v>1691</v>
      </c>
      <c r="W502" s="63" t="s">
        <v>176</v>
      </c>
      <c r="X502" s="63" t="s">
        <v>176</v>
      </c>
      <c r="Y502" s="63" t="s">
        <v>177</v>
      </c>
      <c r="Z502" s="63" t="s">
        <v>178</v>
      </c>
      <c r="AA502" s="63" t="s">
        <v>178</v>
      </c>
      <c r="AB502" s="63" t="s">
        <v>178</v>
      </c>
      <c r="AC502" s="62" t="s">
        <v>179</v>
      </c>
      <c r="AD502" s="62" t="s">
        <v>180</v>
      </c>
      <c r="AE502" s="62" t="s">
        <v>181</v>
      </c>
      <c r="AF502" s="62" t="s">
        <v>182</v>
      </c>
      <c r="AG502" s="62" t="s">
        <v>179</v>
      </c>
      <c r="AH502" s="62" t="s">
        <v>183</v>
      </c>
      <c r="AI502" s="62" t="s">
        <v>181</v>
      </c>
      <c r="AJ502" s="68" t="s">
        <v>184</v>
      </c>
      <c r="AK502" s="69" t="s">
        <v>294</v>
      </c>
      <c r="AL502" s="69" t="s">
        <v>417</v>
      </c>
      <c r="AM502" s="69" t="s">
        <v>187</v>
      </c>
      <c r="AN502" s="69" t="s">
        <v>188</v>
      </c>
      <c r="AO502" s="69" t="s">
        <v>188</v>
      </c>
      <c r="AP502" s="69" t="s">
        <v>189</v>
      </c>
      <c r="AQ502" s="69" t="s">
        <v>189</v>
      </c>
      <c r="AR502" s="69">
        <v>0</v>
      </c>
      <c r="AS502" s="69">
        <v>0</v>
      </c>
      <c r="AT502" s="69">
        <v>0</v>
      </c>
      <c r="AU502" s="234" t="s">
        <v>189</v>
      </c>
      <c r="AV502" s="234" t="s">
        <v>189</v>
      </c>
      <c r="AW502" s="71" t="s">
        <v>188</v>
      </c>
      <c r="AX502" s="71" t="s">
        <v>188</v>
      </c>
      <c r="AY502" s="72" t="s">
        <v>208</v>
      </c>
      <c r="AZ502" s="71" t="s">
        <v>188</v>
      </c>
      <c r="BA502" s="70" t="s">
        <v>188</v>
      </c>
      <c r="BB502" s="148" t="s">
        <v>192</v>
      </c>
    </row>
    <row r="503" spans="1:54" s="6" customFormat="1" ht="18.75" hidden="1" customHeight="1">
      <c r="A503" s="252">
        <v>496</v>
      </c>
      <c r="B503" s="60" t="s">
        <v>3570</v>
      </c>
      <c r="C503" s="61" t="s">
        <v>3571</v>
      </c>
      <c r="D503" s="62" t="s">
        <v>3572</v>
      </c>
      <c r="E503" s="63" t="s">
        <v>162</v>
      </c>
      <c r="F503" s="63" t="s">
        <v>163</v>
      </c>
      <c r="G503" s="63" t="s">
        <v>164</v>
      </c>
      <c r="H503" s="63" t="s">
        <v>165</v>
      </c>
      <c r="I503" s="62" t="s">
        <v>3573</v>
      </c>
      <c r="J503" s="62" t="s">
        <v>3573</v>
      </c>
      <c r="K503" s="65" t="s">
        <v>257</v>
      </c>
      <c r="L503" s="63" t="s">
        <v>2971</v>
      </c>
      <c r="M503" s="65" t="s">
        <v>293</v>
      </c>
      <c r="N503" s="65">
        <v>0</v>
      </c>
      <c r="O503" s="66" t="s">
        <v>294</v>
      </c>
      <c r="P503" s="66" t="s">
        <v>294</v>
      </c>
      <c r="Q503" s="66" t="s">
        <v>294</v>
      </c>
      <c r="R503" s="67">
        <v>1</v>
      </c>
      <c r="S503" s="67">
        <v>0</v>
      </c>
      <c r="T503" s="73" t="s">
        <v>3574</v>
      </c>
      <c r="U503" s="67">
        <v>0</v>
      </c>
      <c r="V503" s="63" t="s">
        <v>1691</v>
      </c>
      <c r="W503" s="63" t="s">
        <v>176</v>
      </c>
      <c r="X503" s="63" t="s">
        <v>176</v>
      </c>
      <c r="Y503" s="63" t="s">
        <v>177</v>
      </c>
      <c r="Z503" s="63" t="s">
        <v>296</v>
      </c>
      <c r="AA503" s="63" t="s">
        <v>260</v>
      </c>
      <c r="AB503" s="63" t="s">
        <v>228</v>
      </c>
      <c r="AC503" s="62" t="s">
        <v>297</v>
      </c>
      <c r="AD503" s="62" t="s">
        <v>227</v>
      </c>
      <c r="AE503" s="62" t="s">
        <v>228</v>
      </c>
      <c r="AF503" s="62" t="s">
        <v>182</v>
      </c>
      <c r="AG503" s="62" t="s">
        <v>297</v>
      </c>
      <c r="AH503" s="62" t="s">
        <v>229</v>
      </c>
      <c r="AI503" s="62" t="s">
        <v>228</v>
      </c>
      <c r="AJ503" s="68" t="s">
        <v>203</v>
      </c>
      <c r="AK503" s="69" t="s">
        <v>2478</v>
      </c>
      <c r="AL503" s="69" t="s">
        <v>512</v>
      </c>
      <c r="AM503" s="69" t="s">
        <v>187</v>
      </c>
      <c r="AN503" s="69" t="s">
        <v>190</v>
      </c>
      <c r="AO503" s="69" t="s">
        <v>190</v>
      </c>
      <c r="AP503" s="69" t="s">
        <v>861</v>
      </c>
      <c r="AQ503" s="69" t="s">
        <v>842</v>
      </c>
      <c r="AR503" s="69" t="s">
        <v>842</v>
      </c>
      <c r="AS503" s="69">
        <v>0</v>
      </c>
      <c r="AT503" s="69">
        <v>0</v>
      </c>
      <c r="AU503" s="234" t="s">
        <v>286</v>
      </c>
      <c r="AV503" s="234" t="s">
        <v>486</v>
      </c>
      <c r="AW503" s="71" t="s">
        <v>190</v>
      </c>
      <c r="AX503" s="71" t="s">
        <v>188</v>
      </c>
      <c r="AY503" s="72" t="s">
        <v>3575</v>
      </c>
      <c r="AZ503" s="71" t="s">
        <v>188</v>
      </c>
      <c r="BA503" s="70" t="s">
        <v>188</v>
      </c>
      <c r="BB503" s="148" t="s">
        <v>192</v>
      </c>
    </row>
    <row r="504" spans="1:54" s="6" customFormat="1" ht="18.75" hidden="1" customHeight="1">
      <c r="A504" s="252">
        <v>497</v>
      </c>
      <c r="B504" s="60" t="s">
        <v>3576</v>
      </c>
      <c r="C504" s="61" t="s">
        <v>3577</v>
      </c>
      <c r="D504" s="62" t="s">
        <v>3578</v>
      </c>
      <c r="E504" s="63" t="s">
        <v>162</v>
      </c>
      <c r="F504" s="63" t="s">
        <v>163</v>
      </c>
      <c r="G504" s="63" t="s">
        <v>164</v>
      </c>
      <c r="H504" s="63" t="s">
        <v>165</v>
      </c>
      <c r="I504" s="62" t="s">
        <v>3579</v>
      </c>
      <c r="J504" s="62" t="s">
        <v>3579</v>
      </c>
      <c r="K504" s="64" t="s">
        <v>257</v>
      </c>
      <c r="L504" s="63" t="s">
        <v>2971</v>
      </c>
      <c r="M504" s="65" t="s">
        <v>293</v>
      </c>
      <c r="N504" s="65">
        <v>0</v>
      </c>
      <c r="O504" s="66" t="s">
        <v>294</v>
      </c>
      <c r="P504" s="66" t="s">
        <v>294</v>
      </c>
      <c r="Q504" s="66" t="s">
        <v>294</v>
      </c>
      <c r="R504" s="67">
        <v>1</v>
      </c>
      <c r="S504" s="67">
        <v>0</v>
      </c>
      <c r="T504" s="73" t="s">
        <v>3574</v>
      </c>
      <c r="U504" s="67">
        <v>0</v>
      </c>
      <c r="V504" s="63" t="s">
        <v>1691</v>
      </c>
      <c r="W504" s="63" t="s">
        <v>176</v>
      </c>
      <c r="X504" s="63" t="s">
        <v>176</v>
      </c>
      <c r="Y504" s="63" t="s">
        <v>177</v>
      </c>
      <c r="Z504" s="63" t="s">
        <v>778</v>
      </c>
      <c r="AA504" s="63" t="s">
        <v>260</v>
      </c>
      <c r="AB504" s="63" t="s">
        <v>228</v>
      </c>
      <c r="AC504" s="62" t="s">
        <v>881</v>
      </c>
      <c r="AD504" s="62" t="s">
        <v>227</v>
      </c>
      <c r="AE504" s="62" t="s">
        <v>228</v>
      </c>
      <c r="AF504" s="62" t="s">
        <v>182</v>
      </c>
      <c r="AG504" s="62" t="s">
        <v>881</v>
      </c>
      <c r="AH504" s="62" t="s">
        <v>229</v>
      </c>
      <c r="AI504" s="62" t="s">
        <v>228</v>
      </c>
      <c r="AJ504" s="68" t="s">
        <v>203</v>
      </c>
      <c r="AK504" s="69" t="s">
        <v>503</v>
      </c>
      <c r="AL504" s="69" t="s">
        <v>512</v>
      </c>
      <c r="AM504" s="69" t="s">
        <v>231</v>
      </c>
      <c r="AN504" s="69" t="s">
        <v>190</v>
      </c>
      <c r="AO504" s="69" t="s">
        <v>190</v>
      </c>
      <c r="AP504" s="69" t="s">
        <v>3580</v>
      </c>
      <c r="AQ504" s="69" t="s">
        <v>3581</v>
      </c>
      <c r="AR504" s="69" t="s">
        <v>842</v>
      </c>
      <c r="AS504" s="69" t="s">
        <v>1241</v>
      </c>
      <c r="AT504" s="69" t="s">
        <v>485</v>
      </c>
      <c r="AU504" s="234" t="s">
        <v>286</v>
      </c>
      <c r="AV504" s="234" t="s">
        <v>486</v>
      </c>
      <c r="AW504" s="71" t="s">
        <v>190</v>
      </c>
      <c r="AX504" s="71" t="s">
        <v>188</v>
      </c>
      <c r="AY504" s="72" t="s">
        <v>3582</v>
      </c>
      <c r="AZ504" s="71" t="s">
        <v>188</v>
      </c>
      <c r="BA504" s="70" t="s">
        <v>190</v>
      </c>
      <c r="BB504" s="148" t="s">
        <v>2048</v>
      </c>
    </row>
    <row r="505" spans="1:54" s="6" customFormat="1" ht="18.75" hidden="1" customHeight="1">
      <c r="A505" s="252">
        <v>498</v>
      </c>
      <c r="B505" s="60" t="s">
        <v>3583</v>
      </c>
      <c r="C505" s="61" t="s">
        <v>3584</v>
      </c>
      <c r="D505" s="62" t="s">
        <v>3585</v>
      </c>
      <c r="E505" s="63" t="s">
        <v>162</v>
      </c>
      <c r="F505" s="63" t="s">
        <v>163</v>
      </c>
      <c r="G505" s="63" t="s">
        <v>164</v>
      </c>
      <c r="H505" s="63" t="s">
        <v>165</v>
      </c>
      <c r="I505" s="62">
        <v>0</v>
      </c>
      <c r="J505" s="62" t="s">
        <v>3586</v>
      </c>
      <c r="K505" s="64" t="s">
        <v>167</v>
      </c>
      <c r="L505" s="63" t="s">
        <v>2971</v>
      </c>
      <c r="M505" s="65" t="s">
        <v>293</v>
      </c>
      <c r="N505" s="65">
        <v>0</v>
      </c>
      <c r="O505" s="66" t="s">
        <v>294</v>
      </c>
      <c r="P505" s="66" t="s">
        <v>294</v>
      </c>
      <c r="Q505" s="66" t="s">
        <v>294</v>
      </c>
      <c r="R505" s="67">
        <v>1</v>
      </c>
      <c r="S505" s="67">
        <v>0</v>
      </c>
      <c r="T505" s="73" t="s">
        <v>3574</v>
      </c>
      <c r="U505" s="67">
        <v>0</v>
      </c>
      <c r="V505" s="63" t="s">
        <v>1691</v>
      </c>
      <c r="W505" s="63" t="s">
        <v>176</v>
      </c>
      <c r="X505" s="63" t="s">
        <v>176</v>
      </c>
      <c r="Y505" s="63" t="s">
        <v>177</v>
      </c>
      <c r="Z505" s="63" t="s">
        <v>178</v>
      </c>
      <c r="AA505" s="63" t="s">
        <v>178</v>
      </c>
      <c r="AB505" s="63" t="s">
        <v>178</v>
      </c>
      <c r="AC505" s="62" t="s">
        <v>768</v>
      </c>
      <c r="AD505" s="62" t="s">
        <v>180</v>
      </c>
      <c r="AE505" s="62" t="s">
        <v>228</v>
      </c>
      <c r="AF505" s="62" t="s">
        <v>182</v>
      </c>
      <c r="AG505" s="62" t="s">
        <v>768</v>
      </c>
      <c r="AH505" s="62" t="s">
        <v>530</v>
      </c>
      <c r="AI505" s="62" t="s">
        <v>228</v>
      </c>
      <c r="AJ505" s="68" t="s">
        <v>203</v>
      </c>
      <c r="AK505" s="69" t="s">
        <v>217</v>
      </c>
      <c r="AL505" s="69" t="s">
        <v>512</v>
      </c>
      <c r="AM505" s="69" t="s">
        <v>187</v>
      </c>
      <c r="AN505" s="69" t="s">
        <v>188</v>
      </c>
      <c r="AO505" s="69" t="s">
        <v>190</v>
      </c>
      <c r="AP505" s="69" t="s">
        <v>189</v>
      </c>
      <c r="AQ505" s="69" t="s">
        <v>1470</v>
      </c>
      <c r="AR505" s="69">
        <v>0</v>
      </c>
      <c r="AS505" s="69" t="s">
        <v>1470</v>
      </c>
      <c r="AT505" s="69">
        <v>0</v>
      </c>
      <c r="AU505" s="234" t="s">
        <v>189</v>
      </c>
      <c r="AV505" s="234" t="s">
        <v>233</v>
      </c>
      <c r="AW505" s="71" t="s">
        <v>190</v>
      </c>
      <c r="AX505" s="71" t="s">
        <v>188</v>
      </c>
      <c r="AY505" s="72" t="s">
        <v>542</v>
      </c>
      <c r="AZ505" s="71" t="s">
        <v>188</v>
      </c>
      <c r="BA505" s="70" t="s">
        <v>190</v>
      </c>
      <c r="BB505" s="148" t="s">
        <v>694</v>
      </c>
    </row>
    <row r="506" spans="1:54" s="6" customFormat="1" ht="18.75" hidden="1" customHeight="1">
      <c r="A506" s="252">
        <v>499</v>
      </c>
      <c r="B506" s="60" t="s">
        <v>3587</v>
      </c>
      <c r="C506" s="61" t="s">
        <v>3588</v>
      </c>
      <c r="D506" s="62" t="s">
        <v>3589</v>
      </c>
      <c r="E506" s="63" t="s">
        <v>162</v>
      </c>
      <c r="F506" s="63" t="s">
        <v>163</v>
      </c>
      <c r="G506" s="63" t="s">
        <v>164</v>
      </c>
      <c r="H506" s="63" t="s">
        <v>165</v>
      </c>
      <c r="I506" s="62">
        <v>0</v>
      </c>
      <c r="J506" s="62" t="s">
        <v>3590</v>
      </c>
      <c r="K506" s="65" t="s">
        <v>167</v>
      </c>
      <c r="L506" s="63" t="s">
        <v>2971</v>
      </c>
      <c r="M506" s="65" t="s">
        <v>169</v>
      </c>
      <c r="N506" s="65" t="s">
        <v>170</v>
      </c>
      <c r="O506" s="66" t="s">
        <v>171</v>
      </c>
      <c r="P506" s="66" t="s">
        <v>983</v>
      </c>
      <c r="Q506" s="66" t="s">
        <v>173</v>
      </c>
      <c r="R506" s="67">
        <v>1</v>
      </c>
      <c r="S506" s="67">
        <v>0</v>
      </c>
      <c r="T506" s="73" t="s">
        <v>1698</v>
      </c>
      <c r="U506" s="67">
        <v>0</v>
      </c>
      <c r="V506" s="63" t="s">
        <v>1691</v>
      </c>
      <c r="W506" s="63" t="s">
        <v>176</v>
      </c>
      <c r="X506" s="63" t="s">
        <v>176</v>
      </c>
      <c r="Y506" s="63" t="s">
        <v>177</v>
      </c>
      <c r="Z506" s="63" t="s">
        <v>178</v>
      </c>
      <c r="AA506" s="63" t="s">
        <v>178</v>
      </c>
      <c r="AB506" s="63" t="s">
        <v>178</v>
      </c>
      <c r="AC506" s="62" t="s">
        <v>179</v>
      </c>
      <c r="AD506" s="62" t="s">
        <v>180</v>
      </c>
      <c r="AE506" s="62" t="s">
        <v>181</v>
      </c>
      <c r="AF506" s="62" t="s">
        <v>182</v>
      </c>
      <c r="AG506" s="62" t="s">
        <v>179</v>
      </c>
      <c r="AH506" s="62" t="s">
        <v>183</v>
      </c>
      <c r="AI506" s="62" t="s">
        <v>181</v>
      </c>
      <c r="AJ506" s="68" t="s">
        <v>203</v>
      </c>
      <c r="AK506" s="69" t="s">
        <v>217</v>
      </c>
      <c r="AL506" s="69" t="s">
        <v>186</v>
      </c>
      <c r="AM506" s="69" t="s">
        <v>187</v>
      </c>
      <c r="AN506" s="69" t="s">
        <v>188</v>
      </c>
      <c r="AO506" s="69" t="s">
        <v>188</v>
      </c>
      <c r="AP506" s="69" t="s">
        <v>462</v>
      </c>
      <c r="AQ506" s="69" t="s">
        <v>189</v>
      </c>
      <c r="AR506" s="69">
        <v>0</v>
      </c>
      <c r="AS506" s="69">
        <v>0</v>
      </c>
      <c r="AT506" s="69">
        <v>0</v>
      </c>
      <c r="AU506" s="234" t="s">
        <v>189</v>
      </c>
      <c r="AV506" s="234" t="s">
        <v>189</v>
      </c>
      <c r="AW506" s="71" t="s">
        <v>190</v>
      </c>
      <c r="AX506" s="71" t="s">
        <v>188</v>
      </c>
      <c r="AY506" s="72" t="s">
        <v>3591</v>
      </c>
      <c r="AZ506" s="71" t="s">
        <v>188</v>
      </c>
      <c r="BA506" s="70" t="s">
        <v>190</v>
      </c>
      <c r="BB506" s="148" t="s">
        <v>1213</v>
      </c>
    </row>
    <row r="507" spans="1:54" s="6" customFormat="1" ht="18.75" hidden="1" customHeight="1">
      <c r="A507" s="252">
        <v>500</v>
      </c>
      <c r="B507" s="60" t="s">
        <v>3592</v>
      </c>
      <c r="C507" s="61" t="s">
        <v>3593</v>
      </c>
      <c r="D507" s="62" t="s">
        <v>3594</v>
      </c>
      <c r="E507" s="63" t="s">
        <v>162</v>
      </c>
      <c r="F507" s="63" t="s">
        <v>163</v>
      </c>
      <c r="G507" s="63" t="s">
        <v>164</v>
      </c>
      <c r="H507" s="63" t="s">
        <v>165</v>
      </c>
      <c r="I507" s="62" t="s">
        <v>3595</v>
      </c>
      <c r="J507" s="62" t="s">
        <v>3595</v>
      </c>
      <c r="K507" s="65" t="s">
        <v>257</v>
      </c>
      <c r="L507" s="63" t="s">
        <v>2971</v>
      </c>
      <c r="M507" s="65" t="s">
        <v>293</v>
      </c>
      <c r="N507" s="65">
        <v>0</v>
      </c>
      <c r="O507" s="66" t="s">
        <v>294</v>
      </c>
      <c r="P507" s="66" t="s">
        <v>294</v>
      </c>
      <c r="Q507" s="66" t="s">
        <v>294</v>
      </c>
      <c r="R507" s="67">
        <v>1</v>
      </c>
      <c r="S507" s="67">
        <v>0</v>
      </c>
      <c r="T507" s="73" t="s">
        <v>3596</v>
      </c>
      <c r="U507" s="67">
        <v>0</v>
      </c>
      <c r="V507" s="63" t="s">
        <v>1691</v>
      </c>
      <c r="W507" s="63" t="s">
        <v>176</v>
      </c>
      <c r="X507" s="63" t="s">
        <v>176</v>
      </c>
      <c r="Y507" s="63" t="s">
        <v>177</v>
      </c>
      <c r="Z507" s="63" t="s">
        <v>778</v>
      </c>
      <c r="AA507" s="63" t="s">
        <v>260</v>
      </c>
      <c r="AB507" s="63" t="s">
        <v>228</v>
      </c>
      <c r="AC507" s="62" t="s">
        <v>768</v>
      </c>
      <c r="AD507" s="62" t="s">
        <v>227</v>
      </c>
      <c r="AE507" s="62" t="s">
        <v>228</v>
      </c>
      <c r="AF507" s="62" t="s">
        <v>182</v>
      </c>
      <c r="AG507" s="62" t="s">
        <v>768</v>
      </c>
      <c r="AH507" s="62" t="s">
        <v>229</v>
      </c>
      <c r="AI507" s="62" t="s">
        <v>228</v>
      </c>
      <c r="AJ507" s="68" t="s">
        <v>203</v>
      </c>
      <c r="AK507" s="69" t="s">
        <v>343</v>
      </c>
      <c r="AL507" s="69" t="s">
        <v>417</v>
      </c>
      <c r="AM507" s="69" t="s">
        <v>231</v>
      </c>
      <c r="AN507" s="69" t="s">
        <v>190</v>
      </c>
      <c r="AO507" s="69" t="s">
        <v>190</v>
      </c>
      <c r="AP507" s="69" t="s">
        <v>3597</v>
      </c>
      <c r="AQ507" s="69" t="s">
        <v>285</v>
      </c>
      <c r="AR507" s="69">
        <v>0</v>
      </c>
      <c r="AS507" s="69">
        <v>0</v>
      </c>
      <c r="AT507" s="69" t="s">
        <v>285</v>
      </c>
      <c r="AU507" s="234" t="s">
        <v>207</v>
      </c>
      <c r="AV507" s="234" t="s">
        <v>486</v>
      </c>
      <c r="AW507" s="71" t="s">
        <v>188</v>
      </c>
      <c r="AX507" s="71" t="s">
        <v>188</v>
      </c>
      <c r="AY507" s="72" t="s">
        <v>3284</v>
      </c>
      <c r="AZ507" s="71" t="s">
        <v>188</v>
      </c>
      <c r="BA507" s="70" t="s">
        <v>190</v>
      </c>
      <c r="BB507" s="148" t="s">
        <v>3431</v>
      </c>
    </row>
    <row r="508" spans="1:54" s="6" customFormat="1" ht="18.75" hidden="1" customHeight="1">
      <c r="A508" s="252">
        <v>501</v>
      </c>
      <c r="B508" s="60" t="s">
        <v>3598</v>
      </c>
      <c r="C508" s="61" t="s">
        <v>3599</v>
      </c>
      <c r="D508" s="62" t="s">
        <v>3600</v>
      </c>
      <c r="E508" s="63" t="s">
        <v>162</v>
      </c>
      <c r="F508" s="63" t="s">
        <v>163</v>
      </c>
      <c r="G508" s="63" t="s">
        <v>164</v>
      </c>
      <c r="H508" s="63" t="s">
        <v>165</v>
      </c>
      <c r="I508" s="62" t="s">
        <v>3601</v>
      </c>
      <c r="J508" s="62" t="s">
        <v>3601</v>
      </c>
      <c r="K508" s="64" t="s">
        <v>257</v>
      </c>
      <c r="L508" s="63" t="s">
        <v>2971</v>
      </c>
      <c r="M508" s="65" t="s">
        <v>293</v>
      </c>
      <c r="N508" s="65">
        <v>0</v>
      </c>
      <c r="O508" s="66" t="s">
        <v>294</v>
      </c>
      <c r="P508" s="66" t="s">
        <v>294</v>
      </c>
      <c r="Q508" s="66" t="s">
        <v>294</v>
      </c>
      <c r="R508" s="67">
        <v>1</v>
      </c>
      <c r="S508" s="67">
        <v>0</v>
      </c>
      <c r="T508" s="73" t="s">
        <v>3602</v>
      </c>
      <c r="U508" s="67">
        <v>0</v>
      </c>
      <c r="V508" s="63" t="s">
        <v>1691</v>
      </c>
      <c r="W508" s="63" t="s">
        <v>176</v>
      </c>
      <c r="X508" s="63" t="s">
        <v>176</v>
      </c>
      <c r="Y508" s="63" t="s">
        <v>177</v>
      </c>
      <c r="Z508" s="63" t="s">
        <v>296</v>
      </c>
      <c r="AA508" s="63" t="s">
        <v>1055</v>
      </c>
      <c r="AB508" s="63" t="s">
        <v>228</v>
      </c>
      <c r="AC508" s="62" t="s">
        <v>297</v>
      </c>
      <c r="AD508" s="62" t="s">
        <v>180</v>
      </c>
      <c r="AE508" s="62" t="s">
        <v>228</v>
      </c>
      <c r="AF508" s="62" t="s">
        <v>182</v>
      </c>
      <c r="AG508" s="62" t="s">
        <v>297</v>
      </c>
      <c r="AH508" s="62" t="s">
        <v>183</v>
      </c>
      <c r="AI508" s="62" t="s">
        <v>228</v>
      </c>
      <c r="AJ508" s="68" t="s">
        <v>203</v>
      </c>
      <c r="AK508" s="69" t="s">
        <v>659</v>
      </c>
      <c r="AL508" s="69" t="s">
        <v>417</v>
      </c>
      <c r="AM508" s="69" t="s">
        <v>187</v>
      </c>
      <c r="AN508" s="69" t="s">
        <v>190</v>
      </c>
      <c r="AO508" s="69" t="s">
        <v>188</v>
      </c>
      <c r="AP508" s="69" t="s">
        <v>3603</v>
      </c>
      <c r="AQ508" s="69" t="s">
        <v>189</v>
      </c>
      <c r="AR508" s="69">
        <v>0</v>
      </c>
      <c r="AS508" s="69">
        <v>0</v>
      </c>
      <c r="AT508" s="69">
        <v>0</v>
      </c>
      <c r="AU508" s="234" t="s">
        <v>207</v>
      </c>
      <c r="AV508" s="234" t="s">
        <v>189</v>
      </c>
      <c r="AW508" s="71" t="s">
        <v>188</v>
      </c>
      <c r="AX508" s="71" t="s">
        <v>188</v>
      </c>
      <c r="AY508" s="72" t="s">
        <v>2980</v>
      </c>
      <c r="AZ508" s="71" t="s">
        <v>188</v>
      </c>
      <c r="BA508" s="70" t="s">
        <v>190</v>
      </c>
      <c r="BB508" s="148" t="s">
        <v>326</v>
      </c>
    </row>
    <row r="509" spans="1:54" s="6" customFormat="1" ht="18.75" hidden="1" customHeight="1">
      <c r="A509" s="252">
        <v>502</v>
      </c>
      <c r="B509" s="60" t="s">
        <v>3604</v>
      </c>
      <c r="C509" s="61" t="s">
        <v>3605</v>
      </c>
      <c r="D509" s="62" t="s">
        <v>3606</v>
      </c>
      <c r="E509" s="63" t="s">
        <v>162</v>
      </c>
      <c r="F509" s="63" t="s">
        <v>163</v>
      </c>
      <c r="G509" s="63" t="s">
        <v>164</v>
      </c>
      <c r="H509" s="63" t="s">
        <v>165</v>
      </c>
      <c r="I509" s="62" t="s">
        <v>3607</v>
      </c>
      <c r="J509" s="62" t="s">
        <v>3607</v>
      </c>
      <c r="K509" s="64" t="s">
        <v>257</v>
      </c>
      <c r="L509" s="63" t="s">
        <v>2971</v>
      </c>
      <c r="M509" s="65" t="s">
        <v>169</v>
      </c>
      <c r="N509" s="65" t="s">
        <v>170</v>
      </c>
      <c r="O509" s="66" t="s">
        <v>171</v>
      </c>
      <c r="P509" s="66" t="s">
        <v>380</v>
      </c>
      <c r="Q509" s="66" t="s">
        <v>173</v>
      </c>
      <c r="R509" s="67">
        <v>1</v>
      </c>
      <c r="S509" s="67">
        <v>0</v>
      </c>
      <c r="T509" s="73" t="s">
        <v>3608</v>
      </c>
      <c r="U509" s="67">
        <v>0</v>
      </c>
      <c r="V509" s="63" t="s">
        <v>175</v>
      </c>
      <c r="W509" s="63" t="s">
        <v>176</v>
      </c>
      <c r="X509" s="63" t="s">
        <v>176</v>
      </c>
      <c r="Y509" s="63" t="s">
        <v>177</v>
      </c>
      <c r="Z509" s="63" t="s">
        <v>587</v>
      </c>
      <c r="AA509" s="63" t="s">
        <v>530</v>
      </c>
      <c r="AB509" s="63" t="s">
        <v>228</v>
      </c>
      <c r="AC509" s="62" t="s">
        <v>588</v>
      </c>
      <c r="AD509" s="62" t="s">
        <v>180</v>
      </c>
      <c r="AE509" s="62" t="s">
        <v>228</v>
      </c>
      <c r="AF509" s="62" t="s">
        <v>182</v>
      </c>
      <c r="AG509" s="62" t="s">
        <v>588</v>
      </c>
      <c r="AH509" s="62" t="s">
        <v>530</v>
      </c>
      <c r="AI509" s="62" t="s">
        <v>228</v>
      </c>
      <c r="AJ509" s="68" t="s">
        <v>203</v>
      </c>
      <c r="AK509" s="69" t="s">
        <v>449</v>
      </c>
      <c r="AL509" s="69" t="s">
        <v>461</v>
      </c>
      <c r="AM509" s="69" t="s">
        <v>187</v>
      </c>
      <c r="AN509" s="69" t="s">
        <v>190</v>
      </c>
      <c r="AO509" s="69" t="s">
        <v>190</v>
      </c>
      <c r="AP509" s="69" t="s">
        <v>3609</v>
      </c>
      <c r="AQ509" s="69" t="s">
        <v>3610</v>
      </c>
      <c r="AR509" s="69" t="s">
        <v>2221</v>
      </c>
      <c r="AS509" s="69" t="s">
        <v>1241</v>
      </c>
      <c r="AT509" s="69">
        <v>0</v>
      </c>
      <c r="AU509" s="234" t="s">
        <v>207</v>
      </c>
      <c r="AV509" s="234" t="s">
        <v>486</v>
      </c>
      <c r="AW509" s="71" t="s">
        <v>190</v>
      </c>
      <c r="AX509" s="71" t="s">
        <v>188</v>
      </c>
      <c r="AY509" s="72" t="s">
        <v>3611</v>
      </c>
      <c r="AZ509" s="71" t="s">
        <v>188</v>
      </c>
      <c r="BA509" s="70" t="s">
        <v>190</v>
      </c>
      <c r="BB509" s="148" t="s">
        <v>797</v>
      </c>
    </row>
    <row r="510" spans="1:54" s="6" customFormat="1" ht="18.75" hidden="1" customHeight="1">
      <c r="A510" s="252">
        <v>503</v>
      </c>
      <c r="B510" s="60" t="s">
        <v>3612</v>
      </c>
      <c r="C510" s="61" t="s">
        <v>3613</v>
      </c>
      <c r="D510" s="62" t="s">
        <v>3614</v>
      </c>
      <c r="E510" s="63" t="s">
        <v>162</v>
      </c>
      <c r="F510" s="63" t="s">
        <v>163</v>
      </c>
      <c r="G510" s="63" t="s">
        <v>164</v>
      </c>
      <c r="H510" s="63" t="s">
        <v>165</v>
      </c>
      <c r="I510" s="62" t="s">
        <v>3615</v>
      </c>
      <c r="J510" s="62" t="s">
        <v>3615</v>
      </c>
      <c r="K510" s="64" t="s">
        <v>257</v>
      </c>
      <c r="L510" s="63" t="s">
        <v>2971</v>
      </c>
      <c r="M510" s="65" t="s">
        <v>293</v>
      </c>
      <c r="N510" s="65">
        <v>0</v>
      </c>
      <c r="O510" s="66" t="s">
        <v>171</v>
      </c>
      <c r="P510" s="66">
        <v>0</v>
      </c>
      <c r="Q510" s="66">
        <v>0</v>
      </c>
      <c r="R510" s="67">
        <v>1</v>
      </c>
      <c r="S510" s="67">
        <v>0</v>
      </c>
      <c r="T510" s="73" t="s">
        <v>3608</v>
      </c>
      <c r="U510" s="67">
        <v>0</v>
      </c>
      <c r="V510" s="63" t="s">
        <v>175</v>
      </c>
      <c r="W510" s="63" t="s">
        <v>176</v>
      </c>
      <c r="X510" s="63" t="s">
        <v>176</v>
      </c>
      <c r="Y510" s="63" t="s">
        <v>177</v>
      </c>
      <c r="Z510" s="63" t="s">
        <v>778</v>
      </c>
      <c r="AA510" s="63" t="s">
        <v>260</v>
      </c>
      <c r="AB510" s="63" t="s">
        <v>228</v>
      </c>
      <c r="AC510" s="62" t="s">
        <v>768</v>
      </c>
      <c r="AD510" s="62" t="s">
        <v>227</v>
      </c>
      <c r="AE510" s="62" t="s">
        <v>228</v>
      </c>
      <c r="AF510" s="62" t="s">
        <v>182</v>
      </c>
      <c r="AG510" s="62" t="s">
        <v>768</v>
      </c>
      <c r="AH510" s="62" t="s">
        <v>229</v>
      </c>
      <c r="AI510" s="62" t="s">
        <v>228</v>
      </c>
      <c r="AJ510" s="68" t="s">
        <v>203</v>
      </c>
      <c r="AK510" s="69" t="s">
        <v>343</v>
      </c>
      <c r="AL510" s="69" t="s">
        <v>512</v>
      </c>
      <c r="AM510" s="69" t="s">
        <v>231</v>
      </c>
      <c r="AN510" s="69" t="s">
        <v>190</v>
      </c>
      <c r="AO510" s="69" t="s">
        <v>190</v>
      </c>
      <c r="AP510" s="69" t="s">
        <v>3616</v>
      </c>
      <c r="AQ510" s="69" t="s">
        <v>3617</v>
      </c>
      <c r="AR510" s="69" t="s">
        <v>3618</v>
      </c>
      <c r="AS510" s="69" t="s">
        <v>1470</v>
      </c>
      <c r="AT510" s="69" t="s">
        <v>285</v>
      </c>
      <c r="AU510" s="234" t="s">
        <v>207</v>
      </c>
      <c r="AV510" s="234" t="s">
        <v>233</v>
      </c>
      <c r="AW510" s="71" t="s">
        <v>190</v>
      </c>
      <c r="AX510" s="71" t="s">
        <v>188</v>
      </c>
      <c r="AY510" s="72" t="s">
        <v>3619</v>
      </c>
      <c r="AZ510" s="71" t="s">
        <v>188</v>
      </c>
      <c r="BA510" s="70" t="s">
        <v>190</v>
      </c>
      <c r="BB510" s="148" t="s">
        <v>3620</v>
      </c>
    </row>
    <row r="511" spans="1:54" s="6" customFormat="1" ht="18.75" hidden="1" customHeight="1">
      <c r="A511" s="252">
        <v>504</v>
      </c>
      <c r="B511" s="60" t="s">
        <v>3621</v>
      </c>
      <c r="C511" s="61" t="s">
        <v>3622</v>
      </c>
      <c r="D511" s="62" t="s">
        <v>3623</v>
      </c>
      <c r="E511" s="63" t="s">
        <v>162</v>
      </c>
      <c r="F511" s="63" t="s">
        <v>163</v>
      </c>
      <c r="G511" s="63" t="s">
        <v>164</v>
      </c>
      <c r="H511" s="63" t="s">
        <v>165</v>
      </c>
      <c r="I511" s="62">
        <v>0</v>
      </c>
      <c r="J511" s="62" t="s">
        <v>3624</v>
      </c>
      <c r="K511" s="64" t="s">
        <v>167</v>
      </c>
      <c r="L511" s="63" t="s">
        <v>2971</v>
      </c>
      <c r="M511" s="65" t="s">
        <v>293</v>
      </c>
      <c r="N511" s="65">
        <v>0</v>
      </c>
      <c r="O511" s="66" t="s">
        <v>294</v>
      </c>
      <c r="P511" s="66" t="s">
        <v>294</v>
      </c>
      <c r="Q511" s="66" t="s">
        <v>294</v>
      </c>
      <c r="R511" s="67">
        <v>1</v>
      </c>
      <c r="S511" s="67">
        <v>0</v>
      </c>
      <c r="T511" s="73" t="s">
        <v>3521</v>
      </c>
      <c r="U511" s="67">
        <v>0</v>
      </c>
      <c r="V511" s="63" t="s">
        <v>175</v>
      </c>
      <c r="W511" s="63" t="s">
        <v>176</v>
      </c>
      <c r="X511" s="63" t="s">
        <v>176</v>
      </c>
      <c r="Y511" s="63" t="s">
        <v>177</v>
      </c>
      <c r="Z511" s="63" t="s">
        <v>178</v>
      </c>
      <c r="AA511" s="63" t="s">
        <v>178</v>
      </c>
      <c r="AB511" s="63" t="s">
        <v>178</v>
      </c>
      <c r="AC511" s="62" t="s">
        <v>179</v>
      </c>
      <c r="AD511" s="62" t="s">
        <v>180</v>
      </c>
      <c r="AE511" s="62" t="s">
        <v>181</v>
      </c>
      <c r="AF511" s="62" t="s">
        <v>182</v>
      </c>
      <c r="AG511" s="62" t="s">
        <v>179</v>
      </c>
      <c r="AH511" s="62" t="s">
        <v>183</v>
      </c>
      <c r="AI511" s="62" t="s">
        <v>181</v>
      </c>
      <c r="AJ511" s="68" t="s">
        <v>203</v>
      </c>
      <c r="AK511" s="69" t="s">
        <v>217</v>
      </c>
      <c r="AL511" s="69" t="s">
        <v>417</v>
      </c>
      <c r="AM511" s="69" t="s">
        <v>187</v>
      </c>
      <c r="AN511" s="69" t="s">
        <v>188</v>
      </c>
      <c r="AO511" s="69" t="s">
        <v>188</v>
      </c>
      <c r="AP511" s="69" t="s">
        <v>462</v>
      </c>
      <c r="AQ511" s="69" t="s">
        <v>189</v>
      </c>
      <c r="AR511" s="69">
        <v>0</v>
      </c>
      <c r="AS511" s="69">
        <v>0</v>
      </c>
      <c r="AT511" s="69">
        <v>0</v>
      </c>
      <c r="AU511" s="234" t="s">
        <v>189</v>
      </c>
      <c r="AV511" s="234" t="s">
        <v>189</v>
      </c>
      <c r="AW511" s="71" t="s">
        <v>190</v>
      </c>
      <c r="AX511" s="71" t="s">
        <v>188</v>
      </c>
      <c r="AY511" s="72" t="s">
        <v>3625</v>
      </c>
      <c r="AZ511" s="71" t="s">
        <v>188</v>
      </c>
      <c r="BA511" s="70" t="s">
        <v>190</v>
      </c>
      <c r="BB511" s="148" t="s">
        <v>350</v>
      </c>
    </row>
    <row r="512" spans="1:54" s="6" customFormat="1" ht="18.75" hidden="1" customHeight="1">
      <c r="A512" s="252">
        <v>505</v>
      </c>
      <c r="B512" s="60" t="s">
        <v>3626</v>
      </c>
      <c r="C512" s="61" t="s">
        <v>3627</v>
      </c>
      <c r="D512" s="62" t="s">
        <v>3628</v>
      </c>
      <c r="E512" s="63" t="s">
        <v>162</v>
      </c>
      <c r="F512" s="63" t="s">
        <v>163</v>
      </c>
      <c r="G512" s="63" t="s">
        <v>164</v>
      </c>
      <c r="H512" s="63" t="s">
        <v>165</v>
      </c>
      <c r="I512" s="62">
        <v>0</v>
      </c>
      <c r="J512" s="62" t="s">
        <v>3629</v>
      </c>
      <c r="K512" s="65" t="s">
        <v>167</v>
      </c>
      <c r="L512" s="63" t="s">
        <v>2971</v>
      </c>
      <c r="M512" s="65" t="s">
        <v>293</v>
      </c>
      <c r="N512" s="65">
        <v>0</v>
      </c>
      <c r="O512" s="66" t="s">
        <v>294</v>
      </c>
      <c r="P512" s="66" t="s">
        <v>294</v>
      </c>
      <c r="Q512" s="66" t="s">
        <v>294</v>
      </c>
      <c r="R512" s="67">
        <v>0</v>
      </c>
      <c r="S512" s="67">
        <v>0</v>
      </c>
      <c r="T512" s="73">
        <v>0</v>
      </c>
      <c r="U512" s="67">
        <v>0</v>
      </c>
      <c r="V512" s="63" t="s">
        <v>175</v>
      </c>
      <c r="W512" s="63" t="s">
        <v>176</v>
      </c>
      <c r="X512" s="63" t="s">
        <v>176</v>
      </c>
      <c r="Y512" s="63" t="s">
        <v>177</v>
      </c>
      <c r="Z512" s="63" t="s">
        <v>178</v>
      </c>
      <c r="AA512" s="63" t="s">
        <v>178</v>
      </c>
      <c r="AB512" s="63" t="s">
        <v>178</v>
      </c>
      <c r="AC512" s="62" t="s">
        <v>179</v>
      </c>
      <c r="AD512" s="62" t="s">
        <v>180</v>
      </c>
      <c r="AE512" s="62" t="s">
        <v>181</v>
      </c>
      <c r="AF512" s="62" t="s">
        <v>182</v>
      </c>
      <c r="AG512" s="62" t="s">
        <v>179</v>
      </c>
      <c r="AH512" s="62" t="s">
        <v>183</v>
      </c>
      <c r="AI512" s="62" t="s">
        <v>181</v>
      </c>
      <c r="AJ512" s="68" t="s">
        <v>203</v>
      </c>
      <c r="AK512" s="69" t="s">
        <v>204</v>
      </c>
      <c r="AL512" s="69" t="s">
        <v>417</v>
      </c>
      <c r="AM512" s="69" t="s">
        <v>187</v>
      </c>
      <c r="AN512" s="69" t="s">
        <v>188</v>
      </c>
      <c r="AO512" s="69" t="s">
        <v>188</v>
      </c>
      <c r="AP512" s="69" t="s">
        <v>462</v>
      </c>
      <c r="AQ512" s="69" t="s">
        <v>189</v>
      </c>
      <c r="AR512" s="69">
        <v>0</v>
      </c>
      <c r="AS512" s="69">
        <v>0</v>
      </c>
      <c r="AT512" s="69">
        <v>0</v>
      </c>
      <c r="AU512" s="234" t="s">
        <v>189</v>
      </c>
      <c r="AV512" s="234" t="s">
        <v>189</v>
      </c>
      <c r="AW512" s="71" t="s">
        <v>190</v>
      </c>
      <c r="AX512" s="71" t="s">
        <v>188</v>
      </c>
      <c r="AY512" s="72" t="s">
        <v>3630</v>
      </c>
      <c r="AZ512" s="71" t="s">
        <v>188</v>
      </c>
      <c r="BA512" s="70" t="s">
        <v>188</v>
      </c>
      <c r="BB512" s="148" t="s">
        <v>192</v>
      </c>
    </row>
    <row r="513" spans="1:54" s="6" customFormat="1" ht="18.75" hidden="1" customHeight="1">
      <c r="A513" s="252">
        <v>506</v>
      </c>
      <c r="B513" s="60" t="s">
        <v>3631</v>
      </c>
      <c r="C513" s="61" t="s">
        <v>3632</v>
      </c>
      <c r="D513" s="62" t="s">
        <v>3633</v>
      </c>
      <c r="E513" s="63" t="s">
        <v>162</v>
      </c>
      <c r="F513" s="63" t="s">
        <v>163</v>
      </c>
      <c r="G513" s="63" t="s">
        <v>164</v>
      </c>
      <c r="H513" s="63" t="s">
        <v>165</v>
      </c>
      <c r="I513" s="62" t="s">
        <v>3634</v>
      </c>
      <c r="J513" s="62" t="s">
        <v>3634</v>
      </c>
      <c r="K513" s="65" t="s">
        <v>257</v>
      </c>
      <c r="L513" s="63" t="s">
        <v>2971</v>
      </c>
      <c r="M513" s="65" t="s">
        <v>293</v>
      </c>
      <c r="N513" s="65">
        <v>0</v>
      </c>
      <c r="O513" s="66" t="s">
        <v>294</v>
      </c>
      <c r="P513" s="66" t="s">
        <v>294</v>
      </c>
      <c r="Q513" s="66" t="s">
        <v>294</v>
      </c>
      <c r="R513" s="67">
        <v>0</v>
      </c>
      <c r="S513" s="67">
        <v>0</v>
      </c>
      <c r="T513" s="73">
        <v>0</v>
      </c>
      <c r="U513" s="67">
        <v>0</v>
      </c>
      <c r="V513" s="63" t="s">
        <v>175</v>
      </c>
      <c r="W513" s="63" t="s">
        <v>176</v>
      </c>
      <c r="X513" s="63" t="s">
        <v>176</v>
      </c>
      <c r="Y513" s="63" t="s">
        <v>177</v>
      </c>
      <c r="Z513" s="63" t="s">
        <v>530</v>
      </c>
      <c r="AA513" s="63" t="s">
        <v>294</v>
      </c>
      <c r="AB513" s="63" t="s">
        <v>747</v>
      </c>
      <c r="AC513" s="62" t="s">
        <v>179</v>
      </c>
      <c r="AD513" s="62" t="s">
        <v>181</v>
      </c>
      <c r="AE513" s="62" t="s">
        <v>181</v>
      </c>
      <c r="AF513" s="62" t="s">
        <v>748</v>
      </c>
      <c r="AG513" s="62" t="s">
        <v>179</v>
      </c>
      <c r="AH513" s="62" t="s">
        <v>181</v>
      </c>
      <c r="AI513" s="62" t="s">
        <v>181</v>
      </c>
      <c r="AJ513" s="68" t="s">
        <v>203</v>
      </c>
      <c r="AK513" s="69" t="s">
        <v>659</v>
      </c>
      <c r="AL513" s="69" t="s">
        <v>512</v>
      </c>
      <c r="AM513" s="69" t="s">
        <v>187</v>
      </c>
      <c r="AN513" s="69" t="s">
        <v>190</v>
      </c>
      <c r="AO513" s="69" t="s">
        <v>190</v>
      </c>
      <c r="AP513" s="69" t="s">
        <v>1079</v>
      </c>
      <c r="AQ513" s="69" t="s">
        <v>1331</v>
      </c>
      <c r="AR513" s="69" t="s">
        <v>1331</v>
      </c>
      <c r="AS513" s="69">
        <v>0</v>
      </c>
      <c r="AT513" s="69">
        <v>0</v>
      </c>
      <c r="AU513" s="234" t="s">
        <v>207</v>
      </c>
      <c r="AV513" s="234" t="s">
        <v>486</v>
      </c>
      <c r="AW513" s="71" t="s">
        <v>190</v>
      </c>
      <c r="AX513" s="71" t="s">
        <v>188</v>
      </c>
      <c r="AY513" s="72" t="s">
        <v>3635</v>
      </c>
      <c r="AZ513" s="71" t="s">
        <v>188</v>
      </c>
      <c r="BA513" s="70" t="s">
        <v>188</v>
      </c>
      <c r="BB513" s="148" t="s">
        <v>192</v>
      </c>
    </row>
    <row r="514" spans="1:54" s="6" customFormat="1" ht="18.75" hidden="1" customHeight="1">
      <c r="A514" s="252">
        <v>507</v>
      </c>
      <c r="B514" s="60" t="s">
        <v>3636</v>
      </c>
      <c r="C514" s="61" t="s">
        <v>3637</v>
      </c>
      <c r="D514" s="62" t="s">
        <v>3638</v>
      </c>
      <c r="E514" s="63" t="s">
        <v>162</v>
      </c>
      <c r="F514" s="63" t="s">
        <v>163</v>
      </c>
      <c r="G514" s="63" t="s">
        <v>164</v>
      </c>
      <c r="H514" s="63" t="s">
        <v>165</v>
      </c>
      <c r="I514" s="62">
        <v>0</v>
      </c>
      <c r="J514" s="62" t="s">
        <v>3639</v>
      </c>
      <c r="K514" s="64" t="s">
        <v>167</v>
      </c>
      <c r="L514" s="63" t="s">
        <v>2971</v>
      </c>
      <c r="M514" s="65" t="s">
        <v>293</v>
      </c>
      <c r="N514" s="65">
        <v>0</v>
      </c>
      <c r="O514" s="66" t="s">
        <v>294</v>
      </c>
      <c r="P514" s="66" t="s">
        <v>294</v>
      </c>
      <c r="Q514" s="66" t="s">
        <v>294</v>
      </c>
      <c r="R514" s="67">
        <v>1</v>
      </c>
      <c r="S514" s="67">
        <v>0</v>
      </c>
      <c r="T514" s="73" t="s">
        <v>3640</v>
      </c>
      <c r="U514" s="67">
        <v>0</v>
      </c>
      <c r="V514" s="63" t="s">
        <v>175</v>
      </c>
      <c r="W514" s="63" t="s">
        <v>176</v>
      </c>
      <c r="X514" s="63" t="s">
        <v>176</v>
      </c>
      <c r="Y514" s="63" t="s">
        <v>177</v>
      </c>
      <c r="Z514" s="63" t="s">
        <v>178</v>
      </c>
      <c r="AA514" s="63" t="s">
        <v>178</v>
      </c>
      <c r="AB514" s="63" t="s">
        <v>178</v>
      </c>
      <c r="AC514" s="62" t="s">
        <v>179</v>
      </c>
      <c r="AD514" s="62" t="s">
        <v>180</v>
      </c>
      <c r="AE514" s="62" t="s">
        <v>181</v>
      </c>
      <c r="AF514" s="62" t="s">
        <v>182</v>
      </c>
      <c r="AG514" s="62" t="s">
        <v>179</v>
      </c>
      <c r="AH514" s="62" t="s">
        <v>183</v>
      </c>
      <c r="AI514" s="62" t="s">
        <v>181</v>
      </c>
      <c r="AJ514" s="68" t="s">
        <v>203</v>
      </c>
      <c r="AK514" s="69" t="s">
        <v>217</v>
      </c>
      <c r="AL514" s="69" t="s">
        <v>417</v>
      </c>
      <c r="AM514" s="69" t="s">
        <v>187</v>
      </c>
      <c r="AN514" s="69" t="s">
        <v>188</v>
      </c>
      <c r="AO514" s="69" t="s">
        <v>188</v>
      </c>
      <c r="AP514" s="69" t="s">
        <v>189</v>
      </c>
      <c r="AQ514" s="69" t="s">
        <v>189</v>
      </c>
      <c r="AR514" s="69">
        <v>0</v>
      </c>
      <c r="AS514" s="69">
        <v>0</v>
      </c>
      <c r="AT514" s="69">
        <v>0</v>
      </c>
      <c r="AU514" s="234" t="s">
        <v>189</v>
      </c>
      <c r="AV514" s="234" t="s">
        <v>189</v>
      </c>
      <c r="AW514" s="71" t="s">
        <v>190</v>
      </c>
      <c r="AX514" s="71" t="s">
        <v>188</v>
      </c>
      <c r="AY514" s="72" t="s">
        <v>1724</v>
      </c>
      <c r="AZ514" s="71" t="s">
        <v>188</v>
      </c>
      <c r="BA514" s="70" t="s">
        <v>188</v>
      </c>
      <c r="BB514" s="148" t="s">
        <v>192</v>
      </c>
    </row>
    <row r="515" spans="1:54" s="6" customFormat="1" ht="18.75" hidden="1" customHeight="1">
      <c r="A515" s="252">
        <v>508</v>
      </c>
      <c r="B515" s="60" t="s">
        <v>3641</v>
      </c>
      <c r="C515" s="61" t="s">
        <v>3642</v>
      </c>
      <c r="D515" s="62" t="s">
        <v>3643</v>
      </c>
      <c r="E515" s="63" t="s">
        <v>162</v>
      </c>
      <c r="F515" s="63" t="s">
        <v>163</v>
      </c>
      <c r="G515" s="63" t="s">
        <v>164</v>
      </c>
      <c r="H515" s="63" t="s">
        <v>165</v>
      </c>
      <c r="I515" s="62" t="s">
        <v>3644</v>
      </c>
      <c r="J515" s="62" t="s">
        <v>3645</v>
      </c>
      <c r="K515" s="65" t="s">
        <v>257</v>
      </c>
      <c r="L515" s="63" t="s">
        <v>2971</v>
      </c>
      <c r="M515" s="65" t="s">
        <v>293</v>
      </c>
      <c r="N515" s="65">
        <v>0</v>
      </c>
      <c r="O515" s="66" t="s">
        <v>294</v>
      </c>
      <c r="P515" s="66" t="s">
        <v>294</v>
      </c>
      <c r="Q515" s="66" t="s">
        <v>294</v>
      </c>
      <c r="R515" s="67">
        <v>1</v>
      </c>
      <c r="S515" s="67">
        <v>0</v>
      </c>
      <c r="T515" s="73" t="s">
        <v>3646</v>
      </c>
      <c r="U515" s="67">
        <v>0</v>
      </c>
      <c r="V515" s="63" t="s">
        <v>175</v>
      </c>
      <c r="W515" s="63" t="s">
        <v>176</v>
      </c>
      <c r="X515" s="63" t="s">
        <v>176</v>
      </c>
      <c r="Y515" s="63" t="s">
        <v>177</v>
      </c>
      <c r="Z515" s="63" t="s">
        <v>370</v>
      </c>
      <c r="AA515" s="63" t="s">
        <v>260</v>
      </c>
      <c r="AB515" s="63" t="s">
        <v>228</v>
      </c>
      <c r="AC515" s="62" t="s">
        <v>881</v>
      </c>
      <c r="AD515" s="62" t="s">
        <v>227</v>
      </c>
      <c r="AE515" s="62" t="s">
        <v>228</v>
      </c>
      <c r="AF515" s="62" t="s">
        <v>182</v>
      </c>
      <c r="AG515" s="62" t="s">
        <v>881</v>
      </c>
      <c r="AH515" s="62" t="s">
        <v>229</v>
      </c>
      <c r="AI515" s="62" t="s">
        <v>228</v>
      </c>
      <c r="AJ515" s="68" t="s">
        <v>203</v>
      </c>
      <c r="AK515" s="69" t="s">
        <v>358</v>
      </c>
      <c r="AL515" s="69" t="s">
        <v>512</v>
      </c>
      <c r="AM515" s="69" t="s">
        <v>231</v>
      </c>
      <c r="AN515" s="69" t="s">
        <v>190</v>
      </c>
      <c r="AO515" s="69" t="s">
        <v>190</v>
      </c>
      <c r="AP515" s="69" t="s">
        <v>3647</v>
      </c>
      <c r="AQ515" s="69" t="s">
        <v>3648</v>
      </c>
      <c r="AR515" s="69" t="s">
        <v>842</v>
      </c>
      <c r="AS515" s="69">
        <v>0</v>
      </c>
      <c r="AT515" s="69" t="s">
        <v>590</v>
      </c>
      <c r="AU515" s="234" t="s">
        <v>207</v>
      </c>
      <c r="AV515" s="234" t="s">
        <v>486</v>
      </c>
      <c r="AW515" s="71" t="s">
        <v>190</v>
      </c>
      <c r="AX515" s="71" t="s">
        <v>188</v>
      </c>
      <c r="AY515" s="72" t="s">
        <v>3649</v>
      </c>
      <c r="AZ515" s="71" t="s">
        <v>188</v>
      </c>
      <c r="BA515" s="70" t="s">
        <v>190</v>
      </c>
      <c r="BB515" s="148" t="s">
        <v>3650</v>
      </c>
    </row>
    <row r="516" spans="1:54" s="6" customFormat="1" ht="18.75" hidden="1" customHeight="1">
      <c r="A516" s="252">
        <v>509</v>
      </c>
      <c r="B516" s="60" t="s">
        <v>3641</v>
      </c>
      <c r="C516" s="61" t="s">
        <v>3651</v>
      </c>
      <c r="D516" s="62" t="s">
        <v>3652</v>
      </c>
      <c r="E516" s="63" t="s">
        <v>162</v>
      </c>
      <c r="F516" s="63" t="s">
        <v>163</v>
      </c>
      <c r="G516" s="63" t="s">
        <v>164</v>
      </c>
      <c r="H516" s="63" t="s">
        <v>165</v>
      </c>
      <c r="I516" s="62" t="s">
        <v>3644</v>
      </c>
      <c r="J516" s="62" t="s">
        <v>3644</v>
      </c>
      <c r="K516" s="64" t="s">
        <v>257</v>
      </c>
      <c r="L516" s="63" t="s">
        <v>2971</v>
      </c>
      <c r="M516" s="65" t="s">
        <v>293</v>
      </c>
      <c r="N516" s="65">
        <v>0</v>
      </c>
      <c r="O516" s="66" t="s">
        <v>171</v>
      </c>
      <c r="P516" s="66">
        <v>0</v>
      </c>
      <c r="Q516" s="66">
        <v>0</v>
      </c>
      <c r="R516" s="67">
        <v>1</v>
      </c>
      <c r="S516" s="67">
        <v>0</v>
      </c>
      <c r="T516" s="73" t="s">
        <v>3653</v>
      </c>
      <c r="U516" s="67">
        <v>0</v>
      </c>
      <c r="V516" s="63" t="s">
        <v>175</v>
      </c>
      <c r="W516" s="63" t="s">
        <v>176</v>
      </c>
      <c r="X516" s="63" t="s">
        <v>176</v>
      </c>
      <c r="Y516" s="63" t="s">
        <v>177</v>
      </c>
      <c r="Z516" s="63" t="s">
        <v>370</v>
      </c>
      <c r="AA516" s="63" t="s">
        <v>260</v>
      </c>
      <c r="AB516" s="63" t="s">
        <v>228</v>
      </c>
      <c r="AC516" s="62" t="s">
        <v>881</v>
      </c>
      <c r="AD516" s="62" t="s">
        <v>227</v>
      </c>
      <c r="AE516" s="62" t="s">
        <v>228</v>
      </c>
      <c r="AF516" s="62" t="s">
        <v>182</v>
      </c>
      <c r="AG516" s="62" t="s">
        <v>881</v>
      </c>
      <c r="AH516" s="62" t="s">
        <v>183</v>
      </c>
      <c r="AI516" s="62" t="s">
        <v>228</v>
      </c>
      <c r="AJ516" s="68" t="s">
        <v>203</v>
      </c>
      <c r="AK516" s="69" t="s">
        <v>315</v>
      </c>
      <c r="AL516" s="69" t="s">
        <v>371</v>
      </c>
      <c r="AM516" s="69" t="s">
        <v>231</v>
      </c>
      <c r="AN516" s="69" t="s">
        <v>190</v>
      </c>
      <c r="AO516" s="69" t="s">
        <v>190</v>
      </c>
      <c r="AP516" s="69" t="s">
        <v>3654</v>
      </c>
      <c r="AQ516" s="69" t="s">
        <v>590</v>
      </c>
      <c r="AR516" s="69">
        <v>0</v>
      </c>
      <c r="AS516" s="69">
        <v>0</v>
      </c>
      <c r="AT516" s="69" t="s">
        <v>590</v>
      </c>
      <c r="AU516" s="234" t="s">
        <v>207</v>
      </c>
      <c r="AV516" s="234" t="s">
        <v>486</v>
      </c>
      <c r="AW516" s="71" t="s">
        <v>190</v>
      </c>
      <c r="AX516" s="71" t="s">
        <v>188</v>
      </c>
      <c r="AY516" s="72" t="s">
        <v>3655</v>
      </c>
      <c r="AZ516" s="71" t="s">
        <v>188</v>
      </c>
      <c r="BA516" s="70" t="s">
        <v>190</v>
      </c>
      <c r="BB516" s="148" t="s">
        <v>3656</v>
      </c>
    </row>
    <row r="517" spans="1:54" s="6" customFormat="1" ht="18.75" hidden="1" customHeight="1">
      <c r="A517" s="252">
        <v>510</v>
      </c>
      <c r="B517" s="60" t="s">
        <v>3657</v>
      </c>
      <c r="C517" s="61" t="s">
        <v>3658</v>
      </c>
      <c r="D517" s="62" t="s">
        <v>3659</v>
      </c>
      <c r="E517" s="63" t="s">
        <v>162</v>
      </c>
      <c r="F517" s="63" t="s">
        <v>163</v>
      </c>
      <c r="G517" s="63" t="s">
        <v>164</v>
      </c>
      <c r="H517" s="63" t="s">
        <v>165</v>
      </c>
      <c r="I517" s="62" t="s">
        <v>3660</v>
      </c>
      <c r="J517" s="62" t="s">
        <v>3660</v>
      </c>
      <c r="K517" s="64" t="s">
        <v>257</v>
      </c>
      <c r="L517" s="63" t="s">
        <v>2971</v>
      </c>
      <c r="M517" s="65" t="s">
        <v>293</v>
      </c>
      <c r="N517" s="65">
        <v>0</v>
      </c>
      <c r="O517" s="66" t="s">
        <v>294</v>
      </c>
      <c r="P517" s="66" t="s">
        <v>294</v>
      </c>
      <c r="Q517" s="66" t="s">
        <v>294</v>
      </c>
      <c r="R517" s="67">
        <v>1</v>
      </c>
      <c r="S517" s="67">
        <v>0</v>
      </c>
      <c r="T517" s="73" t="s">
        <v>3661</v>
      </c>
      <c r="U517" s="67">
        <v>0</v>
      </c>
      <c r="V517" s="63" t="s">
        <v>175</v>
      </c>
      <c r="W517" s="63" t="s">
        <v>176</v>
      </c>
      <c r="X517" s="63" t="s">
        <v>176</v>
      </c>
      <c r="Y517" s="63" t="s">
        <v>177</v>
      </c>
      <c r="Z517" s="63" t="s">
        <v>296</v>
      </c>
      <c r="AA517" s="63" t="s">
        <v>294</v>
      </c>
      <c r="AB517" s="63" t="s">
        <v>228</v>
      </c>
      <c r="AC517" s="62" t="s">
        <v>297</v>
      </c>
      <c r="AD517" s="62" t="s">
        <v>181</v>
      </c>
      <c r="AE517" s="62" t="s">
        <v>228</v>
      </c>
      <c r="AF517" s="62" t="s">
        <v>182</v>
      </c>
      <c r="AG517" s="62" t="s">
        <v>297</v>
      </c>
      <c r="AH517" s="62" t="s">
        <v>181</v>
      </c>
      <c r="AI517" s="62" t="s">
        <v>228</v>
      </c>
      <c r="AJ517" s="68" t="s">
        <v>203</v>
      </c>
      <c r="AK517" s="69" t="s">
        <v>449</v>
      </c>
      <c r="AL517" s="69" t="s">
        <v>417</v>
      </c>
      <c r="AM517" s="69" t="s">
        <v>187</v>
      </c>
      <c r="AN517" s="69" t="s">
        <v>190</v>
      </c>
      <c r="AO517" s="69" t="s">
        <v>188</v>
      </c>
      <c r="AP517" s="69" t="s">
        <v>3662</v>
      </c>
      <c r="AQ517" s="69" t="s">
        <v>189</v>
      </c>
      <c r="AR517" s="69">
        <v>0</v>
      </c>
      <c r="AS517" s="69">
        <v>0</v>
      </c>
      <c r="AT517" s="69">
        <v>0</v>
      </c>
      <c r="AU517" s="234" t="s">
        <v>207</v>
      </c>
      <c r="AV517" s="234" t="s">
        <v>189</v>
      </c>
      <c r="AW517" s="71" t="s">
        <v>190</v>
      </c>
      <c r="AX517" s="71" t="s">
        <v>188</v>
      </c>
      <c r="AY517" s="72" t="s">
        <v>3663</v>
      </c>
      <c r="AZ517" s="71" t="s">
        <v>188</v>
      </c>
      <c r="BA517" s="70" t="s">
        <v>190</v>
      </c>
      <c r="BB517" s="148" t="s">
        <v>3664</v>
      </c>
    </row>
    <row r="518" spans="1:54" s="6" customFormat="1" ht="18.75" hidden="1" customHeight="1">
      <c r="A518" s="252">
        <v>511</v>
      </c>
      <c r="B518" s="60" t="s">
        <v>3665</v>
      </c>
      <c r="C518" s="61" t="s">
        <v>3666</v>
      </c>
      <c r="D518" s="62" t="s">
        <v>3667</v>
      </c>
      <c r="E518" s="63" t="s">
        <v>162</v>
      </c>
      <c r="F518" s="63" t="s">
        <v>163</v>
      </c>
      <c r="G518" s="63" t="s">
        <v>164</v>
      </c>
      <c r="H518" s="63" t="s">
        <v>165</v>
      </c>
      <c r="I518" s="62" t="s">
        <v>3668</v>
      </c>
      <c r="J518" s="62" t="s">
        <v>3668</v>
      </c>
      <c r="K518" s="64" t="s">
        <v>257</v>
      </c>
      <c r="L518" s="63" t="s">
        <v>2971</v>
      </c>
      <c r="M518" s="65" t="s">
        <v>293</v>
      </c>
      <c r="N518" s="65">
        <v>0</v>
      </c>
      <c r="O518" s="66" t="s">
        <v>171</v>
      </c>
      <c r="P518" s="66">
        <v>0</v>
      </c>
      <c r="Q518" s="66">
        <v>0</v>
      </c>
      <c r="R518" s="67">
        <v>1</v>
      </c>
      <c r="S518" s="67">
        <v>0</v>
      </c>
      <c r="T518" s="73" t="s">
        <v>3669</v>
      </c>
      <c r="U518" s="67">
        <v>0</v>
      </c>
      <c r="V518" s="63" t="s">
        <v>175</v>
      </c>
      <c r="W518" s="63" t="s">
        <v>176</v>
      </c>
      <c r="X518" s="63" t="s">
        <v>176</v>
      </c>
      <c r="Y518" s="63" t="s">
        <v>177</v>
      </c>
      <c r="Z518" s="63" t="s">
        <v>296</v>
      </c>
      <c r="AA518" s="63" t="s">
        <v>260</v>
      </c>
      <c r="AB518" s="63" t="s">
        <v>228</v>
      </c>
      <c r="AC518" s="62" t="s">
        <v>881</v>
      </c>
      <c r="AD518" s="62" t="s">
        <v>227</v>
      </c>
      <c r="AE518" s="62" t="s">
        <v>228</v>
      </c>
      <c r="AF518" s="62" t="s">
        <v>182</v>
      </c>
      <c r="AG518" s="62" t="s">
        <v>881</v>
      </c>
      <c r="AH518" s="62" t="s">
        <v>229</v>
      </c>
      <c r="AI518" s="62" t="s">
        <v>228</v>
      </c>
      <c r="AJ518" s="68" t="s">
        <v>203</v>
      </c>
      <c r="AK518" s="69" t="s">
        <v>503</v>
      </c>
      <c r="AL518" s="69" t="s">
        <v>417</v>
      </c>
      <c r="AM518" s="69" t="s">
        <v>231</v>
      </c>
      <c r="AN518" s="69" t="s">
        <v>190</v>
      </c>
      <c r="AO518" s="69" t="s">
        <v>190</v>
      </c>
      <c r="AP518" s="69" t="s">
        <v>3670</v>
      </c>
      <c r="AQ518" s="69" t="s">
        <v>285</v>
      </c>
      <c r="AR518" s="69">
        <v>0</v>
      </c>
      <c r="AS518" s="69">
        <v>0</v>
      </c>
      <c r="AT518" s="69" t="s">
        <v>285</v>
      </c>
      <c r="AU518" s="234" t="s">
        <v>286</v>
      </c>
      <c r="AV518" s="234" t="s">
        <v>486</v>
      </c>
      <c r="AW518" s="71" t="s">
        <v>190</v>
      </c>
      <c r="AX518" s="71" t="s">
        <v>188</v>
      </c>
      <c r="AY518" s="72" t="s">
        <v>3671</v>
      </c>
      <c r="AZ518" s="71" t="s">
        <v>188</v>
      </c>
      <c r="BA518" s="70" t="s">
        <v>190</v>
      </c>
      <c r="BB518" s="148" t="s">
        <v>3672</v>
      </c>
    </row>
    <row r="519" spans="1:54" s="6" customFormat="1" ht="18.75" hidden="1" customHeight="1">
      <c r="A519" s="252">
        <v>512</v>
      </c>
      <c r="B519" s="60" t="s">
        <v>3673</v>
      </c>
      <c r="C519" s="61" t="s">
        <v>3674</v>
      </c>
      <c r="D519" s="62" t="s">
        <v>3675</v>
      </c>
      <c r="E519" s="63" t="s">
        <v>162</v>
      </c>
      <c r="F519" s="63" t="s">
        <v>163</v>
      </c>
      <c r="G519" s="63" t="s">
        <v>164</v>
      </c>
      <c r="H519" s="63" t="s">
        <v>577</v>
      </c>
      <c r="I519" s="62" t="s">
        <v>3676</v>
      </c>
      <c r="J519" s="62" t="s">
        <v>3676</v>
      </c>
      <c r="K519" s="64" t="s">
        <v>257</v>
      </c>
      <c r="L519" s="63" t="s">
        <v>2971</v>
      </c>
      <c r="M519" s="65" t="s">
        <v>293</v>
      </c>
      <c r="N519" s="65">
        <v>0</v>
      </c>
      <c r="O519" s="66" t="s">
        <v>294</v>
      </c>
      <c r="P519" s="66" t="s">
        <v>294</v>
      </c>
      <c r="Q519" s="66" t="s">
        <v>294</v>
      </c>
      <c r="R519" s="67">
        <v>1</v>
      </c>
      <c r="S519" s="67">
        <v>0</v>
      </c>
      <c r="T519" s="73" t="s">
        <v>3677</v>
      </c>
      <c r="U519" s="67">
        <v>0</v>
      </c>
      <c r="V519" s="63" t="s">
        <v>644</v>
      </c>
      <c r="W519" s="63" t="s">
        <v>176</v>
      </c>
      <c r="X519" s="63" t="s">
        <v>176</v>
      </c>
      <c r="Y519" s="63" t="s">
        <v>177</v>
      </c>
      <c r="Z519" s="63" t="s">
        <v>370</v>
      </c>
      <c r="AA519" s="63" t="s">
        <v>260</v>
      </c>
      <c r="AB519" s="63" t="s">
        <v>228</v>
      </c>
      <c r="AC519" s="62" t="s">
        <v>881</v>
      </c>
      <c r="AD519" s="62" t="s">
        <v>227</v>
      </c>
      <c r="AE519" s="62" t="s">
        <v>228</v>
      </c>
      <c r="AF519" s="62" t="s">
        <v>182</v>
      </c>
      <c r="AG519" s="62" t="s">
        <v>881</v>
      </c>
      <c r="AH519" s="62" t="s">
        <v>229</v>
      </c>
      <c r="AI519" s="62" t="s">
        <v>228</v>
      </c>
      <c r="AJ519" s="68" t="s">
        <v>203</v>
      </c>
      <c r="AK519" s="69" t="s">
        <v>315</v>
      </c>
      <c r="AL519" s="69" t="s">
        <v>417</v>
      </c>
      <c r="AM519" s="69" t="s">
        <v>187</v>
      </c>
      <c r="AN519" s="69" t="s">
        <v>190</v>
      </c>
      <c r="AO519" s="69" t="s">
        <v>188</v>
      </c>
      <c r="AP519" s="69" t="s">
        <v>3678</v>
      </c>
      <c r="AQ519" s="69" t="s">
        <v>189</v>
      </c>
      <c r="AR519" s="69">
        <v>0</v>
      </c>
      <c r="AS519" s="69">
        <v>0</v>
      </c>
      <c r="AT519" s="69">
        <v>0</v>
      </c>
      <c r="AU519" s="234" t="s">
        <v>207</v>
      </c>
      <c r="AV519" s="234" t="s">
        <v>189</v>
      </c>
      <c r="AW519" s="71" t="s">
        <v>190</v>
      </c>
      <c r="AX519" s="71" t="s">
        <v>188</v>
      </c>
      <c r="AY519" s="72" t="s">
        <v>3679</v>
      </c>
      <c r="AZ519" s="71" t="s">
        <v>188</v>
      </c>
      <c r="BA519" s="70" t="s">
        <v>190</v>
      </c>
      <c r="BB519" s="148" t="s">
        <v>2330</v>
      </c>
    </row>
    <row r="520" spans="1:54" s="6" customFormat="1" ht="18.75" hidden="1" customHeight="1">
      <c r="A520" s="252">
        <v>513</v>
      </c>
      <c r="B520" s="60" t="s">
        <v>3680</v>
      </c>
      <c r="C520" s="61" t="s">
        <v>3681</v>
      </c>
      <c r="D520" s="62" t="s">
        <v>3682</v>
      </c>
      <c r="E520" s="63" t="s">
        <v>162</v>
      </c>
      <c r="F520" s="63" t="s">
        <v>163</v>
      </c>
      <c r="G520" s="63" t="s">
        <v>164</v>
      </c>
      <c r="H520" s="63" t="s">
        <v>577</v>
      </c>
      <c r="I520" s="62">
        <v>0</v>
      </c>
      <c r="J520" s="62" t="s">
        <v>3683</v>
      </c>
      <c r="K520" s="64" t="s">
        <v>167</v>
      </c>
      <c r="L520" s="63" t="s">
        <v>2971</v>
      </c>
      <c r="M520" s="65" t="s">
        <v>293</v>
      </c>
      <c r="N520" s="65">
        <v>0</v>
      </c>
      <c r="O520" s="66" t="s">
        <v>294</v>
      </c>
      <c r="P520" s="66" t="s">
        <v>294</v>
      </c>
      <c r="Q520" s="66" t="s">
        <v>294</v>
      </c>
      <c r="R520" s="67">
        <v>0</v>
      </c>
      <c r="S520" s="67">
        <v>0</v>
      </c>
      <c r="T520" s="73">
        <v>0</v>
      </c>
      <c r="U520" s="67">
        <v>0</v>
      </c>
      <c r="V520" s="63" t="s">
        <v>644</v>
      </c>
      <c r="W520" s="63" t="s">
        <v>176</v>
      </c>
      <c r="X520" s="63" t="s">
        <v>176</v>
      </c>
      <c r="Y520" s="63" t="s">
        <v>177</v>
      </c>
      <c r="Z520" s="63" t="s">
        <v>178</v>
      </c>
      <c r="AA520" s="63" t="s">
        <v>178</v>
      </c>
      <c r="AB520" s="63" t="s">
        <v>178</v>
      </c>
      <c r="AC520" s="62" t="s">
        <v>297</v>
      </c>
      <c r="AD520" s="62" t="s">
        <v>181</v>
      </c>
      <c r="AE520" s="62" t="s">
        <v>228</v>
      </c>
      <c r="AF520" s="62" t="s">
        <v>182</v>
      </c>
      <c r="AG520" s="62" t="s">
        <v>297</v>
      </c>
      <c r="AH520" s="62" t="s">
        <v>181</v>
      </c>
      <c r="AI520" s="62" t="s">
        <v>228</v>
      </c>
      <c r="AJ520" s="68" t="s">
        <v>203</v>
      </c>
      <c r="AK520" s="69" t="s">
        <v>204</v>
      </c>
      <c r="AL520" s="69" t="s">
        <v>512</v>
      </c>
      <c r="AM520" s="69" t="s">
        <v>187</v>
      </c>
      <c r="AN520" s="69" t="s">
        <v>188</v>
      </c>
      <c r="AO520" s="69" t="s">
        <v>190</v>
      </c>
      <c r="AP520" s="69" t="s">
        <v>189</v>
      </c>
      <c r="AQ520" s="69" t="s">
        <v>3051</v>
      </c>
      <c r="AR520" s="69">
        <v>0</v>
      </c>
      <c r="AS520" s="69" t="s">
        <v>3051</v>
      </c>
      <c r="AT520" s="69">
        <v>0</v>
      </c>
      <c r="AU520" s="234" t="s">
        <v>189</v>
      </c>
      <c r="AV520" s="234" t="s">
        <v>233</v>
      </c>
      <c r="AW520" s="71" t="s">
        <v>188</v>
      </c>
      <c r="AX520" s="71" t="s">
        <v>188</v>
      </c>
      <c r="AY520" s="72" t="s">
        <v>308</v>
      </c>
      <c r="AZ520" s="71" t="s">
        <v>188</v>
      </c>
      <c r="BA520" s="70" t="s">
        <v>188</v>
      </c>
      <c r="BB520" s="148" t="s">
        <v>192</v>
      </c>
    </row>
    <row r="521" spans="1:54" s="6" customFormat="1" ht="18.75" hidden="1" customHeight="1">
      <c r="A521" s="252">
        <v>514</v>
      </c>
      <c r="B521" s="60" t="s">
        <v>3684</v>
      </c>
      <c r="C521" s="61" t="s">
        <v>3685</v>
      </c>
      <c r="D521" s="62" t="s">
        <v>3686</v>
      </c>
      <c r="E521" s="63" t="s">
        <v>162</v>
      </c>
      <c r="F521" s="63" t="s">
        <v>163</v>
      </c>
      <c r="G521" s="63" t="s">
        <v>164</v>
      </c>
      <c r="H521" s="63" t="s">
        <v>577</v>
      </c>
      <c r="I521" s="62">
        <v>0</v>
      </c>
      <c r="J521" s="62" t="s">
        <v>3687</v>
      </c>
      <c r="K521" s="65" t="s">
        <v>167</v>
      </c>
      <c r="L521" s="63" t="s">
        <v>2971</v>
      </c>
      <c r="M521" s="65" t="s">
        <v>293</v>
      </c>
      <c r="N521" s="65">
        <v>0</v>
      </c>
      <c r="O521" s="66" t="s">
        <v>294</v>
      </c>
      <c r="P521" s="66" t="s">
        <v>294</v>
      </c>
      <c r="Q521" s="66" t="s">
        <v>294</v>
      </c>
      <c r="R521" s="67">
        <v>0</v>
      </c>
      <c r="S521" s="67">
        <v>0</v>
      </c>
      <c r="T521" s="73">
        <v>0</v>
      </c>
      <c r="U521" s="67">
        <v>0</v>
      </c>
      <c r="V521" s="63" t="s">
        <v>644</v>
      </c>
      <c r="W521" s="63" t="s">
        <v>176</v>
      </c>
      <c r="X521" s="63" t="s">
        <v>176</v>
      </c>
      <c r="Y521" s="63" t="s">
        <v>177</v>
      </c>
      <c r="Z521" s="63" t="s">
        <v>178</v>
      </c>
      <c r="AA521" s="63" t="s">
        <v>178</v>
      </c>
      <c r="AB521" s="63" t="s">
        <v>178</v>
      </c>
      <c r="AC521" s="62" t="s">
        <v>179</v>
      </c>
      <c r="AD521" s="62" t="s">
        <v>180</v>
      </c>
      <c r="AE521" s="62" t="s">
        <v>181</v>
      </c>
      <c r="AF521" s="62" t="s">
        <v>182</v>
      </c>
      <c r="AG521" s="62" t="s">
        <v>179</v>
      </c>
      <c r="AH521" s="62" t="s">
        <v>183</v>
      </c>
      <c r="AI521" s="62" t="s">
        <v>181</v>
      </c>
      <c r="AJ521" s="68" t="s">
        <v>203</v>
      </c>
      <c r="AK521" s="69" t="s">
        <v>204</v>
      </c>
      <c r="AL521" s="69" t="s">
        <v>417</v>
      </c>
      <c r="AM521" s="69" t="s">
        <v>187</v>
      </c>
      <c r="AN521" s="69" t="s">
        <v>188</v>
      </c>
      <c r="AO521" s="69" t="s">
        <v>188</v>
      </c>
      <c r="AP521" s="69" t="s">
        <v>462</v>
      </c>
      <c r="AQ521" s="69" t="s">
        <v>189</v>
      </c>
      <c r="AR521" s="69">
        <v>0</v>
      </c>
      <c r="AS521" s="69">
        <v>0</v>
      </c>
      <c r="AT521" s="69">
        <v>0</v>
      </c>
      <c r="AU521" s="234" t="s">
        <v>189</v>
      </c>
      <c r="AV521" s="234" t="s">
        <v>189</v>
      </c>
      <c r="AW521" s="71" t="s">
        <v>190</v>
      </c>
      <c r="AX521" s="71" t="s">
        <v>188</v>
      </c>
      <c r="AY521" s="72" t="s">
        <v>1558</v>
      </c>
      <c r="AZ521" s="71" t="s">
        <v>188</v>
      </c>
      <c r="BA521" s="70" t="s">
        <v>188</v>
      </c>
      <c r="BB521" s="148" t="s">
        <v>192</v>
      </c>
    </row>
    <row r="522" spans="1:54" s="6" customFormat="1" ht="18.75" hidden="1" customHeight="1">
      <c r="A522" s="252">
        <v>515</v>
      </c>
      <c r="B522" s="60" t="s">
        <v>3688</v>
      </c>
      <c r="C522" s="61" t="s">
        <v>3689</v>
      </c>
      <c r="D522" s="62" t="s">
        <v>3690</v>
      </c>
      <c r="E522" s="63" t="s">
        <v>162</v>
      </c>
      <c r="F522" s="63" t="s">
        <v>163</v>
      </c>
      <c r="G522" s="63" t="s">
        <v>164</v>
      </c>
      <c r="H522" s="63" t="s">
        <v>577</v>
      </c>
      <c r="I522" s="62" t="s">
        <v>3691</v>
      </c>
      <c r="J522" s="62" t="s">
        <v>3691</v>
      </c>
      <c r="K522" s="65" t="s">
        <v>257</v>
      </c>
      <c r="L522" s="63" t="s">
        <v>2971</v>
      </c>
      <c r="M522" s="65" t="s">
        <v>293</v>
      </c>
      <c r="N522" s="65">
        <v>0</v>
      </c>
      <c r="O522" s="66" t="s">
        <v>171</v>
      </c>
      <c r="P522" s="66">
        <v>0</v>
      </c>
      <c r="Q522" s="66">
        <v>0</v>
      </c>
      <c r="R522" s="67">
        <v>1</v>
      </c>
      <c r="S522" s="67">
        <v>0</v>
      </c>
      <c r="T522" s="73" t="s">
        <v>3692</v>
      </c>
      <c r="U522" s="67">
        <v>0</v>
      </c>
      <c r="V522" s="63" t="s">
        <v>644</v>
      </c>
      <c r="W522" s="63" t="s">
        <v>176</v>
      </c>
      <c r="X522" s="63" t="s">
        <v>176</v>
      </c>
      <c r="Y522" s="63" t="s">
        <v>177</v>
      </c>
      <c r="Z522" s="63" t="s">
        <v>296</v>
      </c>
      <c r="AA522" s="63" t="s">
        <v>294</v>
      </c>
      <c r="AB522" s="63" t="s">
        <v>228</v>
      </c>
      <c r="AC522" s="62" t="s">
        <v>297</v>
      </c>
      <c r="AD522" s="62" t="s">
        <v>181</v>
      </c>
      <c r="AE522" s="62" t="s">
        <v>228</v>
      </c>
      <c r="AF522" s="62" t="s">
        <v>182</v>
      </c>
      <c r="AG522" s="62" t="s">
        <v>297</v>
      </c>
      <c r="AH522" s="62" t="s">
        <v>181</v>
      </c>
      <c r="AI522" s="62" t="s">
        <v>228</v>
      </c>
      <c r="AJ522" s="68" t="s">
        <v>203</v>
      </c>
      <c r="AK522" s="69" t="s">
        <v>570</v>
      </c>
      <c r="AL522" s="69" t="s">
        <v>512</v>
      </c>
      <c r="AM522" s="69" t="s">
        <v>187</v>
      </c>
      <c r="AN522" s="69" t="s">
        <v>188</v>
      </c>
      <c r="AO522" s="69" t="s">
        <v>190</v>
      </c>
      <c r="AP522" s="69" t="s">
        <v>3039</v>
      </c>
      <c r="AQ522" s="69" t="s">
        <v>1058</v>
      </c>
      <c r="AR522" s="69" t="s">
        <v>1058</v>
      </c>
      <c r="AS522" s="69">
        <v>0</v>
      </c>
      <c r="AT522" s="69">
        <v>0</v>
      </c>
      <c r="AU522" s="234" t="s">
        <v>189</v>
      </c>
      <c r="AV522" s="234" t="s">
        <v>486</v>
      </c>
      <c r="AW522" s="71" t="s">
        <v>188</v>
      </c>
      <c r="AX522" s="71" t="s">
        <v>188</v>
      </c>
      <c r="AY522" s="72" t="s">
        <v>308</v>
      </c>
      <c r="AZ522" s="71" t="s">
        <v>188</v>
      </c>
      <c r="BA522" s="70" t="s">
        <v>190</v>
      </c>
      <c r="BB522" s="148" t="s">
        <v>804</v>
      </c>
    </row>
    <row r="523" spans="1:54" s="6" customFormat="1" ht="18.75" hidden="1" customHeight="1">
      <c r="A523" s="252">
        <v>516</v>
      </c>
      <c r="B523" s="60" t="s">
        <v>3693</v>
      </c>
      <c r="C523" s="61" t="s">
        <v>3694</v>
      </c>
      <c r="D523" s="62" t="s">
        <v>3695</v>
      </c>
      <c r="E523" s="63" t="s">
        <v>162</v>
      </c>
      <c r="F523" s="63" t="s">
        <v>163</v>
      </c>
      <c r="G523" s="63" t="s">
        <v>164</v>
      </c>
      <c r="H523" s="63" t="s">
        <v>577</v>
      </c>
      <c r="I523" s="62" t="s">
        <v>3696</v>
      </c>
      <c r="J523" s="62" t="s">
        <v>3696</v>
      </c>
      <c r="K523" s="64" t="s">
        <v>257</v>
      </c>
      <c r="L523" s="63" t="s">
        <v>2971</v>
      </c>
      <c r="M523" s="65" t="s">
        <v>293</v>
      </c>
      <c r="N523" s="65">
        <v>0</v>
      </c>
      <c r="O523" s="66" t="s">
        <v>294</v>
      </c>
      <c r="P523" s="66" t="s">
        <v>294</v>
      </c>
      <c r="Q523" s="66" t="s">
        <v>294</v>
      </c>
      <c r="R523" s="67">
        <v>1</v>
      </c>
      <c r="S523" s="67">
        <v>0</v>
      </c>
      <c r="T523" s="73">
        <v>0</v>
      </c>
      <c r="U523" s="67">
        <v>1</v>
      </c>
      <c r="V523" s="63" t="s">
        <v>644</v>
      </c>
      <c r="W523" s="63" t="s">
        <v>176</v>
      </c>
      <c r="X523" s="63" t="s">
        <v>176</v>
      </c>
      <c r="Y523" s="63" t="s">
        <v>177</v>
      </c>
      <c r="Z523" s="63" t="s">
        <v>296</v>
      </c>
      <c r="AA523" s="63" t="s">
        <v>294</v>
      </c>
      <c r="AB523" s="63" t="s">
        <v>228</v>
      </c>
      <c r="AC523" s="62" t="s">
        <v>297</v>
      </c>
      <c r="AD523" s="62" t="s">
        <v>181</v>
      </c>
      <c r="AE523" s="62" t="s">
        <v>228</v>
      </c>
      <c r="AF523" s="62" t="s">
        <v>182</v>
      </c>
      <c r="AG523" s="62" t="s">
        <v>297</v>
      </c>
      <c r="AH523" s="62" t="s">
        <v>181</v>
      </c>
      <c r="AI523" s="62" t="s">
        <v>228</v>
      </c>
      <c r="AJ523" s="68" t="s">
        <v>203</v>
      </c>
      <c r="AK523" s="69" t="s">
        <v>570</v>
      </c>
      <c r="AL523" s="69" t="s">
        <v>417</v>
      </c>
      <c r="AM523" s="69" t="s">
        <v>187</v>
      </c>
      <c r="AN523" s="69" t="s">
        <v>190</v>
      </c>
      <c r="AO523" s="69" t="s">
        <v>188</v>
      </c>
      <c r="AP523" s="69" t="s">
        <v>3697</v>
      </c>
      <c r="AQ523" s="69" t="s">
        <v>189</v>
      </c>
      <c r="AR523" s="69">
        <v>0</v>
      </c>
      <c r="AS523" s="69">
        <v>0</v>
      </c>
      <c r="AT523" s="69">
        <v>0</v>
      </c>
      <c r="AU523" s="234" t="s">
        <v>207</v>
      </c>
      <c r="AV523" s="234" t="s">
        <v>189</v>
      </c>
      <c r="AW523" s="71" t="s">
        <v>188</v>
      </c>
      <c r="AX523" s="71" t="s">
        <v>188</v>
      </c>
      <c r="AY523" s="72" t="s">
        <v>665</v>
      </c>
      <c r="AZ523" s="71" t="s">
        <v>188</v>
      </c>
      <c r="BA523" s="70" t="s">
        <v>190</v>
      </c>
      <c r="BB523" s="148" t="s">
        <v>350</v>
      </c>
    </row>
    <row r="524" spans="1:54" s="6" customFormat="1" ht="18.75" hidden="1" customHeight="1">
      <c r="A524" s="252">
        <v>517</v>
      </c>
      <c r="B524" s="60" t="s">
        <v>3698</v>
      </c>
      <c r="C524" s="61" t="s">
        <v>3699</v>
      </c>
      <c r="D524" s="62" t="s">
        <v>3700</v>
      </c>
      <c r="E524" s="63" t="s">
        <v>162</v>
      </c>
      <c r="F524" s="63" t="s">
        <v>163</v>
      </c>
      <c r="G524" s="63" t="s">
        <v>164</v>
      </c>
      <c r="H524" s="63" t="s">
        <v>577</v>
      </c>
      <c r="I524" s="62" t="s">
        <v>3701</v>
      </c>
      <c r="J524" s="62" t="s">
        <v>3701</v>
      </c>
      <c r="K524" s="64" t="s">
        <v>257</v>
      </c>
      <c r="L524" s="63" t="s">
        <v>2971</v>
      </c>
      <c r="M524" s="65" t="s">
        <v>293</v>
      </c>
      <c r="N524" s="65">
        <v>0</v>
      </c>
      <c r="O524" s="66" t="s">
        <v>294</v>
      </c>
      <c r="P524" s="66" t="s">
        <v>294</v>
      </c>
      <c r="Q524" s="66" t="s">
        <v>294</v>
      </c>
      <c r="R524" s="67">
        <v>1</v>
      </c>
      <c r="S524" s="67">
        <v>0</v>
      </c>
      <c r="T524" s="73" t="s">
        <v>3702</v>
      </c>
      <c r="U524" s="67">
        <v>0</v>
      </c>
      <c r="V524" s="63" t="s">
        <v>644</v>
      </c>
      <c r="W524" s="63" t="s">
        <v>176</v>
      </c>
      <c r="X524" s="63" t="s">
        <v>176</v>
      </c>
      <c r="Y524" s="63" t="s">
        <v>177</v>
      </c>
      <c r="Z524" s="63" t="s">
        <v>298</v>
      </c>
      <c r="AA524" s="63" t="s">
        <v>294</v>
      </c>
      <c r="AB524" s="63" t="s">
        <v>747</v>
      </c>
      <c r="AC524" s="62" t="s">
        <v>1461</v>
      </c>
      <c r="AD524" s="62" t="s">
        <v>181</v>
      </c>
      <c r="AE524" s="62" t="s">
        <v>181</v>
      </c>
      <c r="AF524" s="62" t="s">
        <v>748</v>
      </c>
      <c r="AG524" s="62" t="s">
        <v>1461</v>
      </c>
      <c r="AH524" s="62" t="s">
        <v>181</v>
      </c>
      <c r="AI524" s="62" t="s">
        <v>181</v>
      </c>
      <c r="AJ524" s="68" t="s">
        <v>184</v>
      </c>
      <c r="AK524" s="69" t="s">
        <v>185</v>
      </c>
      <c r="AL524" s="69" t="s">
        <v>417</v>
      </c>
      <c r="AM524" s="69" t="s">
        <v>187</v>
      </c>
      <c r="AN524" s="69" t="s">
        <v>188</v>
      </c>
      <c r="AO524" s="69" t="s">
        <v>188</v>
      </c>
      <c r="AP524" s="69" t="s">
        <v>189</v>
      </c>
      <c r="AQ524" s="69" t="s">
        <v>189</v>
      </c>
      <c r="AR524" s="69">
        <v>0</v>
      </c>
      <c r="AS524" s="69">
        <v>0</v>
      </c>
      <c r="AT524" s="69">
        <v>0</v>
      </c>
      <c r="AU524" s="234" t="s">
        <v>189</v>
      </c>
      <c r="AV524" s="234" t="s">
        <v>189</v>
      </c>
      <c r="AW524" s="71" t="s">
        <v>188</v>
      </c>
      <c r="AX524" s="71" t="s">
        <v>188</v>
      </c>
      <c r="AY524" s="72" t="s">
        <v>218</v>
      </c>
      <c r="AZ524" s="71" t="s">
        <v>188</v>
      </c>
      <c r="BA524" s="70" t="s">
        <v>190</v>
      </c>
      <c r="BB524" s="148" t="s">
        <v>1797</v>
      </c>
    </row>
    <row r="525" spans="1:54" s="6" customFormat="1" ht="18.75" hidden="1" customHeight="1">
      <c r="A525" s="252">
        <v>518</v>
      </c>
      <c r="B525" s="60" t="s">
        <v>3703</v>
      </c>
      <c r="C525" s="61" t="s">
        <v>3704</v>
      </c>
      <c r="D525" s="62" t="s">
        <v>3705</v>
      </c>
      <c r="E525" s="63" t="s">
        <v>162</v>
      </c>
      <c r="F525" s="63" t="s">
        <v>163</v>
      </c>
      <c r="G525" s="63" t="s">
        <v>164</v>
      </c>
      <c r="H525" s="63" t="s">
        <v>577</v>
      </c>
      <c r="I525" s="62">
        <v>0</v>
      </c>
      <c r="J525" s="62" t="s">
        <v>3706</v>
      </c>
      <c r="K525" s="64" t="s">
        <v>167</v>
      </c>
      <c r="L525" s="63" t="s">
        <v>2971</v>
      </c>
      <c r="M525" s="65" t="s">
        <v>293</v>
      </c>
      <c r="N525" s="65">
        <v>0</v>
      </c>
      <c r="O525" s="66" t="s">
        <v>171</v>
      </c>
      <c r="P525" s="66">
        <v>0</v>
      </c>
      <c r="Q525" s="66">
        <v>0</v>
      </c>
      <c r="R525" s="67">
        <v>0</v>
      </c>
      <c r="S525" s="67">
        <v>0</v>
      </c>
      <c r="T525" s="73">
        <v>0</v>
      </c>
      <c r="U525" s="67">
        <v>0</v>
      </c>
      <c r="V525" s="63" t="s">
        <v>644</v>
      </c>
      <c r="W525" s="63" t="s">
        <v>176</v>
      </c>
      <c r="X525" s="63" t="s">
        <v>176</v>
      </c>
      <c r="Y525" s="63" t="s">
        <v>177</v>
      </c>
      <c r="Z525" s="63" t="s">
        <v>178</v>
      </c>
      <c r="AA525" s="63" t="s">
        <v>178</v>
      </c>
      <c r="AB525" s="63" t="s">
        <v>178</v>
      </c>
      <c r="AC525" s="62" t="s">
        <v>553</v>
      </c>
      <c r="AD525" s="62" t="s">
        <v>180</v>
      </c>
      <c r="AE525" s="62" t="s">
        <v>2313</v>
      </c>
      <c r="AF525" s="62" t="s">
        <v>182</v>
      </c>
      <c r="AG525" s="62" t="s">
        <v>553</v>
      </c>
      <c r="AH525" s="62" t="s">
        <v>183</v>
      </c>
      <c r="AI525" s="62" t="s">
        <v>2313</v>
      </c>
      <c r="AJ525" s="68" t="s">
        <v>203</v>
      </c>
      <c r="AK525" s="69" t="s">
        <v>204</v>
      </c>
      <c r="AL525" s="69" t="s">
        <v>417</v>
      </c>
      <c r="AM525" s="69" t="s">
        <v>187</v>
      </c>
      <c r="AN525" s="69" t="s">
        <v>188</v>
      </c>
      <c r="AO525" s="69" t="s">
        <v>188</v>
      </c>
      <c r="AP525" s="69" t="s">
        <v>189</v>
      </c>
      <c r="AQ525" s="69" t="s">
        <v>189</v>
      </c>
      <c r="AR525" s="69">
        <v>0</v>
      </c>
      <c r="AS525" s="69">
        <v>0</v>
      </c>
      <c r="AT525" s="69">
        <v>0</v>
      </c>
      <c r="AU525" s="234" t="s">
        <v>189</v>
      </c>
      <c r="AV525" s="234" t="s">
        <v>189</v>
      </c>
      <c r="AW525" s="71" t="s">
        <v>188</v>
      </c>
      <c r="AX525" s="71" t="s">
        <v>188</v>
      </c>
      <c r="AY525" s="72" t="s">
        <v>308</v>
      </c>
      <c r="AZ525" s="71" t="s">
        <v>188</v>
      </c>
      <c r="BA525" s="70" t="s">
        <v>190</v>
      </c>
      <c r="BB525" s="148" t="s">
        <v>1213</v>
      </c>
    </row>
    <row r="526" spans="1:54" s="6" customFormat="1" ht="18.75" hidden="1" customHeight="1">
      <c r="A526" s="252">
        <v>519</v>
      </c>
      <c r="B526" s="60" t="s">
        <v>3707</v>
      </c>
      <c r="C526" s="61" t="s">
        <v>3708</v>
      </c>
      <c r="D526" s="62" t="s">
        <v>3709</v>
      </c>
      <c r="E526" s="63" t="s">
        <v>162</v>
      </c>
      <c r="F526" s="63" t="s">
        <v>163</v>
      </c>
      <c r="G526" s="63" t="s">
        <v>164</v>
      </c>
      <c r="H526" s="63" t="s">
        <v>577</v>
      </c>
      <c r="I526" s="62">
        <v>0</v>
      </c>
      <c r="J526" s="62" t="s">
        <v>3710</v>
      </c>
      <c r="K526" s="65" t="s">
        <v>167</v>
      </c>
      <c r="L526" s="63" t="s">
        <v>2971</v>
      </c>
      <c r="M526" s="65" t="s">
        <v>293</v>
      </c>
      <c r="N526" s="65">
        <v>0</v>
      </c>
      <c r="O526" s="66" t="s">
        <v>171</v>
      </c>
      <c r="P526" s="66">
        <v>0</v>
      </c>
      <c r="Q526" s="66">
        <v>0</v>
      </c>
      <c r="R526" s="67">
        <v>1</v>
      </c>
      <c r="S526" s="67">
        <v>0</v>
      </c>
      <c r="T526" s="73" t="s">
        <v>3711</v>
      </c>
      <c r="U526" s="67">
        <v>0</v>
      </c>
      <c r="V526" s="63" t="s">
        <v>644</v>
      </c>
      <c r="W526" s="63" t="s">
        <v>176</v>
      </c>
      <c r="X526" s="63" t="s">
        <v>176</v>
      </c>
      <c r="Y526" s="63" t="s">
        <v>177</v>
      </c>
      <c r="Z526" s="63" t="s">
        <v>178</v>
      </c>
      <c r="AA526" s="63" t="s">
        <v>178</v>
      </c>
      <c r="AB526" s="63" t="s">
        <v>178</v>
      </c>
      <c r="AC526" s="62" t="s">
        <v>179</v>
      </c>
      <c r="AD526" s="62" t="s">
        <v>180</v>
      </c>
      <c r="AE526" s="62" t="s">
        <v>181</v>
      </c>
      <c r="AF526" s="62" t="s">
        <v>182</v>
      </c>
      <c r="AG526" s="62" t="s">
        <v>179</v>
      </c>
      <c r="AH526" s="62" t="s">
        <v>183</v>
      </c>
      <c r="AI526" s="62" t="s">
        <v>181</v>
      </c>
      <c r="AJ526" s="68" t="s">
        <v>203</v>
      </c>
      <c r="AK526" s="69" t="s">
        <v>204</v>
      </c>
      <c r="AL526" s="69" t="s">
        <v>417</v>
      </c>
      <c r="AM526" s="69" t="s">
        <v>187</v>
      </c>
      <c r="AN526" s="69" t="s">
        <v>188</v>
      </c>
      <c r="AO526" s="69" t="s">
        <v>188</v>
      </c>
      <c r="AP526" s="69" t="s">
        <v>462</v>
      </c>
      <c r="AQ526" s="69" t="s">
        <v>189</v>
      </c>
      <c r="AR526" s="69">
        <v>0</v>
      </c>
      <c r="AS526" s="69">
        <v>0</v>
      </c>
      <c r="AT526" s="69">
        <v>0</v>
      </c>
      <c r="AU526" s="234" t="s">
        <v>189</v>
      </c>
      <c r="AV526" s="234" t="s">
        <v>189</v>
      </c>
      <c r="AW526" s="71" t="s">
        <v>188</v>
      </c>
      <c r="AX526" s="71" t="s">
        <v>188</v>
      </c>
      <c r="AY526" s="72" t="s">
        <v>3712</v>
      </c>
      <c r="AZ526" s="71" t="s">
        <v>188</v>
      </c>
      <c r="BA526" s="70" t="s">
        <v>190</v>
      </c>
      <c r="BB526" s="148" t="s">
        <v>1213</v>
      </c>
    </row>
    <row r="527" spans="1:54" s="6" customFormat="1" ht="18.75" hidden="1" customHeight="1">
      <c r="A527" s="252">
        <v>520</v>
      </c>
      <c r="B527" s="60" t="s">
        <v>3713</v>
      </c>
      <c r="C527" s="61" t="s">
        <v>3714</v>
      </c>
      <c r="D527" s="62" t="s">
        <v>3715</v>
      </c>
      <c r="E527" s="63" t="s">
        <v>162</v>
      </c>
      <c r="F527" s="63" t="s">
        <v>163</v>
      </c>
      <c r="G527" s="63" t="s">
        <v>164</v>
      </c>
      <c r="H527" s="63" t="s">
        <v>577</v>
      </c>
      <c r="I527" s="62">
        <v>0</v>
      </c>
      <c r="J527" s="62" t="s">
        <v>3716</v>
      </c>
      <c r="K527" s="65" t="s">
        <v>167</v>
      </c>
      <c r="L527" s="63" t="s">
        <v>2971</v>
      </c>
      <c r="M527" s="65" t="s">
        <v>169</v>
      </c>
      <c r="N527" s="65" t="s">
        <v>170</v>
      </c>
      <c r="O527" s="66" t="s">
        <v>171</v>
      </c>
      <c r="P527" s="66" t="s">
        <v>200</v>
      </c>
      <c r="Q527" s="66" t="s">
        <v>3717</v>
      </c>
      <c r="R527" s="67">
        <v>0</v>
      </c>
      <c r="S527" s="67">
        <v>0</v>
      </c>
      <c r="T527" s="73">
        <v>0</v>
      </c>
      <c r="U527" s="67">
        <v>0</v>
      </c>
      <c r="V527" s="63" t="s">
        <v>644</v>
      </c>
      <c r="W527" s="63" t="s">
        <v>176</v>
      </c>
      <c r="X527" s="63" t="s">
        <v>176</v>
      </c>
      <c r="Y527" s="63" t="s">
        <v>177</v>
      </c>
      <c r="Z527" s="63" t="s">
        <v>178</v>
      </c>
      <c r="AA527" s="63" t="s">
        <v>178</v>
      </c>
      <c r="AB527" s="63" t="s">
        <v>178</v>
      </c>
      <c r="AC527" s="62" t="s">
        <v>273</v>
      </c>
      <c r="AD527" s="62" t="s">
        <v>180</v>
      </c>
      <c r="AE527" s="62" t="s">
        <v>2313</v>
      </c>
      <c r="AF527" s="62" t="s">
        <v>182</v>
      </c>
      <c r="AG527" s="62" t="s">
        <v>273</v>
      </c>
      <c r="AH527" s="62" t="s">
        <v>183</v>
      </c>
      <c r="AI527" s="62" t="s">
        <v>2313</v>
      </c>
      <c r="AJ527" s="68" t="s">
        <v>203</v>
      </c>
      <c r="AK527" s="69" t="s">
        <v>204</v>
      </c>
      <c r="AL527" s="69" t="s">
        <v>186</v>
      </c>
      <c r="AM527" s="69" t="s">
        <v>187</v>
      </c>
      <c r="AN527" s="69" t="s">
        <v>188</v>
      </c>
      <c r="AO527" s="69" t="s">
        <v>188</v>
      </c>
      <c r="AP527" s="69" t="s">
        <v>189</v>
      </c>
      <c r="AQ527" s="69" t="s">
        <v>189</v>
      </c>
      <c r="AR527" s="69">
        <v>0</v>
      </c>
      <c r="AS527" s="69">
        <v>0</v>
      </c>
      <c r="AT527" s="69">
        <v>0</v>
      </c>
      <c r="AU527" s="234" t="s">
        <v>189</v>
      </c>
      <c r="AV527" s="234" t="s">
        <v>189</v>
      </c>
      <c r="AW527" s="71" t="s">
        <v>188</v>
      </c>
      <c r="AX527" s="71" t="s">
        <v>188</v>
      </c>
      <c r="AY527" s="72" t="s">
        <v>1660</v>
      </c>
      <c r="AZ527" s="71" t="s">
        <v>188</v>
      </c>
      <c r="BA527" s="70" t="s">
        <v>190</v>
      </c>
      <c r="BB527" s="148" t="s">
        <v>1377</v>
      </c>
    </row>
    <row r="528" spans="1:54" s="6" customFormat="1" ht="18.75" hidden="1" customHeight="1">
      <c r="A528" s="252">
        <v>521</v>
      </c>
      <c r="B528" s="60" t="s">
        <v>3718</v>
      </c>
      <c r="C528" s="61" t="s">
        <v>3719</v>
      </c>
      <c r="D528" s="62" t="s">
        <v>3720</v>
      </c>
      <c r="E528" s="63" t="s">
        <v>162</v>
      </c>
      <c r="F528" s="63" t="s">
        <v>163</v>
      </c>
      <c r="G528" s="63" t="s">
        <v>164</v>
      </c>
      <c r="H528" s="63" t="s">
        <v>165</v>
      </c>
      <c r="I528" s="62">
        <v>0</v>
      </c>
      <c r="J528" s="62" t="s">
        <v>3721</v>
      </c>
      <c r="K528" s="65" t="s">
        <v>167</v>
      </c>
      <c r="L528" s="63" t="s">
        <v>2971</v>
      </c>
      <c r="M528" s="65" t="s">
        <v>293</v>
      </c>
      <c r="N528" s="65">
        <v>0</v>
      </c>
      <c r="O528" s="66" t="s">
        <v>294</v>
      </c>
      <c r="P528" s="66" t="s">
        <v>294</v>
      </c>
      <c r="Q528" s="66" t="s">
        <v>294</v>
      </c>
      <c r="R528" s="67">
        <v>1</v>
      </c>
      <c r="S528" s="67">
        <v>0</v>
      </c>
      <c r="T528" s="73" t="s">
        <v>3722</v>
      </c>
      <c r="U528" s="67">
        <v>0</v>
      </c>
      <c r="V528" s="63" t="s">
        <v>175</v>
      </c>
      <c r="W528" s="63" t="s">
        <v>176</v>
      </c>
      <c r="X528" s="63" t="s">
        <v>176</v>
      </c>
      <c r="Y528" s="63" t="s">
        <v>177</v>
      </c>
      <c r="Z528" s="63" t="s">
        <v>178</v>
      </c>
      <c r="AA528" s="63" t="s">
        <v>178</v>
      </c>
      <c r="AB528" s="63" t="s">
        <v>178</v>
      </c>
      <c r="AC528" s="62" t="s">
        <v>179</v>
      </c>
      <c r="AD528" s="62" t="s">
        <v>180</v>
      </c>
      <c r="AE528" s="62" t="s">
        <v>181</v>
      </c>
      <c r="AF528" s="62" t="s">
        <v>182</v>
      </c>
      <c r="AG528" s="62" t="s">
        <v>179</v>
      </c>
      <c r="AH528" s="62" t="s">
        <v>183</v>
      </c>
      <c r="AI528" s="62" t="s">
        <v>181</v>
      </c>
      <c r="AJ528" s="68" t="s">
        <v>203</v>
      </c>
      <c r="AK528" s="69" t="s">
        <v>477</v>
      </c>
      <c r="AL528" s="69" t="s">
        <v>371</v>
      </c>
      <c r="AM528" s="69" t="s">
        <v>187</v>
      </c>
      <c r="AN528" s="69" t="s">
        <v>188</v>
      </c>
      <c r="AO528" s="69" t="s">
        <v>188</v>
      </c>
      <c r="AP528" s="69" t="s">
        <v>462</v>
      </c>
      <c r="AQ528" s="69" t="s">
        <v>189</v>
      </c>
      <c r="AR528" s="69">
        <v>0</v>
      </c>
      <c r="AS528" s="69">
        <v>0</v>
      </c>
      <c r="AT528" s="69">
        <v>0</v>
      </c>
      <c r="AU528" s="234" t="s">
        <v>189</v>
      </c>
      <c r="AV528" s="234" t="s">
        <v>189</v>
      </c>
      <c r="AW528" s="71" t="s">
        <v>188</v>
      </c>
      <c r="AX528" s="71" t="s">
        <v>188</v>
      </c>
      <c r="AY528" s="72" t="s">
        <v>1629</v>
      </c>
      <c r="AZ528" s="71" t="s">
        <v>188</v>
      </c>
      <c r="BA528" s="70" t="s">
        <v>190</v>
      </c>
      <c r="BB528" s="148" t="s">
        <v>2587</v>
      </c>
    </row>
    <row r="529" spans="1:54" s="6" customFormat="1" ht="18.75" hidden="1" customHeight="1">
      <c r="A529" s="252">
        <v>522</v>
      </c>
      <c r="B529" s="60" t="s">
        <v>3723</v>
      </c>
      <c r="C529" s="61" t="s">
        <v>3724</v>
      </c>
      <c r="D529" s="62" t="s">
        <v>3725</v>
      </c>
      <c r="E529" s="63" t="s">
        <v>162</v>
      </c>
      <c r="F529" s="63" t="s">
        <v>163</v>
      </c>
      <c r="G529" s="63" t="s">
        <v>164</v>
      </c>
      <c r="H529" s="63" t="s">
        <v>165</v>
      </c>
      <c r="I529" s="62">
        <v>0</v>
      </c>
      <c r="J529" s="62">
        <v>0</v>
      </c>
      <c r="K529" s="65" t="s">
        <v>167</v>
      </c>
      <c r="L529" s="63" t="s">
        <v>2971</v>
      </c>
      <c r="M529" s="65" t="s">
        <v>293</v>
      </c>
      <c r="N529" s="65">
        <v>0</v>
      </c>
      <c r="O529" s="66" t="s">
        <v>294</v>
      </c>
      <c r="P529" s="66" t="s">
        <v>294</v>
      </c>
      <c r="Q529" s="66" t="s">
        <v>294</v>
      </c>
      <c r="R529" s="67">
        <v>1</v>
      </c>
      <c r="S529" s="67">
        <v>0</v>
      </c>
      <c r="T529" s="73" t="s">
        <v>3640</v>
      </c>
      <c r="U529" s="67">
        <v>0</v>
      </c>
      <c r="V529" s="63" t="s">
        <v>175</v>
      </c>
      <c r="W529" s="63" t="s">
        <v>176</v>
      </c>
      <c r="X529" s="63" t="s">
        <v>176</v>
      </c>
      <c r="Y529" s="63" t="s">
        <v>177</v>
      </c>
      <c r="Z529" s="63" t="s">
        <v>178</v>
      </c>
      <c r="AA529" s="63" t="s">
        <v>178</v>
      </c>
      <c r="AB529" s="63" t="s">
        <v>178</v>
      </c>
      <c r="AC529" s="62" t="s">
        <v>179</v>
      </c>
      <c r="AD529" s="62" t="s">
        <v>180</v>
      </c>
      <c r="AE529" s="62" t="s">
        <v>181</v>
      </c>
      <c r="AF529" s="62" t="s">
        <v>182</v>
      </c>
      <c r="AG529" s="62" t="s">
        <v>179</v>
      </c>
      <c r="AH529" s="62" t="s">
        <v>183</v>
      </c>
      <c r="AI529" s="62" t="s">
        <v>181</v>
      </c>
      <c r="AJ529" s="68" t="s">
        <v>203</v>
      </c>
      <c r="AK529" s="69" t="s">
        <v>442</v>
      </c>
      <c r="AL529" s="69" t="s">
        <v>371</v>
      </c>
      <c r="AM529" s="69" t="s">
        <v>187</v>
      </c>
      <c r="AN529" s="69" t="s">
        <v>188</v>
      </c>
      <c r="AO529" s="69" t="s">
        <v>188</v>
      </c>
      <c r="AP529" s="69" t="s">
        <v>189</v>
      </c>
      <c r="AQ529" s="69" t="s">
        <v>189</v>
      </c>
      <c r="AR529" s="69">
        <v>0</v>
      </c>
      <c r="AS529" s="69">
        <v>0</v>
      </c>
      <c r="AT529" s="69">
        <v>0</v>
      </c>
      <c r="AU529" s="234" t="s">
        <v>189</v>
      </c>
      <c r="AV529" s="234" t="s">
        <v>189</v>
      </c>
      <c r="AW529" s="71" t="s">
        <v>188</v>
      </c>
      <c r="AX529" s="71" t="s">
        <v>188</v>
      </c>
      <c r="AY529" s="72" t="s">
        <v>308</v>
      </c>
      <c r="AZ529" s="71" t="s">
        <v>188</v>
      </c>
      <c r="BA529" s="70" t="s">
        <v>190</v>
      </c>
      <c r="BB529" s="148" t="s">
        <v>1797</v>
      </c>
    </row>
    <row r="530" spans="1:54" s="6" customFormat="1" ht="18.75" hidden="1" customHeight="1">
      <c r="A530" s="252">
        <v>523</v>
      </c>
      <c r="B530" s="60" t="s">
        <v>3726</v>
      </c>
      <c r="C530" s="61" t="s">
        <v>3727</v>
      </c>
      <c r="D530" s="62" t="s">
        <v>3728</v>
      </c>
      <c r="E530" s="63" t="s">
        <v>162</v>
      </c>
      <c r="F530" s="63" t="s">
        <v>163</v>
      </c>
      <c r="G530" s="63" t="s">
        <v>164</v>
      </c>
      <c r="H530" s="63" t="s">
        <v>165</v>
      </c>
      <c r="I530" s="62" t="s">
        <v>3729</v>
      </c>
      <c r="J530" s="62" t="s">
        <v>3729</v>
      </c>
      <c r="K530" s="65" t="s">
        <v>257</v>
      </c>
      <c r="L530" s="63" t="s">
        <v>2971</v>
      </c>
      <c r="M530" s="65" t="s">
        <v>169</v>
      </c>
      <c r="N530" s="65" t="s">
        <v>170</v>
      </c>
      <c r="O530" s="66" t="s">
        <v>171</v>
      </c>
      <c r="P530" s="66" t="s">
        <v>3730</v>
      </c>
      <c r="Q530" s="66" t="s">
        <v>3731</v>
      </c>
      <c r="R530" s="67">
        <v>1</v>
      </c>
      <c r="S530" s="67">
        <v>0</v>
      </c>
      <c r="T530" s="73" t="s">
        <v>3732</v>
      </c>
      <c r="U530" s="67">
        <v>0</v>
      </c>
      <c r="V530" s="63" t="s">
        <v>175</v>
      </c>
      <c r="W530" s="63" t="s">
        <v>176</v>
      </c>
      <c r="X530" s="63" t="s">
        <v>176</v>
      </c>
      <c r="Y530" s="63" t="s">
        <v>177</v>
      </c>
      <c r="Z530" s="63" t="s">
        <v>259</v>
      </c>
      <c r="AA530" s="63" t="s">
        <v>260</v>
      </c>
      <c r="AB530" s="63" t="s">
        <v>228</v>
      </c>
      <c r="AC530" s="62" t="s">
        <v>246</v>
      </c>
      <c r="AD530" s="62" t="s">
        <v>227</v>
      </c>
      <c r="AE530" s="62" t="s">
        <v>228</v>
      </c>
      <c r="AF530" s="62" t="s">
        <v>182</v>
      </c>
      <c r="AG530" s="62" t="s">
        <v>246</v>
      </c>
      <c r="AH530" s="62" t="s">
        <v>229</v>
      </c>
      <c r="AI530" s="62" t="s">
        <v>228</v>
      </c>
      <c r="AJ530" s="68" t="s">
        <v>203</v>
      </c>
      <c r="AK530" s="69" t="s">
        <v>343</v>
      </c>
      <c r="AL530" s="69" t="s">
        <v>186</v>
      </c>
      <c r="AM530" s="69" t="s">
        <v>231</v>
      </c>
      <c r="AN530" s="69" t="s">
        <v>190</v>
      </c>
      <c r="AO530" s="69" t="s">
        <v>190</v>
      </c>
      <c r="AP530" s="69" t="s">
        <v>3733</v>
      </c>
      <c r="AQ530" s="69" t="s">
        <v>285</v>
      </c>
      <c r="AR530" s="69">
        <v>0</v>
      </c>
      <c r="AS530" s="69">
        <v>0</v>
      </c>
      <c r="AT530" s="69" t="s">
        <v>285</v>
      </c>
      <c r="AU530" s="234" t="s">
        <v>207</v>
      </c>
      <c r="AV530" s="234" t="s">
        <v>486</v>
      </c>
      <c r="AW530" s="71" t="s">
        <v>188</v>
      </c>
      <c r="AX530" s="71" t="s">
        <v>188</v>
      </c>
      <c r="AY530" s="72" t="s">
        <v>3734</v>
      </c>
      <c r="AZ530" s="71" t="s">
        <v>188</v>
      </c>
      <c r="BA530" s="70" t="s">
        <v>190</v>
      </c>
      <c r="BB530" s="148" t="s">
        <v>3735</v>
      </c>
    </row>
    <row r="531" spans="1:54" s="6" customFormat="1" ht="18.75" hidden="1" customHeight="1">
      <c r="A531" s="252">
        <v>524</v>
      </c>
      <c r="B531" s="60" t="s">
        <v>3736</v>
      </c>
      <c r="C531" s="61" t="s">
        <v>3737</v>
      </c>
      <c r="D531" s="62" t="s">
        <v>3738</v>
      </c>
      <c r="E531" s="63" t="s">
        <v>162</v>
      </c>
      <c r="F531" s="63" t="s">
        <v>163</v>
      </c>
      <c r="G531" s="63" t="s">
        <v>164</v>
      </c>
      <c r="H531" s="63" t="s">
        <v>165</v>
      </c>
      <c r="I531" s="62">
        <v>0</v>
      </c>
      <c r="J531" s="62" t="s">
        <v>3739</v>
      </c>
      <c r="K531" s="64" t="s">
        <v>167</v>
      </c>
      <c r="L531" s="63" t="s">
        <v>2971</v>
      </c>
      <c r="M531" s="65" t="s">
        <v>293</v>
      </c>
      <c r="N531" s="65">
        <v>0</v>
      </c>
      <c r="O531" s="66" t="s">
        <v>294</v>
      </c>
      <c r="P531" s="66" t="s">
        <v>294</v>
      </c>
      <c r="Q531" s="66" t="s">
        <v>294</v>
      </c>
      <c r="R531" s="67">
        <v>1</v>
      </c>
      <c r="S531" s="67">
        <v>0</v>
      </c>
      <c r="T531" s="73" t="s">
        <v>3640</v>
      </c>
      <c r="U531" s="67">
        <v>0</v>
      </c>
      <c r="V531" s="63" t="s">
        <v>202</v>
      </c>
      <c r="W531" s="63" t="s">
        <v>176</v>
      </c>
      <c r="X531" s="63" t="s">
        <v>176</v>
      </c>
      <c r="Y531" s="63" t="s">
        <v>177</v>
      </c>
      <c r="Z531" s="63" t="s">
        <v>178</v>
      </c>
      <c r="AA531" s="63" t="s">
        <v>178</v>
      </c>
      <c r="AB531" s="63" t="s">
        <v>178</v>
      </c>
      <c r="AC531" s="62" t="s">
        <v>179</v>
      </c>
      <c r="AD531" s="62" t="s">
        <v>227</v>
      </c>
      <c r="AE531" s="62" t="s">
        <v>228</v>
      </c>
      <c r="AF531" s="62" t="s">
        <v>182</v>
      </c>
      <c r="AG531" s="62" t="s">
        <v>179</v>
      </c>
      <c r="AH531" s="62" t="s">
        <v>229</v>
      </c>
      <c r="AI531" s="62" t="s">
        <v>228</v>
      </c>
      <c r="AJ531" s="68" t="s">
        <v>203</v>
      </c>
      <c r="AK531" s="69" t="s">
        <v>283</v>
      </c>
      <c r="AL531" s="69" t="s">
        <v>417</v>
      </c>
      <c r="AM531" s="69" t="s">
        <v>187</v>
      </c>
      <c r="AN531" s="69" t="s">
        <v>190</v>
      </c>
      <c r="AO531" s="69" t="s">
        <v>188</v>
      </c>
      <c r="AP531" s="69" t="s">
        <v>1804</v>
      </c>
      <c r="AQ531" s="69" t="s">
        <v>189</v>
      </c>
      <c r="AR531" s="69">
        <v>0</v>
      </c>
      <c r="AS531" s="69">
        <v>0</v>
      </c>
      <c r="AT531" s="69">
        <v>0</v>
      </c>
      <c r="AU531" s="234" t="s">
        <v>286</v>
      </c>
      <c r="AV531" s="234" t="s">
        <v>189</v>
      </c>
      <c r="AW531" s="71" t="s">
        <v>188</v>
      </c>
      <c r="AX531" s="71" t="s">
        <v>188</v>
      </c>
      <c r="AY531" s="72" t="s">
        <v>308</v>
      </c>
      <c r="AZ531" s="71" t="s">
        <v>188</v>
      </c>
      <c r="BA531" s="70" t="s">
        <v>188</v>
      </c>
      <c r="BB531" s="148" t="s">
        <v>192</v>
      </c>
    </row>
    <row r="532" spans="1:54" s="6" customFormat="1" ht="18.75" hidden="1" customHeight="1">
      <c r="A532" s="252">
        <v>525</v>
      </c>
      <c r="B532" s="60" t="s">
        <v>3740</v>
      </c>
      <c r="C532" s="61" t="s">
        <v>3741</v>
      </c>
      <c r="D532" s="62" t="s">
        <v>3742</v>
      </c>
      <c r="E532" s="63" t="s">
        <v>162</v>
      </c>
      <c r="F532" s="63" t="s">
        <v>163</v>
      </c>
      <c r="G532" s="63" t="s">
        <v>164</v>
      </c>
      <c r="H532" s="63" t="s">
        <v>165</v>
      </c>
      <c r="I532" s="62" t="s">
        <v>3743</v>
      </c>
      <c r="J532" s="62" t="s">
        <v>3743</v>
      </c>
      <c r="K532" s="65" t="s">
        <v>257</v>
      </c>
      <c r="L532" s="63" t="s">
        <v>2971</v>
      </c>
      <c r="M532" s="65" t="s">
        <v>169</v>
      </c>
      <c r="N532" s="65" t="s">
        <v>170</v>
      </c>
      <c r="O532" s="66" t="s">
        <v>171</v>
      </c>
      <c r="P532" s="66" t="s">
        <v>380</v>
      </c>
      <c r="Q532" s="66" t="s">
        <v>173</v>
      </c>
      <c r="R532" s="67">
        <v>1</v>
      </c>
      <c r="S532" s="67">
        <v>0</v>
      </c>
      <c r="T532" s="73" t="s">
        <v>3744</v>
      </c>
      <c r="U532" s="67">
        <v>0</v>
      </c>
      <c r="V532" s="63" t="s">
        <v>3745</v>
      </c>
      <c r="W532" s="63" t="s">
        <v>176</v>
      </c>
      <c r="X532" s="63" t="s">
        <v>176</v>
      </c>
      <c r="Y532" s="63" t="s">
        <v>177</v>
      </c>
      <c r="Z532" s="63" t="s">
        <v>259</v>
      </c>
      <c r="AA532" s="63" t="s">
        <v>1055</v>
      </c>
      <c r="AB532" s="63" t="s">
        <v>228</v>
      </c>
      <c r="AC532" s="62" t="s">
        <v>246</v>
      </c>
      <c r="AD532" s="62" t="s">
        <v>180</v>
      </c>
      <c r="AE532" s="62" t="s">
        <v>228</v>
      </c>
      <c r="AF532" s="62" t="s">
        <v>182</v>
      </c>
      <c r="AG532" s="62" t="s">
        <v>246</v>
      </c>
      <c r="AH532" s="62" t="s">
        <v>183</v>
      </c>
      <c r="AI532" s="62" t="s">
        <v>228</v>
      </c>
      <c r="AJ532" s="68" t="s">
        <v>203</v>
      </c>
      <c r="AK532" s="69" t="s">
        <v>217</v>
      </c>
      <c r="AL532" s="69" t="s">
        <v>248</v>
      </c>
      <c r="AM532" s="69" t="s">
        <v>187</v>
      </c>
      <c r="AN532" s="69" t="s">
        <v>190</v>
      </c>
      <c r="AO532" s="69" t="s">
        <v>188</v>
      </c>
      <c r="AP532" s="69" t="s">
        <v>520</v>
      </c>
      <c r="AQ532" s="69" t="s">
        <v>189</v>
      </c>
      <c r="AR532" s="69">
        <v>0</v>
      </c>
      <c r="AS532" s="69">
        <v>0</v>
      </c>
      <c r="AT532" s="69">
        <v>0</v>
      </c>
      <c r="AU532" s="234" t="s">
        <v>207</v>
      </c>
      <c r="AV532" s="234" t="s">
        <v>189</v>
      </c>
      <c r="AW532" s="71" t="s">
        <v>190</v>
      </c>
      <c r="AX532" s="71" t="s">
        <v>188</v>
      </c>
      <c r="AY532" s="72" t="s">
        <v>3746</v>
      </c>
      <c r="AZ532" s="71" t="s">
        <v>188</v>
      </c>
      <c r="BA532" s="70" t="s">
        <v>190</v>
      </c>
      <c r="BB532" s="148" t="s">
        <v>3747</v>
      </c>
    </row>
    <row r="533" spans="1:54" s="6" customFormat="1" ht="18.75" hidden="1" customHeight="1">
      <c r="A533" s="252">
        <v>526</v>
      </c>
      <c r="B533" s="60" t="s">
        <v>3748</v>
      </c>
      <c r="C533" s="61" t="s">
        <v>3749</v>
      </c>
      <c r="D533" s="62" t="s">
        <v>3750</v>
      </c>
      <c r="E533" s="63" t="s">
        <v>162</v>
      </c>
      <c r="F533" s="63" t="s">
        <v>163</v>
      </c>
      <c r="G533" s="63" t="s">
        <v>164</v>
      </c>
      <c r="H533" s="63" t="s">
        <v>165</v>
      </c>
      <c r="I533" s="62">
        <v>0</v>
      </c>
      <c r="J533" s="62" t="s">
        <v>3751</v>
      </c>
      <c r="K533" s="64" t="s">
        <v>167</v>
      </c>
      <c r="L533" s="63" t="s">
        <v>2971</v>
      </c>
      <c r="M533" s="65" t="s">
        <v>293</v>
      </c>
      <c r="N533" s="65">
        <v>0</v>
      </c>
      <c r="O533" s="66" t="s">
        <v>294</v>
      </c>
      <c r="P533" s="66" t="s">
        <v>294</v>
      </c>
      <c r="Q533" s="66" t="s">
        <v>294</v>
      </c>
      <c r="R533" s="67">
        <v>1</v>
      </c>
      <c r="S533" s="67">
        <v>0</v>
      </c>
      <c r="T533" s="73" t="s">
        <v>3752</v>
      </c>
      <c r="U533" s="67">
        <v>0</v>
      </c>
      <c r="V533" s="63" t="s">
        <v>175</v>
      </c>
      <c r="W533" s="63" t="s">
        <v>176</v>
      </c>
      <c r="X533" s="63" t="s">
        <v>176</v>
      </c>
      <c r="Y533" s="63" t="s">
        <v>177</v>
      </c>
      <c r="Z533" s="63" t="s">
        <v>178</v>
      </c>
      <c r="AA533" s="63" t="s">
        <v>178</v>
      </c>
      <c r="AB533" s="63" t="s">
        <v>178</v>
      </c>
      <c r="AC533" s="62" t="s">
        <v>179</v>
      </c>
      <c r="AD533" s="62" t="s">
        <v>180</v>
      </c>
      <c r="AE533" s="62" t="s">
        <v>181</v>
      </c>
      <c r="AF533" s="62" t="s">
        <v>182</v>
      </c>
      <c r="AG533" s="62" t="s">
        <v>179</v>
      </c>
      <c r="AH533" s="62" t="s">
        <v>183</v>
      </c>
      <c r="AI533" s="62" t="s">
        <v>181</v>
      </c>
      <c r="AJ533" s="68" t="s">
        <v>203</v>
      </c>
      <c r="AK533" s="69" t="s">
        <v>217</v>
      </c>
      <c r="AL533" s="69" t="s">
        <v>417</v>
      </c>
      <c r="AM533" s="69" t="s">
        <v>187</v>
      </c>
      <c r="AN533" s="69" t="s">
        <v>188</v>
      </c>
      <c r="AO533" s="69" t="s">
        <v>188</v>
      </c>
      <c r="AP533" s="69" t="s">
        <v>462</v>
      </c>
      <c r="AQ533" s="69" t="s">
        <v>189</v>
      </c>
      <c r="AR533" s="69">
        <v>0</v>
      </c>
      <c r="AS533" s="69">
        <v>0</v>
      </c>
      <c r="AT533" s="69">
        <v>0</v>
      </c>
      <c r="AU533" s="234" t="s">
        <v>189</v>
      </c>
      <c r="AV533" s="234" t="s">
        <v>189</v>
      </c>
      <c r="AW533" s="71" t="s">
        <v>190</v>
      </c>
      <c r="AX533" s="71" t="s">
        <v>188</v>
      </c>
      <c r="AY533" s="72" t="s">
        <v>3753</v>
      </c>
      <c r="AZ533" s="71" t="s">
        <v>188</v>
      </c>
      <c r="BA533" s="70" t="s">
        <v>190</v>
      </c>
      <c r="BB533" s="148" t="s">
        <v>2330</v>
      </c>
    </row>
    <row r="534" spans="1:54" s="6" customFormat="1" ht="18.75" hidden="1" customHeight="1">
      <c r="A534" s="252">
        <v>527</v>
      </c>
      <c r="B534" s="60" t="s">
        <v>3754</v>
      </c>
      <c r="C534" s="61" t="s">
        <v>3755</v>
      </c>
      <c r="D534" s="62" t="s">
        <v>3756</v>
      </c>
      <c r="E534" s="63" t="s">
        <v>162</v>
      </c>
      <c r="F534" s="63" t="s">
        <v>163</v>
      </c>
      <c r="G534" s="63" t="s">
        <v>164</v>
      </c>
      <c r="H534" s="63" t="s">
        <v>165</v>
      </c>
      <c r="I534" s="62">
        <v>0</v>
      </c>
      <c r="J534" s="62">
        <v>0</v>
      </c>
      <c r="K534" s="65" t="s">
        <v>167</v>
      </c>
      <c r="L534" s="63" t="s">
        <v>2971</v>
      </c>
      <c r="M534" s="65" t="s">
        <v>293</v>
      </c>
      <c r="N534" s="65">
        <v>0</v>
      </c>
      <c r="O534" s="66" t="s">
        <v>294</v>
      </c>
      <c r="P534" s="66" t="s">
        <v>294</v>
      </c>
      <c r="Q534" s="66" t="s">
        <v>294</v>
      </c>
      <c r="R534" s="67">
        <v>1</v>
      </c>
      <c r="S534" s="67">
        <v>0</v>
      </c>
      <c r="T534" s="73" t="s">
        <v>3757</v>
      </c>
      <c r="U534" s="67">
        <v>0</v>
      </c>
      <c r="V534" s="63" t="s">
        <v>202</v>
      </c>
      <c r="W534" s="63" t="s">
        <v>176</v>
      </c>
      <c r="X534" s="63" t="s">
        <v>176</v>
      </c>
      <c r="Y534" s="63" t="s">
        <v>177</v>
      </c>
      <c r="Z534" s="63" t="s">
        <v>178</v>
      </c>
      <c r="AA534" s="63" t="s">
        <v>178</v>
      </c>
      <c r="AB534" s="63" t="s">
        <v>178</v>
      </c>
      <c r="AC534" s="62" t="s">
        <v>768</v>
      </c>
      <c r="AD534" s="62" t="s">
        <v>227</v>
      </c>
      <c r="AE534" s="62" t="s">
        <v>228</v>
      </c>
      <c r="AF534" s="62" t="s">
        <v>182</v>
      </c>
      <c r="AG534" s="62" t="s">
        <v>768</v>
      </c>
      <c r="AH534" s="62" t="s">
        <v>229</v>
      </c>
      <c r="AI534" s="62" t="s">
        <v>228</v>
      </c>
      <c r="AJ534" s="68" t="s">
        <v>203</v>
      </c>
      <c r="AK534" s="69" t="s">
        <v>882</v>
      </c>
      <c r="AL534" s="69" t="s">
        <v>417</v>
      </c>
      <c r="AM534" s="69" t="s">
        <v>187</v>
      </c>
      <c r="AN534" s="69" t="s">
        <v>190</v>
      </c>
      <c r="AO534" s="69" t="s">
        <v>188</v>
      </c>
      <c r="AP534" s="69" t="s">
        <v>3758</v>
      </c>
      <c r="AQ534" s="69" t="s">
        <v>189</v>
      </c>
      <c r="AR534" s="69">
        <v>0</v>
      </c>
      <c r="AS534" s="69">
        <v>0</v>
      </c>
      <c r="AT534" s="69">
        <v>0</v>
      </c>
      <c r="AU534" s="234" t="s">
        <v>286</v>
      </c>
      <c r="AV534" s="234" t="s">
        <v>189</v>
      </c>
      <c r="AW534" s="71" t="s">
        <v>188</v>
      </c>
      <c r="AX534" s="71" t="s">
        <v>188</v>
      </c>
      <c r="AY534" s="72" t="s">
        <v>308</v>
      </c>
      <c r="AZ534" s="71" t="s">
        <v>188</v>
      </c>
      <c r="BA534" s="70" t="s">
        <v>190</v>
      </c>
      <c r="BB534" s="148" t="s">
        <v>1797</v>
      </c>
    </row>
    <row r="535" spans="1:54" s="6" customFormat="1" ht="18.75" hidden="1" customHeight="1">
      <c r="A535" s="252">
        <v>528</v>
      </c>
      <c r="B535" s="60" t="s">
        <v>3759</v>
      </c>
      <c r="C535" s="61" t="s">
        <v>3760</v>
      </c>
      <c r="D535" s="62" t="s">
        <v>3761</v>
      </c>
      <c r="E535" s="63" t="s">
        <v>162</v>
      </c>
      <c r="F535" s="63" t="s">
        <v>163</v>
      </c>
      <c r="G535" s="63" t="s">
        <v>164</v>
      </c>
      <c r="H535" s="63" t="s">
        <v>1738</v>
      </c>
      <c r="I535" s="62" t="s">
        <v>3762</v>
      </c>
      <c r="J535" s="62" t="s">
        <v>3762</v>
      </c>
      <c r="K535" s="65" t="s">
        <v>257</v>
      </c>
      <c r="L535" s="63" t="s">
        <v>2971</v>
      </c>
      <c r="M535" s="65" t="s">
        <v>169</v>
      </c>
      <c r="N535" s="65" t="s">
        <v>170</v>
      </c>
      <c r="O535" s="66" t="s">
        <v>269</v>
      </c>
      <c r="P535" s="66" t="s">
        <v>380</v>
      </c>
      <c r="Q535" s="66" t="s">
        <v>243</v>
      </c>
      <c r="R535" s="67">
        <v>1</v>
      </c>
      <c r="S535" s="67">
        <v>0</v>
      </c>
      <c r="T535" s="73" t="s">
        <v>3763</v>
      </c>
      <c r="U535" s="67">
        <v>2</v>
      </c>
      <c r="V535" s="63" t="s">
        <v>3764</v>
      </c>
      <c r="W535" s="63" t="s">
        <v>176</v>
      </c>
      <c r="X535" s="63" t="s">
        <v>176</v>
      </c>
      <c r="Y535" s="63" t="s">
        <v>177</v>
      </c>
      <c r="Z535" s="63" t="s">
        <v>501</v>
      </c>
      <c r="AA535" s="63" t="s">
        <v>260</v>
      </c>
      <c r="AB535" s="63" t="s">
        <v>228</v>
      </c>
      <c r="AC535" s="62" t="s">
        <v>588</v>
      </c>
      <c r="AD535" s="62" t="s">
        <v>227</v>
      </c>
      <c r="AE535" s="62" t="s">
        <v>228</v>
      </c>
      <c r="AF535" s="62" t="s">
        <v>182</v>
      </c>
      <c r="AG535" s="62" t="s">
        <v>588</v>
      </c>
      <c r="AH535" s="62" t="s">
        <v>229</v>
      </c>
      <c r="AI535" s="62" t="s">
        <v>228</v>
      </c>
      <c r="AJ535" s="68" t="s">
        <v>203</v>
      </c>
      <c r="AK535" s="69" t="s">
        <v>396</v>
      </c>
      <c r="AL535" s="69" t="s">
        <v>248</v>
      </c>
      <c r="AM535" s="69" t="s">
        <v>187</v>
      </c>
      <c r="AN535" s="69" t="s">
        <v>190</v>
      </c>
      <c r="AO535" s="69" t="s">
        <v>188</v>
      </c>
      <c r="AP535" s="69" t="s">
        <v>3765</v>
      </c>
      <c r="AQ535" s="69" t="s">
        <v>189</v>
      </c>
      <c r="AR535" s="69">
        <v>0</v>
      </c>
      <c r="AS535" s="69">
        <v>0</v>
      </c>
      <c r="AT535" s="69">
        <v>0</v>
      </c>
      <c r="AU535" s="234" t="s">
        <v>286</v>
      </c>
      <c r="AV535" s="234" t="s">
        <v>189</v>
      </c>
      <c r="AW535" s="71" t="s">
        <v>190</v>
      </c>
      <c r="AX535" s="71" t="s">
        <v>188</v>
      </c>
      <c r="AY535" s="72" t="s">
        <v>3766</v>
      </c>
      <c r="AZ535" s="71" t="s">
        <v>188</v>
      </c>
      <c r="BA535" s="70" t="s">
        <v>190</v>
      </c>
      <c r="BB535" s="148" t="s">
        <v>3767</v>
      </c>
    </row>
    <row r="536" spans="1:54" s="6" customFormat="1" ht="18.75" hidden="1" customHeight="1">
      <c r="A536" s="252">
        <v>529</v>
      </c>
      <c r="B536" s="60" t="s">
        <v>3768</v>
      </c>
      <c r="C536" s="61" t="s">
        <v>3769</v>
      </c>
      <c r="D536" s="62" t="s">
        <v>3770</v>
      </c>
      <c r="E536" s="63" t="s">
        <v>162</v>
      </c>
      <c r="F536" s="63" t="s">
        <v>163</v>
      </c>
      <c r="G536" s="63" t="s">
        <v>164</v>
      </c>
      <c r="H536" s="63" t="s">
        <v>1738</v>
      </c>
      <c r="I536" s="62" t="s">
        <v>3771</v>
      </c>
      <c r="J536" s="62" t="s">
        <v>3771</v>
      </c>
      <c r="K536" s="64" t="s">
        <v>257</v>
      </c>
      <c r="L536" s="63" t="s">
        <v>2971</v>
      </c>
      <c r="M536" s="65" t="s">
        <v>169</v>
      </c>
      <c r="N536" s="65" t="s">
        <v>170</v>
      </c>
      <c r="O536" s="66" t="s">
        <v>269</v>
      </c>
      <c r="P536" s="66" t="s">
        <v>380</v>
      </c>
      <c r="Q536" s="66" t="s">
        <v>1524</v>
      </c>
      <c r="R536" s="67">
        <v>1</v>
      </c>
      <c r="S536" s="67">
        <v>0</v>
      </c>
      <c r="T536" s="73" t="s">
        <v>3772</v>
      </c>
      <c r="U536" s="67">
        <v>0</v>
      </c>
      <c r="V536" s="63" t="s">
        <v>3764</v>
      </c>
      <c r="W536" s="63" t="s">
        <v>176</v>
      </c>
      <c r="X536" s="63" t="s">
        <v>176</v>
      </c>
      <c r="Y536" s="63" t="s">
        <v>177</v>
      </c>
      <c r="Z536" s="63" t="s">
        <v>501</v>
      </c>
      <c r="AA536" s="63" t="s">
        <v>1055</v>
      </c>
      <c r="AB536" s="63" t="s">
        <v>228</v>
      </c>
      <c r="AC536" s="62" t="s">
        <v>502</v>
      </c>
      <c r="AD536" s="62" t="s">
        <v>180</v>
      </c>
      <c r="AE536" s="62" t="s">
        <v>228</v>
      </c>
      <c r="AF536" s="62" t="s">
        <v>182</v>
      </c>
      <c r="AG536" s="62" t="s">
        <v>502</v>
      </c>
      <c r="AH536" s="62" t="s">
        <v>183</v>
      </c>
      <c r="AI536" s="62" t="s">
        <v>228</v>
      </c>
      <c r="AJ536" s="68" t="s">
        <v>203</v>
      </c>
      <c r="AK536" s="69" t="s">
        <v>449</v>
      </c>
      <c r="AL536" s="69" t="s">
        <v>2440</v>
      </c>
      <c r="AM536" s="69" t="s">
        <v>187</v>
      </c>
      <c r="AN536" s="69" t="s">
        <v>190</v>
      </c>
      <c r="AO536" s="69" t="s">
        <v>188</v>
      </c>
      <c r="AP536" s="69" t="s">
        <v>3773</v>
      </c>
      <c r="AQ536" s="69" t="s">
        <v>189</v>
      </c>
      <c r="AR536" s="69">
        <v>0</v>
      </c>
      <c r="AS536" s="69">
        <v>0</v>
      </c>
      <c r="AT536" s="69">
        <v>0</v>
      </c>
      <c r="AU536" s="234" t="s">
        <v>207</v>
      </c>
      <c r="AV536" s="234" t="s">
        <v>189</v>
      </c>
      <c r="AW536" s="71" t="s">
        <v>190</v>
      </c>
      <c r="AX536" s="71" t="s">
        <v>188</v>
      </c>
      <c r="AY536" s="72" t="s">
        <v>3774</v>
      </c>
      <c r="AZ536" s="71" t="s">
        <v>188</v>
      </c>
      <c r="BA536" s="70" t="s">
        <v>190</v>
      </c>
      <c r="BB536" s="148" t="s">
        <v>3775</v>
      </c>
    </row>
    <row r="537" spans="1:54" s="6" customFormat="1" ht="18.75" hidden="1" customHeight="1">
      <c r="A537" s="252">
        <v>530</v>
      </c>
      <c r="B537" s="60" t="s">
        <v>3776</v>
      </c>
      <c r="C537" s="61" t="s">
        <v>3777</v>
      </c>
      <c r="D537" s="62" t="s">
        <v>3778</v>
      </c>
      <c r="E537" s="63" t="s">
        <v>162</v>
      </c>
      <c r="F537" s="63" t="s">
        <v>163</v>
      </c>
      <c r="G537" s="63" t="s">
        <v>164</v>
      </c>
      <c r="H537" s="63" t="s">
        <v>1738</v>
      </c>
      <c r="I537" s="62" t="s">
        <v>3779</v>
      </c>
      <c r="J537" s="62" t="s">
        <v>3779</v>
      </c>
      <c r="K537" s="64" t="s">
        <v>257</v>
      </c>
      <c r="L537" s="63" t="s">
        <v>2971</v>
      </c>
      <c r="M537" s="65" t="s">
        <v>293</v>
      </c>
      <c r="N537" s="65">
        <v>0</v>
      </c>
      <c r="O537" s="66" t="s">
        <v>294</v>
      </c>
      <c r="P537" s="66" t="s">
        <v>294</v>
      </c>
      <c r="Q537" s="66" t="s">
        <v>294</v>
      </c>
      <c r="R537" s="67">
        <v>1</v>
      </c>
      <c r="S537" s="67">
        <v>0</v>
      </c>
      <c r="T537" s="73" t="s">
        <v>3780</v>
      </c>
      <c r="U537" s="67">
        <v>0</v>
      </c>
      <c r="V537" s="63" t="s">
        <v>3764</v>
      </c>
      <c r="W537" s="63" t="s">
        <v>176</v>
      </c>
      <c r="X537" s="63" t="s">
        <v>176</v>
      </c>
      <c r="Y537" s="63" t="s">
        <v>177</v>
      </c>
      <c r="Z537" s="63" t="s">
        <v>370</v>
      </c>
      <c r="AA537" s="63" t="s">
        <v>260</v>
      </c>
      <c r="AB537" s="63" t="s">
        <v>228</v>
      </c>
      <c r="AC537" s="62" t="s">
        <v>297</v>
      </c>
      <c r="AD537" s="62" t="s">
        <v>227</v>
      </c>
      <c r="AE537" s="62" t="s">
        <v>228</v>
      </c>
      <c r="AF537" s="62" t="s">
        <v>182</v>
      </c>
      <c r="AG537" s="62" t="s">
        <v>297</v>
      </c>
      <c r="AH537" s="62" t="s">
        <v>229</v>
      </c>
      <c r="AI537" s="62" t="s">
        <v>228</v>
      </c>
      <c r="AJ537" s="68" t="s">
        <v>203</v>
      </c>
      <c r="AK537" s="69" t="s">
        <v>358</v>
      </c>
      <c r="AL537" s="69" t="s">
        <v>1195</v>
      </c>
      <c r="AM537" s="69" t="s">
        <v>231</v>
      </c>
      <c r="AN537" s="69" t="s">
        <v>190</v>
      </c>
      <c r="AO537" s="69" t="s">
        <v>190</v>
      </c>
      <c r="AP537" s="69" t="s">
        <v>3781</v>
      </c>
      <c r="AQ537" s="69" t="s">
        <v>1091</v>
      </c>
      <c r="AR537" s="69">
        <v>0</v>
      </c>
      <c r="AS537" s="69">
        <v>0</v>
      </c>
      <c r="AT537" s="69" t="s">
        <v>1091</v>
      </c>
      <c r="AU537" s="234" t="s">
        <v>207</v>
      </c>
      <c r="AV537" s="234" t="s">
        <v>233</v>
      </c>
      <c r="AW537" s="71" t="s">
        <v>190</v>
      </c>
      <c r="AX537" s="71" t="s">
        <v>188</v>
      </c>
      <c r="AY537" s="72" t="s">
        <v>3782</v>
      </c>
      <c r="AZ537" s="71" t="s">
        <v>188</v>
      </c>
      <c r="BA537" s="70" t="s">
        <v>190</v>
      </c>
      <c r="BB537" s="148" t="s">
        <v>3783</v>
      </c>
    </row>
    <row r="538" spans="1:54" s="6" customFormat="1" ht="18.75" hidden="1" customHeight="1">
      <c r="A538" s="252">
        <v>531</v>
      </c>
      <c r="B538" s="60" t="s">
        <v>3784</v>
      </c>
      <c r="C538" s="61" t="s">
        <v>3785</v>
      </c>
      <c r="D538" s="62" t="s">
        <v>3426</v>
      </c>
      <c r="E538" s="63" t="s">
        <v>162</v>
      </c>
      <c r="F538" s="63" t="s">
        <v>163</v>
      </c>
      <c r="G538" s="63" t="s">
        <v>164</v>
      </c>
      <c r="H538" s="63" t="s">
        <v>1738</v>
      </c>
      <c r="I538" s="62" t="s">
        <v>3786</v>
      </c>
      <c r="J538" s="62" t="s">
        <v>3786</v>
      </c>
      <c r="K538" s="64" t="s">
        <v>257</v>
      </c>
      <c r="L538" s="63" t="s">
        <v>2971</v>
      </c>
      <c r="M538" s="65" t="s">
        <v>169</v>
      </c>
      <c r="N538" s="65" t="s">
        <v>170</v>
      </c>
      <c r="O538" s="66" t="s">
        <v>269</v>
      </c>
      <c r="P538" s="66" t="s">
        <v>380</v>
      </c>
      <c r="Q538" s="66" t="s">
        <v>3787</v>
      </c>
      <c r="R538" s="67">
        <v>1</v>
      </c>
      <c r="S538" s="67">
        <v>0</v>
      </c>
      <c r="T538" s="73" t="s">
        <v>3788</v>
      </c>
      <c r="U538" s="67">
        <v>0</v>
      </c>
      <c r="V538" s="63" t="s">
        <v>3764</v>
      </c>
      <c r="W538" s="63" t="s">
        <v>176</v>
      </c>
      <c r="X538" s="63" t="s">
        <v>176</v>
      </c>
      <c r="Y538" s="63" t="s">
        <v>177</v>
      </c>
      <c r="Z538" s="63" t="s">
        <v>501</v>
      </c>
      <c r="AA538" s="63" t="s">
        <v>260</v>
      </c>
      <c r="AB538" s="63" t="s">
        <v>228</v>
      </c>
      <c r="AC538" s="62" t="s">
        <v>502</v>
      </c>
      <c r="AD538" s="62" t="s">
        <v>227</v>
      </c>
      <c r="AE538" s="62" t="s">
        <v>228</v>
      </c>
      <c r="AF538" s="62" t="s">
        <v>182</v>
      </c>
      <c r="AG538" s="62" t="s">
        <v>502</v>
      </c>
      <c r="AH538" s="62" t="s">
        <v>229</v>
      </c>
      <c r="AI538" s="62" t="s">
        <v>228</v>
      </c>
      <c r="AJ538" s="68" t="s">
        <v>203</v>
      </c>
      <c r="AK538" s="69" t="s">
        <v>343</v>
      </c>
      <c r="AL538" s="69" t="s">
        <v>205</v>
      </c>
      <c r="AM538" s="69" t="s">
        <v>231</v>
      </c>
      <c r="AN538" s="69" t="s">
        <v>190</v>
      </c>
      <c r="AO538" s="69" t="s">
        <v>190</v>
      </c>
      <c r="AP538" s="69" t="s">
        <v>2423</v>
      </c>
      <c r="AQ538" s="69" t="s">
        <v>285</v>
      </c>
      <c r="AR538" s="69">
        <v>0</v>
      </c>
      <c r="AS538" s="69">
        <v>0</v>
      </c>
      <c r="AT538" s="69" t="s">
        <v>285</v>
      </c>
      <c r="AU538" s="234" t="s">
        <v>207</v>
      </c>
      <c r="AV538" s="234" t="s">
        <v>233</v>
      </c>
      <c r="AW538" s="71" t="s">
        <v>190</v>
      </c>
      <c r="AX538" s="71" t="s">
        <v>188</v>
      </c>
      <c r="AY538" s="72" t="s">
        <v>3789</v>
      </c>
      <c r="AZ538" s="71" t="s">
        <v>188</v>
      </c>
      <c r="BA538" s="70" t="s">
        <v>190</v>
      </c>
      <c r="BB538" s="148" t="s">
        <v>3790</v>
      </c>
    </row>
    <row r="539" spans="1:54" s="6" customFormat="1" ht="18.75" hidden="1" customHeight="1">
      <c r="A539" s="252">
        <v>532</v>
      </c>
      <c r="B539" s="60" t="s">
        <v>3791</v>
      </c>
      <c r="C539" s="61" t="s">
        <v>3792</v>
      </c>
      <c r="D539" s="62" t="s">
        <v>3793</v>
      </c>
      <c r="E539" s="63" t="s">
        <v>162</v>
      </c>
      <c r="F539" s="63" t="s">
        <v>163</v>
      </c>
      <c r="G539" s="63" t="s">
        <v>164</v>
      </c>
      <c r="H539" s="63" t="s">
        <v>1738</v>
      </c>
      <c r="I539" s="62">
        <v>0</v>
      </c>
      <c r="J539" s="62" t="s">
        <v>3794</v>
      </c>
      <c r="K539" s="64" t="s">
        <v>167</v>
      </c>
      <c r="L539" s="63" t="s">
        <v>2971</v>
      </c>
      <c r="M539" s="65" t="s">
        <v>293</v>
      </c>
      <c r="N539" s="65">
        <v>0</v>
      </c>
      <c r="O539" s="66" t="s">
        <v>294</v>
      </c>
      <c r="P539" s="66" t="s">
        <v>294</v>
      </c>
      <c r="Q539" s="66" t="s">
        <v>294</v>
      </c>
      <c r="R539" s="67">
        <v>1</v>
      </c>
      <c r="S539" s="67">
        <v>0</v>
      </c>
      <c r="T539" s="73" t="s">
        <v>3795</v>
      </c>
      <c r="U539" s="67">
        <v>0</v>
      </c>
      <c r="V539" s="63" t="s">
        <v>3764</v>
      </c>
      <c r="W539" s="63" t="s">
        <v>176</v>
      </c>
      <c r="X539" s="63" t="s">
        <v>176</v>
      </c>
      <c r="Y539" s="63" t="s">
        <v>177</v>
      </c>
      <c r="Z539" s="63" t="s">
        <v>178</v>
      </c>
      <c r="AA539" s="63" t="s">
        <v>178</v>
      </c>
      <c r="AB539" s="63" t="s">
        <v>178</v>
      </c>
      <c r="AC539" s="62" t="s">
        <v>179</v>
      </c>
      <c r="AD539" s="62" t="s">
        <v>227</v>
      </c>
      <c r="AE539" s="62" t="s">
        <v>228</v>
      </c>
      <c r="AF539" s="62" t="s">
        <v>182</v>
      </c>
      <c r="AG539" s="62" t="s">
        <v>179</v>
      </c>
      <c r="AH539" s="62" t="s">
        <v>229</v>
      </c>
      <c r="AI539" s="62" t="s">
        <v>228</v>
      </c>
      <c r="AJ539" s="68" t="s">
        <v>203</v>
      </c>
      <c r="AK539" s="69" t="s">
        <v>882</v>
      </c>
      <c r="AL539" s="69" t="s">
        <v>1195</v>
      </c>
      <c r="AM539" s="69" t="s">
        <v>187</v>
      </c>
      <c r="AN539" s="69" t="s">
        <v>190</v>
      </c>
      <c r="AO539" s="69" t="s">
        <v>188</v>
      </c>
      <c r="AP539" s="69" t="s">
        <v>1804</v>
      </c>
      <c r="AQ539" s="69" t="s">
        <v>189</v>
      </c>
      <c r="AR539" s="69">
        <v>0</v>
      </c>
      <c r="AS539" s="69">
        <v>0</v>
      </c>
      <c r="AT539" s="69">
        <v>0</v>
      </c>
      <c r="AU539" s="234" t="s">
        <v>286</v>
      </c>
      <c r="AV539" s="234" t="s">
        <v>189</v>
      </c>
      <c r="AW539" s="71" t="s">
        <v>190</v>
      </c>
      <c r="AX539" s="71" t="s">
        <v>188</v>
      </c>
      <c r="AY539" s="72" t="s">
        <v>1196</v>
      </c>
      <c r="AZ539" s="71" t="s">
        <v>188</v>
      </c>
      <c r="BA539" s="70" t="s">
        <v>190</v>
      </c>
      <c r="BB539" s="148" t="s">
        <v>3796</v>
      </c>
    </row>
    <row r="540" spans="1:54" s="6" customFormat="1" ht="18.75" hidden="1" customHeight="1">
      <c r="A540" s="252">
        <v>533</v>
      </c>
      <c r="B540" s="60" t="s">
        <v>3797</v>
      </c>
      <c r="C540" s="61" t="s">
        <v>3798</v>
      </c>
      <c r="D540" s="62" t="s">
        <v>3799</v>
      </c>
      <c r="E540" s="63" t="s">
        <v>162</v>
      </c>
      <c r="F540" s="63" t="s">
        <v>163</v>
      </c>
      <c r="G540" s="63" t="s">
        <v>164</v>
      </c>
      <c r="H540" s="63" t="s">
        <v>1738</v>
      </c>
      <c r="I540" s="62" t="s">
        <v>3800</v>
      </c>
      <c r="J540" s="62" t="s">
        <v>3800</v>
      </c>
      <c r="K540" s="65" t="s">
        <v>257</v>
      </c>
      <c r="L540" s="63" t="s">
        <v>2971</v>
      </c>
      <c r="M540" s="65" t="s">
        <v>293</v>
      </c>
      <c r="N540" s="65">
        <v>0</v>
      </c>
      <c r="O540" s="66" t="s">
        <v>294</v>
      </c>
      <c r="P540" s="66" t="s">
        <v>294</v>
      </c>
      <c r="Q540" s="66" t="s">
        <v>294</v>
      </c>
      <c r="R540" s="67">
        <v>1</v>
      </c>
      <c r="S540" s="67">
        <v>0</v>
      </c>
      <c r="T540" s="73" t="s">
        <v>3801</v>
      </c>
      <c r="U540" s="67">
        <v>0</v>
      </c>
      <c r="V540" s="63" t="s">
        <v>3764</v>
      </c>
      <c r="W540" s="63" t="s">
        <v>176</v>
      </c>
      <c r="X540" s="63" t="s">
        <v>176</v>
      </c>
      <c r="Y540" s="63" t="s">
        <v>177</v>
      </c>
      <c r="Z540" s="63" t="s">
        <v>370</v>
      </c>
      <c r="AA540" s="63" t="s">
        <v>260</v>
      </c>
      <c r="AB540" s="63" t="s">
        <v>228</v>
      </c>
      <c r="AC540" s="62" t="s">
        <v>297</v>
      </c>
      <c r="AD540" s="62" t="s">
        <v>227</v>
      </c>
      <c r="AE540" s="62" t="s">
        <v>228</v>
      </c>
      <c r="AF540" s="62" t="s">
        <v>182</v>
      </c>
      <c r="AG540" s="62" t="s">
        <v>297</v>
      </c>
      <c r="AH540" s="62" t="s">
        <v>229</v>
      </c>
      <c r="AI540" s="62" t="s">
        <v>228</v>
      </c>
      <c r="AJ540" s="68" t="s">
        <v>203</v>
      </c>
      <c r="AK540" s="69" t="s">
        <v>517</v>
      </c>
      <c r="AL540" s="69" t="s">
        <v>512</v>
      </c>
      <c r="AM540" s="69" t="s">
        <v>231</v>
      </c>
      <c r="AN540" s="69" t="s">
        <v>190</v>
      </c>
      <c r="AO540" s="69" t="s">
        <v>190</v>
      </c>
      <c r="AP540" s="69" t="s">
        <v>3802</v>
      </c>
      <c r="AQ540" s="69" t="s">
        <v>3803</v>
      </c>
      <c r="AR540" s="69">
        <v>0</v>
      </c>
      <c r="AS540" s="69" t="s">
        <v>853</v>
      </c>
      <c r="AT540" s="69" t="s">
        <v>385</v>
      </c>
      <c r="AU540" s="234" t="s">
        <v>207</v>
      </c>
      <c r="AV540" s="234" t="s">
        <v>233</v>
      </c>
      <c r="AW540" s="71" t="s">
        <v>190</v>
      </c>
      <c r="AX540" s="71" t="s">
        <v>188</v>
      </c>
      <c r="AY540" s="72" t="s">
        <v>3804</v>
      </c>
      <c r="AZ540" s="71" t="s">
        <v>188</v>
      </c>
      <c r="BA540" s="70" t="s">
        <v>190</v>
      </c>
      <c r="BB540" s="148" t="s">
        <v>1693</v>
      </c>
    </row>
    <row r="541" spans="1:54" s="6" customFormat="1" ht="18.75" hidden="1" customHeight="1">
      <c r="A541" s="252">
        <v>534</v>
      </c>
      <c r="B541" s="60" t="s">
        <v>3805</v>
      </c>
      <c r="C541" s="61" t="s">
        <v>3806</v>
      </c>
      <c r="D541" s="62" t="s">
        <v>3807</v>
      </c>
      <c r="E541" s="63" t="s">
        <v>162</v>
      </c>
      <c r="F541" s="63" t="s">
        <v>163</v>
      </c>
      <c r="G541" s="63" t="s">
        <v>164</v>
      </c>
      <c r="H541" s="63" t="s">
        <v>1738</v>
      </c>
      <c r="I541" s="62" t="s">
        <v>3808</v>
      </c>
      <c r="J541" s="62" t="s">
        <v>3808</v>
      </c>
      <c r="K541" s="64" t="s">
        <v>257</v>
      </c>
      <c r="L541" s="63" t="s">
        <v>2971</v>
      </c>
      <c r="M541" s="65" t="s">
        <v>293</v>
      </c>
      <c r="N541" s="65">
        <v>0</v>
      </c>
      <c r="O541" s="66" t="s">
        <v>294</v>
      </c>
      <c r="P541" s="66" t="s">
        <v>294</v>
      </c>
      <c r="Q541" s="66" t="s">
        <v>294</v>
      </c>
      <c r="R541" s="67">
        <v>1</v>
      </c>
      <c r="S541" s="67">
        <v>0</v>
      </c>
      <c r="T541" s="73" t="s">
        <v>3809</v>
      </c>
      <c r="U541" s="67">
        <v>0</v>
      </c>
      <c r="V541" s="63" t="s">
        <v>3764</v>
      </c>
      <c r="W541" s="63" t="s">
        <v>176</v>
      </c>
      <c r="X541" s="63" t="s">
        <v>176</v>
      </c>
      <c r="Y541" s="63" t="s">
        <v>177</v>
      </c>
      <c r="Z541" s="63" t="s">
        <v>778</v>
      </c>
      <c r="AA541" s="63" t="s">
        <v>260</v>
      </c>
      <c r="AB541" s="63" t="s">
        <v>228</v>
      </c>
      <c r="AC541" s="62" t="s">
        <v>768</v>
      </c>
      <c r="AD541" s="62" t="s">
        <v>227</v>
      </c>
      <c r="AE541" s="62" t="s">
        <v>228</v>
      </c>
      <c r="AF541" s="62" t="s">
        <v>182</v>
      </c>
      <c r="AG541" s="62" t="s">
        <v>768</v>
      </c>
      <c r="AH541" s="62" t="s">
        <v>229</v>
      </c>
      <c r="AI541" s="62" t="s">
        <v>228</v>
      </c>
      <c r="AJ541" s="68" t="s">
        <v>203</v>
      </c>
      <c r="AK541" s="69" t="s">
        <v>645</v>
      </c>
      <c r="AL541" s="69" t="s">
        <v>371</v>
      </c>
      <c r="AM541" s="69" t="s">
        <v>231</v>
      </c>
      <c r="AN541" s="69" t="s">
        <v>190</v>
      </c>
      <c r="AO541" s="69" t="s">
        <v>190</v>
      </c>
      <c r="AP541" s="69" t="s">
        <v>3810</v>
      </c>
      <c r="AQ541" s="69" t="s">
        <v>912</v>
      </c>
      <c r="AR541" s="69">
        <v>0</v>
      </c>
      <c r="AS541" s="69">
        <v>0</v>
      </c>
      <c r="AT541" s="69" t="s">
        <v>912</v>
      </c>
      <c r="AU541" s="234" t="s">
        <v>207</v>
      </c>
      <c r="AV541" s="234" t="s">
        <v>233</v>
      </c>
      <c r="AW541" s="71" t="s">
        <v>190</v>
      </c>
      <c r="AX541" s="71" t="s">
        <v>188</v>
      </c>
      <c r="AY541" s="72" t="s">
        <v>3811</v>
      </c>
      <c r="AZ541" s="71" t="s">
        <v>188</v>
      </c>
      <c r="BA541" s="70" t="s">
        <v>190</v>
      </c>
      <c r="BB541" s="148" t="s">
        <v>3812</v>
      </c>
    </row>
    <row r="542" spans="1:54" s="6" customFormat="1" ht="18.75" hidden="1" customHeight="1">
      <c r="A542" s="252">
        <v>535</v>
      </c>
      <c r="B542" s="60" t="s">
        <v>3813</v>
      </c>
      <c r="C542" s="61" t="s">
        <v>3814</v>
      </c>
      <c r="D542" s="62" t="s">
        <v>3815</v>
      </c>
      <c r="E542" s="63" t="s">
        <v>162</v>
      </c>
      <c r="F542" s="63" t="s">
        <v>163</v>
      </c>
      <c r="G542" s="63" t="s">
        <v>164</v>
      </c>
      <c r="H542" s="63" t="s">
        <v>1738</v>
      </c>
      <c r="I542" s="62">
        <v>0</v>
      </c>
      <c r="J542" s="62" t="s">
        <v>3816</v>
      </c>
      <c r="K542" s="64" t="s">
        <v>167</v>
      </c>
      <c r="L542" s="63" t="s">
        <v>2971</v>
      </c>
      <c r="M542" s="65" t="s">
        <v>169</v>
      </c>
      <c r="N542" s="65" t="s">
        <v>170</v>
      </c>
      <c r="O542" s="66" t="s">
        <v>242</v>
      </c>
      <c r="P542" s="66" t="s">
        <v>380</v>
      </c>
      <c r="Q542" s="66" t="s">
        <v>3817</v>
      </c>
      <c r="R542" s="67">
        <v>1</v>
      </c>
      <c r="S542" s="67">
        <v>0</v>
      </c>
      <c r="T542" s="73" t="s">
        <v>3818</v>
      </c>
      <c r="U542" s="67">
        <v>0</v>
      </c>
      <c r="V542" s="63" t="s">
        <v>3764</v>
      </c>
      <c r="W542" s="63" t="s">
        <v>176</v>
      </c>
      <c r="X542" s="63" t="s">
        <v>176</v>
      </c>
      <c r="Y542" s="63" t="s">
        <v>177</v>
      </c>
      <c r="Z542" s="63" t="s">
        <v>178</v>
      </c>
      <c r="AA542" s="63" t="s">
        <v>178</v>
      </c>
      <c r="AB542" s="63" t="s">
        <v>178</v>
      </c>
      <c r="AC542" s="62" t="s">
        <v>179</v>
      </c>
      <c r="AD542" s="62" t="s">
        <v>180</v>
      </c>
      <c r="AE542" s="62" t="s">
        <v>181</v>
      </c>
      <c r="AF542" s="62" t="s">
        <v>182</v>
      </c>
      <c r="AG542" s="62" t="s">
        <v>179</v>
      </c>
      <c r="AH542" s="62" t="s">
        <v>183</v>
      </c>
      <c r="AI542" s="62" t="s">
        <v>181</v>
      </c>
      <c r="AJ542" s="68" t="s">
        <v>203</v>
      </c>
      <c r="AK542" s="69" t="s">
        <v>477</v>
      </c>
      <c r="AL542" s="69" t="s">
        <v>2440</v>
      </c>
      <c r="AM542" s="69" t="s">
        <v>187</v>
      </c>
      <c r="AN542" s="69" t="s">
        <v>188</v>
      </c>
      <c r="AO542" s="69" t="s">
        <v>188</v>
      </c>
      <c r="AP542" s="69" t="s">
        <v>462</v>
      </c>
      <c r="AQ542" s="69" t="s">
        <v>189</v>
      </c>
      <c r="AR542" s="69">
        <v>0</v>
      </c>
      <c r="AS542" s="69">
        <v>0</v>
      </c>
      <c r="AT542" s="69">
        <v>0</v>
      </c>
      <c r="AU542" s="234" t="s">
        <v>189</v>
      </c>
      <c r="AV542" s="234" t="s">
        <v>189</v>
      </c>
      <c r="AW542" s="71" t="s">
        <v>190</v>
      </c>
      <c r="AX542" s="71" t="s">
        <v>188</v>
      </c>
      <c r="AY542" s="72" t="s">
        <v>1978</v>
      </c>
      <c r="AZ542" s="71" t="s">
        <v>188</v>
      </c>
      <c r="BA542" s="70" t="s">
        <v>190</v>
      </c>
      <c r="BB542" s="148" t="s">
        <v>3819</v>
      </c>
    </row>
    <row r="543" spans="1:54" s="6" customFormat="1" ht="18.75" hidden="1" customHeight="1">
      <c r="A543" s="252">
        <v>536</v>
      </c>
      <c r="B543" s="60" t="s">
        <v>3820</v>
      </c>
      <c r="C543" s="61" t="s">
        <v>3821</v>
      </c>
      <c r="D543" s="62" t="s">
        <v>3822</v>
      </c>
      <c r="E543" s="63" t="s">
        <v>162</v>
      </c>
      <c r="F543" s="63" t="s">
        <v>163</v>
      </c>
      <c r="G543" s="63" t="s">
        <v>164</v>
      </c>
      <c r="H543" s="63" t="s">
        <v>1738</v>
      </c>
      <c r="I543" s="62">
        <v>0</v>
      </c>
      <c r="J543" s="62" t="s">
        <v>3823</v>
      </c>
      <c r="K543" s="65" t="s">
        <v>167</v>
      </c>
      <c r="L543" s="63" t="s">
        <v>2971</v>
      </c>
      <c r="M543" s="65" t="s">
        <v>169</v>
      </c>
      <c r="N543" s="65" t="s">
        <v>170</v>
      </c>
      <c r="O543" s="66" t="s">
        <v>242</v>
      </c>
      <c r="P543" s="66" t="s">
        <v>380</v>
      </c>
      <c r="Q543" s="66" t="s">
        <v>3824</v>
      </c>
      <c r="R543" s="67">
        <v>1</v>
      </c>
      <c r="S543" s="67">
        <v>0</v>
      </c>
      <c r="T543" s="73" t="s">
        <v>3825</v>
      </c>
      <c r="U543" s="67">
        <v>0</v>
      </c>
      <c r="V543" s="63" t="s">
        <v>3764</v>
      </c>
      <c r="W543" s="63" t="s">
        <v>176</v>
      </c>
      <c r="X543" s="63" t="s">
        <v>176</v>
      </c>
      <c r="Y543" s="63" t="s">
        <v>177</v>
      </c>
      <c r="Z543" s="63" t="s">
        <v>178</v>
      </c>
      <c r="AA543" s="63" t="s">
        <v>178</v>
      </c>
      <c r="AB543" s="63" t="s">
        <v>178</v>
      </c>
      <c r="AC543" s="62" t="s">
        <v>179</v>
      </c>
      <c r="AD543" s="62" t="s">
        <v>227</v>
      </c>
      <c r="AE543" s="62" t="s">
        <v>228</v>
      </c>
      <c r="AF543" s="62" t="s">
        <v>182</v>
      </c>
      <c r="AG543" s="62" t="s">
        <v>179</v>
      </c>
      <c r="AH543" s="62" t="s">
        <v>229</v>
      </c>
      <c r="AI543" s="62" t="s">
        <v>228</v>
      </c>
      <c r="AJ543" s="68" t="s">
        <v>203</v>
      </c>
      <c r="AK543" s="69" t="s">
        <v>882</v>
      </c>
      <c r="AL543" s="69" t="s">
        <v>2440</v>
      </c>
      <c r="AM543" s="69" t="s">
        <v>187</v>
      </c>
      <c r="AN543" s="69" t="s">
        <v>190</v>
      </c>
      <c r="AO543" s="69" t="s">
        <v>188</v>
      </c>
      <c r="AP543" s="69" t="s">
        <v>3826</v>
      </c>
      <c r="AQ543" s="69" t="s">
        <v>189</v>
      </c>
      <c r="AR543" s="69">
        <v>0</v>
      </c>
      <c r="AS543" s="69">
        <v>0</v>
      </c>
      <c r="AT543" s="69">
        <v>0</v>
      </c>
      <c r="AU543" s="234" t="s">
        <v>286</v>
      </c>
      <c r="AV543" s="234" t="s">
        <v>189</v>
      </c>
      <c r="AW543" s="71" t="s">
        <v>190</v>
      </c>
      <c r="AX543" s="71" t="s">
        <v>188</v>
      </c>
      <c r="AY543" s="72" t="s">
        <v>3753</v>
      </c>
      <c r="AZ543" s="71" t="s">
        <v>188</v>
      </c>
      <c r="BA543" s="70" t="s">
        <v>190</v>
      </c>
      <c r="BB543" s="148" t="s">
        <v>694</v>
      </c>
    </row>
    <row r="544" spans="1:54" s="6" customFormat="1" ht="18.75" hidden="1" customHeight="1">
      <c r="A544" s="252">
        <v>537</v>
      </c>
      <c r="B544" s="60" t="s">
        <v>3827</v>
      </c>
      <c r="C544" s="61" t="s">
        <v>3828</v>
      </c>
      <c r="D544" s="62" t="s">
        <v>3829</v>
      </c>
      <c r="E544" s="63" t="s">
        <v>162</v>
      </c>
      <c r="F544" s="63" t="s">
        <v>163</v>
      </c>
      <c r="G544" s="63" t="s">
        <v>164</v>
      </c>
      <c r="H544" s="63" t="s">
        <v>1738</v>
      </c>
      <c r="I544" s="62" t="s">
        <v>3830</v>
      </c>
      <c r="J544" s="62" t="s">
        <v>3830</v>
      </c>
      <c r="K544" s="65" t="s">
        <v>257</v>
      </c>
      <c r="L544" s="63" t="s">
        <v>2971</v>
      </c>
      <c r="M544" s="65" t="s">
        <v>169</v>
      </c>
      <c r="N544" s="65" t="s">
        <v>170</v>
      </c>
      <c r="O544" s="66" t="s">
        <v>269</v>
      </c>
      <c r="P544" s="66" t="s">
        <v>172</v>
      </c>
      <c r="Q544" s="66" t="s">
        <v>3831</v>
      </c>
      <c r="R544" s="67">
        <v>1</v>
      </c>
      <c r="S544" s="67">
        <v>0</v>
      </c>
      <c r="T544" s="73" t="s">
        <v>3832</v>
      </c>
      <c r="U544" s="67">
        <v>0</v>
      </c>
      <c r="V544" s="63" t="s">
        <v>3764</v>
      </c>
      <c r="W544" s="63" t="s">
        <v>176</v>
      </c>
      <c r="X544" s="63" t="s">
        <v>176</v>
      </c>
      <c r="Y544" s="63" t="s">
        <v>177</v>
      </c>
      <c r="Z544" s="63" t="s">
        <v>501</v>
      </c>
      <c r="AA544" s="63" t="s">
        <v>260</v>
      </c>
      <c r="AB544" s="63" t="s">
        <v>228</v>
      </c>
      <c r="AC544" s="62" t="s">
        <v>502</v>
      </c>
      <c r="AD544" s="62" t="s">
        <v>227</v>
      </c>
      <c r="AE544" s="62" t="s">
        <v>228</v>
      </c>
      <c r="AF544" s="62" t="s">
        <v>182</v>
      </c>
      <c r="AG544" s="62" t="s">
        <v>502</v>
      </c>
      <c r="AH544" s="62" t="s">
        <v>229</v>
      </c>
      <c r="AI544" s="62" t="s">
        <v>228</v>
      </c>
      <c r="AJ544" s="68" t="s">
        <v>203</v>
      </c>
      <c r="AK544" s="69" t="s">
        <v>645</v>
      </c>
      <c r="AL544" s="69" t="s">
        <v>407</v>
      </c>
      <c r="AM544" s="69" t="s">
        <v>231</v>
      </c>
      <c r="AN544" s="69" t="s">
        <v>190</v>
      </c>
      <c r="AO544" s="69" t="s">
        <v>190</v>
      </c>
      <c r="AP544" s="69" t="s">
        <v>3833</v>
      </c>
      <c r="AQ544" s="69" t="s">
        <v>485</v>
      </c>
      <c r="AR544" s="69">
        <v>0</v>
      </c>
      <c r="AS544" s="69">
        <v>0</v>
      </c>
      <c r="AT544" s="69" t="s">
        <v>485</v>
      </c>
      <c r="AU544" s="234" t="s">
        <v>207</v>
      </c>
      <c r="AV544" s="234" t="s">
        <v>233</v>
      </c>
      <c r="AW544" s="71" t="s">
        <v>190</v>
      </c>
      <c r="AX544" s="71" t="s">
        <v>188</v>
      </c>
      <c r="AY544" s="72" t="s">
        <v>3834</v>
      </c>
      <c r="AZ544" s="71" t="s">
        <v>188</v>
      </c>
      <c r="BA544" s="70" t="s">
        <v>190</v>
      </c>
      <c r="BB544" s="148" t="s">
        <v>3835</v>
      </c>
    </row>
    <row r="545" spans="1:54" s="6" customFormat="1" ht="18.75" hidden="1" customHeight="1">
      <c r="A545" s="252">
        <v>538</v>
      </c>
      <c r="B545" s="60" t="s">
        <v>3836</v>
      </c>
      <c r="C545" s="61" t="s">
        <v>3837</v>
      </c>
      <c r="D545" s="62" t="s">
        <v>3838</v>
      </c>
      <c r="E545" s="63" t="s">
        <v>162</v>
      </c>
      <c r="F545" s="63" t="s">
        <v>163</v>
      </c>
      <c r="G545" s="63" t="s">
        <v>164</v>
      </c>
      <c r="H545" s="63" t="s">
        <v>1738</v>
      </c>
      <c r="I545" s="62">
        <v>0</v>
      </c>
      <c r="J545" s="62" t="s">
        <v>3839</v>
      </c>
      <c r="K545" s="64" t="s">
        <v>167</v>
      </c>
      <c r="L545" s="63" t="s">
        <v>2971</v>
      </c>
      <c r="M545" s="65" t="s">
        <v>293</v>
      </c>
      <c r="N545" s="65">
        <v>0</v>
      </c>
      <c r="O545" s="66" t="s">
        <v>294</v>
      </c>
      <c r="P545" s="66" t="s">
        <v>294</v>
      </c>
      <c r="Q545" s="66" t="s">
        <v>294</v>
      </c>
      <c r="R545" s="67">
        <v>1</v>
      </c>
      <c r="S545" s="67">
        <v>0</v>
      </c>
      <c r="T545" s="73" t="s">
        <v>3825</v>
      </c>
      <c r="U545" s="67">
        <v>0</v>
      </c>
      <c r="V545" s="63" t="s">
        <v>3764</v>
      </c>
      <c r="W545" s="63" t="s">
        <v>176</v>
      </c>
      <c r="X545" s="63" t="s">
        <v>176</v>
      </c>
      <c r="Y545" s="63" t="s">
        <v>177</v>
      </c>
      <c r="Z545" s="63" t="s">
        <v>178</v>
      </c>
      <c r="AA545" s="63" t="s">
        <v>178</v>
      </c>
      <c r="AB545" s="63" t="s">
        <v>178</v>
      </c>
      <c r="AC545" s="62" t="s">
        <v>179</v>
      </c>
      <c r="AD545" s="62" t="s">
        <v>180</v>
      </c>
      <c r="AE545" s="62" t="s">
        <v>181</v>
      </c>
      <c r="AF545" s="62" t="s">
        <v>182</v>
      </c>
      <c r="AG545" s="62" t="s">
        <v>179</v>
      </c>
      <c r="AH545" s="62" t="s">
        <v>183</v>
      </c>
      <c r="AI545" s="62" t="s">
        <v>181</v>
      </c>
      <c r="AJ545" s="68" t="s">
        <v>203</v>
      </c>
      <c r="AK545" s="69" t="s">
        <v>477</v>
      </c>
      <c r="AL545" s="69" t="s">
        <v>371</v>
      </c>
      <c r="AM545" s="69" t="s">
        <v>187</v>
      </c>
      <c r="AN545" s="69" t="s">
        <v>188</v>
      </c>
      <c r="AO545" s="69" t="s">
        <v>188</v>
      </c>
      <c r="AP545" s="69" t="s">
        <v>189</v>
      </c>
      <c r="AQ545" s="69" t="s">
        <v>189</v>
      </c>
      <c r="AR545" s="69">
        <v>0</v>
      </c>
      <c r="AS545" s="69">
        <v>0</v>
      </c>
      <c r="AT545" s="69">
        <v>0</v>
      </c>
      <c r="AU545" s="234" t="s">
        <v>189</v>
      </c>
      <c r="AV545" s="234" t="s">
        <v>189</v>
      </c>
      <c r="AW545" s="71" t="s">
        <v>190</v>
      </c>
      <c r="AX545" s="71" t="s">
        <v>188</v>
      </c>
      <c r="AY545" s="72" t="s">
        <v>478</v>
      </c>
      <c r="AZ545" s="71" t="s">
        <v>188</v>
      </c>
      <c r="BA545" s="70" t="s">
        <v>190</v>
      </c>
      <c r="BB545" s="148" t="s">
        <v>694</v>
      </c>
    </row>
    <row r="546" spans="1:54" s="6" customFormat="1" ht="18.75" hidden="1" customHeight="1">
      <c r="A546" s="252">
        <v>539</v>
      </c>
      <c r="B546" s="60" t="s">
        <v>3840</v>
      </c>
      <c r="C546" s="61" t="s">
        <v>3841</v>
      </c>
      <c r="D546" s="62" t="s">
        <v>3842</v>
      </c>
      <c r="E546" s="63" t="s">
        <v>162</v>
      </c>
      <c r="F546" s="63" t="s">
        <v>163</v>
      </c>
      <c r="G546" s="63" t="s">
        <v>164</v>
      </c>
      <c r="H546" s="63" t="s">
        <v>1738</v>
      </c>
      <c r="I546" s="62">
        <v>0</v>
      </c>
      <c r="J546" s="62" t="s">
        <v>3843</v>
      </c>
      <c r="K546" s="65" t="s">
        <v>167</v>
      </c>
      <c r="L546" s="63" t="s">
        <v>2971</v>
      </c>
      <c r="M546" s="65" t="s">
        <v>293</v>
      </c>
      <c r="N546" s="65">
        <v>0</v>
      </c>
      <c r="O546" s="66" t="s">
        <v>294</v>
      </c>
      <c r="P546" s="66" t="s">
        <v>294</v>
      </c>
      <c r="Q546" s="66" t="s">
        <v>294</v>
      </c>
      <c r="R546" s="67">
        <v>1</v>
      </c>
      <c r="S546" s="67">
        <v>0</v>
      </c>
      <c r="T546" s="73" t="s">
        <v>3844</v>
      </c>
      <c r="U546" s="67">
        <v>0</v>
      </c>
      <c r="V546" s="63" t="s">
        <v>3764</v>
      </c>
      <c r="W546" s="63" t="s">
        <v>176</v>
      </c>
      <c r="X546" s="63" t="s">
        <v>176</v>
      </c>
      <c r="Y546" s="63" t="s">
        <v>177</v>
      </c>
      <c r="Z546" s="63" t="s">
        <v>178</v>
      </c>
      <c r="AA546" s="63" t="s">
        <v>178</v>
      </c>
      <c r="AB546" s="63" t="s">
        <v>178</v>
      </c>
      <c r="AC546" s="62" t="s">
        <v>179</v>
      </c>
      <c r="AD546" s="62" t="s">
        <v>180</v>
      </c>
      <c r="AE546" s="62" t="s">
        <v>181</v>
      </c>
      <c r="AF546" s="62" t="s">
        <v>182</v>
      </c>
      <c r="AG546" s="62" t="s">
        <v>179</v>
      </c>
      <c r="AH546" s="62" t="s">
        <v>183</v>
      </c>
      <c r="AI546" s="62" t="s">
        <v>181</v>
      </c>
      <c r="AJ546" s="68" t="s">
        <v>203</v>
      </c>
      <c r="AK546" s="69" t="s">
        <v>477</v>
      </c>
      <c r="AL546" s="69" t="s">
        <v>371</v>
      </c>
      <c r="AM546" s="69" t="s">
        <v>187</v>
      </c>
      <c r="AN546" s="69" t="s">
        <v>188</v>
      </c>
      <c r="AO546" s="69" t="s">
        <v>188</v>
      </c>
      <c r="AP546" s="69" t="s">
        <v>189</v>
      </c>
      <c r="AQ546" s="69" t="s">
        <v>189</v>
      </c>
      <c r="AR546" s="69">
        <v>0</v>
      </c>
      <c r="AS546" s="69">
        <v>0</v>
      </c>
      <c r="AT546" s="69">
        <v>0</v>
      </c>
      <c r="AU546" s="234" t="s">
        <v>189</v>
      </c>
      <c r="AV546" s="234" t="s">
        <v>189</v>
      </c>
      <c r="AW546" s="71" t="s">
        <v>188</v>
      </c>
      <c r="AX546" s="71" t="s">
        <v>188</v>
      </c>
      <c r="AY546" s="72" t="s">
        <v>3845</v>
      </c>
      <c r="AZ546" s="71" t="s">
        <v>188</v>
      </c>
      <c r="BA546" s="70" t="s">
        <v>190</v>
      </c>
      <c r="BB546" s="148" t="s">
        <v>694</v>
      </c>
    </row>
    <row r="547" spans="1:54" s="6" customFormat="1" ht="18.75" hidden="1" customHeight="1">
      <c r="A547" s="252">
        <v>540</v>
      </c>
      <c r="B547" s="60" t="s">
        <v>3846</v>
      </c>
      <c r="C547" s="61" t="s">
        <v>3847</v>
      </c>
      <c r="D547" s="62" t="s">
        <v>3848</v>
      </c>
      <c r="E547" s="63" t="s">
        <v>162</v>
      </c>
      <c r="F547" s="63" t="s">
        <v>163</v>
      </c>
      <c r="G547" s="63" t="s">
        <v>164</v>
      </c>
      <c r="H547" s="63" t="s">
        <v>1738</v>
      </c>
      <c r="I547" s="62">
        <v>0</v>
      </c>
      <c r="J547" s="62" t="s">
        <v>3849</v>
      </c>
      <c r="K547" s="65" t="s">
        <v>167</v>
      </c>
      <c r="L547" s="63" t="s">
        <v>2971</v>
      </c>
      <c r="M547" s="65" t="s">
        <v>293</v>
      </c>
      <c r="N547" s="65">
        <v>0</v>
      </c>
      <c r="O547" s="66" t="s">
        <v>294</v>
      </c>
      <c r="P547" s="66" t="s">
        <v>294</v>
      </c>
      <c r="Q547" s="66" t="s">
        <v>294</v>
      </c>
      <c r="R547" s="67">
        <v>1</v>
      </c>
      <c r="S547" s="67">
        <v>0</v>
      </c>
      <c r="T547" s="73" t="s">
        <v>3825</v>
      </c>
      <c r="U547" s="67">
        <v>0</v>
      </c>
      <c r="V547" s="63" t="s">
        <v>1742</v>
      </c>
      <c r="W547" s="63" t="s">
        <v>176</v>
      </c>
      <c r="X547" s="63" t="s">
        <v>176</v>
      </c>
      <c r="Y547" s="63" t="s">
        <v>177</v>
      </c>
      <c r="Z547" s="63" t="s">
        <v>178</v>
      </c>
      <c r="AA547" s="63" t="s">
        <v>178</v>
      </c>
      <c r="AB547" s="63" t="s">
        <v>178</v>
      </c>
      <c r="AC547" s="62" t="s">
        <v>179</v>
      </c>
      <c r="AD547" s="62" t="s">
        <v>227</v>
      </c>
      <c r="AE547" s="62" t="s">
        <v>228</v>
      </c>
      <c r="AF547" s="62" t="s">
        <v>182</v>
      </c>
      <c r="AG547" s="62" t="s">
        <v>179</v>
      </c>
      <c r="AH547" s="62" t="s">
        <v>229</v>
      </c>
      <c r="AI547" s="62" t="s">
        <v>228</v>
      </c>
      <c r="AJ547" s="68" t="s">
        <v>203</v>
      </c>
      <c r="AK547" s="69" t="s">
        <v>283</v>
      </c>
      <c r="AL547" s="69" t="s">
        <v>371</v>
      </c>
      <c r="AM547" s="69" t="s">
        <v>187</v>
      </c>
      <c r="AN547" s="69" t="s">
        <v>190</v>
      </c>
      <c r="AO547" s="69" t="s">
        <v>188</v>
      </c>
      <c r="AP547" s="69" t="s">
        <v>769</v>
      </c>
      <c r="AQ547" s="69" t="s">
        <v>189</v>
      </c>
      <c r="AR547" s="69">
        <v>0</v>
      </c>
      <c r="AS547" s="69">
        <v>0</v>
      </c>
      <c r="AT547" s="69">
        <v>0</v>
      </c>
      <c r="AU547" s="234" t="s">
        <v>286</v>
      </c>
      <c r="AV547" s="234" t="s">
        <v>189</v>
      </c>
      <c r="AW547" s="71" t="s">
        <v>188</v>
      </c>
      <c r="AX547" s="71" t="s">
        <v>188</v>
      </c>
      <c r="AY547" s="72" t="s">
        <v>308</v>
      </c>
      <c r="AZ547" s="71" t="s">
        <v>188</v>
      </c>
      <c r="BA547" s="70" t="s">
        <v>190</v>
      </c>
      <c r="BB547" s="148" t="s">
        <v>694</v>
      </c>
    </row>
    <row r="548" spans="1:54" s="6" customFormat="1" ht="18.75" hidden="1" customHeight="1">
      <c r="A548" s="252">
        <v>541</v>
      </c>
      <c r="B548" s="60" t="s">
        <v>3850</v>
      </c>
      <c r="C548" s="61" t="s">
        <v>3851</v>
      </c>
      <c r="D548" s="62" t="s">
        <v>2403</v>
      </c>
      <c r="E548" s="63" t="s">
        <v>162</v>
      </c>
      <c r="F548" s="63" t="s">
        <v>163</v>
      </c>
      <c r="G548" s="63" t="s">
        <v>164</v>
      </c>
      <c r="H548" s="63" t="s">
        <v>1738</v>
      </c>
      <c r="I548" s="62">
        <v>0</v>
      </c>
      <c r="J548" s="62">
        <v>0</v>
      </c>
      <c r="K548" s="65" t="s">
        <v>167</v>
      </c>
      <c r="L548" s="63" t="s">
        <v>2971</v>
      </c>
      <c r="M548" s="65" t="s">
        <v>293</v>
      </c>
      <c r="N548" s="65">
        <v>0</v>
      </c>
      <c r="O548" s="66" t="s">
        <v>294</v>
      </c>
      <c r="P548" s="66" t="s">
        <v>294</v>
      </c>
      <c r="Q548" s="66" t="s">
        <v>294</v>
      </c>
      <c r="R548" s="67">
        <v>1</v>
      </c>
      <c r="S548" s="67">
        <v>0</v>
      </c>
      <c r="T548" s="73" t="s">
        <v>3852</v>
      </c>
      <c r="U548" s="67">
        <v>0</v>
      </c>
      <c r="V548" s="63" t="s">
        <v>1742</v>
      </c>
      <c r="W548" s="63" t="s">
        <v>176</v>
      </c>
      <c r="X548" s="63" t="s">
        <v>176</v>
      </c>
      <c r="Y548" s="63" t="s">
        <v>177</v>
      </c>
      <c r="Z548" s="63" t="s">
        <v>178</v>
      </c>
      <c r="AA548" s="63" t="s">
        <v>178</v>
      </c>
      <c r="AB548" s="63" t="s">
        <v>178</v>
      </c>
      <c r="AC548" s="62" t="s">
        <v>179</v>
      </c>
      <c r="AD548" s="62" t="s">
        <v>180</v>
      </c>
      <c r="AE548" s="62" t="s">
        <v>181</v>
      </c>
      <c r="AF548" s="62" t="s">
        <v>182</v>
      </c>
      <c r="AG548" s="62" t="s">
        <v>179</v>
      </c>
      <c r="AH548" s="62" t="s">
        <v>183</v>
      </c>
      <c r="AI548" s="62" t="s">
        <v>181</v>
      </c>
      <c r="AJ548" s="68" t="s">
        <v>203</v>
      </c>
      <c r="AK548" s="69" t="s">
        <v>442</v>
      </c>
      <c r="AL548" s="69" t="s">
        <v>371</v>
      </c>
      <c r="AM548" s="69" t="s">
        <v>187</v>
      </c>
      <c r="AN548" s="69" t="s">
        <v>188</v>
      </c>
      <c r="AO548" s="69" t="s">
        <v>188</v>
      </c>
      <c r="AP548" s="69" t="s">
        <v>189</v>
      </c>
      <c r="AQ548" s="69" t="s">
        <v>189</v>
      </c>
      <c r="AR548" s="69">
        <v>0</v>
      </c>
      <c r="AS548" s="69">
        <v>0</v>
      </c>
      <c r="AT548" s="69">
        <v>0</v>
      </c>
      <c r="AU548" s="234" t="s">
        <v>189</v>
      </c>
      <c r="AV548" s="234" t="s">
        <v>189</v>
      </c>
      <c r="AW548" s="71" t="s">
        <v>188</v>
      </c>
      <c r="AX548" s="71" t="s">
        <v>188</v>
      </c>
      <c r="AY548" s="72" t="s">
        <v>363</v>
      </c>
      <c r="AZ548" s="71" t="s">
        <v>188</v>
      </c>
      <c r="BA548" s="70" t="s">
        <v>188</v>
      </c>
      <c r="BB548" s="148" t="s">
        <v>192</v>
      </c>
    </row>
    <row r="549" spans="1:54" s="6" customFormat="1" ht="18.75" hidden="1" customHeight="1">
      <c r="A549" s="252">
        <v>542</v>
      </c>
      <c r="B549" s="60" t="s">
        <v>3853</v>
      </c>
      <c r="C549" s="61" t="s">
        <v>3854</v>
      </c>
      <c r="D549" s="62" t="s">
        <v>3855</v>
      </c>
      <c r="E549" s="63" t="s">
        <v>162</v>
      </c>
      <c r="F549" s="63" t="s">
        <v>163</v>
      </c>
      <c r="G549" s="63" t="s">
        <v>164</v>
      </c>
      <c r="H549" s="63" t="s">
        <v>1738</v>
      </c>
      <c r="I549" s="62" t="s">
        <v>3856</v>
      </c>
      <c r="J549" s="62" t="s">
        <v>3856</v>
      </c>
      <c r="K549" s="65" t="s">
        <v>257</v>
      </c>
      <c r="L549" s="63" t="s">
        <v>2971</v>
      </c>
      <c r="M549" s="65" t="s">
        <v>293</v>
      </c>
      <c r="N549" s="65">
        <v>0</v>
      </c>
      <c r="O549" s="66" t="s">
        <v>294</v>
      </c>
      <c r="P549" s="66" t="s">
        <v>294</v>
      </c>
      <c r="Q549" s="66" t="s">
        <v>294</v>
      </c>
      <c r="R549" s="67">
        <v>1</v>
      </c>
      <c r="S549" s="67">
        <v>0</v>
      </c>
      <c r="T549" s="73" t="s">
        <v>3857</v>
      </c>
      <c r="U549" s="67">
        <v>0</v>
      </c>
      <c r="V549" s="63" t="s">
        <v>1742</v>
      </c>
      <c r="W549" s="63" t="s">
        <v>176</v>
      </c>
      <c r="X549" s="63" t="s">
        <v>176</v>
      </c>
      <c r="Y549" s="63" t="s">
        <v>177</v>
      </c>
      <c r="Z549" s="63" t="s">
        <v>370</v>
      </c>
      <c r="AA549" s="63" t="s">
        <v>260</v>
      </c>
      <c r="AB549" s="63" t="s">
        <v>228</v>
      </c>
      <c r="AC549" s="62" t="s">
        <v>881</v>
      </c>
      <c r="AD549" s="62" t="s">
        <v>227</v>
      </c>
      <c r="AE549" s="62" t="s">
        <v>228</v>
      </c>
      <c r="AF549" s="62" t="s">
        <v>182</v>
      </c>
      <c r="AG549" s="62" t="s">
        <v>881</v>
      </c>
      <c r="AH549" s="62" t="s">
        <v>229</v>
      </c>
      <c r="AI549" s="62" t="s">
        <v>228</v>
      </c>
      <c r="AJ549" s="68" t="s">
        <v>203</v>
      </c>
      <c r="AK549" s="69" t="s">
        <v>343</v>
      </c>
      <c r="AL549" s="69" t="s">
        <v>371</v>
      </c>
      <c r="AM549" s="69" t="s">
        <v>231</v>
      </c>
      <c r="AN549" s="69" t="s">
        <v>190</v>
      </c>
      <c r="AO549" s="69" t="s">
        <v>190</v>
      </c>
      <c r="AP549" s="69" t="s">
        <v>3858</v>
      </c>
      <c r="AQ549" s="69" t="s">
        <v>912</v>
      </c>
      <c r="AR549" s="69">
        <v>0</v>
      </c>
      <c r="AS549" s="69">
        <v>0</v>
      </c>
      <c r="AT549" s="69" t="s">
        <v>912</v>
      </c>
      <c r="AU549" s="234" t="s">
        <v>207</v>
      </c>
      <c r="AV549" s="234" t="s">
        <v>233</v>
      </c>
      <c r="AW549" s="71" t="s">
        <v>190</v>
      </c>
      <c r="AX549" s="71" t="s">
        <v>188</v>
      </c>
      <c r="AY549" s="72" t="s">
        <v>3859</v>
      </c>
      <c r="AZ549" s="71" t="s">
        <v>188</v>
      </c>
      <c r="BA549" s="70" t="s">
        <v>190</v>
      </c>
      <c r="BB549" s="148" t="s">
        <v>3860</v>
      </c>
    </row>
    <row r="550" spans="1:54" s="6" customFormat="1" ht="18.75" hidden="1" customHeight="1">
      <c r="A550" s="252">
        <v>543</v>
      </c>
      <c r="B550" s="60" t="s">
        <v>3861</v>
      </c>
      <c r="C550" s="61" t="s">
        <v>3862</v>
      </c>
      <c r="D550" s="62" t="s">
        <v>3863</v>
      </c>
      <c r="E550" s="63" t="s">
        <v>162</v>
      </c>
      <c r="F550" s="63" t="s">
        <v>163</v>
      </c>
      <c r="G550" s="63" t="s">
        <v>164</v>
      </c>
      <c r="H550" s="63" t="s">
        <v>1738</v>
      </c>
      <c r="I550" s="62" t="s">
        <v>3864</v>
      </c>
      <c r="J550" s="62" t="s">
        <v>3864</v>
      </c>
      <c r="K550" s="64" t="s">
        <v>257</v>
      </c>
      <c r="L550" s="63" t="s">
        <v>2971</v>
      </c>
      <c r="M550" s="65" t="s">
        <v>169</v>
      </c>
      <c r="N550" s="65" t="s">
        <v>170</v>
      </c>
      <c r="O550" s="66" t="s">
        <v>269</v>
      </c>
      <c r="P550" s="66" t="s">
        <v>380</v>
      </c>
      <c r="Q550" s="66" t="s">
        <v>3831</v>
      </c>
      <c r="R550" s="67">
        <v>1</v>
      </c>
      <c r="S550" s="67">
        <v>0</v>
      </c>
      <c r="T550" s="73" t="s">
        <v>3865</v>
      </c>
      <c r="U550" s="67">
        <v>0</v>
      </c>
      <c r="V550" s="63" t="s">
        <v>1742</v>
      </c>
      <c r="W550" s="63" t="s">
        <v>176</v>
      </c>
      <c r="X550" s="63" t="s">
        <v>176</v>
      </c>
      <c r="Y550" s="63" t="s">
        <v>177</v>
      </c>
      <c r="Z550" s="63" t="s">
        <v>259</v>
      </c>
      <c r="AA550" s="63" t="s">
        <v>294</v>
      </c>
      <c r="AB550" s="63" t="s">
        <v>228</v>
      </c>
      <c r="AC550" s="62" t="s">
        <v>246</v>
      </c>
      <c r="AD550" s="62" t="s">
        <v>181</v>
      </c>
      <c r="AE550" s="62" t="s">
        <v>228</v>
      </c>
      <c r="AF550" s="62" t="s">
        <v>182</v>
      </c>
      <c r="AG550" s="62" t="s">
        <v>246</v>
      </c>
      <c r="AH550" s="62" t="s">
        <v>181</v>
      </c>
      <c r="AI550" s="62" t="s">
        <v>228</v>
      </c>
      <c r="AJ550" s="68" t="s">
        <v>203</v>
      </c>
      <c r="AK550" s="69" t="s">
        <v>3866</v>
      </c>
      <c r="AL550" s="69" t="s">
        <v>461</v>
      </c>
      <c r="AM550" s="69" t="s">
        <v>187</v>
      </c>
      <c r="AN550" s="69" t="s">
        <v>188</v>
      </c>
      <c r="AO550" s="69" t="s">
        <v>190</v>
      </c>
      <c r="AP550" s="69" t="s">
        <v>189</v>
      </c>
      <c r="AQ550" s="69" t="s">
        <v>347</v>
      </c>
      <c r="AR550" s="69">
        <v>0</v>
      </c>
      <c r="AS550" s="69" t="s">
        <v>347</v>
      </c>
      <c r="AT550" s="69">
        <v>0</v>
      </c>
      <c r="AU550" s="234" t="s">
        <v>189</v>
      </c>
      <c r="AV550" s="234" t="s">
        <v>233</v>
      </c>
      <c r="AW550" s="71" t="s">
        <v>190</v>
      </c>
      <c r="AX550" s="71" t="s">
        <v>188</v>
      </c>
      <c r="AY550" s="72" t="s">
        <v>3867</v>
      </c>
      <c r="AZ550" s="71" t="s">
        <v>188</v>
      </c>
      <c r="BA550" s="70" t="s">
        <v>190</v>
      </c>
      <c r="BB550" s="148" t="s">
        <v>1567</v>
      </c>
    </row>
    <row r="551" spans="1:54" s="6" customFormat="1" ht="18.75" hidden="1" customHeight="1">
      <c r="A551" s="252">
        <v>544</v>
      </c>
      <c r="B551" s="60" t="s">
        <v>3868</v>
      </c>
      <c r="C551" s="61" t="s">
        <v>3869</v>
      </c>
      <c r="D551" s="62" t="s">
        <v>3870</v>
      </c>
      <c r="E551" s="63" t="s">
        <v>162</v>
      </c>
      <c r="F551" s="63" t="s">
        <v>163</v>
      </c>
      <c r="G551" s="63" t="s">
        <v>164</v>
      </c>
      <c r="H551" s="63" t="s">
        <v>1738</v>
      </c>
      <c r="I551" s="62">
        <v>0</v>
      </c>
      <c r="J551" s="62" t="s">
        <v>3871</v>
      </c>
      <c r="K551" s="64" t="s">
        <v>167</v>
      </c>
      <c r="L551" s="63" t="s">
        <v>2971</v>
      </c>
      <c r="M551" s="65" t="s">
        <v>293</v>
      </c>
      <c r="N551" s="65">
        <v>0</v>
      </c>
      <c r="O551" s="66" t="s">
        <v>294</v>
      </c>
      <c r="P551" s="66" t="s">
        <v>294</v>
      </c>
      <c r="Q551" s="66" t="s">
        <v>294</v>
      </c>
      <c r="R551" s="67">
        <v>0</v>
      </c>
      <c r="S551" s="67">
        <v>0</v>
      </c>
      <c r="T551" s="73">
        <v>0</v>
      </c>
      <c r="U551" s="67">
        <v>0</v>
      </c>
      <c r="V551" s="63" t="s">
        <v>1742</v>
      </c>
      <c r="W551" s="63" t="s">
        <v>176</v>
      </c>
      <c r="X551" s="63" t="s">
        <v>176</v>
      </c>
      <c r="Y551" s="63" t="s">
        <v>177</v>
      </c>
      <c r="Z551" s="63" t="s">
        <v>178</v>
      </c>
      <c r="AA551" s="63" t="s">
        <v>178</v>
      </c>
      <c r="AB551" s="63" t="s">
        <v>178</v>
      </c>
      <c r="AC551" s="62" t="s">
        <v>179</v>
      </c>
      <c r="AD551" s="62" t="s">
        <v>180</v>
      </c>
      <c r="AE551" s="62" t="s">
        <v>181</v>
      </c>
      <c r="AF551" s="62" t="s">
        <v>182</v>
      </c>
      <c r="AG551" s="62" t="s">
        <v>179</v>
      </c>
      <c r="AH551" s="62" t="s">
        <v>183</v>
      </c>
      <c r="AI551" s="62" t="s">
        <v>181</v>
      </c>
      <c r="AJ551" s="68" t="s">
        <v>203</v>
      </c>
      <c r="AK551" s="69" t="s">
        <v>204</v>
      </c>
      <c r="AL551" s="69" t="s">
        <v>417</v>
      </c>
      <c r="AM551" s="69" t="s">
        <v>187</v>
      </c>
      <c r="AN551" s="69" t="s">
        <v>188</v>
      </c>
      <c r="AO551" s="69" t="s">
        <v>188</v>
      </c>
      <c r="AP551" s="69" t="s">
        <v>462</v>
      </c>
      <c r="AQ551" s="69" t="s">
        <v>189</v>
      </c>
      <c r="AR551" s="69">
        <v>0</v>
      </c>
      <c r="AS551" s="69">
        <v>0</v>
      </c>
      <c r="AT551" s="69">
        <v>0</v>
      </c>
      <c r="AU551" s="234" t="s">
        <v>189</v>
      </c>
      <c r="AV551" s="234" t="s">
        <v>189</v>
      </c>
      <c r="AW551" s="71" t="s">
        <v>190</v>
      </c>
      <c r="AX551" s="71" t="s">
        <v>188</v>
      </c>
      <c r="AY551" s="72" t="s">
        <v>3872</v>
      </c>
      <c r="AZ551" s="71" t="s">
        <v>188</v>
      </c>
      <c r="BA551" s="70" t="s">
        <v>188</v>
      </c>
      <c r="BB551" s="148" t="s">
        <v>192</v>
      </c>
    </row>
    <row r="552" spans="1:54" s="6" customFormat="1" ht="18.75" hidden="1" customHeight="1">
      <c r="A552" s="252">
        <v>545</v>
      </c>
      <c r="B552" s="60" t="s">
        <v>3873</v>
      </c>
      <c r="C552" s="61" t="s">
        <v>3874</v>
      </c>
      <c r="D552" s="62" t="s">
        <v>3875</v>
      </c>
      <c r="E552" s="63" t="s">
        <v>162</v>
      </c>
      <c r="F552" s="63" t="s">
        <v>163</v>
      </c>
      <c r="G552" s="63" t="s">
        <v>164</v>
      </c>
      <c r="H552" s="63" t="s">
        <v>1738</v>
      </c>
      <c r="I552" s="62">
        <v>0</v>
      </c>
      <c r="J552" s="62" t="s">
        <v>3876</v>
      </c>
      <c r="K552" s="65" t="s">
        <v>167</v>
      </c>
      <c r="L552" s="63" t="s">
        <v>2971</v>
      </c>
      <c r="M552" s="65" t="s">
        <v>293</v>
      </c>
      <c r="N552" s="65">
        <v>0</v>
      </c>
      <c r="O552" s="66" t="s">
        <v>294</v>
      </c>
      <c r="P552" s="66" t="s">
        <v>294</v>
      </c>
      <c r="Q552" s="66" t="s">
        <v>294</v>
      </c>
      <c r="R552" s="67">
        <v>1</v>
      </c>
      <c r="S552" s="67">
        <v>0</v>
      </c>
      <c r="T552" s="73" t="s">
        <v>3877</v>
      </c>
      <c r="U552" s="67">
        <v>0</v>
      </c>
      <c r="V552" s="63" t="s">
        <v>1742</v>
      </c>
      <c r="W552" s="63" t="s">
        <v>176</v>
      </c>
      <c r="X552" s="63" t="s">
        <v>176</v>
      </c>
      <c r="Y552" s="63" t="s">
        <v>177</v>
      </c>
      <c r="Z552" s="63" t="s">
        <v>178</v>
      </c>
      <c r="AA552" s="63" t="s">
        <v>178</v>
      </c>
      <c r="AB552" s="63" t="s">
        <v>178</v>
      </c>
      <c r="AC552" s="62" t="s">
        <v>179</v>
      </c>
      <c r="AD552" s="62" t="s">
        <v>180</v>
      </c>
      <c r="AE552" s="62" t="s">
        <v>181</v>
      </c>
      <c r="AF552" s="62" t="s">
        <v>182</v>
      </c>
      <c r="AG552" s="62" t="s">
        <v>179</v>
      </c>
      <c r="AH552" s="62" t="s">
        <v>183</v>
      </c>
      <c r="AI552" s="62" t="s">
        <v>181</v>
      </c>
      <c r="AJ552" s="68" t="s">
        <v>203</v>
      </c>
      <c r="AK552" s="69" t="s">
        <v>477</v>
      </c>
      <c r="AL552" s="69" t="s">
        <v>417</v>
      </c>
      <c r="AM552" s="69" t="s">
        <v>187</v>
      </c>
      <c r="AN552" s="69" t="s">
        <v>188</v>
      </c>
      <c r="AO552" s="69" t="s">
        <v>188</v>
      </c>
      <c r="AP552" s="69" t="s">
        <v>462</v>
      </c>
      <c r="AQ552" s="69" t="s">
        <v>189</v>
      </c>
      <c r="AR552" s="69">
        <v>0</v>
      </c>
      <c r="AS552" s="69">
        <v>0</v>
      </c>
      <c r="AT552" s="69">
        <v>0</v>
      </c>
      <c r="AU552" s="234" t="s">
        <v>189</v>
      </c>
      <c r="AV552" s="234" t="s">
        <v>189</v>
      </c>
      <c r="AW552" s="71" t="s">
        <v>190</v>
      </c>
      <c r="AX552" s="71" t="s">
        <v>188</v>
      </c>
      <c r="AY552" s="72" t="s">
        <v>3878</v>
      </c>
      <c r="AZ552" s="71" t="s">
        <v>188</v>
      </c>
      <c r="BA552" s="70" t="s">
        <v>190</v>
      </c>
      <c r="BB552" s="148" t="s">
        <v>3879</v>
      </c>
    </row>
    <row r="553" spans="1:54" s="6" customFormat="1" ht="18.75" hidden="1" customHeight="1">
      <c r="A553" s="252">
        <v>546</v>
      </c>
      <c r="B553" s="60" t="s">
        <v>3880</v>
      </c>
      <c r="C553" s="61" t="s">
        <v>3881</v>
      </c>
      <c r="D553" s="62" t="s">
        <v>3882</v>
      </c>
      <c r="E553" s="63" t="s">
        <v>162</v>
      </c>
      <c r="F553" s="63" t="s">
        <v>163</v>
      </c>
      <c r="G553" s="63" t="s">
        <v>164</v>
      </c>
      <c r="H553" s="63" t="s">
        <v>1738</v>
      </c>
      <c r="I553" s="62" t="s">
        <v>3883</v>
      </c>
      <c r="J553" s="62" t="s">
        <v>3883</v>
      </c>
      <c r="K553" s="65" t="s">
        <v>257</v>
      </c>
      <c r="L553" s="63" t="s">
        <v>2971</v>
      </c>
      <c r="M553" s="65" t="s">
        <v>293</v>
      </c>
      <c r="N553" s="65">
        <v>0</v>
      </c>
      <c r="O553" s="66" t="s">
        <v>294</v>
      </c>
      <c r="P553" s="66" t="s">
        <v>294</v>
      </c>
      <c r="Q553" s="66" t="s">
        <v>294</v>
      </c>
      <c r="R553" s="67">
        <v>0</v>
      </c>
      <c r="S553" s="67">
        <v>0</v>
      </c>
      <c r="T553" s="73">
        <v>0</v>
      </c>
      <c r="U553" s="67">
        <v>0</v>
      </c>
      <c r="V553" s="63" t="s">
        <v>1742</v>
      </c>
      <c r="W553" s="63" t="s">
        <v>176</v>
      </c>
      <c r="X553" s="63" t="s">
        <v>176</v>
      </c>
      <c r="Y553" s="63" t="s">
        <v>177</v>
      </c>
      <c r="Z553" s="63" t="s">
        <v>296</v>
      </c>
      <c r="AA553" s="63" t="s">
        <v>294</v>
      </c>
      <c r="AB553" s="63" t="s">
        <v>228</v>
      </c>
      <c r="AC553" s="62" t="s">
        <v>297</v>
      </c>
      <c r="AD553" s="62" t="s">
        <v>181</v>
      </c>
      <c r="AE553" s="62" t="s">
        <v>228</v>
      </c>
      <c r="AF553" s="62" t="s">
        <v>182</v>
      </c>
      <c r="AG553" s="62" t="s">
        <v>297</v>
      </c>
      <c r="AH553" s="62" t="s">
        <v>181</v>
      </c>
      <c r="AI553" s="62" t="s">
        <v>228</v>
      </c>
      <c r="AJ553" s="68" t="s">
        <v>203</v>
      </c>
      <c r="AK553" s="69" t="s">
        <v>449</v>
      </c>
      <c r="AL553" s="69" t="s">
        <v>512</v>
      </c>
      <c r="AM553" s="69" t="s">
        <v>187</v>
      </c>
      <c r="AN553" s="69" t="s">
        <v>190</v>
      </c>
      <c r="AO553" s="69" t="s">
        <v>190</v>
      </c>
      <c r="AP553" s="69" t="s">
        <v>3884</v>
      </c>
      <c r="AQ553" s="69" t="s">
        <v>347</v>
      </c>
      <c r="AR553" s="69">
        <v>0</v>
      </c>
      <c r="AS553" s="69" t="s">
        <v>347</v>
      </c>
      <c r="AT553" s="69">
        <v>0</v>
      </c>
      <c r="AU553" s="234" t="s">
        <v>207</v>
      </c>
      <c r="AV553" s="234" t="s">
        <v>233</v>
      </c>
      <c r="AW553" s="71" t="s">
        <v>190</v>
      </c>
      <c r="AX553" s="71" t="s">
        <v>188</v>
      </c>
      <c r="AY553" s="72" t="s">
        <v>3885</v>
      </c>
      <c r="AZ553" s="71" t="s">
        <v>188</v>
      </c>
      <c r="BA553" s="70" t="s">
        <v>190</v>
      </c>
      <c r="BB553" s="148" t="s">
        <v>1266</v>
      </c>
    </row>
    <row r="554" spans="1:54" s="6" customFormat="1" ht="18.75" hidden="1" customHeight="1">
      <c r="A554" s="252">
        <v>547</v>
      </c>
      <c r="B554" s="60" t="s">
        <v>3886</v>
      </c>
      <c r="C554" s="61" t="s">
        <v>3887</v>
      </c>
      <c r="D554" s="62" t="s">
        <v>2838</v>
      </c>
      <c r="E554" s="63" t="s">
        <v>162</v>
      </c>
      <c r="F554" s="63" t="s">
        <v>163</v>
      </c>
      <c r="G554" s="63" t="s">
        <v>164</v>
      </c>
      <c r="H554" s="63" t="s">
        <v>1738</v>
      </c>
      <c r="I554" s="62" t="s">
        <v>3888</v>
      </c>
      <c r="J554" s="62" t="s">
        <v>3888</v>
      </c>
      <c r="K554" s="64" t="s">
        <v>257</v>
      </c>
      <c r="L554" s="63" t="s">
        <v>2971</v>
      </c>
      <c r="M554" s="65" t="s">
        <v>169</v>
      </c>
      <c r="N554" s="65" t="s">
        <v>170</v>
      </c>
      <c r="O554" s="66" t="s">
        <v>269</v>
      </c>
      <c r="P554" s="66" t="s">
        <v>172</v>
      </c>
      <c r="Q554" s="66" t="s">
        <v>2389</v>
      </c>
      <c r="R554" s="67">
        <v>1</v>
      </c>
      <c r="S554" s="67">
        <v>0</v>
      </c>
      <c r="T554" s="73" t="s">
        <v>3889</v>
      </c>
      <c r="U554" s="67">
        <v>0</v>
      </c>
      <c r="V554" s="63" t="s">
        <v>1742</v>
      </c>
      <c r="W554" s="63" t="s">
        <v>176</v>
      </c>
      <c r="X554" s="63" t="s">
        <v>176</v>
      </c>
      <c r="Y554" s="63" t="s">
        <v>177</v>
      </c>
      <c r="Z554" s="63" t="s">
        <v>259</v>
      </c>
      <c r="AA554" s="63" t="s">
        <v>294</v>
      </c>
      <c r="AB554" s="63" t="s">
        <v>228</v>
      </c>
      <c r="AC554" s="62" t="s">
        <v>246</v>
      </c>
      <c r="AD554" s="62" t="s">
        <v>181</v>
      </c>
      <c r="AE554" s="62" t="s">
        <v>228</v>
      </c>
      <c r="AF554" s="62" t="s">
        <v>182</v>
      </c>
      <c r="AG554" s="62" t="s">
        <v>246</v>
      </c>
      <c r="AH554" s="62" t="s">
        <v>181</v>
      </c>
      <c r="AI554" s="62" t="s">
        <v>228</v>
      </c>
      <c r="AJ554" s="68" t="s">
        <v>203</v>
      </c>
      <c r="AK554" s="69" t="s">
        <v>449</v>
      </c>
      <c r="AL554" s="69" t="s">
        <v>461</v>
      </c>
      <c r="AM554" s="69" t="s">
        <v>187</v>
      </c>
      <c r="AN554" s="69" t="s">
        <v>188</v>
      </c>
      <c r="AO554" s="69" t="s">
        <v>190</v>
      </c>
      <c r="AP554" s="69" t="s">
        <v>189</v>
      </c>
      <c r="AQ554" s="69" t="s">
        <v>841</v>
      </c>
      <c r="AR554" s="69" t="s">
        <v>842</v>
      </c>
      <c r="AS554" s="69" t="s">
        <v>347</v>
      </c>
      <c r="AT554" s="69">
        <v>0</v>
      </c>
      <c r="AU554" s="234" t="s">
        <v>189</v>
      </c>
      <c r="AV554" s="234" t="s">
        <v>486</v>
      </c>
      <c r="AW554" s="71" t="s">
        <v>190</v>
      </c>
      <c r="AX554" s="71" t="s">
        <v>188</v>
      </c>
      <c r="AY554" s="72" t="s">
        <v>3890</v>
      </c>
      <c r="AZ554" s="71" t="s">
        <v>188</v>
      </c>
      <c r="BA554" s="70" t="s">
        <v>190</v>
      </c>
      <c r="BB554" s="148" t="s">
        <v>3891</v>
      </c>
    </row>
    <row r="555" spans="1:54" s="6" customFormat="1" ht="18.75" hidden="1" customHeight="1">
      <c r="A555" s="252">
        <v>548</v>
      </c>
      <c r="B555" s="60" t="s">
        <v>3892</v>
      </c>
      <c r="C555" s="61" t="s">
        <v>3893</v>
      </c>
      <c r="D555" s="62" t="s">
        <v>3894</v>
      </c>
      <c r="E555" s="63" t="s">
        <v>162</v>
      </c>
      <c r="F555" s="63" t="s">
        <v>163</v>
      </c>
      <c r="G555" s="63" t="s">
        <v>164</v>
      </c>
      <c r="H555" s="63" t="s">
        <v>1738</v>
      </c>
      <c r="I555" s="62" t="s">
        <v>3895</v>
      </c>
      <c r="J555" s="62" t="s">
        <v>3895</v>
      </c>
      <c r="K555" s="64" t="s">
        <v>257</v>
      </c>
      <c r="L555" s="63" t="s">
        <v>2971</v>
      </c>
      <c r="M555" s="65" t="s">
        <v>293</v>
      </c>
      <c r="N555" s="65">
        <v>0</v>
      </c>
      <c r="O555" s="66" t="s">
        <v>294</v>
      </c>
      <c r="P555" s="66" t="s">
        <v>294</v>
      </c>
      <c r="Q555" s="66" t="s">
        <v>294</v>
      </c>
      <c r="R555" s="67">
        <v>1</v>
      </c>
      <c r="S555" s="67">
        <v>0</v>
      </c>
      <c r="T555" s="73" t="s">
        <v>3896</v>
      </c>
      <c r="U555" s="67">
        <v>0</v>
      </c>
      <c r="V555" s="63" t="s">
        <v>1742</v>
      </c>
      <c r="W555" s="63" t="s">
        <v>176</v>
      </c>
      <c r="X555" s="63" t="s">
        <v>176</v>
      </c>
      <c r="Y555" s="63" t="s">
        <v>177</v>
      </c>
      <c r="Z555" s="63" t="s">
        <v>370</v>
      </c>
      <c r="AA555" s="63" t="s">
        <v>1055</v>
      </c>
      <c r="AB555" s="63" t="s">
        <v>228</v>
      </c>
      <c r="AC555" s="62" t="s">
        <v>881</v>
      </c>
      <c r="AD555" s="62" t="s">
        <v>180</v>
      </c>
      <c r="AE555" s="62" t="s">
        <v>228</v>
      </c>
      <c r="AF555" s="62" t="s">
        <v>182</v>
      </c>
      <c r="AG555" s="62" t="s">
        <v>881</v>
      </c>
      <c r="AH555" s="62" t="s">
        <v>183</v>
      </c>
      <c r="AI555" s="62" t="s">
        <v>228</v>
      </c>
      <c r="AJ555" s="68" t="s">
        <v>203</v>
      </c>
      <c r="AK555" s="69" t="s">
        <v>449</v>
      </c>
      <c r="AL555" s="69" t="s">
        <v>417</v>
      </c>
      <c r="AM555" s="69" t="s">
        <v>187</v>
      </c>
      <c r="AN555" s="69" t="s">
        <v>190</v>
      </c>
      <c r="AO555" s="69" t="s">
        <v>188</v>
      </c>
      <c r="AP555" s="69" t="s">
        <v>3897</v>
      </c>
      <c r="AQ555" s="69" t="s">
        <v>189</v>
      </c>
      <c r="AR555" s="69">
        <v>0</v>
      </c>
      <c r="AS555" s="69">
        <v>0</v>
      </c>
      <c r="AT555" s="69">
        <v>0</v>
      </c>
      <c r="AU555" s="234" t="s">
        <v>207</v>
      </c>
      <c r="AV555" s="234" t="s">
        <v>189</v>
      </c>
      <c r="AW555" s="71" t="s">
        <v>190</v>
      </c>
      <c r="AX555" s="71" t="s">
        <v>188</v>
      </c>
      <c r="AY555" s="72" t="s">
        <v>3898</v>
      </c>
      <c r="AZ555" s="71" t="s">
        <v>188</v>
      </c>
      <c r="BA555" s="70" t="s">
        <v>190</v>
      </c>
      <c r="BB555" s="148" t="s">
        <v>648</v>
      </c>
    </row>
    <row r="556" spans="1:54" s="6" customFormat="1" ht="18.75" hidden="1" customHeight="1">
      <c r="A556" s="252">
        <v>549</v>
      </c>
      <c r="B556" s="60" t="s">
        <v>3899</v>
      </c>
      <c r="C556" s="61" t="s">
        <v>3900</v>
      </c>
      <c r="D556" s="62" t="s">
        <v>3901</v>
      </c>
      <c r="E556" s="63" t="s">
        <v>162</v>
      </c>
      <c r="F556" s="63" t="s">
        <v>163</v>
      </c>
      <c r="G556" s="63" t="s">
        <v>164</v>
      </c>
      <c r="H556" s="63" t="s">
        <v>1738</v>
      </c>
      <c r="I556" s="62" t="s">
        <v>3902</v>
      </c>
      <c r="J556" s="62" t="s">
        <v>3902</v>
      </c>
      <c r="K556" s="64" t="s">
        <v>257</v>
      </c>
      <c r="L556" s="63" t="s">
        <v>2971</v>
      </c>
      <c r="M556" s="65" t="s">
        <v>169</v>
      </c>
      <c r="N556" s="65" t="s">
        <v>170</v>
      </c>
      <c r="O556" s="66" t="s">
        <v>171</v>
      </c>
      <c r="P556" s="66" t="s">
        <v>380</v>
      </c>
      <c r="Q556" s="66" t="s">
        <v>3903</v>
      </c>
      <c r="R556" s="67">
        <v>1</v>
      </c>
      <c r="S556" s="67">
        <v>0</v>
      </c>
      <c r="T556" s="73" t="s">
        <v>3904</v>
      </c>
      <c r="U556" s="67">
        <v>0</v>
      </c>
      <c r="V556" s="63" t="s">
        <v>1742</v>
      </c>
      <c r="W556" s="63" t="s">
        <v>176</v>
      </c>
      <c r="X556" s="63" t="s">
        <v>176</v>
      </c>
      <c r="Y556" s="63" t="s">
        <v>177</v>
      </c>
      <c r="Z556" s="63" t="s">
        <v>587</v>
      </c>
      <c r="AA556" s="63" t="s">
        <v>1055</v>
      </c>
      <c r="AB556" s="63" t="s">
        <v>228</v>
      </c>
      <c r="AC556" s="62" t="s">
        <v>588</v>
      </c>
      <c r="AD556" s="62" t="s">
        <v>180</v>
      </c>
      <c r="AE556" s="62" t="s">
        <v>228</v>
      </c>
      <c r="AF556" s="62" t="s">
        <v>182</v>
      </c>
      <c r="AG556" s="62" t="s">
        <v>588</v>
      </c>
      <c r="AH556" s="62" t="s">
        <v>183</v>
      </c>
      <c r="AI556" s="62" t="s">
        <v>228</v>
      </c>
      <c r="AJ556" s="68" t="s">
        <v>203</v>
      </c>
      <c r="AK556" s="69" t="s">
        <v>449</v>
      </c>
      <c r="AL556" s="69" t="s">
        <v>186</v>
      </c>
      <c r="AM556" s="69" t="s">
        <v>187</v>
      </c>
      <c r="AN556" s="69" t="s">
        <v>190</v>
      </c>
      <c r="AO556" s="69" t="s">
        <v>188</v>
      </c>
      <c r="AP556" s="69" t="s">
        <v>3905</v>
      </c>
      <c r="AQ556" s="69" t="s">
        <v>189</v>
      </c>
      <c r="AR556" s="69">
        <v>0</v>
      </c>
      <c r="AS556" s="69">
        <v>0</v>
      </c>
      <c r="AT556" s="69">
        <v>0</v>
      </c>
      <c r="AU556" s="234" t="s">
        <v>207</v>
      </c>
      <c r="AV556" s="234" t="s">
        <v>189</v>
      </c>
      <c r="AW556" s="71" t="s">
        <v>190</v>
      </c>
      <c r="AX556" s="71" t="s">
        <v>188</v>
      </c>
      <c r="AY556" s="72" t="s">
        <v>3906</v>
      </c>
      <c r="AZ556" s="71" t="s">
        <v>188</v>
      </c>
      <c r="BA556" s="70" t="s">
        <v>190</v>
      </c>
      <c r="BB556" s="148" t="s">
        <v>3907</v>
      </c>
    </row>
    <row r="557" spans="1:54" s="6" customFormat="1" ht="18.75" hidden="1" customHeight="1">
      <c r="A557" s="252">
        <v>550</v>
      </c>
      <c r="B557" s="60" t="s">
        <v>3908</v>
      </c>
      <c r="C557" s="61" t="s">
        <v>3909</v>
      </c>
      <c r="D557" s="62" t="s">
        <v>3910</v>
      </c>
      <c r="E557" s="63" t="s">
        <v>162</v>
      </c>
      <c r="F557" s="63" t="s">
        <v>163</v>
      </c>
      <c r="G557" s="63" t="s">
        <v>164</v>
      </c>
      <c r="H557" s="63" t="s">
        <v>1738</v>
      </c>
      <c r="I557" s="62" t="s">
        <v>3911</v>
      </c>
      <c r="J557" s="62" t="s">
        <v>3912</v>
      </c>
      <c r="K557" s="64" t="s">
        <v>257</v>
      </c>
      <c r="L557" s="63" t="s">
        <v>2971</v>
      </c>
      <c r="M557" s="65" t="s">
        <v>169</v>
      </c>
      <c r="N557" s="65" t="s">
        <v>170</v>
      </c>
      <c r="O557" s="66" t="s">
        <v>171</v>
      </c>
      <c r="P557" s="66" t="s">
        <v>200</v>
      </c>
      <c r="Q557" s="66" t="s">
        <v>173</v>
      </c>
      <c r="R557" s="67">
        <v>1</v>
      </c>
      <c r="S557" s="67">
        <v>0</v>
      </c>
      <c r="T557" s="73" t="s">
        <v>3913</v>
      </c>
      <c r="U557" s="67">
        <v>0</v>
      </c>
      <c r="V557" s="63" t="s">
        <v>1742</v>
      </c>
      <c r="W557" s="63" t="s">
        <v>176</v>
      </c>
      <c r="X557" s="63" t="s">
        <v>176</v>
      </c>
      <c r="Y557" s="63" t="s">
        <v>177</v>
      </c>
      <c r="Z557" s="63" t="s">
        <v>501</v>
      </c>
      <c r="AA557" s="63" t="s">
        <v>260</v>
      </c>
      <c r="AB557" s="63" t="s">
        <v>228</v>
      </c>
      <c r="AC557" s="62" t="s">
        <v>502</v>
      </c>
      <c r="AD557" s="62" t="s">
        <v>227</v>
      </c>
      <c r="AE557" s="62" t="s">
        <v>228</v>
      </c>
      <c r="AF557" s="62" t="s">
        <v>182</v>
      </c>
      <c r="AG557" s="62" t="s">
        <v>502</v>
      </c>
      <c r="AH557" s="62" t="s">
        <v>229</v>
      </c>
      <c r="AI557" s="62" t="s">
        <v>228</v>
      </c>
      <c r="AJ557" s="68" t="s">
        <v>203</v>
      </c>
      <c r="AK557" s="69" t="s">
        <v>645</v>
      </c>
      <c r="AL557" s="69" t="s">
        <v>3914</v>
      </c>
      <c r="AM557" s="69" t="s">
        <v>231</v>
      </c>
      <c r="AN557" s="69" t="s">
        <v>190</v>
      </c>
      <c r="AO557" s="69" t="s">
        <v>190</v>
      </c>
      <c r="AP557" s="69" t="s">
        <v>3915</v>
      </c>
      <c r="AQ557" s="69" t="s">
        <v>3916</v>
      </c>
      <c r="AR557" s="69">
        <v>0</v>
      </c>
      <c r="AS557" s="69" t="s">
        <v>1241</v>
      </c>
      <c r="AT557" s="69" t="s">
        <v>1091</v>
      </c>
      <c r="AU557" s="234" t="s">
        <v>207</v>
      </c>
      <c r="AV557" s="234" t="s">
        <v>233</v>
      </c>
      <c r="AW557" s="71" t="s">
        <v>190</v>
      </c>
      <c r="AX557" s="71" t="s">
        <v>188</v>
      </c>
      <c r="AY557" s="72" t="s">
        <v>3917</v>
      </c>
      <c r="AZ557" s="71" t="s">
        <v>188</v>
      </c>
      <c r="BA557" s="70" t="s">
        <v>190</v>
      </c>
      <c r="BB557" s="148" t="s">
        <v>3918</v>
      </c>
    </row>
    <row r="558" spans="1:54" s="6" customFormat="1" ht="18.75" hidden="1" customHeight="1">
      <c r="A558" s="252">
        <v>551</v>
      </c>
      <c r="B558" s="60" t="s">
        <v>3919</v>
      </c>
      <c r="C558" s="61" t="s">
        <v>3920</v>
      </c>
      <c r="D558" s="62" t="s">
        <v>3921</v>
      </c>
      <c r="E558" s="63" t="s">
        <v>162</v>
      </c>
      <c r="F558" s="63" t="s">
        <v>163</v>
      </c>
      <c r="G558" s="63" t="s">
        <v>164</v>
      </c>
      <c r="H558" s="63" t="s">
        <v>1738</v>
      </c>
      <c r="I558" s="62" t="s">
        <v>3922</v>
      </c>
      <c r="J558" s="62" t="s">
        <v>3922</v>
      </c>
      <c r="K558" s="64" t="s">
        <v>257</v>
      </c>
      <c r="L558" s="63" t="s">
        <v>2971</v>
      </c>
      <c r="M558" s="65" t="s">
        <v>169</v>
      </c>
      <c r="N558" s="65" t="s">
        <v>170</v>
      </c>
      <c r="O558" s="66" t="s">
        <v>269</v>
      </c>
      <c r="P558" s="66" t="s">
        <v>172</v>
      </c>
      <c r="Q558" s="66" t="s">
        <v>3787</v>
      </c>
      <c r="R558" s="67">
        <v>1</v>
      </c>
      <c r="S558" s="67">
        <v>0</v>
      </c>
      <c r="T558" s="73" t="s">
        <v>3923</v>
      </c>
      <c r="U558" s="67">
        <v>0</v>
      </c>
      <c r="V558" s="63" t="s">
        <v>1742</v>
      </c>
      <c r="W558" s="63" t="s">
        <v>176</v>
      </c>
      <c r="X558" s="63" t="s">
        <v>176</v>
      </c>
      <c r="Y558" s="63" t="s">
        <v>177</v>
      </c>
      <c r="Z558" s="63" t="s">
        <v>501</v>
      </c>
      <c r="AA558" s="63" t="s">
        <v>1055</v>
      </c>
      <c r="AB558" s="63" t="s">
        <v>228</v>
      </c>
      <c r="AC558" s="62" t="s">
        <v>502</v>
      </c>
      <c r="AD558" s="62" t="s">
        <v>180</v>
      </c>
      <c r="AE558" s="62" t="s">
        <v>228</v>
      </c>
      <c r="AF558" s="62" t="s">
        <v>182</v>
      </c>
      <c r="AG558" s="62" t="s">
        <v>502</v>
      </c>
      <c r="AH558" s="62" t="s">
        <v>183</v>
      </c>
      <c r="AI558" s="62" t="s">
        <v>228</v>
      </c>
      <c r="AJ558" s="68" t="s">
        <v>203</v>
      </c>
      <c r="AK558" s="69" t="s">
        <v>449</v>
      </c>
      <c r="AL558" s="69" t="s">
        <v>186</v>
      </c>
      <c r="AM558" s="69" t="s">
        <v>187</v>
      </c>
      <c r="AN558" s="69" t="s">
        <v>190</v>
      </c>
      <c r="AO558" s="69" t="s">
        <v>188</v>
      </c>
      <c r="AP558" s="69" t="s">
        <v>3924</v>
      </c>
      <c r="AQ558" s="69" t="s">
        <v>189</v>
      </c>
      <c r="AR558" s="69">
        <v>0</v>
      </c>
      <c r="AS558" s="69">
        <v>0</v>
      </c>
      <c r="AT558" s="69">
        <v>0</v>
      </c>
      <c r="AU558" s="234" t="s">
        <v>207</v>
      </c>
      <c r="AV558" s="234" t="s">
        <v>189</v>
      </c>
      <c r="AW558" s="71" t="s">
        <v>190</v>
      </c>
      <c r="AX558" s="71" t="s">
        <v>188</v>
      </c>
      <c r="AY558" s="72" t="s">
        <v>3925</v>
      </c>
      <c r="AZ558" s="71" t="s">
        <v>188</v>
      </c>
      <c r="BA558" s="70" t="s">
        <v>190</v>
      </c>
      <c r="BB558" s="148" t="s">
        <v>978</v>
      </c>
    </row>
    <row r="559" spans="1:54" s="6" customFormat="1" ht="18.75" hidden="1" customHeight="1">
      <c r="A559" s="252">
        <v>552</v>
      </c>
      <c r="B559" s="60" t="s">
        <v>3926</v>
      </c>
      <c r="C559" s="61" t="s">
        <v>3927</v>
      </c>
      <c r="D559" s="62" t="s">
        <v>3928</v>
      </c>
      <c r="E559" s="63" t="s">
        <v>162</v>
      </c>
      <c r="F559" s="63" t="s">
        <v>163</v>
      </c>
      <c r="G559" s="63" t="s">
        <v>164</v>
      </c>
      <c r="H559" s="63" t="s">
        <v>1738</v>
      </c>
      <c r="I559" s="62">
        <v>0</v>
      </c>
      <c r="J559" s="62" t="s">
        <v>3929</v>
      </c>
      <c r="K559" s="64" t="s">
        <v>167</v>
      </c>
      <c r="L559" s="63" t="s">
        <v>2971</v>
      </c>
      <c r="M559" s="65" t="s">
        <v>197</v>
      </c>
      <c r="N559" s="65" t="s">
        <v>198</v>
      </c>
      <c r="O559" s="66" t="s">
        <v>199</v>
      </c>
      <c r="P559" s="66" t="s">
        <v>200</v>
      </c>
      <c r="Q559" s="66" t="s">
        <v>1581</v>
      </c>
      <c r="R559" s="67">
        <v>1</v>
      </c>
      <c r="S559" s="67">
        <v>0</v>
      </c>
      <c r="T559" s="73" t="s">
        <v>3930</v>
      </c>
      <c r="U559" s="67">
        <v>0</v>
      </c>
      <c r="V559" s="63" t="s">
        <v>1742</v>
      </c>
      <c r="W559" s="63" t="s">
        <v>176</v>
      </c>
      <c r="X559" s="63" t="s">
        <v>176</v>
      </c>
      <c r="Y559" s="63" t="s">
        <v>177</v>
      </c>
      <c r="Z559" s="63" t="s">
        <v>178</v>
      </c>
      <c r="AA559" s="63" t="s">
        <v>178</v>
      </c>
      <c r="AB559" s="63" t="s">
        <v>178</v>
      </c>
      <c r="AC559" s="62" t="s">
        <v>179</v>
      </c>
      <c r="AD559" s="62" t="s">
        <v>180</v>
      </c>
      <c r="AE559" s="62" t="s">
        <v>181</v>
      </c>
      <c r="AF559" s="62" t="s">
        <v>182</v>
      </c>
      <c r="AG559" s="62" t="s">
        <v>179</v>
      </c>
      <c r="AH559" s="62" t="s">
        <v>183</v>
      </c>
      <c r="AI559" s="62" t="s">
        <v>181</v>
      </c>
      <c r="AJ559" s="68" t="s">
        <v>203</v>
      </c>
      <c r="AK559" s="69" t="s">
        <v>477</v>
      </c>
      <c r="AL559" s="69" t="s">
        <v>248</v>
      </c>
      <c r="AM559" s="69" t="s">
        <v>187</v>
      </c>
      <c r="AN559" s="69" t="s">
        <v>188</v>
      </c>
      <c r="AO559" s="69" t="s">
        <v>188</v>
      </c>
      <c r="AP559" s="69" t="s">
        <v>189</v>
      </c>
      <c r="AQ559" s="69" t="s">
        <v>189</v>
      </c>
      <c r="AR559" s="69">
        <v>0</v>
      </c>
      <c r="AS559" s="69">
        <v>0</v>
      </c>
      <c r="AT559" s="69">
        <v>0</v>
      </c>
      <c r="AU559" s="234" t="s">
        <v>189</v>
      </c>
      <c r="AV559" s="234" t="s">
        <v>189</v>
      </c>
      <c r="AW559" s="71" t="s">
        <v>188</v>
      </c>
      <c r="AX559" s="71" t="s">
        <v>188</v>
      </c>
      <c r="AY559" s="72" t="s">
        <v>3931</v>
      </c>
      <c r="AZ559" s="71" t="s">
        <v>188</v>
      </c>
      <c r="BA559" s="70" t="s">
        <v>190</v>
      </c>
      <c r="BB559" s="148" t="s">
        <v>235</v>
      </c>
    </row>
    <row r="560" spans="1:54" s="6" customFormat="1" ht="18.75" hidden="1" customHeight="1">
      <c r="A560" s="252">
        <v>553</v>
      </c>
      <c r="B560" s="60" t="s">
        <v>3932</v>
      </c>
      <c r="C560" s="61" t="s">
        <v>3933</v>
      </c>
      <c r="D560" s="62" t="s">
        <v>3934</v>
      </c>
      <c r="E560" s="63" t="s">
        <v>162</v>
      </c>
      <c r="F560" s="63" t="s">
        <v>163</v>
      </c>
      <c r="G560" s="63" t="s">
        <v>164</v>
      </c>
      <c r="H560" s="63" t="s">
        <v>1738</v>
      </c>
      <c r="I560" s="62" t="s">
        <v>3935</v>
      </c>
      <c r="J560" s="62" t="s">
        <v>3935</v>
      </c>
      <c r="K560" s="65" t="s">
        <v>257</v>
      </c>
      <c r="L560" s="63" t="s">
        <v>2971</v>
      </c>
      <c r="M560" s="65" t="s">
        <v>169</v>
      </c>
      <c r="N560" s="65" t="s">
        <v>170</v>
      </c>
      <c r="O560" s="66" t="s">
        <v>269</v>
      </c>
      <c r="P560" s="66" t="s">
        <v>380</v>
      </c>
      <c r="Q560" s="66" t="s">
        <v>3936</v>
      </c>
      <c r="R560" s="67">
        <v>1</v>
      </c>
      <c r="S560" s="67">
        <v>0</v>
      </c>
      <c r="T560" s="73" t="s">
        <v>3937</v>
      </c>
      <c r="U560" s="67">
        <v>1</v>
      </c>
      <c r="V560" s="63" t="s">
        <v>1742</v>
      </c>
      <c r="W560" s="63" t="s">
        <v>176</v>
      </c>
      <c r="X560" s="63" t="s">
        <v>176</v>
      </c>
      <c r="Y560" s="63" t="s">
        <v>177</v>
      </c>
      <c r="Z560" s="63" t="s">
        <v>587</v>
      </c>
      <c r="AA560" s="63" t="s">
        <v>260</v>
      </c>
      <c r="AB560" s="63" t="s">
        <v>228</v>
      </c>
      <c r="AC560" s="62" t="s">
        <v>588</v>
      </c>
      <c r="AD560" s="62" t="s">
        <v>227</v>
      </c>
      <c r="AE560" s="62" t="s">
        <v>228</v>
      </c>
      <c r="AF560" s="62" t="s">
        <v>182</v>
      </c>
      <c r="AG560" s="62" t="s">
        <v>588</v>
      </c>
      <c r="AH560" s="62" t="s">
        <v>229</v>
      </c>
      <c r="AI560" s="62" t="s">
        <v>228</v>
      </c>
      <c r="AJ560" s="68" t="s">
        <v>203</v>
      </c>
      <c r="AK560" s="69" t="s">
        <v>343</v>
      </c>
      <c r="AL560" s="69" t="s">
        <v>186</v>
      </c>
      <c r="AM560" s="69" t="s">
        <v>231</v>
      </c>
      <c r="AN560" s="69" t="s">
        <v>190</v>
      </c>
      <c r="AO560" s="69" t="s">
        <v>190</v>
      </c>
      <c r="AP560" s="69" t="s">
        <v>3938</v>
      </c>
      <c r="AQ560" s="69" t="s">
        <v>1091</v>
      </c>
      <c r="AR560" s="69">
        <v>0</v>
      </c>
      <c r="AS560" s="69">
        <v>0</v>
      </c>
      <c r="AT560" s="69" t="s">
        <v>1091</v>
      </c>
      <c r="AU560" s="234" t="s">
        <v>207</v>
      </c>
      <c r="AV560" s="234" t="s">
        <v>486</v>
      </c>
      <c r="AW560" s="71" t="s">
        <v>190</v>
      </c>
      <c r="AX560" s="71" t="s">
        <v>188</v>
      </c>
      <c r="AY560" s="72" t="s">
        <v>3939</v>
      </c>
      <c r="AZ560" s="71" t="s">
        <v>188</v>
      </c>
      <c r="BA560" s="70" t="s">
        <v>190</v>
      </c>
      <c r="BB560" s="148" t="s">
        <v>3940</v>
      </c>
    </row>
    <row r="561" spans="1:54" s="6" customFormat="1" ht="18.75" hidden="1" customHeight="1">
      <c r="A561" s="252">
        <v>554</v>
      </c>
      <c r="B561" s="60" t="s">
        <v>3941</v>
      </c>
      <c r="C561" s="61" t="s">
        <v>3942</v>
      </c>
      <c r="D561" s="62" t="s">
        <v>3943</v>
      </c>
      <c r="E561" s="63" t="s">
        <v>162</v>
      </c>
      <c r="F561" s="63" t="s">
        <v>163</v>
      </c>
      <c r="G561" s="63" t="s">
        <v>164</v>
      </c>
      <c r="H561" s="63" t="s">
        <v>1738</v>
      </c>
      <c r="I561" s="62" t="s">
        <v>3944</v>
      </c>
      <c r="J561" s="62" t="s">
        <v>3944</v>
      </c>
      <c r="K561" s="64" t="s">
        <v>257</v>
      </c>
      <c r="L561" s="63" t="s">
        <v>2971</v>
      </c>
      <c r="M561" s="65" t="s">
        <v>197</v>
      </c>
      <c r="N561" s="65" t="s">
        <v>198</v>
      </c>
      <c r="O561" s="66" t="s">
        <v>199</v>
      </c>
      <c r="P561" s="66" t="s">
        <v>200</v>
      </c>
      <c r="Q561" s="66" t="s">
        <v>173</v>
      </c>
      <c r="R561" s="67">
        <v>1</v>
      </c>
      <c r="S561" s="67">
        <v>0</v>
      </c>
      <c r="T561" s="73" t="s">
        <v>3945</v>
      </c>
      <c r="U561" s="67">
        <v>0</v>
      </c>
      <c r="V561" s="63" t="s">
        <v>1742</v>
      </c>
      <c r="W561" s="63" t="s">
        <v>176</v>
      </c>
      <c r="X561" s="63" t="s">
        <v>176</v>
      </c>
      <c r="Y561" s="63" t="s">
        <v>177</v>
      </c>
      <c r="Z561" s="63" t="s">
        <v>501</v>
      </c>
      <c r="AA561" s="63" t="s">
        <v>260</v>
      </c>
      <c r="AB561" s="63" t="s">
        <v>228</v>
      </c>
      <c r="AC561" s="62" t="s">
        <v>502</v>
      </c>
      <c r="AD561" s="62" t="s">
        <v>227</v>
      </c>
      <c r="AE561" s="62" t="s">
        <v>228</v>
      </c>
      <c r="AF561" s="62" t="s">
        <v>182</v>
      </c>
      <c r="AG561" s="62" t="s">
        <v>502</v>
      </c>
      <c r="AH561" s="62" t="s">
        <v>229</v>
      </c>
      <c r="AI561" s="62" t="s">
        <v>228</v>
      </c>
      <c r="AJ561" s="68" t="s">
        <v>203</v>
      </c>
      <c r="AK561" s="69" t="s">
        <v>343</v>
      </c>
      <c r="AL561" s="69" t="s">
        <v>248</v>
      </c>
      <c r="AM561" s="69" t="s">
        <v>231</v>
      </c>
      <c r="AN561" s="69" t="s">
        <v>190</v>
      </c>
      <c r="AO561" s="69" t="s">
        <v>190</v>
      </c>
      <c r="AP561" s="69" t="s">
        <v>3946</v>
      </c>
      <c r="AQ561" s="69" t="s">
        <v>285</v>
      </c>
      <c r="AR561" s="69">
        <v>0</v>
      </c>
      <c r="AS561" s="69">
        <v>0</v>
      </c>
      <c r="AT561" s="69" t="s">
        <v>285</v>
      </c>
      <c r="AU561" s="234" t="s">
        <v>207</v>
      </c>
      <c r="AV561" s="234" t="s">
        <v>233</v>
      </c>
      <c r="AW561" s="71" t="s">
        <v>190</v>
      </c>
      <c r="AX561" s="71" t="s">
        <v>188</v>
      </c>
      <c r="AY561" s="72" t="s">
        <v>3947</v>
      </c>
      <c r="AZ561" s="71" t="s">
        <v>188</v>
      </c>
      <c r="BA561" s="70" t="s">
        <v>190</v>
      </c>
      <c r="BB561" s="148" t="s">
        <v>326</v>
      </c>
    </row>
    <row r="562" spans="1:54" s="6" customFormat="1" ht="18.75" hidden="1" customHeight="1">
      <c r="A562" s="252">
        <v>555</v>
      </c>
      <c r="B562" s="60" t="s">
        <v>3948</v>
      </c>
      <c r="C562" s="61" t="s">
        <v>3949</v>
      </c>
      <c r="D562" s="62" t="s">
        <v>3950</v>
      </c>
      <c r="E562" s="63" t="s">
        <v>162</v>
      </c>
      <c r="F562" s="63" t="s">
        <v>163</v>
      </c>
      <c r="G562" s="63" t="s">
        <v>164</v>
      </c>
      <c r="H562" s="63" t="s">
        <v>1738</v>
      </c>
      <c r="I562" s="62">
        <v>0</v>
      </c>
      <c r="J562" s="62">
        <v>0</v>
      </c>
      <c r="K562" s="64" t="s">
        <v>167</v>
      </c>
      <c r="L562" s="63" t="s">
        <v>2971</v>
      </c>
      <c r="M562" s="65" t="s">
        <v>293</v>
      </c>
      <c r="N562" s="65">
        <v>0</v>
      </c>
      <c r="O562" s="66" t="s">
        <v>294</v>
      </c>
      <c r="P562" s="66" t="s">
        <v>294</v>
      </c>
      <c r="Q562" s="66" t="s">
        <v>294</v>
      </c>
      <c r="R562" s="67">
        <v>1</v>
      </c>
      <c r="S562" s="67">
        <v>0</v>
      </c>
      <c r="T562" s="73" t="s">
        <v>3951</v>
      </c>
      <c r="U562" s="67">
        <v>0</v>
      </c>
      <c r="V562" s="63" t="s">
        <v>1742</v>
      </c>
      <c r="W562" s="63" t="s">
        <v>176</v>
      </c>
      <c r="X562" s="63" t="s">
        <v>176</v>
      </c>
      <c r="Y562" s="63" t="s">
        <v>177</v>
      </c>
      <c r="Z562" s="63" t="s">
        <v>178</v>
      </c>
      <c r="AA562" s="63" t="s">
        <v>178</v>
      </c>
      <c r="AB562" s="63" t="s">
        <v>178</v>
      </c>
      <c r="AC562" s="62" t="s">
        <v>179</v>
      </c>
      <c r="AD562" s="62" t="s">
        <v>180</v>
      </c>
      <c r="AE562" s="62" t="s">
        <v>181</v>
      </c>
      <c r="AF562" s="62" t="s">
        <v>182</v>
      </c>
      <c r="AG562" s="62" t="s">
        <v>179</v>
      </c>
      <c r="AH562" s="62" t="s">
        <v>183</v>
      </c>
      <c r="AI562" s="62" t="s">
        <v>181</v>
      </c>
      <c r="AJ562" s="68" t="s">
        <v>203</v>
      </c>
      <c r="AK562" s="69" t="s">
        <v>442</v>
      </c>
      <c r="AL562" s="69" t="s">
        <v>417</v>
      </c>
      <c r="AM562" s="69" t="s">
        <v>187</v>
      </c>
      <c r="AN562" s="69" t="s">
        <v>188</v>
      </c>
      <c r="AO562" s="69" t="s">
        <v>188</v>
      </c>
      <c r="AP562" s="69" t="s">
        <v>189</v>
      </c>
      <c r="AQ562" s="69" t="s">
        <v>189</v>
      </c>
      <c r="AR562" s="69">
        <v>0</v>
      </c>
      <c r="AS562" s="69">
        <v>0</v>
      </c>
      <c r="AT562" s="69">
        <v>0</v>
      </c>
      <c r="AU562" s="234" t="s">
        <v>189</v>
      </c>
      <c r="AV562" s="234" t="s">
        <v>189</v>
      </c>
      <c r="AW562" s="71" t="s">
        <v>190</v>
      </c>
      <c r="AX562" s="71" t="s">
        <v>188</v>
      </c>
      <c r="AY562" s="72" t="s">
        <v>3952</v>
      </c>
      <c r="AZ562" s="71" t="s">
        <v>188</v>
      </c>
      <c r="BA562" s="70" t="s">
        <v>188</v>
      </c>
      <c r="BB562" s="148" t="s">
        <v>192</v>
      </c>
    </row>
    <row r="563" spans="1:54" s="6" customFormat="1" ht="18.75" hidden="1" customHeight="1">
      <c r="A563" s="252">
        <v>556</v>
      </c>
      <c r="B563" s="60" t="s">
        <v>3953</v>
      </c>
      <c r="C563" s="61" t="s">
        <v>3954</v>
      </c>
      <c r="D563" s="62" t="s">
        <v>3955</v>
      </c>
      <c r="E563" s="63" t="s">
        <v>162</v>
      </c>
      <c r="F563" s="63" t="s">
        <v>163</v>
      </c>
      <c r="G563" s="63" t="s">
        <v>164</v>
      </c>
      <c r="H563" s="63" t="s">
        <v>1738</v>
      </c>
      <c r="I563" s="62">
        <v>0</v>
      </c>
      <c r="J563" s="62" t="s">
        <v>3956</v>
      </c>
      <c r="K563" s="65" t="s">
        <v>167</v>
      </c>
      <c r="L563" s="63" t="s">
        <v>2971</v>
      </c>
      <c r="M563" s="65" t="s">
        <v>293</v>
      </c>
      <c r="N563" s="65">
        <v>0</v>
      </c>
      <c r="O563" s="66" t="s">
        <v>294</v>
      </c>
      <c r="P563" s="66" t="s">
        <v>294</v>
      </c>
      <c r="Q563" s="66" t="s">
        <v>294</v>
      </c>
      <c r="R563" s="67">
        <v>1</v>
      </c>
      <c r="S563" s="67">
        <v>0</v>
      </c>
      <c r="T563" s="73" t="s">
        <v>3957</v>
      </c>
      <c r="U563" s="67">
        <v>0</v>
      </c>
      <c r="V563" s="63" t="s">
        <v>1742</v>
      </c>
      <c r="W563" s="63" t="s">
        <v>176</v>
      </c>
      <c r="X563" s="63" t="s">
        <v>176</v>
      </c>
      <c r="Y563" s="63" t="s">
        <v>177</v>
      </c>
      <c r="Z563" s="63" t="s">
        <v>178</v>
      </c>
      <c r="AA563" s="63" t="s">
        <v>178</v>
      </c>
      <c r="AB563" s="63" t="s">
        <v>178</v>
      </c>
      <c r="AC563" s="62" t="s">
        <v>179</v>
      </c>
      <c r="AD563" s="62" t="s">
        <v>180</v>
      </c>
      <c r="AE563" s="62" t="s">
        <v>181</v>
      </c>
      <c r="AF563" s="62" t="s">
        <v>182</v>
      </c>
      <c r="AG563" s="62" t="s">
        <v>179</v>
      </c>
      <c r="AH563" s="62" t="s">
        <v>183</v>
      </c>
      <c r="AI563" s="62" t="s">
        <v>181</v>
      </c>
      <c r="AJ563" s="68" t="s">
        <v>203</v>
      </c>
      <c r="AK563" s="69" t="s">
        <v>217</v>
      </c>
      <c r="AL563" s="69" t="s">
        <v>417</v>
      </c>
      <c r="AM563" s="69" t="s">
        <v>187</v>
      </c>
      <c r="AN563" s="69" t="s">
        <v>188</v>
      </c>
      <c r="AO563" s="69" t="s">
        <v>188</v>
      </c>
      <c r="AP563" s="69" t="s">
        <v>189</v>
      </c>
      <c r="AQ563" s="69" t="s">
        <v>189</v>
      </c>
      <c r="AR563" s="69">
        <v>0</v>
      </c>
      <c r="AS563" s="69">
        <v>0</v>
      </c>
      <c r="AT563" s="69">
        <v>0</v>
      </c>
      <c r="AU563" s="234" t="s">
        <v>189</v>
      </c>
      <c r="AV563" s="234" t="s">
        <v>189</v>
      </c>
      <c r="AW563" s="71" t="s">
        <v>190</v>
      </c>
      <c r="AX563" s="71" t="s">
        <v>188</v>
      </c>
      <c r="AY563" s="72" t="s">
        <v>1084</v>
      </c>
      <c r="AZ563" s="71" t="s">
        <v>188</v>
      </c>
      <c r="BA563" s="70" t="s">
        <v>188</v>
      </c>
      <c r="BB563" s="148" t="s">
        <v>192</v>
      </c>
    </row>
    <row r="564" spans="1:54" s="6" customFormat="1" ht="18.75" hidden="1" customHeight="1">
      <c r="A564" s="252">
        <v>557</v>
      </c>
      <c r="B564" s="60" t="s">
        <v>3958</v>
      </c>
      <c r="C564" s="61" t="s">
        <v>3959</v>
      </c>
      <c r="D564" s="62" t="s">
        <v>3960</v>
      </c>
      <c r="E564" s="63" t="s">
        <v>162</v>
      </c>
      <c r="F564" s="63" t="s">
        <v>163</v>
      </c>
      <c r="G564" s="63" t="s">
        <v>164</v>
      </c>
      <c r="H564" s="63" t="s">
        <v>1738</v>
      </c>
      <c r="I564" s="62">
        <v>0</v>
      </c>
      <c r="J564" s="62" t="s">
        <v>3961</v>
      </c>
      <c r="K564" s="65" t="s">
        <v>167</v>
      </c>
      <c r="L564" s="63" t="s">
        <v>2971</v>
      </c>
      <c r="M564" s="65" t="s">
        <v>293</v>
      </c>
      <c r="N564" s="65">
        <v>0</v>
      </c>
      <c r="O564" s="66" t="s">
        <v>294</v>
      </c>
      <c r="P564" s="66" t="s">
        <v>294</v>
      </c>
      <c r="Q564" s="66" t="s">
        <v>294</v>
      </c>
      <c r="R564" s="67">
        <v>1</v>
      </c>
      <c r="S564" s="67">
        <v>0</v>
      </c>
      <c r="T564" s="73" t="s">
        <v>3962</v>
      </c>
      <c r="U564" s="67">
        <v>0</v>
      </c>
      <c r="V564" s="63" t="s">
        <v>1742</v>
      </c>
      <c r="W564" s="63" t="s">
        <v>176</v>
      </c>
      <c r="X564" s="63" t="s">
        <v>176</v>
      </c>
      <c r="Y564" s="63" t="s">
        <v>177</v>
      </c>
      <c r="Z564" s="63" t="s">
        <v>178</v>
      </c>
      <c r="AA564" s="63" t="s">
        <v>178</v>
      </c>
      <c r="AB564" s="63" t="s">
        <v>178</v>
      </c>
      <c r="AC564" s="62" t="s">
        <v>179</v>
      </c>
      <c r="AD564" s="62" t="s">
        <v>227</v>
      </c>
      <c r="AE564" s="62" t="s">
        <v>228</v>
      </c>
      <c r="AF564" s="62" t="s">
        <v>182</v>
      </c>
      <c r="AG564" s="62" t="s">
        <v>179</v>
      </c>
      <c r="AH564" s="62" t="s">
        <v>229</v>
      </c>
      <c r="AI564" s="62" t="s">
        <v>228</v>
      </c>
      <c r="AJ564" s="68" t="s">
        <v>203</v>
      </c>
      <c r="AK564" s="69" t="s">
        <v>283</v>
      </c>
      <c r="AL564" s="69" t="s">
        <v>417</v>
      </c>
      <c r="AM564" s="69" t="s">
        <v>187</v>
      </c>
      <c r="AN564" s="69" t="s">
        <v>190</v>
      </c>
      <c r="AO564" s="69" t="s">
        <v>188</v>
      </c>
      <c r="AP564" s="69" t="s">
        <v>1804</v>
      </c>
      <c r="AQ564" s="69" t="s">
        <v>189</v>
      </c>
      <c r="AR564" s="69">
        <v>0</v>
      </c>
      <c r="AS564" s="69">
        <v>0</v>
      </c>
      <c r="AT564" s="69">
        <v>0</v>
      </c>
      <c r="AU564" s="234" t="s">
        <v>286</v>
      </c>
      <c r="AV564" s="234" t="s">
        <v>189</v>
      </c>
      <c r="AW564" s="71" t="s">
        <v>190</v>
      </c>
      <c r="AX564" s="71" t="s">
        <v>188</v>
      </c>
      <c r="AY564" s="72" t="s">
        <v>1558</v>
      </c>
      <c r="AZ564" s="71" t="s">
        <v>188</v>
      </c>
      <c r="BA564" s="70" t="s">
        <v>188</v>
      </c>
      <c r="BB564" s="148" t="s">
        <v>192</v>
      </c>
    </row>
    <row r="565" spans="1:54" s="6" customFormat="1" ht="18.75" hidden="1" customHeight="1">
      <c r="A565" s="252">
        <v>558</v>
      </c>
      <c r="B565" s="60" t="s">
        <v>3963</v>
      </c>
      <c r="C565" s="61" t="s">
        <v>3964</v>
      </c>
      <c r="D565" s="62" t="s">
        <v>3965</v>
      </c>
      <c r="E565" s="63" t="s">
        <v>162</v>
      </c>
      <c r="F565" s="63" t="s">
        <v>163</v>
      </c>
      <c r="G565" s="63" t="s">
        <v>164</v>
      </c>
      <c r="H565" s="63" t="s">
        <v>1738</v>
      </c>
      <c r="I565" s="62">
        <v>0</v>
      </c>
      <c r="J565" s="62" t="s">
        <v>3966</v>
      </c>
      <c r="K565" s="65" t="s">
        <v>167</v>
      </c>
      <c r="L565" s="63" t="s">
        <v>2971</v>
      </c>
      <c r="M565" s="65" t="s">
        <v>293</v>
      </c>
      <c r="N565" s="65">
        <v>0</v>
      </c>
      <c r="O565" s="66" t="s">
        <v>294</v>
      </c>
      <c r="P565" s="66" t="s">
        <v>294</v>
      </c>
      <c r="Q565" s="66" t="s">
        <v>294</v>
      </c>
      <c r="R565" s="67">
        <v>1</v>
      </c>
      <c r="S565" s="67">
        <v>0</v>
      </c>
      <c r="T565" s="73" t="s">
        <v>3967</v>
      </c>
      <c r="U565" s="67">
        <v>0</v>
      </c>
      <c r="V565" s="63" t="s">
        <v>1742</v>
      </c>
      <c r="W565" s="63" t="s">
        <v>176</v>
      </c>
      <c r="X565" s="63" t="s">
        <v>176</v>
      </c>
      <c r="Y565" s="63" t="s">
        <v>177</v>
      </c>
      <c r="Z565" s="63" t="s">
        <v>178</v>
      </c>
      <c r="AA565" s="63" t="s">
        <v>178</v>
      </c>
      <c r="AB565" s="63" t="s">
        <v>178</v>
      </c>
      <c r="AC565" s="62" t="s">
        <v>179</v>
      </c>
      <c r="AD565" s="62" t="s">
        <v>180</v>
      </c>
      <c r="AE565" s="62" t="s">
        <v>181</v>
      </c>
      <c r="AF565" s="62" t="s">
        <v>182</v>
      </c>
      <c r="AG565" s="62" t="s">
        <v>179</v>
      </c>
      <c r="AH565" s="62" t="s">
        <v>183</v>
      </c>
      <c r="AI565" s="62" t="s">
        <v>181</v>
      </c>
      <c r="AJ565" s="68" t="s">
        <v>203</v>
      </c>
      <c r="AK565" s="69" t="s">
        <v>217</v>
      </c>
      <c r="AL565" s="69" t="s">
        <v>371</v>
      </c>
      <c r="AM565" s="69" t="s">
        <v>187</v>
      </c>
      <c r="AN565" s="69" t="s">
        <v>188</v>
      </c>
      <c r="AO565" s="69" t="s">
        <v>188</v>
      </c>
      <c r="AP565" s="69" t="s">
        <v>462</v>
      </c>
      <c r="AQ565" s="69" t="s">
        <v>189</v>
      </c>
      <c r="AR565" s="69">
        <v>0</v>
      </c>
      <c r="AS565" s="69">
        <v>0</v>
      </c>
      <c r="AT565" s="69">
        <v>0</v>
      </c>
      <c r="AU565" s="234" t="s">
        <v>189</v>
      </c>
      <c r="AV565" s="234" t="s">
        <v>189</v>
      </c>
      <c r="AW565" s="71" t="s">
        <v>188</v>
      </c>
      <c r="AX565" s="71" t="s">
        <v>188</v>
      </c>
      <c r="AY565" s="72" t="s">
        <v>208</v>
      </c>
      <c r="AZ565" s="71" t="s">
        <v>188</v>
      </c>
      <c r="BA565" s="70" t="s">
        <v>190</v>
      </c>
      <c r="BB565" s="148" t="s">
        <v>694</v>
      </c>
    </row>
    <row r="566" spans="1:54" s="6" customFormat="1" ht="18.75" hidden="1" customHeight="1">
      <c r="A566" s="252">
        <v>559</v>
      </c>
      <c r="B566" s="60" t="s">
        <v>3968</v>
      </c>
      <c r="C566" s="61" t="s">
        <v>3969</v>
      </c>
      <c r="D566" s="62" t="s">
        <v>3970</v>
      </c>
      <c r="E566" s="63" t="s">
        <v>162</v>
      </c>
      <c r="F566" s="63" t="s">
        <v>163</v>
      </c>
      <c r="G566" s="63" t="s">
        <v>164</v>
      </c>
      <c r="H566" s="63" t="s">
        <v>1738</v>
      </c>
      <c r="I566" s="62" t="s">
        <v>3971</v>
      </c>
      <c r="J566" s="62" t="s">
        <v>3971</v>
      </c>
      <c r="K566" s="65" t="s">
        <v>257</v>
      </c>
      <c r="L566" s="63" t="s">
        <v>2971</v>
      </c>
      <c r="M566" s="65" t="s">
        <v>293</v>
      </c>
      <c r="N566" s="65">
        <v>0</v>
      </c>
      <c r="O566" s="66" t="s">
        <v>294</v>
      </c>
      <c r="P566" s="66" t="s">
        <v>294</v>
      </c>
      <c r="Q566" s="66" t="s">
        <v>294</v>
      </c>
      <c r="R566" s="67">
        <v>1</v>
      </c>
      <c r="S566" s="67">
        <v>0</v>
      </c>
      <c r="T566" s="73" t="s">
        <v>3972</v>
      </c>
      <c r="U566" s="67">
        <v>0</v>
      </c>
      <c r="V566" s="63" t="s">
        <v>1742</v>
      </c>
      <c r="W566" s="63" t="s">
        <v>176</v>
      </c>
      <c r="X566" s="63" t="s">
        <v>176</v>
      </c>
      <c r="Y566" s="63" t="s">
        <v>177</v>
      </c>
      <c r="Z566" s="63" t="s">
        <v>370</v>
      </c>
      <c r="AA566" s="63" t="s">
        <v>294</v>
      </c>
      <c r="AB566" s="63" t="s">
        <v>228</v>
      </c>
      <c r="AC566" s="62" t="s">
        <v>768</v>
      </c>
      <c r="AD566" s="62" t="s">
        <v>180</v>
      </c>
      <c r="AE566" s="62" t="s">
        <v>228</v>
      </c>
      <c r="AF566" s="62" t="s">
        <v>182</v>
      </c>
      <c r="AG566" s="62" t="s">
        <v>768</v>
      </c>
      <c r="AH566" s="62" t="s">
        <v>183</v>
      </c>
      <c r="AI566" s="62" t="s">
        <v>228</v>
      </c>
      <c r="AJ566" s="68" t="s">
        <v>203</v>
      </c>
      <c r="AK566" s="69" t="s">
        <v>2147</v>
      </c>
      <c r="AL566" s="69" t="s">
        <v>417</v>
      </c>
      <c r="AM566" s="69" t="s">
        <v>187</v>
      </c>
      <c r="AN566" s="69" t="s">
        <v>190</v>
      </c>
      <c r="AO566" s="69" t="s">
        <v>188</v>
      </c>
      <c r="AP566" s="69" t="s">
        <v>3973</v>
      </c>
      <c r="AQ566" s="69" t="s">
        <v>189</v>
      </c>
      <c r="AR566" s="69">
        <v>0</v>
      </c>
      <c r="AS566" s="69">
        <v>0</v>
      </c>
      <c r="AT566" s="69">
        <v>0</v>
      </c>
      <c r="AU566" s="234" t="s">
        <v>207</v>
      </c>
      <c r="AV566" s="234" t="s">
        <v>189</v>
      </c>
      <c r="AW566" s="71" t="s">
        <v>188</v>
      </c>
      <c r="AX566" s="71" t="s">
        <v>188</v>
      </c>
      <c r="AY566" s="72" t="s">
        <v>308</v>
      </c>
      <c r="AZ566" s="71" t="s">
        <v>188</v>
      </c>
      <c r="BA566" s="70" t="s">
        <v>190</v>
      </c>
      <c r="BB566" s="148" t="s">
        <v>326</v>
      </c>
    </row>
    <row r="567" spans="1:54" s="6" customFormat="1" ht="18.75" hidden="1" customHeight="1">
      <c r="A567" s="252">
        <v>560</v>
      </c>
      <c r="B567" s="60" t="s">
        <v>3974</v>
      </c>
      <c r="C567" s="61" t="s">
        <v>3975</v>
      </c>
      <c r="D567" s="62" t="s">
        <v>3976</v>
      </c>
      <c r="E567" s="63" t="s">
        <v>162</v>
      </c>
      <c r="F567" s="63" t="s">
        <v>163</v>
      </c>
      <c r="G567" s="63" t="s">
        <v>164</v>
      </c>
      <c r="H567" s="63" t="s">
        <v>1738</v>
      </c>
      <c r="I567" s="62" t="s">
        <v>3971</v>
      </c>
      <c r="J567" s="62" t="s">
        <v>3977</v>
      </c>
      <c r="K567" s="64" t="s">
        <v>257</v>
      </c>
      <c r="L567" s="63" t="s">
        <v>2971</v>
      </c>
      <c r="M567" s="65" t="s">
        <v>293</v>
      </c>
      <c r="N567" s="65">
        <v>0</v>
      </c>
      <c r="O567" s="66" t="s">
        <v>294</v>
      </c>
      <c r="P567" s="66" t="s">
        <v>294</v>
      </c>
      <c r="Q567" s="66" t="s">
        <v>294</v>
      </c>
      <c r="R567" s="67">
        <v>1</v>
      </c>
      <c r="S567" s="67">
        <v>0</v>
      </c>
      <c r="T567" s="73" t="s">
        <v>3978</v>
      </c>
      <c r="U567" s="67">
        <v>1</v>
      </c>
      <c r="V567" s="63" t="s">
        <v>1742</v>
      </c>
      <c r="W567" s="63" t="s">
        <v>176</v>
      </c>
      <c r="X567" s="63" t="s">
        <v>176</v>
      </c>
      <c r="Y567" s="63" t="s">
        <v>177</v>
      </c>
      <c r="Z567" s="63" t="s">
        <v>370</v>
      </c>
      <c r="AA567" s="63" t="s">
        <v>294</v>
      </c>
      <c r="AB567" s="63" t="s">
        <v>228</v>
      </c>
      <c r="AC567" s="62" t="s">
        <v>768</v>
      </c>
      <c r="AD567" s="62" t="s">
        <v>181</v>
      </c>
      <c r="AE567" s="62" t="s">
        <v>228</v>
      </c>
      <c r="AF567" s="62" t="s">
        <v>182</v>
      </c>
      <c r="AG567" s="62" t="s">
        <v>768</v>
      </c>
      <c r="AH567" s="62" t="s">
        <v>181</v>
      </c>
      <c r="AI567" s="62" t="s">
        <v>228</v>
      </c>
      <c r="AJ567" s="68" t="s">
        <v>203</v>
      </c>
      <c r="AK567" s="69" t="s">
        <v>2147</v>
      </c>
      <c r="AL567" s="69" t="s">
        <v>417</v>
      </c>
      <c r="AM567" s="69" t="s">
        <v>187</v>
      </c>
      <c r="AN567" s="69" t="s">
        <v>190</v>
      </c>
      <c r="AO567" s="69" t="s">
        <v>188</v>
      </c>
      <c r="AP567" s="69" t="s">
        <v>3979</v>
      </c>
      <c r="AQ567" s="69" t="s">
        <v>189</v>
      </c>
      <c r="AR567" s="69">
        <v>0</v>
      </c>
      <c r="AS567" s="69">
        <v>0</v>
      </c>
      <c r="AT567" s="69">
        <v>0</v>
      </c>
      <c r="AU567" s="234" t="s">
        <v>207</v>
      </c>
      <c r="AV567" s="234" t="s">
        <v>189</v>
      </c>
      <c r="AW567" s="71" t="s">
        <v>190</v>
      </c>
      <c r="AX567" s="71" t="s">
        <v>190</v>
      </c>
      <c r="AY567" s="72" t="s">
        <v>3980</v>
      </c>
      <c r="AZ567" s="71" t="s">
        <v>188</v>
      </c>
      <c r="BA567" s="70" t="s">
        <v>190</v>
      </c>
      <c r="BB567" s="148" t="s">
        <v>3981</v>
      </c>
    </row>
    <row r="568" spans="1:54" s="6" customFormat="1" ht="18.75" hidden="1" customHeight="1">
      <c r="A568" s="252">
        <v>561</v>
      </c>
      <c r="B568" s="60" t="s">
        <v>3982</v>
      </c>
      <c r="C568" s="61" t="s">
        <v>3983</v>
      </c>
      <c r="D568" s="62" t="s">
        <v>3984</v>
      </c>
      <c r="E568" s="63" t="s">
        <v>162</v>
      </c>
      <c r="F568" s="63" t="s">
        <v>163</v>
      </c>
      <c r="G568" s="63" t="s">
        <v>164</v>
      </c>
      <c r="H568" s="63" t="s">
        <v>1738</v>
      </c>
      <c r="I568" s="62">
        <v>0</v>
      </c>
      <c r="J568" s="62" t="s">
        <v>3985</v>
      </c>
      <c r="K568" s="64" t="s">
        <v>167</v>
      </c>
      <c r="L568" s="63" t="s">
        <v>2971</v>
      </c>
      <c r="M568" s="65" t="s">
        <v>293</v>
      </c>
      <c r="N568" s="65">
        <v>0</v>
      </c>
      <c r="O568" s="66" t="s">
        <v>294</v>
      </c>
      <c r="P568" s="66" t="s">
        <v>294</v>
      </c>
      <c r="Q568" s="66" t="s">
        <v>294</v>
      </c>
      <c r="R568" s="67">
        <v>1</v>
      </c>
      <c r="S568" s="67">
        <v>0</v>
      </c>
      <c r="T568" s="73" t="s">
        <v>3962</v>
      </c>
      <c r="U568" s="67">
        <v>0</v>
      </c>
      <c r="V568" s="63" t="s">
        <v>1742</v>
      </c>
      <c r="W568" s="63" t="s">
        <v>176</v>
      </c>
      <c r="X568" s="63" t="s">
        <v>176</v>
      </c>
      <c r="Y568" s="63" t="s">
        <v>177</v>
      </c>
      <c r="Z568" s="63" t="s">
        <v>178</v>
      </c>
      <c r="AA568" s="63" t="s">
        <v>178</v>
      </c>
      <c r="AB568" s="63" t="s">
        <v>178</v>
      </c>
      <c r="AC568" s="62" t="s">
        <v>179</v>
      </c>
      <c r="AD568" s="62" t="s">
        <v>180</v>
      </c>
      <c r="AE568" s="62" t="s">
        <v>181</v>
      </c>
      <c r="AF568" s="62" t="s">
        <v>182</v>
      </c>
      <c r="AG568" s="62" t="s">
        <v>179</v>
      </c>
      <c r="AH568" s="62" t="s">
        <v>183</v>
      </c>
      <c r="AI568" s="62" t="s">
        <v>181</v>
      </c>
      <c r="AJ568" s="68" t="s">
        <v>203</v>
      </c>
      <c r="AK568" s="69" t="s">
        <v>477</v>
      </c>
      <c r="AL568" s="69" t="s">
        <v>417</v>
      </c>
      <c r="AM568" s="69" t="s">
        <v>187</v>
      </c>
      <c r="AN568" s="69" t="s">
        <v>188</v>
      </c>
      <c r="AO568" s="69" t="s">
        <v>188</v>
      </c>
      <c r="AP568" s="69" t="s">
        <v>189</v>
      </c>
      <c r="AQ568" s="69" t="s">
        <v>189</v>
      </c>
      <c r="AR568" s="69">
        <v>0</v>
      </c>
      <c r="AS568" s="69">
        <v>0</v>
      </c>
      <c r="AT568" s="69">
        <v>0</v>
      </c>
      <c r="AU568" s="234" t="s">
        <v>189</v>
      </c>
      <c r="AV568" s="234" t="s">
        <v>189</v>
      </c>
      <c r="AW568" s="71" t="s">
        <v>188</v>
      </c>
      <c r="AX568" s="71" t="s">
        <v>188</v>
      </c>
      <c r="AY568" s="72" t="s">
        <v>308</v>
      </c>
      <c r="AZ568" s="71" t="s">
        <v>188</v>
      </c>
      <c r="BA568" s="70" t="s">
        <v>190</v>
      </c>
      <c r="BB568" s="148" t="s">
        <v>350</v>
      </c>
    </row>
    <row r="569" spans="1:54" s="6" customFormat="1" ht="18.75" hidden="1" customHeight="1">
      <c r="A569" s="252">
        <v>562</v>
      </c>
      <c r="B569" s="60" t="s">
        <v>3986</v>
      </c>
      <c r="C569" s="61" t="s">
        <v>3987</v>
      </c>
      <c r="D569" s="62" t="s">
        <v>3988</v>
      </c>
      <c r="E569" s="63" t="s">
        <v>162</v>
      </c>
      <c r="F569" s="63" t="s">
        <v>163</v>
      </c>
      <c r="G569" s="63" t="s">
        <v>164</v>
      </c>
      <c r="H569" s="63" t="s">
        <v>1738</v>
      </c>
      <c r="I569" s="62">
        <v>0</v>
      </c>
      <c r="J569" s="62" t="s">
        <v>3989</v>
      </c>
      <c r="K569" s="65" t="s">
        <v>167</v>
      </c>
      <c r="L569" s="63" t="s">
        <v>2971</v>
      </c>
      <c r="M569" s="65" t="s">
        <v>293</v>
      </c>
      <c r="N569" s="65">
        <v>0</v>
      </c>
      <c r="O569" s="66" t="s">
        <v>294</v>
      </c>
      <c r="P569" s="66" t="s">
        <v>294</v>
      </c>
      <c r="Q569" s="66" t="s">
        <v>294</v>
      </c>
      <c r="R569" s="67">
        <v>1</v>
      </c>
      <c r="S569" s="67">
        <v>0</v>
      </c>
      <c r="T569" s="73" t="s">
        <v>3757</v>
      </c>
      <c r="U569" s="67">
        <v>0</v>
      </c>
      <c r="V569" s="63" t="s">
        <v>1742</v>
      </c>
      <c r="W569" s="63" t="s">
        <v>176</v>
      </c>
      <c r="X569" s="63" t="s">
        <v>176</v>
      </c>
      <c r="Y569" s="63" t="s">
        <v>177</v>
      </c>
      <c r="Z569" s="63" t="s">
        <v>178</v>
      </c>
      <c r="AA569" s="63" t="s">
        <v>178</v>
      </c>
      <c r="AB569" s="63" t="s">
        <v>178</v>
      </c>
      <c r="AC569" s="62" t="s">
        <v>179</v>
      </c>
      <c r="AD569" s="62" t="s">
        <v>227</v>
      </c>
      <c r="AE569" s="62" t="s">
        <v>228</v>
      </c>
      <c r="AF569" s="62" t="s">
        <v>182</v>
      </c>
      <c r="AG569" s="62" t="s">
        <v>179</v>
      </c>
      <c r="AH569" s="62" t="s">
        <v>229</v>
      </c>
      <c r="AI569" s="62" t="s">
        <v>228</v>
      </c>
      <c r="AJ569" s="68" t="s">
        <v>203</v>
      </c>
      <c r="AK569" s="69" t="s">
        <v>517</v>
      </c>
      <c r="AL569" s="69" t="s">
        <v>417</v>
      </c>
      <c r="AM569" s="69" t="s">
        <v>187</v>
      </c>
      <c r="AN569" s="69" t="s">
        <v>190</v>
      </c>
      <c r="AO569" s="69" t="s">
        <v>188</v>
      </c>
      <c r="AP569" s="69" t="s">
        <v>3990</v>
      </c>
      <c r="AQ569" s="69" t="s">
        <v>189</v>
      </c>
      <c r="AR569" s="69">
        <v>0</v>
      </c>
      <c r="AS569" s="69">
        <v>0</v>
      </c>
      <c r="AT569" s="69">
        <v>0</v>
      </c>
      <c r="AU569" s="234" t="s">
        <v>207</v>
      </c>
      <c r="AV569" s="234" t="s">
        <v>189</v>
      </c>
      <c r="AW569" s="71" t="s">
        <v>190</v>
      </c>
      <c r="AX569" s="71" t="s">
        <v>188</v>
      </c>
      <c r="AY569" s="72" t="s">
        <v>1724</v>
      </c>
      <c r="AZ569" s="71" t="s">
        <v>188</v>
      </c>
      <c r="BA569" s="70" t="s">
        <v>190</v>
      </c>
      <c r="BB569" s="148" t="s">
        <v>1797</v>
      </c>
    </row>
    <row r="570" spans="1:54" s="6" customFormat="1" ht="18.75" hidden="1" customHeight="1">
      <c r="A570" s="252">
        <v>563</v>
      </c>
      <c r="B570" s="60" t="s">
        <v>3991</v>
      </c>
      <c r="C570" s="61" t="s">
        <v>3992</v>
      </c>
      <c r="D570" s="62" t="s">
        <v>3993</v>
      </c>
      <c r="E570" s="63" t="s">
        <v>162</v>
      </c>
      <c r="F570" s="63" t="s">
        <v>163</v>
      </c>
      <c r="G570" s="63" t="s">
        <v>164</v>
      </c>
      <c r="H570" s="63" t="s">
        <v>1738</v>
      </c>
      <c r="I570" s="62">
        <v>0</v>
      </c>
      <c r="J570" s="62" t="s">
        <v>3994</v>
      </c>
      <c r="K570" s="65" t="s">
        <v>167</v>
      </c>
      <c r="L570" s="63" t="s">
        <v>2971</v>
      </c>
      <c r="M570" s="65" t="s">
        <v>293</v>
      </c>
      <c r="N570" s="65">
        <v>0</v>
      </c>
      <c r="O570" s="66" t="s">
        <v>294</v>
      </c>
      <c r="P570" s="66" t="s">
        <v>294</v>
      </c>
      <c r="Q570" s="66" t="s">
        <v>294</v>
      </c>
      <c r="R570" s="67">
        <v>1</v>
      </c>
      <c r="S570" s="67">
        <v>0</v>
      </c>
      <c r="T570" s="73" t="s">
        <v>3757</v>
      </c>
      <c r="U570" s="67">
        <v>0</v>
      </c>
      <c r="V570" s="63" t="s">
        <v>1742</v>
      </c>
      <c r="W570" s="63" t="s">
        <v>176</v>
      </c>
      <c r="X570" s="63" t="s">
        <v>176</v>
      </c>
      <c r="Y570" s="63" t="s">
        <v>177</v>
      </c>
      <c r="Z570" s="63" t="s">
        <v>178</v>
      </c>
      <c r="AA570" s="63" t="s">
        <v>178</v>
      </c>
      <c r="AB570" s="63" t="s">
        <v>178</v>
      </c>
      <c r="AC570" s="62" t="s">
        <v>179</v>
      </c>
      <c r="AD570" s="62" t="s">
        <v>180</v>
      </c>
      <c r="AE570" s="62" t="s">
        <v>181</v>
      </c>
      <c r="AF570" s="62" t="s">
        <v>182</v>
      </c>
      <c r="AG570" s="62" t="s">
        <v>179</v>
      </c>
      <c r="AH570" s="62" t="s">
        <v>183</v>
      </c>
      <c r="AI570" s="62" t="s">
        <v>181</v>
      </c>
      <c r="AJ570" s="68" t="s">
        <v>203</v>
      </c>
      <c r="AK570" s="69" t="s">
        <v>217</v>
      </c>
      <c r="AL570" s="69" t="s">
        <v>417</v>
      </c>
      <c r="AM570" s="69" t="s">
        <v>187</v>
      </c>
      <c r="AN570" s="69" t="s">
        <v>188</v>
      </c>
      <c r="AO570" s="69" t="s">
        <v>188</v>
      </c>
      <c r="AP570" s="69" t="s">
        <v>462</v>
      </c>
      <c r="AQ570" s="69" t="s">
        <v>189</v>
      </c>
      <c r="AR570" s="69">
        <v>0</v>
      </c>
      <c r="AS570" s="69">
        <v>0</v>
      </c>
      <c r="AT570" s="69">
        <v>0</v>
      </c>
      <c r="AU570" s="234" t="s">
        <v>189</v>
      </c>
      <c r="AV570" s="234" t="s">
        <v>189</v>
      </c>
      <c r="AW570" s="71" t="s">
        <v>190</v>
      </c>
      <c r="AX570" s="71" t="s">
        <v>188</v>
      </c>
      <c r="AY570" s="72" t="s">
        <v>191</v>
      </c>
      <c r="AZ570" s="71" t="s">
        <v>188</v>
      </c>
      <c r="BA570" s="70" t="s">
        <v>190</v>
      </c>
      <c r="BB570" s="148" t="s">
        <v>1797</v>
      </c>
    </row>
    <row r="571" spans="1:54" s="6" customFormat="1" ht="18.75" hidden="1" customHeight="1">
      <c r="A571" s="252">
        <v>564</v>
      </c>
      <c r="B571" s="60" t="s">
        <v>3995</v>
      </c>
      <c r="C571" s="61" t="s">
        <v>3996</v>
      </c>
      <c r="D571" s="62" t="s">
        <v>3997</v>
      </c>
      <c r="E571" s="63" t="s">
        <v>162</v>
      </c>
      <c r="F571" s="63" t="s">
        <v>163</v>
      </c>
      <c r="G571" s="63" t="s">
        <v>164</v>
      </c>
      <c r="H571" s="63" t="s">
        <v>1738</v>
      </c>
      <c r="I571" s="62" t="s">
        <v>3998</v>
      </c>
      <c r="J571" s="62" t="s">
        <v>3999</v>
      </c>
      <c r="K571" s="65" t="s">
        <v>257</v>
      </c>
      <c r="L571" s="63" t="s">
        <v>2971</v>
      </c>
      <c r="M571" s="65" t="s">
        <v>169</v>
      </c>
      <c r="N571" s="65" t="s">
        <v>170</v>
      </c>
      <c r="O571" s="66" t="s">
        <v>269</v>
      </c>
      <c r="P571" s="66" t="s">
        <v>172</v>
      </c>
      <c r="Q571" s="66" t="s">
        <v>3936</v>
      </c>
      <c r="R571" s="67">
        <v>1</v>
      </c>
      <c r="S571" s="67">
        <v>0</v>
      </c>
      <c r="T571" s="73" t="s">
        <v>4000</v>
      </c>
      <c r="U571" s="67">
        <v>0</v>
      </c>
      <c r="V571" s="63" t="s">
        <v>1742</v>
      </c>
      <c r="W571" s="63" t="s">
        <v>176</v>
      </c>
      <c r="X571" s="63" t="s">
        <v>176</v>
      </c>
      <c r="Y571" s="63" t="s">
        <v>177</v>
      </c>
      <c r="Z571" s="63" t="s">
        <v>259</v>
      </c>
      <c r="AA571" s="63" t="s">
        <v>294</v>
      </c>
      <c r="AB571" s="63" t="s">
        <v>228</v>
      </c>
      <c r="AC571" s="62" t="s">
        <v>246</v>
      </c>
      <c r="AD571" s="62" t="s">
        <v>181</v>
      </c>
      <c r="AE571" s="62" t="s">
        <v>228</v>
      </c>
      <c r="AF571" s="62" t="s">
        <v>182</v>
      </c>
      <c r="AG571" s="62" t="s">
        <v>246</v>
      </c>
      <c r="AH571" s="62" t="s">
        <v>181</v>
      </c>
      <c r="AI571" s="62" t="s">
        <v>228</v>
      </c>
      <c r="AJ571" s="68" t="s">
        <v>203</v>
      </c>
      <c r="AK571" s="69" t="s">
        <v>449</v>
      </c>
      <c r="AL571" s="69" t="s">
        <v>504</v>
      </c>
      <c r="AM571" s="69" t="s">
        <v>187</v>
      </c>
      <c r="AN571" s="69" t="s">
        <v>190</v>
      </c>
      <c r="AO571" s="69" t="s">
        <v>190</v>
      </c>
      <c r="AP571" s="69" t="s">
        <v>4001</v>
      </c>
      <c r="AQ571" s="69" t="s">
        <v>1306</v>
      </c>
      <c r="AR571" s="69" t="s">
        <v>1306</v>
      </c>
      <c r="AS571" s="69">
        <v>0</v>
      </c>
      <c r="AT571" s="69">
        <v>0</v>
      </c>
      <c r="AU571" s="234" t="s">
        <v>207</v>
      </c>
      <c r="AV571" s="234" t="s">
        <v>486</v>
      </c>
      <c r="AW571" s="71" t="s">
        <v>190</v>
      </c>
      <c r="AX571" s="71" t="s">
        <v>188</v>
      </c>
      <c r="AY571" s="72" t="s">
        <v>4002</v>
      </c>
      <c r="AZ571" s="71" t="s">
        <v>188</v>
      </c>
      <c r="BA571" s="70" t="s">
        <v>190</v>
      </c>
      <c r="BB571" s="148" t="s">
        <v>4003</v>
      </c>
    </row>
    <row r="572" spans="1:54" s="6" customFormat="1" ht="18.75" hidden="1" customHeight="1">
      <c r="A572" s="252">
        <v>565</v>
      </c>
      <c r="B572" s="60" t="s">
        <v>4004</v>
      </c>
      <c r="C572" s="61" t="s">
        <v>4005</v>
      </c>
      <c r="D572" s="62" t="s">
        <v>4006</v>
      </c>
      <c r="E572" s="63" t="s">
        <v>162</v>
      </c>
      <c r="F572" s="63" t="s">
        <v>163</v>
      </c>
      <c r="G572" s="63" t="s">
        <v>164</v>
      </c>
      <c r="H572" s="63" t="s">
        <v>1738</v>
      </c>
      <c r="I572" s="62" t="s">
        <v>4007</v>
      </c>
      <c r="J572" s="62" t="s">
        <v>4007</v>
      </c>
      <c r="K572" s="64" t="s">
        <v>257</v>
      </c>
      <c r="L572" s="63" t="s">
        <v>2971</v>
      </c>
      <c r="M572" s="65" t="s">
        <v>169</v>
      </c>
      <c r="N572" s="65" t="s">
        <v>170</v>
      </c>
      <c r="O572" s="66" t="s">
        <v>171</v>
      </c>
      <c r="P572" s="66" t="s">
        <v>172</v>
      </c>
      <c r="Q572" s="66" t="s">
        <v>561</v>
      </c>
      <c r="R572" s="67">
        <v>1</v>
      </c>
      <c r="S572" s="67">
        <v>0</v>
      </c>
      <c r="T572" s="73" t="s">
        <v>4008</v>
      </c>
      <c r="U572" s="67">
        <v>0</v>
      </c>
      <c r="V572" s="63" t="s">
        <v>1742</v>
      </c>
      <c r="W572" s="63" t="s">
        <v>176</v>
      </c>
      <c r="X572" s="63" t="s">
        <v>176</v>
      </c>
      <c r="Y572" s="63" t="s">
        <v>177</v>
      </c>
      <c r="Z572" s="63" t="s">
        <v>501</v>
      </c>
      <c r="AA572" s="63" t="s">
        <v>260</v>
      </c>
      <c r="AB572" s="63" t="s">
        <v>228</v>
      </c>
      <c r="AC572" s="62" t="s">
        <v>502</v>
      </c>
      <c r="AD572" s="62" t="s">
        <v>227</v>
      </c>
      <c r="AE572" s="62" t="s">
        <v>228</v>
      </c>
      <c r="AF572" s="62" t="s">
        <v>182</v>
      </c>
      <c r="AG572" s="62" t="s">
        <v>502</v>
      </c>
      <c r="AH572" s="62" t="s">
        <v>229</v>
      </c>
      <c r="AI572" s="62" t="s">
        <v>228</v>
      </c>
      <c r="AJ572" s="68" t="s">
        <v>203</v>
      </c>
      <c r="AK572" s="69" t="s">
        <v>343</v>
      </c>
      <c r="AL572" s="69" t="s">
        <v>186</v>
      </c>
      <c r="AM572" s="69" t="s">
        <v>187</v>
      </c>
      <c r="AN572" s="69" t="s">
        <v>190</v>
      </c>
      <c r="AO572" s="69" t="s">
        <v>188</v>
      </c>
      <c r="AP572" s="69" t="s">
        <v>4009</v>
      </c>
      <c r="AQ572" s="69" t="s">
        <v>189</v>
      </c>
      <c r="AR572" s="69">
        <v>0</v>
      </c>
      <c r="AS572" s="69">
        <v>0</v>
      </c>
      <c r="AT572" s="69">
        <v>0</v>
      </c>
      <c r="AU572" s="234" t="s">
        <v>207</v>
      </c>
      <c r="AV572" s="234" t="s">
        <v>189</v>
      </c>
      <c r="AW572" s="71" t="s">
        <v>190</v>
      </c>
      <c r="AX572" s="71" t="s">
        <v>188</v>
      </c>
      <c r="AY572" s="72" t="s">
        <v>4010</v>
      </c>
      <c r="AZ572" s="71" t="s">
        <v>188</v>
      </c>
      <c r="BA572" s="70" t="s">
        <v>190</v>
      </c>
      <c r="BB572" s="148" t="s">
        <v>4011</v>
      </c>
    </row>
    <row r="573" spans="1:54" s="6" customFormat="1" ht="18.75" hidden="1" customHeight="1">
      <c r="A573" s="252">
        <v>566</v>
      </c>
      <c r="B573" s="60" t="s">
        <v>4012</v>
      </c>
      <c r="C573" s="61" t="s">
        <v>4013</v>
      </c>
      <c r="D573" s="62" t="s">
        <v>4014</v>
      </c>
      <c r="E573" s="63" t="s">
        <v>162</v>
      </c>
      <c r="F573" s="63" t="s">
        <v>163</v>
      </c>
      <c r="G573" s="63" t="s">
        <v>164</v>
      </c>
      <c r="H573" s="63" t="s">
        <v>1738</v>
      </c>
      <c r="I573" s="62">
        <v>0</v>
      </c>
      <c r="J573" s="62" t="s">
        <v>4015</v>
      </c>
      <c r="K573" s="64" t="s">
        <v>167</v>
      </c>
      <c r="L573" s="63" t="s">
        <v>2971</v>
      </c>
      <c r="M573" s="65" t="s">
        <v>293</v>
      </c>
      <c r="N573" s="65">
        <v>0</v>
      </c>
      <c r="O573" s="66" t="s">
        <v>294</v>
      </c>
      <c r="P573" s="66" t="s">
        <v>294</v>
      </c>
      <c r="Q573" s="66" t="s">
        <v>294</v>
      </c>
      <c r="R573" s="67">
        <v>0</v>
      </c>
      <c r="S573" s="67">
        <v>0</v>
      </c>
      <c r="T573" s="73">
        <v>0</v>
      </c>
      <c r="U573" s="67">
        <v>0</v>
      </c>
      <c r="V573" s="63" t="s">
        <v>1742</v>
      </c>
      <c r="W573" s="63" t="s">
        <v>176</v>
      </c>
      <c r="X573" s="63" t="s">
        <v>176</v>
      </c>
      <c r="Y573" s="63" t="s">
        <v>177</v>
      </c>
      <c r="Z573" s="63" t="s">
        <v>178</v>
      </c>
      <c r="AA573" s="63" t="s">
        <v>178</v>
      </c>
      <c r="AB573" s="63" t="s">
        <v>178</v>
      </c>
      <c r="AC573" s="62" t="s">
        <v>179</v>
      </c>
      <c r="AD573" s="62" t="s">
        <v>180</v>
      </c>
      <c r="AE573" s="62" t="s">
        <v>181</v>
      </c>
      <c r="AF573" s="62" t="s">
        <v>182</v>
      </c>
      <c r="AG573" s="62" t="s">
        <v>179</v>
      </c>
      <c r="AH573" s="62" t="s">
        <v>183</v>
      </c>
      <c r="AI573" s="62" t="s">
        <v>181</v>
      </c>
      <c r="AJ573" s="68" t="s">
        <v>203</v>
      </c>
      <c r="AK573" s="69" t="s">
        <v>477</v>
      </c>
      <c r="AL573" s="69" t="s">
        <v>417</v>
      </c>
      <c r="AM573" s="69" t="s">
        <v>187</v>
      </c>
      <c r="AN573" s="69" t="s">
        <v>188</v>
      </c>
      <c r="AO573" s="69" t="s">
        <v>188</v>
      </c>
      <c r="AP573" s="69" t="s">
        <v>462</v>
      </c>
      <c r="AQ573" s="69" t="s">
        <v>189</v>
      </c>
      <c r="AR573" s="69">
        <v>0</v>
      </c>
      <c r="AS573" s="69">
        <v>0</v>
      </c>
      <c r="AT573" s="69">
        <v>0</v>
      </c>
      <c r="AU573" s="234" t="s">
        <v>189</v>
      </c>
      <c r="AV573" s="234" t="s">
        <v>189</v>
      </c>
      <c r="AW573" s="71" t="s">
        <v>188</v>
      </c>
      <c r="AX573" s="71" t="s">
        <v>188</v>
      </c>
      <c r="AY573" s="72" t="s">
        <v>1629</v>
      </c>
      <c r="AZ573" s="71" t="s">
        <v>188</v>
      </c>
      <c r="BA573" s="70" t="s">
        <v>190</v>
      </c>
      <c r="BB573" s="148" t="s">
        <v>350</v>
      </c>
    </row>
    <row r="574" spans="1:54" s="6" customFormat="1" ht="18.75" hidden="1" customHeight="1">
      <c r="A574" s="252">
        <v>567</v>
      </c>
      <c r="B574" s="60" t="s">
        <v>4016</v>
      </c>
      <c r="C574" s="61" t="s">
        <v>4017</v>
      </c>
      <c r="D574" s="62" t="s">
        <v>4018</v>
      </c>
      <c r="E574" s="63" t="s">
        <v>162</v>
      </c>
      <c r="F574" s="63" t="s">
        <v>163</v>
      </c>
      <c r="G574" s="63" t="s">
        <v>164</v>
      </c>
      <c r="H574" s="63" t="s">
        <v>1738</v>
      </c>
      <c r="I574" s="62">
        <v>0</v>
      </c>
      <c r="J574" s="62" t="s">
        <v>4019</v>
      </c>
      <c r="K574" s="65" t="s">
        <v>167</v>
      </c>
      <c r="L574" s="63" t="s">
        <v>2971</v>
      </c>
      <c r="M574" s="65" t="s">
        <v>293</v>
      </c>
      <c r="N574" s="65">
        <v>0</v>
      </c>
      <c r="O574" s="66" t="s">
        <v>294</v>
      </c>
      <c r="P574" s="66" t="s">
        <v>294</v>
      </c>
      <c r="Q574" s="66" t="s">
        <v>294</v>
      </c>
      <c r="R574" s="67">
        <v>1</v>
      </c>
      <c r="S574" s="67">
        <v>0</v>
      </c>
      <c r="T574" s="73" t="s">
        <v>4020</v>
      </c>
      <c r="U574" s="67">
        <v>0</v>
      </c>
      <c r="V574" s="63" t="s">
        <v>1742</v>
      </c>
      <c r="W574" s="63" t="s">
        <v>176</v>
      </c>
      <c r="X574" s="63" t="s">
        <v>176</v>
      </c>
      <c r="Y574" s="63" t="s">
        <v>177</v>
      </c>
      <c r="Z574" s="63" t="s">
        <v>178</v>
      </c>
      <c r="AA574" s="63" t="s">
        <v>178</v>
      </c>
      <c r="AB574" s="63" t="s">
        <v>178</v>
      </c>
      <c r="AC574" s="62" t="s">
        <v>179</v>
      </c>
      <c r="AD574" s="62" t="s">
        <v>180</v>
      </c>
      <c r="AE574" s="62" t="s">
        <v>181</v>
      </c>
      <c r="AF574" s="62" t="s">
        <v>182</v>
      </c>
      <c r="AG574" s="62" t="s">
        <v>179</v>
      </c>
      <c r="AH574" s="62" t="s">
        <v>183</v>
      </c>
      <c r="AI574" s="62" t="s">
        <v>181</v>
      </c>
      <c r="AJ574" s="68" t="s">
        <v>203</v>
      </c>
      <c r="AK574" s="69" t="s">
        <v>204</v>
      </c>
      <c r="AL574" s="69" t="s">
        <v>417</v>
      </c>
      <c r="AM574" s="69" t="s">
        <v>187</v>
      </c>
      <c r="AN574" s="69" t="s">
        <v>188</v>
      </c>
      <c r="AO574" s="69" t="s">
        <v>188</v>
      </c>
      <c r="AP574" s="69" t="s">
        <v>189</v>
      </c>
      <c r="AQ574" s="69" t="s">
        <v>189</v>
      </c>
      <c r="AR574" s="69">
        <v>0</v>
      </c>
      <c r="AS574" s="69">
        <v>0</v>
      </c>
      <c r="AT574" s="69">
        <v>0</v>
      </c>
      <c r="AU574" s="234" t="s">
        <v>189</v>
      </c>
      <c r="AV574" s="234" t="s">
        <v>189</v>
      </c>
      <c r="AW574" s="71" t="s">
        <v>188</v>
      </c>
      <c r="AX574" s="71" t="s">
        <v>188</v>
      </c>
      <c r="AY574" s="72" t="s">
        <v>308</v>
      </c>
      <c r="AZ574" s="71" t="s">
        <v>188</v>
      </c>
      <c r="BA574" s="70" t="s">
        <v>188</v>
      </c>
      <c r="BB574" s="148" t="s">
        <v>192</v>
      </c>
    </row>
    <row r="575" spans="1:54" s="6" customFormat="1" ht="18.75" hidden="1" customHeight="1">
      <c r="A575" s="252">
        <v>568</v>
      </c>
      <c r="B575" s="60" t="s">
        <v>4021</v>
      </c>
      <c r="C575" s="61" t="s">
        <v>4022</v>
      </c>
      <c r="D575" s="62" t="s">
        <v>4023</v>
      </c>
      <c r="E575" s="63" t="s">
        <v>162</v>
      </c>
      <c r="F575" s="63" t="s">
        <v>163</v>
      </c>
      <c r="G575" s="63" t="s">
        <v>164</v>
      </c>
      <c r="H575" s="63" t="s">
        <v>165</v>
      </c>
      <c r="I575" s="62">
        <v>0</v>
      </c>
      <c r="J575" s="62">
        <v>0</v>
      </c>
      <c r="K575" s="65" t="s">
        <v>167</v>
      </c>
      <c r="L575" s="63" t="s">
        <v>2971</v>
      </c>
      <c r="M575" s="65" t="s">
        <v>293</v>
      </c>
      <c r="N575" s="65">
        <v>0</v>
      </c>
      <c r="O575" s="66" t="s">
        <v>294</v>
      </c>
      <c r="P575" s="66" t="s">
        <v>294</v>
      </c>
      <c r="Q575" s="66" t="s">
        <v>294</v>
      </c>
      <c r="R575" s="67">
        <v>1</v>
      </c>
      <c r="S575" s="67">
        <v>0</v>
      </c>
      <c r="T575" s="73" t="s">
        <v>3640</v>
      </c>
      <c r="U575" s="67">
        <v>0</v>
      </c>
      <c r="V575" s="63" t="s">
        <v>202</v>
      </c>
      <c r="W575" s="63" t="s">
        <v>176</v>
      </c>
      <c r="X575" s="63" t="s">
        <v>176</v>
      </c>
      <c r="Y575" s="63" t="s">
        <v>177</v>
      </c>
      <c r="Z575" s="63" t="s">
        <v>178</v>
      </c>
      <c r="AA575" s="63" t="s">
        <v>178</v>
      </c>
      <c r="AB575" s="63" t="s">
        <v>178</v>
      </c>
      <c r="AC575" s="62" t="s">
        <v>768</v>
      </c>
      <c r="AD575" s="62" t="s">
        <v>180</v>
      </c>
      <c r="AE575" s="62" t="s">
        <v>228</v>
      </c>
      <c r="AF575" s="62" t="s">
        <v>182</v>
      </c>
      <c r="AG575" s="62" t="s">
        <v>768</v>
      </c>
      <c r="AH575" s="62" t="s">
        <v>183</v>
      </c>
      <c r="AI575" s="62" t="s">
        <v>228</v>
      </c>
      <c r="AJ575" s="68" t="s">
        <v>203</v>
      </c>
      <c r="AK575" s="69" t="s">
        <v>204</v>
      </c>
      <c r="AL575" s="69" t="s">
        <v>417</v>
      </c>
      <c r="AM575" s="69" t="s">
        <v>187</v>
      </c>
      <c r="AN575" s="69" t="s">
        <v>190</v>
      </c>
      <c r="AO575" s="69" t="s">
        <v>188</v>
      </c>
      <c r="AP575" s="69" t="s">
        <v>853</v>
      </c>
      <c r="AQ575" s="69" t="s">
        <v>189</v>
      </c>
      <c r="AR575" s="69">
        <v>0</v>
      </c>
      <c r="AS575" s="69">
        <v>0</v>
      </c>
      <c r="AT575" s="69">
        <v>0</v>
      </c>
      <c r="AU575" s="234" t="s">
        <v>207</v>
      </c>
      <c r="AV575" s="234" t="s">
        <v>189</v>
      </c>
      <c r="AW575" s="71" t="s">
        <v>188</v>
      </c>
      <c r="AX575" s="71" t="s">
        <v>188</v>
      </c>
      <c r="AY575" s="72" t="s">
        <v>665</v>
      </c>
      <c r="AZ575" s="71" t="s">
        <v>188</v>
      </c>
      <c r="BA575" s="70" t="s">
        <v>190</v>
      </c>
      <c r="BB575" s="148" t="s">
        <v>1797</v>
      </c>
    </row>
    <row r="576" spans="1:54" s="6" customFormat="1" ht="18.75" hidden="1" customHeight="1">
      <c r="A576" s="252">
        <v>569</v>
      </c>
      <c r="B576" s="60" t="s">
        <v>4024</v>
      </c>
      <c r="C576" s="61" t="s">
        <v>4025</v>
      </c>
      <c r="D576" s="62" t="s">
        <v>4026</v>
      </c>
      <c r="E576" s="63" t="s">
        <v>162</v>
      </c>
      <c r="F576" s="63" t="s">
        <v>163</v>
      </c>
      <c r="G576" s="63" t="s">
        <v>164</v>
      </c>
      <c r="H576" s="63" t="s">
        <v>165</v>
      </c>
      <c r="I576" s="62" t="s">
        <v>4027</v>
      </c>
      <c r="J576" s="62" t="s">
        <v>4027</v>
      </c>
      <c r="K576" s="65" t="s">
        <v>257</v>
      </c>
      <c r="L576" s="63" t="s">
        <v>2971</v>
      </c>
      <c r="M576" s="65" t="s">
        <v>293</v>
      </c>
      <c r="N576" s="65">
        <v>0</v>
      </c>
      <c r="O576" s="66" t="s">
        <v>294</v>
      </c>
      <c r="P576" s="66" t="s">
        <v>294</v>
      </c>
      <c r="Q576" s="66" t="s">
        <v>294</v>
      </c>
      <c r="R576" s="67">
        <v>1</v>
      </c>
      <c r="S576" s="67">
        <v>0</v>
      </c>
      <c r="T576" s="73" t="s">
        <v>4028</v>
      </c>
      <c r="U576" s="67">
        <v>0</v>
      </c>
      <c r="V576" s="63" t="s">
        <v>202</v>
      </c>
      <c r="W576" s="63" t="s">
        <v>176</v>
      </c>
      <c r="X576" s="63" t="s">
        <v>176</v>
      </c>
      <c r="Y576" s="63" t="s">
        <v>177</v>
      </c>
      <c r="Z576" s="63" t="s">
        <v>296</v>
      </c>
      <c r="AA576" s="63" t="s">
        <v>294</v>
      </c>
      <c r="AB576" s="63" t="s">
        <v>228</v>
      </c>
      <c r="AC576" s="62" t="s">
        <v>297</v>
      </c>
      <c r="AD576" s="62" t="s">
        <v>181</v>
      </c>
      <c r="AE576" s="62" t="s">
        <v>228</v>
      </c>
      <c r="AF576" s="62" t="s">
        <v>182</v>
      </c>
      <c r="AG576" s="62" t="s">
        <v>297</v>
      </c>
      <c r="AH576" s="62" t="s">
        <v>181</v>
      </c>
      <c r="AI576" s="62" t="s">
        <v>228</v>
      </c>
      <c r="AJ576" s="68" t="s">
        <v>203</v>
      </c>
      <c r="AK576" s="69" t="s">
        <v>1749</v>
      </c>
      <c r="AL576" s="69" t="s">
        <v>512</v>
      </c>
      <c r="AM576" s="69" t="s">
        <v>187</v>
      </c>
      <c r="AN576" s="69" t="s">
        <v>188</v>
      </c>
      <c r="AO576" s="69" t="s">
        <v>190</v>
      </c>
      <c r="AP576" s="69" t="s">
        <v>189</v>
      </c>
      <c r="AQ576" s="69" t="s">
        <v>4029</v>
      </c>
      <c r="AR576" s="69" t="s">
        <v>842</v>
      </c>
      <c r="AS576" s="69" t="s">
        <v>520</v>
      </c>
      <c r="AT576" s="69">
        <v>0</v>
      </c>
      <c r="AU576" s="234" t="s">
        <v>189</v>
      </c>
      <c r="AV576" s="234" t="s">
        <v>486</v>
      </c>
      <c r="AW576" s="71" t="s">
        <v>188</v>
      </c>
      <c r="AX576" s="71" t="s">
        <v>188</v>
      </c>
      <c r="AY576" s="72" t="s">
        <v>234</v>
      </c>
      <c r="AZ576" s="71" t="s">
        <v>188</v>
      </c>
      <c r="BA576" s="70" t="s">
        <v>188</v>
      </c>
      <c r="BB576" s="148" t="s">
        <v>192</v>
      </c>
    </row>
    <row r="577" spans="1:54" s="6" customFormat="1" ht="18.75" hidden="1" customHeight="1">
      <c r="A577" s="252">
        <v>570</v>
      </c>
      <c r="B577" s="60" t="s">
        <v>4030</v>
      </c>
      <c r="C577" s="61" t="s">
        <v>4031</v>
      </c>
      <c r="D577" s="62" t="s">
        <v>4032</v>
      </c>
      <c r="E577" s="63" t="s">
        <v>162</v>
      </c>
      <c r="F577" s="63" t="s">
        <v>163</v>
      </c>
      <c r="G577" s="63" t="s">
        <v>164</v>
      </c>
      <c r="H577" s="63" t="s">
        <v>165</v>
      </c>
      <c r="I577" s="62">
        <v>0</v>
      </c>
      <c r="J577" s="62" t="s">
        <v>4033</v>
      </c>
      <c r="K577" s="64" t="s">
        <v>167</v>
      </c>
      <c r="L577" s="63" t="s">
        <v>2971</v>
      </c>
      <c r="M577" s="65" t="s">
        <v>293</v>
      </c>
      <c r="N577" s="65">
        <v>0</v>
      </c>
      <c r="O577" s="66" t="s">
        <v>294</v>
      </c>
      <c r="P577" s="66" t="s">
        <v>294</v>
      </c>
      <c r="Q577" s="66" t="s">
        <v>294</v>
      </c>
      <c r="R577" s="67">
        <v>0</v>
      </c>
      <c r="S577" s="67">
        <v>0</v>
      </c>
      <c r="T577" s="73">
        <v>0</v>
      </c>
      <c r="U577" s="67">
        <v>0</v>
      </c>
      <c r="V577" s="63" t="s">
        <v>202</v>
      </c>
      <c r="W577" s="63" t="s">
        <v>176</v>
      </c>
      <c r="X577" s="63" t="s">
        <v>176</v>
      </c>
      <c r="Y577" s="63" t="s">
        <v>177</v>
      </c>
      <c r="Z577" s="63" t="s">
        <v>178</v>
      </c>
      <c r="AA577" s="63" t="s">
        <v>178</v>
      </c>
      <c r="AB577" s="63" t="s">
        <v>178</v>
      </c>
      <c r="AC577" s="62" t="s">
        <v>179</v>
      </c>
      <c r="AD577" s="62" t="s">
        <v>180</v>
      </c>
      <c r="AE577" s="62" t="s">
        <v>181</v>
      </c>
      <c r="AF577" s="62" t="s">
        <v>182</v>
      </c>
      <c r="AG577" s="62" t="s">
        <v>179</v>
      </c>
      <c r="AH577" s="62" t="s">
        <v>183</v>
      </c>
      <c r="AI577" s="62" t="s">
        <v>181</v>
      </c>
      <c r="AJ577" s="68" t="s">
        <v>203</v>
      </c>
      <c r="AK577" s="69" t="s">
        <v>204</v>
      </c>
      <c r="AL577" s="69" t="s">
        <v>417</v>
      </c>
      <c r="AM577" s="69" t="s">
        <v>187</v>
      </c>
      <c r="AN577" s="69" t="s">
        <v>188</v>
      </c>
      <c r="AO577" s="69" t="s">
        <v>188</v>
      </c>
      <c r="AP577" s="69" t="s">
        <v>462</v>
      </c>
      <c r="AQ577" s="69" t="s">
        <v>189</v>
      </c>
      <c r="AR577" s="69">
        <v>0</v>
      </c>
      <c r="AS577" s="69">
        <v>0</v>
      </c>
      <c r="AT577" s="69">
        <v>0</v>
      </c>
      <c r="AU577" s="234" t="s">
        <v>189</v>
      </c>
      <c r="AV577" s="234" t="s">
        <v>189</v>
      </c>
      <c r="AW577" s="71" t="s">
        <v>188</v>
      </c>
      <c r="AX577" s="71" t="s">
        <v>188</v>
      </c>
      <c r="AY577" s="72" t="s">
        <v>308</v>
      </c>
      <c r="AZ577" s="71" t="s">
        <v>188</v>
      </c>
      <c r="BA577" s="70" t="s">
        <v>188</v>
      </c>
      <c r="BB577" s="148" t="s">
        <v>192</v>
      </c>
    </row>
    <row r="578" spans="1:54" s="6" customFormat="1" ht="18.75" hidden="1" customHeight="1">
      <c r="A578" s="252">
        <v>571</v>
      </c>
      <c r="B578" s="60" t="s">
        <v>4034</v>
      </c>
      <c r="C578" s="61" t="s">
        <v>4035</v>
      </c>
      <c r="D578" s="62" t="s">
        <v>4036</v>
      </c>
      <c r="E578" s="63" t="s">
        <v>162</v>
      </c>
      <c r="F578" s="63" t="s">
        <v>163</v>
      </c>
      <c r="G578" s="63" t="s">
        <v>164</v>
      </c>
      <c r="H578" s="63" t="s">
        <v>165</v>
      </c>
      <c r="I578" s="62">
        <v>0</v>
      </c>
      <c r="J578" s="62" t="s">
        <v>4037</v>
      </c>
      <c r="K578" s="65" t="s">
        <v>167</v>
      </c>
      <c r="L578" s="63" t="s">
        <v>2971</v>
      </c>
      <c r="M578" s="65" t="s">
        <v>169</v>
      </c>
      <c r="N578" s="65" t="s">
        <v>170</v>
      </c>
      <c r="O578" s="66" t="s">
        <v>242</v>
      </c>
      <c r="P578" s="66" t="s">
        <v>200</v>
      </c>
      <c r="Q578" s="66" t="s">
        <v>1129</v>
      </c>
      <c r="R578" s="67">
        <v>0</v>
      </c>
      <c r="S578" s="67">
        <v>0</v>
      </c>
      <c r="T578" s="73">
        <v>0</v>
      </c>
      <c r="U578" s="67">
        <v>0</v>
      </c>
      <c r="V578" s="63" t="s">
        <v>202</v>
      </c>
      <c r="W578" s="63" t="s">
        <v>176</v>
      </c>
      <c r="X578" s="63" t="s">
        <v>176</v>
      </c>
      <c r="Y578" s="63" t="s">
        <v>177</v>
      </c>
      <c r="Z578" s="63" t="s">
        <v>178</v>
      </c>
      <c r="AA578" s="63" t="s">
        <v>178</v>
      </c>
      <c r="AB578" s="63" t="s">
        <v>178</v>
      </c>
      <c r="AC578" s="62" t="s">
        <v>179</v>
      </c>
      <c r="AD578" s="62" t="s">
        <v>180</v>
      </c>
      <c r="AE578" s="62" t="s">
        <v>181</v>
      </c>
      <c r="AF578" s="62" t="s">
        <v>182</v>
      </c>
      <c r="AG578" s="62" t="s">
        <v>179</v>
      </c>
      <c r="AH578" s="62" t="s">
        <v>183</v>
      </c>
      <c r="AI578" s="62" t="s">
        <v>181</v>
      </c>
      <c r="AJ578" s="68" t="s">
        <v>203</v>
      </c>
      <c r="AK578" s="69" t="s">
        <v>204</v>
      </c>
      <c r="AL578" s="69" t="s">
        <v>186</v>
      </c>
      <c r="AM578" s="69" t="s">
        <v>187</v>
      </c>
      <c r="AN578" s="69" t="s">
        <v>188</v>
      </c>
      <c r="AO578" s="69" t="s">
        <v>188</v>
      </c>
      <c r="AP578" s="69" t="s">
        <v>462</v>
      </c>
      <c r="AQ578" s="69" t="s">
        <v>189</v>
      </c>
      <c r="AR578" s="69">
        <v>0</v>
      </c>
      <c r="AS578" s="69">
        <v>0</v>
      </c>
      <c r="AT578" s="69">
        <v>0</v>
      </c>
      <c r="AU578" s="234" t="s">
        <v>189</v>
      </c>
      <c r="AV578" s="234" t="s">
        <v>189</v>
      </c>
      <c r="AW578" s="71" t="s">
        <v>188</v>
      </c>
      <c r="AX578" s="71" t="s">
        <v>188</v>
      </c>
      <c r="AY578" s="72" t="s">
        <v>308</v>
      </c>
      <c r="AZ578" s="71" t="s">
        <v>188</v>
      </c>
      <c r="BA578" s="70" t="s">
        <v>190</v>
      </c>
      <c r="BB578" s="148" t="s">
        <v>2075</v>
      </c>
    </row>
    <row r="579" spans="1:54" s="6" customFormat="1" ht="18.75" hidden="1" customHeight="1">
      <c r="A579" s="252">
        <v>572</v>
      </c>
      <c r="B579" s="60" t="s">
        <v>4038</v>
      </c>
      <c r="C579" s="61" t="s">
        <v>4039</v>
      </c>
      <c r="D579" s="62" t="s">
        <v>4040</v>
      </c>
      <c r="E579" s="63" t="s">
        <v>162</v>
      </c>
      <c r="F579" s="63" t="s">
        <v>163</v>
      </c>
      <c r="G579" s="63" t="s">
        <v>164</v>
      </c>
      <c r="H579" s="63" t="s">
        <v>165</v>
      </c>
      <c r="I579" s="62" t="s">
        <v>4041</v>
      </c>
      <c r="J579" s="62" t="s">
        <v>4041</v>
      </c>
      <c r="K579" s="65" t="s">
        <v>257</v>
      </c>
      <c r="L579" s="63" t="s">
        <v>2971</v>
      </c>
      <c r="M579" s="65" t="s">
        <v>169</v>
      </c>
      <c r="N579" s="65" t="s">
        <v>170</v>
      </c>
      <c r="O579" s="66" t="s">
        <v>269</v>
      </c>
      <c r="P579" s="66" t="s">
        <v>4042</v>
      </c>
      <c r="Q579" s="66" t="s">
        <v>173</v>
      </c>
      <c r="R579" s="67">
        <v>1</v>
      </c>
      <c r="S579" s="67">
        <v>0</v>
      </c>
      <c r="T579" s="73" t="s">
        <v>4043</v>
      </c>
      <c r="U579" s="67">
        <v>0</v>
      </c>
      <c r="V579" s="63" t="s">
        <v>202</v>
      </c>
      <c r="W579" s="63" t="s">
        <v>176</v>
      </c>
      <c r="X579" s="63" t="s">
        <v>176</v>
      </c>
      <c r="Y579" s="63" t="s">
        <v>177</v>
      </c>
      <c r="Z579" s="63" t="s">
        <v>259</v>
      </c>
      <c r="AA579" s="63" t="s">
        <v>1055</v>
      </c>
      <c r="AB579" s="63" t="s">
        <v>228</v>
      </c>
      <c r="AC579" s="62" t="s">
        <v>246</v>
      </c>
      <c r="AD579" s="62" t="s">
        <v>180</v>
      </c>
      <c r="AE579" s="62" t="s">
        <v>228</v>
      </c>
      <c r="AF579" s="62" t="s">
        <v>182</v>
      </c>
      <c r="AG579" s="62" t="s">
        <v>246</v>
      </c>
      <c r="AH579" s="62" t="s">
        <v>183</v>
      </c>
      <c r="AI579" s="62" t="s">
        <v>228</v>
      </c>
      <c r="AJ579" s="68" t="s">
        <v>203</v>
      </c>
      <c r="AK579" s="69" t="s">
        <v>217</v>
      </c>
      <c r="AL579" s="69" t="s">
        <v>186</v>
      </c>
      <c r="AM579" s="69" t="s">
        <v>187</v>
      </c>
      <c r="AN579" s="69" t="s">
        <v>190</v>
      </c>
      <c r="AO579" s="69" t="s">
        <v>188</v>
      </c>
      <c r="AP579" s="69" t="s">
        <v>520</v>
      </c>
      <c r="AQ579" s="69" t="s">
        <v>189</v>
      </c>
      <c r="AR579" s="69">
        <v>0</v>
      </c>
      <c r="AS579" s="69">
        <v>0</v>
      </c>
      <c r="AT579" s="69">
        <v>0</v>
      </c>
      <c r="AU579" s="234" t="s">
        <v>207</v>
      </c>
      <c r="AV579" s="234" t="s">
        <v>189</v>
      </c>
      <c r="AW579" s="71" t="s">
        <v>190</v>
      </c>
      <c r="AX579" s="71" t="s">
        <v>188</v>
      </c>
      <c r="AY579" s="72" t="s">
        <v>4044</v>
      </c>
      <c r="AZ579" s="71" t="s">
        <v>188</v>
      </c>
      <c r="BA579" s="70" t="s">
        <v>190</v>
      </c>
      <c r="BB579" s="148" t="s">
        <v>4045</v>
      </c>
    </row>
    <row r="580" spans="1:54" s="6" customFormat="1" ht="18.75" hidden="1" customHeight="1">
      <c r="A580" s="252">
        <v>573</v>
      </c>
      <c r="B580" s="60" t="s">
        <v>4046</v>
      </c>
      <c r="C580" s="61" t="s">
        <v>4047</v>
      </c>
      <c r="D580" s="62" t="s">
        <v>4048</v>
      </c>
      <c r="E580" s="63" t="s">
        <v>162</v>
      </c>
      <c r="F580" s="63" t="s">
        <v>163</v>
      </c>
      <c r="G580" s="63" t="s">
        <v>164</v>
      </c>
      <c r="H580" s="63" t="s">
        <v>165</v>
      </c>
      <c r="I580" s="62">
        <v>0</v>
      </c>
      <c r="J580" s="62" t="s">
        <v>4049</v>
      </c>
      <c r="K580" s="64" t="s">
        <v>167</v>
      </c>
      <c r="L580" s="63" t="s">
        <v>2971</v>
      </c>
      <c r="M580" s="65" t="s">
        <v>293</v>
      </c>
      <c r="N580" s="65">
        <v>0</v>
      </c>
      <c r="O580" s="66" t="s">
        <v>294</v>
      </c>
      <c r="P580" s="66" t="s">
        <v>294</v>
      </c>
      <c r="Q580" s="66" t="s">
        <v>294</v>
      </c>
      <c r="R580" s="67">
        <v>0</v>
      </c>
      <c r="S580" s="67">
        <v>0</v>
      </c>
      <c r="T580" s="73">
        <v>0</v>
      </c>
      <c r="U580" s="67">
        <v>0</v>
      </c>
      <c r="V580" s="63" t="s">
        <v>202</v>
      </c>
      <c r="W580" s="63" t="s">
        <v>176</v>
      </c>
      <c r="X580" s="63" t="s">
        <v>176</v>
      </c>
      <c r="Y580" s="63" t="s">
        <v>177</v>
      </c>
      <c r="Z580" s="63" t="s">
        <v>178</v>
      </c>
      <c r="AA580" s="63" t="s">
        <v>178</v>
      </c>
      <c r="AB580" s="63" t="s">
        <v>178</v>
      </c>
      <c r="AC580" s="62" t="s">
        <v>179</v>
      </c>
      <c r="AD580" s="62" t="s">
        <v>180</v>
      </c>
      <c r="AE580" s="62" t="s">
        <v>181</v>
      </c>
      <c r="AF580" s="62" t="s">
        <v>182</v>
      </c>
      <c r="AG580" s="62" t="s">
        <v>179</v>
      </c>
      <c r="AH580" s="62" t="s">
        <v>183</v>
      </c>
      <c r="AI580" s="62" t="s">
        <v>181</v>
      </c>
      <c r="AJ580" s="68" t="s">
        <v>203</v>
      </c>
      <c r="AK580" s="69" t="s">
        <v>204</v>
      </c>
      <c r="AL580" s="69" t="s">
        <v>417</v>
      </c>
      <c r="AM580" s="69" t="s">
        <v>187</v>
      </c>
      <c r="AN580" s="69" t="s">
        <v>188</v>
      </c>
      <c r="AO580" s="69" t="s">
        <v>188</v>
      </c>
      <c r="AP580" s="69" t="s">
        <v>462</v>
      </c>
      <c r="AQ580" s="69" t="s">
        <v>189</v>
      </c>
      <c r="AR580" s="69">
        <v>0</v>
      </c>
      <c r="AS580" s="69">
        <v>0</v>
      </c>
      <c r="AT580" s="69">
        <v>0</v>
      </c>
      <c r="AU580" s="234" t="s">
        <v>189</v>
      </c>
      <c r="AV580" s="234" t="s">
        <v>189</v>
      </c>
      <c r="AW580" s="71" t="s">
        <v>188</v>
      </c>
      <c r="AX580" s="71" t="s">
        <v>188</v>
      </c>
      <c r="AY580" s="72" t="s">
        <v>208</v>
      </c>
      <c r="AZ580" s="71" t="s">
        <v>188</v>
      </c>
      <c r="BA580" s="70" t="s">
        <v>188</v>
      </c>
      <c r="BB580" s="148" t="s">
        <v>192</v>
      </c>
    </row>
    <row r="581" spans="1:54" s="6" customFormat="1" ht="18.75" hidden="1" customHeight="1">
      <c r="A581" s="252">
        <v>574</v>
      </c>
      <c r="B581" s="60" t="s">
        <v>4050</v>
      </c>
      <c r="C581" s="61" t="s">
        <v>4051</v>
      </c>
      <c r="D581" s="62" t="s">
        <v>4052</v>
      </c>
      <c r="E581" s="63" t="s">
        <v>162</v>
      </c>
      <c r="F581" s="63" t="s">
        <v>163</v>
      </c>
      <c r="G581" s="63" t="s">
        <v>164</v>
      </c>
      <c r="H581" s="63" t="s">
        <v>165</v>
      </c>
      <c r="I581" s="62">
        <v>0</v>
      </c>
      <c r="J581" s="62" t="s">
        <v>4053</v>
      </c>
      <c r="K581" s="65" t="s">
        <v>167</v>
      </c>
      <c r="L581" s="63" t="s">
        <v>2971</v>
      </c>
      <c r="M581" s="65" t="s">
        <v>293</v>
      </c>
      <c r="N581" s="65">
        <v>0</v>
      </c>
      <c r="O581" s="66" t="s">
        <v>294</v>
      </c>
      <c r="P581" s="66" t="s">
        <v>294</v>
      </c>
      <c r="Q581" s="66" t="s">
        <v>294</v>
      </c>
      <c r="R581" s="67">
        <v>0</v>
      </c>
      <c r="S581" s="67">
        <v>0</v>
      </c>
      <c r="T581" s="73">
        <v>0</v>
      </c>
      <c r="U581" s="67">
        <v>0</v>
      </c>
      <c r="V581" s="63" t="s">
        <v>202</v>
      </c>
      <c r="W581" s="63" t="s">
        <v>176</v>
      </c>
      <c r="X581" s="63" t="s">
        <v>176</v>
      </c>
      <c r="Y581" s="63" t="s">
        <v>177</v>
      </c>
      <c r="Z581" s="63" t="s">
        <v>178</v>
      </c>
      <c r="AA581" s="63" t="s">
        <v>178</v>
      </c>
      <c r="AB581" s="63" t="s">
        <v>178</v>
      </c>
      <c r="AC581" s="62" t="s">
        <v>179</v>
      </c>
      <c r="AD581" s="62" t="s">
        <v>180</v>
      </c>
      <c r="AE581" s="62" t="s">
        <v>181</v>
      </c>
      <c r="AF581" s="62" t="s">
        <v>182</v>
      </c>
      <c r="AG581" s="62" t="s">
        <v>179</v>
      </c>
      <c r="AH581" s="62" t="s">
        <v>183</v>
      </c>
      <c r="AI581" s="62" t="s">
        <v>181</v>
      </c>
      <c r="AJ581" s="68" t="s">
        <v>203</v>
      </c>
      <c r="AK581" s="69" t="s">
        <v>204</v>
      </c>
      <c r="AL581" s="69" t="s">
        <v>417</v>
      </c>
      <c r="AM581" s="69" t="s">
        <v>187</v>
      </c>
      <c r="AN581" s="69" t="s">
        <v>188</v>
      </c>
      <c r="AO581" s="69" t="s">
        <v>188</v>
      </c>
      <c r="AP581" s="69" t="s">
        <v>462</v>
      </c>
      <c r="AQ581" s="69" t="s">
        <v>189</v>
      </c>
      <c r="AR581" s="69">
        <v>0</v>
      </c>
      <c r="AS581" s="69">
        <v>0</v>
      </c>
      <c r="AT581" s="69">
        <v>0</v>
      </c>
      <c r="AU581" s="234" t="s">
        <v>189</v>
      </c>
      <c r="AV581" s="234" t="s">
        <v>189</v>
      </c>
      <c r="AW581" s="71" t="s">
        <v>188</v>
      </c>
      <c r="AX581" s="71" t="s">
        <v>188</v>
      </c>
      <c r="AY581" s="72" t="s">
        <v>308</v>
      </c>
      <c r="AZ581" s="71" t="s">
        <v>188</v>
      </c>
      <c r="BA581" s="70" t="s">
        <v>188</v>
      </c>
      <c r="BB581" s="148" t="s">
        <v>192</v>
      </c>
    </row>
    <row r="582" spans="1:54" s="6" customFormat="1" ht="18.75" hidden="1" customHeight="1">
      <c r="A582" s="252">
        <v>575</v>
      </c>
      <c r="B582" s="60" t="s">
        <v>4054</v>
      </c>
      <c r="C582" s="61" t="s">
        <v>4055</v>
      </c>
      <c r="D582" s="62" t="s">
        <v>4056</v>
      </c>
      <c r="E582" s="63" t="s">
        <v>162</v>
      </c>
      <c r="F582" s="63" t="s">
        <v>163</v>
      </c>
      <c r="G582" s="63" t="s">
        <v>164</v>
      </c>
      <c r="H582" s="63" t="s">
        <v>165</v>
      </c>
      <c r="I582" s="62" t="s">
        <v>4057</v>
      </c>
      <c r="J582" s="62" t="s">
        <v>4057</v>
      </c>
      <c r="K582" s="65" t="s">
        <v>257</v>
      </c>
      <c r="L582" s="63" t="s">
        <v>2971</v>
      </c>
      <c r="M582" s="65" t="s">
        <v>293</v>
      </c>
      <c r="N582" s="65">
        <v>0</v>
      </c>
      <c r="O582" s="66" t="s">
        <v>294</v>
      </c>
      <c r="P582" s="66" t="s">
        <v>294</v>
      </c>
      <c r="Q582" s="66" t="s">
        <v>294</v>
      </c>
      <c r="R582" s="67">
        <v>1</v>
      </c>
      <c r="S582" s="67">
        <v>0</v>
      </c>
      <c r="T582" s="73" t="s">
        <v>4058</v>
      </c>
      <c r="U582" s="67">
        <v>0</v>
      </c>
      <c r="V582" s="63" t="s">
        <v>202</v>
      </c>
      <c r="W582" s="63" t="s">
        <v>176</v>
      </c>
      <c r="X582" s="63" t="s">
        <v>176</v>
      </c>
      <c r="Y582" s="63" t="s">
        <v>177</v>
      </c>
      <c r="Z582" s="63" t="s">
        <v>296</v>
      </c>
      <c r="AA582" s="63" t="s">
        <v>294</v>
      </c>
      <c r="AB582" s="63" t="s">
        <v>228</v>
      </c>
      <c r="AC582" s="62" t="s">
        <v>297</v>
      </c>
      <c r="AD582" s="62" t="s">
        <v>181</v>
      </c>
      <c r="AE582" s="62" t="s">
        <v>228</v>
      </c>
      <c r="AF582" s="62" t="s">
        <v>182</v>
      </c>
      <c r="AG582" s="62" t="s">
        <v>297</v>
      </c>
      <c r="AH582" s="62" t="s">
        <v>181</v>
      </c>
      <c r="AI582" s="62" t="s">
        <v>228</v>
      </c>
      <c r="AJ582" s="68" t="s">
        <v>203</v>
      </c>
      <c r="AK582" s="69" t="s">
        <v>449</v>
      </c>
      <c r="AL582" s="69" t="s">
        <v>512</v>
      </c>
      <c r="AM582" s="69" t="s">
        <v>187</v>
      </c>
      <c r="AN582" s="69" t="s">
        <v>190</v>
      </c>
      <c r="AO582" s="69" t="s">
        <v>190</v>
      </c>
      <c r="AP582" s="69" t="s">
        <v>4059</v>
      </c>
      <c r="AQ582" s="69" t="s">
        <v>2221</v>
      </c>
      <c r="AR582" s="69" t="s">
        <v>2221</v>
      </c>
      <c r="AS582" s="69">
        <v>0</v>
      </c>
      <c r="AT582" s="69">
        <v>0</v>
      </c>
      <c r="AU582" s="234" t="s">
        <v>207</v>
      </c>
      <c r="AV582" s="234" t="s">
        <v>486</v>
      </c>
      <c r="AW582" s="71" t="s">
        <v>188</v>
      </c>
      <c r="AX582" s="71" t="s">
        <v>188</v>
      </c>
      <c r="AY582" s="72" t="s">
        <v>1629</v>
      </c>
      <c r="AZ582" s="71" t="s">
        <v>188</v>
      </c>
      <c r="BA582" s="70" t="s">
        <v>190</v>
      </c>
      <c r="BB582" s="148" t="s">
        <v>694</v>
      </c>
    </row>
    <row r="583" spans="1:54" s="6" customFormat="1" ht="18.75" hidden="1" customHeight="1">
      <c r="A583" s="252">
        <v>576</v>
      </c>
      <c r="B583" s="60" t="s">
        <v>4060</v>
      </c>
      <c r="C583" s="61" t="s">
        <v>4061</v>
      </c>
      <c r="D583" s="62" t="s">
        <v>4062</v>
      </c>
      <c r="E583" s="63" t="s">
        <v>162</v>
      </c>
      <c r="F583" s="63" t="s">
        <v>163</v>
      </c>
      <c r="G583" s="63" t="s">
        <v>164</v>
      </c>
      <c r="H583" s="63" t="s">
        <v>165</v>
      </c>
      <c r="I583" s="62" t="s">
        <v>4063</v>
      </c>
      <c r="J583" s="62" t="s">
        <v>4063</v>
      </c>
      <c r="K583" s="64" t="s">
        <v>257</v>
      </c>
      <c r="L583" s="63" t="s">
        <v>2971</v>
      </c>
      <c r="M583" s="65" t="s">
        <v>293</v>
      </c>
      <c r="N583" s="65">
        <v>0</v>
      </c>
      <c r="O583" s="66" t="s">
        <v>294</v>
      </c>
      <c r="P583" s="66" t="s">
        <v>294</v>
      </c>
      <c r="Q583" s="66" t="s">
        <v>294</v>
      </c>
      <c r="R583" s="67">
        <v>1</v>
      </c>
      <c r="S583" s="67">
        <v>0</v>
      </c>
      <c r="T583" s="73" t="s">
        <v>4064</v>
      </c>
      <c r="U583" s="67">
        <v>0</v>
      </c>
      <c r="V583" s="63" t="s">
        <v>202</v>
      </c>
      <c r="W583" s="63" t="s">
        <v>176</v>
      </c>
      <c r="X583" s="63" t="s">
        <v>176</v>
      </c>
      <c r="Y583" s="63" t="s">
        <v>177</v>
      </c>
      <c r="Z583" s="63" t="s">
        <v>370</v>
      </c>
      <c r="AA583" s="63" t="s">
        <v>294</v>
      </c>
      <c r="AB583" s="63" t="s">
        <v>228</v>
      </c>
      <c r="AC583" s="62" t="s">
        <v>881</v>
      </c>
      <c r="AD583" s="62" t="s">
        <v>181</v>
      </c>
      <c r="AE583" s="62" t="s">
        <v>228</v>
      </c>
      <c r="AF583" s="62" t="s">
        <v>182</v>
      </c>
      <c r="AG583" s="62" t="s">
        <v>881</v>
      </c>
      <c r="AH583" s="62" t="s">
        <v>181</v>
      </c>
      <c r="AI583" s="62" t="s">
        <v>228</v>
      </c>
      <c r="AJ583" s="68" t="s">
        <v>203</v>
      </c>
      <c r="AK583" s="69" t="s">
        <v>449</v>
      </c>
      <c r="AL583" s="69" t="s">
        <v>512</v>
      </c>
      <c r="AM583" s="69" t="s">
        <v>187</v>
      </c>
      <c r="AN583" s="69" t="s">
        <v>188</v>
      </c>
      <c r="AO583" s="69" t="s">
        <v>190</v>
      </c>
      <c r="AP583" s="69" t="s">
        <v>189</v>
      </c>
      <c r="AQ583" s="69" t="s">
        <v>4065</v>
      </c>
      <c r="AR583" s="69" t="s">
        <v>842</v>
      </c>
      <c r="AS583" s="69" t="s">
        <v>3051</v>
      </c>
      <c r="AT583" s="69">
        <v>0</v>
      </c>
      <c r="AU583" s="234" t="s">
        <v>189</v>
      </c>
      <c r="AV583" s="234" t="s">
        <v>207</v>
      </c>
      <c r="AW583" s="71" t="s">
        <v>190</v>
      </c>
      <c r="AX583" s="71" t="s">
        <v>188</v>
      </c>
      <c r="AY583" s="72" t="s">
        <v>542</v>
      </c>
      <c r="AZ583" s="71" t="s">
        <v>188</v>
      </c>
      <c r="BA583" s="70" t="s">
        <v>190</v>
      </c>
      <c r="BB583" s="148" t="s">
        <v>688</v>
      </c>
    </row>
    <row r="584" spans="1:54" s="6" customFormat="1" ht="18.75" hidden="1" customHeight="1">
      <c r="A584" s="252">
        <v>577</v>
      </c>
      <c r="B584" s="60" t="s">
        <v>4066</v>
      </c>
      <c r="C584" s="61" t="s">
        <v>4067</v>
      </c>
      <c r="D584" s="62" t="s">
        <v>4068</v>
      </c>
      <c r="E584" s="63" t="s">
        <v>162</v>
      </c>
      <c r="F584" s="63" t="s">
        <v>163</v>
      </c>
      <c r="G584" s="63" t="s">
        <v>164</v>
      </c>
      <c r="H584" s="63" t="s">
        <v>165</v>
      </c>
      <c r="I584" s="62">
        <v>0</v>
      </c>
      <c r="J584" s="62" t="s">
        <v>4069</v>
      </c>
      <c r="K584" s="64" t="s">
        <v>167</v>
      </c>
      <c r="L584" s="63" t="s">
        <v>2971</v>
      </c>
      <c r="M584" s="65" t="s">
        <v>293</v>
      </c>
      <c r="N584" s="65">
        <v>0</v>
      </c>
      <c r="O584" s="66" t="s">
        <v>294</v>
      </c>
      <c r="P584" s="66" t="s">
        <v>294</v>
      </c>
      <c r="Q584" s="66" t="s">
        <v>294</v>
      </c>
      <c r="R584" s="67">
        <v>1</v>
      </c>
      <c r="S584" s="67">
        <v>0</v>
      </c>
      <c r="T584" s="73" t="s">
        <v>4070</v>
      </c>
      <c r="U584" s="67">
        <v>0</v>
      </c>
      <c r="V584" s="63" t="s">
        <v>202</v>
      </c>
      <c r="W584" s="63" t="s">
        <v>176</v>
      </c>
      <c r="X584" s="63" t="s">
        <v>176</v>
      </c>
      <c r="Y584" s="63" t="s">
        <v>177</v>
      </c>
      <c r="Z584" s="63" t="s">
        <v>178</v>
      </c>
      <c r="AA584" s="63" t="s">
        <v>178</v>
      </c>
      <c r="AB584" s="63" t="s">
        <v>178</v>
      </c>
      <c r="AC584" s="62" t="s">
        <v>768</v>
      </c>
      <c r="AD584" s="62" t="s">
        <v>180</v>
      </c>
      <c r="AE584" s="62" t="s">
        <v>228</v>
      </c>
      <c r="AF584" s="62" t="s">
        <v>182</v>
      </c>
      <c r="AG584" s="62" t="s">
        <v>768</v>
      </c>
      <c r="AH584" s="62" t="s">
        <v>183</v>
      </c>
      <c r="AI584" s="62" t="s">
        <v>228</v>
      </c>
      <c r="AJ584" s="68" t="s">
        <v>203</v>
      </c>
      <c r="AK584" s="69" t="s">
        <v>477</v>
      </c>
      <c r="AL584" s="69" t="s">
        <v>417</v>
      </c>
      <c r="AM584" s="69" t="s">
        <v>187</v>
      </c>
      <c r="AN584" s="69" t="s">
        <v>190</v>
      </c>
      <c r="AO584" s="69" t="s">
        <v>188</v>
      </c>
      <c r="AP584" s="69" t="s">
        <v>853</v>
      </c>
      <c r="AQ584" s="69" t="s">
        <v>189</v>
      </c>
      <c r="AR584" s="69">
        <v>0</v>
      </c>
      <c r="AS584" s="69">
        <v>0</v>
      </c>
      <c r="AT584" s="69">
        <v>0</v>
      </c>
      <c r="AU584" s="234" t="s">
        <v>207</v>
      </c>
      <c r="AV584" s="234" t="s">
        <v>189</v>
      </c>
      <c r="AW584" s="71" t="s">
        <v>190</v>
      </c>
      <c r="AX584" s="71" t="s">
        <v>188</v>
      </c>
      <c r="AY584" s="72" t="s">
        <v>3011</v>
      </c>
      <c r="AZ584" s="71" t="s">
        <v>188</v>
      </c>
      <c r="BA584" s="70" t="s">
        <v>190</v>
      </c>
      <c r="BB584" s="148" t="s">
        <v>1797</v>
      </c>
    </row>
    <row r="585" spans="1:54" s="6" customFormat="1" ht="18.75" hidden="1" customHeight="1">
      <c r="A585" s="252">
        <v>578</v>
      </c>
      <c r="B585" s="60" t="s">
        <v>4071</v>
      </c>
      <c r="C585" s="61" t="s">
        <v>4072</v>
      </c>
      <c r="D585" s="62" t="s">
        <v>4073</v>
      </c>
      <c r="E585" s="63" t="s">
        <v>162</v>
      </c>
      <c r="F585" s="63" t="s">
        <v>163</v>
      </c>
      <c r="G585" s="63" t="s">
        <v>164</v>
      </c>
      <c r="H585" s="63" t="s">
        <v>1870</v>
      </c>
      <c r="I585" s="62" t="s">
        <v>4074</v>
      </c>
      <c r="J585" s="62" t="s">
        <v>4074</v>
      </c>
      <c r="K585" s="65" t="s">
        <v>257</v>
      </c>
      <c r="L585" s="63" t="s">
        <v>2971</v>
      </c>
      <c r="M585" s="65" t="s">
        <v>293</v>
      </c>
      <c r="N585" s="65">
        <v>0</v>
      </c>
      <c r="O585" s="66" t="s">
        <v>294</v>
      </c>
      <c r="P585" s="66" t="s">
        <v>294</v>
      </c>
      <c r="Q585" s="66" t="s">
        <v>294</v>
      </c>
      <c r="R585" s="67">
        <v>1</v>
      </c>
      <c r="S585" s="67">
        <v>0</v>
      </c>
      <c r="T585" s="73" t="s">
        <v>4075</v>
      </c>
      <c r="U585" s="67">
        <v>0</v>
      </c>
      <c r="V585" s="63" t="s">
        <v>202</v>
      </c>
      <c r="W585" s="63" t="s">
        <v>176</v>
      </c>
      <c r="X585" s="63" t="s">
        <v>176</v>
      </c>
      <c r="Y585" s="63" t="s">
        <v>177</v>
      </c>
      <c r="Z585" s="63" t="s">
        <v>296</v>
      </c>
      <c r="AA585" s="63" t="s">
        <v>260</v>
      </c>
      <c r="AB585" s="63" t="s">
        <v>228</v>
      </c>
      <c r="AC585" s="62" t="s">
        <v>297</v>
      </c>
      <c r="AD585" s="62" t="s">
        <v>227</v>
      </c>
      <c r="AE585" s="62" t="s">
        <v>228</v>
      </c>
      <c r="AF585" s="62" t="s">
        <v>182</v>
      </c>
      <c r="AG585" s="62" t="s">
        <v>297</v>
      </c>
      <c r="AH585" s="62" t="s">
        <v>229</v>
      </c>
      <c r="AI585" s="62" t="s">
        <v>228</v>
      </c>
      <c r="AJ585" s="68" t="s">
        <v>203</v>
      </c>
      <c r="AK585" s="69" t="s">
        <v>1349</v>
      </c>
      <c r="AL585" s="69" t="s">
        <v>417</v>
      </c>
      <c r="AM585" s="69" t="s">
        <v>231</v>
      </c>
      <c r="AN585" s="69" t="s">
        <v>190</v>
      </c>
      <c r="AO585" s="69" t="s">
        <v>190</v>
      </c>
      <c r="AP585" s="69" t="s">
        <v>4076</v>
      </c>
      <c r="AQ585" s="69" t="s">
        <v>285</v>
      </c>
      <c r="AR585" s="69">
        <v>0</v>
      </c>
      <c r="AS585" s="69">
        <v>0</v>
      </c>
      <c r="AT585" s="69" t="s">
        <v>285</v>
      </c>
      <c r="AU585" s="234" t="s">
        <v>286</v>
      </c>
      <c r="AV585" s="234" t="s">
        <v>486</v>
      </c>
      <c r="AW585" s="71" t="s">
        <v>190</v>
      </c>
      <c r="AX585" s="71" t="s">
        <v>188</v>
      </c>
      <c r="AY585" s="72" t="s">
        <v>4077</v>
      </c>
      <c r="AZ585" s="71" t="s">
        <v>188</v>
      </c>
      <c r="BA585" s="70" t="s">
        <v>190</v>
      </c>
      <c r="BB585" s="148" t="s">
        <v>648</v>
      </c>
    </row>
    <row r="586" spans="1:54" s="6" customFormat="1" ht="18.75" hidden="1" customHeight="1">
      <c r="A586" s="252">
        <v>579</v>
      </c>
      <c r="B586" s="60" t="s">
        <v>4078</v>
      </c>
      <c r="C586" s="61" t="s">
        <v>4079</v>
      </c>
      <c r="D586" s="62" t="s">
        <v>4080</v>
      </c>
      <c r="E586" s="63" t="s">
        <v>162</v>
      </c>
      <c r="F586" s="63" t="s">
        <v>163</v>
      </c>
      <c r="G586" s="63" t="s">
        <v>164</v>
      </c>
      <c r="H586" s="63" t="s">
        <v>1870</v>
      </c>
      <c r="I586" s="62" t="s">
        <v>4081</v>
      </c>
      <c r="J586" s="62" t="s">
        <v>4081</v>
      </c>
      <c r="K586" s="64" t="s">
        <v>257</v>
      </c>
      <c r="L586" s="63" t="s">
        <v>2971</v>
      </c>
      <c r="M586" s="65" t="s">
        <v>293</v>
      </c>
      <c r="N586" s="65">
        <v>0</v>
      </c>
      <c r="O586" s="66" t="s">
        <v>294</v>
      </c>
      <c r="P586" s="66" t="s">
        <v>294</v>
      </c>
      <c r="Q586" s="66" t="s">
        <v>294</v>
      </c>
      <c r="R586" s="67">
        <v>1</v>
      </c>
      <c r="S586" s="67">
        <v>0</v>
      </c>
      <c r="T586" s="73" t="s">
        <v>4075</v>
      </c>
      <c r="U586" s="67">
        <v>0</v>
      </c>
      <c r="V586" s="63" t="s">
        <v>202</v>
      </c>
      <c r="W586" s="63" t="s">
        <v>176</v>
      </c>
      <c r="X586" s="63" t="s">
        <v>176</v>
      </c>
      <c r="Y586" s="63" t="s">
        <v>177</v>
      </c>
      <c r="Z586" s="63" t="s">
        <v>296</v>
      </c>
      <c r="AA586" s="63" t="s">
        <v>294</v>
      </c>
      <c r="AB586" s="63" t="s">
        <v>228</v>
      </c>
      <c r="AC586" s="62" t="s">
        <v>297</v>
      </c>
      <c r="AD586" s="62" t="s">
        <v>181</v>
      </c>
      <c r="AE586" s="62" t="s">
        <v>228</v>
      </c>
      <c r="AF586" s="62" t="s">
        <v>182</v>
      </c>
      <c r="AG586" s="62" t="s">
        <v>297</v>
      </c>
      <c r="AH586" s="62" t="s">
        <v>181</v>
      </c>
      <c r="AI586" s="62" t="s">
        <v>228</v>
      </c>
      <c r="AJ586" s="68" t="s">
        <v>203</v>
      </c>
      <c r="AK586" s="69" t="s">
        <v>449</v>
      </c>
      <c r="AL586" s="69" t="s">
        <v>417</v>
      </c>
      <c r="AM586" s="69" t="s">
        <v>187</v>
      </c>
      <c r="AN586" s="69" t="s">
        <v>190</v>
      </c>
      <c r="AO586" s="69" t="s">
        <v>188</v>
      </c>
      <c r="AP586" s="69" t="s">
        <v>4082</v>
      </c>
      <c r="AQ586" s="69" t="s">
        <v>189</v>
      </c>
      <c r="AR586" s="69">
        <v>0</v>
      </c>
      <c r="AS586" s="69">
        <v>0</v>
      </c>
      <c r="AT586" s="69">
        <v>0</v>
      </c>
      <c r="AU586" s="234" t="s">
        <v>207</v>
      </c>
      <c r="AV586" s="234" t="s">
        <v>189</v>
      </c>
      <c r="AW586" s="71" t="s">
        <v>190</v>
      </c>
      <c r="AX586" s="71" t="s">
        <v>188</v>
      </c>
      <c r="AY586" s="72" t="s">
        <v>4083</v>
      </c>
      <c r="AZ586" s="71" t="s">
        <v>188</v>
      </c>
      <c r="BA586" s="70" t="s">
        <v>190</v>
      </c>
      <c r="BB586" s="148" t="s">
        <v>1125</v>
      </c>
    </row>
    <row r="587" spans="1:54" s="6" customFormat="1" ht="18.75" hidden="1" customHeight="1">
      <c r="A587" s="252">
        <v>580</v>
      </c>
      <c r="B587" s="60" t="s">
        <v>4084</v>
      </c>
      <c r="C587" s="61" t="s">
        <v>4085</v>
      </c>
      <c r="D587" s="62" t="s">
        <v>4086</v>
      </c>
      <c r="E587" s="63" t="s">
        <v>162</v>
      </c>
      <c r="F587" s="63" t="s">
        <v>163</v>
      </c>
      <c r="G587" s="63" t="s">
        <v>164</v>
      </c>
      <c r="H587" s="63" t="s">
        <v>1870</v>
      </c>
      <c r="I587" s="62" t="s">
        <v>4087</v>
      </c>
      <c r="J587" s="62" t="s">
        <v>4087</v>
      </c>
      <c r="K587" s="64" t="s">
        <v>257</v>
      </c>
      <c r="L587" s="63" t="s">
        <v>2971</v>
      </c>
      <c r="M587" s="65" t="s">
        <v>293</v>
      </c>
      <c r="N587" s="65">
        <v>0</v>
      </c>
      <c r="O587" s="66" t="s">
        <v>294</v>
      </c>
      <c r="P587" s="66" t="s">
        <v>294</v>
      </c>
      <c r="Q587" s="66" t="s">
        <v>294</v>
      </c>
      <c r="R587" s="67">
        <v>1</v>
      </c>
      <c r="S587" s="67">
        <v>0</v>
      </c>
      <c r="T587" s="73" t="s">
        <v>4088</v>
      </c>
      <c r="U587" s="67">
        <v>0</v>
      </c>
      <c r="V587" s="63" t="s">
        <v>202</v>
      </c>
      <c r="W587" s="63" t="s">
        <v>176</v>
      </c>
      <c r="X587" s="63" t="s">
        <v>176</v>
      </c>
      <c r="Y587" s="63" t="s">
        <v>177</v>
      </c>
      <c r="Z587" s="63" t="s">
        <v>296</v>
      </c>
      <c r="AA587" s="63" t="s">
        <v>294</v>
      </c>
      <c r="AB587" s="63" t="s">
        <v>228</v>
      </c>
      <c r="AC587" s="62" t="s">
        <v>297</v>
      </c>
      <c r="AD587" s="62" t="s">
        <v>181</v>
      </c>
      <c r="AE587" s="62" t="s">
        <v>228</v>
      </c>
      <c r="AF587" s="62" t="s">
        <v>182</v>
      </c>
      <c r="AG587" s="62" t="s">
        <v>297</v>
      </c>
      <c r="AH587" s="62" t="s">
        <v>181</v>
      </c>
      <c r="AI587" s="62" t="s">
        <v>228</v>
      </c>
      <c r="AJ587" s="68" t="s">
        <v>203</v>
      </c>
      <c r="AK587" s="69" t="s">
        <v>336</v>
      </c>
      <c r="AL587" s="69" t="s">
        <v>512</v>
      </c>
      <c r="AM587" s="69" t="s">
        <v>187</v>
      </c>
      <c r="AN587" s="69" t="s">
        <v>188</v>
      </c>
      <c r="AO587" s="69" t="s">
        <v>190</v>
      </c>
      <c r="AP587" s="69" t="s">
        <v>1750</v>
      </c>
      <c r="AQ587" s="69" t="s">
        <v>842</v>
      </c>
      <c r="AR587" s="69" t="s">
        <v>842</v>
      </c>
      <c r="AS587" s="69">
        <v>0</v>
      </c>
      <c r="AT587" s="69">
        <v>0</v>
      </c>
      <c r="AU587" s="234" t="s">
        <v>189</v>
      </c>
      <c r="AV587" s="234" t="s">
        <v>486</v>
      </c>
      <c r="AW587" s="71" t="s">
        <v>190</v>
      </c>
      <c r="AX587" s="71" t="s">
        <v>188</v>
      </c>
      <c r="AY587" s="72" t="s">
        <v>4089</v>
      </c>
      <c r="AZ587" s="71" t="s">
        <v>188</v>
      </c>
      <c r="BA587" s="70" t="s">
        <v>190</v>
      </c>
      <c r="BB587" s="148" t="s">
        <v>2075</v>
      </c>
    </row>
    <row r="588" spans="1:54" s="6" customFormat="1" ht="18.75" hidden="1" customHeight="1">
      <c r="A588" s="252">
        <v>581</v>
      </c>
      <c r="B588" s="60" t="s">
        <v>4090</v>
      </c>
      <c r="C588" s="61" t="s">
        <v>4091</v>
      </c>
      <c r="D588" s="62" t="s">
        <v>4092</v>
      </c>
      <c r="E588" s="63" t="s">
        <v>162</v>
      </c>
      <c r="F588" s="63" t="s">
        <v>163</v>
      </c>
      <c r="G588" s="63" t="s">
        <v>164</v>
      </c>
      <c r="H588" s="63" t="s">
        <v>1870</v>
      </c>
      <c r="I588" s="62" t="s">
        <v>4093</v>
      </c>
      <c r="J588" s="62" t="s">
        <v>4094</v>
      </c>
      <c r="K588" s="64" t="s">
        <v>257</v>
      </c>
      <c r="L588" s="63" t="s">
        <v>2971</v>
      </c>
      <c r="M588" s="65" t="s">
        <v>293</v>
      </c>
      <c r="N588" s="65">
        <v>0</v>
      </c>
      <c r="O588" s="66" t="s">
        <v>294</v>
      </c>
      <c r="P588" s="66" t="s">
        <v>294</v>
      </c>
      <c r="Q588" s="66" t="s">
        <v>294</v>
      </c>
      <c r="R588" s="67">
        <v>1</v>
      </c>
      <c r="S588" s="67">
        <v>0</v>
      </c>
      <c r="T588" s="73" t="s">
        <v>4095</v>
      </c>
      <c r="U588" s="67">
        <v>0</v>
      </c>
      <c r="V588" s="63" t="s">
        <v>202</v>
      </c>
      <c r="W588" s="63" t="s">
        <v>176</v>
      </c>
      <c r="X588" s="63" t="s">
        <v>176</v>
      </c>
      <c r="Y588" s="63" t="s">
        <v>177</v>
      </c>
      <c r="Z588" s="63" t="s">
        <v>298</v>
      </c>
      <c r="AA588" s="63" t="s">
        <v>294</v>
      </c>
      <c r="AB588" s="63" t="s">
        <v>747</v>
      </c>
      <c r="AC588" s="62" t="s">
        <v>297</v>
      </c>
      <c r="AD588" s="62" t="s">
        <v>181</v>
      </c>
      <c r="AE588" s="62" t="s">
        <v>228</v>
      </c>
      <c r="AF588" s="62" t="s">
        <v>748</v>
      </c>
      <c r="AG588" s="62" t="s">
        <v>297</v>
      </c>
      <c r="AH588" s="62" t="s">
        <v>181</v>
      </c>
      <c r="AI588" s="62" t="s">
        <v>228</v>
      </c>
      <c r="AJ588" s="68" t="s">
        <v>203</v>
      </c>
      <c r="AK588" s="69" t="s">
        <v>336</v>
      </c>
      <c r="AL588" s="69" t="s">
        <v>417</v>
      </c>
      <c r="AM588" s="69" t="s">
        <v>187</v>
      </c>
      <c r="AN588" s="69" t="s">
        <v>190</v>
      </c>
      <c r="AO588" s="69" t="s">
        <v>188</v>
      </c>
      <c r="AP588" s="69" t="s">
        <v>4096</v>
      </c>
      <c r="AQ588" s="69" t="s">
        <v>189</v>
      </c>
      <c r="AR588" s="69">
        <v>0</v>
      </c>
      <c r="AS588" s="69">
        <v>0</v>
      </c>
      <c r="AT588" s="69">
        <v>0</v>
      </c>
      <c r="AU588" s="234" t="s">
        <v>207</v>
      </c>
      <c r="AV588" s="234" t="s">
        <v>189</v>
      </c>
      <c r="AW588" s="71" t="s">
        <v>190</v>
      </c>
      <c r="AX588" s="71" t="s">
        <v>188</v>
      </c>
      <c r="AY588" s="72" t="s">
        <v>4097</v>
      </c>
      <c r="AZ588" s="71" t="s">
        <v>188</v>
      </c>
      <c r="BA588" s="70" t="s">
        <v>190</v>
      </c>
      <c r="BB588" s="148" t="s">
        <v>694</v>
      </c>
    </row>
    <row r="589" spans="1:54" s="6" customFormat="1" ht="18.75" hidden="1" customHeight="1">
      <c r="A589" s="252">
        <v>582</v>
      </c>
      <c r="B589" s="60" t="s">
        <v>4098</v>
      </c>
      <c r="C589" s="61" t="s">
        <v>4099</v>
      </c>
      <c r="D589" s="62" t="s">
        <v>4100</v>
      </c>
      <c r="E589" s="63" t="s">
        <v>162</v>
      </c>
      <c r="F589" s="63" t="s">
        <v>163</v>
      </c>
      <c r="G589" s="63" t="s">
        <v>164</v>
      </c>
      <c r="H589" s="63" t="s">
        <v>1870</v>
      </c>
      <c r="I589" s="62" t="s">
        <v>4101</v>
      </c>
      <c r="J589" s="62" t="s">
        <v>4101</v>
      </c>
      <c r="K589" s="64" t="s">
        <v>257</v>
      </c>
      <c r="L589" s="63" t="s">
        <v>2971</v>
      </c>
      <c r="M589" s="65" t="s">
        <v>293</v>
      </c>
      <c r="N589" s="65">
        <v>0</v>
      </c>
      <c r="O589" s="66" t="s">
        <v>294</v>
      </c>
      <c r="P589" s="66" t="s">
        <v>294</v>
      </c>
      <c r="Q589" s="66" t="s">
        <v>294</v>
      </c>
      <c r="R589" s="67">
        <v>1</v>
      </c>
      <c r="S589" s="67">
        <v>0</v>
      </c>
      <c r="T589" s="73" t="s">
        <v>4102</v>
      </c>
      <c r="U589" s="67">
        <v>1</v>
      </c>
      <c r="V589" s="63" t="s">
        <v>202</v>
      </c>
      <c r="W589" s="63" t="s">
        <v>176</v>
      </c>
      <c r="X589" s="63" t="s">
        <v>176</v>
      </c>
      <c r="Y589" s="63" t="s">
        <v>177</v>
      </c>
      <c r="Z589" s="63" t="s">
        <v>370</v>
      </c>
      <c r="AA589" s="63" t="s">
        <v>294</v>
      </c>
      <c r="AB589" s="63" t="s">
        <v>228</v>
      </c>
      <c r="AC589" s="62" t="s">
        <v>881</v>
      </c>
      <c r="AD589" s="62" t="s">
        <v>181</v>
      </c>
      <c r="AE589" s="62" t="s">
        <v>228</v>
      </c>
      <c r="AF589" s="62" t="s">
        <v>182</v>
      </c>
      <c r="AG589" s="62" t="s">
        <v>881</v>
      </c>
      <c r="AH589" s="62" t="s">
        <v>181</v>
      </c>
      <c r="AI589" s="62" t="s">
        <v>228</v>
      </c>
      <c r="AJ589" s="68" t="s">
        <v>203</v>
      </c>
      <c r="AK589" s="69" t="s">
        <v>449</v>
      </c>
      <c r="AL589" s="69" t="s">
        <v>512</v>
      </c>
      <c r="AM589" s="69" t="s">
        <v>187</v>
      </c>
      <c r="AN589" s="69" t="s">
        <v>190</v>
      </c>
      <c r="AO589" s="69" t="s">
        <v>190</v>
      </c>
      <c r="AP589" s="69" t="s">
        <v>1010</v>
      </c>
      <c r="AQ589" s="69" t="s">
        <v>1011</v>
      </c>
      <c r="AR589" s="69" t="s">
        <v>1012</v>
      </c>
      <c r="AS589" s="69" t="s">
        <v>347</v>
      </c>
      <c r="AT589" s="69">
        <v>0</v>
      </c>
      <c r="AU589" s="234" t="s">
        <v>207</v>
      </c>
      <c r="AV589" s="234" t="s">
        <v>486</v>
      </c>
      <c r="AW589" s="71" t="s">
        <v>190</v>
      </c>
      <c r="AX589" s="71" t="s">
        <v>188</v>
      </c>
      <c r="AY589" s="72" t="s">
        <v>2715</v>
      </c>
      <c r="AZ589" s="71" t="s">
        <v>188</v>
      </c>
      <c r="BA589" s="70" t="s">
        <v>190</v>
      </c>
      <c r="BB589" s="148" t="s">
        <v>4103</v>
      </c>
    </row>
    <row r="590" spans="1:54" s="6" customFormat="1" ht="18.75" hidden="1" customHeight="1">
      <c r="A590" s="252">
        <v>583</v>
      </c>
      <c r="B590" s="60" t="s">
        <v>4104</v>
      </c>
      <c r="C590" s="61" t="s">
        <v>4105</v>
      </c>
      <c r="D590" s="62" t="s">
        <v>4106</v>
      </c>
      <c r="E590" s="63" t="s">
        <v>162</v>
      </c>
      <c r="F590" s="63" t="s">
        <v>163</v>
      </c>
      <c r="G590" s="63" t="s">
        <v>164</v>
      </c>
      <c r="H590" s="63" t="s">
        <v>1870</v>
      </c>
      <c r="I590" s="62" t="s">
        <v>4107</v>
      </c>
      <c r="J590" s="62" t="s">
        <v>4107</v>
      </c>
      <c r="K590" s="64" t="s">
        <v>257</v>
      </c>
      <c r="L590" s="63" t="s">
        <v>2971</v>
      </c>
      <c r="M590" s="65" t="s">
        <v>293</v>
      </c>
      <c r="N590" s="65">
        <v>0</v>
      </c>
      <c r="O590" s="66" t="s">
        <v>294</v>
      </c>
      <c r="P590" s="66" t="s">
        <v>294</v>
      </c>
      <c r="Q590" s="66" t="s">
        <v>294</v>
      </c>
      <c r="R590" s="67">
        <v>1</v>
      </c>
      <c r="S590" s="67">
        <v>0</v>
      </c>
      <c r="T590" s="73" t="s">
        <v>4108</v>
      </c>
      <c r="U590" s="67">
        <v>1</v>
      </c>
      <c r="V590" s="63" t="s">
        <v>4109</v>
      </c>
      <c r="W590" s="63" t="s">
        <v>176</v>
      </c>
      <c r="X590" s="63" t="s">
        <v>176</v>
      </c>
      <c r="Y590" s="63" t="s">
        <v>177</v>
      </c>
      <c r="Z590" s="63" t="s">
        <v>370</v>
      </c>
      <c r="AA590" s="63" t="s">
        <v>294</v>
      </c>
      <c r="AB590" s="63" t="s">
        <v>228</v>
      </c>
      <c r="AC590" s="62" t="s">
        <v>881</v>
      </c>
      <c r="AD590" s="62" t="s">
        <v>181</v>
      </c>
      <c r="AE590" s="62" t="s">
        <v>228</v>
      </c>
      <c r="AF590" s="62" t="s">
        <v>182</v>
      </c>
      <c r="AG590" s="62" t="s">
        <v>881</v>
      </c>
      <c r="AH590" s="62" t="s">
        <v>181</v>
      </c>
      <c r="AI590" s="62" t="s">
        <v>228</v>
      </c>
      <c r="AJ590" s="68" t="s">
        <v>203</v>
      </c>
      <c r="AK590" s="69" t="s">
        <v>449</v>
      </c>
      <c r="AL590" s="69" t="s">
        <v>417</v>
      </c>
      <c r="AM590" s="69" t="s">
        <v>187</v>
      </c>
      <c r="AN590" s="69" t="s">
        <v>190</v>
      </c>
      <c r="AO590" s="69" t="s">
        <v>188</v>
      </c>
      <c r="AP590" s="69" t="s">
        <v>4110</v>
      </c>
      <c r="AQ590" s="69" t="s">
        <v>189</v>
      </c>
      <c r="AR590" s="69">
        <v>0</v>
      </c>
      <c r="AS590" s="69">
        <v>0</v>
      </c>
      <c r="AT590" s="69">
        <v>0</v>
      </c>
      <c r="AU590" s="234" t="s">
        <v>207</v>
      </c>
      <c r="AV590" s="234" t="s">
        <v>189</v>
      </c>
      <c r="AW590" s="71" t="s">
        <v>190</v>
      </c>
      <c r="AX590" s="71" t="s">
        <v>188</v>
      </c>
      <c r="AY590" s="72" t="s">
        <v>4111</v>
      </c>
      <c r="AZ590" s="71" t="s">
        <v>188</v>
      </c>
      <c r="BA590" s="70" t="s">
        <v>190</v>
      </c>
      <c r="BB590" s="148" t="s">
        <v>4112</v>
      </c>
    </row>
    <row r="591" spans="1:54" s="6" customFormat="1" ht="18.75" hidden="1" customHeight="1">
      <c r="A591" s="252">
        <v>584</v>
      </c>
      <c r="B591" s="60" t="s">
        <v>4113</v>
      </c>
      <c r="C591" s="61" t="s">
        <v>4114</v>
      </c>
      <c r="D591" s="62" t="s">
        <v>4115</v>
      </c>
      <c r="E591" s="63" t="s">
        <v>162</v>
      </c>
      <c r="F591" s="63" t="s">
        <v>163</v>
      </c>
      <c r="G591" s="63" t="s">
        <v>164</v>
      </c>
      <c r="H591" s="63" t="s">
        <v>1870</v>
      </c>
      <c r="I591" s="62">
        <v>0</v>
      </c>
      <c r="J591" s="62" t="s">
        <v>4116</v>
      </c>
      <c r="K591" s="64" t="s">
        <v>167</v>
      </c>
      <c r="L591" s="63" t="s">
        <v>2971</v>
      </c>
      <c r="M591" s="65" t="s">
        <v>293</v>
      </c>
      <c r="N591" s="65">
        <v>0</v>
      </c>
      <c r="O591" s="66" t="s">
        <v>294</v>
      </c>
      <c r="P591" s="66" t="s">
        <v>294</v>
      </c>
      <c r="Q591" s="66" t="s">
        <v>294</v>
      </c>
      <c r="R591" s="67">
        <v>1</v>
      </c>
      <c r="S591" s="67">
        <v>0</v>
      </c>
      <c r="T591" s="73" t="s">
        <v>4117</v>
      </c>
      <c r="U591" s="67">
        <v>0</v>
      </c>
      <c r="V591" s="63" t="s">
        <v>4109</v>
      </c>
      <c r="W591" s="63" t="s">
        <v>176</v>
      </c>
      <c r="X591" s="63" t="s">
        <v>176</v>
      </c>
      <c r="Y591" s="63" t="s">
        <v>177</v>
      </c>
      <c r="Z591" s="63" t="s">
        <v>178</v>
      </c>
      <c r="AA591" s="63" t="s">
        <v>178</v>
      </c>
      <c r="AB591" s="63" t="s">
        <v>178</v>
      </c>
      <c r="AC591" s="62" t="s">
        <v>179</v>
      </c>
      <c r="AD591" s="62" t="s">
        <v>180</v>
      </c>
      <c r="AE591" s="62" t="s">
        <v>181</v>
      </c>
      <c r="AF591" s="62" t="s">
        <v>182</v>
      </c>
      <c r="AG591" s="62" t="s">
        <v>179</v>
      </c>
      <c r="AH591" s="62" t="s">
        <v>183</v>
      </c>
      <c r="AI591" s="62" t="s">
        <v>181</v>
      </c>
      <c r="AJ591" s="68" t="s">
        <v>203</v>
      </c>
      <c r="AK591" s="69" t="s">
        <v>217</v>
      </c>
      <c r="AL591" s="69" t="s">
        <v>417</v>
      </c>
      <c r="AM591" s="69" t="s">
        <v>187</v>
      </c>
      <c r="AN591" s="69" t="s">
        <v>188</v>
      </c>
      <c r="AO591" s="69" t="s">
        <v>188</v>
      </c>
      <c r="AP591" s="69" t="s">
        <v>189</v>
      </c>
      <c r="AQ591" s="69" t="s">
        <v>189</v>
      </c>
      <c r="AR591" s="69">
        <v>0</v>
      </c>
      <c r="AS591" s="69">
        <v>0</v>
      </c>
      <c r="AT591" s="69">
        <v>0</v>
      </c>
      <c r="AU591" s="234" t="s">
        <v>189</v>
      </c>
      <c r="AV591" s="234" t="s">
        <v>189</v>
      </c>
      <c r="AW591" s="71" t="s">
        <v>188</v>
      </c>
      <c r="AX591" s="71" t="s">
        <v>188</v>
      </c>
      <c r="AY591" s="72" t="s">
        <v>208</v>
      </c>
      <c r="AZ591" s="71" t="s">
        <v>188</v>
      </c>
      <c r="BA591" s="70" t="s">
        <v>188</v>
      </c>
      <c r="BB591" s="148" t="s">
        <v>192</v>
      </c>
    </row>
    <row r="592" spans="1:54" s="6" customFormat="1" ht="18.75" hidden="1" customHeight="1">
      <c r="A592" s="252">
        <v>585</v>
      </c>
      <c r="B592" s="60" t="s">
        <v>4118</v>
      </c>
      <c r="C592" s="61" t="s">
        <v>4119</v>
      </c>
      <c r="D592" s="62" t="s">
        <v>4120</v>
      </c>
      <c r="E592" s="63" t="s">
        <v>162</v>
      </c>
      <c r="F592" s="63" t="s">
        <v>163</v>
      </c>
      <c r="G592" s="63" t="s">
        <v>164</v>
      </c>
      <c r="H592" s="63" t="s">
        <v>1870</v>
      </c>
      <c r="I592" s="62">
        <v>0</v>
      </c>
      <c r="J592" s="62" t="s">
        <v>4121</v>
      </c>
      <c r="K592" s="65" t="s">
        <v>167</v>
      </c>
      <c r="L592" s="63" t="s">
        <v>2971</v>
      </c>
      <c r="M592" s="65" t="s">
        <v>293</v>
      </c>
      <c r="N592" s="65">
        <v>0</v>
      </c>
      <c r="O592" s="66" t="s">
        <v>294</v>
      </c>
      <c r="P592" s="66" t="s">
        <v>294</v>
      </c>
      <c r="Q592" s="66" t="s">
        <v>294</v>
      </c>
      <c r="R592" s="67">
        <v>1</v>
      </c>
      <c r="S592" s="67">
        <v>0</v>
      </c>
      <c r="T592" s="73" t="s">
        <v>3640</v>
      </c>
      <c r="U592" s="67">
        <v>0</v>
      </c>
      <c r="V592" s="63" t="s">
        <v>4109</v>
      </c>
      <c r="W592" s="63" t="s">
        <v>176</v>
      </c>
      <c r="X592" s="63" t="s">
        <v>176</v>
      </c>
      <c r="Y592" s="63" t="s">
        <v>177</v>
      </c>
      <c r="Z592" s="63" t="s">
        <v>178</v>
      </c>
      <c r="AA592" s="63" t="s">
        <v>178</v>
      </c>
      <c r="AB592" s="63" t="s">
        <v>178</v>
      </c>
      <c r="AC592" s="62" t="s">
        <v>768</v>
      </c>
      <c r="AD592" s="62" t="s">
        <v>180</v>
      </c>
      <c r="AE592" s="62" t="s">
        <v>228</v>
      </c>
      <c r="AF592" s="62" t="s">
        <v>182</v>
      </c>
      <c r="AG592" s="62" t="s">
        <v>768</v>
      </c>
      <c r="AH592" s="62" t="s">
        <v>183</v>
      </c>
      <c r="AI592" s="62" t="s">
        <v>228</v>
      </c>
      <c r="AJ592" s="68" t="s">
        <v>203</v>
      </c>
      <c r="AK592" s="69" t="s">
        <v>477</v>
      </c>
      <c r="AL592" s="69" t="s">
        <v>512</v>
      </c>
      <c r="AM592" s="69" t="s">
        <v>187</v>
      </c>
      <c r="AN592" s="69" t="s">
        <v>188</v>
      </c>
      <c r="AO592" s="69" t="s">
        <v>190</v>
      </c>
      <c r="AP592" s="69" t="s">
        <v>189</v>
      </c>
      <c r="AQ592" s="69" t="s">
        <v>853</v>
      </c>
      <c r="AR592" s="69">
        <v>0</v>
      </c>
      <c r="AS592" s="69" t="s">
        <v>853</v>
      </c>
      <c r="AT592" s="69">
        <v>0</v>
      </c>
      <c r="AU592" s="234" t="s">
        <v>189</v>
      </c>
      <c r="AV592" s="234" t="s">
        <v>486</v>
      </c>
      <c r="AW592" s="71" t="s">
        <v>188</v>
      </c>
      <c r="AX592" s="71" t="s">
        <v>188</v>
      </c>
      <c r="AY592" s="72" t="s">
        <v>665</v>
      </c>
      <c r="AZ592" s="71" t="s">
        <v>188</v>
      </c>
      <c r="BA592" s="70" t="s">
        <v>188</v>
      </c>
      <c r="BB592" s="148" t="s">
        <v>192</v>
      </c>
    </row>
    <row r="593" spans="1:54" s="6" customFormat="1" ht="18.75" hidden="1" customHeight="1">
      <c r="A593" s="252">
        <v>586</v>
      </c>
      <c r="B593" s="60" t="s">
        <v>4122</v>
      </c>
      <c r="C593" s="61" t="s">
        <v>4123</v>
      </c>
      <c r="D593" s="62" t="s">
        <v>4124</v>
      </c>
      <c r="E593" s="63" t="s">
        <v>162</v>
      </c>
      <c r="F593" s="63" t="s">
        <v>163</v>
      </c>
      <c r="G593" s="63" t="s">
        <v>164</v>
      </c>
      <c r="H593" s="63" t="s">
        <v>1870</v>
      </c>
      <c r="I593" s="62">
        <v>0</v>
      </c>
      <c r="J593" s="62" t="s">
        <v>4125</v>
      </c>
      <c r="K593" s="65" t="s">
        <v>167</v>
      </c>
      <c r="L593" s="63" t="s">
        <v>2971</v>
      </c>
      <c r="M593" s="65" t="s">
        <v>293</v>
      </c>
      <c r="N593" s="65">
        <v>0</v>
      </c>
      <c r="O593" s="66" t="s">
        <v>294</v>
      </c>
      <c r="P593" s="66" t="s">
        <v>294</v>
      </c>
      <c r="Q593" s="66" t="s">
        <v>294</v>
      </c>
      <c r="R593" s="67">
        <v>0</v>
      </c>
      <c r="S593" s="67">
        <v>0</v>
      </c>
      <c r="T593" s="73">
        <v>0</v>
      </c>
      <c r="U593" s="67">
        <v>0</v>
      </c>
      <c r="V593" s="63" t="s">
        <v>4109</v>
      </c>
      <c r="W593" s="63" t="s">
        <v>176</v>
      </c>
      <c r="X593" s="63" t="s">
        <v>176</v>
      </c>
      <c r="Y593" s="63" t="s">
        <v>177</v>
      </c>
      <c r="Z593" s="63" t="s">
        <v>178</v>
      </c>
      <c r="AA593" s="63" t="s">
        <v>178</v>
      </c>
      <c r="AB593" s="63" t="s">
        <v>178</v>
      </c>
      <c r="AC593" s="62" t="s">
        <v>179</v>
      </c>
      <c r="AD593" s="62" t="s">
        <v>180</v>
      </c>
      <c r="AE593" s="62" t="s">
        <v>181</v>
      </c>
      <c r="AF593" s="62" t="s">
        <v>182</v>
      </c>
      <c r="AG593" s="62" t="s">
        <v>179</v>
      </c>
      <c r="AH593" s="62" t="s">
        <v>183</v>
      </c>
      <c r="AI593" s="62" t="s">
        <v>181</v>
      </c>
      <c r="AJ593" s="68" t="s">
        <v>203</v>
      </c>
      <c r="AK593" s="69" t="s">
        <v>204</v>
      </c>
      <c r="AL593" s="69" t="s">
        <v>417</v>
      </c>
      <c r="AM593" s="69" t="s">
        <v>187</v>
      </c>
      <c r="AN593" s="69" t="s">
        <v>188</v>
      </c>
      <c r="AO593" s="69" t="s">
        <v>188</v>
      </c>
      <c r="AP593" s="69" t="s">
        <v>189</v>
      </c>
      <c r="AQ593" s="69" t="s">
        <v>189</v>
      </c>
      <c r="AR593" s="69">
        <v>0</v>
      </c>
      <c r="AS593" s="69">
        <v>0</v>
      </c>
      <c r="AT593" s="69">
        <v>0</v>
      </c>
      <c r="AU593" s="234" t="s">
        <v>189</v>
      </c>
      <c r="AV593" s="234" t="s">
        <v>189</v>
      </c>
      <c r="AW593" s="71" t="s">
        <v>188</v>
      </c>
      <c r="AX593" s="71" t="s">
        <v>188</v>
      </c>
      <c r="AY593" s="72" t="s">
        <v>308</v>
      </c>
      <c r="AZ593" s="71" t="s">
        <v>188</v>
      </c>
      <c r="BA593" s="70" t="s">
        <v>188</v>
      </c>
      <c r="BB593" s="148" t="s">
        <v>192</v>
      </c>
    </row>
    <row r="594" spans="1:54" s="6" customFormat="1" ht="18.75" hidden="1" customHeight="1">
      <c r="A594" s="252">
        <v>587</v>
      </c>
      <c r="B594" s="60" t="s">
        <v>4126</v>
      </c>
      <c r="C594" s="61" t="s">
        <v>4127</v>
      </c>
      <c r="D594" s="62" t="s">
        <v>4128</v>
      </c>
      <c r="E594" s="63" t="s">
        <v>162</v>
      </c>
      <c r="F594" s="63" t="s">
        <v>163</v>
      </c>
      <c r="G594" s="63" t="s">
        <v>164</v>
      </c>
      <c r="H594" s="63" t="s">
        <v>1870</v>
      </c>
      <c r="I594" s="62">
        <v>0</v>
      </c>
      <c r="J594" s="62" t="s">
        <v>4129</v>
      </c>
      <c r="K594" s="65" t="s">
        <v>167</v>
      </c>
      <c r="L594" s="63" t="s">
        <v>2971</v>
      </c>
      <c r="M594" s="65" t="s">
        <v>293</v>
      </c>
      <c r="N594" s="65">
        <v>0</v>
      </c>
      <c r="O594" s="66" t="s">
        <v>294</v>
      </c>
      <c r="P594" s="66" t="s">
        <v>294</v>
      </c>
      <c r="Q594" s="66" t="s">
        <v>294</v>
      </c>
      <c r="R594" s="67">
        <v>0</v>
      </c>
      <c r="S594" s="67">
        <v>0</v>
      </c>
      <c r="T594" s="73">
        <v>0</v>
      </c>
      <c r="U594" s="67">
        <v>0</v>
      </c>
      <c r="V594" s="63" t="s">
        <v>4109</v>
      </c>
      <c r="W594" s="63" t="s">
        <v>176</v>
      </c>
      <c r="X594" s="63" t="s">
        <v>176</v>
      </c>
      <c r="Y594" s="63" t="s">
        <v>177</v>
      </c>
      <c r="Z594" s="63" t="s">
        <v>178</v>
      </c>
      <c r="AA594" s="63" t="s">
        <v>178</v>
      </c>
      <c r="AB594" s="63" t="s">
        <v>178</v>
      </c>
      <c r="AC594" s="62" t="s">
        <v>179</v>
      </c>
      <c r="AD594" s="62" t="s">
        <v>180</v>
      </c>
      <c r="AE594" s="62" t="s">
        <v>181</v>
      </c>
      <c r="AF594" s="62" t="s">
        <v>182</v>
      </c>
      <c r="AG594" s="62" t="s">
        <v>179</v>
      </c>
      <c r="AH594" s="62" t="s">
        <v>183</v>
      </c>
      <c r="AI594" s="62" t="s">
        <v>181</v>
      </c>
      <c r="AJ594" s="68" t="s">
        <v>203</v>
      </c>
      <c r="AK594" s="69" t="s">
        <v>477</v>
      </c>
      <c r="AL594" s="69" t="s">
        <v>417</v>
      </c>
      <c r="AM594" s="69" t="s">
        <v>187</v>
      </c>
      <c r="AN594" s="69" t="s">
        <v>188</v>
      </c>
      <c r="AO594" s="69" t="s">
        <v>188</v>
      </c>
      <c r="AP594" s="69" t="s">
        <v>462</v>
      </c>
      <c r="AQ594" s="69" t="s">
        <v>189</v>
      </c>
      <c r="AR594" s="69">
        <v>0</v>
      </c>
      <c r="AS594" s="69">
        <v>0</v>
      </c>
      <c r="AT594" s="69">
        <v>0</v>
      </c>
      <c r="AU594" s="234" t="s">
        <v>189</v>
      </c>
      <c r="AV594" s="234" t="s">
        <v>189</v>
      </c>
      <c r="AW594" s="71" t="s">
        <v>190</v>
      </c>
      <c r="AX594" s="71" t="s">
        <v>188</v>
      </c>
      <c r="AY594" s="72" t="s">
        <v>1660</v>
      </c>
      <c r="AZ594" s="71" t="s">
        <v>188</v>
      </c>
      <c r="BA594" s="70" t="s">
        <v>188</v>
      </c>
      <c r="BB594" s="148" t="s">
        <v>192</v>
      </c>
    </row>
    <row r="595" spans="1:54" s="6" customFormat="1" ht="18.75" hidden="1" customHeight="1">
      <c r="A595" s="252">
        <v>588</v>
      </c>
      <c r="B595" s="60" t="s">
        <v>4130</v>
      </c>
      <c r="C595" s="61" t="s">
        <v>4131</v>
      </c>
      <c r="D595" s="62" t="s">
        <v>4132</v>
      </c>
      <c r="E595" s="63" t="s">
        <v>162</v>
      </c>
      <c r="F595" s="63" t="s">
        <v>163</v>
      </c>
      <c r="G595" s="63" t="s">
        <v>164</v>
      </c>
      <c r="H595" s="63" t="s">
        <v>1870</v>
      </c>
      <c r="I595" s="62">
        <v>0</v>
      </c>
      <c r="J595" s="62" t="s">
        <v>4133</v>
      </c>
      <c r="K595" s="65" t="s">
        <v>167</v>
      </c>
      <c r="L595" s="63" t="s">
        <v>2971</v>
      </c>
      <c r="M595" s="65" t="s">
        <v>293</v>
      </c>
      <c r="N595" s="65">
        <v>0</v>
      </c>
      <c r="O595" s="66" t="s">
        <v>294</v>
      </c>
      <c r="P595" s="66" t="s">
        <v>294</v>
      </c>
      <c r="Q595" s="66" t="s">
        <v>294</v>
      </c>
      <c r="R595" s="67">
        <v>0</v>
      </c>
      <c r="S595" s="67">
        <v>0</v>
      </c>
      <c r="T595" s="73">
        <v>0</v>
      </c>
      <c r="U595" s="67">
        <v>0</v>
      </c>
      <c r="V595" s="63" t="s">
        <v>4109</v>
      </c>
      <c r="W595" s="63" t="s">
        <v>176</v>
      </c>
      <c r="X595" s="63" t="s">
        <v>176</v>
      </c>
      <c r="Y595" s="63" t="s">
        <v>177</v>
      </c>
      <c r="Z595" s="63" t="s">
        <v>178</v>
      </c>
      <c r="AA595" s="63" t="s">
        <v>178</v>
      </c>
      <c r="AB595" s="63" t="s">
        <v>178</v>
      </c>
      <c r="AC595" s="62" t="s">
        <v>179</v>
      </c>
      <c r="AD595" s="62" t="s">
        <v>180</v>
      </c>
      <c r="AE595" s="62" t="s">
        <v>181</v>
      </c>
      <c r="AF595" s="62" t="s">
        <v>182</v>
      </c>
      <c r="AG595" s="62" t="s">
        <v>179</v>
      </c>
      <c r="AH595" s="62" t="s">
        <v>183</v>
      </c>
      <c r="AI595" s="62" t="s">
        <v>181</v>
      </c>
      <c r="AJ595" s="68" t="s">
        <v>203</v>
      </c>
      <c r="AK595" s="69" t="s">
        <v>477</v>
      </c>
      <c r="AL595" s="69" t="s">
        <v>417</v>
      </c>
      <c r="AM595" s="69" t="s">
        <v>187</v>
      </c>
      <c r="AN595" s="69" t="s">
        <v>188</v>
      </c>
      <c r="AO595" s="69" t="s">
        <v>188</v>
      </c>
      <c r="AP595" s="69" t="s">
        <v>189</v>
      </c>
      <c r="AQ595" s="69" t="s">
        <v>189</v>
      </c>
      <c r="AR595" s="69">
        <v>0</v>
      </c>
      <c r="AS595" s="69">
        <v>0</v>
      </c>
      <c r="AT595" s="69">
        <v>0</v>
      </c>
      <c r="AU595" s="234" t="s">
        <v>189</v>
      </c>
      <c r="AV595" s="234" t="s">
        <v>189</v>
      </c>
      <c r="AW595" s="71" t="s">
        <v>188</v>
      </c>
      <c r="AX595" s="71" t="s">
        <v>188</v>
      </c>
      <c r="AY595" s="72" t="s">
        <v>208</v>
      </c>
      <c r="AZ595" s="71" t="s">
        <v>188</v>
      </c>
      <c r="BA595" s="70" t="s">
        <v>188</v>
      </c>
      <c r="BB595" s="148" t="s">
        <v>192</v>
      </c>
    </row>
    <row r="596" spans="1:54" s="6" customFormat="1" ht="18.75" hidden="1" customHeight="1">
      <c r="A596" s="252">
        <v>589</v>
      </c>
      <c r="B596" s="60" t="s">
        <v>4134</v>
      </c>
      <c r="C596" s="61" t="s">
        <v>4135</v>
      </c>
      <c r="D596" s="62" t="s">
        <v>4136</v>
      </c>
      <c r="E596" s="63" t="s">
        <v>162</v>
      </c>
      <c r="F596" s="63" t="s">
        <v>163</v>
      </c>
      <c r="G596" s="63" t="s">
        <v>164</v>
      </c>
      <c r="H596" s="63" t="s">
        <v>1870</v>
      </c>
      <c r="I596" s="62">
        <v>0</v>
      </c>
      <c r="J596" s="62">
        <v>0</v>
      </c>
      <c r="K596" s="65" t="s">
        <v>167</v>
      </c>
      <c r="L596" s="63" t="s">
        <v>2971</v>
      </c>
      <c r="M596" s="65" t="s">
        <v>293</v>
      </c>
      <c r="N596" s="65">
        <v>0</v>
      </c>
      <c r="O596" s="66" t="s">
        <v>294</v>
      </c>
      <c r="P596" s="66" t="s">
        <v>294</v>
      </c>
      <c r="Q596" s="66" t="s">
        <v>294</v>
      </c>
      <c r="R596" s="67">
        <v>0</v>
      </c>
      <c r="S596" s="67">
        <v>0</v>
      </c>
      <c r="T596" s="73">
        <v>0</v>
      </c>
      <c r="U596" s="67">
        <v>0</v>
      </c>
      <c r="V596" s="63" t="s">
        <v>4109</v>
      </c>
      <c r="W596" s="63" t="s">
        <v>176</v>
      </c>
      <c r="X596" s="63" t="s">
        <v>176</v>
      </c>
      <c r="Y596" s="63" t="s">
        <v>177</v>
      </c>
      <c r="Z596" s="63" t="s">
        <v>178</v>
      </c>
      <c r="AA596" s="63" t="s">
        <v>178</v>
      </c>
      <c r="AB596" s="63" t="s">
        <v>178</v>
      </c>
      <c r="AC596" s="62" t="s">
        <v>179</v>
      </c>
      <c r="AD596" s="62" t="s">
        <v>180</v>
      </c>
      <c r="AE596" s="62" t="s">
        <v>181</v>
      </c>
      <c r="AF596" s="62" t="s">
        <v>182</v>
      </c>
      <c r="AG596" s="62" t="s">
        <v>179</v>
      </c>
      <c r="AH596" s="62" t="s">
        <v>183</v>
      </c>
      <c r="AI596" s="62" t="s">
        <v>181</v>
      </c>
      <c r="AJ596" s="68" t="s">
        <v>203</v>
      </c>
      <c r="AK596" s="69" t="s">
        <v>442</v>
      </c>
      <c r="AL596" s="69" t="s">
        <v>417</v>
      </c>
      <c r="AM596" s="69" t="s">
        <v>187</v>
      </c>
      <c r="AN596" s="69" t="s">
        <v>188</v>
      </c>
      <c r="AO596" s="69" t="s">
        <v>188</v>
      </c>
      <c r="AP596" s="69" t="s">
        <v>189</v>
      </c>
      <c r="AQ596" s="69" t="s">
        <v>189</v>
      </c>
      <c r="AR596" s="69">
        <v>0</v>
      </c>
      <c r="AS596" s="69">
        <v>0</v>
      </c>
      <c r="AT596" s="69">
        <v>0</v>
      </c>
      <c r="AU596" s="234" t="s">
        <v>189</v>
      </c>
      <c r="AV596" s="234" t="s">
        <v>189</v>
      </c>
      <c r="AW596" s="71" t="s">
        <v>188</v>
      </c>
      <c r="AX596" s="71" t="s">
        <v>188</v>
      </c>
      <c r="AY596" s="72" t="s">
        <v>308</v>
      </c>
      <c r="AZ596" s="71" t="s">
        <v>188</v>
      </c>
      <c r="BA596" s="70" t="s">
        <v>188</v>
      </c>
      <c r="BB596" s="148" t="s">
        <v>192</v>
      </c>
    </row>
    <row r="597" spans="1:54" s="6" customFormat="1" ht="18.75" hidden="1" customHeight="1">
      <c r="A597" s="252">
        <v>590</v>
      </c>
      <c r="B597" s="60" t="s">
        <v>4137</v>
      </c>
      <c r="C597" s="61" t="s">
        <v>4138</v>
      </c>
      <c r="D597" s="62" t="s">
        <v>4139</v>
      </c>
      <c r="E597" s="63" t="s">
        <v>162</v>
      </c>
      <c r="F597" s="63" t="s">
        <v>163</v>
      </c>
      <c r="G597" s="63" t="s">
        <v>164</v>
      </c>
      <c r="H597" s="63" t="s">
        <v>1870</v>
      </c>
      <c r="I597" s="62">
        <v>0</v>
      </c>
      <c r="J597" s="62" t="s">
        <v>4140</v>
      </c>
      <c r="K597" s="65" t="s">
        <v>167</v>
      </c>
      <c r="L597" s="63" t="s">
        <v>2971</v>
      </c>
      <c r="M597" s="65" t="s">
        <v>293</v>
      </c>
      <c r="N597" s="65">
        <v>0</v>
      </c>
      <c r="O597" s="66" t="s">
        <v>294</v>
      </c>
      <c r="P597" s="66" t="s">
        <v>294</v>
      </c>
      <c r="Q597" s="66" t="s">
        <v>294</v>
      </c>
      <c r="R597" s="67">
        <v>1</v>
      </c>
      <c r="S597" s="67">
        <v>0</v>
      </c>
      <c r="T597" s="73" t="s">
        <v>4141</v>
      </c>
      <c r="U597" s="67">
        <v>0</v>
      </c>
      <c r="V597" s="63" t="s">
        <v>4109</v>
      </c>
      <c r="W597" s="63" t="s">
        <v>176</v>
      </c>
      <c r="X597" s="63" t="s">
        <v>176</v>
      </c>
      <c r="Y597" s="63" t="s">
        <v>177</v>
      </c>
      <c r="Z597" s="63" t="s">
        <v>178</v>
      </c>
      <c r="AA597" s="63" t="s">
        <v>178</v>
      </c>
      <c r="AB597" s="63" t="s">
        <v>178</v>
      </c>
      <c r="AC597" s="62" t="s">
        <v>179</v>
      </c>
      <c r="AD597" s="62" t="s">
        <v>180</v>
      </c>
      <c r="AE597" s="62" t="s">
        <v>181</v>
      </c>
      <c r="AF597" s="62" t="s">
        <v>182</v>
      </c>
      <c r="AG597" s="62" t="s">
        <v>179</v>
      </c>
      <c r="AH597" s="62" t="s">
        <v>183</v>
      </c>
      <c r="AI597" s="62" t="s">
        <v>181</v>
      </c>
      <c r="AJ597" s="68" t="s">
        <v>203</v>
      </c>
      <c r="AK597" s="69" t="s">
        <v>217</v>
      </c>
      <c r="AL597" s="69" t="s">
        <v>417</v>
      </c>
      <c r="AM597" s="69" t="s">
        <v>187</v>
      </c>
      <c r="AN597" s="69" t="s">
        <v>188</v>
      </c>
      <c r="AO597" s="69" t="s">
        <v>188</v>
      </c>
      <c r="AP597" s="69" t="s">
        <v>462</v>
      </c>
      <c r="AQ597" s="69" t="s">
        <v>189</v>
      </c>
      <c r="AR597" s="69">
        <v>0</v>
      </c>
      <c r="AS597" s="69">
        <v>0</v>
      </c>
      <c r="AT597" s="69">
        <v>0</v>
      </c>
      <c r="AU597" s="234" t="s">
        <v>189</v>
      </c>
      <c r="AV597" s="234" t="s">
        <v>189</v>
      </c>
      <c r="AW597" s="71" t="s">
        <v>190</v>
      </c>
      <c r="AX597" s="71" t="s">
        <v>188</v>
      </c>
      <c r="AY597" s="72" t="s">
        <v>1477</v>
      </c>
      <c r="AZ597" s="71" t="s">
        <v>188</v>
      </c>
      <c r="BA597" s="70" t="s">
        <v>190</v>
      </c>
      <c r="BB597" s="148" t="s">
        <v>2075</v>
      </c>
    </row>
    <row r="598" spans="1:54" s="6" customFormat="1" ht="18.75" hidden="1" customHeight="1">
      <c r="A598" s="252">
        <v>591</v>
      </c>
      <c r="B598" s="60" t="s">
        <v>4142</v>
      </c>
      <c r="C598" s="61" t="s">
        <v>4143</v>
      </c>
      <c r="D598" s="62" t="s">
        <v>4144</v>
      </c>
      <c r="E598" s="63" t="s">
        <v>162</v>
      </c>
      <c r="F598" s="63" t="s">
        <v>163</v>
      </c>
      <c r="G598" s="63" t="s">
        <v>164</v>
      </c>
      <c r="H598" s="63" t="s">
        <v>1870</v>
      </c>
      <c r="I598" s="62" t="s">
        <v>4145</v>
      </c>
      <c r="J598" s="62" t="s">
        <v>4145</v>
      </c>
      <c r="K598" s="65" t="s">
        <v>257</v>
      </c>
      <c r="L598" s="63" t="s">
        <v>2971</v>
      </c>
      <c r="M598" s="65" t="s">
        <v>293</v>
      </c>
      <c r="N598" s="65">
        <v>0</v>
      </c>
      <c r="O598" s="66" t="s">
        <v>294</v>
      </c>
      <c r="P598" s="66" t="s">
        <v>294</v>
      </c>
      <c r="Q598" s="66" t="s">
        <v>294</v>
      </c>
      <c r="R598" s="67">
        <v>1</v>
      </c>
      <c r="S598" s="67">
        <v>0</v>
      </c>
      <c r="T598" s="73" t="s">
        <v>4146</v>
      </c>
      <c r="U598" s="67">
        <v>1</v>
      </c>
      <c r="V598" s="63" t="s">
        <v>202</v>
      </c>
      <c r="W598" s="63" t="s">
        <v>176</v>
      </c>
      <c r="X598" s="63" t="s">
        <v>176</v>
      </c>
      <c r="Y598" s="63" t="s">
        <v>177</v>
      </c>
      <c r="Z598" s="63" t="s">
        <v>298</v>
      </c>
      <c r="AA598" s="63" t="s">
        <v>294</v>
      </c>
      <c r="AB598" s="63" t="s">
        <v>747</v>
      </c>
      <c r="AC598" s="62" t="s">
        <v>297</v>
      </c>
      <c r="AD598" s="62" t="s">
        <v>181</v>
      </c>
      <c r="AE598" s="62" t="s">
        <v>228</v>
      </c>
      <c r="AF598" s="62" t="s">
        <v>748</v>
      </c>
      <c r="AG598" s="62" t="s">
        <v>297</v>
      </c>
      <c r="AH598" s="62" t="s">
        <v>181</v>
      </c>
      <c r="AI598" s="62" t="s">
        <v>228</v>
      </c>
      <c r="AJ598" s="68" t="s">
        <v>203</v>
      </c>
      <c r="AK598" s="69" t="s">
        <v>336</v>
      </c>
      <c r="AL598" s="69" t="s">
        <v>417</v>
      </c>
      <c r="AM598" s="69" t="s">
        <v>187</v>
      </c>
      <c r="AN598" s="69" t="s">
        <v>190</v>
      </c>
      <c r="AO598" s="69" t="s">
        <v>188</v>
      </c>
      <c r="AP598" s="69" t="s">
        <v>4096</v>
      </c>
      <c r="AQ598" s="69" t="s">
        <v>189</v>
      </c>
      <c r="AR598" s="69">
        <v>0</v>
      </c>
      <c r="AS598" s="69">
        <v>0</v>
      </c>
      <c r="AT598" s="69">
        <v>0</v>
      </c>
      <c r="AU598" s="234" t="s">
        <v>207</v>
      </c>
      <c r="AV598" s="234" t="s">
        <v>189</v>
      </c>
      <c r="AW598" s="71" t="s">
        <v>190</v>
      </c>
      <c r="AX598" s="71" t="s">
        <v>188</v>
      </c>
      <c r="AY598" s="72" t="s">
        <v>4147</v>
      </c>
      <c r="AZ598" s="71" t="s">
        <v>188</v>
      </c>
      <c r="BA598" s="70" t="s">
        <v>188</v>
      </c>
      <c r="BB598" s="148" t="s">
        <v>192</v>
      </c>
    </row>
    <row r="599" spans="1:54" s="6" customFormat="1" ht="18.75" hidden="1" customHeight="1">
      <c r="A599" s="252">
        <v>592</v>
      </c>
      <c r="B599" s="60" t="s">
        <v>4148</v>
      </c>
      <c r="C599" s="61" t="s">
        <v>4149</v>
      </c>
      <c r="D599" s="62" t="s">
        <v>4150</v>
      </c>
      <c r="E599" s="63" t="s">
        <v>162</v>
      </c>
      <c r="F599" s="63" t="s">
        <v>163</v>
      </c>
      <c r="G599" s="63" t="s">
        <v>164</v>
      </c>
      <c r="H599" s="63" t="s">
        <v>1870</v>
      </c>
      <c r="I599" s="62" t="s">
        <v>4151</v>
      </c>
      <c r="J599" s="62" t="s">
        <v>4151</v>
      </c>
      <c r="K599" s="64" t="s">
        <v>257</v>
      </c>
      <c r="L599" s="63" t="s">
        <v>2971</v>
      </c>
      <c r="M599" s="65" t="s">
        <v>293</v>
      </c>
      <c r="N599" s="65">
        <v>0</v>
      </c>
      <c r="O599" s="66" t="s">
        <v>294</v>
      </c>
      <c r="P599" s="66" t="s">
        <v>294</v>
      </c>
      <c r="Q599" s="66" t="s">
        <v>294</v>
      </c>
      <c r="R599" s="67">
        <v>1</v>
      </c>
      <c r="S599" s="67">
        <v>0</v>
      </c>
      <c r="T599" s="73" t="s">
        <v>4152</v>
      </c>
      <c r="U599" s="67">
        <v>0</v>
      </c>
      <c r="V599" s="63" t="s">
        <v>202</v>
      </c>
      <c r="W599" s="63" t="s">
        <v>176</v>
      </c>
      <c r="X599" s="63" t="s">
        <v>176</v>
      </c>
      <c r="Y599" s="63" t="s">
        <v>177</v>
      </c>
      <c r="Z599" s="63" t="s">
        <v>296</v>
      </c>
      <c r="AA599" s="63" t="s">
        <v>294</v>
      </c>
      <c r="AB599" s="63" t="s">
        <v>228</v>
      </c>
      <c r="AC599" s="62" t="s">
        <v>297</v>
      </c>
      <c r="AD599" s="62" t="s">
        <v>181</v>
      </c>
      <c r="AE599" s="62" t="s">
        <v>228</v>
      </c>
      <c r="AF599" s="62" t="s">
        <v>182</v>
      </c>
      <c r="AG599" s="62" t="s">
        <v>297</v>
      </c>
      <c r="AH599" s="62" t="s">
        <v>181</v>
      </c>
      <c r="AI599" s="62" t="s">
        <v>228</v>
      </c>
      <c r="AJ599" s="68" t="s">
        <v>203</v>
      </c>
      <c r="AK599" s="69" t="s">
        <v>449</v>
      </c>
      <c r="AL599" s="69" t="s">
        <v>512</v>
      </c>
      <c r="AM599" s="69" t="s">
        <v>187</v>
      </c>
      <c r="AN599" s="69" t="s">
        <v>188</v>
      </c>
      <c r="AO599" s="69" t="s">
        <v>190</v>
      </c>
      <c r="AP599" s="69" t="s">
        <v>1750</v>
      </c>
      <c r="AQ599" s="69" t="s">
        <v>1375</v>
      </c>
      <c r="AR599" s="69" t="s">
        <v>1375</v>
      </c>
      <c r="AS599" s="69">
        <v>0</v>
      </c>
      <c r="AT599" s="69">
        <v>0</v>
      </c>
      <c r="AU599" s="234" t="s">
        <v>189</v>
      </c>
      <c r="AV599" s="234" t="s">
        <v>233</v>
      </c>
      <c r="AW599" s="71" t="s">
        <v>190</v>
      </c>
      <c r="AX599" s="71" t="s">
        <v>188</v>
      </c>
      <c r="AY599" s="72" t="s">
        <v>4153</v>
      </c>
      <c r="AZ599" s="71" t="s">
        <v>188</v>
      </c>
      <c r="BA599" s="70" t="s">
        <v>188</v>
      </c>
      <c r="BB599" s="148" t="s">
        <v>192</v>
      </c>
    </row>
    <row r="600" spans="1:54" s="6" customFormat="1" ht="18.75" hidden="1" customHeight="1">
      <c r="A600" s="252">
        <v>593</v>
      </c>
      <c r="B600" s="60" t="s">
        <v>4154</v>
      </c>
      <c r="C600" s="61" t="s">
        <v>4155</v>
      </c>
      <c r="D600" s="62" t="s">
        <v>4156</v>
      </c>
      <c r="E600" s="63" t="s">
        <v>162</v>
      </c>
      <c r="F600" s="63" t="s">
        <v>163</v>
      </c>
      <c r="G600" s="63" t="s">
        <v>164</v>
      </c>
      <c r="H600" s="63" t="s">
        <v>1870</v>
      </c>
      <c r="I600" s="62" t="s">
        <v>4157</v>
      </c>
      <c r="J600" s="62" t="s">
        <v>4158</v>
      </c>
      <c r="K600" s="64" t="s">
        <v>257</v>
      </c>
      <c r="L600" s="63" t="s">
        <v>2971</v>
      </c>
      <c r="M600" s="65" t="s">
        <v>293</v>
      </c>
      <c r="N600" s="65">
        <v>0</v>
      </c>
      <c r="O600" s="66" t="s">
        <v>294</v>
      </c>
      <c r="P600" s="66" t="s">
        <v>294</v>
      </c>
      <c r="Q600" s="66" t="s">
        <v>294</v>
      </c>
      <c r="R600" s="67">
        <v>1</v>
      </c>
      <c r="S600" s="67">
        <v>0</v>
      </c>
      <c r="T600" s="73" t="s">
        <v>4159</v>
      </c>
      <c r="U600" s="67">
        <v>0</v>
      </c>
      <c r="V600" s="63" t="s">
        <v>4109</v>
      </c>
      <c r="W600" s="63" t="s">
        <v>176</v>
      </c>
      <c r="X600" s="63" t="s">
        <v>176</v>
      </c>
      <c r="Y600" s="63" t="s">
        <v>177</v>
      </c>
      <c r="Z600" s="63" t="s">
        <v>296</v>
      </c>
      <c r="AA600" s="63" t="s">
        <v>260</v>
      </c>
      <c r="AB600" s="63" t="s">
        <v>228</v>
      </c>
      <c r="AC600" s="62" t="s">
        <v>297</v>
      </c>
      <c r="AD600" s="62" t="s">
        <v>227</v>
      </c>
      <c r="AE600" s="62" t="s">
        <v>228</v>
      </c>
      <c r="AF600" s="62" t="s">
        <v>182</v>
      </c>
      <c r="AG600" s="62" t="s">
        <v>297</v>
      </c>
      <c r="AH600" s="62" t="s">
        <v>229</v>
      </c>
      <c r="AI600" s="62" t="s">
        <v>228</v>
      </c>
      <c r="AJ600" s="68" t="s">
        <v>203</v>
      </c>
      <c r="AK600" s="69" t="s">
        <v>2478</v>
      </c>
      <c r="AL600" s="69" t="s">
        <v>417</v>
      </c>
      <c r="AM600" s="69" t="s">
        <v>231</v>
      </c>
      <c r="AN600" s="69" t="s">
        <v>190</v>
      </c>
      <c r="AO600" s="69" t="s">
        <v>190</v>
      </c>
      <c r="AP600" s="69" t="s">
        <v>4160</v>
      </c>
      <c r="AQ600" s="69" t="s">
        <v>285</v>
      </c>
      <c r="AR600" s="69">
        <v>0</v>
      </c>
      <c r="AS600" s="69">
        <v>0</v>
      </c>
      <c r="AT600" s="69" t="s">
        <v>285</v>
      </c>
      <c r="AU600" s="234" t="s">
        <v>286</v>
      </c>
      <c r="AV600" s="234" t="s">
        <v>233</v>
      </c>
      <c r="AW600" s="71" t="s">
        <v>188</v>
      </c>
      <c r="AX600" s="71" t="s">
        <v>188</v>
      </c>
      <c r="AY600" s="72" t="s">
        <v>308</v>
      </c>
      <c r="AZ600" s="71" t="s">
        <v>188</v>
      </c>
      <c r="BA600" s="70" t="s">
        <v>188</v>
      </c>
      <c r="BB600" s="148" t="s">
        <v>192</v>
      </c>
    </row>
    <row r="601" spans="1:54" s="6" customFormat="1" ht="18.75" hidden="1" customHeight="1">
      <c r="A601" s="252">
        <v>594</v>
      </c>
      <c r="B601" s="60" t="s">
        <v>4161</v>
      </c>
      <c r="C601" s="61" t="s">
        <v>4162</v>
      </c>
      <c r="D601" s="62" t="s">
        <v>4163</v>
      </c>
      <c r="E601" s="63" t="s">
        <v>162</v>
      </c>
      <c r="F601" s="63" t="s">
        <v>163</v>
      </c>
      <c r="G601" s="63" t="s">
        <v>164</v>
      </c>
      <c r="H601" s="63" t="s">
        <v>1870</v>
      </c>
      <c r="I601" s="62" t="s">
        <v>4157</v>
      </c>
      <c r="J601" s="62" t="s">
        <v>4157</v>
      </c>
      <c r="K601" s="64" t="s">
        <v>257</v>
      </c>
      <c r="L601" s="63" t="s">
        <v>2971</v>
      </c>
      <c r="M601" s="65" t="s">
        <v>293</v>
      </c>
      <c r="N601" s="65">
        <v>0</v>
      </c>
      <c r="O601" s="66" t="s">
        <v>294</v>
      </c>
      <c r="P601" s="66" t="s">
        <v>294</v>
      </c>
      <c r="Q601" s="66" t="s">
        <v>294</v>
      </c>
      <c r="R601" s="67">
        <v>1</v>
      </c>
      <c r="S601" s="67">
        <v>0</v>
      </c>
      <c r="T601" s="73" t="s">
        <v>4164</v>
      </c>
      <c r="U601" s="67">
        <v>4</v>
      </c>
      <c r="V601" s="63" t="s">
        <v>4109</v>
      </c>
      <c r="W601" s="63" t="s">
        <v>176</v>
      </c>
      <c r="X601" s="63" t="s">
        <v>176</v>
      </c>
      <c r="Y601" s="63" t="s">
        <v>177</v>
      </c>
      <c r="Z601" s="63" t="s">
        <v>296</v>
      </c>
      <c r="AA601" s="63" t="s">
        <v>260</v>
      </c>
      <c r="AB601" s="63" t="s">
        <v>228</v>
      </c>
      <c r="AC601" s="62" t="s">
        <v>297</v>
      </c>
      <c r="AD601" s="62" t="s">
        <v>227</v>
      </c>
      <c r="AE601" s="62" t="s">
        <v>228</v>
      </c>
      <c r="AF601" s="62" t="s">
        <v>182</v>
      </c>
      <c r="AG601" s="62" t="s">
        <v>297</v>
      </c>
      <c r="AH601" s="62" t="s">
        <v>183</v>
      </c>
      <c r="AI601" s="62" t="s">
        <v>228</v>
      </c>
      <c r="AJ601" s="68" t="s">
        <v>203</v>
      </c>
      <c r="AK601" s="69" t="s">
        <v>2478</v>
      </c>
      <c r="AL601" s="69" t="s">
        <v>417</v>
      </c>
      <c r="AM601" s="69" t="s">
        <v>231</v>
      </c>
      <c r="AN601" s="69" t="s">
        <v>190</v>
      </c>
      <c r="AO601" s="69" t="s">
        <v>190</v>
      </c>
      <c r="AP601" s="69" t="s">
        <v>4160</v>
      </c>
      <c r="AQ601" s="69" t="s">
        <v>285</v>
      </c>
      <c r="AR601" s="69">
        <v>0</v>
      </c>
      <c r="AS601" s="69">
        <v>0</v>
      </c>
      <c r="AT601" s="69" t="s">
        <v>285</v>
      </c>
      <c r="AU601" s="234" t="s">
        <v>286</v>
      </c>
      <c r="AV601" s="234" t="s">
        <v>233</v>
      </c>
      <c r="AW601" s="71" t="s">
        <v>190</v>
      </c>
      <c r="AX601" s="71" t="s">
        <v>188</v>
      </c>
      <c r="AY601" s="72" t="s">
        <v>4165</v>
      </c>
      <c r="AZ601" s="71" t="s">
        <v>188</v>
      </c>
      <c r="BA601" s="70" t="s">
        <v>190</v>
      </c>
      <c r="BB601" s="148" t="s">
        <v>2517</v>
      </c>
    </row>
    <row r="602" spans="1:54" s="6" customFormat="1" ht="18.75" hidden="1" customHeight="1">
      <c r="A602" s="252">
        <v>595</v>
      </c>
      <c r="B602" s="60" t="s">
        <v>4166</v>
      </c>
      <c r="C602" s="61" t="s">
        <v>4167</v>
      </c>
      <c r="D602" s="62" t="s">
        <v>4168</v>
      </c>
      <c r="E602" s="63" t="s">
        <v>162</v>
      </c>
      <c r="F602" s="63" t="s">
        <v>163</v>
      </c>
      <c r="G602" s="63" t="s">
        <v>164</v>
      </c>
      <c r="H602" s="63" t="s">
        <v>1870</v>
      </c>
      <c r="I602" s="62" t="s">
        <v>4169</v>
      </c>
      <c r="J602" s="62" t="s">
        <v>4169</v>
      </c>
      <c r="K602" s="64" t="s">
        <v>257</v>
      </c>
      <c r="L602" s="63" t="s">
        <v>2971</v>
      </c>
      <c r="M602" s="65" t="s">
        <v>169</v>
      </c>
      <c r="N602" s="65" t="s">
        <v>170</v>
      </c>
      <c r="O602" s="66" t="s">
        <v>269</v>
      </c>
      <c r="P602" s="66" t="s">
        <v>172</v>
      </c>
      <c r="Q602" s="66" t="s">
        <v>4170</v>
      </c>
      <c r="R602" s="67">
        <v>1</v>
      </c>
      <c r="S602" s="67">
        <v>0</v>
      </c>
      <c r="T602" s="73" t="s">
        <v>4171</v>
      </c>
      <c r="U602" s="67">
        <v>0</v>
      </c>
      <c r="V602" s="63" t="s">
        <v>4109</v>
      </c>
      <c r="W602" s="63" t="s">
        <v>176</v>
      </c>
      <c r="X602" s="63" t="s">
        <v>176</v>
      </c>
      <c r="Y602" s="63" t="s">
        <v>177</v>
      </c>
      <c r="Z602" s="63" t="s">
        <v>587</v>
      </c>
      <c r="AA602" s="63" t="s">
        <v>260</v>
      </c>
      <c r="AB602" s="63" t="s">
        <v>228</v>
      </c>
      <c r="AC602" s="62" t="s">
        <v>588</v>
      </c>
      <c r="AD602" s="62" t="s">
        <v>227</v>
      </c>
      <c r="AE602" s="62" t="s">
        <v>228</v>
      </c>
      <c r="AF602" s="62" t="s">
        <v>182</v>
      </c>
      <c r="AG602" s="62" t="s">
        <v>588</v>
      </c>
      <c r="AH602" s="62" t="s">
        <v>229</v>
      </c>
      <c r="AI602" s="62" t="s">
        <v>228</v>
      </c>
      <c r="AJ602" s="68" t="s">
        <v>203</v>
      </c>
      <c r="AK602" s="69" t="s">
        <v>343</v>
      </c>
      <c r="AL602" s="69" t="s">
        <v>461</v>
      </c>
      <c r="AM602" s="69" t="s">
        <v>231</v>
      </c>
      <c r="AN602" s="69" t="s">
        <v>190</v>
      </c>
      <c r="AO602" s="69" t="s">
        <v>190</v>
      </c>
      <c r="AP602" s="69" t="s">
        <v>4172</v>
      </c>
      <c r="AQ602" s="69" t="s">
        <v>4173</v>
      </c>
      <c r="AR602" s="69" t="s">
        <v>3417</v>
      </c>
      <c r="AS602" s="69" t="s">
        <v>3359</v>
      </c>
      <c r="AT602" s="69" t="s">
        <v>4174</v>
      </c>
      <c r="AU602" s="234" t="s">
        <v>207</v>
      </c>
      <c r="AV602" s="234" t="s">
        <v>486</v>
      </c>
      <c r="AW602" s="71" t="s">
        <v>190</v>
      </c>
      <c r="AX602" s="71" t="s">
        <v>188</v>
      </c>
      <c r="AY602" s="72" t="s">
        <v>4175</v>
      </c>
      <c r="AZ602" s="71" t="s">
        <v>188</v>
      </c>
      <c r="BA602" s="70" t="s">
        <v>190</v>
      </c>
      <c r="BB602" s="148" t="s">
        <v>2075</v>
      </c>
    </row>
    <row r="603" spans="1:54" s="6" customFormat="1" ht="18.75" hidden="1" customHeight="1">
      <c r="A603" s="252">
        <v>596</v>
      </c>
      <c r="B603" s="60" t="s">
        <v>4176</v>
      </c>
      <c r="C603" s="61" t="s">
        <v>4177</v>
      </c>
      <c r="D603" s="62" t="s">
        <v>4178</v>
      </c>
      <c r="E603" s="63" t="s">
        <v>162</v>
      </c>
      <c r="F603" s="63" t="s">
        <v>163</v>
      </c>
      <c r="G603" s="63" t="s">
        <v>164</v>
      </c>
      <c r="H603" s="63" t="s">
        <v>1870</v>
      </c>
      <c r="I603" s="62" t="s">
        <v>4179</v>
      </c>
      <c r="J603" s="62" t="s">
        <v>4179</v>
      </c>
      <c r="K603" s="64" t="s">
        <v>257</v>
      </c>
      <c r="L603" s="63" t="s">
        <v>2971</v>
      </c>
      <c r="M603" s="65" t="s">
        <v>293</v>
      </c>
      <c r="N603" s="65">
        <v>0</v>
      </c>
      <c r="O603" s="66" t="s">
        <v>294</v>
      </c>
      <c r="P603" s="66" t="s">
        <v>294</v>
      </c>
      <c r="Q603" s="66" t="s">
        <v>294</v>
      </c>
      <c r="R603" s="67">
        <v>1</v>
      </c>
      <c r="S603" s="67">
        <v>0</v>
      </c>
      <c r="T603" s="73" t="s">
        <v>4180</v>
      </c>
      <c r="U603" s="67">
        <v>0</v>
      </c>
      <c r="V603" s="63" t="s">
        <v>4109</v>
      </c>
      <c r="W603" s="63" t="s">
        <v>176</v>
      </c>
      <c r="X603" s="63" t="s">
        <v>176</v>
      </c>
      <c r="Y603" s="63" t="s">
        <v>177</v>
      </c>
      <c r="Z603" s="63" t="s">
        <v>296</v>
      </c>
      <c r="AA603" s="63" t="s">
        <v>294</v>
      </c>
      <c r="AB603" s="63" t="s">
        <v>228</v>
      </c>
      <c r="AC603" s="62" t="s">
        <v>297</v>
      </c>
      <c r="AD603" s="62" t="s">
        <v>181</v>
      </c>
      <c r="AE603" s="62" t="s">
        <v>228</v>
      </c>
      <c r="AF603" s="62" t="s">
        <v>182</v>
      </c>
      <c r="AG603" s="62" t="s">
        <v>297</v>
      </c>
      <c r="AH603" s="62" t="s">
        <v>181</v>
      </c>
      <c r="AI603" s="62" t="s">
        <v>228</v>
      </c>
      <c r="AJ603" s="68" t="s">
        <v>203</v>
      </c>
      <c r="AK603" s="69" t="s">
        <v>1749</v>
      </c>
      <c r="AL603" s="69" t="s">
        <v>417</v>
      </c>
      <c r="AM603" s="69" t="s">
        <v>187</v>
      </c>
      <c r="AN603" s="69" t="s">
        <v>190</v>
      </c>
      <c r="AO603" s="69" t="s">
        <v>188</v>
      </c>
      <c r="AP603" s="69" t="s">
        <v>4181</v>
      </c>
      <c r="AQ603" s="69" t="s">
        <v>189</v>
      </c>
      <c r="AR603" s="69">
        <v>0</v>
      </c>
      <c r="AS603" s="69">
        <v>0</v>
      </c>
      <c r="AT603" s="69">
        <v>0</v>
      </c>
      <c r="AU603" s="234" t="s">
        <v>207</v>
      </c>
      <c r="AV603" s="234" t="s">
        <v>189</v>
      </c>
      <c r="AW603" s="71" t="s">
        <v>188</v>
      </c>
      <c r="AX603" s="71" t="s">
        <v>188</v>
      </c>
      <c r="AY603" s="72" t="s">
        <v>308</v>
      </c>
      <c r="AZ603" s="71" t="s">
        <v>188</v>
      </c>
      <c r="BA603" s="70" t="s">
        <v>190</v>
      </c>
      <c r="BB603" s="148" t="s">
        <v>1797</v>
      </c>
    </row>
    <row r="604" spans="1:54" s="6" customFormat="1" ht="18.75" hidden="1" customHeight="1">
      <c r="A604" s="252">
        <v>597</v>
      </c>
      <c r="B604" s="60" t="s">
        <v>4182</v>
      </c>
      <c r="C604" s="61" t="s">
        <v>4183</v>
      </c>
      <c r="D604" s="62" t="s">
        <v>4184</v>
      </c>
      <c r="E604" s="63" t="s">
        <v>162</v>
      </c>
      <c r="F604" s="63" t="s">
        <v>163</v>
      </c>
      <c r="G604" s="63" t="s">
        <v>164</v>
      </c>
      <c r="H604" s="63" t="s">
        <v>1870</v>
      </c>
      <c r="I604" s="62" t="s">
        <v>4185</v>
      </c>
      <c r="J604" s="62" t="s">
        <v>4185</v>
      </c>
      <c r="K604" s="64" t="s">
        <v>257</v>
      </c>
      <c r="L604" s="63" t="s">
        <v>2971</v>
      </c>
      <c r="M604" s="65" t="s">
        <v>293</v>
      </c>
      <c r="N604" s="65">
        <v>0</v>
      </c>
      <c r="O604" s="66" t="s">
        <v>294</v>
      </c>
      <c r="P604" s="66" t="s">
        <v>294</v>
      </c>
      <c r="Q604" s="66" t="s">
        <v>294</v>
      </c>
      <c r="R604" s="67">
        <v>1</v>
      </c>
      <c r="S604" s="67">
        <v>0</v>
      </c>
      <c r="T604" s="73" t="s">
        <v>4186</v>
      </c>
      <c r="U604" s="67">
        <v>0</v>
      </c>
      <c r="V604" s="63" t="s">
        <v>4109</v>
      </c>
      <c r="W604" s="63" t="s">
        <v>176</v>
      </c>
      <c r="X604" s="63" t="s">
        <v>176</v>
      </c>
      <c r="Y604" s="63" t="s">
        <v>177</v>
      </c>
      <c r="Z604" s="63" t="s">
        <v>370</v>
      </c>
      <c r="AA604" s="63" t="s">
        <v>260</v>
      </c>
      <c r="AB604" s="63" t="s">
        <v>228</v>
      </c>
      <c r="AC604" s="62" t="s">
        <v>881</v>
      </c>
      <c r="AD604" s="62" t="s">
        <v>227</v>
      </c>
      <c r="AE604" s="62" t="s">
        <v>228</v>
      </c>
      <c r="AF604" s="62" t="s">
        <v>182</v>
      </c>
      <c r="AG604" s="62" t="s">
        <v>881</v>
      </c>
      <c r="AH604" s="62" t="s">
        <v>229</v>
      </c>
      <c r="AI604" s="62" t="s">
        <v>228</v>
      </c>
      <c r="AJ604" s="68" t="s">
        <v>203</v>
      </c>
      <c r="AK604" s="69" t="s">
        <v>396</v>
      </c>
      <c r="AL604" s="69" t="s">
        <v>371</v>
      </c>
      <c r="AM604" s="69" t="s">
        <v>231</v>
      </c>
      <c r="AN604" s="69" t="s">
        <v>190</v>
      </c>
      <c r="AO604" s="69" t="s">
        <v>190</v>
      </c>
      <c r="AP604" s="69" t="s">
        <v>4187</v>
      </c>
      <c r="AQ604" s="69" t="s">
        <v>285</v>
      </c>
      <c r="AR604" s="69">
        <v>0</v>
      </c>
      <c r="AS604" s="69">
        <v>0</v>
      </c>
      <c r="AT604" s="69" t="s">
        <v>285</v>
      </c>
      <c r="AU604" s="234" t="s">
        <v>286</v>
      </c>
      <c r="AV604" s="234" t="s">
        <v>233</v>
      </c>
      <c r="AW604" s="71" t="s">
        <v>190</v>
      </c>
      <c r="AX604" s="71" t="s">
        <v>188</v>
      </c>
      <c r="AY604" s="72" t="s">
        <v>4188</v>
      </c>
      <c r="AZ604" s="71" t="s">
        <v>188</v>
      </c>
      <c r="BA604" s="70" t="s">
        <v>190</v>
      </c>
      <c r="BB604" s="148" t="s">
        <v>2410</v>
      </c>
    </row>
    <row r="605" spans="1:54" s="6" customFormat="1" ht="18.75" hidden="1" customHeight="1">
      <c r="A605" s="252">
        <v>598</v>
      </c>
      <c r="B605" s="60" t="s">
        <v>4189</v>
      </c>
      <c r="C605" s="61" t="s">
        <v>4190</v>
      </c>
      <c r="D605" s="62" t="s">
        <v>4191</v>
      </c>
      <c r="E605" s="63" t="s">
        <v>162</v>
      </c>
      <c r="F605" s="63" t="s">
        <v>163</v>
      </c>
      <c r="G605" s="63" t="s">
        <v>164</v>
      </c>
      <c r="H605" s="63" t="s">
        <v>1870</v>
      </c>
      <c r="I605" s="62" t="s">
        <v>4192</v>
      </c>
      <c r="J605" s="62" t="s">
        <v>4192</v>
      </c>
      <c r="K605" s="64" t="s">
        <v>257</v>
      </c>
      <c r="L605" s="63" t="s">
        <v>2971</v>
      </c>
      <c r="M605" s="65" t="s">
        <v>293</v>
      </c>
      <c r="N605" s="65">
        <v>0</v>
      </c>
      <c r="O605" s="66" t="s">
        <v>294</v>
      </c>
      <c r="P605" s="66" t="s">
        <v>294</v>
      </c>
      <c r="Q605" s="66" t="s">
        <v>294</v>
      </c>
      <c r="R605" s="67">
        <v>1</v>
      </c>
      <c r="S605" s="67">
        <v>0</v>
      </c>
      <c r="T605" s="73" t="s">
        <v>4193</v>
      </c>
      <c r="U605" s="67">
        <v>0</v>
      </c>
      <c r="V605" s="63" t="s">
        <v>4109</v>
      </c>
      <c r="W605" s="63" t="s">
        <v>176</v>
      </c>
      <c r="X605" s="63" t="s">
        <v>176</v>
      </c>
      <c r="Y605" s="63" t="s">
        <v>177</v>
      </c>
      <c r="Z605" s="63" t="s">
        <v>296</v>
      </c>
      <c r="AA605" s="63" t="s">
        <v>294</v>
      </c>
      <c r="AB605" s="63" t="s">
        <v>228</v>
      </c>
      <c r="AC605" s="62" t="s">
        <v>553</v>
      </c>
      <c r="AD605" s="62" t="s">
        <v>181</v>
      </c>
      <c r="AE605" s="62" t="s">
        <v>181</v>
      </c>
      <c r="AF605" s="62" t="s">
        <v>182</v>
      </c>
      <c r="AG605" s="62" t="s">
        <v>553</v>
      </c>
      <c r="AH605" s="62" t="s">
        <v>181</v>
      </c>
      <c r="AI605" s="62" t="s">
        <v>181</v>
      </c>
      <c r="AJ605" s="68" t="s">
        <v>203</v>
      </c>
      <c r="AK605" s="69" t="s">
        <v>204</v>
      </c>
      <c r="AL605" s="69" t="s">
        <v>417</v>
      </c>
      <c r="AM605" s="69" t="s">
        <v>187</v>
      </c>
      <c r="AN605" s="69" t="s">
        <v>188</v>
      </c>
      <c r="AO605" s="69" t="s">
        <v>188</v>
      </c>
      <c r="AP605" s="69" t="s">
        <v>189</v>
      </c>
      <c r="AQ605" s="69" t="s">
        <v>189</v>
      </c>
      <c r="AR605" s="69">
        <v>0</v>
      </c>
      <c r="AS605" s="69">
        <v>0</v>
      </c>
      <c r="AT605" s="69">
        <v>0</v>
      </c>
      <c r="AU605" s="234" t="s">
        <v>189</v>
      </c>
      <c r="AV605" s="234" t="s">
        <v>189</v>
      </c>
      <c r="AW605" s="71" t="s">
        <v>188</v>
      </c>
      <c r="AX605" s="71" t="s">
        <v>188</v>
      </c>
      <c r="AY605" s="72" t="s">
        <v>308</v>
      </c>
      <c r="AZ605" s="71" t="s">
        <v>188</v>
      </c>
      <c r="BA605" s="70" t="s">
        <v>188</v>
      </c>
      <c r="BB605" s="148" t="s">
        <v>192</v>
      </c>
    </row>
    <row r="606" spans="1:54" s="6" customFormat="1" ht="18.75" hidden="1" customHeight="1">
      <c r="A606" s="252">
        <v>599</v>
      </c>
      <c r="B606" s="60" t="s">
        <v>4194</v>
      </c>
      <c r="C606" s="61" t="s">
        <v>4195</v>
      </c>
      <c r="D606" s="62" t="s">
        <v>4196</v>
      </c>
      <c r="E606" s="63" t="s">
        <v>162</v>
      </c>
      <c r="F606" s="63" t="s">
        <v>163</v>
      </c>
      <c r="G606" s="63" t="s">
        <v>164</v>
      </c>
      <c r="H606" s="63" t="s">
        <v>1870</v>
      </c>
      <c r="I606" s="62" t="s">
        <v>4197</v>
      </c>
      <c r="J606" s="62" t="s">
        <v>4197</v>
      </c>
      <c r="K606" s="64" t="s">
        <v>257</v>
      </c>
      <c r="L606" s="63" t="s">
        <v>2971</v>
      </c>
      <c r="M606" s="65" t="s">
        <v>293</v>
      </c>
      <c r="N606" s="65">
        <v>0</v>
      </c>
      <c r="O606" s="66" t="s">
        <v>294</v>
      </c>
      <c r="P606" s="66" t="s">
        <v>294</v>
      </c>
      <c r="Q606" s="66" t="s">
        <v>294</v>
      </c>
      <c r="R606" s="67">
        <v>1</v>
      </c>
      <c r="S606" s="67">
        <v>0</v>
      </c>
      <c r="T606" s="73" t="s">
        <v>4198</v>
      </c>
      <c r="U606" s="67">
        <v>0</v>
      </c>
      <c r="V606" s="63" t="s">
        <v>4109</v>
      </c>
      <c r="W606" s="63" t="s">
        <v>176</v>
      </c>
      <c r="X606" s="63" t="s">
        <v>176</v>
      </c>
      <c r="Y606" s="63" t="s">
        <v>177</v>
      </c>
      <c r="Z606" s="63" t="s">
        <v>296</v>
      </c>
      <c r="AA606" s="63" t="s">
        <v>260</v>
      </c>
      <c r="AB606" s="63" t="s">
        <v>228</v>
      </c>
      <c r="AC606" s="62" t="s">
        <v>297</v>
      </c>
      <c r="AD606" s="62" t="s">
        <v>227</v>
      </c>
      <c r="AE606" s="62" t="s">
        <v>228</v>
      </c>
      <c r="AF606" s="62" t="s">
        <v>182</v>
      </c>
      <c r="AG606" s="62" t="s">
        <v>297</v>
      </c>
      <c r="AH606" s="62" t="s">
        <v>229</v>
      </c>
      <c r="AI606" s="62" t="s">
        <v>228</v>
      </c>
      <c r="AJ606" s="68" t="s">
        <v>203</v>
      </c>
      <c r="AK606" s="69" t="s">
        <v>882</v>
      </c>
      <c r="AL606" s="69" t="s">
        <v>417</v>
      </c>
      <c r="AM606" s="69" t="s">
        <v>231</v>
      </c>
      <c r="AN606" s="69" t="s">
        <v>190</v>
      </c>
      <c r="AO606" s="69" t="s">
        <v>190</v>
      </c>
      <c r="AP606" s="69" t="s">
        <v>4199</v>
      </c>
      <c r="AQ606" s="69" t="s">
        <v>533</v>
      </c>
      <c r="AR606" s="69">
        <v>0</v>
      </c>
      <c r="AS606" s="69">
        <v>0</v>
      </c>
      <c r="AT606" s="69" t="s">
        <v>533</v>
      </c>
      <c r="AU606" s="234" t="s">
        <v>286</v>
      </c>
      <c r="AV606" s="234" t="s">
        <v>233</v>
      </c>
      <c r="AW606" s="71" t="s">
        <v>190</v>
      </c>
      <c r="AX606" s="71" t="s">
        <v>188</v>
      </c>
      <c r="AY606" s="72" t="s">
        <v>4200</v>
      </c>
      <c r="AZ606" s="71" t="s">
        <v>188</v>
      </c>
      <c r="BA606" s="70" t="s">
        <v>190</v>
      </c>
      <c r="BB606" s="148" t="s">
        <v>2330</v>
      </c>
    </row>
    <row r="607" spans="1:54" s="6" customFormat="1" ht="18.75" hidden="1" customHeight="1">
      <c r="A607" s="252">
        <v>600</v>
      </c>
      <c r="B607" s="60" t="s">
        <v>4201</v>
      </c>
      <c r="C607" s="61" t="s">
        <v>4202</v>
      </c>
      <c r="D607" s="62" t="s">
        <v>4203</v>
      </c>
      <c r="E607" s="63" t="s">
        <v>162</v>
      </c>
      <c r="F607" s="63" t="s">
        <v>163</v>
      </c>
      <c r="G607" s="63" t="s">
        <v>164</v>
      </c>
      <c r="H607" s="63" t="s">
        <v>1870</v>
      </c>
      <c r="I607" s="62" t="s">
        <v>4204</v>
      </c>
      <c r="J607" s="62" t="s">
        <v>4204</v>
      </c>
      <c r="K607" s="64" t="s">
        <v>257</v>
      </c>
      <c r="L607" s="63" t="s">
        <v>2971</v>
      </c>
      <c r="M607" s="65" t="s">
        <v>293</v>
      </c>
      <c r="N607" s="65">
        <v>0</v>
      </c>
      <c r="O607" s="66" t="s">
        <v>294</v>
      </c>
      <c r="P607" s="66" t="s">
        <v>294</v>
      </c>
      <c r="Q607" s="66" t="s">
        <v>294</v>
      </c>
      <c r="R607" s="67">
        <v>1</v>
      </c>
      <c r="S607" s="67">
        <v>0</v>
      </c>
      <c r="T607" s="73" t="s">
        <v>4205</v>
      </c>
      <c r="U607" s="67">
        <v>0</v>
      </c>
      <c r="V607" s="63" t="s">
        <v>4206</v>
      </c>
      <c r="W607" s="63" t="s">
        <v>176</v>
      </c>
      <c r="X607" s="63" t="s">
        <v>176</v>
      </c>
      <c r="Y607" s="63" t="s">
        <v>177</v>
      </c>
      <c r="Z607" s="63" t="s">
        <v>296</v>
      </c>
      <c r="AA607" s="63" t="s">
        <v>294</v>
      </c>
      <c r="AB607" s="63" t="s">
        <v>228</v>
      </c>
      <c r="AC607" s="62" t="s">
        <v>297</v>
      </c>
      <c r="AD607" s="62" t="s">
        <v>181</v>
      </c>
      <c r="AE607" s="62" t="s">
        <v>228</v>
      </c>
      <c r="AF607" s="62" t="s">
        <v>182</v>
      </c>
      <c r="AG607" s="62" t="s">
        <v>297</v>
      </c>
      <c r="AH607" s="62" t="s">
        <v>181</v>
      </c>
      <c r="AI607" s="62" t="s">
        <v>228</v>
      </c>
      <c r="AJ607" s="68" t="s">
        <v>203</v>
      </c>
      <c r="AK607" s="69" t="s">
        <v>449</v>
      </c>
      <c r="AL607" s="69" t="s">
        <v>417</v>
      </c>
      <c r="AM607" s="69" t="s">
        <v>187</v>
      </c>
      <c r="AN607" s="69" t="s">
        <v>190</v>
      </c>
      <c r="AO607" s="69" t="s">
        <v>188</v>
      </c>
      <c r="AP607" s="69" t="s">
        <v>4207</v>
      </c>
      <c r="AQ607" s="69" t="s">
        <v>189</v>
      </c>
      <c r="AR607" s="69">
        <v>0</v>
      </c>
      <c r="AS607" s="69">
        <v>0</v>
      </c>
      <c r="AT607" s="69">
        <v>0</v>
      </c>
      <c r="AU607" s="234" t="s">
        <v>207</v>
      </c>
      <c r="AV607" s="234" t="s">
        <v>189</v>
      </c>
      <c r="AW607" s="71" t="s">
        <v>188</v>
      </c>
      <c r="AX607" s="71" t="s">
        <v>188</v>
      </c>
      <c r="AY607" s="72" t="s">
        <v>308</v>
      </c>
      <c r="AZ607" s="71" t="s">
        <v>188</v>
      </c>
      <c r="BA607" s="70" t="s">
        <v>190</v>
      </c>
      <c r="BB607" s="148" t="s">
        <v>1299</v>
      </c>
    </row>
    <row r="608" spans="1:54" s="6" customFormat="1" ht="18.75" hidden="1" customHeight="1">
      <c r="A608" s="252">
        <v>601</v>
      </c>
      <c r="B608" s="60" t="s">
        <v>4208</v>
      </c>
      <c r="C608" s="61" t="s">
        <v>4209</v>
      </c>
      <c r="D608" s="62" t="s">
        <v>4210</v>
      </c>
      <c r="E608" s="63" t="s">
        <v>162</v>
      </c>
      <c r="F608" s="63" t="s">
        <v>163</v>
      </c>
      <c r="G608" s="63" t="s">
        <v>164</v>
      </c>
      <c r="H608" s="63" t="s">
        <v>1870</v>
      </c>
      <c r="I608" s="62" t="s">
        <v>4211</v>
      </c>
      <c r="J608" s="62" t="s">
        <v>4211</v>
      </c>
      <c r="K608" s="64" t="s">
        <v>257</v>
      </c>
      <c r="L608" s="63" t="s">
        <v>2971</v>
      </c>
      <c r="M608" s="65" t="s">
        <v>293</v>
      </c>
      <c r="N608" s="65">
        <v>0</v>
      </c>
      <c r="O608" s="66" t="s">
        <v>294</v>
      </c>
      <c r="P608" s="66" t="s">
        <v>294</v>
      </c>
      <c r="Q608" s="66" t="s">
        <v>294</v>
      </c>
      <c r="R608" s="67">
        <v>1</v>
      </c>
      <c r="S608" s="67">
        <v>0</v>
      </c>
      <c r="T608" s="73" t="s">
        <v>4212</v>
      </c>
      <c r="U608" s="67">
        <v>0</v>
      </c>
      <c r="V608" s="63" t="s">
        <v>4206</v>
      </c>
      <c r="W608" s="63" t="s">
        <v>176</v>
      </c>
      <c r="X608" s="63" t="s">
        <v>176</v>
      </c>
      <c r="Y608" s="63" t="s">
        <v>177</v>
      </c>
      <c r="Z608" s="63" t="s">
        <v>296</v>
      </c>
      <c r="AA608" s="63" t="s">
        <v>294</v>
      </c>
      <c r="AB608" s="63" t="s">
        <v>228</v>
      </c>
      <c r="AC608" s="62" t="s">
        <v>553</v>
      </c>
      <c r="AD608" s="62" t="s">
        <v>181</v>
      </c>
      <c r="AE608" s="62" t="s">
        <v>181</v>
      </c>
      <c r="AF608" s="62" t="s">
        <v>182</v>
      </c>
      <c r="AG608" s="62" t="s">
        <v>553</v>
      </c>
      <c r="AH608" s="62" t="s">
        <v>181</v>
      </c>
      <c r="AI608" s="62" t="s">
        <v>181</v>
      </c>
      <c r="AJ608" s="68" t="s">
        <v>203</v>
      </c>
      <c r="AK608" s="69" t="s">
        <v>217</v>
      </c>
      <c r="AL608" s="69" t="s">
        <v>417</v>
      </c>
      <c r="AM608" s="69" t="s">
        <v>187</v>
      </c>
      <c r="AN608" s="69" t="s">
        <v>188</v>
      </c>
      <c r="AO608" s="69" t="s">
        <v>188</v>
      </c>
      <c r="AP608" s="69" t="s">
        <v>189</v>
      </c>
      <c r="AQ608" s="69" t="s">
        <v>189</v>
      </c>
      <c r="AR608" s="69">
        <v>0</v>
      </c>
      <c r="AS608" s="69">
        <v>0</v>
      </c>
      <c r="AT608" s="69">
        <v>0</v>
      </c>
      <c r="AU608" s="234" t="s">
        <v>189</v>
      </c>
      <c r="AV608" s="234" t="s">
        <v>189</v>
      </c>
      <c r="AW608" s="71" t="s">
        <v>190</v>
      </c>
      <c r="AX608" s="71" t="s">
        <v>188</v>
      </c>
      <c r="AY608" s="72" t="s">
        <v>4213</v>
      </c>
      <c r="AZ608" s="71" t="s">
        <v>188</v>
      </c>
      <c r="BA608" s="70" t="s">
        <v>190</v>
      </c>
      <c r="BB608" s="148" t="s">
        <v>580</v>
      </c>
    </row>
    <row r="609" spans="1:54" s="6" customFormat="1" ht="18.75" hidden="1" customHeight="1">
      <c r="A609" s="252">
        <v>602</v>
      </c>
      <c r="B609" s="60" t="s">
        <v>4214</v>
      </c>
      <c r="C609" s="61" t="s">
        <v>4215</v>
      </c>
      <c r="D609" s="62" t="s">
        <v>4216</v>
      </c>
      <c r="E609" s="63" t="s">
        <v>162</v>
      </c>
      <c r="F609" s="63" t="s">
        <v>163</v>
      </c>
      <c r="G609" s="63" t="s">
        <v>164</v>
      </c>
      <c r="H609" s="63" t="s">
        <v>1870</v>
      </c>
      <c r="I609" s="62" t="s">
        <v>4217</v>
      </c>
      <c r="J609" s="62" t="s">
        <v>4217</v>
      </c>
      <c r="K609" s="64" t="s">
        <v>257</v>
      </c>
      <c r="L609" s="63" t="s">
        <v>2971</v>
      </c>
      <c r="M609" s="65" t="s">
        <v>169</v>
      </c>
      <c r="N609" s="65" t="s">
        <v>170</v>
      </c>
      <c r="O609" s="66" t="s">
        <v>269</v>
      </c>
      <c r="P609" s="66" t="s">
        <v>172</v>
      </c>
      <c r="Q609" s="66" t="s">
        <v>1524</v>
      </c>
      <c r="R609" s="67">
        <v>1</v>
      </c>
      <c r="S609" s="67">
        <v>0</v>
      </c>
      <c r="T609" s="73" t="s">
        <v>4218</v>
      </c>
      <c r="U609" s="67">
        <v>4</v>
      </c>
      <c r="V609" s="63" t="s">
        <v>4206</v>
      </c>
      <c r="W609" s="63" t="s">
        <v>176</v>
      </c>
      <c r="X609" s="63" t="s">
        <v>176</v>
      </c>
      <c r="Y609" s="63" t="s">
        <v>177</v>
      </c>
      <c r="Z609" s="63" t="s">
        <v>259</v>
      </c>
      <c r="AA609" s="63" t="s">
        <v>294</v>
      </c>
      <c r="AB609" s="63" t="s">
        <v>228</v>
      </c>
      <c r="AC609" s="62" t="s">
        <v>273</v>
      </c>
      <c r="AD609" s="62" t="s">
        <v>181</v>
      </c>
      <c r="AE609" s="62" t="s">
        <v>181</v>
      </c>
      <c r="AF609" s="62" t="s">
        <v>182</v>
      </c>
      <c r="AG609" s="62" t="s">
        <v>246</v>
      </c>
      <c r="AH609" s="62" t="s">
        <v>181</v>
      </c>
      <c r="AI609" s="62" t="s">
        <v>228</v>
      </c>
      <c r="AJ609" s="68" t="s">
        <v>203</v>
      </c>
      <c r="AK609" s="69" t="s">
        <v>217</v>
      </c>
      <c r="AL609" s="69" t="s">
        <v>186</v>
      </c>
      <c r="AM609" s="69" t="s">
        <v>187</v>
      </c>
      <c r="AN609" s="69" t="s">
        <v>188</v>
      </c>
      <c r="AO609" s="69" t="s">
        <v>188</v>
      </c>
      <c r="AP609" s="69" t="s">
        <v>189</v>
      </c>
      <c r="AQ609" s="69" t="s">
        <v>189</v>
      </c>
      <c r="AR609" s="69">
        <v>0</v>
      </c>
      <c r="AS609" s="69">
        <v>0</v>
      </c>
      <c r="AT609" s="69">
        <v>0</v>
      </c>
      <c r="AU609" s="234" t="s">
        <v>189</v>
      </c>
      <c r="AV609" s="234" t="s">
        <v>189</v>
      </c>
      <c r="AW609" s="71" t="s">
        <v>190</v>
      </c>
      <c r="AX609" s="71" t="s">
        <v>188</v>
      </c>
      <c r="AY609" s="72" t="s">
        <v>4219</v>
      </c>
      <c r="AZ609" s="71" t="s">
        <v>188</v>
      </c>
      <c r="BA609" s="70" t="s">
        <v>190</v>
      </c>
      <c r="BB609" s="148" t="s">
        <v>2075</v>
      </c>
    </row>
    <row r="610" spans="1:54" s="6" customFormat="1" ht="18.75" hidden="1" customHeight="1">
      <c r="A610" s="252">
        <v>603</v>
      </c>
      <c r="B610" s="60" t="s">
        <v>4220</v>
      </c>
      <c r="C610" s="61" t="s">
        <v>4221</v>
      </c>
      <c r="D610" s="62" t="s">
        <v>4222</v>
      </c>
      <c r="E610" s="63" t="s">
        <v>162</v>
      </c>
      <c r="F610" s="63" t="s">
        <v>163</v>
      </c>
      <c r="G610" s="63" t="s">
        <v>164</v>
      </c>
      <c r="H610" s="63" t="s">
        <v>1870</v>
      </c>
      <c r="I610" s="62" t="s">
        <v>4223</v>
      </c>
      <c r="J610" s="62" t="s">
        <v>4223</v>
      </c>
      <c r="K610" s="64" t="s">
        <v>257</v>
      </c>
      <c r="L610" s="63" t="s">
        <v>2971</v>
      </c>
      <c r="M610" s="65" t="s">
        <v>293</v>
      </c>
      <c r="N610" s="65">
        <v>0</v>
      </c>
      <c r="O610" s="66" t="s">
        <v>294</v>
      </c>
      <c r="P610" s="66" t="s">
        <v>294</v>
      </c>
      <c r="Q610" s="66" t="s">
        <v>294</v>
      </c>
      <c r="R610" s="67">
        <v>1</v>
      </c>
      <c r="S610" s="67">
        <v>0</v>
      </c>
      <c r="T610" s="73" t="s">
        <v>4224</v>
      </c>
      <c r="U610" s="67">
        <v>0</v>
      </c>
      <c r="V610" s="63" t="s">
        <v>4206</v>
      </c>
      <c r="W610" s="63" t="s">
        <v>176</v>
      </c>
      <c r="X610" s="63" t="s">
        <v>176</v>
      </c>
      <c r="Y610" s="63" t="s">
        <v>177</v>
      </c>
      <c r="Z610" s="63" t="s">
        <v>296</v>
      </c>
      <c r="AA610" s="63" t="s">
        <v>294</v>
      </c>
      <c r="AB610" s="63" t="s">
        <v>228</v>
      </c>
      <c r="AC610" s="62" t="s">
        <v>553</v>
      </c>
      <c r="AD610" s="62" t="s">
        <v>181</v>
      </c>
      <c r="AE610" s="62" t="s">
        <v>181</v>
      </c>
      <c r="AF610" s="62" t="s">
        <v>182</v>
      </c>
      <c r="AG610" s="62" t="s">
        <v>297</v>
      </c>
      <c r="AH610" s="62" t="s">
        <v>181</v>
      </c>
      <c r="AI610" s="62" t="s">
        <v>228</v>
      </c>
      <c r="AJ610" s="68" t="s">
        <v>203</v>
      </c>
      <c r="AK610" s="69" t="s">
        <v>217</v>
      </c>
      <c r="AL610" s="69" t="s">
        <v>417</v>
      </c>
      <c r="AM610" s="69" t="s">
        <v>187</v>
      </c>
      <c r="AN610" s="69" t="s">
        <v>188</v>
      </c>
      <c r="AO610" s="69" t="s">
        <v>188</v>
      </c>
      <c r="AP610" s="69" t="s">
        <v>189</v>
      </c>
      <c r="AQ610" s="69" t="s">
        <v>189</v>
      </c>
      <c r="AR610" s="69">
        <v>0</v>
      </c>
      <c r="AS610" s="69">
        <v>0</v>
      </c>
      <c r="AT610" s="69">
        <v>0</v>
      </c>
      <c r="AU610" s="234" t="s">
        <v>189</v>
      </c>
      <c r="AV610" s="234" t="s">
        <v>189</v>
      </c>
      <c r="AW610" s="71" t="s">
        <v>190</v>
      </c>
      <c r="AX610" s="71" t="s">
        <v>188</v>
      </c>
      <c r="AY610" s="72" t="s">
        <v>4225</v>
      </c>
      <c r="AZ610" s="71" t="s">
        <v>188</v>
      </c>
      <c r="BA610" s="70" t="s">
        <v>188</v>
      </c>
      <c r="BB610" s="148" t="s">
        <v>192</v>
      </c>
    </row>
    <row r="611" spans="1:54" s="6" customFormat="1" ht="18.75" hidden="1" customHeight="1">
      <c r="A611" s="252">
        <v>604</v>
      </c>
      <c r="B611" s="60" t="s">
        <v>4226</v>
      </c>
      <c r="C611" s="61" t="s">
        <v>4227</v>
      </c>
      <c r="D611" s="62" t="s">
        <v>4228</v>
      </c>
      <c r="E611" s="63" t="s">
        <v>162</v>
      </c>
      <c r="F611" s="63" t="s">
        <v>163</v>
      </c>
      <c r="G611" s="63" t="s">
        <v>164</v>
      </c>
      <c r="H611" s="63" t="s">
        <v>1870</v>
      </c>
      <c r="I611" s="62" t="s">
        <v>4229</v>
      </c>
      <c r="J611" s="62" t="s">
        <v>4230</v>
      </c>
      <c r="K611" s="64" t="s">
        <v>257</v>
      </c>
      <c r="L611" s="63" t="s">
        <v>2971</v>
      </c>
      <c r="M611" s="65" t="s">
        <v>293</v>
      </c>
      <c r="N611" s="65">
        <v>0</v>
      </c>
      <c r="O611" s="66" t="s">
        <v>294</v>
      </c>
      <c r="P611" s="66" t="s">
        <v>294</v>
      </c>
      <c r="Q611" s="66" t="s">
        <v>294</v>
      </c>
      <c r="R611" s="67">
        <v>1</v>
      </c>
      <c r="S611" s="67">
        <v>0</v>
      </c>
      <c r="T611" s="73" t="s">
        <v>4231</v>
      </c>
      <c r="U611" s="67">
        <v>0</v>
      </c>
      <c r="V611" s="63" t="s">
        <v>4206</v>
      </c>
      <c r="W611" s="63" t="s">
        <v>176</v>
      </c>
      <c r="X611" s="63" t="s">
        <v>176</v>
      </c>
      <c r="Y611" s="63" t="s">
        <v>177</v>
      </c>
      <c r="Z611" s="63" t="s">
        <v>296</v>
      </c>
      <c r="AA611" s="63" t="s">
        <v>294</v>
      </c>
      <c r="AB611" s="63" t="s">
        <v>228</v>
      </c>
      <c r="AC611" s="62" t="s">
        <v>553</v>
      </c>
      <c r="AD611" s="62" t="s">
        <v>181</v>
      </c>
      <c r="AE611" s="62" t="s">
        <v>181</v>
      </c>
      <c r="AF611" s="62" t="s">
        <v>182</v>
      </c>
      <c r="AG611" s="62" t="s">
        <v>297</v>
      </c>
      <c r="AH611" s="62" t="s">
        <v>181</v>
      </c>
      <c r="AI611" s="62" t="s">
        <v>228</v>
      </c>
      <c r="AJ611" s="68" t="s">
        <v>184</v>
      </c>
      <c r="AK611" s="69" t="s">
        <v>294</v>
      </c>
      <c r="AL611" s="69" t="s">
        <v>417</v>
      </c>
      <c r="AM611" s="69" t="s">
        <v>187</v>
      </c>
      <c r="AN611" s="69" t="s">
        <v>188</v>
      </c>
      <c r="AO611" s="69" t="s">
        <v>188</v>
      </c>
      <c r="AP611" s="69" t="s">
        <v>189</v>
      </c>
      <c r="AQ611" s="69" t="s">
        <v>189</v>
      </c>
      <c r="AR611" s="69">
        <v>0</v>
      </c>
      <c r="AS611" s="69">
        <v>0</v>
      </c>
      <c r="AT611" s="69">
        <v>0</v>
      </c>
      <c r="AU611" s="234" t="s">
        <v>189</v>
      </c>
      <c r="AV611" s="234" t="s">
        <v>189</v>
      </c>
      <c r="AW611" s="71" t="s">
        <v>190</v>
      </c>
      <c r="AX611" s="71" t="s">
        <v>188</v>
      </c>
      <c r="AY611" s="72" t="s">
        <v>1505</v>
      </c>
      <c r="AZ611" s="71" t="s">
        <v>188</v>
      </c>
      <c r="BA611" s="70" t="s">
        <v>190</v>
      </c>
      <c r="BB611" s="148" t="s">
        <v>1797</v>
      </c>
    </row>
    <row r="612" spans="1:54" s="6" customFormat="1" ht="18.75" hidden="1" customHeight="1">
      <c r="A612" s="252">
        <v>605</v>
      </c>
      <c r="B612" s="60" t="s">
        <v>4232</v>
      </c>
      <c r="C612" s="61" t="s">
        <v>4233</v>
      </c>
      <c r="D612" s="62" t="s">
        <v>4234</v>
      </c>
      <c r="E612" s="63" t="s">
        <v>162</v>
      </c>
      <c r="F612" s="63" t="s">
        <v>163</v>
      </c>
      <c r="G612" s="63" t="s">
        <v>164</v>
      </c>
      <c r="H612" s="63" t="s">
        <v>1870</v>
      </c>
      <c r="I612" s="62" t="s">
        <v>4235</v>
      </c>
      <c r="J612" s="62" t="s">
        <v>4235</v>
      </c>
      <c r="K612" s="64" t="s">
        <v>257</v>
      </c>
      <c r="L612" s="63" t="s">
        <v>2971</v>
      </c>
      <c r="M612" s="65" t="s">
        <v>293</v>
      </c>
      <c r="N612" s="65">
        <v>0</v>
      </c>
      <c r="O612" s="66" t="s">
        <v>294</v>
      </c>
      <c r="P612" s="66" t="s">
        <v>294</v>
      </c>
      <c r="Q612" s="66" t="s">
        <v>294</v>
      </c>
      <c r="R612" s="67">
        <v>1</v>
      </c>
      <c r="S612" s="67">
        <v>0</v>
      </c>
      <c r="T612" s="73" t="s">
        <v>4236</v>
      </c>
      <c r="U612" s="67">
        <v>0</v>
      </c>
      <c r="V612" s="63" t="s">
        <v>4206</v>
      </c>
      <c r="W612" s="63" t="s">
        <v>176</v>
      </c>
      <c r="X612" s="63" t="s">
        <v>176</v>
      </c>
      <c r="Y612" s="63" t="s">
        <v>177</v>
      </c>
      <c r="Z612" s="63" t="s">
        <v>370</v>
      </c>
      <c r="AA612" s="63" t="s">
        <v>260</v>
      </c>
      <c r="AB612" s="63" t="s">
        <v>228</v>
      </c>
      <c r="AC612" s="62" t="s">
        <v>297</v>
      </c>
      <c r="AD612" s="62" t="s">
        <v>227</v>
      </c>
      <c r="AE612" s="62" t="s">
        <v>228</v>
      </c>
      <c r="AF612" s="62" t="s">
        <v>182</v>
      </c>
      <c r="AG612" s="62" t="s">
        <v>297</v>
      </c>
      <c r="AH612" s="62" t="s">
        <v>229</v>
      </c>
      <c r="AI612" s="62" t="s">
        <v>228</v>
      </c>
      <c r="AJ612" s="68" t="s">
        <v>203</v>
      </c>
      <c r="AK612" s="69" t="s">
        <v>645</v>
      </c>
      <c r="AL612" s="69" t="s">
        <v>371</v>
      </c>
      <c r="AM612" s="69" t="s">
        <v>231</v>
      </c>
      <c r="AN612" s="69" t="s">
        <v>190</v>
      </c>
      <c r="AO612" s="69" t="s">
        <v>190</v>
      </c>
      <c r="AP612" s="69" t="s">
        <v>4237</v>
      </c>
      <c r="AQ612" s="69" t="s">
        <v>4238</v>
      </c>
      <c r="AR612" s="69">
        <v>0</v>
      </c>
      <c r="AS612" s="69">
        <v>0</v>
      </c>
      <c r="AT612" s="69" t="s">
        <v>4238</v>
      </c>
      <c r="AU612" s="234" t="s">
        <v>207</v>
      </c>
      <c r="AV612" s="234" t="s">
        <v>233</v>
      </c>
      <c r="AW612" s="71" t="s">
        <v>190</v>
      </c>
      <c r="AX612" s="71" t="s">
        <v>188</v>
      </c>
      <c r="AY612" s="72" t="s">
        <v>4239</v>
      </c>
      <c r="AZ612" s="71" t="s">
        <v>188</v>
      </c>
      <c r="BA612" s="70" t="s">
        <v>190</v>
      </c>
      <c r="BB612" s="148" t="s">
        <v>4240</v>
      </c>
    </row>
    <row r="613" spans="1:54" s="6" customFormat="1" ht="18.75" hidden="1" customHeight="1">
      <c r="A613" s="252">
        <v>606</v>
      </c>
      <c r="B613" s="60" t="s">
        <v>4241</v>
      </c>
      <c r="C613" s="61" t="s">
        <v>4242</v>
      </c>
      <c r="D613" s="62" t="s">
        <v>4243</v>
      </c>
      <c r="E613" s="63" t="s">
        <v>162</v>
      </c>
      <c r="F613" s="63" t="s">
        <v>163</v>
      </c>
      <c r="G613" s="63" t="s">
        <v>164</v>
      </c>
      <c r="H613" s="63" t="s">
        <v>1870</v>
      </c>
      <c r="I613" s="62" t="s">
        <v>4244</v>
      </c>
      <c r="J613" s="62" t="s">
        <v>4245</v>
      </c>
      <c r="K613" s="64" t="s">
        <v>257</v>
      </c>
      <c r="L613" s="63" t="s">
        <v>2971</v>
      </c>
      <c r="M613" s="65" t="s">
        <v>293</v>
      </c>
      <c r="N613" s="65">
        <v>0</v>
      </c>
      <c r="O613" s="66" t="s">
        <v>294</v>
      </c>
      <c r="P613" s="66" t="s">
        <v>294</v>
      </c>
      <c r="Q613" s="66" t="s">
        <v>294</v>
      </c>
      <c r="R613" s="67">
        <v>1</v>
      </c>
      <c r="S613" s="67">
        <v>0</v>
      </c>
      <c r="T613" s="73" t="s">
        <v>4246</v>
      </c>
      <c r="U613" s="67">
        <v>0</v>
      </c>
      <c r="V613" s="63" t="s">
        <v>4206</v>
      </c>
      <c r="W613" s="63" t="s">
        <v>176</v>
      </c>
      <c r="X613" s="63" t="s">
        <v>176</v>
      </c>
      <c r="Y613" s="63" t="s">
        <v>177</v>
      </c>
      <c r="Z613" s="63" t="s">
        <v>296</v>
      </c>
      <c r="AA613" s="63" t="s">
        <v>260</v>
      </c>
      <c r="AB613" s="63" t="s">
        <v>228</v>
      </c>
      <c r="AC613" s="62" t="s">
        <v>297</v>
      </c>
      <c r="AD613" s="62" t="s">
        <v>227</v>
      </c>
      <c r="AE613" s="62" t="s">
        <v>228</v>
      </c>
      <c r="AF613" s="62" t="s">
        <v>182</v>
      </c>
      <c r="AG613" s="62" t="s">
        <v>297</v>
      </c>
      <c r="AH613" s="62" t="s">
        <v>229</v>
      </c>
      <c r="AI613" s="62" t="s">
        <v>228</v>
      </c>
      <c r="AJ613" s="68" t="s">
        <v>203</v>
      </c>
      <c r="AK613" s="69" t="s">
        <v>383</v>
      </c>
      <c r="AL613" s="69" t="s">
        <v>371</v>
      </c>
      <c r="AM613" s="69" t="s">
        <v>231</v>
      </c>
      <c r="AN613" s="69" t="s">
        <v>190</v>
      </c>
      <c r="AO613" s="69" t="s">
        <v>190</v>
      </c>
      <c r="AP613" s="69" t="s">
        <v>4247</v>
      </c>
      <c r="AQ613" s="69" t="s">
        <v>285</v>
      </c>
      <c r="AR613" s="69">
        <v>0</v>
      </c>
      <c r="AS613" s="69">
        <v>0</v>
      </c>
      <c r="AT613" s="69" t="s">
        <v>285</v>
      </c>
      <c r="AU613" s="234" t="s">
        <v>207</v>
      </c>
      <c r="AV613" s="234" t="s">
        <v>233</v>
      </c>
      <c r="AW613" s="71" t="s">
        <v>190</v>
      </c>
      <c r="AX613" s="71" t="s">
        <v>188</v>
      </c>
      <c r="AY613" s="72" t="s">
        <v>4248</v>
      </c>
      <c r="AZ613" s="71" t="s">
        <v>188</v>
      </c>
      <c r="BA613" s="70" t="s">
        <v>190</v>
      </c>
      <c r="BB613" s="148" t="s">
        <v>4249</v>
      </c>
    </row>
    <row r="614" spans="1:54" s="6" customFormat="1" ht="18.75" hidden="1" customHeight="1">
      <c r="A614" s="252">
        <v>607</v>
      </c>
      <c r="B614" s="60" t="s">
        <v>4250</v>
      </c>
      <c r="C614" s="61" t="s">
        <v>4251</v>
      </c>
      <c r="D614" s="62" t="s">
        <v>4252</v>
      </c>
      <c r="E614" s="63" t="s">
        <v>162</v>
      </c>
      <c r="F614" s="63" t="s">
        <v>163</v>
      </c>
      <c r="G614" s="63" t="s">
        <v>164</v>
      </c>
      <c r="H614" s="63" t="s">
        <v>1870</v>
      </c>
      <c r="I614" s="62" t="s">
        <v>4253</v>
      </c>
      <c r="J614" s="62" t="s">
        <v>4253</v>
      </c>
      <c r="K614" s="64" t="s">
        <v>257</v>
      </c>
      <c r="L614" s="63" t="s">
        <v>2971</v>
      </c>
      <c r="M614" s="65" t="s">
        <v>169</v>
      </c>
      <c r="N614" s="65" t="s">
        <v>170</v>
      </c>
      <c r="O614" s="66" t="s">
        <v>171</v>
      </c>
      <c r="P614" s="66" t="s">
        <v>200</v>
      </c>
      <c r="Q614" s="66" t="s">
        <v>1581</v>
      </c>
      <c r="R614" s="67">
        <v>1</v>
      </c>
      <c r="S614" s="67">
        <v>0</v>
      </c>
      <c r="T614" s="73" t="s">
        <v>4254</v>
      </c>
      <c r="U614" s="67">
        <v>0</v>
      </c>
      <c r="V614" s="63" t="s">
        <v>4206</v>
      </c>
      <c r="W614" s="63" t="s">
        <v>176</v>
      </c>
      <c r="X614" s="63" t="s">
        <v>176</v>
      </c>
      <c r="Y614" s="63" t="s">
        <v>177</v>
      </c>
      <c r="Z614" s="63" t="s">
        <v>259</v>
      </c>
      <c r="AA614" s="63" t="s">
        <v>294</v>
      </c>
      <c r="AB614" s="63" t="s">
        <v>228</v>
      </c>
      <c r="AC614" s="62" t="s">
        <v>246</v>
      </c>
      <c r="AD614" s="62" t="s">
        <v>181</v>
      </c>
      <c r="AE614" s="62" t="s">
        <v>228</v>
      </c>
      <c r="AF614" s="62" t="s">
        <v>182</v>
      </c>
      <c r="AG614" s="62" t="s">
        <v>246</v>
      </c>
      <c r="AH614" s="62" t="s">
        <v>181</v>
      </c>
      <c r="AI614" s="62" t="s">
        <v>228</v>
      </c>
      <c r="AJ614" s="68" t="s">
        <v>203</v>
      </c>
      <c r="AK614" s="69" t="s">
        <v>449</v>
      </c>
      <c r="AL614" s="69" t="s">
        <v>407</v>
      </c>
      <c r="AM614" s="69" t="s">
        <v>187</v>
      </c>
      <c r="AN614" s="69" t="s">
        <v>190</v>
      </c>
      <c r="AO614" s="69" t="s">
        <v>188</v>
      </c>
      <c r="AP614" s="69" t="s">
        <v>4255</v>
      </c>
      <c r="AQ614" s="69" t="s">
        <v>189</v>
      </c>
      <c r="AR614" s="69">
        <v>0</v>
      </c>
      <c r="AS614" s="69">
        <v>0</v>
      </c>
      <c r="AT614" s="69">
        <v>0</v>
      </c>
      <c r="AU614" s="234" t="s">
        <v>207</v>
      </c>
      <c r="AV614" s="234" t="s">
        <v>189</v>
      </c>
      <c r="AW614" s="71" t="s">
        <v>188</v>
      </c>
      <c r="AX614" s="71" t="s">
        <v>188</v>
      </c>
      <c r="AY614" s="72" t="s">
        <v>308</v>
      </c>
      <c r="AZ614" s="71" t="s">
        <v>188</v>
      </c>
      <c r="BA614" s="70" t="s">
        <v>190</v>
      </c>
      <c r="BB614" s="148" t="s">
        <v>3431</v>
      </c>
    </row>
    <row r="615" spans="1:54" s="6" customFormat="1" ht="18.75" hidden="1" customHeight="1">
      <c r="A615" s="252">
        <v>608</v>
      </c>
      <c r="B615" s="60" t="s">
        <v>4256</v>
      </c>
      <c r="C615" s="61" t="s">
        <v>4257</v>
      </c>
      <c r="D615" s="62" t="s">
        <v>4258</v>
      </c>
      <c r="E615" s="63" t="s">
        <v>162</v>
      </c>
      <c r="F615" s="63" t="s">
        <v>163</v>
      </c>
      <c r="G615" s="63" t="s">
        <v>164</v>
      </c>
      <c r="H615" s="63" t="s">
        <v>212</v>
      </c>
      <c r="I615" s="62" t="s">
        <v>4259</v>
      </c>
      <c r="J615" s="62" t="s">
        <v>4259</v>
      </c>
      <c r="K615" s="64" t="s">
        <v>257</v>
      </c>
      <c r="L615" s="63" t="s">
        <v>2971</v>
      </c>
      <c r="M615" s="65" t="s">
        <v>293</v>
      </c>
      <c r="N615" s="65">
        <v>0</v>
      </c>
      <c r="O615" s="66" t="s">
        <v>294</v>
      </c>
      <c r="P615" s="66" t="s">
        <v>294</v>
      </c>
      <c r="Q615" s="66" t="s">
        <v>294</v>
      </c>
      <c r="R615" s="67">
        <v>1</v>
      </c>
      <c r="S615" s="67">
        <v>0</v>
      </c>
      <c r="T615" s="73" t="s">
        <v>4260</v>
      </c>
      <c r="U615" s="67">
        <v>0</v>
      </c>
      <c r="V615" s="63" t="s">
        <v>216</v>
      </c>
      <c r="W615" s="63" t="s">
        <v>176</v>
      </c>
      <c r="X615" s="63" t="s">
        <v>176</v>
      </c>
      <c r="Y615" s="63" t="s">
        <v>177</v>
      </c>
      <c r="Z615" s="63" t="s">
        <v>370</v>
      </c>
      <c r="AA615" s="63" t="s">
        <v>260</v>
      </c>
      <c r="AB615" s="63" t="s">
        <v>228</v>
      </c>
      <c r="AC615" s="62" t="s">
        <v>768</v>
      </c>
      <c r="AD615" s="62" t="s">
        <v>227</v>
      </c>
      <c r="AE615" s="62" t="s">
        <v>228</v>
      </c>
      <c r="AF615" s="62" t="s">
        <v>182</v>
      </c>
      <c r="AG615" s="62" t="s">
        <v>768</v>
      </c>
      <c r="AH615" s="62" t="s">
        <v>229</v>
      </c>
      <c r="AI615" s="62" t="s">
        <v>228</v>
      </c>
      <c r="AJ615" s="68" t="s">
        <v>203</v>
      </c>
      <c r="AK615" s="69" t="s">
        <v>396</v>
      </c>
      <c r="AL615" s="69" t="s">
        <v>417</v>
      </c>
      <c r="AM615" s="69" t="s">
        <v>187</v>
      </c>
      <c r="AN615" s="69" t="s">
        <v>190</v>
      </c>
      <c r="AO615" s="69" t="s">
        <v>188</v>
      </c>
      <c r="AP615" s="69" t="s">
        <v>4261</v>
      </c>
      <c r="AQ615" s="69" t="s">
        <v>189</v>
      </c>
      <c r="AR615" s="69">
        <v>0</v>
      </c>
      <c r="AS615" s="69">
        <v>0</v>
      </c>
      <c r="AT615" s="69">
        <v>0</v>
      </c>
      <c r="AU615" s="234" t="s">
        <v>286</v>
      </c>
      <c r="AV615" s="234" t="s">
        <v>189</v>
      </c>
      <c r="AW615" s="71" t="s">
        <v>190</v>
      </c>
      <c r="AX615" s="71" t="s">
        <v>188</v>
      </c>
      <c r="AY615" s="72" t="s">
        <v>4262</v>
      </c>
      <c r="AZ615" s="71" t="s">
        <v>188</v>
      </c>
      <c r="BA615" s="70" t="s">
        <v>190</v>
      </c>
      <c r="BB615" s="148" t="s">
        <v>2330</v>
      </c>
    </row>
    <row r="616" spans="1:54" s="6" customFormat="1" ht="18.75" hidden="1" customHeight="1">
      <c r="A616" s="252">
        <v>609</v>
      </c>
      <c r="B616" s="60" t="s">
        <v>4263</v>
      </c>
      <c r="C616" s="61" t="s">
        <v>4264</v>
      </c>
      <c r="D616" s="62" t="s">
        <v>4265</v>
      </c>
      <c r="E616" s="63" t="s">
        <v>162</v>
      </c>
      <c r="F616" s="63" t="s">
        <v>163</v>
      </c>
      <c r="G616" s="63" t="s">
        <v>164</v>
      </c>
      <c r="H616" s="63" t="s">
        <v>212</v>
      </c>
      <c r="I616" s="62">
        <v>0</v>
      </c>
      <c r="J616" s="62" t="s">
        <v>4266</v>
      </c>
      <c r="K616" s="64" t="s">
        <v>167</v>
      </c>
      <c r="L616" s="63" t="s">
        <v>2971</v>
      </c>
      <c r="M616" s="65" t="s">
        <v>293</v>
      </c>
      <c r="N616" s="65">
        <v>0</v>
      </c>
      <c r="O616" s="66" t="s">
        <v>294</v>
      </c>
      <c r="P616" s="66" t="s">
        <v>294</v>
      </c>
      <c r="Q616" s="66" t="s">
        <v>294</v>
      </c>
      <c r="R616" s="67">
        <v>1</v>
      </c>
      <c r="S616" s="67">
        <v>0</v>
      </c>
      <c r="T616" s="73" t="s">
        <v>4267</v>
      </c>
      <c r="U616" s="67">
        <v>0</v>
      </c>
      <c r="V616" s="63" t="s">
        <v>216</v>
      </c>
      <c r="W616" s="63" t="s">
        <v>176</v>
      </c>
      <c r="X616" s="63" t="s">
        <v>176</v>
      </c>
      <c r="Y616" s="63" t="s">
        <v>177</v>
      </c>
      <c r="Z616" s="63" t="s">
        <v>178</v>
      </c>
      <c r="AA616" s="63" t="s">
        <v>178</v>
      </c>
      <c r="AB616" s="63" t="s">
        <v>178</v>
      </c>
      <c r="AC616" s="62" t="s">
        <v>881</v>
      </c>
      <c r="AD616" s="62" t="s">
        <v>180</v>
      </c>
      <c r="AE616" s="62" t="s">
        <v>228</v>
      </c>
      <c r="AF616" s="62" t="s">
        <v>182</v>
      </c>
      <c r="AG616" s="62" t="s">
        <v>881</v>
      </c>
      <c r="AH616" s="62" t="s">
        <v>183</v>
      </c>
      <c r="AI616" s="62" t="s">
        <v>228</v>
      </c>
      <c r="AJ616" s="68" t="s">
        <v>203</v>
      </c>
      <c r="AK616" s="69" t="s">
        <v>217</v>
      </c>
      <c r="AL616" s="69" t="s">
        <v>417</v>
      </c>
      <c r="AM616" s="69" t="s">
        <v>187</v>
      </c>
      <c r="AN616" s="69" t="s">
        <v>190</v>
      </c>
      <c r="AO616" s="69" t="s">
        <v>188</v>
      </c>
      <c r="AP616" s="69" t="s">
        <v>853</v>
      </c>
      <c r="AQ616" s="69" t="s">
        <v>189</v>
      </c>
      <c r="AR616" s="69">
        <v>0</v>
      </c>
      <c r="AS616" s="69">
        <v>0</v>
      </c>
      <c r="AT616" s="69">
        <v>0</v>
      </c>
      <c r="AU616" s="234" t="s">
        <v>207</v>
      </c>
      <c r="AV616" s="234" t="s">
        <v>189</v>
      </c>
      <c r="AW616" s="71" t="s">
        <v>188</v>
      </c>
      <c r="AX616" s="71" t="s">
        <v>188</v>
      </c>
      <c r="AY616" s="72" t="s">
        <v>1660</v>
      </c>
      <c r="AZ616" s="71" t="s">
        <v>188</v>
      </c>
      <c r="BA616" s="70" t="s">
        <v>190</v>
      </c>
      <c r="BB616" s="148" t="s">
        <v>2587</v>
      </c>
    </row>
    <row r="617" spans="1:54" s="6" customFormat="1" ht="18.75" hidden="1" customHeight="1">
      <c r="A617" s="252">
        <v>610</v>
      </c>
      <c r="B617" s="60" t="s">
        <v>4268</v>
      </c>
      <c r="C617" s="61" t="s">
        <v>4269</v>
      </c>
      <c r="D617" s="62" t="s">
        <v>4270</v>
      </c>
      <c r="E617" s="63" t="s">
        <v>162</v>
      </c>
      <c r="F617" s="63" t="s">
        <v>163</v>
      </c>
      <c r="G617" s="63" t="s">
        <v>164</v>
      </c>
      <c r="H617" s="63" t="s">
        <v>212</v>
      </c>
      <c r="I617" s="62">
        <v>0</v>
      </c>
      <c r="J617" s="62" t="s">
        <v>4271</v>
      </c>
      <c r="K617" s="65" t="s">
        <v>167</v>
      </c>
      <c r="L617" s="63" t="s">
        <v>2971</v>
      </c>
      <c r="M617" s="65" t="s">
        <v>293</v>
      </c>
      <c r="N617" s="65">
        <v>0</v>
      </c>
      <c r="O617" s="66" t="s">
        <v>294</v>
      </c>
      <c r="P617" s="66" t="s">
        <v>294</v>
      </c>
      <c r="Q617" s="66" t="s">
        <v>294</v>
      </c>
      <c r="R617" s="67">
        <v>0</v>
      </c>
      <c r="S617" s="67">
        <v>0</v>
      </c>
      <c r="T617" s="73">
        <v>0</v>
      </c>
      <c r="U617" s="67">
        <v>0</v>
      </c>
      <c r="V617" s="63" t="s">
        <v>216</v>
      </c>
      <c r="W617" s="63" t="s">
        <v>176</v>
      </c>
      <c r="X617" s="63" t="s">
        <v>176</v>
      </c>
      <c r="Y617" s="63" t="s">
        <v>177</v>
      </c>
      <c r="Z617" s="63" t="s">
        <v>178</v>
      </c>
      <c r="AA617" s="63" t="s">
        <v>178</v>
      </c>
      <c r="AB617" s="63" t="s">
        <v>178</v>
      </c>
      <c r="AC617" s="62" t="s">
        <v>179</v>
      </c>
      <c r="AD617" s="62" t="s">
        <v>180</v>
      </c>
      <c r="AE617" s="62" t="s">
        <v>181</v>
      </c>
      <c r="AF617" s="62" t="s">
        <v>182</v>
      </c>
      <c r="AG617" s="62" t="s">
        <v>179</v>
      </c>
      <c r="AH617" s="62" t="s">
        <v>183</v>
      </c>
      <c r="AI617" s="62" t="s">
        <v>181</v>
      </c>
      <c r="AJ617" s="68" t="s">
        <v>203</v>
      </c>
      <c r="AK617" s="69" t="s">
        <v>204</v>
      </c>
      <c r="AL617" s="69" t="s">
        <v>417</v>
      </c>
      <c r="AM617" s="69" t="s">
        <v>187</v>
      </c>
      <c r="AN617" s="69" t="s">
        <v>188</v>
      </c>
      <c r="AO617" s="69" t="s">
        <v>188</v>
      </c>
      <c r="AP617" s="69" t="s">
        <v>462</v>
      </c>
      <c r="AQ617" s="69" t="s">
        <v>189</v>
      </c>
      <c r="AR617" s="69">
        <v>0</v>
      </c>
      <c r="AS617" s="69">
        <v>0</v>
      </c>
      <c r="AT617" s="69">
        <v>0</v>
      </c>
      <c r="AU617" s="234" t="s">
        <v>189</v>
      </c>
      <c r="AV617" s="234" t="s">
        <v>189</v>
      </c>
      <c r="AW617" s="71" t="s">
        <v>188</v>
      </c>
      <c r="AX617" s="71" t="s">
        <v>188</v>
      </c>
      <c r="AY617" s="72" t="s">
        <v>308</v>
      </c>
      <c r="AZ617" s="71" t="s">
        <v>188</v>
      </c>
      <c r="BA617" s="70" t="s">
        <v>188</v>
      </c>
      <c r="BB617" s="148" t="s">
        <v>192</v>
      </c>
    </row>
    <row r="618" spans="1:54" s="6" customFormat="1" ht="18.75" hidden="1" customHeight="1">
      <c r="A618" s="252">
        <v>611</v>
      </c>
      <c r="B618" s="60" t="s">
        <v>4272</v>
      </c>
      <c r="C618" s="61" t="s">
        <v>4273</v>
      </c>
      <c r="D618" s="62" t="s">
        <v>4274</v>
      </c>
      <c r="E618" s="63" t="s">
        <v>162</v>
      </c>
      <c r="F618" s="63" t="s">
        <v>163</v>
      </c>
      <c r="G618" s="63" t="s">
        <v>164</v>
      </c>
      <c r="H618" s="63" t="s">
        <v>212</v>
      </c>
      <c r="I618" s="62" t="s">
        <v>4275</v>
      </c>
      <c r="J618" s="62" t="s">
        <v>4275</v>
      </c>
      <c r="K618" s="65" t="s">
        <v>257</v>
      </c>
      <c r="L618" s="63" t="s">
        <v>2971</v>
      </c>
      <c r="M618" s="65" t="s">
        <v>293</v>
      </c>
      <c r="N618" s="65">
        <v>0</v>
      </c>
      <c r="O618" s="66" t="s">
        <v>294</v>
      </c>
      <c r="P618" s="66" t="s">
        <v>294</v>
      </c>
      <c r="Q618" s="66" t="s">
        <v>294</v>
      </c>
      <c r="R618" s="67">
        <v>1</v>
      </c>
      <c r="S618" s="67">
        <v>0</v>
      </c>
      <c r="T618" s="73">
        <v>0</v>
      </c>
      <c r="U618" s="67">
        <v>1</v>
      </c>
      <c r="V618" s="63" t="s">
        <v>216</v>
      </c>
      <c r="W618" s="63" t="s">
        <v>176</v>
      </c>
      <c r="X618" s="63" t="s">
        <v>176</v>
      </c>
      <c r="Y618" s="63" t="s">
        <v>177</v>
      </c>
      <c r="Z618" s="63" t="s">
        <v>296</v>
      </c>
      <c r="AA618" s="63" t="s">
        <v>294</v>
      </c>
      <c r="AB618" s="63" t="s">
        <v>228</v>
      </c>
      <c r="AC618" s="62" t="s">
        <v>297</v>
      </c>
      <c r="AD618" s="62" t="s">
        <v>181</v>
      </c>
      <c r="AE618" s="62" t="s">
        <v>228</v>
      </c>
      <c r="AF618" s="62" t="s">
        <v>182</v>
      </c>
      <c r="AG618" s="62" t="s">
        <v>297</v>
      </c>
      <c r="AH618" s="62" t="s">
        <v>181</v>
      </c>
      <c r="AI618" s="62" t="s">
        <v>228</v>
      </c>
      <c r="AJ618" s="68" t="s">
        <v>203</v>
      </c>
      <c r="AK618" s="69" t="s">
        <v>570</v>
      </c>
      <c r="AL618" s="69" t="s">
        <v>512</v>
      </c>
      <c r="AM618" s="69" t="s">
        <v>187</v>
      </c>
      <c r="AN618" s="69" t="s">
        <v>190</v>
      </c>
      <c r="AO618" s="69" t="s">
        <v>190</v>
      </c>
      <c r="AP618" s="69" t="s">
        <v>4276</v>
      </c>
      <c r="AQ618" s="69" t="s">
        <v>4277</v>
      </c>
      <c r="AR618" s="69" t="s">
        <v>4277</v>
      </c>
      <c r="AS618" s="69">
        <v>0</v>
      </c>
      <c r="AT618" s="69">
        <v>0</v>
      </c>
      <c r="AU618" s="234" t="s">
        <v>207</v>
      </c>
      <c r="AV618" s="234" t="s">
        <v>233</v>
      </c>
      <c r="AW618" s="71" t="s">
        <v>188</v>
      </c>
      <c r="AX618" s="71" t="s">
        <v>188</v>
      </c>
      <c r="AY618" s="72" t="s">
        <v>4278</v>
      </c>
      <c r="AZ618" s="71" t="s">
        <v>188</v>
      </c>
      <c r="BA618" s="70" t="s">
        <v>190</v>
      </c>
      <c r="BB618" s="148" t="s">
        <v>350</v>
      </c>
    </row>
    <row r="619" spans="1:54" s="6" customFormat="1" ht="18.75" hidden="1" customHeight="1">
      <c r="A619" s="252">
        <v>612</v>
      </c>
      <c r="B619" s="60" t="s">
        <v>4279</v>
      </c>
      <c r="C619" s="61" t="s">
        <v>4280</v>
      </c>
      <c r="D619" s="62" t="s">
        <v>4281</v>
      </c>
      <c r="E619" s="63" t="s">
        <v>162</v>
      </c>
      <c r="F619" s="63" t="s">
        <v>163</v>
      </c>
      <c r="G619" s="63" t="s">
        <v>164</v>
      </c>
      <c r="H619" s="63" t="s">
        <v>212</v>
      </c>
      <c r="I619" s="62">
        <v>0</v>
      </c>
      <c r="J619" s="62" t="s">
        <v>4282</v>
      </c>
      <c r="K619" s="64" t="s">
        <v>167</v>
      </c>
      <c r="L619" s="63" t="s">
        <v>2971</v>
      </c>
      <c r="M619" s="65" t="s">
        <v>293</v>
      </c>
      <c r="N619" s="65">
        <v>0</v>
      </c>
      <c r="O619" s="66" t="s">
        <v>294</v>
      </c>
      <c r="P619" s="66" t="s">
        <v>294</v>
      </c>
      <c r="Q619" s="66" t="s">
        <v>294</v>
      </c>
      <c r="R619" s="67">
        <v>1</v>
      </c>
      <c r="S619" s="67">
        <v>0</v>
      </c>
      <c r="T619" s="73" t="s">
        <v>4283</v>
      </c>
      <c r="U619" s="67">
        <v>0</v>
      </c>
      <c r="V619" s="63" t="s">
        <v>216</v>
      </c>
      <c r="W619" s="63" t="s">
        <v>176</v>
      </c>
      <c r="X619" s="63" t="s">
        <v>176</v>
      </c>
      <c r="Y619" s="63" t="s">
        <v>177</v>
      </c>
      <c r="Z619" s="63" t="s">
        <v>178</v>
      </c>
      <c r="AA619" s="63" t="s">
        <v>178</v>
      </c>
      <c r="AB619" s="63" t="s">
        <v>178</v>
      </c>
      <c r="AC619" s="62" t="s">
        <v>881</v>
      </c>
      <c r="AD619" s="62" t="s">
        <v>180</v>
      </c>
      <c r="AE619" s="62" t="s">
        <v>228</v>
      </c>
      <c r="AF619" s="62" t="s">
        <v>182</v>
      </c>
      <c r="AG619" s="62" t="s">
        <v>881</v>
      </c>
      <c r="AH619" s="62" t="s">
        <v>183</v>
      </c>
      <c r="AI619" s="62" t="s">
        <v>228</v>
      </c>
      <c r="AJ619" s="68" t="s">
        <v>203</v>
      </c>
      <c r="AK619" s="69" t="s">
        <v>217</v>
      </c>
      <c r="AL619" s="69" t="s">
        <v>417</v>
      </c>
      <c r="AM619" s="69" t="s">
        <v>187</v>
      </c>
      <c r="AN619" s="69" t="s">
        <v>190</v>
      </c>
      <c r="AO619" s="69" t="s">
        <v>188</v>
      </c>
      <c r="AP619" s="69" t="s">
        <v>520</v>
      </c>
      <c r="AQ619" s="69" t="s">
        <v>189</v>
      </c>
      <c r="AR619" s="69">
        <v>0</v>
      </c>
      <c r="AS619" s="69">
        <v>0</v>
      </c>
      <c r="AT619" s="69">
        <v>0</v>
      </c>
      <c r="AU619" s="234" t="s">
        <v>207</v>
      </c>
      <c r="AV619" s="234" t="s">
        <v>189</v>
      </c>
      <c r="AW619" s="71" t="s">
        <v>190</v>
      </c>
      <c r="AX619" s="71" t="s">
        <v>188</v>
      </c>
      <c r="AY619" s="72" t="s">
        <v>4284</v>
      </c>
      <c r="AZ619" s="71" t="s">
        <v>188</v>
      </c>
      <c r="BA619" s="70" t="s">
        <v>190</v>
      </c>
      <c r="BB619" s="148" t="s">
        <v>4285</v>
      </c>
    </row>
    <row r="620" spans="1:54" s="6" customFormat="1" ht="18.75" hidden="1" customHeight="1">
      <c r="A620" s="252">
        <v>613</v>
      </c>
      <c r="B620" s="60" t="s">
        <v>4286</v>
      </c>
      <c r="C620" s="61" t="s">
        <v>4287</v>
      </c>
      <c r="D620" s="62" t="s">
        <v>4288</v>
      </c>
      <c r="E620" s="63" t="s">
        <v>162</v>
      </c>
      <c r="F620" s="63" t="s">
        <v>163</v>
      </c>
      <c r="G620" s="63" t="s">
        <v>164</v>
      </c>
      <c r="H620" s="63" t="s">
        <v>212</v>
      </c>
      <c r="I620" s="62" t="s">
        <v>4289</v>
      </c>
      <c r="J620" s="62" t="s">
        <v>4290</v>
      </c>
      <c r="K620" s="65" t="s">
        <v>257</v>
      </c>
      <c r="L620" s="63" t="s">
        <v>2971</v>
      </c>
      <c r="M620" s="65" t="s">
        <v>169</v>
      </c>
      <c r="N620" s="65" t="s">
        <v>170</v>
      </c>
      <c r="O620" s="66" t="s">
        <v>269</v>
      </c>
      <c r="P620" s="66" t="s">
        <v>172</v>
      </c>
      <c r="Q620" s="66" t="s">
        <v>3514</v>
      </c>
      <c r="R620" s="67">
        <v>1</v>
      </c>
      <c r="S620" s="67">
        <v>0</v>
      </c>
      <c r="T620" s="73" t="s">
        <v>4291</v>
      </c>
      <c r="U620" s="67">
        <v>0</v>
      </c>
      <c r="V620" s="63" t="s">
        <v>216</v>
      </c>
      <c r="W620" s="63" t="s">
        <v>176</v>
      </c>
      <c r="X620" s="63" t="s">
        <v>176</v>
      </c>
      <c r="Y620" s="63" t="s">
        <v>177</v>
      </c>
      <c r="Z620" s="63" t="s">
        <v>501</v>
      </c>
      <c r="AA620" s="63" t="s">
        <v>260</v>
      </c>
      <c r="AB620" s="63" t="s">
        <v>228</v>
      </c>
      <c r="AC620" s="62" t="s">
        <v>502</v>
      </c>
      <c r="AD620" s="62" t="s">
        <v>227</v>
      </c>
      <c r="AE620" s="62" t="s">
        <v>228</v>
      </c>
      <c r="AF620" s="62" t="s">
        <v>182</v>
      </c>
      <c r="AG620" s="62" t="s">
        <v>502</v>
      </c>
      <c r="AH620" s="62" t="s">
        <v>229</v>
      </c>
      <c r="AI620" s="62" t="s">
        <v>228</v>
      </c>
      <c r="AJ620" s="68" t="s">
        <v>203</v>
      </c>
      <c r="AK620" s="69" t="s">
        <v>517</v>
      </c>
      <c r="AL620" s="69" t="s">
        <v>504</v>
      </c>
      <c r="AM620" s="69" t="s">
        <v>187</v>
      </c>
      <c r="AN620" s="69" t="s">
        <v>190</v>
      </c>
      <c r="AO620" s="69" t="s">
        <v>190</v>
      </c>
      <c r="AP620" s="69" t="s">
        <v>4292</v>
      </c>
      <c r="AQ620" s="69" t="s">
        <v>602</v>
      </c>
      <c r="AR620" s="69">
        <v>0</v>
      </c>
      <c r="AS620" s="69" t="s">
        <v>602</v>
      </c>
      <c r="AT620" s="69">
        <v>0</v>
      </c>
      <c r="AU620" s="234" t="s">
        <v>207</v>
      </c>
      <c r="AV620" s="234" t="s">
        <v>233</v>
      </c>
      <c r="AW620" s="71" t="s">
        <v>190</v>
      </c>
      <c r="AX620" s="71" t="s">
        <v>188</v>
      </c>
      <c r="AY620" s="72" t="s">
        <v>4293</v>
      </c>
      <c r="AZ620" s="71" t="s">
        <v>188</v>
      </c>
      <c r="BA620" s="70" t="s">
        <v>190</v>
      </c>
      <c r="BB620" s="148" t="s">
        <v>4294</v>
      </c>
    </row>
    <row r="621" spans="1:54" s="6" customFormat="1" ht="18.75" hidden="1" customHeight="1">
      <c r="A621" s="252">
        <v>614</v>
      </c>
      <c r="B621" s="60" t="s">
        <v>4295</v>
      </c>
      <c r="C621" s="61" t="s">
        <v>4296</v>
      </c>
      <c r="D621" s="62" t="s">
        <v>4297</v>
      </c>
      <c r="E621" s="63" t="s">
        <v>162</v>
      </c>
      <c r="F621" s="63" t="s">
        <v>163</v>
      </c>
      <c r="G621" s="63" t="s">
        <v>164</v>
      </c>
      <c r="H621" s="63" t="s">
        <v>212</v>
      </c>
      <c r="I621" s="62">
        <v>0</v>
      </c>
      <c r="J621" s="62">
        <v>0</v>
      </c>
      <c r="K621" s="64" t="s">
        <v>167</v>
      </c>
      <c r="L621" s="63" t="s">
        <v>2971</v>
      </c>
      <c r="M621" s="65" t="s">
        <v>293</v>
      </c>
      <c r="N621" s="65">
        <v>0</v>
      </c>
      <c r="O621" s="66" t="s">
        <v>294</v>
      </c>
      <c r="P621" s="66" t="s">
        <v>294</v>
      </c>
      <c r="Q621" s="66" t="s">
        <v>294</v>
      </c>
      <c r="R621" s="67">
        <v>1</v>
      </c>
      <c r="S621" s="67">
        <v>0</v>
      </c>
      <c r="T621" s="73" t="s">
        <v>4298</v>
      </c>
      <c r="U621" s="67">
        <v>0</v>
      </c>
      <c r="V621" s="63" t="s">
        <v>216</v>
      </c>
      <c r="W621" s="63" t="s">
        <v>176</v>
      </c>
      <c r="X621" s="63" t="s">
        <v>176</v>
      </c>
      <c r="Y621" s="63" t="s">
        <v>177</v>
      </c>
      <c r="Z621" s="63" t="s">
        <v>178</v>
      </c>
      <c r="AA621" s="63" t="s">
        <v>178</v>
      </c>
      <c r="AB621" s="63" t="s">
        <v>178</v>
      </c>
      <c r="AC621" s="62" t="s">
        <v>179</v>
      </c>
      <c r="AD621" s="62" t="s">
        <v>180</v>
      </c>
      <c r="AE621" s="62" t="s">
        <v>181</v>
      </c>
      <c r="AF621" s="62" t="s">
        <v>182</v>
      </c>
      <c r="AG621" s="62" t="s">
        <v>179</v>
      </c>
      <c r="AH621" s="62" t="s">
        <v>183</v>
      </c>
      <c r="AI621" s="62" t="s">
        <v>181</v>
      </c>
      <c r="AJ621" s="68" t="s">
        <v>184</v>
      </c>
      <c r="AK621" s="69" t="s">
        <v>294</v>
      </c>
      <c r="AL621" s="69" t="s">
        <v>417</v>
      </c>
      <c r="AM621" s="69" t="s">
        <v>187</v>
      </c>
      <c r="AN621" s="69" t="s">
        <v>188</v>
      </c>
      <c r="AO621" s="69" t="s">
        <v>188</v>
      </c>
      <c r="AP621" s="69" t="s">
        <v>189</v>
      </c>
      <c r="AQ621" s="69" t="s">
        <v>189</v>
      </c>
      <c r="AR621" s="69">
        <v>0</v>
      </c>
      <c r="AS621" s="69">
        <v>0</v>
      </c>
      <c r="AT621" s="69">
        <v>0</v>
      </c>
      <c r="AU621" s="234" t="s">
        <v>189</v>
      </c>
      <c r="AV621" s="234" t="s">
        <v>189</v>
      </c>
      <c r="AW621" s="71" t="s">
        <v>188</v>
      </c>
      <c r="AX621" s="71" t="s">
        <v>188</v>
      </c>
      <c r="AY621" s="72" t="s">
        <v>4299</v>
      </c>
      <c r="AZ621" s="71" t="s">
        <v>188</v>
      </c>
      <c r="BA621" s="70" t="s">
        <v>190</v>
      </c>
      <c r="BB621" s="148" t="s">
        <v>1797</v>
      </c>
    </row>
    <row r="622" spans="1:54" s="6" customFormat="1" ht="18.75" hidden="1" customHeight="1">
      <c r="A622" s="252">
        <v>615</v>
      </c>
      <c r="B622" s="60" t="s">
        <v>4300</v>
      </c>
      <c r="C622" s="61" t="s">
        <v>4301</v>
      </c>
      <c r="D622" s="62" t="s">
        <v>4302</v>
      </c>
      <c r="E622" s="63" t="s">
        <v>162</v>
      </c>
      <c r="F622" s="63" t="s">
        <v>163</v>
      </c>
      <c r="G622" s="63" t="s">
        <v>164</v>
      </c>
      <c r="H622" s="63" t="s">
        <v>212</v>
      </c>
      <c r="I622" s="62" t="s">
        <v>4303</v>
      </c>
      <c r="J622" s="62" t="s">
        <v>4303</v>
      </c>
      <c r="K622" s="65" t="s">
        <v>257</v>
      </c>
      <c r="L622" s="63" t="s">
        <v>2971</v>
      </c>
      <c r="M622" s="65" t="s">
        <v>293</v>
      </c>
      <c r="N622" s="65">
        <v>0</v>
      </c>
      <c r="O622" s="66" t="s">
        <v>294</v>
      </c>
      <c r="P622" s="66" t="s">
        <v>294</v>
      </c>
      <c r="Q622" s="66" t="s">
        <v>294</v>
      </c>
      <c r="R622" s="67">
        <v>1</v>
      </c>
      <c r="S622" s="67">
        <v>0</v>
      </c>
      <c r="T622" s="73" t="s">
        <v>4304</v>
      </c>
      <c r="U622" s="67">
        <v>0</v>
      </c>
      <c r="V622" s="63" t="s">
        <v>216</v>
      </c>
      <c r="W622" s="63" t="s">
        <v>176</v>
      </c>
      <c r="X622" s="63" t="s">
        <v>176</v>
      </c>
      <c r="Y622" s="63" t="s">
        <v>177</v>
      </c>
      <c r="Z622" s="63" t="s">
        <v>296</v>
      </c>
      <c r="AA622" s="63" t="s">
        <v>260</v>
      </c>
      <c r="AB622" s="63" t="s">
        <v>228</v>
      </c>
      <c r="AC622" s="62" t="s">
        <v>297</v>
      </c>
      <c r="AD622" s="62" t="s">
        <v>227</v>
      </c>
      <c r="AE622" s="62" t="s">
        <v>228</v>
      </c>
      <c r="AF622" s="62" t="s">
        <v>182</v>
      </c>
      <c r="AG622" s="62" t="s">
        <v>297</v>
      </c>
      <c r="AH622" s="62" t="s">
        <v>229</v>
      </c>
      <c r="AI622" s="62" t="s">
        <v>228</v>
      </c>
      <c r="AJ622" s="68" t="s">
        <v>203</v>
      </c>
      <c r="AK622" s="69" t="s">
        <v>396</v>
      </c>
      <c r="AL622" s="69" t="s">
        <v>512</v>
      </c>
      <c r="AM622" s="69" t="s">
        <v>231</v>
      </c>
      <c r="AN622" s="69" t="s">
        <v>190</v>
      </c>
      <c r="AO622" s="69" t="s">
        <v>190</v>
      </c>
      <c r="AP622" s="69" t="s">
        <v>4305</v>
      </c>
      <c r="AQ622" s="69" t="s">
        <v>4306</v>
      </c>
      <c r="AR622" s="69" t="s">
        <v>4307</v>
      </c>
      <c r="AS622" s="69" t="s">
        <v>520</v>
      </c>
      <c r="AT622" s="69" t="s">
        <v>485</v>
      </c>
      <c r="AU622" s="234" t="s">
        <v>286</v>
      </c>
      <c r="AV622" s="234" t="s">
        <v>233</v>
      </c>
      <c r="AW622" s="71" t="s">
        <v>190</v>
      </c>
      <c r="AX622" s="71" t="s">
        <v>188</v>
      </c>
      <c r="AY622" s="72" t="s">
        <v>1227</v>
      </c>
      <c r="AZ622" s="71" t="s">
        <v>188</v>
      </c>
      <c r="BA622" s="70" t="s">
        <v>190</v>
      </c>
      <c r="BB622" s="148" t="s">
        <v>4308</v>
      </c>
    </row>
    <row r="623" spans="1:54" s="6" customFormat="1" ht="18.75" hidden="1" customHeight="1">
      <c r="A623" s="252">
        <v>616</v>
      </c>
      <c r="B623" s="60" t="s">
        <v>4309</v>
      </c>
      <c r="C623" s="61" t="s">
        <v>4310</v>
      </c>
      <c r="D623" s="62" t="s">
        <v>4311</v>
      </c>
      <c r="E623" s="63" t="s">
        <v>162</v>
      </c>
      <c r="F623" s="63" t="s">
        <v>163</v>
      </c>
      <c r="G623" s="63" t="s">
        <v>164</v>
      </c>
      <c r="H623" s="63" t="s">
        <v>212</v>
      </c>
      <c r="I623" s="62" t="s">
        <v>4312</v>
      </c>
      <c r="J623" s="62" t="s">
        <v>4312</v>
      </c>
      <c r="K623" s="64" t="s">
        <v>257</v>
      </c>
      <c r="L623" s="63" t="s">
        <v>2971</v>
      </c>
      <c r="M623" s="65" t="s">
        <v>293</v>
      </c>
      <c r="N623" s="65">
        <v>0</v>
      </c>
      <c r="O623" s="66" t="s">
        <v>294</v>
      </c>
      <c r="P623" s="66" t="s">
        <v>294</v>
      </c>
      <c r="Q623" s="66" t="s">
        <v>294</v>
      </c>
      <c r="R623" s="67">
        <v>1</v>
      </c>
      <c r="S623" s="67">
        <v>0</v>
      </c>
      <c r="T623" s="73" t="s">
        <v>4313</v>
      </c>
      <c r="U623" s="67">
        <v>0</v>
      </c>
      <c r="V623" s="63" t="s">
        <v>216</v>
      </c>
      <c r="W623" s="63" t="s">
        <v>176</v>
      </c>
      <c r="X623" s="63" t="s">
        <v>176</v>
      </c>
      <c r="Y623" s="63" t="s">
        <v>177</v>
      </c>
      <c r="Z623" s="63" t="s">
        <v>296</v>
      </c>
      <c r="AA623" s="63" t="s">
        <v>260</v>
      </c>
      <c r="AB623" s="63" t="s">
        <v>228</v>
      </c>
      <c r="AC623" s="62" t="s">
        <v>297</v>
      </c>
      <c r="AD623" s="62" t="s">
        <v>227</v>
      </c>
      <c r="AE623" s="62" t="s">
        <v>228</v>
      </c>
      <c r="AF623" s="62" t="s">
        <v>182</v>
      </c>
      <c r="AG623" s="62" t="s">
        <v>297</v>
      </c>
      <c r="AH623" s="62" t="s">
        <v>229</v>
      </c>
      <c r="AI623" s="62" t="s">
        <v>228</v>
      </c>
      <c r="AJ623" s="68" t="s">
        <v>203</v>
      </c>
      <c r="AK623" s="69" t="s">
        <v>396</v>
      </c>
      <c r="AL623" s="69" t="s">
        <v>417</v>
      </c>
      <c r="AM623" s="69" t="s">
        <v>231</v>
      </c>
      <c r="AN623" s="69" t="s">
        <v>190</v>
      </c>
      <c r="AO623" s="69" t="s">
        <v>190</v>
      </c>
      <c r="AP623" s="69" t="s">
        <v>4314</v>
      </c>
      <c r="AQ623" s="69" t="s">
        <v>348</v>
      </c>
      <c r="AR623" s="69">
        <v>0</v>
      </c>
      <c r="AS623" s="69">
        <v>0</v>
      </c>
      <c r="AT623" s="69" t="s">
        <v>348</v>
      </c>
      <c r="AU623" s="234" t="s">
        <v>286</v>
      </c>
      <c r="AV623" s="234" t="s">
        <v>233</v>
      </c>
      <c r="AW623" s="71" t="s">
        <v>188</v>
      </c>
      <c r="AX623" s="71" t="s">
        <v>188</v>
      </c>
      <c r="AY623" s="72" t="s">
        <v>665</v>
      </c>
      <c r="AZ623" s="71" t="s">
        <v>188</v>
      </c>
      <c r="BA623" s="70" t="s">
        <v>190</v>
      </c>
      <c r="BB623" s="148" t="s">
        <v>1797</v>
      </c>
    </row>
    <row r="624" spans="1:54" s="6" customFormat="1" ht="18.75" hidden="1" customHeight="1">
      <c r="A624" s="252">
        <v>617</v>
      </c>
      <c r="B624" s="60" t="s">
        <v>4315</v>
      </c>
      <c r="C624" s="61" t="s">
        <v>4316</v>
      </c>
      <c r="D624" s="62" t="s">
        <v>2396</v>
      </c>
      <c r="E624" s="63" t="s">
        <v>162</v>
      </c>
      <c r="F624" s="63" t="s">
        <v>163</v>
      </c>
      <c r="G624" s="63" t="s">
        <v>164</v>
      </c>
      <c r="H624" s="63" t="s">
        <v>212</v>
      </c>
      <c r="I624" s="62" t="s">
        <v>4317</v>
      </c>
      <c r="J624" s="62" t="s">
        <v>4317</v>
      </c>
      <c r="K624" s="64" t="s">
        <v>257</v>
      </c>
      <c r="L624" s="63" t="s">
        <v>2971</v>
      </c>
      <c r="M624" s="65" t="s">
        <v>293</v>
      </c>
      <c r="N624" s="65">
        <v>0</v>
      </c>
      <c r="O624" s="66" t="s">
        <v>294</v>
      </c>
      <c r="P624" s="66" t="s">
        <v>294</v>
      </c>
      <c r="Q624" s="66" t="s">
        <v>294</v>
      </c>
      <c r="R624" s="67">
        <v>1</v>
      </c>
      <c r="S624" s="67">
        <v>0</v>
      </c>
      <c r="T624" s="73" t="s">
        <v>4318</v>
      </c>
      <c r="U624" s="67">
        <v>0</v>
      </c>
      <c r="V624" s="63" t="s">
        <v>767</v>
      </c>
      <c r="W624" s="63" t="s">
        <v>176</v>
      </c>
      <c r="X624" s="63" t="s">
        <v>176</v>
      </c>
      <c r="Y624" s="63" t="s">
        <v>177</v>
      </c>
      <c r="Z624" s="63" t="s">
        <v>370</v>
      </c>
      <c r="AA624" s="63" t="s">
        <v>260</v>
      </c>
      <c r="AB624" s="63" t="s">
        <v>228</v>
      </c>
      <c r="AC624" s="62" t="s">
        <v>881</v>
      </c>
      <c r="AD624" s="62" t="s">
        <v>227</v>
      </c>
      <c r="AE624" s="62" t="s">
        <v>228</v>
      </c>
      <c r="AF624" s="62" t="s">
        <v>182</v>
      </c>
      <c r="AG624" s="62" t="s">
        <v>881</v>
      </c>
      <c r="AH624" s="62" t="s">
        <v>229</v>
      </c>
      <c r="AI624" s="62" t="s">
        <v>228</v>
      </c>
      <c r="AJ624" s="68" t="s">
        <v>203</v>
      </c>
      <c r="AK624" s="69" t="s">
        <v>396</v>
      </c>
      <c r="AL624" s="69" t="s">
        <v>417</v>
      </c>
      <c r="AM624" s="69" t="s">
        <v>231</v>
      </c>
      <c r="AN624" s="69" t="s">
        <v>190</v>
      </c>
      <c r="AO624" s="69" t="s">
        <v>190</v>
      </c>
      <c r="AP624" s="69" t="s">
        <v>4319</v>
      </c>
      <c r="AQ624" s="69" t="s">
        <v>385</v>
      </c>
      <c r="AR624" s="69">
        <v>0</v>
      </c>
      <c r="AS624" s="69">
        <v>0</v>
      </c>
      <c r="AT624" s="69" t="s">
        <v>385</v>
      </c>
      <c r="AU624" s="234" t="s">
        <v>286</v>
      </c>
      <c r="AV624" s="234" t="s">
        <v>233</v>
      </c>
      <c r="AW624" s="71" t="s">
        <v>190</v>
      </c>
      <c r="AX624" s="71" t="s">
        <v>188</v>
      </c>
      <c r="AY624" s="72" t="s">
        <v>4320</v>
      </c>
      <c r="AZ624" s="71" t="s">
        <v>188</v>
      </c>
      <c r="BA624" s="70" t="s">
        <v>190</v>
      </c>
      <c r="BB624" s="148" t="s">
        <v>1797</v>
      </c>
    </row>
    <row r="625" spans="1:54" s="6" customFormat="1" ht="18.75" hidden="1" customHeight="1">
      <c r="A625" s="252">
        <v>618</v>
      </c>
      <c r="B625" s="60" t="s">
        <v>4321</v>
      </c>
      <c r="C625" s="61" t="s">
        <v>4322</v>
      </c>
      <c r="D625" s="62" t="s">
        <v>2872</v>
      </c>
      <c r="E625" s="63" t="s">
        <v>162</v>
      </c>
      <c r="F625" s="63" t="s">
        <v>163</v>
      </c>
      <c r="G625" s="63" t="s">
        <v>164</v>
      </c>
      <c r="H625" s="63" t="s">
        <v>212</v>
      </c>
      <c r="I625" s="62" t="s">
        <v>4323</v>
      </c>
      <c r="J625" s="62" t="s">
        <v>4323</v>
      </c>
      <c r="K625" s="64" t="s">
        <v>257</v>
      </c>
      <c r="L625" s="63" t="s">
        <v>2971</v>
      </c>
      <c r="M625" s="65" t="s">
        <v>293</v>
      </c>
      <c r="N625" s="65">
        <v>0</v>
      </c>
      <c r="O625" s="66" t="s">
        <v>294</v>
      </c>
      <c r="P625" s="66" t="s">
        <v>294</v>
      </c>
      <c r="Q625" s="66" t="s">
        <v>294</v>
      </c>
      <c r="R625" s="67">
        <v>1</v>
      </c>
      <c r="S625" s="67">
        <v>0</v>
      </c>
      <c r="T625" s="73" t="s">
        <v>4324</v>
      </c>
      <c r="U625" s="67">
        <v>0</v>
      </c>
      <c r="V625" s="63" t="s">
        <v>767</v>
      </c>
      <c r="W625" s="63" t="s">
        <v>176</v>
      </c>
      <c r="X625" s="63" t="s">
        <v>176</v>
      </c>
      <c r="Y625" s="63" t="s">
        <v>177</v>
      </c>
      <c r="Z625" s="63" t="s">
        <v>296</v>
      </c>
      <c r="AA625" s="63" t="s">
        <v>260</v>
      </c>
      <c r="AB625" s="63" t="s">
        <v>228</v>
      </c>
      <c r="AC625" s="62" t="s">
        <v>297</v>
      </c>
      <c r="AD625" s="62" t="s">
        <v>227</v>
      </c>
      <c r="AE625" s="62" t="s">
        <v>228</v>
      </c>
      <c r="AF625" s="62" t="s">
        <v>182</v>
      </c>
      <c r="AG625" s="62" t="s">
        <v>297</v>
      </c>
      <c r="AH625" s="62" t="s">
        <v>229</v>
      </c>
      <c r="AI625" s="62" t="s">
        <v>228</v>
      </c>
      <c r="AJ625" s="68" t="s">
        <v>203</v>
      </c>
      <c r="AK625" s="69" t="s">
        <v>492</v>
      </c>
      <c r="AL625" s="69" t="s">
        <v>371</v>
      </c>
      <c r="AM625" s="69" t="s">
        <v>231</v>
      </c>
      <c r="AN625" s="69" t="s">
        <v>190</v>
      </c>
      <c r="AO625" s="69" t="s">
        <v>190</v>
      </c>
      <c r="AP625" s="69" t="s">
        <v>4325</v>
      </c>
      <c r="AQ625" s="69" t="s">
        <v>912</v>
      </c>
      <c r="AR625" s="69">
        <v>0</v>
      </c>
      <c r="AS625" s="69">
        <v>0</v>
      </c>
      <c r="AT625" s="69" t="s">
        <v>912</v>
      </c>
      <c r="AU625" s="234" t="s">
        <v>207</v>
      </c>
      <c r="AV625" s="234" t="s">
        <v>233</v>
      </c>
      <c r="AW625" s="71" t="s">
        <v>188</v>
      </c>
      <c r="AX625" s="71" t="s">
        <v>188</v>
      </c>
      <c r="AY625" s="72" t="s">
        <v>308</v>
      </c>
      <c r="AZ625" s="71" t="s">
        <v>188</v>
      </c>
      <c r="BA625" s="70" t="s">
        <v>190</v>
      </c>
      <c r="BB625" s="148" t="s">
        <v>648</v>
      </c>
    </row>
    <row r="626" spans="1:54" s="6" customFormat="1" ht="18.75" hidden="1" customHeight="1">
      <c r="A626" s="252">
        <v>619</v>
      </c>
      <c r="B626" s="60" t="s">
        <v>4326</v>
      </c>
      <c r="C626" s="61" t="s">
        <v>4327</v>
      </c>
      <c r="D626" s="62" t="s">
        <v>4328</v>
      </c>
      <c r="E626" s="63" t="s">
        <v>162</v>
      </c>
      <c r="F626" s="63" t="s">
        <v>163</v>
      </c>
      <c r="G626" s="63" t="s">
        <v>164</v>
      </c>
      <c r="H626" s="63" t="s">
        <v>212</v>
      </c>
      <c r="I626" s="62" t="s">
        <v>4329</v>
      </c>
      <c r="J626" s="62" t="s">
        <v>4329</v>
      </c>
      <c r="K626" s="64" t="s">
        <v>257</v>
      </c>
      <c r="L626" s="63" t="s">
        <v>2971</v>
      </c>
      <c r="M626" s="65" t="s">
        <v>293</v>
      </c>
      <c r="N626" s="65">
        <v>0</v>
      </c>
      <c r="O626" s="66" t="s">
        <v>294</v>
      </c>
      <c r="P626" s="66" t="s">
        <v>294</v>
      </c>
      <c r="Q626" s="66" t="s">
        <v>294</v>
      </c>
      <c r="R626" s="67">
        <v>1</v>
      </c>
      <c r="S626" s="67">
        <v>0</v>
      </c>
      <c r="T626" s="73" t="s">
        <v>4330</v>
      </c>
      <c r="U626" s="67">
        <v>0</v>
      </c>
      <c r="V626" s="63" t="s">
        <v>767</v>
      </c>
      <c r="W626" s="63" t="s">
        <v>176</v>
      </c>
      <c r="X626" s="63" t="s">
        <v>176</v>
      </c>
      <c r="Y626" s="63" t="s">
        <v>177</v>
      </c>
      <c r="Z626" s="63" t="s">
        <v>370</v>
      </c>
      <c r="AA626" s="63" t="s">
        <v>260</v>
      </c>
      <c r="AB626" s="63" t="s">
        <v>228</v>
      </c>
      <c r="AC626" s="62" t="s">
        <v>881</v>
      </c>
      <c r="AD626" s="62" t="s">
        <v>227</v>
      </c>
      <c r="AE626" s="62" t="s">
        <v>228</v>
      </c>
      <c r="AF626" s="62" t="s">
        <v>182</v>
      </c>
      <c r="AG626" s="62" t="s">
        <v>881</v>
      </c>
      <c r="AH626" s="62" t="s">
        <v>229</v>
      </c>
      <c r="AI626" s="62" t="s">
        <v>228</v>
      </c>
      <c r="AJ626" s="68" t="s">
        <v>203</v>
      </c>
      <c r="AK626" s="69" t="s">
        <v>396</v>
      </c>
      <c r="AL626" s="69" t="s">
        <v>417</v>
      </c>
      <c r="AM626" s="69" t="s">
        <v>231</v>
      </c>
      <c r="AN626" s="69" t="s">
        <v>190</v>
      </c>
      <c r="AO626" s="69" t="s">
        <v>190</v>
      </c>
      <c r="AP626" s="69" t="s">
        <v>4331</v>
      </c>
      <c r="AQ626" s="69" t="s">
        <v>485</v>
      </c>
      <c r="AR626" s="69">
        <v>0</v>
      </c>
      <c r="AS626" s="69">
        <v>0</v>
      </c>
      <c r="AT626" s="69" t="s">
        <v>485</v>
      </c>
      <c r="AU626" s="234" t="s">
        <v>286</v>
      </c>
      <c r="AV626" s="234" t="s">
        <v>233</v>
      </c>
      <c r="AW626" s="71" t="s">
        <v>188</v>
      </c>
      <c r="AX626" s="71" t="s">
        <v>188</v>
      </c>
      <c r="AY626" s="72" t="s">
        <v>308</v>
      </c>
      <c r="AZ626" s="71" t="s">
        <v>188</v>
      </c>
      <c r="BA626" s="70" t="s">
        <v>190</v>
      </c>
      <c r="BB626" s="148" t="s">
        <v>4332</v>
      </c>
    </row>
    <row r="627" spans="1:54" s="6" customFormat="1" ht="18.75" hidden="1" customHeight="1">
      <c r="A627" s="252">
        <v>620</v>
      </c>
      <c r="B627" s="60" t="s">
        <v>4333</v>
      </c>
      <c r="C627" s="61" t="s">
        <v>4334</v>
      </c>
      <c r="D627" s="62" t="s">
        <v>4335</v>
      </c>
      <c r="E627" s="63" t="s">
        <v>162</v>
      </c>
      <c r="F627" s="63" t="s">
        <v>163</v>
      </c>
      <c r="G627" s="63" t="s">
        <v>164</v>
      </c>
      <c r="H627" s="63" t="s">
        <v>212</v>
      </c>
      <c r="I627" s="62" t="s">
        <v>4336</v>
      </c>
      <c r="J627" s="62" t="s">
        <v>4336</v>
      </c>
      <c r="K627" s="64" t="s">
        <v>257</v>
      </c>
      <c r="L627" s="63" t="s">
        <v>2971</v>
      </c>
      <c r="M627" s="65" t="s">
        <v>293</v>
      </c>
      <c r="N627" s="65">
        <v>0</v>
      </c>
      <c r="O627" s="66" t="s">
        <v>294</v>
      </c>
      <c r="P627" s="66" t="s">
        <v>294</v>
      </c>
      <c r="Q627" s="66" t="s">
        <v>294</v>
      </c>
      <c r="R627" s="67">
        <v>1</v>
      </c>
      <c r="S627" s="67">
        <v>0</v>
      </c>
      <c r="T627" s="73" t="s">
        <v>4337</v>
      </c>
      <c r="U627" s="67">
        <v>0</v>
      </c>
      <c r="V627" s="63" t="s">
        <v>216</v>
      </c>
      <c r="W627" s="63" t="s">
        <v>176</v>
      </c>
      <c r="X627" s="63" t="s">
        <v>176</v>
      </c>
      <c r="Y627" s="63" t="s">
        <v>177</v>
      </c>
      <c r="Z627" s="63" t="s">
        <v>296</v>
      </c>
      <c r="AA627" s="63" t="s">
        <v>260</v>
      </c>
      <c r="AB627" s="63" t="s">
        <v>228</v>
      </c>
      <c r="AC627" s="62" t="s">
        <v>297</v>
      </c>
      <c r="AD627" s="62" t="s">
        <v>227</v>
      </c>
      <c r="AE627" s="62" t="s">
        <v>228</v>
      </c>
      <c r="AF627" s="62" t="s">
        <v>182</v>
      </c>
      <c r="AG627" s="62" t="s">
        <v>297</v>
      </c>
      <c r="AH627" s="62" t="s">
        <v>229</v>
      </c>
      <c r="AI627" s="62" t="s">
        <v>228</v>
      </c>
      <c r="AJ627" s="68" t="s">
        <v>203</v>
      </c>
      <c r="AK627" s="69" t="s">
        <v>503</v>
      </c>
      <c r="AL627" s="69" t="s">
        <v>417</v>
      </c>
      <c r="AM627" s="69" t="s">
        <v>187</v>
      </c>
      <c r="AN627" s="69" t="s">
        <v>190</v>
      </c>
      <c r="AO627" s="69" t="s">
        <v>188</v>
      </c>
      <c r="AP627" s="69" t="s">
        <v>4338</v>
      </c>
      <c r="AQ627" s="69" t="s">
        <v>189</v>
      </c>
      <c r="AR627" s="69">
        <v>0</v>
      </c>
      <c r="AS627" s="69">
        <v>0</v>
      </c>
      <c r="AT627" s="69">
        <v>0</v>
      </c>
      <c r="AU627" s="234" t="s">
        <v>286</v>
      </c>
      <c r="AV627" s="234" t="s">
        <v>189</v>
      </c>
      <c r="AW627" s="71" t="s">
        <v>188</v>
      </c>
      <c r="AX627" s="71" t="s">
        <v>188</v>
      </c>
      <c r="AY627" s="72" t="s">
        <v>1629</v>
      </c>
      <c r="AZ627" s="71" t="s">
        <v>188</v>
      </c>
      <c r="BA627" s="70" t="s">
        <v>190</v>
      </c>
      <c r="BB627" s="148" t="s">
        <v>734</v>
      </c>
    </row>
    <row r="628" spans="1:54" s="6" customFormat="1" ht="18.75" hidden="1" customHeight="1">
      <c r="A628" s="252">
        <v>621</v>
      </c>
      <c r="B628" s="60" t="s">
        <v>4339</v>
      </c>
      <c r="C628" s="61" t="s">
        <v>4340</v>
      </c>
      <c r="D628" s="62" t="s">
        <v>4341</v>
      </c>
      <c r="E628" s="63" t="s">
        <v>162</v>
      </c>
      <c r="F628" s="63" t="s">
        <v>163</v>
      </c>
      <c r="G628" s="63" t="s">
        <v>164</v>
      </c>
      <c r="H628" s="63" t="s">
        <v>212</v>
      </c>
      <c r="I628" s="62">
        <v>0</v>
      </c>
      <c r="J628" s="62" t="s">
        <v>4342</v>
      </c>
      <c r="K628" s="64" t="s">
        <v>167</v>
      </c>
      <c r="L628" s="63" t="s">
        <v>2971</v>
      </c>
      <c r="M628" s="65" t="s">
        <v>293</v>
      </c>
      <c r="N628" s="65">
        <v>0</v>
      </c>
      <c r="O628" s="66" t="s">
        <v>294</v>
      </c>
      <c r="P628" s="66" t="s">
        <v>294</v>
      </c>
      <c r="Q628" s="66" t="s">
        <v>294</v>
      </c>
      <c r="R628" s="67">
        <v>1</v>
      </c>
      <c r="S628" s="67">
        <v>0</v>
      </c>
      <c r="T628" s="73" t="s">
        <v>4343</v>
      </c>
      <c r="U628" s="67">
        <v>0</v>
      </c>
      <c r="V628" s="63" t="s">
        <v>216</v>
      </c>
      <c r="W628" s="63" t="s">
        <v>176</v>
      </c>
      <c r="X628" s="63" t="s">
        <v>176</v>
      </c>
      <c r="Y628" s="63" t="s">
        <v>177</v>
      </c>
      <c r="Z628" s="63" t="s">
        <v>178</v>
      </c>
      <c r="AA628" s="63" t="s">
        <v>178</v>
      </c>
      <c r="AB628" s="63" t="s">
        <v>178</v>
      </c>
      <c r="AC628" s="62" t="s">
        <v>179</v>
      </c>
      <c r="AD628" s="62" t="s">
        <v>180</v>
      </c>
      <c r="AE628" s="62" t="s">
        <v>181</v>
      </c>
      <c r="AF628" s="62" t="s">
        <v>182</v>
      </c>
      <c r="AG628" s="62" t="s">
        <v>179</v>
      </c>
      <c r="AH628" s="62" t="s">
        <v>183</v>
      </c>
      <c r="AI628" s="62" t="s">
        <v>181</v>
      </c>
      <c r="AJ628" s="68" t="s">
        <v>203</v>
      </c>
      <c r="AK628" s="69" t="s">
        <v>217</v>
      </c>
      <c r="AL628" s="69" t="s">
        <v>417</v>
      </c>
      <c r="AM628" s="69" t="s">
        <v>187</v>
      </c>
      <c r="AN628" s="69" t="s">
        <v>188</v>
      </c>
      <c r="AO628" s="69" t="s">
        <v>188</v>
      </c>
      <c r="AP628" s="69" t="s">
        <v>189</v>
      </c>
      <c r="AQ628" s="69" t="s">
        <v>189</v>
      </c>
      <c r="AR628" s="69">
        <v>0</v>
      </c>
      <c r="AS628" s="69">
        <v>0</v>
      </c>
      <c r="AT628" s="69">
        <v>0</v>
      </c>
      <c r="AU628" s="234" t="s">
        <v>189</v>
      </c>
      <c r="AV628" s="234" t="s">
        <v>189</v>
      </c>
      <c r="AW628" s="71" t="s">
        <v>188</v>
      </c>
      <c r="AX628" s="71" t="s">
        <v>188</v>
      </c>
      <c r="AY628" s="72" t="s">
        <v>308</v>
      </c>
      <c r="AZ628" s="71" t="s">
        <v>188</v>
      </c>
      <c r="BA628" s="70" t="s">
        <v>190</v>
      </c>
      <c r="BB628" s="148" t="s">
        <v>350</v>
      </c>
    </row>
    <row r="629" spans="1:54" s="6" customFormat="1" ht="18.75" hidden="1" customHeight="1">
      <c r="A629" s="252">
        <v>622</v>
      </c>
      <c r="B629" s="60" t="s">
        <v>4344</v>
      </c>
      <c r="C629" s="61" t="s">
        <v>4345</v>
      </c>
      <c r="D629" s="62" t="s">
        <v>3778</v>
      </c>
      <c r="E629" s="63" t="s">
        <v>162</v>
      </c>
      <c r="F629" s="63" t="s">
        <v>163</v>
      </c>
      <c r="G629" s="63" t="s">
        <v>164</v>
      </c>
      <c r="H629" s="63" t="s">
        <v>212</v>
      </c>
      <c r="I629" s="62" t="s">
        <v>4346</v>
      </c>
      <c r="J629" s="62" t="s">
        <v>4346</v>
      </c>
      <c r="K629" s="65" t="s">
        <v>257</v>
      </c>
      <c r="L629" s="63" t="s">
        <v>2971</v>
      </c>
      <c r="M629" s="65" t="s">
        <v>293</v>
      </c>
      <c r="N629" s="65">
        <v>0</v>
      </c>
      <c r="O629" s="66" t="s">
        <v>294</v>
      </c>
      <c r="P629" s="66" t="s">
        <v>294</v>
      </c>
      <c r="Q629" s="66" t="s">
        <v>294</v>
      </c>
      <c r="R629" s="67">
        <v>1</v>
      </c>
      <c r="S629" s="67">
        <v>0</v>
      </c>
      <c r="T629" s="73" t="s">
        <v>4337</v>
      </c>
      <c r="U629" s="67">
        <v>0</v>
      </c>
      <c r="V629" s="63" t="s">
        <v>216</v>
      </c>
      <c r="W629" s="63" t="s">
        <v>176</v>
      </c>
      <c r="X629" s="63" t="s">
        <v>176</v>
      </c>
      <c r="Y629" s="63" t="s">
        <v>177</v>
      </c>
      <c r="Z629" s="63" t="s">
        <v>296</v>
      </c>
      <c r="AA629" s="63" t="s">
        <v>294</v>
      </c>
      <c r="AB629" s="63" t="s">
        <v>228</v>
      </c>
      <c r="AC629" s="62" t="s">
        <v>297</v>
      </c>
      <c r="AD629" s="62" t="s">
        <v>181</v>
      </c>
      <c r="AE629" s="62" t="s">
        <v>228</v>
      </c>
      <c r="AF629" s="62" t="s">
        <v>182</v>
      </c>
      <c r="AG629" s="62" t="s">
        <v>297</v>
      </c>
      <c r="AH629" s="62" t="s">
        <v>181</v>
      </c>
      <c r="AI629" s="62" t="s">
        <v>228</v>
      </c>
      <c r="AJ629" s="68" t="s">
        <v>203</v>
      </c>
      <c r="AK629" s="69" t="s">
        <v>217</v>
      </c>
      <c r="AL629" s="69" t="s">
        <v>512</v>
      </c>
      <c r="AM629" s="69" t="s">
        <v>187</v>
      </c>
      <c r="AN629" s="69" t="s">
        <v>188</v>
      </c>
      <c r="AO629" s="69" t="s">
        <v>190</v>
      </c>
      <c r="AP629" s="69" t="s">
        <v>189</v>
      </c>
      <c r="AQ629" s="69" t="s">
        <v>520</v>
      </c>
      <c r="AR629" s="69">
        <v>0</v>
      </c>
      <c r="AS629" s="69" t="s">
        <v>520</v>
      </c>
      <c r="AT629" s="69">
        <v>0</v>
      </c>
      <c r="AU629" s="234" t="s">
        <v>189</v>
      </c>
      <c r="AV629" s="234" t="s">
        <v>233</v>
      </c>
      <c r="AW629" s="71" t="s">
        <v>190</v>
      </c>
      <c r="AX629" s="71" t="s">
        <v>188</v>
      </c>
      <c r="AY629" s="72" t="s">
        <v>1558</v>
      </c>
      <c r="AZ629" s="71" t="s">
        <v>188</v>
      </c>
      <c r="BA629" s="70" t="s">
        <v>188</v>
      </c>
      <c r="BB629" s="148" t="s">
        <v>192</v>
      </c>
    </row>
    <row r="630" spans="1:54" s="6" customFormat="1" ht="18.75" hidden="1" customHeight="1">
      <c r="A630" s="252">
        <v>623</v>
      </c>
      <c r="B630" s="60" t="s">
        <v>4347</v>
      </c>
      <c r="C630" s="61" t="s">
        <v>4348</v>
      </c>
      <c r="D630" s="62" t="s">
        <v>4349</v>
      </c>
      <c r="E630" s="63" t="s">
        <v>162</v>
      </c>
      <c r="F630" s="63" t="s">
        <v>163</v>
      </c>
      <c r="G630" s="63" t="s">
        <v>164</v>
      </c>
      <c r="H630" s="63" t="s">
        <v>212</v>
      </c>
      <c r="I630" s="62" t="s">
        <v>4350</v>
      </c>
      <c r="J630" s="62" t="s">
        <v>4350</v>
      </c>
      <c r="K630" s="64" t="s">
        <v>257</v>
      </c>
      <c r="L630" s="63" t="s">
        <v>2971</v>
      </c>
      <c r="M630" s="65" t="s">
        <v>293</v>
      </c>
      <c r="N630" s="65">
        <v>0</v>
      </c>
      <c r="O630" s="66" t="s">
        <v>294</v>
      </c>
      <c r="P630" s="66" t="s">
        <v>294</v>
      </c>
      <c r="Q630" s="66" t="s">
        <v>294</v>
      </c>
      <c r="R630" s="67">
        <v>1</v>
      </c>
      <c r="S630" s="67">
        <v>0</v>
      </c>
      <c r="T630" s="73" t="s">
        <v>4351</v>
      </c>
      <c r="U630" s="67">
        <v>0</v>
      </c>
      <c r="V630" s="63" t="s">
        <v>216</v>
      </c>
      <c r="W630" s="63" t="s">
        <v>176</v>
      </c>
      <c r="X630" s="63" t="s">
        <v>176</v>
      </c>
      <c r="Y630" s="63" t="s">
        <v>177</v>
      </c>
      <c r="Z630" s="63" t="s">
        <v>778</v>
      </c>
      <c r="AA630" s="63" t="s">
        <v>260</v>
      </c>
      <c r="AB630" s="63" t="s">
        <v>228</v>
      </c>
      <c r="AC630" s="62" t="s">
        <v>768</v>
      </c>
      <c r="AD630" s="62" t="s">
        <v>227</v>
      </c>
      <c r="AE630" s="62" t="s">
        <v>228</v>
      </c>
      <c r="AF630" s="62" t="s">
        <v>182</v>
      </c>
      <c r="AG630" s="62" t="s">
        <v>768</v>
      </c>
      <c r="AH630" s="62" t="s">
        <v>229</v>
      </c>
      <c r="AI630" s="62" t="s">
        <v>228</v>
      </c>
      <c r="AJ630" s="68" t="s">
        <v>203</v>
      </c>
      <c r="AK630" s="69" t="s">
        <v>882</v>
      </c>
      <c r="AL630" s="69" t="s">
        <v>512</v>
      </c>
      <c r="AM630" s="69" t="s">
        <v>231</v>
      </c>
      <c r="AN630" s="69" t="s">
        <v>190</v>
      </c>
      <c r="AO630" s="69" t="s">
        <v>190</v>
      </c>
      <c r="AP630" s="69" t="s">
        <v>1804</v>
      </c>
      <c r="AQ630" s="69" t="s">
        <v>3199</v>
      </c>
      <c r="AR630" s="69">
        <v>0</v>
      </c>
      <c r="AS630" s="69" t="s">
        <v>206</v>
      </c>
      <c r="AT630" s="69" t="s">
        <v>285</v>
      </c>
      <c r="AU630" s="234" t="s">
        <v>286</v>
      </c>
      <c r="AV630" s="234" t="s">
        <v>233</v>
      </c>
      <c r="AW630" s="71" t="s">
        <v>190</v>
      </c>
      <c r="AX630" s="71" t="s">
        <v>188</v>
      </c>
      <c r="AY630" s="72" t="s">
        <v>542</v>
      </c>
      <c r="AZ630" s="71" t="s">
        <v>188</v>
      </c>
      <c r="BA630" s="70" t="s">
        <v>188</v>
      </c>
      <c r="BB630" s="148" t="s">
        <v>192</v>
      </c>
    </row>
    <row r="631" spans="1:54" s="6" customFormat="1" ht="18.75" hidden="1" customHeight="1">
      <c r="A631" s="252">
        <v>624</v>
      </c>
      <c r="B631" s="60" t="s">
        <v>4352</v>
      </c>
      <c r="C631" s="61" t="s">
        <v>4353</v>
      </c>
      <c r="D631" s="62" t="s">
        <v>4354</v>
      </c>
      <c r="E631" s="63" t="s">
        <v>162</v>
      </c>
      <c r="F631" s="63" t="s">
        <v>163</v>
      </c>
      <c r="G631" s="63" t="s">
        <v>164</v>
      </c>
      <c r="H631" s="63" t="s">
        <v>1870</v>
      </c>
      <c r="I631" s="62" t="s">
        <v>4355</v>
      </c>
      <c r="J631" s="62" t="s">
        <v>4355</v>
      </c>
      <c r="K631" s="64" t="s">
        <v>257</v>
      </c>
      <c r="L631" s="63" t="s">
        <v>2971</v>
      </c>
      <c r="M631" s="65" t="s">
        <v>293</v>
      </c>
      <c r="N631" s="65">
        <v>0</v>
      </c>
      <c r="O631" s="66" t="s">
        <v>294</v>
      </c>
      <c r="P631" s="66" t="s">
        <v>294</v>
      </c>
      <c r="Q631" s="66" t="s">
        <v>294</v>
      </c>
      <c r="R631" s="67">
        <v>1</v>
      </c>
      <c r="S631" s="67">
        <v>0</v>
      </c>
      <c r="T631" s="73" t="s">
        <v>4356</v>
      </c>
      <c r="U631" s="67">
        <v>0</v>
      </c>
      <c r="V631" s="63" t="s">
        <v>4206</v>
      </c>
      <c r="W631" s="63" t="s">
        <v>176</v>
      </c>
      <c r="X631" s="63" t="s">
        <v>176</v>
      </c>
      <c r="Y631" s="63" t="s">
        <v>177</v>
      </c>
      <c r="Z631" s="63" t="s">
        <v>296</v>
      </c>
      <c r="AA631" s="63" t="s">
        <v>294</v>
      </c>
      <c r="AB631" s="63" t="s">
        <v>228</v>
      </c>
      <c r="AC631" s="62" t="s">
        <v>297</v>
      </c>
      <c r="AD631" s="62" t="s">
        <v>181</v>
      </c>
      <c r="AE631" s="62" t="s">
        <v>228</v>
      </c>
      <c r="AF631" s="62" t="s">
        <v>182</v>
      </c>
      <c r="AG631" s="62" t="s">
        <v>297</v>
      </c>
      <c r="AH631" s="62" t="s">
        <v>181</v>
      </c>
      <c r="AI631" s="62" t="s">
        <v>228</v>
      </c>
      <c r="AJ631" s="68" t="s">
        <v>203</v>
      </c>
      <c r="AK631" s="69" t="s">
        <v>570</v>
      </c>
      <c r="AL631" s="69" t="s">
        <v>417</v>
      </c>
      <c r="AM631" s="69" t="s">
        <v>187</v>
      </c>
      <c r="AN631" s="69" t="s">
        <v>190</v>
      </c>
      <c r="AO631" s="69" t="s">
        <v>188</v>
      </c>
      <c r="AP631" s="69" t="s">
        <v>4357</v>
      </c>
      <c r="AQ631" s="69" t="s">
        <v>189</v>
      </c>
      <c r="AR631" s="69">
        <v>0</v>
      </c>
      <c r="AS631" s="69">
        <v>0</v>
      </c>
      <c r="AT631" s="69">
        <v>0</v>
      </c>
      <c r="AU631" s="234" t="s">
        <v>207</v>
      </c>
      <c r="AV631" s="234" t="s">
        <v>189</v>
      </c>
      <c r="AW631" s="71" t="s">
        <v>188</v>
      </c>
      <c r="AX631" s="71" t="s">
        <v>188</v>
      </c>
      <c r="AY631" s="72" t="s">
        <v>308</v>
      </c>
      <c r="AZ631" s="71" t="s">
        <v>188</v>
      </c>
      <c r="BA631" s="70" t="s">
        <v>190</v>
      </c>
      <c r="BB631" s="148" t="s">
        <v>326</v>
      </c>
    </row>
    <row r="632" spans="1:54" s="6" customFormat="1" ht="18.75" hidden="1" customHeight="1">
      <c r="A632" s="252">
        <v>625</v>
      </c>
      <c r="B632" s="60" t="s">
        <v>4358</v>
      </c>
      <c r="C632" s="61" t="s">
        <v>4359</v>
      </c>
      <c r="D632" s="62" t="s">
        <v>4360</v>
      </c>
      <c r="E632" s="63" t="s">
        <v>162</v>
      </c>
      <c r="F632" s="63" t="s">
        <v>163</v>
      </c>
      <c r="G632" s="63" t="s">
        <v>164</v>
      </c>
      <c r="H632" s="63" t="s">
        <v>1870</v>
      </c>
      <c r="I632" s="62" t="s">
        <v>4361</v>
      </c>
      <c r="J632" s="62" t="s">
        <v>4361</v>
      </c>
      <c r="K632" s="64" t="s">
        <v>257</v>
      </c>
      <c r="L632" s="63" t="s">
        <v>2971</v>
      </c>
      <c r="M632" s="65" t="s">
        <v>293</v>
      </c>
      <c r="N632" s="65">
        <v>0</v>
      </c>
      <c r="O632" s="66" t="s">
        <v>294</v>
      </c>
      <c r="P632" s="66" t="s">
        <v>294</v>
      </c>
      <c r="Q632" s="66" t="s">
        <v>294</v>
      </c>
      <c r="R632" s="67">
        <v>1</v>
      </c>
      <c r="S632" s="67">
        <v>0</v>
      </c>
      <c r="T632" s="73" t="s">
        <v>4362</v>
      </c>
      <c r="U632" s="67">
        <v>0</v>
      </c>
      <c r="V632" s="63" t="s">
        <v>4206</v>
      </c>
      <c r="W632" s="63" t="s">
        <v>176</v>
      </c>
      <c r="X632" s="63" t="s">
        <v>176</v>
      </c>
      <c r="Y632" s="63" t="s">
        <v>177</v>
      </c>
      <c r="Z632" s="63" t="s">
        <v>296</v>
      </c>
      <c r="AA632" s="63" t="s">
        <v>294</v>
      </c>
      <c r="AB632" s="63" t="s">
        <v>228</v>
      </c>
      <c r="AC632" s="62" t="s">
        <v>297</v>
      </c>
      <c r="AD632" s="62" t="s">
        <v>181</v>
      </c>
      <c r="AE632" s="62" t="s">
        <v>228</v>
      </c>
      <c r="AF632" s="62" t="s">
        <v>182</v>
      </c>
      <c r="AG632" s="62" t="s">
        <v>297</v>
      </c>
      <c r="AH632" s="62" t="s">
        <v>181</v>
      </c>
      <c r="AI632" s="62" t="s">
        <v>228</v>
      </c>
      <c r="AJ632" s="68" t="s">
        <v>184</v>
      </c>
      <c r="AK632" s="69" t="s">
        <v>2384</v>
      </c>
      <c r="AL632" s="69" t="s">
        <v>417</v>
      </c>
      <c r="AM632" s="69" t="s">
        <v>187</v>
      </c>
      <c r="AN632" s="69" t="s">
        <v>190</v>
      </c>
      <c r="AO632" s="69" t="s">
        <v>188</v>
      </c>
      <c r="AP632" s="69" t="s">
        <v>4363</v>
      </c>
      <c r="AQ632" s="69" t="s">
        <v>189</v>
      </c>
      <c r="AR632" s="69">
        <v>0</v>
      </c>
      <c r="AS632" s="69">
        <v>0</v>
      </c>
      <c r="AT632" s="69">
        <v>0</v>
      </c>
      <c r="AU632" s="234" t="s">
        <v>207</v>
      </c>
      <c r="AV632" s="234" t="s">
        <v>189</v>
      </c>
      <c r="AW632" s="71" t="s">
        <v>188</v>
      </c>
      <c r="AX632" s="71" t="s">
        <v>188</v>
      </c>
      <c r="AY632" s="72" t="s">
        <v>4364</v>
      </c>
      <c r="AZ632" s="71" t="s">
        <v>188</v>
      </c>
      <c r="BA632" s="70" t="s">
        <v>188</v>
      </c>
      <c r="BB632" s="148" t="s">
        <v>192</v>
      </c>
    </row>
    <row r="633" spans="1:54" s="6" customFormat="1" ht="18.75" hidden="1" customHeight="1">
      <c r="A633" s="252">
        <v>626</v>
      </c>
      <c r="B633" s="60" t="s">
        <v>4365</v>
      </c>
      <c r="C633" s="61" t="s">
        <v>4366</v>
      </c>
      <c r="D633" s="62" t="s">
        <v>4367</v>
      </c>
      <c r="E633" s="63" t="s">
        <v>162</v>
      </c>
      <c r="F633" s="63" t="s">
        <v>163</v>
      </c>
      <c r="G633" s="63" t="s">
        <v>164</v>
      </c>
      <c r="H633" s="63" t="s">
        <v>1870</v>
      </c>
      <c r="I633" s="62" t="s">
        <v>4368</v>
      </c>
      <c r="J633" s="62" t="s">
        <v>4368</v>
      </c>
      <c r="K633" s="64" t="s">
        <v>257</v>
      </c>
      <c r="L633" s="63" t="s">
        <v>2971</v>
      </c>
      <c r="M633" s="65" t="s">
        <v>293</v>
      </c>
      <c r="N633" s="65">
        <v>0</v>
      </c>
      <c r="O633" s="66" t="s">
        <v>294</v>
      </c>
      <c r="P633" s="66" t="s">
        <v>294</v>
      </c>
      <c r="Q633" s="66" t="s">
        <v>294</v>
      </c>
      <c r="R633" s="67">
        <v>1</v>
      </c>
      <c r="S633" s="67">
        <v>0</v>
      </c>
      <c r="T633" s="73" t="s">
        <v>4369</v>
      </c>
      <c r="U633" s="67">
        <v>0</v>
      </c>
      <c r="V633" s="63" t="s">
        <v>4206</v>
      </c>
      <c r="W633" s="63" t="s">
        <v>176</v>
      </c>
      <c r="X633" s="63" t="s">
        <v>176</v>
      </c>
      <c r="Y633" s="63" t="s">
        <v>177</v>
      </c>
      <c r="Z633" s="63" t="s">
        <v>778</v>
      </c>
      <c r="AA633" s="63" t="s">
        <v>260</v>
      </c>
      <c r="AB633" s="63" t="s">
        <v>228</v>
      </c>
      <c r="AC633" s="62" t="s">
        <v>768</v>
      </c>
      <c r="AD633" s="62" t="s">
        <v>227</v>
      </c>
      <c r="AE633" s="62" t="s">
        <v>228</v>
      </c>
      <c r="AF633" s="62" t="s">
        <v>182</v>
      </c>
      <c r="AG633" s="62" t="s">
        <v>768</v>
      </c>
      <c r="AH633" s="62" t="s">
        <v>229</v>
      </c>
      <c r="AI633" s="62" t="s">
        <v>228</v>
      </c>
      <c r="AJ633" s="68" t="s">
        <v>203</v>
      </c>
      <c r="AK633" s="69" t="s">
        <v>517</v>
      </c>
      <c r="AL633" s="69" t="s">
        <v>371</v>
      </c>
      <c r="AM633" s="69" t="s">
        <v>187</v>
      </c>
      <c r="AN633" s="69" t="s">
        <v>190</v>
      </c>
      <c r="AO633" s="69" t="s">
        <v>188</v>
      </c>
      <c r="AP633" s="69" t="s">
        <v>1779</v>
      </c>
      <c r="AQ633" s="69" t="s">
        <v>189</v>
      </c>
      <c r="AR633" s="69">
        <v>0</v>
      </c>
      <c r="AS633" s="69">
        <v>0</v>
      </c>
      <c r="AT633" s="69">
        <v>0</v>
      </c>
      <c r="AU633" s="234" t="s">
        <v>207</v>
      </c>
      <c r="AV633" s="234" t="s">
        <v>189</v>
      </c>
      <c r="AW633" s="71" t="s">
        <v>190</v>
      </c>
      <c r="AX633" s="71" t="s">
        <v>188</v>
      </c>
      <c r="AY633" s="72" t="s">
        <v>4370</v>
      </c>
      <c r="AZ633" s="71" t="s">
        <v>188</v>
      </c>
      <c r="BA633" s="70" t="s">
        <v>190</v>
      </c>
      <c r="BB633" s="148" t="s">
        <v>4371</v>
      </c>
    </row>
    <row r="634" spans="1:54" s="6" customFormat="1" ht="18.75" hidden="1" customHeight="1">
      <c r="A634" s="252">
        <v>627</v>
      </c>
      <c r="B634" s="60" t="s">
        <v>4372</v>
      </c>
      <c r="C634" s="61" t="s">
        <v>4373</v>
      </c>
      <c r="D634" s="62" t="s">
        <v>4374</v>
      </c>
      <c r="E634" s="63" t="s">
        <v>162</v>
      </c>
      <c r="F634" s="63" t="s">
        <v>163</v>
      </c>
      <c r="G634" s="63" t="s">
        <v>164</v>
      </c>
      <c r="H634" s="63" t="s">
        <v>1870</v>
      </c>
      <c r="I634" s="62">
        <v>0</v>
      </c>
      <c r="J634" s="62" t="s">
        <v>4375</v>
      </c>
      <c r="K634" s="64" t="s">
        <v>167</v>
      </c>
      <c r="L634" s="63" t="s">
        <v>2971</v>
      </c>
      <c r="M634" s="65" t="s">
        <v>293</v>
      </c>
      <c r="N634" s="65">
        <v>0</v>
      </c>
      <c r="O634" s="66" t="s">
        <v>294</v>
      </c>
      <c r="P634" s="66" t="s">
        <v>294</v>
      </c>
      <c r="Q634" s="66" t="s">
        <v>294</v>
      </c>
      <c r="R634" s="67">
        <v>1</v>
      </c>
      <c r="S634" s="67">
        <v>0</v>
      </c>
      <c r="T634" s="73" t="s">
        <v>4376</v>
      </c>
      <c r="U634" s="67">
        <v>0</v>
      </c>
      <c r="V634" s="63" t="s">
        <v>4206</v>
      </c>
      <c r="W634" s="63" t="s">
        <v>176</v>
      </c>
      <c r="X634" s="63" t="s">
        <v>176</v>
      </c>
      <c r="Y634" s="63" t="s">
        <v>177</v>
      </c>
      <c r="Z634" s="63" t="s">
        <v>178</v>
      </c>
      <c r="AA634" s="63" t="s">
        <v>178</v>
      </c>
      <c r="AB634" s="63" t="s">
        <v>178</v>
      </c>
      <c r="AC634" s="62" t="s">
        <v>179</v>
      </c>
      <c r="AD634" s="62" t="s">
        <v>180</v>
      </c>
      <c r="AE634" s="62" t="s">
        <v>181</v>
      </c>
      <c r="AF634" s="62" t="s">
        <v>182</v>
      </c>
      <c r="AG634" s="62" t="s">
        <v>179</v>
      </c>
      <c r="AH634" s="62" t="s">
        <v>183</v>
      </c>
      <c r="AI634" s="62" t="s">
        <v>181</v>
      </c>
      <c r="AJ634" s="68" t="s">
        <v>203</v>
      </c>
      <c r="AK634" s="69" t="s">
        <v>217</v>
      </c>
      <c r="AL634" s="69" t="s">
        <v>417</v>
      </c>
      <c r="AM634" s="69" t="s">
        <v>187</v>
      </c>
      <c r="AN634" s="69" t="s">
        <v>188</v>
      </c>
      <c r="AO634" s="69" t="s">
        <v>188</v>
      </c>
      <c r="AP634" s="69" t="s">
        <v>462</v>
      </c>
      <c r="AQ634" s="69" t="s">
        <v>189</v>
      </c>
      <c r="AR634" s="69">
        <v>0</v>
      </c>
      <c r="AS634" s="69">
        <v>0</v>
      </c>
      <c r="AT634" s="69">
        <v>0</v>
      </c>
      <c r="AU634" s="234" t="s">
        <v>189</v>
      </c>
      <c r="AV634" s="234" t="s">
        <v>189</v>
      </c>
      <c r="AW634" s="71" t="s">
        <v>188</v>
      </c>
      <c r="AX634" s="71" t="s">
        <v>188</v>
      </c>
      <c r="AY634" s="72" t="s">
        <v>308</v>
      </c>
      <c r="AZ634" s="71" t="s">
        <v>188</v>
      </c>
      <c r="BA634" s="70" t="s">
        <v>190</v>
      </c>
      <c r="BB634" s="148" t="s">
        <v>694</v>
      </c>
    </row>
    <row r="635" spans="1:54" s="6" customFormat="1" ht="18.75" hidden="1" customHeight="1">
      <c r="A635" s="252">
        <v>628</v>
      </c>
      <c r="B635" s="60" t="s">
        <v>4377</v>
      </c>
      <c r="C635" s="61" t="s">
        <v>4378</v>
      </c>
      <c r="D635" s="62" t="s">
        <v>4379</v>
      </c>
      <c r="E635" s="63" t="s">
        <v>162</v>
      </c>
      <c r="F635" s="63" t="s">
        <v>163</v>
      </c>
      <c r="G635" s="63" t="s">
        <v>164</v>
      </c>
      <c r="H635" s="63" t="s">
        <v>1870</v>
      </c>
      <c r="I635" s="62" t="s">
        <v>4380</v>
      </c>
      <c r="J635" s="62" t="s">
        <v>4380</v>
      </c>
      <c r="K635" s="65" t="s">
        <v>257</v>
      </c>
      <c r="L635" s="63" t="s">
        <v>2971</v>
      </c>
      <c r="M635" s="65" t="s">
        <v>293</v>
      </c>
      <c r="N635" s="65">
        <v>0</v>
      </c>
      <c r="O635" s="66" t="s">
        <v>294</v>
      </c>
      <c r="P635" s="66" t="s">
        <v>294</v>
      </c>
      <c r="Q635" s="66" t="s">
        <v>294</v>
      </c>
      <c r="R635" s="67">
        <v>1</v>
      </c>
      <c r="S635" s="67">
        <v>0</v>
      </c>
      <c r="T635" s="73" t="s">
        <v>4381</v>
      </c>
      <c r="U635" s="67">
        <v>0</v>
      </c>
      <c r="V635" s="63" t="s">
        <v>4206</v>
      </c>
      <c r="W635" s="63" t="s">
        <v>176</v>
      </c>
      <c r="X635" s="63" t="s">
        <v>176</v>
      </c>
      <c r="Y635" s="63" t="s">
        <v>177</v>
      </c>
      <c r="Z635" s="63" t="s">
        <v>370</v>
      </c>
      <c r="AA635" s="63" t="s">
        <v>260</v>
      </c>
      <c r="AB635" s="63" t="s">
        <v>228</v>
      </c>
      <c r="AC635" s="62" t="s">
        <v>881</v>
      </c>
      <c r="AD635" s="62" t="s">
        <v>227</v>
      </c>
      <c r="AE635" s="62" t="s">
        <v>228</v>
      </c>
      <c r="AF635" s="62" t="s">
        <v>182</v>
      </c>
      <c r="AG635" s="62" t="s">
        <v>881</v>
      </c>
      <c r="AH635" s="62" t="s">
        <v>229</v>
      </c>
      <c r="AI635" s="62" t="s">
        <v>228</v>
      </c>
      <c r="AJ635" s="68" t="s">
        <v>203</v>
      </c>
      <c r="AK635" s="69" t="s">
        <v>416</v>
      </c>
      <c r="AL635" s="69" t="s">
        <v>512</v>
      </c>
      <c r="AM635" s="69" t="s">
        <v>187</v>
      </c>
      <c r="AN635" s="69" t="s">
        <v>190</v>
      </c>
      <c r="AO635" s="69" t="s">
        <v>190</v>
      </c>
      <c r="AP635" s="69" t="s">
        <v>2321</v>
      </c>
      <c r="AQ635" s="69" t="s">
        <v>1034</v>
      </c>
      <c r="AR635" s="69">
        <v>0</v>
      </c>
      <c r="AS635" s="69" t="s">
        <v>1034</v>
      </c>
      <c r="AT635" s="69">
        <v>0</v>
      </c>
      <c r="AU635" s="234" t="s">
        <v>207</v>
      </c>
      <c r="AV635" s="234" t="s">
        <v>233</v>
      </c>
      <c r="AW635" s="71" t="s">
        <v>188</v>
      </c>
      <c r="AX635" s="71" t="s">
        <v>188</v>
      </c>
      <c r="AY635" s="72" t="s">
        <v>1805</v>
      </c>
      <c r="AZ635" s="71" t="s">
        <v>188</v>
      </c>
      <c r="BA635" s="70" t="s">
        <v>190</v>
      </c>
      <c r="BB635" s="148" t="s">
        <v>4382</v>
      </c>
    </row>
    <row r="636" spans="1:54" s="6" customFormat="1" ht="18.75" hidden="1" customHeight="1">
      <c r="A636" s="252">
        <v>629</v>
      </c>
      <c r="B636" s="60" t="s">
        <v>4383</v>
      </c>
      <c r="C636" s="61" t="s">
        <v>4384</v>
      </c>
      <c r="D636" s="62" t="s">
        <v>4385</v>
      </c>
      <c r="E636" s="63" t="s">
        <v>162</v>
      </c>
      <c r="F636" s="63" t="s">
        <v>163</v>
      </c>
      <c r="G636" s="63" t="s">
        <v>164</v>
      </c>
      <c r="H636" s="63" t="s">
        <v>222</v>
      </c>
      <c r="I636" s="62">
        <v>0</v>
      </c>
      <c r="J636" s="62" t="s">
        <v>4386</v>
      </c>
      <c r="K636" s="64" t="s">
        <v>167</v>
      </c>
      <c r="L636" s="63" t="s">
        <v>2971</v>
      </c>
      <c r="M636" s="65" t="s">
        <v>293</v>
      </c>
      <c r="N636" s="65">
        <v>0</v>
      </c>
      <c r="O636" s="66" t="s">
        <v>294</v>
      </c>
      <c r="P636" s="66" t="s">
        <v>294</v>
      </c>
      <c r="Q636" s="66" t="s">
        <v>294</v>
      </c>
      <c r="R636" s="67">
        <v>1</v>
      </c>
      <c r="S636" s="67">
        <v>0</v>
      </c>
      <c r="T636" s="73" t="s">
        <v>4387</v>
      </c>
      <c r="U636" s="67">
        <v>0</v>
      </c>
      <c r="V636" s="63" t="s">
        <v>1848</v>
      </c>
      <c r="W636" s="63" t="s">
        <v>176</v>
      </c>
      <c r="X636" s="63" t="s">
        <v>176</v>
      </c>
      <c r="Y636" s="63" t="s">
        <v>177</v>
      </c>
      <c r="Z636" s="63" t="s">
        <v>178</v>
      </c>
      <c r="AA636" s="63" t="s">
        <v>178</v>
      </c>
      <c r="AB636" s="63" t="s">
        <v>178</v>
      </c>
      <c r="AC636" s="62" t="s">
        <v>179</v>
      </c>
      <c r="AD636" s="62" t="s">
        <v>227</v>
      </c>
      <c r="AE636" s="62" t="s">
        <v>228</v>
      </c>
      <c r="AF636" s="62" t="s">
        <v>182</v>
      </c>
      <c r="AG636" s="62" t="s">
        <v>179</v>
      </c>
      <c r="AH636" s="62" t="s">
        <v>229</v>
      </c>
      <c r="AI636" s="62" t="s">
        <v>228</v>
      </c>
      <c r="AJ636" s="68" t="s">
        <v>203</v>
      </c>
      <c r="AK636" s="69" t="s">
        <v>882</v>
      </c>
      <c r="AL636" s="69" t="s">
        <v>371</v>
      </c>
      <c r="AM636" s="69" t="s">
        <v>231</v>
      </c>
      <c r="AN636" s="69" t="s">
        <v>190</v>
      </c>
      <c r="AO636" s="69" t="s">
        <v>190</v>
      </c>
      <c r="AP636" s="69" t="s">
        <v>4388</v>
      </c>
      <c r="AQ636" s="69" t="s">
        <v>232</v>
      </c>
      <c r="AR636" s="69">
        <v>0</v>
      </c>
      <c r="AS636" s="69">
        <v>0</v>
      </c>
      <c r="AT636" s="69" t="s">
        <v>232</v>
      </c>
      <c r="AU636" s="234" t="s">
        <v>286</v>
      </c>
      <c r="AV636" s="234" t="s">
        <v>233</v>
      </c>
      <c r="AW636" s="71" t="s">
        <v>190</v>
      </c>
      <c r="AX636" s="71" t="s">
        <v>188</v>
      </c>
      <c r="AY636" s="72" t="s">
        <v>4389</v>
      </c>
      <c r="AZ636" s="71" t="s">
        <v>188</v>
      </c>
      <c r="BA636" s="70" t="s">
        <v>190</v>
      </c>
      <c r="BB636" s="148" t="s">
        <v>2938</v>
      </c>
    </row>
    <row r="637" spans="1:54" s="6" customFormat="1" ht="18.75" hidden="1" customHeight="1">
      <c r="A637" s="252">
        <v>630</v>
      </c>
      <c r="B637" s="60" t="s">
        <v>4390</v>
      </c>
      <c r="C637" s="61" t="s">
        <v>4391</v>
      </c>
      <c r="D637" s="62" t="s">
        <v>4392</v>
      </c>
      <c r="E637" s="63" t="s">
        <v>162</v>
      </c>
      <c r="F637" s="63" t="s">
        <v>163</v>
      </c>
      <c r="G637" s="63" t="s">
        <v>164</v>
      </c>
      <c r="H637" s="63" t="s">
        <v>222</v>
      </c>
      <c r="I637" s="62" t="s">
        <v>4393</v>
      </c>
      <c r="J637" s="62" t="s">
        <v>4393</v>
      </c>
      <c r="K637" s="65" t="s">
        <v>257</v>
      </c>
      <c r="L637" s="63" t="s">
        <v>2971</v>
      </c>
      <c r="M637" s="65" t="s">
        <v>293</v>
      </c>
      <c r="N637" s="65">
        <v>0</v>
      </c>
      <c r="O637" s="66" t="s">
        <v>294</v>
      </c>
      <c r="P637" s="66" t="s">
        <v>294</v>
      </c>
      <c r="Q637" s="66" t="s">
        <v>294</v>
      </c>
      <c r="R637" s="67">
        <v>1</v>
      </c>
      <c r="S637" s="67">
        <v>0</v>
      </c>
      <c r="T637" s="73" t="s">
        <v>4394</v>
      </c>
      <c r="U637" s="67">
        <v>0</v>
      </c>
      <c r="V637" s="63" t="s">
        <v>1848</v>
      </c>
      <c r="W637" s="63" t="s">
        <v>176</v>
      </c>
      <c r="X637" s="63" t="s">
        <v>176</v>
      </c>
      <c r="Y637" s="63" t="s">
        <v>177</v>
      </c>
      <c r="Z637" s="63" t="s">
        <v>296</v>
      </c>
      <c r="AA637" s="63" t="s">
        <v>260</v>
      </c>
      <c r="AB637" s="63" t="s">
        <v>228</v>
      </c>
      <c r="AC637" s="62" t="s">
        <v>553</v>
      </c>
      <c r="AD637" s="62" t="s">
        <v>227</v>
      </c>
      <c r="AE637" s="62" t="s">
        <v>228</v>
      </c>
      <c r="AF637" s="62" t="s">
        <v>182</v>
      </c>
      <c r="AG637" s="62" t="s">
        <v>553</v>
      </c>
      <c r="AH637" s="62" t="s">
        <v>229</v>
      </c>
      <c r="AI637" s="62" t="s">
        <v>228</v>
      </c>
      <c r="AJ637" s="68" t="s">
        <v>203</v>
      </c>
      <c r="AK637" s="69" t="s">
        <v>4395</v>
      </c>
      <c r="AL637" s="69" t="s">
        <v>371</v>
      </c>
      <c r="AM637" s="69" t="s">
        <v>231</v>
      </c>
      <c r="AN637" s="69" t="s">
        <v>190</v>
      </c>
      <c r="AO637" s="69" t="s">
        <v>190</v>
      </c>
      <c r="AP637" s="69" t="s">
        <v>1804</v>
      </c>
      <c r="AQ637" s="69" t="s">
        <v>4238</v>
      </c>
      <c r="AR637" s="69">
        <v>0</v>
      </c>
      <c r="AS637" s="69">
        <v>0</v>
      </c>
      <c r="AT637" s="69" t="s">
        <v>4238</v>
      </c>
      <c r="AU637" s="234" t="s">
        <v>286</v>
      </c>
      <c r="AV637" s="234" t="s">
        <v>233</v>
      </c>
      <c r="AW637" s="71" t="s">
        <v>190</v>
      </c>
      <c r="AX637" s="71" t="s">
        <v>188</v>
      </c>
      <c r="AY637" s="72" t="s">
        <v>4396</v>
      </c>
      <c r="AZ637" s="71" t="s">
        <v>188</v>
      </c>
      <c r="BA637" s="70" t="s">
        <v>190</v>
      </c>
      <c r="BB637" s="148" t="s">
        <v>4397</v>
      </c>
    </row>
    <row r="638" spans="1:54" s="6" customFormat="1" ht="18.75" hidden="1" customHeight="1">
      <c r="A638" s="252">
        <v>631</v>
      </c>
      <c r="B638" s="60" t="s">
        <v>4398</v>
      </c>
      <c r="C638" s="61" t="s">
        <v>4399</v>
      </c>
      <c r="D638" s="62" t="s">
        <v>4400</v>
      </c>
      <c r="E638" s="63" t="s">
        <v>162</v>
      </c>
      <c r="F638" s="63" t="s">
        <v>163</v>
      </c>
      <c r="G638" s="63" t="s">
        <v>164</v>
      </c>
      <c r="H638" s="63" t="s">
        <v>222</v>
      </c>
      <c r="I638" s="62" t="s">
        <v>4401</v>
      </c>
      <c r="J638" s="62" t="s">
        <v>4401</v>
      </c>
      <c r="K638" s="64" t="s">
        <v>257</v>
      </c>
      <c r="L638" s="63" t="s">
        <v>2971</v>
      </c>
      <c r="M638" s="65" t="s">
        <v>293</v>
      </c>
      <c r="N638" s="65">
        <v>0</v>
      </c>
      <c r="O638" s="66" t="s">
        <v>294</v>
      </c>
      <c r="P638" s="66" t="s">
        <v>294</v>
      </c>
      <c r="Q638" s="66" t="s">
        <v>294</v>
      </c>
      <c r="R638" s="67">
        <v>1</v>
      </c>
      <c r="S638" s="67">
        <v>0</v>
      </c>
      <c r="T638" s="73" t="s">
        <v>4402</v>
      </c>
      <c r="U638" s="67">
        <v>0</v>
      </c>
      <c r="V638" s="63" t="s">
        <v>1848</v>
      </c>
      <c r="W638" s="63" t="s">
        <v>176</v>
      </c>
      <c r="X638" s="63" t="s">
        <v>176</v>
      </c>
      <c r="Y638" s="63" t="s">
        <v>177</v>
      </c>
      <c r="Z638" s="63" t="s">
        <v>296</v>
      </c>
      <c r="AA638" s="63" t="s">
        <v>294</v>
      </c>
      <c r="AB638" s="63" t="s">
        <v>228</v>
      </c>
      <c r="AC638" s="62" t="s">
        <v>553</v>
      </c>
      <c r="AD638" s="62" t="s">
        <v>181</v>
      </c>
      <c r="AE638" s="62" t="s">
        <v>181</v>
      </c>
      <c r="AF638" s="62" t="s">
        <v>182</v>
      </c>
      <c r="AG638" s="62" t="s">
        <v>553</v>
      </c>
      <c r="AH638" s="62" t="s">
        <v>181</v>
      </c>
      <c r="AI638" s="62" t="s">
        <v>181</v>
      </c>
      <c r="AJ638" s="68" t="s">
        <v>184</v>
      </c>
      <c r="AK638" s="69" t="s">
        <v>185</v>
      </c>
      <c r="AL638" s="69" t="s">
        <v>417</v>
      </c>
      <c r="AM638" s="69" t="s">
        <v>187</v>
      </c>
      <c r="AN638" s="69" t="s">
        <v>188</v>
      </c>
      <c r="AO638" s="69" t="s">
        <v>188</v>
      </c>
      <c r="AP638" s="69" t="s">
        <v>189</v>
      </c>
      <c r="AQ638" s="69" t="s">
        <v>189</v>
      </c>
      <c r="AR638" s="69">
        <v>0</v>
      </c>
      <c r="AS638" s="69">
        <v>0</v>
      </c>
      <c r="AT638" s="69">
        <v>0</v>
      </c>
      <c r="AU638" s="234" t="s">
        <v>189</v>
      </c>
      <c r="AV638" s="234" t="s">
        <v>189</v>
      </c>
      <c r="AW638" s="71" t="s">
        <v>190</v>
      </c>
      <c r="AX638" s="71" t="s">
        <v>188</v>
      </c>
      <c r="AY638" s="72" t="s">
        <v>4403</v>
      </c>
      <c r="AZ638" s="71" t="s">
        <v>188</v>
      </c>
      <c r="BA638" s="70" t="s">
        <v>190</v>
      </c>
      <c r="BB638" s="148" t="s">
        <v>1797</v>
      </c>
    </row>
    <row r="639" spans="1:54" s="6" customFormat="1" ht="18.75" hidden="1" customHeight="1">
      <c r="A639" s="252">
        <v>632</v>
      </c>
      <c r="B639" s="60" t="s">
        <v>4404</v>
      </c>
      <c r="C639" s="61" t="s">
        <v>4405</v>
      </c>
      <c r="D639" s="62" t="s">
        <v>4406</v>
      </c>
      <c r="E639" s="63" t="s">
        <v>162</v>
      </c>
      <c r="F639" s="63" t="s">
        <v>163</v>
      </c>
      <c r="G639" s="63" t="s">
        <v>164</v>
      </c>
      <c r="H639" s="63" t="s">
        <v>222</v>
      </c>
      <c r="I639" s="62" t="s">
        <v>4407</v>
      </c>
      <c r="J639" s="62" t="s">
        <v>4407</v>
      </c>
      <c r="K639" s="64" t="s">
        <v>257</v>
      </c>
      <c r="L639" s="63" t="s">
        <v>2971</v>
      </c>
      <c r="M639" s="65" t="s">
        <v>169</v>
      </c>
      <c r="N639" s="65" t="s">
        <v>170</v>
      </c>
      <c r="O639" s="66" t="s">
        <v>242</v>
      </c>
      <c r="P639" s="66" t="s">
        <v>172</v>
      </c>
      <c r="Q639" s="66" t="s">
        <v>214</v>
      </c>
      <c r="R639" s="67">
        <v>1</v>
      </c>
      <c r="S639" s="67">
        <v>0</v>
      </c>
      <c r="T639" s="73" t="s">
        <v>4408</v>
      </c>
      <c r="U639" s="67">
        <v>0</v>
      </c>
      <c r="V639" s="63" t="s">
        <v>1848</v>
      </c>
      <c r="W639" s="63" t="s">
        <v>176</v>
      </c>
      <c r="X639" s="63" t="s">
        <v>176</v>
      </c>
      <c r="Y639" s="63" t="s">
        <v>177</v>
      </c>
      <c r="Z639" s="63" t="s">
        <v>259</v>
      </c>
      <c r="AA639" s="63" t="s">
        <v>294</v>
      </c>
      <c r="AB639" s="63" t="s">
        <v>228</v>
      </c>
      <c r="AC639" s="62" t="s">
        <v>246</v>
      </c>
      <c r="AD639" s="62" t="s">
        <v>181</v>
      </c>
      <c r="AE639" s="62" t="s">
        <v>228</v>
      </c>
      <c r="AF639" s="62" t="s">
        <v>182</v>
      </c>
      <c r="AG639" s="62" t="s">
        <v>246</v>
      </c>
      <c r="AH639" s="62" t="s">
        <v>181</v>
      </c>
      <c r="AI639" s="62" t="s">
        <v>228</v>
      </c>
      <c r="AJ639" s="68" t="s">
        <v>203</v>
      </c>
      <c r="AK639" s="69" t="s">
        <v>449</v>
      </c>
      <c r="AL639" s="69" t="s">
        <v>205</v>
      </c>
      <c r="AM639" s="69" t="s">
        <v>187</v>
      </c>
      <c r="AN639" s="69" t="s">
        <v>190</v>
      </c>
      <c r="AO639" s="69" t="s">
        <v>188</v>
      </c>
      <c r="AP639" s="69" t="s">
        <v>4096</v>
      </c>
      <c r="AQ639" s="69" t="s">
        <v>189</v>
      </c>
      <c r="AR639" s="69">
        <v>0</v>
      </c>
      <c r="AS639" s="69">
        <v>0</v>
      </c>
      <c r="AT639" s="69">
        <v>0</v>
      </c>
      <c r="AU639" s="234" t="s">
        <v>207</v>
      </c>
      <c r="AV639" s="234" t="s">
        <v>189</v>
      </c>
      <c r="AW639" s="71" t="s">
        <v>190</v>
      </c>
      <c r="AX639" s="71" t="s">
        <v>188</v>
      </c>
      <c r="AY639" s="72" t="s">
        <v>771</v>
      </c>
      <c r="AZ639" s="71" t="s">
        <v>188</v>
      </c>
      <c r="BA639" s="70" t="s">
        <v>190</v>
      </c>
      <c r="BB639" s="148" t="s">
        <v>734</v>
      </c>
    </row>
    <row r="640" spans="1:54" s="6" customFormat="1" ht="18.75" hidden="1" customHeight="1">
      <c r="A640" s="252">
        <v>633</v>
      </c>
      <c r="B640" s="60" t="s">
        <v>4409</v>
      </c>
      <c r="C640" s="61" t="s">
        <v>4410</v>
      </c>
      <c r="D640" s="62" t="s">
        <v>4411</v>
      </c>
      <c r="E640" s="63" t="s">
        <v>162</v>
      </c>
      <c r="F640" s="63" t="s">
        <v>163</v>
      </c>
      <c r="G640" s="63" t="s">
        <v>164</v>
      </c>
      <c r="H640" s="63" t="s">
        <v>222</v>
      </c>
      <c r="I640" s="62" t="s">
        <v>4412</v>
      </c>
      <c r="J640" s="62" t="s">
        <v>4412</v>
      </c>
      <c r="K640" s="64" t="s">
        <v>257</v>
      </c>
      <c r="L640" s="63" t="s">
        <v>2971</v>
      </c>
      <c r="M640" s="65" t="s">
        <v>293</v>
      </c>
      <c r="N640" s="65">
        <v>0</v>
      </c>
      <c r="O640" s="66" t="s">
        <v>294</v>
      </c>
      <c r="P640" s="66" t="s">
        <v>294</v>
      </c>
      <c r="Q640" s="66" t="s">
        <v>294</v>
      </c>
      <c r="R640" s="67">
        <v>1</v>
      </c>
      <c r="S640" s="67">
        <v>0</v>
      </c>
      <c r="T640" s="73" t="s">
        <v>4408</v>
      </c>
      <c r="U640" s="67">
        <v>0</v>
      </c>
      <c r="V640" s="63" t="s">
        <v>1848</v>
      </c>
      <c r="W640" s="63" t="s">
        <v>176</v>
      </c>
      <c r="X640" s="63" t="s">
        <v>176</v>
      </c>
      <c r="Y640" s="63" t="s">
        <v>177</v>
      </c>
      <c r="Z640" s="63" t="s">
        <v>296</v>
      </c>
      <c r="AA640" s="63" t="s">
        <v>294</v>
      </c>
      <c r="AB640" s="63" t="s">
        <v>228</v>
      </c>
      <c r="AC640" s="62" t="s">
        <v>297</v>
      </c>
      <c r="AD640" s="62" t="s">
        <v>181</v>
      </c>
      <c r="AE640" s="62" t="s">
        <v>228</v>
      </c>
      <c r="AF640" s="62" t="s">
        <v>182</v>
      </c>
      <c r="AG640" s="62" t="s">
        <v>297</v>
      </c>
      <c r="AH640" s="62" t="s">
        <v>181</v>
      </c>
      <c r="AI640" s="62" t="s">
        <v>228</v>
      </c>
      <c r="AJ640" s="68" t="s">
        <v>203</v>
      </c>
      <c r="AK640" s="69" t="s">
        <v>570</v>
      </c>
      <c r="AL640" s="69" t="s">
        <v>417</v>
      </c>
      <c r="AM640" s="69" t="s">
        <v>187</v>
      </c>
      <c r="AN640" s="69" t="s">
        <v>190</v>
      </c>
      <c r="AO640" s="69" t="s">
        <v>188</v>
      </c>
      <c r="AP640" s="69" t="s">
        <v>345</v>
      </c>
      <c r="AQ640" s="69" t="s">
        <v>189</v>
      </c>
      <c r="AR640" s="69">
        <v>0</v>
      </c>
      <c r="AS640" s="69">
        <v>0</v>
      </c>
      <c r="AT640" s="69">
        <v>0</v>
      </c>
      <c r="AU640" s="234" t="s">
        <v>207</v>
      </c>
      <c r="AV640" s="234" t="s">
        <v>189</v>
      </c>
      <c r="AW640" s="71" t="s">
        <v>190</v>
      </c>
      <c r="AX640" s="71" t="s">
        <v>188</v>
      </c>
      <c r="AY640" s="72" t="s">
        <v>2916</v>
      </c>
      <c r="AZ640" s="71" t="s">
        <v>188</v>
      </c>
      <c r="BA640" s="70" t="s">
        <v>190</v>
      </c>
      <c r="BB640" s="148" t="s">
        <v>4413</v>
      </c>
    </row>
    <row r="641" spans="1:54" s="6" customFormat="1" ht="18.75" hidden="1" customHeight="1">
      <c r="A641" s="252">
        <v>634</v>
      </c>
      <c r="B641" s="60" t="s">
        <v>4414</v>
      </c>
      <c r="C641" s="61" t="s">
        <v>4415</v>
      </c>
      <c r="D641" s="62" t="s">
        <v>4416</v>
      </c>
      <c r="E641" s="63" t="s">
        <v>162</v>
      </c>
      <c r="F641" s="63" t="s">
        <v>163</v>
      </c>
      <c r="G641" s="63" t="s">
        <v>164</v>
      </c>
      <c r="H641" s="63" t="s">
        <v>222</v>
      </c>
      <c r="I641" s="62" t="s">
        <v>4417</v>
      </c>
      <c r="J641" s="62" t="s">
        <v>4418</v>
      </c>
      <c r="K641" s="64" t="s">
        <v>257</v>
      </c>
      <c r="L641" s="63" t="s">
        <v>2971</v>
      </c>
      <c r="M641" s="65" t="s">
        <v>293</v>
      </c>
      <c r="N641" s="65">
        <v>0</v>
      </c>
      <c r="O641" s="66" t="s">
        <v>294</v>
      </c>
      <c r="P641" s="66" t="s">
        <v>294</v>
      </c>
      <c r="Q641" s="66" t="s">
        <v>294</v>
      </c>
      <c r="R641" s="67">
        <v>1</v>
      </c>
      <c r="S641" s="67">
        <v>0</v>
      </c>
      <c r="T641" s="73" t="s">
        <v>4419</v>
      </c>
      <c r="U641" s="67">
        <v>0</v>
      </c>
      <c r="V641" s="63" t="s">
        <v>1864</v>
      </c>
      <c r="W641" s="63" t="s">
        <v>176</v>
      </c>
      <c r="X641" s="63" t="s">
        <v>176</v>
      </c>
      <c r="Y641" s="63" t="s">
        <v>177</v>
      </c>
      <c r="Z641" s="63" t="s">
        <v>298</v>
      </c>
      <c r="AA641" s="63" t="s">
        <v>294</v>
      </c>
      <c r="AB641" s="63" t="s">
        <v>747</v>
      </c>
      <c r="AC641" s="62" t="s">
        <v>297</v>
      </c>
      <c r="AD641" s="62" t="s">
        <v>181</v>
      </c>
      <c r="AE641" s="62" t="s">
        <v>228</v>
      </c>
      <c r="AF641" s="62" t="s">
        <v>748</v>
      </c>
      <c r="AG641" s="62" t="s">
        <v>297</v>
      </c>
      <c r="AH641" s="62" t="s">
        <v>181</v>
      </c>
      <c r="AI641" s="62" t="s">
        <v>228</v>
      </c>
      <c r="AJ641" s="68" t="s">
        <v>203</v>
      </c>
      <c r="AK641" s="69" t="s">
        <v>336</v>
      </c>
      <c r="AL641" s="69" t="s">
        <v>417</v>
      </c>
      <c r="AM641" s="69" t="s">
        <v>187</v>
      </c>
      <c r="AN641" s="69" t="s">
        <v>190</v>
      </c>
      <c r="AO641" s="69" t="s">
        <v>188</v>
      </c>
      <c r="AP641" s="69" t="s">
        <v>2571</v>
      </c>
      <c r="AQ641" s="69" t="s">
        <v>189</v>
      </c>
      <c r="AR641" s="69">
        <v>0</v>
      </c>
      <c r="AS641" s="69">
        <v>0</v>
      </c>
      <c r="AT641" s="69">
        <v>0</v>
      </c>
      <c r="AU641" s="234" t="s">
        <v>207</v>
      </c>
      <c r="AV641" s="234" t="s">
        <v>189</v>
      </c>
      <c r="AW641" s="71" t="s">
        <v>190</v>
      </c>
      <c r="AX641" s="71" t="s">
        <v>188</v>
      </c>
      <c r="AY641" s="72" t="s">
        <v>4420</v>
      </c>
      <c r="AZ641" s="71" t="s">
        <v>188</v>
      </c>
      <c r="BA641" s="70" t="s">
        <v>190</v>
      </c>
      <c r="BB641" s="148" t="s">
        <v>688</v>
      </c>
    </row>
    <row r="642" spans="1:54" s="6" customFormat="1" ht="18.75" hidden="1" customHeight="1">
      <c r="A642" s="252">
        <v>635</v>
      </c>
      <c r="B642" s="60" t="s">
        <v>4414</v>
      </c>
      <c r="C642" s="61" t="s">
        <v>4421</v>
      </c>
      <c r="D642" s="62" t="s">
        <v>4422</v>
      </c>
      <c r="E642" s="63" t="s">
        <v>162</v>
      </c>
      <c r="F642" s="63" t="s">
        <v>163</v>
      </c>
      <c r="G642" s="63" t="s">
        <v>164</v>
      </c>
      <c r="H642" s="63" t="s">
        <v>222</v>
      </c>
      <c r="I642" s="62" t="s">
        <v>4417</v>
      </c>
      <c r="J642" s="62">
        <v>0</v>
      </c>
      <c r="K642" s="64" t="s">
        <v>257</v>
      </c>
      <c r="L642" s="63" t="s">
        <v>2971</v>
      </c>
      <c r="M642" s="65" t="s">
        <v>293</v>
      </c>
      <c r="N642" s="65">
        <v>0</v>
      </c>
      <c r="O642" s="66" t="s">
        <v>294</v>
      </c>
      <c r="P642" s="66" t="s">
        <v>294</v>
      </c>
      <c r="Q642" s="66" t="s">
        <v>294</v>
      </c>
      <c r="R642" s="67">
        <v>1</v>
      </c>
      <c r="S642" s="67">
        <v>0</v>
      </c>
      <c r="T642" s="73" t="s">
        <v>4423</v>
      </c>
      <c r="U642" s="67">
        <v>0</v>
      </c>
      <c r="V642" s="63" t="s">
        <v>1864</v>
      </c>
      <c r="W642" s="63" t="s">
        <v>176</v>
      </c>
      <c r="X642" s="63" t="s">
        <v>176</v>
      </c>
      <c r="Y642" s="63" t="s">
        <v>177</v>
      </c>
      <c r="Z642" s="63" t="s">
        <v>298</v>
      </c>
      <c r="AA642" s="63" t="s">
        <v>294</v>
      </c>
      <c r="AB642" s="63" t="s">
        <v>747</v>
      </c>
      <c r="AC642" s="62" t="s">
        <v>297</v>
      </c>
      <c r="AD642" s="62" t="s">
        <v>181</v>
      </c>
      <c r="AE642" s="62" t="s">
        <v>228</v>
      </c>
      <c r="AF642" s="62" t="s">
        <v>748</v>
      </c>
      <c r="AG642" s="62" t="s">
        <v>297</v>
      </c>
      <c r="AH642" s="62" t="s">
        <v>181</v>
      </c>
      <c r="AI642" s="62" t="s">
        <v>228</v>
      </c>
      <c r="AJ642" s="68" t="s">
        <v>184</v>
      </c>
      <c r="AK642" s="69" t="s">
        <v>1272</v>
      </c>
      <c r="AL642" s="69" t="s">
        <v>417</v>
      </c>
      <c r="AM642" s="69" t="s">
        <v>187</v>
      </c>
      <c r="AN642" s="69" t="s">
        <v>190</v>
      </c>
      <c r="AO642" s="69" t="s">
        <v>188</v>
      </c>
      <c r="AP642" s="69" t="s">
        <v>2571</v>
      </c>
      <c r="AQ642" s="69" t="s">
        <v>189</v>
      </c>
      <c r="AR642" s="69">
        <v>0</v>
      </c>
      <c r="AS642" s="69">
        <v>0</v>
      </c>
      <c r="AT642" s="69">
        <v>0</v>
      </c>
      <c r="AU642" s="234" t="s">
        <v>207</v>
      </c>
      <c r="AV642" s="234" t="s">
        <v>189</v>
      </c>
      <c r="AW642" s="71" t="s">
        <v>190</v>
      </c>
      <c r="AX642" s="71" t="s">
        <v>188</v>
      </c>
      <c r="AY642" s="72" t="s">
        <v>4424</v>
      </c>
      <c r="AZ642" s="71" t="s">
        <v>188</v>
      </c>
      <c r="BA642" s="70" t="s">
        <v>188</v>
      </c>
      <c r="BB642" s="148" t="s">
        <v>192</v>
      </c>
    </row>
    <row r="643" spans="1:54" s="6" customFormat="1" ht="18.75" hidden="1" customHeight="1">
      <c r="A643" s="252">
        <v>636</v>
      </c>
      <c r="B643" s="60" t="s">
        <v>4425</v>
      </c>
      <c r="C643" s="61" t="s">
        <v>4426</v>
      </c>
      <c r="D643" s="62" t="s">
        <v>4427</v>
      </c>
      <c r="E643" s="63" t="s">
        <v>162</v>
      </c>
      <c r="F643" s="63" t="s">
        <v>163</v>
      </c>
      <c r="G643" s="63" t="s">
        <v>164</v>
      </c>
      <c r="H643" s="63" t="s">
        <v>222</v>
      </c>
      <c r="I643" s="62">
        <v>0</v>
      </c>
      <c r="J643" s="62" t="s">
        <v>4428</v>
      </c>
      <c r="K643" s="64" t="s">
        <v>167</v>
      </c>
      <c r="L643" s="63" t="s">
        <v>2971</v>
      </c>
      <c r="M643" s="65" t="s">
        <v>293</v>
      </c>
      <c r="N643" s="65">
        <v>0</v>
      </c>
      <c r="O643" s="66" t="s">
        <v>294</v>
      </c>
      <c r="P643" s="66" t="s">
        <v>294</v>
      </c>
      <c r="Q643" s="66" t="s">
        <v>294</v>
      </c>
      <c r="R643" s="67">
        <v>1</v>
      </c>
      <c r="S643" s="67">
        <v>0</v>
      </c>
      <c r="T643" s="73" t="s">
        <v>4429</v>
      </c>
      <c r="U643" s="67">
        <v>0</v>
      </c>
      <c r="V643" s="63" t="s">
        <v>1864</v>
      </c>
      <c r="W643" s="63" t="s">
        <v>176</v>
      </c>
      <c r="X643" s="63" t="s">
        <v>176</v>
      </c>
      <c r="Y643" s="63" t="s">
        <v>177</v>
      </c>
      <c r="Z643" s="63" t="s">
        <v>178</v>
      </c>
      <c r="AA643" s="63" t="s">
        <v>178</v>
      </c>
      <c r="AB643" s="63" t="s">
        <v>178</v>
      </c>
      <c r="AC643" s="62" t="s">
        <v>179</v>
      </c>
      <c r="AD643" s="62" t="s">
        <v>180</v>
      </c>
      <c r="AE643" s="62" t="s">
        <v>181</v>
      </c>
      <c r="AF643" s="62" t="s">
        <v>182</v>
      </c>
      <c r="AG643" s="62" t="s">
        <v>179</v>
      </c>
      <c r="AH643" s="62" t="s">
        <v>183</v>
      </c>
      <c r="AI643" s="62" t="s">
        <v>181</v>
      </c>
      <c r="AJ643" s="68" t="s">
        <v>203</v>
      </c>
      <c r="AK643" s="69" t="s">
        <v>217</v>
      </c>
      <c r="AL643" s="69" t="s">
        <v>417</v>
      </c>
      <c r="AM643" s="69" t="s">
        <v>187</v>
      </c>
      <c r="AN643" s="69" t="s">
        <v>188</v>
      </c>
      <c r="AO643" s="69" t="s">
        <v>188</v>
      </c>
      <c r="AP643" s="69" t="s">
        <v>462</v>
      </c>
      <c r="AQ643" s="69" t="s">
        <v>189</v>
      </c>
      <c r="AR643" s="69">
        <v>0</v>
      </c>
      <c r="AS643" s="69">
        <v>0</v>
      </c>
      <c r="AT643" s="69">
        <v>0</v>
      </c>
      <c r="AU643" s="234" t="s">
        <v>189</v>
      </c>
      <c r="AV643" s="234" t="s">
        <v>189</v>
      </c>
      <c r="AW643" s="71" t="s">
        <v>190</v>
      </c>
      <c r="AX643" s="71" t="s">
        <v>188</v>
      </c>
      <c r="AY643" s="72" t="s">
        <v>3952</v>
      </c>
      <c r="AZ643" s="71" t="s">
        <v>188</v>
      </c>
      <c r="BA643" s="70" t="s">
        <v>190</v>
      </c>
      <c r="BB643" s="148" t="s">
        <v>235</v>
      </c>
    </row>
    <row r="644" spans="1:54" s="6" customFormat="1" ht="18.75" hidden="1" customHeight="1">
      <c r="A644" s="252">
        <v>637</v>
      </c>
      <c r="B644" s="60" t="s">
        <v>4430</v>
      </c>
      <c r="C644" s="61" t="s">
        <v>4431</v>
      </c>
      <c r="D644" s="62" t="s">
        <v>4432</v>
      </c>
      <c r="E644" s="63" t="s">
        <v>162</v>
      </c>
      <c r="F644" s="63" t="s">
        <v>163</v>
      </c>
      <c r="G644" s="63" t="s">
        <v>164</v>
      </c>
      <c r="H644" s="63" t="s">
        <v>222</v>
      </c>
      <c r="I644" s="62" t="s">
        <v>4433</v>
      </c>
      <c r="J644" s="62" t="s">
        <v>4433</v>
      </c>
      <c r="K644" s="65" t="s">
        <v>257</v>
      </c>
      <c r="L644" s="63" t="s">
        <v>2971</v>
      </c>
      <c r="M644" s="65" t="s">
        <v>293</v>
      </c>
      <c r="N644" s="65">
        <v>0</v>
      </c>
      <c r="O644" s="66" t="s">
        <v>294</v>
      </c>
      <c r="P644" s="66" t="s">
        <v>294</v>
      </c>
      <c r="Q644" s="66" t="s">
        <v>294</v>
      </c>
      <c r="R644" s="67">
        <v>1</v>
      </c>
      <c r="S644" s="67">
        <v>0</v>
      </c>
      <c r="T644" s="73" t="s">
        <v>4434</v>
      </c>
      <c r="U644" s="67">
        <v>0</v>
      </c>
      <c r="V644" s="63" t="s">
        <v>1864</v>
      </c>
      <c r="W644" s="63" t="s">
        <v>176</v>
      </c>
      <c r="X644" s="63" t="s">
        <v>176</v>
      </c>
      <c r="Y644" s="63" t="s">
        <v>177</v>
      </c>
      <c r="Z644" s="63" t="s">
        <v>370</v>
      </c>
      <c r="AA644" s="63" t="s">
        <v>260</v>
      </c>
      <c r="AB644" s="63" t="s">
        <v>228</v>
      </c>
      <c r="AC644" s="62" t="s">
        <v>768</v>
      </c>
      <c r="AD644" s="62" t="s">
        <v>227</v>
      </c>
      <c r="AE644" s="62" t="s">
        <v>228</v>
      </c>
      <c r="AF644" s="62" t="s">
        <v>182</v>
      </c>
      <c r="AG644" s="62" t="s">
        <v>768</v>
      </c>
      <c r="AH644" s="62" t="s">
        <v>229</v>
      </c>
      <c r="AI644" s="62" t="s">
        <v>228</v>
      </c>
      <c r="AJ644" s="68" t="s">
        <v>203</v>
      </c>
      <c r="AK644" s="69" t="s">
        <v>315</v>
      </c>
      <c r="AL644" s="69" t="s">
        <v>417</v>
      </c>
      <c r="AM644" s="69" t="s">
        <v>231</v>
      </c>
      <c r="AN644" s="69" t="s">
        <v>190</v>
      </c>
      <c r="AO644" s="69" t="s">
        <v>190</v>
      </c>
      <c r="AP644" s="69" t="s">
        <v>4435</v>
      </c>
      <c r="AQ644" s="69" t="s">
        <v>285</v>
      </c>
      <c r="AR644" s="69">
        <v>0</v>
      </c>
      <c r="AS644" s="69">
        <v>0</v>
      </c>
      <c r="AT644" s="69" t="s">
        <v>285</v>
      </c>
      <c r="AU644" s="234" t="s">
        <v>207</v>
      </c>
      <c r="AV644" s="234" t="s">
        <v>233</v>
      </c>
      <c r="AW644" s="71" t="s">
        <v>190</v>
      </c>
      <c r="AX644" s="71" t="s">
        <v>188</v>
      </c>
      <c r="AY644" s="72" t="s">
        <v>4436</v>
      </c>
      <c r="AZ644" s="71" t="s">
        <v>188</v>
      </c>
      <c r="BA644" s="70" t="s">
        <v>190</v>
      </c>
      <c r="BB644" s="148" t="s">
        <v>734</v>
      </c>
    </row>
    <row r="645" spans="1:54" s="6" customFormat="1" ht="18.75" hidden="1" customHeight="1">
      <c r="A645" s="252">
        <v>638</v>
      </c>
      <c r="B645" s="60" t="s">
        <v>4437</v>
      </c>
      <c r="C645" s="61" t="s">
        <v>4438</v>
      </c>
      <c r="D645" s="62" t="s">
        <v>4439</v>
      </c>
      <c r="E645" s="63" t="s">
        <v>162</v>
      </c>
      <c r="F645" s="63" t="s">
        <v>163</v>
      </c>
      <c r="G645" s="63" t="s">
        <v>164</v>
      </c>
      <c r="H645" s="63" t="s">
        <v>222</v>
      </c>
      <c r="I645" s="62" t="s">
        <v>4440</v>
      </c>
      <c r="J645" s="62" t="s">
        <v>4440</v>
      </c>
      <c r="K645" s="64" t="s">
        <v>257</v>
      </c>
      <c r="L645" s="63" t="s">
        <v>2971</v>
      </c>
      <c r="M645" s="65" t="s">
        <v>293</v>
      </c>
      <c r="N645" s="65">
        <v>0</v>
      </c>
      <c r="O645" s="66" t="s">
        <v>1403</v>
      </c>
      <c r="P645" s="66">
        <v>0</v>
      </c>
      <c r="Q645" s="66">
        <v>0</v>
      </c>
      <c r="R645" s="67">
        <v>1</v>
      </c>
      <c r="S645" s="67">
        <v>0</v>
      </c>
      <c r="T645" s="73" t="s">
        <v>4441</v>
      </c>
      <c r="U645" s="67">
        <v>0</v>
      </c>
      <c r="V645" s="63" t="s">
        <v>1864</v>
      </c>
      <c r="W645" s="63" t="s">
        <v>176</v>
      </c>
      <c r="X645" s="63" t="s">
        <v>176</v>
      </c>
      <c r="Y645" s="63" t="s">
        <v>177</v>
      </c>
      <c r="Z645" s="63" t="s">
        <v>296</v>
      </c>
      <c r="AA645" s="63" t="s">
        <v>260</v>
      </c>
      <c r="AB645" s="63" t="s">
        <v>228</v>
      </c>
      <c r="AC645" s="62" t="s">
        <v>297</v>
      </c>
      <c r="AD645" s="62" t="s">
        <v>227</v>
      </c>
      <c r="AE645" s="62" t="s">
        <v>228</v>
      </c>
      <c r="AF645" s="62" t="s">
        <v>182</v>
      </c>
      <c r="AG645" s="62" t="s">
        <v>297</v>
      </c>
      <c r="AH645" s="62" t="s">
        <v>229</v>
      </c>
      <c r="AI645" s="62" t="s">
        <v>228</v>
      </c>
      <c r="AJ645" s="68" t="s">
        <v>203</v>
      </c>
      <c r="AK645" s="69" t="s">
        <v>517</v>
      </c>
      <c r="AL645" s="69" t="s">
        <v>512</v>
      </c>
      <c r="AM645" s="69" t="s">
        <v>187</v>
      </c>
      <c r="AN645" s="69" t="s">
        <v>190</v>
      </c>
      <c r="AO645" s="69" t="s">
        <v>190</v>
      </c>
      <c r="AP645" s="69" t="s">
        <v>850</v>
      </c>
      <c r="AQ645" s="69" t="s">
        <v>520</v>
      </c>
      <c r="AR645" s="69">
        <v>0</v>
      </c>
      <c r="AS645" s="69" t="s">
        <v>520</v>
      </c>
      <c r="AT645" s="69">
        <v>0</v>
      </c>
      <c r="AU645" s="234" t="s">
        <v>286</v>
      </c>
      <c r="AV645" s="234" t="s">
        <v>233</v>
      </c>
      <c r="AW645" s="71" t="s">
        <v>190</v>
      </c>
      <c r="AX645" s="71" t="s">
        <v>188</v>
      </c>
      <c r="AY645" s="72" t="s">
        <v>4442</v>
      </c>
      <c r="AZ645" s="71" t="s">
        <v>188</v>
      </c>
      <c r="BA645" s="70" t="s">
        <v>190</v>
      </c>
      <c r="BB645" s="148" t="s">
        <v>1213</v>
      </c>
    </row>
    <row r="646" spans="1:54" s="6" customFormat="1" ht="18.75" hidden="1" customHeight="1">
      <c r="A646" s="252">
        <v>639</v>
      </c>
      <c r="B646" s="60" t="s">
        <v>4443</v>
      </c>
      <c r="C646" s="61" t="s">
        <v>4444</v>
      </c>
      <c r="D646" s="62" t="s">
        <v>4445</v>
      </c>
      <c r="E646" s="63" t="s">
        <v>162</v>
      </c>
      <c r="F646" s="63" t="s">
        <v>163</v>
      </c>
      <c r="G646" s="63" t="s">
        <v>164</v>
      </c>
      <c r="H646" s="63" t="s">
        <v>222</v>
      </c>
      <c r="I646" s="62" t="s">
        <v>4446</v>
      </c>
      <c r="J646" s="62" t="s">
        <v>4446</v>
      </c>
      <c r="K646" s="64" t="s">
        <v>257</v>
      </c>
      <c r="L646" s="63" t="s">
        <v>2971</v>
      </c>
      <c r="M646" s="65" t="s">
        <v>293</v>
      </c>
      <c r="N646" s="65">
        <v>0</v>
      </c>
      <c r="O646" s="66" t="s">
        <v>294</v>
      </c>
      <c r="P646" s="66" t="s">
        <v>294</v>
      </c>
      <c r="Q646" s="66" t="s">
        <v>294</v>
      </c>
      <c r="R646" s="67">
        <v>1</v>
      </c>
      <c r="S646" s="67">
        <v>0</v>
      </c>
      <c r="T646" s="73" t="s">
        <v>4447</v>
      </c>
      <c r="U646" s="67">
        <v>0</v>
      </c>
      <c r="V646" s="63" t="s">
        <v>1864</v>
      </c>
      <c r="W646" s="63" t="s">
        <v>176</v>
      </c>
      <c r="X646" s="63" t="s">
        <v>176</v>
      </c>
      <c r="Y646" s="63" t="s">
        <v>177</v>
      </c>
      <c r="Z646" s="63" t="s">
        <v>370</v>
      </c>
      <c r="AA646" s="63" t="s">
        <v>294</v>
      </c>
      <c r="AB646" s="63" t="s">
        <v>228</v>
      </c>
      <c r="AC646" s="62" t="s">
        <v>881</v>
      </c>
      <c r="AD646" s="62" t="s">
        <v>181</v>
      </c>
      <c r="AE646" s="62" t="s">
        <v>228</v>
      </c>
      <c r="AF646" s="62" t="s">
        <v>182</v>
      </c>
      <c r="AG646" s="62" t="s">
        <v>881</v>
      </c>
      <c r="AH646" s="62" t="s">
        <v>181</v>
      </c>
      <c r="AI646" s="62" t="s">
        <v>228</v>
      </c>
      <c r="AJ646" s="68" t="s">
        <v>203</v>
      </c>
      <c r="AK646" s="69" t="s">
        <v>449</v>
      </c>
      <c r="AL646" s="69" t="s">
        <v>417</v>
      </c>
      <c r="AM646" s="69" t="s">
        <v>187</v>
      </c>
      <c r="AN646" s="69" t="s">
        <v>190</v>
      </c>
      <c r="AO646" s="69" t="s">
        <v>188</v>
      </c>
      <c r="AP646" s="69" t="s">
        <v>4448</v>
      </c>
      <c r="AQ646" s="69" t="s">
        <v>189</v>
      </c>
      <c r="AR646" s="69">
        <v>0</v>
      </c>
      <c r="AS646" s="69">
        <v>0</v>
      </c>
      <c r="AT646" s="69">
        <v>0</v>
      </c>
      <c r="AU646" s="234" t="s">
        <v>207</v>
      </c>
      <c r="AV646" s="234" t="s">
        <v>189</v>
      </c>
      <c r="AW646" s="71" t="s">
        <v>190</v>
      </c>
      <c r="AX646" s="71" t="s">
        <v>188</v>
      </c>
      <c r="AY646" s="72" t="s">
        <v>4449</v>
      </c>
      <c r="AZ646" s="71" t="s">
        <v>188</v>
      </c>
      <c r="BA646" s="70" t="s">
        <v>188</v>
      </c>
      <c r="BB646" s="148" t="s">
        <v>192</v>
      </c>
    </row>
    <row r="647" spans="1:54" s="6" customFormat="1" ht="18.75" hidden="1" customHeight="1">
      <c r="A647" s="252">
        <v>640</v>
      </c>
      <c r="B647" s="60" t="s">
        <v>4450</v>
      </c>
      <c r="C647" s="61" t="s">
        <v>4451</v>
      </c>
      <c r="D647" s="62" t="s">
        <v>4452</v>
      </c>
      <c r="E647" s="63" t="s">
        <v>162</v>
      </c>
      <c r="F647" s="63" t="s">
        <v>163</v>
      </c>
      <c r="G647" s="63" t="s">
        <v>164</v>
      </c>
      <c r="H647" s="63" t="s">
        <v>222</v>
      </c>
      <c r="I647" s="62" t="s">
        <v>4453</v>
      </c>
      <c r="J647" s="62" t="s">
        <v>4453</v>
      </c>
      <c r="K647" s="64" t="s">
        <v>257</v>
      </c>
      <c r="L647" s="63" t="s">
        <v>2971</v>
      </c>
      <c r="M647" s="65" t="s">
        <v>293</v>
      </c>
      <c r="N647" s="65">
        <v>0</v>
      </c>
      <c r="O647" s="66" t="s">
        <v>294</v>
      </c>
      <c r="P647" s="66" t="s">
        <v>294</v>
      </c>
      <c r="Q647" s="66" t="s">
        <v>294</v>
      </c>
      <c r="R647" s="67">
        <v>1</v>
      </c>
      <c r="S647" s="67">
        <v>0</v>
      </c>
      <c r="T647" s="73" t="s">
        <v>4454</v>
      </c>
      <c r="U647" s="67">
        <v>0</v>
      </c>
      <c r="V647" s="63" t="s">
        <v>1864</v>
      </c>
      <c r="W647" s="63" t="s">
        <v>176</v>
      </c>
      <c r="X647" s="63" t="s">
        <v>176</v>
      </c>
      <c r="Y647" s="63" t="s">
        <v>177</v>
      </c>
      <c r="Z647" s="63" t="s">
        <v>530</v>
      </c>
      <c r="AA647" s="63" t="s">
        <v>294</v>
      </c>
      <c r="AB647" s="63" t="s">
        <v>747</v>
      </c>
      <c r="AC647" s="62" t="s">
        <v>297</v>
      </c>
      <c r="AD647" s="62" t="s">
        <v>181</v>
      </c>
      <c r="AE647" s="62" t="s">
        <v>228</v>
      </c>
      <c r="AF647" s="62" t="s">
        <v>748</v>
      </c>
      <c r="AG647" s="62" t="s">
        <v>297</v>
      </c>
      <c r="AH647" s="62" t="s">
        <v>181</v>
      </c>
      <c r="AI647" s="62" t="s">
        <v>228</v>
      </c>
      <c r="AJ647" s="68" t="s">
        <v>203</v>
      </c>
      <c r="AK647" s="69" t="s">
        <v>449</v>
      </c>
      <c r="AL647" s="69" t="s">
        <v>512</v>
      </c>
      <c r="AM647" s="69" t="s">
        <v>187</v>
      </c>
      <c r="AN647" s="69" t="s">
        <v>190</v>
      </c>
      <c r="AO647" s="69" t="s">
        <v>190</v>
      </c>
      <c r="AP647" s="69" t="s">
        <v>4455</v>
      </c>
      <c r="AQ647" s="69" t="s">
        <v>1455</v>
      </c>
      <c r="AR647" s="69" t="s">
        <v>1455</v>
      </c>
      <c r="AS647" s="69">
        <v>0</v>
      </c>
      <c r="AT647" s="69">
        <v>0</v>
      </c>
      <c r="AU647" s="234" t="s">
        <v>207</v>
      </c>
      <c r="AV647" s="234" t="s">
        <v>486</v>
      </c>
      <c r="AW647" s="71" t="s">
        <v>190</v>
      </c>
      <c r="AX647" s="71" t="s">
        <v>188</v>
      </c>
      <c r="AY647" s="72" t="s">
        <v>4456</v>
      </c>
      <c r="AZ647" s="71" t="s">
        <v>188</v>
      </c>
      <c r="BA647" s="70" t="s">
        <v>190</v>
      </c>
      <c r="BB647" s="148" t="s">
        <v>235</v>
      </c>
    </row>
    <row r="648" spans="1:54" s="6" customFormat="1" ht="18.75" hidden="1" customHeight="1">
      <c r="A648" s="252">
        <v>641</v>
      </c>
      <c r="B648" s="60" t="s">
        <v>4457</v>
      </c>
      <c r="C648" s="61" t="s">
        <v>4458</v>
      </c>
      <c r="D648" s="62" t="s">
        <v>4459</v>
      </c>
      <c r="E648" s="63" t="s">
        <v>162</v>
      </c>
      <c r="F648" s="63" t="s">
        <v>163</v>
      </c>
      <c r="G648" s="63" t="s">
        <v>164</v>
      </c>
      <c r="H648" s="63" t="s">
        <v>222</v>
      </c>
      <c r="I648" s="62" t="s">
        <v>4460</v>
      </c>
      <c r="J648" s="62" t="s">
        <v>4460</v>
      </c>
      <c r="K648" s="64" t="s">
        <v>257</v>
      </c>
      <c r="L648" s="63" t="s">
        <v>2971</v>
      </c>
      <c r="M648" s="65" t="s">
        <v>293</v>
      </c>
      <c r="N648" s="65">
        <v>0</v>
      </c>
      <c r="O648" s="66" t="s">
        <v>294</v>
      </c>
      <c r="P648" s="66" t="s">
        <v>294</v>
      </c>
      <c r="Q648" s="66" t="s">
        <v>294</v>
      </c>
      <c r="R648" s="67">
        <v>1</v>
      </c>
      <c r="S648" s="67">
        <v>0</v>
      </c>
      <c r="T648" s="73" t="s">
        <v>4461</v>
      </c>
      <c r="U648" s="67">
        <v>0</v>
      </c>
      <c r="V648" s="63" t="s">
        <v>1864</v>
      </c>
      <c r="W648" s="63" t="s">
        <v>176</v>
      </c>
      <c r="X648" s="63" t="s">
        <v>176</v>
      </c>
      <c r="Y648" s="63" t="s">
        <v>177</v>
      </c>
      <c r="Z648" s="63" t="s">
        <v>778</v>
      </c>
      <c r="AA648" s="63" t="s">
        <v>260</v>
      </c>
      <c r="AB648" s="63" t="s">
        <v>228</v>
      </c>
      <c r="AC648" s="62" t="s">
        <v>768</v>
      </c>
      <c r="AD648" s="62" t="s">
        <v>227</v>
      </c>
      <c r="AE648" s="62" t="s">
        <v>228</v>
      </c>
      <c r="AF648" s="62" t="s">
        <v>182</v>
      </c>
      <c r="AG648" s="62" t="s">
        <v>768</v>
      </c>
      <c r="AH648" s="62" t="s">
        <v>229</v>
      </c>
      <c r="AI648" s="62" t="s">
        <v>228</v>
      </c>
      <c r="AJ648" s="68" t="s">
        <v>203</v>
      </c>
      <c r="AK648" s="69" t="s">
        <v>315</v>
      </c>
      <c r="AL648" s="69" t="s">
        <v>417</v>
      </c>
      <c r="AM648" s="69" t="s">
        <v>231</v>
      </c>
      <c r="AN648" s="69" t="s">
        <v>190</v>
      </c>
      <c r="AO648" s="69" t="s">
        <v>190</v>
      </c>
      <c r="AP648" s="69" t="s">
        <v>4462</v>
      </c>
      <c r="AQ648" s="69" t="s">
        <v>285</v>
      </c>
      <c r="AR648" s="69">
        <v>0</v>
      </c>
      <c r="AS648" s="69">
        <v>0</v>
      </c>
      <c r="AT648" s="69" t="s">
        <v>285</v>
      </c>
      <c r="AU648" s="234" t="s">
        <v>207</v>
      </c>
      <c r="AV648" s="234" t="s">
        <v>233</v>
      </c>
      <c r="AW648" s="71" t="s">
        <v>188</v>
      </c>
      <c r="AX648" s="71" t="s">
        <v>188</v>
      </c>
      <c r="AY648" s="72" t="s">
        <v>4463</v>
      </c>
      <c r="AZ648" s="71" t="s">
        <v>188</v>
      </c>
      <c r="BA648" s="70" t="s">
        <v>190</v>
      </c>
      <c r="BB648" s="148" t="s">
        <v>2566</v>
      </c>
    </row>
    <row r="649" spans="1:54" s="6" customFormat="1" ht="18.75" hidden="1" customHeight="1">
      <c r="A649" s="252">
        <v>642</v>
      </c>
      <c r="B649" s="60" t="s">
        <v>4464</v>
      </c>
      <c r="C649" s="61" t="s">
        <v>4465</v>
      </c>
      <c r="D649" s="62" t="s">
        <v>4466</v>
      </c>
      <c r="E649" s="63" t="s">
        <v>162</v>
      </c>
      <c r="F649" s="63" t="s">
        <v>163</v>
      </c>
      <c r="G649" s="63" t="s">
        <v>164</v>
      </c>
      <c r="H649" s="63" t="s">
        <v>222</v>
      </c>
      <c r="I649" s="62" t="s">
        <v>4467</v>
      </c>
      <c r="J649" s="62" t="s">
        <v>4467</v>
      </c>
      <c r="K649" s="64" t="s">
        <v>257</v>
      </c>
      <c r="L649" s="63" t="s">
        <v>2971</v>
      </c>
      <c r="M649" s="65" t="s">
        <v>293</v>
      </c>
      <c r="N649" s="65">
        <v>0</v>
      </c>
      <c r="O649" s="66" t="s">
        <v>294</v>
      </c>
      <c r="P649" s="66" t="s">
        <v>294</v>
      </c>
      <c r="Q649" s="66" t="s">
        <v>294</v>
      </c>
      <c r="R649" s="67">
        <v>1</v>
      </c>
      <c r="S649" s="67">
        <v>0</v>
      </c>
      <c r="T649" s="73" t="s">
        <v>4468</v>
      </c>
      <c r="U649" s="67">
        <v>0</v>
      </c>
      <c r="V649" s="63" t="s">
        <v>1864</v>
      </c>
      <c r="W649" s="63" t="s">
        <v>176</v>
      </c>
      <c r="X649" s="63" t="s">
        <v>176</v>
      </c>
      <c r="Y649" s="63" t="s">
        <v>177</v>
      </c>
      <c r="Z649" s="63" t="s">
        <v>296</v>
      </c>
      <c r="AA649" s="63" t="s">
        <v>260</v>
      </c>
      <c r="AB649" s="63" t="s">
        <v>228</v>
      </c>
      <c r="AC649" s="62" t="s">
        <v>768</v>
      </c>
      <c r="AD649" s="62" t="s">
        <v>227</v>
      </c>
      <c r="AE649" s="62" t="s">
        <v>228</v>
      </c>
      <c r="AF649" s="62" t="s">
        <v>182</v>
      </c>
      <c r="AG649" s="62" t="s">
        <v>768</v>
      </c>
      <c r="AH649" s="62" t="s">
        <v>229</v>
      </c>
      <c r="AI649" s="62" t="s">
        <v>228</v>
      </c>
      <c r="AJ649" s="68" t="s">
        <v>203</v>
      </c>
      <c r="AK649" s="69" t="s">
        <v>396</v>
      </c>
      <c r="AL649" s="69" t="s">
        <v>417</v>
      </c>
      <c r="AM649" s="69" t="s">
        <v>231</v>
      </c>
      <c r="AN649" s="69" t="s">
        <v>190</v>
      </c>
      <c r="AO649" s="69" t="s">
        <v>190</v>
      </c>
      <c r="AP649" s="69" t="s">
        <v>4469</v>
      </c>
      <c r="AQ649" s="69" t="s">
        <v>4238</v>
      </c>
      <c r="AR649" s="69">
        <v>0</v>
      </c>
      <c r="AS649" s="69">
        <v>0</v>
      </c>
      <c r="AT649" s="69" t="s">
        <v>4238</v>
      </c>
      <c r="AU649" s="234" t="s">
        <v>286</v>
      </c>
      <c r="AV649" s="234" t="s">
        <v>233</v>
      </c>
      <c r="AW649" s="71" t="s">
        <v>190</v>
      </c>
      <c r="AX649" s="71" t="s">
        <v>188</v>
      </c>
      <c r="AY649" s="72" t="s">
        <v>4470</v>
      </c>
      <c r="AZ649" s="71" t="s">
        <v>188</v>
      </c>
      <c r="BA649" s="70" t="s">
        <v>190</v>
      </c>
      <c r="BB649" s="148" t="s">
        <v>4471</v>
      </c>
    </row>
    <row r="650" spans="1:54" s="6" customFormat="1" ht="18.75" hidden="1" customHeight="1">
      <c r="A650" s="252">
        <v>643</v>
      </c>
      <c r="B650" s="60" t="s">
        <v>4472</v>
      </c>
      <c r="C650" s="61" t="s">
        <v>4473</v>
      </c>
      <c r="D650" s="62" t="s">
        <v>4474</v>
      </c>
      <c r="E650" s="63" t="s">
        <v>162</v>
      </c>
      <c r="F650" s="63" t="s">
        <v>163</v>
      </c>
      <c r="G650" s="63" t="s">
        <v>164</v>
      </c>
      <c r="H650" s="63" t="s">
        <v>222</v>
      </c>
      <c r="I650" s="62" t="s">
        <v>4475</v>
      </c>
      <c r="J650" s="62" t="s">
        <v>4475</v>
      </c>
      <c r="K650" s="64" t="s">
        <v>257</v>
      </c>
      <c r="L650" s="63" t="s">
        <v>2971</v>
      </c>
      <c r="M650" s="65" t="s">
        <v>169</v>
      </c>
      <c r="N650" s="65" t="s">
        <v>170</v>
      </c>
      <c r="O650" s="66" t="s">
        <v>171</v>
      </c>
      <c r="P650" s="66" t="s">
        <v>172</v>
      </c>
      <c r="Q650" s="66" t="s">
        <v>4476</v>
      </c>
      <c r="R650" s="67">
        <v>1</v>
      </c>
      <c r="S650" s="67">
        <v>0</v>
      </c>
      <c r="T650" s="73" t="s">
        <v>4477</v>
      </c>
      <c r="U650" s="67">
        <v>0</v>
      </c>
      <c r="V650" s="63" t="s">
        <v>1864</v>
      </c>
      <c r="W650" s="63" t="s">
        <v>176</v>
      </c>
      <c r="X650" s="63" t="s">
        <v>176</v>
      </c>
      <c r="Y650" s="63" t="s">
        <v>177</v>
      </c>
      <c r="Z650" s="63" t="s">
        <v>259</v>
      </c>
      <c r="AA650" s="63" t="s">
        <v>294</v>
      </c>
      <c r="AB650" s="63" t="s">
        <v>228</v>
      </c>
      <c r="AC650" s="62" t="s">
        <v>246</v>
      </c>
      <c r="AD650" s="62" t="s">
        <v>181</v>
      </c>
      <c r="AE650" s="62" t="s">
        <v>228</v>
      </c>
      <c r="AF650" s="62" t="s">
        <v>182</v>
      </c>
      <c r="AG650" s="62" t="s">
        <v>246</v>
      </c>
      <c r="AH650" s="62" t="s">
        <v>181</v>
      </c>
      <c r="AI650" s="62" t="s">
        <v>228</v>
      </c>
      <c r="AJ650" s="68" t="s">
        <v>203</v>
      </c>
      <c r="AK650" s="69" t="s">
        <v>1749</v>
      </c>
      <c r="AL650" s="69" t="s">
        <v>186</v>
      </c>
      <c r="AM650" s="69" t="s">
        <v>187</v>
      </c>
      <c r="AN650" s="69" t="s">
        <v>190</v>
      </c>
      <c r="AO650" s="69" t="s">
        <v>188</v>
      </c>
      <c r="AP650" s="69" t="s">
        <v>4478</v>
      </c>
      <c r="AQ650" s="69" t="s">
        <v>189</v>
      </c>
      <c r="AR650" s="69">
        <v>0</v>
      </c>
      <c r="AS650" s="69">
        <v>0</v>
      </c>
      <c r="AT650" s="69">
        <v>0</v>
      </c>
      <c r="AU650" s="234" t="s">
        <v>207</v>
      </c>
      <c r="AV650" s="234" t="s">
        <v>189</v>
      </c>
      <c r="AW650" s="71" t="s">
        <v>190</v>
      </c>
      <c r="AX650" s="71" t="s">
        <v>188</v>
      </c>
      <c r="AY650" s="72" t="s">
        <v>4479</v>
      </c>
      <c r="AZ650" s="71" t="s">
        <v>188</v>
      </c>
      <c r="BA650" s="70" t="s">
        <v>190</v>
      </c>
      <c r="BB650" s="148" t="s">
        <v>1213</v>
      </c>
    </row>
    <row r="651" spans="1:54" s="6" customFormat="1" ht="18.75" hidden="1" customHeight="1">
      <c r="A651" s="252">
        <v>644</v>
      </c>
      <c r="B651" s="60" t="s">
        <v>4480</v>
      </c>
      <c r="C651" s="61" t="s">
        <v>4481</v>
      </c>
      <c r="D651" s="62" t="s">
        <v>4482</v>
      </c>
      <c r="E651" s="63" t="s">
        <v>162</v>
      </c>
      <c r="F651" s="63" t="s">
        <v>163</v>
      </c>
      <c r="G651" s="63" t="s">
        <v>164</v>
      </c>
      <c r="H651" s="63" t="s">
        <v>222</v>
      </c>
      <c r="I651" s="62" t="s">
        <v>4483</v>
      </c>
      <c r="J651" s="62" t="s">
        <v>4483</v>
      </c>
      <c r="K651" s="64" t="s">
        <v>257</v>
      </c>
      <c r="L651" s="63" t="s">
        <v>2971</v>
      </c>
      <c r="M651" s="65" t="s">
        <v>293</v>
      </c>
      <c r="N651" s="65">
        <v>0</v>
      </c>
      <c r="O651" s="66" t="s">
        <v>294</v>
      </c>
      <c r="P651" s="66" t="s">
        <v>294</v>
      </c>
      <c r="Q651" s="66" t="s">
        <v>294</v>
      </c>
      <c r="R651" s="67">
        <v>1</v>
      </c>
      <c r="S651" s="67">
        <v>0</v>
      </c>
      <c r="T651" s="73" t="s">
        <v>4484</v>
      </c>
      <c r="U651" s="67">
        <v>0</v>
      </c>
      <c r="V651" s="63" t="s">
        <v>1864</v>
      </c>
      <c r="W651" s="63" t="s">
        <v>176</v>
      </c>
      <c r="X651" s="63" t="s">
        <v>176</v>
      </c>
      <c r="Y651" s="63" t="s">
        <v>177</v>
      </c>
      <c r="Z651" s="63" t="s">
        <v>530</v>
      </c>
      <c r="AA651" s="63" t="s">
        <v>294</v>
      </c>
      <c r="AB651" s="63" t="s">
        <v>747</v>
      </c>
      <c r="AC651" s="62" t="s">
        <v>297</v>
      </c>
      <c r="AD651" s="62" t="s">
        <v>181</v>
      </c>
      <c r="AE651" s="62" t="s">
        <v>228</v>
      </c>
      <c r="AF651" s="62" t="s">
        <v>748</v>
      </c>
      <c r="AG651" s="62" t="s">
        <v>297</v>
      </c>
      <c r="AH651" s="62" t="s">
        <v>181</v>
      </c>
      <c r="AI651" s="62" t="s">
        <v>228</v>
      </c>
      <c r="AJ651" s="68" t="s">
        <v>203</v>
      </c>
      <c r="AK651" s="69" t="s">
        <v>336</v>
      </c>
      <c r="AL651" s="69" t="s">
        <v>417</v>
      </c>
      <c r="AM651" s="69" t="s">
        <v>187</v>
      </c>
      <c r="AN651" s="69" t="s">
        <v>190</v>
      </c>
      <c r="AO651" s="69" t="s">
        <v>188</v>
      </c>
      <c r="AP651" s="69" t="s">
        <v>4485</v>
      </c>
      <c r="AQ651" s="69" t="s">
        <v>189</v>
      </c>
      <c r="AR651" s="69">
        <v>0</v>
      </c>
      <c r="AS651" s="69">
        <v>0</v>
      </c>
      <c r="AT651" s="69">
        <v>0</v>
      </c>
      <c r="AU651" s="234" t="s">
        <v>207</v>
      </c>
      <c r="AV651" s="234" t="s">
        <v>189</v>
      </c>
      <c r="AW651" s="71" t="s">
        <v>190</v>
      </c>
      <c r="AX651" s="71" t="s">
        <v>188</v>
      </c>
      <c r="AY651" s="72" t="s">
        <v>4486</v>
      </c>
      <c r="AZ651" s="71" t="s">
        <v>188</v>
      </c>
      <c r="BA651" s="70" t="s">
        <v>190</v>
      </c>
      <c r="BB651" s="148" t="s">
        <v>235</v>
      </c>
    </row>
    <row r="652" spans="1:54" s="6" customFormat="1" ht="18.75" hidden="1" customHeight="1">
      <c r="A652" s="252">
        <v>645</v>
      </c>
      <c r="B652" s="60" t="s">
        <v>4487</v>
      </c>
      <c r="C652" s="61" t="s">
        <v>4488</v>
      </c>
      <c r="D652" s="62" t="s">
        <v>4489</v>
      </c>
      <c r="E652" s="63" t="s">
        <v>162</v>
      </c>
      <c r="F652" s="63" t="s">
        <v>163</v>
      </c>
      <c r="G652" s="63" t="s">
        <v>164</v>
      </c>
      <c r="H652" s="63" t="s">
        <v>222</v>
      </c>
      <c r="I652" s="62" t="s">
        <v>4490</v>
      </c>
      <c r="J652" s="62" t="s">
        <v>4490</v>
      </c>
      <c r="K652" s="64" t="s">
        <v>257</v>
      </c>
      <c r="L652" s="63" t="s">
        <v>2971</v>
      </c>
      <c r="M652" s="65" t="s">
        <v>293</v>
      </c>
      <c r="N652" s="65">
        <v>0</v>
      </c>
      <c r="O652" s="66" t="s">
        <v>294</v>
      </c>
      <c r="P652" s="66" t="s">
        <v>294</v>
      </c>
      <c r="Q652" s="66" t="s">
        <v>294</v>
      </c>
      <c r="R652" s="67">
        <v>1</v>
      </c>
      <c r="S652" s="67">
        <v>0</v>
      </c>
      <c r="T652" s="73" t="s">
        <v>4491</v>
      </c>
      <c r="U652" s="67">
        <v>0</v>
      </c>
      <c r="V652" s="63" t="s">
        <v>1864</v>
      </c>
      <c r="W652" s="63" t="s">
        <v>176</v>
      </c>
      <c r="X652" s="63" t="s">
        <v>176</v>
      </c>
      <c r="Y652" s="63" t="s">
        <v>177</v>
      </c>
      <c r="Z652" s="63" t="s">
        <v>296</v>
      </c>
      <c r="AA652" s="63" t="s">
        <v>294</v>
      </c>
      <c r="AB652" s="63" t="s">
        <v>228</v>
      </c>
      <c r="AC652" s="62" t="s">
        <v>297</v>
      </c>
      <c r="AD652" s="62" t="s">
        <v>181</v>
      </c>
      <c r="AE652" s="62" t="s">
        <v>228</v>
      </c>
      <c r="AF652" s="62" t="s">
        <v>182</v>
      </c>
      <c r="AG652" s="62" t="s">
        <v>297</v>
      </c>
      <c r="AH652" s="62" t="s">
        <v>181</v>
      </c>
      <c r="AI652" s="62" t="s">
        <v>228</v>
      </c>
      <c r="AJ652" s="68" t="s">
        <v>203</v>
      </c>
      <c r="AK652" s="69" t="s">
        <v>336</v>
      </c>
      <c r="AL652" s="69" t="s">
        <v>417</v>
      </c>
      <c r="AM652" s="69" t="s">
        <v>187</v>
      </c>
      <c r="AN652" s="69" t="s">
        <v>190</v>
      </c>
      <c r="AO652" s="69" t="s">
        <v>188</v>
      </c>
      <c r="AP652" s="69" t="s">
        <v>4492</v>
      </c>
      <c r="AQ652" s="69" t="s">
        <v>189</v>
      </c>
      <c r="AR652" s="69">
        <v>0</v>
      </c>
      <c r="AS652" s="69">
        <v>0</v>
      </c>
      <c r="AT652" s="69">
        <v>0</v>
      </c>
      <c r="AU652" s="234" t="s">
        <v>207</v>
      </c>
      <c r="AV652" s="234" t="s">
        <v>189</v>
      </c>
      <c r="AW652" s="71" t="s">
        <v>188</v>
      </c>
      <c r="AX652" s="71" t="s">
        <v>188</v>
      </c>
      <c r="AY652" s="72" t="s">
        <v>1629</v>
      </c>
      <c r="AZ652" s="71" t="s">
        <v>188</v>
      </c>
      <c r="BA652" s="70" t="s">
        <v>188</v>
      </c>
      <c r="BB652" s="148" t="s">
        <v>192</v>
      </c>
    </row>
    <row r="653" spans="1:54" s="6" customFormat="1" ht="18.75" hidden="1" customHeight="1">
      <c r="A653" s="252">
        <v>646</v>
      </c>
      <c r="B653" s="60" t="s">
        <v>4493</v>
      </c>
      <c r="C653" s="61" t="s">
        <v>4494</v>
      </c>
      <c r="D653" s="62" t="s">
        <v>4495</v>
      </c>
      <c r="E653" s="63" t="s">
        <v>162</v>
      </c>
      <c r="F653" s="63" t="s">
        <v>1232</v>
      </c>
      <c r="G653" s="63" t="s">
        <v>1233</v>
      </c>
      <c r="H653" s="63" t="s">
        <v>2202</v>
      </c>
      <c r="I653" s="62">
        <v>0</v>
      </c>
      <c r="J653" s="62" t="s">
        <v>4496</v>
      </c>
      <c r="K653" s="64" t="s">
        <v>167</v>
      </c>
      <c r="L653" s="63" t="s">
        <v>2971</v>
      </c>
      <c r="M653" s="65" t="s">
        <v>293</v>
      </c>
      <c r="N653" s="65">
        <v>0</v>
      </c>
      <c r="O653" s="66" t="s">
        <v>294</v>
      </c>
      <c r="P653" s="66" t="s">
        <v>294</v>
      </c>
      <c r="Q653" s="66" t="s">
        <v>294</v>
      </c>
      <c r="R653" s="67">
        <v>1</v>
      </c>
      <c r="S653" s="67">
        <v>0</v>
      </c>
      <c r="T653" s="73" t="s">
        <v>4497</v>
      </c>
      <c r="U653" s="67">
        <v>0</v>
      </c>
      <c r="V653" s="63" t="s">
        <v>2195</v>
      </c>
      <c r="W653" s="63" t="s">
        <v>176</v>
      </c>
      <c r="X653" s="63" t="s">
        <v>176</v>
      </c>
      <c r="Y653" s="63" t="s">
        <v>1238</v>
      </c>
      <c r="Z653" s="63" t="s">
        <v>178</v>
      </c>
      <c r="AA653" s="63" t="s">
        <v>178</v>
      </c>
      <c r="AB653" s="63" t="s">
        <v>178</v>
      </c>
      <c r="AC653" s="62" t="s">
        <v>179</v>
      </c>
      <c r="AD653" s="62" t="s">
        <v>180</v>
      </c>
      <c r="AE653" s="62" t="s">
        <v>181</v>
      </c>
      <c r="AF653" s="62" t="s">
        <v>182</v>
      </c>
      <c r="AG653" s="62" t="s">
        <v>179</v>
      </c>
      <c r="AH653" s="62" t="s">
        <v>183</v>
      </c>
      <c r="AI653" s="62" t="s">
        <v>181</v>
      </c>
      <c r="AJ653" s="68" t="s">
        <v>203</v>
      </c>
      <c r="AK653" s="69" t="s">
        <v>217</v>
      </c>
      <c r="AL653" s="69" t="s">
        <v>417</v>
      </c>
      <c r="AM653" s="69" t="s">
        <v>187</v>
      </c>
      <c r="AN653" s="69" t="s">
        <v>188</v>
      </c>
      <c r="AO653" s="69" t="s">
        <v>188</v>
      </c>
      <c r="AP653" s="69" t="s">
        <v>462</v>
      </c>
      <c r="AQ653" s="69" t="s">
        <v>189</v>
      </c>
      <c r="AR653" s="69">
        <v>0</v>
      </c>
      <c r="AS653" s="69">
        <v>0</v>
      </c>
      <c r="AT653" s="69">
        <v>0</v>
      </c>
      <c r="AU653" s="234" t="s">
        <v>189</v>
      </c>
      <c r="AV653" s="234" t="s">
        <v>189</v>
      </c>
      <c r="AW653" s="71" t="s">
        <v>190</v>
      </c>
      <c r="AX653" s="71" t="s">
        <v>188</v>
      </c>
      <c r="AY653" s="72" t="s">
        <v>4498</v>
      </c>
      <c r="AZ653" s="71" t="s">
        <v>188</v>
      </c>
      <c r="BA653" s="70" t="s">
        <v>190</v>
      </c>
      <c r="BB653" s="148" t="s">
        <v>1797</v>
      </c>
    </row>
    <row r="654" spans="1:54" s="6" customFormat="1" ht="18.75" hidden="1" customHeight="1">
      <c r="A654" s="252">
        <v>647</v>
      </c>
      <c r="B654" s="60" t="s">
        <v>4499</v>
      </c>
      <c r="C654" s="61" t="s">
        <v>4500</v>
      </c>
      <c r="D654" s="62" t="s">
        <v>4501</v>
      </c>
      <c r="E654" s="63" t="s">
        <v>162</v>
      </c>
      <c r="F654" s="63" t="s">
        <v>163</v>
      </c>
      <c r="G654" s="63" t="s">
        <v>164</v>
      </c>
      <c r="H654" s="63" t="s">
        <v>1870</v>
      </c>
      <c r="I654" s="62" t="s">
        <v>4502</v>
      </c>
      <c r="J654" s="62" t="s">
        <v>4502</v>
      </c>
      <c r="K654" s="65" t="s">
        <v>257</v>
      </c>
      <c r="L654" s="63" t="s">
        <v>2971</v>
      </c>
      <c r="M654" s="65" t="s">
        <v>293</v>
      </c>
      <c r="N654" s="65">
        <v>0</v>
      </c>
      <c r="O654" s="66" t="s">
        <v>294</v>
      </c>
      <c r="P654" s="66" t="s">
        <v>294</v>
      </c>
      <c r="Q654" s="66" t="s">
        <v>294</v>
      </c>
      <c r="R654" s="67">
        <v>1</v>
      </c>
      <c r="S654" s="67">
        <v>0</v>
      </c>
      <c r="T654" s="73" t="s">
        <v>4503</v>
      </c>
      <c r="U654" s="67">
        <v>0</v>
      </c>
      <c r="V654" s="63" t="s">
        <v>1873</v>
      </c>
      <c r="W654" s="63" t="s">
        <v>176</v>
      </c>
      <c r="X654" s="63" t="s">
        <v>176</v>
      </c>
      <c r="Y654" s="63" t="s">
        <v>177</v>
      </c>
      <c r="Z654" s="63" t="s">
        <v>296</v>
      </c>
      <c r="AA654" s="63" t="s">
        <v>260</v>
      </c>
      <c r="AB654" s="63" t="s">
        <v>228</v>
      </c>
      <c r="AC654" s="62" t="s">
        <v>297</v>
      </c>
      <c r="AD654" s="62" t="s">
        <v>227</v>
      </c>
      <c r="AE654" s="62" t="s">
        <v>228</v>
      </c>
      <c r="AF654" s="62" t="s">
        <v>182</v>
      </c>
      <c r="AG654" s="62" t="s">
        <v>297</v>
      </c>
      <c r="AH654" s="62" t="s">
        <v>229</v>
      </c>
      <c r="AI654" s="62" t="s">
        <v>228</v>
      </c>
      <c r="AJ654" s="68" t="s">
        <v>203</v>
      </c>
      <c r="AK654" s="69" t="s">
        <v>882</v>
      </c>
      <c r="AL654" s="69" t="s">
        <v>371</v>
      </c>
      <c r="AM654" s="69" t="s">
        <v>231</v>
      </c>
      <c r="AN654" s="69" t="s">
        <v>190</v>
      </c>
      <c r="AO654" s="69" t="s">
        <v>190</v>
      </c>
      <c r="AP654" s="69" t="s">
        <v>4504</v>
      </c>
      <c r="AQ654" s="69" t="s">
        <v>1874</v>
      </c>
      <c r="AR654" s="69">
        <v>0</v>
      </c>
      <c r="AS654" s="69">
        <v>0</v>
      </c>
      <c r="AT654" s="69" t="s">
        <v>1874</v>
      </c>
      <c r="AU654" s="234" t="s">
        <v>286</v>
      </c>
      <c r="AV654" s="234" t="s">
        <v>233</v>
      </c>
      <c r="AW654" s="71" t="s">
        <v>190</v>
      </c>
      <c r="AX654" s="71" t="s">
        <v>188</v>
      </c>
      <c r="AY654" s="72" t="s">
        <v>4505</v>
      </c>
      <c r="AZ654" s="71" t="s">
        <v>188</v>
      </c>
      <c r="BA654" s="70" t="s">
        <v>190</v>
      </c>
      <c r="BB654" s="148" t="s">
        <v>4506</v>
      </c>
    </row>
    <row r="655" spans="1:54" s="6" customFormat="1" ht="18.75" hidden="1" customHeight="1">
      <c r="A655" s="252">
        <v>648</v>
      </c>
      <c r="B655" s="60" t="s">
        <v>4507</v>
      </c>
      <c r="C655" s="61" t="s">
        <v>4508</v>
      </c>
      <c r="D655" s="62" t="s">
        <v>4509</v>
      </c>
      <c r="E655" s="63" t="s">
        <v>162</v>
      </c>
      <c r="F655" s="63" t="s">
        <v>163</v>
      </c>
      <c r="G655" s="63" t="s">
        <v>164</v>
      </c>
      <c r="H655" s="63" t="s">
        <v>1870</v>
      </c>
      <c r="I655" s="62" t="s">
        <v>4510</v>
      </c>
      <c r="J655" s="62" t="s">
        <v>4510</v>
      </c>
      <c r="K655" s="64" t="s">
        <v>257</v>
      </c>
      <c r="L655" s="63" t="s">
        <v>2971</v>
      </c>
      <c r="M655" s="65" t="s">
        <v>197</v>
      </c>
      <c r="N655" s="65" t="s">
        <v>198</v>
      </c>
      <c r="O655" s="66" t="s">
        <v>199</v>
      </c>
      <c r="P655" s="66" t="s">
        <v>172</v>
      </c>
      <c r="Q655" s="66" t="s">
        <v>4170</v>
      </c>
      <c r="R655" s="67">
        <v>1</v>
      </c>
      <c r="S655" s="67">
        <v>0</v>
      </c>
      <c r="T655" s="73" t="s">
        <v>4511</v>
      </c>
      <c r="U655" s="67">
        <v>0</v>
      </c>
      <c r="V655" s="63" t="s">
        <v>1873</v>
      </c>
      <c r="W655" s="63" t="s">
        <v>176</v>
      </c>
      <c r="X655" s="63" t="s">
        <v>176</v>
      </c>
      <c r="Y655" s="63" t="s">
        <v>177</v>
      </c>
      <c r="Z655" s="63" t="s">
        <v>259</v>
      </c>
      <c r="AA655" s="63" t="s">
        <v>260</v>
      </c>
      <c r="AB655" s="63" t="s">
        <v>228</v>
      </c>
      <c r="AC655" s="62" t="s">
        <v>246</v>
      </c>
      <c r="AD655" s="62" t="s">
        <v>227</v>
      </c>
      <c r="AE655" s="62" t="s">
        <v>228</v>
      </c>
      <c r="AF655" s="62" t="s">
        <v>182</v>
      </c>
      <c r="AG655" s="62" t="s">
        <v>246</v>
      </c>
      <c r="AH655" s="62" t="s">
        <v>229</v>
      </c>
      <c r="AI655" s="62" t="s">
        <v>228</v>
      </c>
      <c r="AJ655" s="68" t="s">
        <v>203</v>
      </c>
      <c r="AK655" s="69" t="s">
        <v>503</v>
      </c>
      <c r="AL655" s="69" t="s">
        <v>205</v>
      </c>
      <c r="AM655" s="69" t="s">
        <v>231</v>
      </c>
      <c r="AN655" s="69" t="s">
        <v>190</v>
      </c>
      <c r="AO655" s="69" t="s">
        <v>190</v>
      </c>
      <c r="AP655" s="69" t="s">
        <v>4512</v>
      </c>
      <c r="AQ655" s="69" t="s">
        <v>1874</v>
      </c>
      <c r="AR655" s="69">
        <v>0</v>
      </c>
      <c r="AS655" s="69">
        <v>0</v>
      </c>
      <c r="AT655" s="69" t="s">
        <v>1874</v>
      </c>
      <c r="AU655" s="234" t="s">
        <v>286</v>
      </c>
      <c r="AV655" s="234" t="s">
        <v>486</v>
      </c>
      <c r="AW655" s="71" t="s">
        <v>190</v>
      </c>
      <c r="AX655" s="71" t="s">
        <v>188</v>
      </c>
      <c r="AY655" s="72" t="s">
        <v>4513</v>
      </c>
      <c r="AZ655" s="71" t="s">
        <v>188</v>
      </c>
      <c r="BA655" s="70" t="s">
        <v>190</v>
      </c>
      <c r="BB655" s="148" t="s">
        <v>4514</v>
      </c>
    </row>
    <row r="656" spans="1:54" s="6" customFormat="1" ht="18.75" hidden="1" customHeight="1">
      <c r="A656" s="252">
        <v>649</v>
      </c>
      <c r="B656" s="60" t="s">
        <v>4515</v>
      </c>
      <c r="C656" s="61" t="s">
        <v>4516</v>
      </c>
      <c r="D656" s="62" t="s">
        <v>4517</v>
      </c>
      <c r="E656" s="63" t="s">
        <v>162</v>
      </c>
      <c r="F656" s="63" t="s">
        <v>163</v>
      </c>
      <c r="G656" s="63" t="s">
        <v>164</v>
      </c>
      <c r="H656" s="63" t="s">
        <v>1870</v>
      </c>
      <c r="I656" s="62" t="s">
        <v>4518</v>
      </c>
      <c r="J656" s="62" t="s">
        <v>4518</v>
      </c>
      <c r="K656" s="64" t="s">
        <v>257</v>
      </c>
      <c r="L656" s="63" t="s">
        <v>2971</v>
      </c>
      <c r="M656" s="65" t="s">
        <v>293</v>
      </c>
      <c r="N656" s="65">
        <v>0</v>
      </c>
      <c r="O656" s="66" t="s">
        <v>294</v>
      </c>
      <c r="P656" s="66" t="s">
        <v>294</v>
      </c>
      <c r="Q656" s="66" t="s">
        <v>294</v>
      </c>
      <c r="R656" s="67">
        <v>1</v>
      </c>
      <c r="S656" s="67">
        <v>0</v>
      </c>
      <c r="T656" s="73" t="s">
        <v>4519</v>
      </c>
      <c r="U656" s="67">
        <v>1</v>
      </c>
      <c r="V656" s="63" t="s">
        <v>1873</v>
      </c>
      <c r="W656" s="63" t="s">
        <v>176</v>
      </c>
      <c r="X656" s="63" t="s">
        <v>176</v>
      </c>
      <c r="Y656" s="63" t="s">
        <v>177</v>
      </c>
      <c r="Z656" s="63" t="s">
        <v>296</v>
      </c>
      <c r="AA656" s="63" t="s">
        <v>260</v>
      </c>
      <c r="AB656" s="63" t="s">
        <v>228</v>
      </c>
      <c r="AC656" s="62" t="s">
        <v>297</v>
      </c>
      <c r="AD656" s="62" t="s">
        <v>227</v>
      </c>
      <c r="AE656" s="62" t="s">
        <v>228</v>
      </c>
      <c r="AF656" s="62" t="s">
        <v>182</v>
      </c>
      <c r="AG656" s="62" t="s">
        <v>297</v>
      </c>
      <c r="AH656" s="62" t="s">
        <v>229</v>
      </c>
      <c r="AI656" s="62" t="s">
        <v>228</v>
      </c>
      <c r="AJ656" s="68" t="s">
        <v>203</v>
      </c>
      <c r="AK656" s="69" t="s">
        <v>882</v>
      </c>
      <c r="AL656" s="69" t="s">
        <v>371</v>
      </c>
      <c r="AM656" s="69" t="s">
        <v>231</v>
      </c>
      <c r="AN656" s="69" t="s">
        <v>190</v>
      </c>
      <c r="AO656" s="69" t="s">
        <v>190</v>
      </c>
      <c r="AP656" s="69" t="s">
        <v>883</v>
      </c>
      <c r="AQ656" s="69" t="s">
        <v>1874</v>
      </c>
      <c r="AR656" s="69">
        <v>0</v>
      </c>
      <c r="AS656" s="69">
        <v>0</v>
      </c>
      <c r="AT656" s="69" t="s">
        <v>1874</v>
      </c>
      <c r="AU656" s="234" t="s">
        <v>286</v>
      </c>
      <c r="AV656" s="234" t="s">
        <v>233</v>
      </c>
      <c r="AW656" s="71" t="s">
        <v>190</v>
      </c>
      <c r="AX656" s="71" t="s">
        <v>190</v>
      </c>
      <c r="AY656" s="72" t="s">
        <v>4520</v>
      </c>
      <c r="AZ656" s="71" t="s">
        <v>188</v>
      </c>
      <c r="BA656" s="70" t="s">
        <v>190</v>
      </c>
      <c r="BB656" s="148" t="s">
        <v>4521</v>
      </c>
    </row>
    <row r="657" spans="1:54" s="6" customFormat="1" ht="18.75" hidden="1" customHeight="1">
      <c r="A657" s="252">
        <v>650</v>
      </c>
      <c r="B657" s="60" t="s">
        <v>4522</v>
      </c>
      <c r="C657" s="61" t="s">
        <v>4523</v>
      </c>
      <c r="D657" s="62" t="s">
        <v>4524</v>
      </c>
      <c r="E657" s="63" t="s">
        <v>162</v>
      </c>
      <c r="F657" s="63" t="s">
        <v>1232</v>
      </c>
      <c r="G657" s="63" t="s">
        <v>1233</v>
      </c>
      <c r="H657" s="63" t="s">
        <v>1234</v>
      </c>
      <c r="I657" s="62" t="s">
        <v>4525</v>
      </c>
      <c r="J657" s="62" t="s">
        <v>4525</v>
      </c>
      <c r="K657" s="64" t="s">
        <v>257</v>
      </c>
      <c r="L657" s="63" t="s">
        <v>2971</v>
      </c>
      <c r="M657" s="65" t="s">
        <v>293</v>
      </c>
      <c r="N657" s="65">
        <v>0</v>
      </c>
      <c r="O657" s="66" t="s">
        <v>294</v>
      </c>
      <c r="P657" s="66" t="s">
        <v>294</v>
      </c>
      <c r="Q657" s="66" t="s">
        <v>294</v>
      </c>
      <c r="R657" s="67">
        <v>1</v>
      </c>
      <c r="S657" s="67">
        <v>0</v>
      </c>
      <c r="T657" s="73" t="s">
        <v>4526</v>
      </c>
      <c r="U657" s="67">
        <v>0</v>
      </c>
      <c r="V657" s="63" t="s">
        <v>1237</v>
      </c>
      <c r="W657" s="63" t="s">
        <v>176</v>
      </c>
      <c r="X657" s="63" t="s">
        <v>176</v>
      </c>
      <c r="Y657" s="63" t="s">
        <v>1238</v>
      </c>
      <c r="Z657" s="63" t="s">
        <v>778</v>
      </c>
      <c r="AA657" s="63" t="s">
        <v>260</v>
      </c>
      <c r="AB657" s="63" t="s">
        <v>228</v>
      </c>
      <c r="AC657" s="62" t="s">
        <v>881</v>
      </c>
      <c r="AD657" s="62" t="s">
        <v>227</v>
      </c>
      <c r="AE657" s="62" t="s">
        <v>228</v>
      </c>
      <c r="AF657" s="62" t="s">
        <v>182</v>
      </c>
      <c r="AG657" s="62" t="s">
        <v>881</v>
      </c>
      <c r="AH657" s="62" t="s">
        <v>229</v>
      </c>
      <c r="AI657" s="62" t="s">
        <v>228</v>
      </c>
      <c r="AJ657" s="68" t="s">
        <v>203</v>
      </c>
      <c r="AK657" s="69" t="s">
        <v>882</v>
      </c>
      <c r="AL657" s="69" t="s">
        <v>759</v>
      </c>
      <c r="AM657" s="69" t="s">
        <v>231</v>
      </c>
      <c r="AN657" s="69" t="s">
        <v>190</v>
      </c>
      <c r="AO657" s="69" t="s">
        <v>190</v>
      </c>
      <c r="AP657" s="69" t="s">
        <v>4527</v>
      </c>
      <c r="AQ657" s="69" t="s">
        <v>4528</v>
      </c>
      <c r="AR657" s="69">
        <v>0</v>
      </c>
      <c r="AS657" s="69" t="s">
        <v>4529</v>
      </c>
      <c r="AT657" s="69" t="s">
        <v>1922</v>
      </c>
      <c r="AU657" s="234" t="s">
        <v>207</v>
      </c>
      <c r="AV657" s="234" t="s">
        <v>233</v>
      </c>
      <c r="AW657" s="71" t="s">
        <v>190</v>
      </c>
      <c r="AX657" s="71" t="s">
        <v>188</v>
      </c>
      <c r="AY657" s="72" t="s">
        <v>4530</v>
      </c>
      <c r="AZ657" s="71" t="s">
        <v>188</v>
      </c>
      <c r="BA657" s="70" t="s">
        <v>190</v>
      </c>
      <c r="BB657" s="148" t="s">
        <v>4531</v>
      </c>
    </row>
    <row r="658" spans="1:54" s="6" customFormat="1" ht="18.75" hidden="1" customHeight="1">
      <c r="A658" s="252">
        <v>651</v>
      </c>
      <c r="B658" s="60" t="s">
        <v>4532</v>
      </c>
      <c r="C658" s="61" t="s">
        <v>4533</v>
      </c>
      <c r="D658" s="62" t="s">
        <v>4534</v>
      </c>
      <c r="E658" s="63" t="s">
        <v>162</v>
      </c>
      <c r="F658" s="63" t="s">
        <v>1232</v>
      </c>
      <c r="G658" s="63" t="s">
        <v>1233</v>
      </c>
      <c r="H658" s="63" t="s">
        <v>1234</v>
      </c>
      <c r="I658" s="62" t="s">
        <v>4535</v>
      </c>
      <c r="J658" s="62" t="s">
        <v>4535</v>
      </c>
      <c r="K658" s="64" t="s">
        <v>257</v>
      </c>
      <c r="L658" s="63" t="s">
        <v>2971</v>
      </c>
      <c r="M658" s="65" t="s">
        <v>293</v>
      </c>
      <c r="N658" s="65">
        <v>0</v>
      </c>
      <c r="O658" s="66" t="s">
        <v>294</v>
      </c>
      <c r="P658" s="66" t="s">
        <v>294</v>
      </c>
      <c r="Q658" s="66" t="s">
        <v>294</v>
      </c>
      <c r="R658" s="67">
        <v>0</v>
      </c>
      <c r="S658" s="67">
        <v>0</v>
      </c>
      <c r="T658" s="73">
        <v>0</v>
      </c>
      <c r="U658" s="67">
        <v>0</v>
      </c>
      <c r="V658" s="63" t="s">
        <v>1237</v>
      </c>
      <c r="W658" s="63" t="s">
        <v>176</v>
      </c>
      <c r="X658" s="63" t="s">
        <v>176</v>
      </c>
      <c r="Y658" s="63" t="s">
        <v>1238</v>
      </c>
      <c r="Z658" s="63" t="s">
        <v>296</v>
      </c>
      <c r="AA658" s="63" t="s">
        <v>294</v>
      </c>
      <c r="AB658" s="63" t="s">
        <v>228</v>
      </c>
      <c r="AC658" s="62" t="s">
        <v>297</v>
      </c>
      <c r="AD658" s="62" t="s">
        <v>181</v>
      </c>
      <c r="AE658" s="62" t="s">
        <v>228</v>
      </c>
      <c r="AF658" s="62" t="s">
        <v>182</v>
      </c>
      <c r="AG658" s="62" t="s">
        <v>297</v>
      </c>
      <c r="AH658" s="62" t="s">
        <v>181</v>
      </c>
      <c r="AI658" s="62" t="s">
        <v>228</v>
      </c>
      <c r="AJ658" s="68" t="s">
        <v>203</v>
      </c>
      <c r="AK658" s="69" t="s">
        <v>449</v>
      </c>
      <c r="AL658" s="69" t="s">
        <v>298</v>
      </c>
      <c r="AM658" s="69" t="s">
        <v>187</v>
      </c>
      <c r="AN658" s="69" t="s">
        <v>190</v>
      </c>
      <c r="AO658" s="69" t="s">
        <v>188</v>
      </c>
      <c r="AP658" s="69" t="s">
        <v>1249</v>
      </c>
      <c r="AQ658" s="69" t="s">
        <v>189</v>
      </c>
      <c r="AR658" s="69">
        <v>0</v>
      </c>
      <c r="AS658" s="69">
        <v>0</v>
      </c>
      <c r="AT658" s="69">
        <v>0</v>
      </c>
      <c r="AU658" s="234" t="s">
        <v>207</v>
      </c>
      <c r="AV658" s="234" t="s">
        <v>189</v>
      </c>
      <c r="AW658" s="71" t="s">
        <v>190</v>
      </c>
      <c r="AX658" s="71" t="s">
        <v>188</v>
      </c>
      <c r="AY658" s="72" t="s">
        <v>1477</v>
      </c>
      <c r="AZ658" s="71" t="s">
        <v>188</v>
      </c>
      <c r="BA658" s="70" t="s">
        <v>188</v>
      </c>
      <c r="BB658" s="148" t="s">
        <v>192</v>
      </c>
    </row>
    <row r="659" spans="1:54" s="6" customFormat="1" ht="18.75" hidden="1" customHeight="1">
      <c r="A659" s="252">
        <v>652</v>
      </c>
      <c r="B659" s="60" t="s">
        <v>4536</v>
      </c>
      <c r="C659" s="61" t="s">
        <v>4537</v>
      </c>
      <c r="D659" s="62" t="s">
        <v>4538</v>
      </c>
      <c r="E659" s="63" t="s">
        <v>162</v>
      </c>
      <c r="F659" s="63" t="s">
        <v>1232</v>
      </c>
      <c r="G659" s="63" t="s">
        <v>1233</v>
      </c>
      <c r="H659" s="63" t="s">
        <v>1234</v>
      </c>
      <c r="I659" s="62" t="s">
        <v>4539</v>
      </c>
      <c r="J659" s="62" t="s">
        <v>4540</v>
      </c>
      <c r="K659" s="64" t="s">
        <v>257</v>
      </c>
      <c r="L659" s="63" t="s">
        <v>2971</v>
      </c>
      <c r="M659" s="65" t="s">
        <v>293</v>
      </c>
      <c r="N659" s="65">
        <v>0</v>
      </c>
      <c r="O659" s="66" t="s">
        <v>294</v>
      </c>
      <c r="P659" s="66" t="s">
        <v>294</v>
      </c>
      <c r="Q659" s="66" t="s">
        <v>294</v>
      </c>
      <c r="R659" s="67">
        <v>1</v>
      </c>
      <c r="S659" s="67">
        <v>0</v>
      </c>
      <c r="T659" s="73" t="s">
        <v>4541</v>
      </c>
      <c r="U659" s="67">
        <v>0</v>
      </c>
      <c r="V659" s="63" t="s">
        <v>1237</v>
      </c>
      <c r="W659" s="63" t="s">
        <v>176</v>
      </c>
      <c r="X659" s="63" t="s">
        <v>176</v>
      </c>
      <c r="Y659" s="63" t="s">
        <v>1238</v>
      </c>
      <c r="Z659" s="63" t="s">
        <v>296</v>
      </c>
      <c r="AA659" s="63" t="s">
        <v>260</v>
      </c>
      <c r="AB659" s="63" t="s">
        <v>228</v>
      </c>
      <c r="AC659" s="62" t="s">
        <v>297</v>
      </c>
      <c r="AD659" s="62" t="s">
        <v>227</v>
      </c>
      <c r="AE659" s="62" t="s">
        <v>228</v>
      </c>
      <c r="AF659" s="62" t="s">
        <v>182</v>
      </c>
      <c r="AG659" s="62" t="s">
        <v>297</v>
      </c>
      <c r="AH659" s="62" t="s">
        <v>229</v>
      </c>
      <c r="AI659" s="62" t="s">
        <v>228</v>
      </c>
      <c r="AJ659" s="68" t="s">
        <v>203</v>
      </c>
      <c r="AK659" s="69" t="s">
        <v>492</v>
      </c>
      <c r="AL659" s="69" t="s">
        <v>344</v>
      </c>
      <c r="AM659" s="69" t="s">
        <v>187</v>
      </c>
      <c r="AN659" s="69" t="s">
        <v>190</v>
      </c>
      <c r="AO659" s="69" t="s">
        <v>190</v>
      </c>
      <c r="AP659" s="69" t="s">
        <v>4542</v>
      </c>
      <c r="AQ659" s="69" t="s">
        <v>1455</v>
      </c>
      <c r="AR659" s="69" t="s">
        <v>1455</v>
      </c>
      <c r="AS659" s="69">
        <v>0</v>
      </c>
      <c r="AT659" s="69">
        <v>0</v>
      </c>
      <c r="AU659" s="234" t="s">
        <v>207</v>
      </c>
      <c r="AV659" s="234" t="s">
        <v>233</v>
      </c>
      <c r="AW659" s="71" t="s">
        <v>190</v>
      </c>
      <c r="AX659" s="71" t="s">
        <v>188</v>
      </c>
      <c r="AY659" s="72" t="s">
        <v>4543</v>
      </c>
      <c r="AZ659" s="71" t="s">
        <v>188</v>
      </c>
      <c r="BA659" s="70" t="s">
        <v>190</v>
      </c>
      <c r="BB659" s="148" t="s">
        <v>2075</v>
      </c>
    </row>
    <row r="660" spans="1:54" s="6" customFormat="1" ht="18.75" hidden="1" customHeight="1">
      <c r="A660" s="252">
        <v>653</v>
      </c>
      <c r="B660" s="60" t="s">
        <v>4544</v>
      </c>
      <c r="C660" s="61" t="s">
        <v>4545</v>
      </c>
      <c r="D660" s="62" t="s">
        <v>4546</v>
      </c>
      <c r="E660" s="63" t="s">
        <v>162</v>
      </c>
      <c r="F660" s="63" t="s">
        <v>1232</v>
      </c>
      <c r="G660" s="63" t="s">
        <v>1233</v>
      </c>
      <c r="H660" s="63" t="s">
        <v>1234</v>
      </c>
      <c r="I660" s="62" t="s">
        <v>4547</v>
      </c>
      <c r="J660" s="62" t="s">
        <v>4547</v>
      </c>
      <c r="K660" s="64" t="s">
        <v>257</v>
      </c>
      <c r="L660" s="63" t="s">
        <v>2971</v>
      </c>
      <c r="M660" s="65" t="s">
        <v>293</v>
      </c>
      <c r="N660" s="65">
        <v>0</v>
      </c>
      <c r="O660" s="66" t="s">
        <v>294</v>
      </c>
      <c r="P660" s="66" t="s">
        <v>294</v>
      </c>
      <c r="Q660" s="66" t="s">
        <v>294</v>
      </c>
      <c r="R660" s="67">
        <v>1</v>
      </c>
      <c r="S660" s="67">
        <v>0</v>
      </c>
      <c r="T660" s="73" t="s">
        <v>4548</v>
      </c>
      <c r="U660" s="67">
        <v>0</v>
      </c>
      <c r="V660" s="63" t="s">
        <v>1237</v>
      </c>
      <c r="W660" s="63" t="s">
        <v>176</v>
      </c>
      <c r="X660" s="63" t="s">
        <v>176</v>
      </c>
      <c r="Y660" s="63" t="s">
        <v>1238</v>
      </c>
      <c r="Z660" s="63" t="s">
        <v>296</v>
      </c>
      <c r="AA660" s="63" t="s">
        <v>294</v>
      </c>
      <c r="AB660" s="63" t="s">
        <v>228</v>
      </c>
      <c r="AC660" s="62" t="s">
        <v>297</v>
      </c>
      <c r="AD660" s="62" t="s">
        <v>181</v>
      </c>
      <c r="AE660" s="62" t="s">
        <v>228</v>
      </c>
      <c r="AF660" s="62" t="s">
        <v>182</v>
      </c>
      <c r="AG660" s="62" t="s">
        <v>297</v>
      </c>
      <c r="AH660" s="62" t="s">
        <v>181</v>
      </c>
      <c r="AI660" s="62" t="s">
        <v>228</v>
      </c>
      <c r="AJ660" s="68" t="s">
        <v>203</v>
      </c>
      <c r="AK660" s="69" t="s">
        <v>336</v>
      </c>
      <c r="AL660" s="69" t="s">
        <v>344</v>
      </c>
      <c r="AM660" s="69" t="s">
        <v>187</v>
      </c>
      <c r="AN660" s="69" t="s">
        <v>188</v>
      </c>
      <c r="AO660" s="69" t="s">
        <v>190</v>
      </c>
      <c r="AP660" s="69" t="s">
        <v>1750</v>
      </c>
      <c r="AQ660" s="69" t="s">
        <v>1455</v>
      </c>
      <c r="AR660" s="69" t="s">
        <v>1455</v>
      </c>
      <c r="AS660" s="69">
        <v>0</v>
      </c>
      <c r="AT660" s="69">
        <v>0</v>
      </c>
      <c r="AU660" s="234" t="s">
        <v>189</v>
      </c>
      <c r="AV660" s="234" t="s">
        <v>233</v>
      </c>
      <c r="AW660" s="71" t="s">
        <v>190</v>
      </c>
      <c r="AX660" s="71" t="s">
        <v>188</v>
      </c>
      <c r="AY660" s="72" t="s">
        <v>4549</v>
      </c>
      <c r="AZ660" s="71" t="s">
        <v>188</v>
      </c>
      <c r="BA660" s="70" t="s">
        <v>188</v>
      </c>
      <c r="BB660" s="148" t="s">
        <v>192</v>
      </c>
    </row>
    <row r="661" spans="1:54" s="6" customFormat="1" ht="18.75" hidden="1" customHeight="1">
      <c r="A661" s="252">
        <v>654</v>
      </c>
      <c r="B661" s="60" t="s">
        <v>4550</v>
      </c>
      <c r="C661" s="61" t="s">
        <v>4551</v>
      </c>
      <c r="D661" s="62" t="s">
        <v>4552</v>
      </c>
      <c r="E661" s="63" t="s">
        <v>162</v>
      </c>
      <c r="F661" s="63" t="s">
        <v>1232</v>
      </c>
      <c r="G661" s="63" t="s">
        <v>1233</v>
      </c>
      <c r="H661" s="63" t="s">
        <v>1234</v>
      </c>
      <c r="I661" s="62" t="s">
        <v>4553</v>
      </c>
      <c r="J661" s="62" t="s">
        <v>4553</v>
      </c>
      <c r="K661" s="64" t="s">
        <v>257</v>
      </c>
      <c r="L661" s="63" t="s">
        <v>2971</v>
      </c>
      <c r="M661" s="65" t="s">
        <v>293</v>
      </c>
      <c r="N661" s="65">
        <v>0</v>
      </c>
      <c r="O661" s="66" t="s">
        <v>294</v>
      </c>
      <c r="P661" s="66" t="s">
        <v>294</v>
      </c>
      <c r="Q661" s="66" t="s">
        <v>294</v>
      </c>
      <c r="R661" s="67">
        <v>1</v>
      </c>
      <c r="S661" s="67">
        <v>0</v>
      </c>
      <c r="T661" s="73" t="s">
        <v>4554</v>
      </c>
      <c r="U661" s="67">
        <v>0</v>
      </c>
      <c r="V661" s="63" t="s">
        <v>1237</v>
      </c>
      <c r="W661" s="63" t="s">
        <v>176</v>
      </c>
      <c r="X661" s="63" t="s">
        <v>176</v>
      </c>
      <c r="Y661" s="63" t="s">
        <v>1238</v>
      </c>
      <c r="Z661" s="63" t="s">
        <v>296</v>
      </c>
      <c r="AA661" s="63" t="s">
        <v>294</v>
      </c>
      <c r="AB661" s="63" t="s">
        <v>228</v>
      </c>
      <c r="AC661" s="62" t="s">
        <v>297</v>
      </c>
      <c r="AD661" s="62" t="s">
        <v>181</v>
      </c>
      <c r="AE661" s="62" t="s">
        <v>228</v>
      </c>
      <c r="AF661" s="62" t="s">
        <v>182</v>
      </c>
      <c r="AG661" s="62" t="s">
        <v>297</v>
      </c>
      <c r="AH661" s="62" t="s">
        <v>181</v>
      </c>
      <c r="AI661" s="62" t="s">
        <v>228</v>
      </c>
      <c r="AJ661" s="68" t="s">
        <v>184</v>
      </c>
      <c r="AK661" s="69" t="s">
        <v>1272</v>
      </c>
      <c r="AL661" s="69" t="s">
        <v>298</v>
      </c>
      <c r="AM661" s="69" t="s">
        <v>187</v>
      </c>
      <c r="AN661" s="69" t="s">
        <v>190</v>
      </c>
      <c r="AO661" s="69" t="s">
        <v>188</v>
      </c>
      <c r="AP661" s="69" t="s">
        <v>1073</v>
      </c>
      <c r="AQ661" s="69" t="s">
        <v>189</v>
      </c>
      <c r="AR661" s="69">
        <v>0</v>
      </c>
      <c r="AS661" s="69">
        <v>0</v>
      </c>
      <c r="AT661" s="69">
        <v>0</v>
      </c>
      <c r="AU661" s="234" t="s">
        <v>207</v>
      </c>
      <c r="AV661" s="234" t="s">
        <v>189</v>
      </c>
      <c r="AW661" s="71" t="s">
        <v>190</v>
      </c>
      <c r="AX661" s="71" t="s">
        <v>188</v>
      </c>
      <c r="AY661" s="72" t="s">
        <v>4555</v>
      </c>
      <c r="AZ661" s="71" t="s">
        <v>188</v>
      </c>
      <c r="BA661" s="70" t="s">
        <v>188</v>
      </c>
      <c r="BB661" s="148" t="s">
        <v>192</v>
      </c>
    </row>
    <row r="662" spans="1:54" s="6" customFormat="1" ht="18.75" hidden="1" customHeight="1">
      <c r="A662" s="252">
        <v>655</v>
      </c>
      <c r="B662" s="60" t="s">
        <v>4556</v>
      </c>
      <c r="C662" s="61" t="s">
        <v>4557</v>
      </c>
      <c r="D662" s="62" t="s">
        <v>4558</v>
      </c>
      <c r="E662" s="63" t="s">
        <v>162</v>
      </c>
      <c r="F662" s="63" t="s">
        <v>1232</v>
      </c>
      <c r="G662" s="63" t="s">
        <v>1233</v>
      </c>
      <c r="H662" s="63" t="s">
        <v>1234</v>
      </c>
      <c r="I662" s="62" t="s">
        <v>4559</v>
      </c>
      <c r="J662" s="62" t="s">
        <v>4559</v>
      </c>
      <c r="K662" s="64" t="s">
        <v>257</v>
      </c>
      <c r="L662" s="63" t="s">
        <v>2971</v>
      </c>
      <c r="M662" s="65" t="s">
        <v>293</v>
      </c>
      <c r="N662" s="65">
        <v>0</v>
      </c>
      <c r="O662" s="66" t="s">
        <v>294</v>
      </c>
      <c r="P662" s="66" t="s">
        <v>294</v>
      </c>
      <c r="Q662" s="66" t="s">
        <v>294</v>
      </c>
      <c r="R662" s="67">
        <v>1</v>
      </c>
      <c r="S662" s="67">
        <v>0</v>
      </c>
      <c r="T662" s="73" t="s">
        <v>4560</v>
      </c>
      <c r="U662" s="67">
        <v>0</v>
      </c>
      <c r="V662" s="63" t="s">
        <v>1906</v>
      </c>
      <c r="W662" s="63" t="s">
        <v>176</v>
      </c>
      <c r="X662" s="63" t="s">
        <v>176</v>
      </c>
      <c r="Y662" s="63" t="s">
        <v>1238</v>
      </c>
      <c r="Z662" s="63" t="s">
        <v>298</v>
      </c>
      <c r="AA662" s="63" t="s">
        <v>260</v>
      </c>
      <c r="AB662" s="63" t="s">
        <v>228</v>
      </c>
      <c r="AC662" s="62" t="s">
        <v>297</v>
      </c>
      <c r="AD662" s="62" t="s">
        <v>227</v>
      </c>
      <c r="AE662" s="62" t="s">
        <v>228</v>
      </c>
      <c r="AF662" s="62" t="s">
        <v>182</v>
      </c>
      <c r="AG662" s="62" t="s">
        <v>297</v>
      </c>
      <c r="AH662" s="62" t="s">
        <v>229</v>
      </c>
      <c r="AI662" s="62" t="s">
        <v>228</v>
      </c>
      <c r="AJ662" s="68" t="s">
        <v>203</v>
      </c>
      <c r="AK662" s="69" t="s">
        <v>492</v>
      </c>
      <c r="AL662" s="69" t="s">
        <v>298</v>
      </c>
      <c r="AM662" s="69" t="s">
        <v>231</v>
      </c>
      <c r="AN662" s="69" t="s">
        <v>190</v>
      </c>
      <c r="AO662" s="69" t="s">
        <v>190</v>
      </c>
      <c r="AP662" s="69" t="s">
        <v>4561</v>
      </c>
      <c r="AQ662" s="69" t="s">
        <v>285</v>
      </c>
      <c r="AR662" s="69">
        <v>0</v>
      </c>
      <c r="AS662" s="69">
        <v>0</v>
      </c>
      <c r="AT662" s="69" t="s">
        <v>285</v>
      </c>
      <c r="AU662" s="234" t="s">
        <v>207</v>
      </c>
      <c r="AV662" s="234" t="s">
        <v>233</v>
      </c>
      <c r="AW662" s="71" t="s">
        <v>190</v>
      </c>
      <c r="AX662" s="71" t="s">
        <v>188</v>
      </c>
      <c r="AY662" s="72" t="s">
        <v>4562</v>
      </c>
      <c r="AZ662" s="71" t="s">
        <v>188</v>
      </c>
      <c r="BA662" s="70" t="s">
        <v>190</v>
      </c>
      <c r="BB662" s="148" t="s">
        <v>4563</v>
      </c>
    </row>
    <row r="663" spans="1:54" s="6" customFormat="1" ht="18.75" hidden="1" customHeight="1">
      <c r="A663" s="252">
        <v>656</v>
      </c>
      <c r="B663" s="60" t="s">
        <v>4564</v>
      </c>
      <c r="C663" s="61" t="s">
        <v>4565</v>
      </c>
      <c r="D663" s="62" t="s">
        <v>4566</v>
      </c>
      <c r="E663" s="63" t="s">
        <v>162</v>
      </c>
      <c r="F663" s="63" t="s">
        <v>1232</v>
      </c>
      <c r="G663" s="63" t="s">
        <v>1233</v>
      </c>
      <c r="H663" s="63" t="s">
        <v>1234</v>
      </c>
      <c r="I663" s="62" t="s">
        <v>4567</v>
      </c>
      <c r="J663" s="62" t="s">
        <v>4567</v>
      </c>
      <c r="K663" s="64" t="s">
        <v>257</v>
      </c>
      <c r="L663" s="63" t="s">
        <v>2971</v>
      </c>
      <c r="M663" s="65" t="s">
        <v>169</v>
      </c>
      <c r="N663" s="65" t="s">
        <v>170</v>
      </c>
      <c r="O663" s="66" t="s">
        <v>242</v>
      </c>
      <c r="P663" s="66" t="s">
        <v>380</v>
      </c>
      <c r="Q663" s="66" t="s">
        <v>993</v>
      </c>
      <c r="R663" s="67">
        <v>1</v>
      </c>
      <c r="S663" s="67">
        <v>0</v>
      </c>
      <c r="T663" s="73" t="s">
        <v>4568</v>
      </c>
      <c r="U663" s="67">
        <v>0</v>
      </c>
      <c r="V663" s="63" t="s">
        <v>1906</v>
      </c>
      <c r="W663" s="63" t="s">
        <v>176</v>
      </c>
      <c r="X663" s="63" t="s">
        <v>176</v>
      </c>
      <c r="Y663" s="63" t="s">
        <v>1238</v>
      </c>
      <c r="Z663" s="63" t="s">
        <v>501</v>
      </c>
      <c r="AA663" s="63" t="s">
        <v>260</v>
      </c>
      <c r="AB663" s="63" t="s">
        <v>228</v>
      </c>
      <c r="AC663" s="62" t="s">
        <v>502</v>
      </c>
      <c r="AD663" s="62" t="s">
        <v>227</v>
      </c>
      <c r="AE663" s="62" t="s">
        <v>228</v>
      </c>
      <c r="AF663" s="62" t="s">
        <v>182</v>
      </c>
      <c r="AG663" s="62" t="s">
        <v>502</v>
      </c>
      <c r="AH663" s="62" t="s">
        <v>229</v>
      </c>
      <c r="AI663" s="62" t="s">
        <v>228</v>
      </c>
      <c r="AJ663" s="68" t="s">
        <v>203</v>
      </c>
      <c r="AK663" s="69" t="s">
        <v>315</v>
      </c>
      <c r="AL663" s="69" t="s">
        <v>461</v>
      </c>
      <c r="AM663" s="69" t="s">
        <v>231</v>
      </c>
      <c r="AN663" s="69" t="s">
        <v>190</v>
      </c>
      <c r="AO663" s="69" t="s">
        <v>190</v>
      </c>
      <c r="AP663" s="69" t="s">
        <v>4569</v>
      </c>
      <c r="AQ663" s="69" t="s">
        <v>2454</v>
      </c>
      <c r="AR663" s="69">
        <v>0</v>
      </c>
      <c r="AS663" s="69" t="s">
        <v>853</v>
      </c>
      <c r="AT663" s="69" t="s">
        <v>285</v>
      </c>
      <c r="AU663" s="234" t="s">
        <v>207</v>
      </c>
      <c r="AV663" s="234" t="s">
        <v>233</v>
      </c>
      <c r="AW663" s="71" t="s">
        <v>190</v>
      </c>
      <c r="AX663" s="71" t="s">
        <v>188</v>
      </c>
      <c r="AY663" s="72" t="s">
        <v>4570</v>
      </c>
      <c r="AZ663" s="71" t="s">
        <v>188</v>
      </c>
      <c r="BA663" s="70" t="s">
        <v>190</v>
      </c>
      <c r="BB663" s="148" t="s">
        <v>4571</v>
      </c>
    </row>
    <row r="664" spans="1:54" s="6" customFormat="1" ht="18.75" hidden="1" customHeight="1">
      <c r="A664" s="252">
        <v>657</v>
      </c>
      <c r="B664" s="60" t="s">
        <v>4572</v>
      </c>
      <c r="C664" s="61" t="s">
        <v>4573</v>
      </c>
      <c r="D664" s="62" t="s">
        <v>4574</v>
      </c>
      <c r="E664" s="63" t="s">
        <v>162</v>
      </c>
      <c r="F664" s="63" t="s">
        <v>1232</v>
      </c>
      <c r="G664" s="63" t="s">
        <v>1233</v>
      </c>
      <c r="H664" s="63" t="s">
        <v>1234</v>
      </c>
      <c r="I664" s="62" t="s">
        <v>4575</v>
      </c>
      <c r="J664" s="62" t="s">
        <v>4575</v>
      </c>
      <c r="K664" s="64" t="s">
        <v>257</v>
      </c>
      <c r="L664" s="63" t="s">
        <v>2971</v>
      </c>
      <c r="M664" s="65" t="s">
        <v>169</v>
      </c>
      <c r="N664" s="65" t="s">
        <v>170</v>
      </c>
      <c r="O664" s="66" t="s">
        <v>242</v>
      </c>
      <c r="P664" s="66" t="s">
        <v>172</v>
      </c>
      <c r="Q664" s="66" t="s">
        <v>527</v>
      </c>
      <c r="R664" s="67">
        <v>0</v>
      </c>
      <c r="S664" s="67">
        <v>0</v>
      </c>
      <c r="T664" s="73">
        <v>0</v>
      </c>
      <c r="U664" s="67">
        <v>0</v>
      </c>
      <c r="V664" s="63" t="s">
        <v>1906</v>
      </c>
      <c r="W664" s="63" t="s">
        <v>176</v>
      </c>
      <c r="X664" s="63" t="s">
        <v>176</v>
      </c>
      <c r="Y664" s="63" t="s">
        <v>1238</v>
      </c>
      <c r="Z664" s="63" t="s">
        <v>178</v>
      </c>
      <c r="AA664" s="63" t="s">
        <v>178</v>
      </c>
      <c r="AB664" s="63" t="s">
        <v>178</v>
      </c>
      <c r="AC664" s="62" t="s">
        <v>179</v>
      </c>
      <c r="AD664" s="62" t="s">
        <v>180</v>
      </c>
      <c r="AE664" s="62" t="s">
        <v>181</v>
      </c>
      <c r="AF664" s="62" t="s">
        <v>748</v>
      </c>
      <c r="AG664" s="62" t="s">
        <v>179</v>
      </c>
      <c r="AH664" s="62" t="s">
        <v>183</v>
      </c>
      <c r="AI664" s="62" t="s">
        <v>181</v>
      </c>
      <c r="AJ664" s="68" t="s">
        <v>203</v>
      </c>
      <c r="AK664" s="69" t="s">
        <v>204</v>
      </c>
      <c r="AL664" s="69" t="s">
        <v>205</v>
      </c>
      <c r="AM664" s="69" t="s">
        <v>187</v>
      </c>
      <c r="AN664" s="69" t="s">
        <v>190</v>
      </c>
      <c r="AO664" s="69" t="s">
        <v>188</v>
      </c>
      <c r="AP664" s="69" t="s">
        <v>206</v>
      </c>
      <c r="AQ664" s="69" t="s">
        <v>189</v>
      </c>
      <c r="AR664" s="69">
        <v>0</v>
      </c>
      <c r="AS664" s="69">
        <v>0</v>
      </c>
      <c r="AT664" s="69">
        <v>0</v>
      </c>
      <c r="AU664" s="234" t="s">
        <v>207</v>
      </c>
      <c r="AV664" s="234" t="s">
        <v>189</v>
      </c>
      <c r="AW664" s="71" t="s">
        <v>190</v>
      </c>
      <c r="AX664" s="71" t="s">
        <v>188</v>
      </c>
      <c r="AY664" s="72" t="s">
        <v>4576</v>
      </c>
      <c r="AZ664" s="71" t="s">
        <v>188</v>
      </c>
      <c r="BA664" s="70" t="s">
        <v>190</v>
      </c>
      <c r="BB664" s="148" t="s">
        <v>1213</v>
      </c>
    </row>
    <row r="665" spans="1:54" s="6" customFormat="1" ht="18.75" hidden="1" customHeight="1">
      <c r="A665" s="252">
        <v>658</v>
      </c>
      <c r="B665" s="60" t="s">
        <v>4577</v>
      </c>
      <c r="C665" s="61" t="s">
        <v>4578</v>
      </c>
      <c r="D665" s="62" t="s">
        <v>2413</v>
      </c>
      <c r="E665" s="63" t="s">
        <v>162</v>
      </c>
      <c r="F665" s="63" t="s">
        <v>1232</v>
      </c>
      <c r="G665" s="63" t="s">
        <v>1233</v>
      </c>
      <c r="H665" s="63" t="s">
        <v>1234</v>
      </c>
      <c r="I665" s="62">
        <v>0</v>
      </c>
      <c r="J665" s="62" t="s">
        <v>4579</v>
      </c>
      <c r="K665" s="64" t="s">
        <v>167</v>
      </c>
      <c r="L665" s="63" t="s">
        <v>2971</v>
      </c>
      <c r="M665" s="65" t="s">
        <v>169</v>
      </c>
      <c r="N665" s="65" t="s">
        <v>170</v>
      </c>
      <c r="O665" s="66" t="s">
        <v>242</v>
      </c>
      <c r="P665" s="66" t="s">
        <v>380</v>
      </c>
      <c r="Q665" s="66" t="s">
        <v>4580</v>
      </c>
      <c r="R665" s="67">
        <v>1</v>
      </c>
      <c r="S665" s="67">
        <v>0</v>
      </c>
      <c r="T665" s="73" t="s">
        <v>3163</v>
      </c>
      <c r="U665" s="67">
        <v>0</v>
      </c>
      <c r="V665" s="63" t="s">
        <v>1906</v>
      </c>
      <c r="W665" s="63" t="s">
        <v>176</v>
      </c>
      <c r="X665" s="63" t="s">
        <v>176</v>
      </c>
      <c r="Y665" s="63" t="s">
        <v>1238</v>
      </c>
      <c r="Z665" s="63" t="s">
        <v>178</v>
      </c>
      <c r="AA665" s="63" t="s">
        <v>178</v>
      </c>
      <c r="AB665" s="63" t="s">
        <v>178</v>
      </c>
      <c r="AC665" s="62" t="s">
        <v>179</v>
      </c>
      <c r="AD665" s="62" t="s">
        <v>180</v>
      </c>
      <c r="AE665" s="62" t="s">
        <v>181</v>
      </c>
      <c r="AF665" s="62" t="s">
        <v>182</v>
      </c>
      <c r="AG665" s="62" t="s">
        <v>179</v>
      </c>
      <c r="AH665" s="62" t="s">
        <v>183</v>
      </c>
      <c r="AI665" s="62" t="s">
        <v>181</v>
      </c>
      <c r="AJ665" s="68" t="s">
        <v>203</v>
      </c>
      <c r="AK665" s="69" t="s">
        <v>217</v>
      </c>
      <c r="AL665" s="69" t="s">
        <v>205</v>
      </c>
      <c r="AM665" s="69" t="s">
        <v>187</v>
      </c>
      <c r="AN665" s="69" t="s">
        <v>188</v>
      </c>
      <c r="AO665" s="69" t="s">
        <v>188</v>
      </c>
      <c r="AP665" s="69" t="s">
        <v>462</v>
      </c>
      <c r="AQ665" s="69" t="s">
        <v>189</v>
      </c>
      <c r="AR665" s="69">
        <v>0</v>
      </c>
      <c r="AS665" s="69">
        <v>0</v>
      </c>
      <c r="AT665" s="69">
        <v>0</v>
      </c>
      <c r="AU665" s="234" t="s">
        <v>189</v>
      </c>
      <c r="AV665" s="234" t="s">
        <v>189</v>
      </c>
      <c r="AW665" s="71" t="s">
        <v>190</v>
      </c>
      <c r="AX665" s="71" t="s">
        <v>188</v>
      </c>
      <c r="AY665" s="72" t="s">
        <v>4581</v>
      </c>
      <c r="AZ665" s="71" t="s">
        <v>188</v>
      </c>
      <c r="BA665" s="70" t="s">
        <v>190</v>
      </c>
      <c r="BB665" s="148" t="s">
        <v>1213</v>
      </c>
    </row>
    <row r="666" spans="1:54" s="6" customFormat="1" ht="18.75" hidden="1" customHeight="1">
      <c r="A666" s="252">
        <v>659</v>
      </c>
      <c r="B666" s="60" t="s">
        <v>4582</v>
      </c>
      <c r="C666" s="61" t="s">
        <v>4583</v>
      </c>
      <c r="D666" s="62" t="s">
        <v>4584</v>
      </c>
      <c r="E666" s="63" t="s">
        <v>162</v>
      </c>
      <c r="F666" s="63" t="s">
        <v>1232</v>
      </c>
      <c r="G666" s="63" t="s">
        <v>1233</v>
      </c>
      <c r="H666" s="63" t="s">
        <v>1234</v>
      </c>
      <c r="I666" s="62" t="s">
        <v>4585</v>
      </c>
      <c r="J666" s="62" t="s">
        <v>4585</v>
      </c>
      <c r="K666" s="65" t="s">
        <v>257</v>
      </c>
      <c r="L666" s="63" t="s">
        <v>2971</v>
      </c>
      <c r="M666" s="65" t="s">
        <v>293</v>
      </c>
      <c r="N666" s="65">
        <v>0</v>
      </c>
      <c r="O666" s="66" t="s">
        <v>294</v>
      </c>
      <c r="P666" s="66" t="s">
        <v>294</v>
      </c>
      <c r="Q666" s="66" t="s">
        <v>294</v>
      </c>
      <c r="R666" s="67">
        <v>1</v>
      </c>
      <c r="S666" s="67">
        <v>0</v>
      </c>
      <c r="T666" s="73" t="s">
        <v>1263</v>
      </c>
      <c r="U666" s="67">
        <v>0</v>
      </c>
      <c r="V666" s="63" t="s">
        <v>1906</v>
      </c>
      <c r="W666" s="63" t="s">
        <v>176</v>
      </c>
      <c r="X666" s="63" t="s">
        <v>176</v>
      </c>
      <c r="Y666" s="63" t="s">
        <v>1238</v>
      </c>
      <c r="Z666" s="63" t="s">
        <v>298</v>
      </c>
      <c r="AA666" s="63" t="s">
        <v>294</v>
      </c>
      <c r="AB666" s="63" t="s">
        <v>747</v>
      </c>
      <c r="AC666" s="62" t="s">
        <v>297</v>
      </c>
      <c r="AD666" s="62" t="s">
        <v>181</v>
      </c>
      <c r="AE666" s="62" t="s">
        <v>228</v>
      </c>
      <c r="AF666" s="62" t="s">
        <v>748</v>
      </c>
      <c r="AG666" s="62" t="s">
        <v>297</v>
      </c>
      <c r="AH666" s="62" t="s">
        <v>181</v>
      </c>
      <c r="AI666" s="62" t="s">
        <v>228</v>
      </c>
      <c r="AJ666" s="68" t="s">
        <v>203</v>
      </c>
      <c r="AK666" s="69" t="s">
        <v>336</v>
      </c>
      <c r="AL666" s="69" t="s">
        <v>298</v>
      </c>
      <c r="AM666" s="69" t="s">
        <v>187</v>
      </c>
      <c r="AN666" s="69" t="s">
        <v>190</v>
      </c>
      <c r="AO666" s="69" t="s">
        <v>188</v>
      </c>
      <c r="AP666" s="69" t="s">
        <v>1391</v>
      </c>
      <c r="AQ666" s="69" t="s">
        <v>189</v>
      </c>
      <c r="AR666" s="69">
        <v>0</v>
      </c>
      <c r="AS666" s="69">
        <v>0</v>
      </c>
      <c r="AT666" s="69">
        <v>0</v>
      </c>
      <c r="AU666" s="234" t="s">
        <v>207</v>
      </c>
      <c r="AV666" s="234" t="s">
        <v>189</v>
      </c>
      <c r="AW666" s="71" t="s">
        <v>190</v>
      </c>
      <c r="AX666" s="71" t="s">
        <v>188</v>
      </c>
      <c r="AY666" s="72" t="s">
        <v>4586</v>
      </c>
      <c r="AZ666" s="71" t="s">
        <v>188</v>
      </c>
      <c r="BA666" s="70" t="s">
        <v>190</v>
      </c>
      <c r="BB666" s="148" t="s">
        <v>694</v>
      </c>
    </row>
    <row r="667" spans="1:54" s="6" customFormat="1" ht="18.75" hidden="1" customHeight="1">
      <c r="A667" s="252">
        <v>660</v>
      </c>
      <c r="B667" s="60" t="s">
        <v>4587</v>
      </c>
      <c r="C667" s="61" t="s">
        <v>4588</v>
      </c>
      <c r="D667" s="62" t="s">
        <v>4589</v>
      </c>
      <c r="E667" s="63" t="s">
        <v>162</v>
      </c>
      <c r="F667" s="63" t="s">
        <v>1232</v>
      </c>
      <c r="G667" s="63" t="s">
        <v>1233</v>
      </c>
      <c r="H667" s="63" t="s">
        <v>1234</v>
      </c>
      <c r="I667" s="62" t="s">
        <v>4590</v>
      </c>
      <c r="J667" s="62" t="s">
        <v>4590</v>
      </c>
      <c r="K667" s="64" t="s">
        <v>257</v>
      </c>
      <c r="L667" s="63" t="s">
        <v>2971</v>
      </c>
      <c r="M667" s="65" t="s">
        <v>169</v>
      </c>
      <c r="N667" s="65" t="s">
        <v>170</v>
      </c>
      <c r="O667" s="66" t="s">
        <v>242</v>
      </c>
      <c r="P667" s="66" t="s">
        <v>172</v>
      </c>
      <c r="Q667" s="66" t="s">
        <v>4591</v>
      </c>
      <c r="R667" s="67">
        <v>0</v>
      </c>
      <c r="S667" s="67">
        <v>0</v>
      </c>
      <c r="T667" s="73">
        <v>0</v>
      </c>
      <c r="U667" s="67">
        <v>0</v>
      </c>
      <c r="V667" s="63" t="s">
        <v>1906</v>
      </c>
      <c r="W667" s="63" t="s">
        <v>176</v>
      </c>
      <c r="X667" s="63" t="s">
        <v>176</v>
      </c>
      <c r="Y667" s="63" t="s">
        <v>1238</v>
      </c>
      <c r="Z667" s="63" t="s">
        <v>259</v>
      </c>
      <c r="AA667" s="63" t="s">
        <v>294</v>
      </c>
      <c r="AB667" s="63" t="s">
        <v>228</v>
      </c>
      <c r="AC667" s="62" t="s">
        <v>246</v>
      </c>
      <c r="AD667" s="62" t="s">
        <v>181</v>
      </c>
      <c r="AE667" s="62" t="s">
        <v>228</v>
      </c>
      <c r="AF667" s="62" t="s">
        <v>182</v>
      </c>
      <c r="AG667" s="62" t="s">
        <v>246</v>
      </c>
      <c r="AH667" s="62" t="s">
        <v>181</v>
      </c>
      <c r="AI667" s="62" t="s">
        <v>228</v>
      </c>
      <c r="AJ667" s="68" t="s">
        <v>203</v>
      </c>
      <c r="AK667" s="69" t="s">
        <v>449</v>
      </c>
      <c r="AL667" s="69" t="s">
        <v>461</v>
      </c>
      <c r="AM667" s="69" t="s">
        <v>187</v>
      </c>
      <c r="AN667" s="69" t="s">
        <v>190</v>
      </c>
      <c r="AO667" s="69" t="s">
        <v>190</v>
      </c>
      <c r="AP667" s="69" t="s">
        <v>1907</v>
      </c>
      <c r="AQ667" s="69" t="s">
        <v>1398</v>
      </c>
      <c r="AR667" s="69" t="s">
        <v>1398</v>
      </c>
      <c r="AS667" s="69">
        <v>0</v>
      </c>
      <c r="AT667" s="69">
        <v>0</v>
      </c>
      <c r="AU667" s="234" t="s">
        <v>207</v>
      </c>
      <c r="AV667" s="234" t="s">
        <v>486</v>
      </c>
      <c r="AW667" s="71" t="s">
        <v>190</v>
      </c>
      <c r="AX667" s="71" t="s">
        <v>188</v>
      </c>
      <c r="AY667" s="72" t="s">
        <v>4592</v>
      </c>
      <c r="AZ667" s="71" t="s">
        <v>188</v>
      </c>
      <c r="BA667" s="70" t="s">
        <v>190</v>
      </c>
      <c r="BB667" s="148" t="s">
        <v>817</v>
      </c>
    </row>
    <row r="668" spans="1:54" s="6" customFormat="1" ht="18.75" hidden="1" customHeight="1">
      <c r="A668" s="252">
        <v>661</v>
      </c>
      <c r="B668" s="60" t="s">
        <v>4593</v>
      </c>
      <c r="C668" s="61" t="s">
        <v>4594</v>
      </c>
      <c r="D668" s="62" t="s">
        <v>4595</v>
      </c>
      <c r="E668" s="63" t="s">
        <v>162</v>
      </c>
      <c r="F668" s="63" t="s">
        <v>1232</v>
      </c>
      <c r="G668" s="63" t="s">
        <v>1233</v>
      </c>
      <c r="H668" s="63" t="s">
        <v>1234</v>
      </c>
      <c r="I668" s="62" t="s">
        <v>4596</v>
      </c>
      <c r="J668" s="62" t="s">
        <v>4596</v>
      </c>
      <c r="K668" s="64" t="s">
        <v>257</v>
      </c>
      <c r="L668" s="63" t="s">
        <v>2971</v>
      </c>
      <c r="M668" s="65" t="s">
        <v>293</v>
      </c>
      <c r="N668" s="65">
        <v>0</v>
      </c>
      <c r="O668" s="66" t="s">
        <v>294</v>
      </c>
      <c r="P668" s="66" t="s">
        <v>294</v>
      </c>
      <c r="Q668" s="66" t="s">
        <v>294</v>
      </c>
      <c r="R668" s="67">
        <v>1</v>
      </c>
      <c r="S668" s="67">
        <v>0</v>
      </c>
      <c r="T668" s="73" t="s">
        <v>4597</v>
      </c>
      <c r="U668" s="67">
        <v>0</v>
      </c>
      <c r="V668" s="63" t="s">
        <v>1906</v>
      </c>
      <c r="W668" s="63" t="s">
        <v>176</v>
      </c>
      <c r="X668" s="63" t="s">
        <v>176</v>
      </c>
      <c r="Y668" s="63" t="s">
        <v>1238</v>
      </c>
      <c r="Z668" s="63" t="s">
        <v>296</v>
      </c>
      <c r="AA668" s="63" t="s">
        <v>294</v>
      </c>
      <c r="AB668" s="63" t="s">
        <v>228</v>
      </c>
      <c r="AC668" s="62" t="s">
        <v>297</v>
      </c>
      <c r="AD668" s="62" t="s">
        <v>181</v>
      </c>
      <c r="AE668" s="62" t="s">
        <v>228</v>
      </c>
      <c r="AF668" s="62" t="s">
        <v>182</v>
      </c>
      <c r="AG668" s="62" t="s">
        <v>297</v>
      </c>
      <c r="AH668" s="62" t="s">
        <v>181</v>
      </c>
      <c r="AI668" s="62" t="s">
        <v>228</v>
      </c>
      <c r="AJ668" s="68" t="s">
        <v>203</v>
      </c>
      <c r="AK668" s="69" t="s">
        <v>1749</v>
      </c>
      <c r="AL668" s="69" t="s">
        <v>344</v>
      </c>
      <c r="AM668" s="69" t="s">
        <v>187</v>
      </c>
      <c r="AN668" s="69" t="s">
        <v>188</v>
      </c>
      <c r="AO668" s="69" t="s">
        <v>190</v>
      </c>
      <c r="AP668" s="69" t="s">
        <v>1750</v>
      </c>
      <c r="AQ668" s="69" t="s">
        <v>1398</v>
      </c>
      <c r="AR668" s="69" t="s">
        <v>1398</v>
      </c>
      <c r="AS668" s="69">
        <v>0</v>
      </c>
      <c r="AT668" s="69">
        <v>0</v>
      </c>
      <c r="AU668" s="234" t="s">
        <v>189</v>
      </c>
      <c r="AV668" s="234" t="s">
        <v>233</v>
      </c>
      <c r="AW668" s="71" t="s">
        <v>190</v>
      </c>
      <c r="AX668" s="71" t="s">
        <v>188</v>
      </c>
      <c r="AY668" s="72" t="s">
        <v>4598</v>
      </c>
      <c r="AZ668" s="71" t="s">
        <v>188</v>
      </c>
      <c r="BA668" s="70" t="s">
        <v>190</v>
      </c>
      <c r="BB668" s="148" t="s">
        <v>350</v>
      </c>
    </row>
    <row r="669" spans="1:54" s="6" customFormat="1" ht="18.75" hidden="1" customHeight="1">
      <c r="A669" s="252">
        <v>662</v>
      </c>
      <c r="B669" s="60" t="s">
        <v>4599</v>
      </c>
      <c r="C669" s="61" t="s">
        <v>4600</v>
      </c>
      <c r="D669" s="62" t="s">
        <v>4601</v>
      </c>
      <c r="E669" s="63" t="s">
        <v>162</v>
      </c>
      <c r="F669" s="63" t="s">
        <v>1232</v>
      </c>
      <c r="G669" s="63" t="s">
        <v>1233</v>
      </c>
      <c r="H669" s="63" t="s">
        <v>1234</v>
      </c>
      <c r="I669" s="62" t="s">
        <v>4602</v>
      </c>
      <c r="J669" s="62" t="s">
        <v>4602</v>
      </c>
      <c r="K669" s="64" t="s">
        <v>257</v>
      </c>
      <c r="L669" s="63" t="s">
        <v>2971</v>
      </c>
      <c r="M669" s="65" t="s">
        <v>293</v>
      </c>
      <c r="N669" s="65">
        <v>0</v>
      </c>
      <c r="O669" s="66" t="s">
        <v>294</v>
      </c>
      <c r="P669" s="66" t="s">
        <v>294</v>
      </c>
      <c r="Q669" s="66" t="s">
        <v>294</v>
      </c>
      <c r="R669" s="67">
        <v>1</v>
      </c>
      <c r="S669" s="67">
        <v>0</v>
      </c>
      <c r="T669" s="73" t="s">
        <v>4603</v>
      </c>
      <c r="U669" s="67">
        <v>0</v>
      </c>
      <c r="V669" s="63" t="s">
        <v>1929</v>
      </c>
      <c r="W669" s="63" t="s">
        <v>176</v>
      </c>
      <c r="X669" s="63" t="s">
        <v>176</v>
      </c>
      <c r="Y669" s="63" t="s">
        <v>1238</v>
      </c>
      <c r="Z669" s="63" t="s">
        <v>778</v>
      </c>
      <c r="AA669" s="63" t="s">
        <v>260</v>
      </c>
      <c r="AB669" s="63" t="s">
        <v>228</v>
      </c>
      <c r="AC669" s="62" t="s">
        <v>768</v>
      </c>
      <c r="AD669" s="62" t="s">
        <v>227</v>
      </c>
      <c r="AE669" s="62" t="s">
        <v>228</v>
      </c>
      <c r="AF669" s="62" t="s">
        <v>182</v>
      </c>
      <c r="AG669" s="62" t="s">
        <v>768</v>
      </c>
      <c r="AH669" s="62" t="s">
        <v>229</v>
      </c>
      <c r="AI669" s="62" t="s">
        <v>228</v>
      </c>
      <c r="AJ669" s="68" t="s">
        <v>203</v>
      </c>
      <c r="AK669" s="69" t="s">
        <v>645</v>
      </c>
      <c r="AL669" s="69" t="s">
        <v>298</v>
      </c>
      <c r="AM669" s="69" t="s">
        <v>187</v>
      </c>
      <c r="AN669" s="69" t="s">
        <v>190</v>
      </c>
      <c r="AO669" s="69" t="s">
        <v>188</v>
      </c>
      <c r="AP669" s="69" t="s">
        <v>4604</v>
      </c>
      <c r="AQ669" s="69" t="s">
        <v>189</v>
      </c>
      <c r="AR669" s="69">
        <v>0</v>
      </c>
      <c r="AS669" s="69">
        <v>0</v>
      </c>
      <c r="AT669" s="69">
        <v>0</v>
      </c>
      <c r="AU669" s="234" t="s">
        <v>207</v>
      </c>
      <c r="AV669" s="234" t="s">
        <v>189</v>
      </c>
      <c r="AW669" s="71" t="s">
        <v>190</v>
      </c>
      <c r="AX669" s="71" t="s">
        <v>188</v>
      </c>
      <c r="AY669" s="72" t="s">
        <v>4605</v>
      </c>
      <c r="AZ669" s="71" t="s">
        <v>188</v>
      </c>
      <c r="BA669" s="70" t="s">
        <v>190</v>
      </c>
      <c r="BB669" s="148" t="s">
        <v>4606</v>
      </c>
    </row>
    <row r="670" spans="1:54" s="6" customFormat="1" ht="18.75" hidden="1" customHeight="1">
      <c r="A670" s="252">
        <v>663</v>
      </c>
      <c r="B670" s="60" t="s">
        <v>4607</v>
      </c>
      <c r="C670" s="61" t="s">
        <v>4608</v>
      </c>
      <c r="D670" s="62" t="s">
        <v>4609</v>
      </c>
      <c r="E670" s="63" t="s">
        <v>162</v>
      </c>
      <c r="F670" s="63" t="s">
        <v>1232</v>
      </c>
      <c r="G670" s="63" t="s">
        <v>1233</v>
      </c>
      <c r="H670" s="63" t="s">
        <v>1234</v>
      </c>
      <c r="I670" s="62" t="s">
        <v>4610</v>
      </c>
      <c r="J670" s="62" t="s">
        <v>4610</v>
      </c>
      <c r="K670" s="64" t="s">
        <v>257</v>
      </c>
      <c r="L670" s="63" t="s">
        <v>2971</v>
      </c>
      <c r="M670" s="65" t="s">
        <v>293</v>
      </c>
      <c r="N670" s="65">
        <v>0</v>
      </c>
      <c r="O670" s="66" t="s">
        <v>294</v>
      </c>
      <c r="P670" s="66" t="s">
        <v>294</v>
      </c>
      <c r="Q670" s="66" t="s">
        <v>294</v>
      </c>
      <c r="R670" s="67">
        <v>1</v>
      </c>
      <c r="S670" s="67">
        <v>0</v>
      </c>
      <c r="T670" s="73" t="s">
        <v>4611</v>
      </c>
      <c r="U670" s="67">
        <v>0</v>
      </c>
      <c r="V670" s="63" t="s">
        <v>1929</v>
      </c>
      <c r="W670" s="63" t="s">
        <v>176</v>
      </c>
      <c r="X670" s="63" t="s">
        <v>176</v>
      </c>
      <c r="Y670" s="63" t="s">
        <v>1238</v>
      </c>
      <c r="Z670" s="63" t="s">
        <v>296</v>
      </c>
      <c r="AA670" s="63" t="s">
        <v>260</v>
      </c>
      <c r="AB670" s="63" t="s">
        <v>228</v>
      </c>
      <c r="AC670" s="62" t="s">
        <v>297</v>
      </c>
      <c r="AD670" s="62" t="s">
        <v>227</v>
      </c>
      <c r="AE670" s="62" t="s">
        <v>228</v>
      </c>
      <c r="AF670" s="62" t="s">
        <v>182</v>
      </c>
      <c r="AG670" s="62" t="s">
        <v>297</v>
      </c>
      <c r="AH670" s="62" t="s">
        <v>229</v>
      </c>
      <c r="AI670" s="62" t="s">
        <v>228</v>
      </c>
      <c r="AJ670" s="68" t="s">
        <v>203</v>
      </c>
      <c r="AK670" s="69" t="s">
        <v>343</v>
      </c>
      <c r="AL670" s="69" t="s">
        <v>344</v>
      </c>
      <c r="AM670" s="69" t="s">
        <v>231</v>
      </c>
      <c r="AN670" s="69" t="s">
        <v>190</v>
      </c>
      <c r="AO670" s="69" t="s">
        <v>190</v>
      </c>
      <c r="AP670" s="69" t="s">
        <v>4612</v>
      </c>
      <c r="AQ670" s="69" t="s">
        <v>4613</v>
      </c>
      <c r="AR670" s="69" t="s">
        <v>823</v>
      </c>
      <c r="AS670" s="69">
        <v>0</v>
      </c>
      <c r="AT670" s="69" t="s">
        <v>285</v>
      </c>
      <c r="AU670" s="234" t="s">
        <v>207</v>
      </c>
      <c r="AV670" s="234" t="s">
        <v>233</v>
      </c>
      <c r="AW670" s="71" t="s">
        <v>190</v>
      </c>
      <c r="AX670" s="71" t="s">
        <v>188</v>
      </c>
      <c r="AY670" s="72" t="s">
        <v>4614</v>
      </c>
      <c r="AZ670" s="71" t="s">
        <v>188</v>
      </c>
      <c r="BA670" s="70" t="s">
        <v>190</v>
      </c>
      <c r="BB670" s="148" t="s">
        <v>1266</v>
      </c>
    </row>
    <row r="671" spans="1:54" s="6" customFormat="1" ht="18.75" hidden="1" customHeight="1">
      <c r="A671" s="252">
        <v>664</v>
      </c>
      <c r="B671" s="60" t="s">
        <v>4615</v>
      </c>
      <c r="C671" s="61" t="s">
        <v>4616</v>
      </c>
      <c r="D671" s="62" t="s">
        <v>4617</v>
      </c>
      <c r="E671" s="63" t="s">
        <v>162</v>
      </c>
      <c r="F671" s="63" t="s">
        <v>1232</v>
      </c>
      <c r="G671" s="63" t="s">
        <v>1233</v>
      </c>
      <c r="H671" s="63" t="s">
        <v>1234</v>
      </c>
      <c r="I671" s="62" t="s">
        <v>4618</v>
      </c>
      <c r="J671" s="62" t="s">
        <v>4618</v>
      </c>
      <c r="K671" s="64" t="s">
        <v>257</v>
      </c>
      <c r="L671" s="63" t="s">
        <v>2971</v>
      </c>
      <c r="M671" s="65" t="s">
        <v>169</v>
      </c>
      <c r="N671" s="65" t="s">
        <v>170</v>
      </c>
      <c r="O671" s="66" t="s">
        <v>269</v>
      </c>
      <c r="P671" s="66" t="s">
        <v>172</v>
      </c>
      <c r="Q671" s="66" t="s">
        <v>2405</v>
      </c>
      <c r="R671" s="67">
        <v>1</v>
      </c>
      <c r="S671" s="67">
        <v>0</v>
      </c>
      <c r="T671" s="73" t="s">
        <v>4619</v>
      </c>
      <c r="U671" s="67">
        <v>0</v>
      </c>
      <c r="V671" s="63" t="s">
        <v>1929</v>
      </c>
      <c r="W671" s="63" t="s">
        <v>176</v>
      </c>
      <c r="X671" s="63" t="s">
        <v>176</v>
      </c>
      <c r="Y671" s="63" t="s">
        <v>1238</v>
      </c>
      <c r="Z671" s="63" t="s">
        <v>259</v>
      </c>
      <c r="AA671" s="63" t="s">
        <v>260</v>
      </c>
      <c r="AB671" s="63" t="s">
        <v>228</v>
      </c>
      <c r="AC671" s="62" t="s">
        <v>246</v>
      </c>
      <c r="AD671" s="62" t="s">
        <v>227</v>
      </c>
      <c r="AE671" s="62" t="s">
        <v>228</v>
      </c>
      <c r="AF671" s="62" t="s">
        <v>182</v>
      </c>
      <c r="AG671" s="62" t="s">
        <v>246</v>
      </c>
      <c r="AH671" s="62" t="s">
        <v>229</v>
      </c>
      <c r="AI671" s="62" t="s">
        <v>228</v>
      </c>
      <c r="AJ671" s="68" t="s">
        <v>203</v>
      </c>
      <c r="AK671" s="69" t="s">
        <v>343</v>
      </c>
      <c r="AL671" s="69" t="s">
        <v>461</v>
      </c>
      <c r="AM671" s="69" t="s">
        <v>231</v>
      </c>
      <c r="AN671" s="69" t="s">
        <v>190</v>
      </c>
      <c r="AO671" s="69" t="s">
        <v>190</v>
      </c>
      <c r="AP671" s="69" t="s">
        <v>4620</v>
      </c>
      <c r="AQ671" s="69" t="s">
        <v>4621</v>
      </c>
      <c r="AR671" s="69" t="s">
        <v>4277</v>
      </c>
      <c r="AS671" s="69" t="s">
        <v>520</v>
      </c>
      <c r="AT671" s="69" t="s">
        <v>285</v>
      </c>
      <c r="AU671" s="234" t="s">
        <v>207</v>
      </c>
      <c r="AV671" s="234" t="s">
        <v>233</v>
      </c>
      <c r="AW671" s="71" t="s">
        <v>190</v>
      </c>
      <c r="AX671" s="71" t="s">
        <v>188</v>
      </c>
      <c r="AY671" s="72" t="s">
        <v>4622</v>
      </c>
      <c r="AZ671" s="71" t="s">
        <v>188</v>
      </c>
      <c r="BA671" s="70" t="s">
        <v>190</v>
      </c>
      <c r="BB671" s="148" t="s">
        <v>1567</v>
      </c>
    </row>
    <row r="672" spans="1:54" s="6" customFormat="1" ht="18.75" hidden="1" customHeight="1">
      <c r="A672" s="252">
        <v>665</v>
      </c>
      <c r="B672" s="60" t="s">
        <v>4623</v>
      </c>
      <c r="C672" s="61" t="s">
        <v>4624</v>
      </c>
      <c r="D672" s="62" t="s">
        <v>4625</v>
      </c>
      <c r="E672" s="63" t="s">
        <v>162</v>
      </c>
      <c r="F672" s="63" t="s">
        <v>1232</v>
      </c>
      <c r="G672" s="63" t="s">
        <v>1233</v>
      </c>
      <c r="H672" s="63" t="s">
        <v>1234</v>
      </c>
      <c r="I672" s="62" t="s">
        <v>4626</v>
      </c>
      <c r="J672" s="62" t="s">
        <v>4626</v>
      </c>
      <c r="K672" s="64" t="s">
        <v>257</v>
      </c>
      <c r="L672" s="63" t="s">
        <v>2971</v>
      </c>
      <c r="M672" s="65" t="s">
        <v>293</v>
      </c>
      <c r="N672" s="65">
        <v>0</v>
      </c>
      <c r="O672" s="66" t="s">
        <v>294</v>
      </c>
      <c r="P672" s="66" t="s">
        <v>294</v>
      </c>
      <c r="Q672" s="66" t="s">
        <v>294</v>
      </c>
      <c r="R672" s="67">
        <v>1</v>
      </c>
      <c r="S672" s="67">
        <v>0</v>
      </c>
      <c r="T672" s="73" t="s">
        <v>1946</v>
      </c>
      <c r="U672" s="67">
        <v>0</v>
      </c>
      <c r="V672" s="63" t="s">
        <v>1929</v>
      </c>
      <c r="W672" s="63" t="s">
        <v>176</v>
      </c>
      <c r="X672" s="63" t="s">
        <v>176</v>
      </c>
      <c r="Y672" s="63" t="s">
        <v>1238</v>
      </c>
      <c r="Z672" s="63" t="s">
        <v>296</v>
      </c>
      <c r="AA672" s="63" t="s">
        <v>294</v>
      </c>
      <c r="AB672" s="63" t="s">
        <v>228</v>
      </c>
      <c r="AC672" s="62" t="s">
        <v>297</v>
      </c>
      <c r="AD672" s="62" t="s">
        <v>181</v>
      </c>
      <c r="AE672" s="62" t="s">
        <v>228</v>
      </c>
      <c r="AF672" s="62" t="s">
        <v>182</v>
      </c>
      <c r="AG672" s="62" t="s">
        <v>297</v>
      </c>
      <c r="AH672" s="62" t="s">
        <v>181</v>
      </c>
      <c r="AI672" s="62" t="s">
        <v>228</v>
      </c>
      <c r="AJ672" s="68" t="s">
        <v>203</v>
      </c>
      <c r="AK672" s="69" t="s">
        <v>336</v>
      </c>
      <c r="AL672" s="69" t="s">
        <v>298</v>
      </c>
      <c r="AM672" s="69" t="s">
        <v>187</v>
      </c>
      <c r="AN672" s="69" t="s">
        <v>190</v>
      </c>
      <c r="AO672" s="69" t="s">
        <v>188</v>
      </c>
      <c r="AP672" s="69" t="s">
        <v>3275</v>
      </c>
      <c r="AQ672" s="69" t="s">
        <v>189</v>
      </c>
      <c r="AR672" s="69">
        <v>0</v>
      </c>
      <c r="AS672" s="69">
        <v>0</v>
      </c>
      <c r="AT672" s="69">
        <v>0</v>
      </c>
      <c r="AU672" s="234" t="s">
        <v>207</v>
      </c>
      <c r="AV672" s="234" t="s">
        <v>189</v>
      </c>
      <c r="AW672" s="71" t="s">
        <v>188</v>
      </c>
      <c r="AX672" s="71" t="s">
        <v>188</v>
      </c>
      <c r="AY672" s="72" t="s">
        <v>208</v>
      </c>
      <c r="AZ672" s="71" t="s">
        <v>188</v>
      </c>
      <c r="BA672" s="70" t="s">
        <v>190</v>
      </c>
      <c r="BB672" s="148" t="s">
        <v>648</v>
      </c>
    </row>
    <row r="673" spans="1:54" s="6" customFormat="1" ht="18.75" hidden="1" customHeight="1">
      <c r="A673" s="252">
        <v>666</v>
      </c>
      <c r="B673" s="60" t="s">
        <v>4627</v>
      </c>
      <c r="C673" s="61" t="s">
        <v>4628</v>
      </c>
      <c r="D673" s="62" t="s">
        <v>4629</v>
      </c>
      <c r="E673" s="63" t="s">
        <v>162</v>
      </c>
      <c r="F673" s="63" t="s">
        <v>1232</v>
      </c>
      <c r="G673" s="63" t="s">
        <v>1233</v>
      </c>
      <c r="H673" s="63" t="s">
        <v>1234</v>
      </c>
      <c r="I673" s="62" t="s">
        <v>4630</v>
      </c>
      <c r="J673" s="62" t="s">
        <v>4630</v>
      </c>
      <c r="K673" s="64" t="s">
        <v>257</v>
      </c>
      <c r="L673" s="63" t="s">
        <v>2971</v>
      </c>
      <c r="M673" s="65" t="s">
        <v>293</v>
      </c>
      <c r="N673" s="65">
        <v>0</v>
      </c>
      <c r="O673" s="66" t="s">
        <v>294</v>
      </c>
      <c r="P673" s="66" t="s">
        <v>294</v>
      </c>
      <c r="Q673" s="66" t="s">
        <v>294</v>
      </c>
      <c r="R673" s="67">
        <v>1</v>
      </c>
      <c r="S673" s="67">
        <v>0</v>
      </c>
      <c r="T673" s="73" t="s">
        <v>4631</v>
      </c>
      <c r="U673" s="67">
        <v>0</v>
      </c>
      <c r="V673" s="63" t="s">
        <v>1953</v>
      </c>
      <c r="W673" s="63" t="s">
        <v>176</v>
      </c>
      <c r="X673" s="63" t="s">
        <v>176</v>
      </c>
      <c r="Y673" s="63" t="s">
        <v>1238</v>
      </c>
      <c r="Z673" s="63" t="s">
        <v>296</v>
      </c>
      <c r="AA673" s="63" t="s">
        <v>260</v>
      </c>
      <c r="AB673" s="63" t="s">
        <v>228</v>
      </c>
      <c r="AC673" s="62" t="s">
        <v>297</v>
      </c>
      <c r="AD673" s="62" t="s">
        <v>227</v>
      </c>
      <c r="AE673" s="62" t="s">
        <v>228</v>
      </c>
      <c r="AF673" s="62" t="s">
        <v>182</v>
      </c>
      <c r="AG673" s="62" t="s">
        <v>297</v>
      </c>
      <c r="AH673" s="62" t="s">
        <v>229</v>
      </c>
      <c r="AI673" s="62" t="s">
        <v>228</v>
      </c>
      <c r="AJ673" s="68" t="s">
        <v>203</v>
      </c>
      <c r="AK673" s="69" t="s">
        <v>678</v>
      </c>
      <c r="AL673" s="69" t="s">
        <v>298</v>
      </c>
      <c r="AM673" s="69" t="s">
        <v>231</v>
      </c>
      <c r="AN673" s="69" t="s">
        <v>190</v>
      </c>
      <c r="AO673" s="69" t="s">
        <v>190</v>
      </c>
      <c r="AP673" s="69" t="s">
        <v>4632</v>
      </c>
      <c r="AQ673" s="69" t="s">
        <v>4633</v>
      </c>
      <c r="AR673" s="69">
        <v>0</v>
      </c>
      <c r="AS673" s="69">
        <v>0</v>
      </c>
      <c r="AT673" s="69" t="s">
        <v>285</v>
      </c>
      <c r="AU673" s="234" t="s">
        <v>207</v>
      </c>
      <c r="AV673" s="234" t="s">
        <v>233</v>
      </c>
      <c r="AW673" s="71" t="s">
        <v>190</v>
      </c>
      <c r="AX673" s="71" t="s">
        <v>188</v>
      </c>
      <c r="AY673" s="72" t="s">
        <v>4634</v>
      </c>
      <c r="AZ673" s="71" t="s">
        <v>188</v>
      </c>
      <c r="BA673" s="70" t="s">
        <v>190</v>
      </c>
      <c r="BB673" s="148" t="s">
        <v>4635</v>
      </c>
    </row>
    <row r="674" spans="1:54" s="6" customFormat="1" ht="18.75" hidden="1" customHeight="1">
      <c r="A674" s="252">
        <v>667</v>
      </c>
      <c r="B674" s="60" t="s">
        <v>4636</v>
      </c>
      <c r="C674" s="61" t="s">
        <v>4637</v>
      </c>
      <c r="D674" s="62" t="s">
        <v>4638</v>
      </c>
      <c r="E674" s="63" t="s">
        <v>162</v>
      </c>
      <c r="F674" s="63" t="s">
        <v>1232</v>
      </c>
      <c r="G674" s="63" t="s">
        <v>1233</v>
      </c>
      <c r="H674" s="63" t="s">
        <v>1234</v>
      </c>
      <c r="I674" s="62" t="s">
        <v>4639</v>
      </c>
      <c r="J674" s="62" t="s">
        <v>4639</v>
      </c>
      <c r="K674" s="64" t="s">
        <v>257</v>
      </c>
      <c r="L674" s="63" t="s">
        <v>2971</v>
      </c>
      <c r="M674" s="65" t="s">
        <v>169</v>
      </c>
      <c r="N674" s="65" t="s">
        <v>170</v>
      </c>
      <c r="O674" s="66" t="s">
        <v>4640</v>
      </c>
      <c r="P674" s="66" t="s">
        <v>172</v>
      </c>
      <c r="Q674" s="66" t="s">
        <v>4641</v>
      </c>
      <c r="R674" s="67">
        <v>1</v>
      </c>
      <c r="S674" s="67">
        <v>0</v>
      </c>
      <c r="T674" s="73" t="s">
        <v>4642</v>
      </c>
      <c r="U674" s="67">
        <v>0</v>
      </c>
      <c r="V674" s="63" t="s">
        <v>1953</v>
      </c>
      <c r="W674" s="63" t="s">
        <v>176</v>
      </c>
      <c r="X674" s="63" t="s">
        <v>176</v>
      </c>
      <c r="Y674" s="63" t="s">
        <v>1238</v>
      </c>
      <c r="Z674" s="63" t="s">
        <v>587</v>
      </c>
      <c r="AA674" s="63" t="s">
        <v>260</v>
      </c>
      <c r="AB674" s="63" t="s">
        <v>228</v>
      </c>
      <c r="AC674" s="62" t="s">
        <v>588</v>
      </c>
      <c r="AD674" s="62" t="s">
        <v>227</v>
      </c>
      <c r="AE674" s="62" t="s">
        <v>228</v>
      </c>
      <c r="AF674" s="62" t="s">
        <v>182</v>
      </c>
      <c r="AG674" s="62" t="s">
        <v>588</v>
      </c>
      <c r="AH674" s="62" t="s">
        <v>229</v>
      </c>
      <c r="AI674" s="62" t="s">
        <v>228</v>
      </c>
      <c r="AJ674" s="68" t="s">
        <v>203</v>
      </c>
      <c r="AK674" s="69" t="s">
        <v>678</v>
      </c>
      <c r="AL674" s="69" t="s">
        <v>461</v>
      </c>
      <c r="AM674" s="69" t="s">
        <v>231</v>
      </c>
      <c r="AN674" s="69" t="s">
        <v>190</v>
      </c>
      <c r="AO674" s="69" t="s">
        <v>190</v>
      </c>
      <c r="AP674" s="69" t="s">
        <v>1073</v>
      </c>
      <c r="AQ674" s="69" t="s">
        <v>519</v>
      </c>
      <c r="AR674" s="69">
        <v>0</v>
      </c>
      <c r="AS674" s="69" t="s">
        <v>520</v>
      </c>
      <c r="AT674" s="69" t="s">
        <v>285</v>
      </c>
      <c r="AU674" s="234" t="s">
        <v>207</v>
      </c>
      <c r="AV674" s="234" t="s">
        <v>233</v>
      </c>
      <c r="AW674" s="71" t="s">
        <v>190</v>
      </c>
      <c r="AX674" s="71" t="s">
        <v>188</v>
      </c>
      <c r="AY674" s="72" t="s">
        <v>4643</v>
      </c>
      <c r="AZ674" s="71" t="s">
        <v>188</v>
      </c>
      <c r="BA674" s="70" t="s">
        <v>190</v>
      </c>
      <c r="BB674" s="148" t="s">
        <v>4644</v>
      </c>
    </row>
    <row r="675" spans="1:54" s="6" customFormat="1" ht="18.75" hidden="1" customHeight="1">
      <c r="A675" s="252">
        <v>668</v>
      </c>
      <c r="B675" s="60" t="s">
        <v>4645</v>
      </c>
      <c r="C675" s="61" t="s">
        <v>4646</v>
      </c>
      <c r="D675" s="62" t="s">
        <v>4647</v>
      </c>
      <c r="E675" s="63" t="s">
        <v>162</v>
      </c>
      <c r="F675" s="63" t="s">
        <v>1232</v>
      </c>
      <c r="G675" s="63" t="s">
        <v>1233</v>
      </c>
      <c r="H675" s="63" t="s">
        <v>1234</v>
      </c>
      <c r="I675" s="62" t="s">
        <v>4648</v>
      </c>
      <c r="J675" s="62" t="s">
        <v>4648</v>
      </c>
      <c r="K675" s="64" t="s">
        <v>257</v>
      </c>
      <c r="L675" s="63" t="s">
        <v>2971</v>
      </c>
      <c r="M675" s="65" t="s">
        <v>293</v>
      </c>
      <c r="N675" s="65">
        <v>0</v>
      </c>
      <c r="O675" s="66" t="s">
        <v>294</v>
      </c>
      <c r="P675" s="66" t="s">
        <v>294</v>
      </c>
      <c r="Q675" s="66" t="s">
        <v>294</v>
      </c>
      <c r="R675" s="67">
        <v>1</v>
      </c>
      <c r="S675" s="67">
        <v>0</v>
      </c>
      <c r="T675" s="73" t="s">
        <v>4649</v>
      </c>
      <c r="U675" s="67">
        <v>0</v>
      </c>
      <c r="V675" s="63" t="s">
        <v>1953</v>
      </c>
      <c r="W675" s="63" t="s">
        <v>176</v>
      </c>
      <c r="X675" s="63" t="s">
        <v>176</v>
      </c>
      <c r="Y675" s="63" t="s">
        <v>1238</v>
      </c>
      <c r="Z675" s="63" t="s">
        <v>296</v>
      </c>
      <c r="AA675" s="63" t="s">
        <v>260</v>
      </c>
      <c r="AB675" s="63" t="s">
        <v>228</v>
      </c>
      <c r="AC675" s="62" t="s">
        <v>297</v>
      </c>
      <c r="AD675" s="62" t="s">
        <v>227</v>
      </c>
      <c r="AE675" s="62" t="s">
        <v>228</v>
      </c>
      <c r="AF675" s="62" t="s">
        <v>182</v>
      </c>
      <c r="AG675" s="62" t="s">
        <v>297</v>
      </c>
      <c r="AH675" s="62" t="s">
        <v>229</v>
      </c>
      <c r="AI675" s="62" t="s">
        <v>228</v>
      </c>
      <c r="AJ675" s="68" t="s">
        <v>203</v>
      </c>
      <c r="AK675" s="69" t="s">
        <v>230</v>
      </c>
      <c r="AL675" s="69" t="s">
        <v>344</v>
      </c>
      <c r="AM675" s="69" t="s">
        <v>231</v>
      </c>
      <c r="AN675" s="69" t="s">
        <v>190</v>
      </c>
      <c r="AO675" s="69" t="s">
        <v>190</v>
      </c>
      <c r="AP675" s="69" t="s">
        <v>4650</v>
      </c>
      <c r="AQ675" s="69" t="s">
        <v>4651</v>
      </c>
      <c r="AR675" s="69">
        <v>0</v>
      </c>
      <c r="AS675" s="69" t="s">
        <v>520</v>
      </c>
      <c r="AT675" s="69" t="s">
        <v>533</v>
      </c>
      <c r="AU675" s="234" t="s">
        <v>207</v>
      </c>
      <c r="AV675" s="234" t="s">
        <v>233</v>
      </c>
      <c r="AW675" s="71" t="s">
        <v>190</v>
      </c>
      <c r="AX675" s="71" t="s">
        <v>188</v>
      </c>
      <c r="AY675" s="72" t="s">
        <v>4652</v>
      </c>
      <c r="AZ675" s="71" t="s">
        <v>188</v>
      </c>
      <c r="BA675" s="70" t="s">
        <v>190</v>
      </c>
      <c r="BB675" s="148" t="s">
        <v>4635</v>
      </c>
    </row>
    <row r="676" spans="1:54" s="6" customFormat="1" ht="18.75" hidden="1" customHeight="1">
      <c r="A676" s="252">
        <v>669</v>
      </c>
      <c r="B676" s="60" t="s">
        <v>4653</v>
      </c>
      <c r="C676" s="61" t="s">
        <v>4654</v>
      </c>
      <c r="D676" s="62" t="s">
        <v>4655</v>
      </c>
      <c r="E676" s="63" t="s">
        <v>162</v>
      </c>
      <c r="F676" s="63" t="s">
        <v>1232</v>
      </c>
      <c r="G676" s="63" t="s">
        <v>1233</v>
      </c>
      <c r="H676" s="63" t="s">
        <v>1234</v>
      </c>
      <c r="I676" s="62" t="s">
        <v>4656</v>
      </c>
      <c r="J676" s="62" t="s">
        <v>4656</v>
      </c>
      <c r="K676" s="64" t="s">
        <v>257</v>
      </c>
      <c r="L676" s="63" t="s">
        <v>2971</v>
      </c>
      <c r="M676" s="65" t="s">
        <v>169</v>
      </c>
      <c r="N676" s="65" t="s">
        <v>170</v>
      </c>
      <c r="O676" s="66" t="s">
        <v>269</v>
      </c>
      <c r="P676" s="66" t="s">
        <v>200</v>
      </c>
      <c r="Q676" s="66" t="s">
        <v>4657</v>
      </c>
      <c r="R676" s="67">
        <v>1</v>
      </c>
      <c r="S676" s="67">
        <v>0</v>
      </c>
      <c r="T676" s="73" t="s">
        <v>4658</v>
      </c>
      <c r="U676" s="67">
        <v>0</v>
      </c>
      <c r="V676" s="63" t="s">
        <v>1953</v>
      </c>
      <c r="W676" s="63" t="s">
        <v>176</v>
      </c>
      <c r="X676" s="63" t="s">
        <v>176</v>
      </c>
      <c r="Y676" s="63" t="s">
        <v>1238</v>
      </c>
      <c r="Z676" s="63" t="s">
        <v>259</v>
      </c>
      <c r="AA676" s="63" t="s">
        <v>260</v>
      </c>
      <c r="AB676" s="63" t="s">
        <v>228</v>
      </c>
      <c r="AC676" s="62" t="s">
        <v>246</v>
      </c>
      <c r="AD676" s="62" t="s">
        <v>227</v>
      </c>
      <c r="AE676" s="62" t="s">
        <v>228</v>
      </c>
      <c r="AF676" s="62" t="s">
        <v>182</v>
      </c>
      <c r="AG676" s="62" t="s">
        <v>246</v>
      </c>
      <c r="AH676" s="62" t="s">
        <v>229</v>
      </c>
      <c r="AI676" s="62" t="s">
        <v>228</v>
      </c>
      <c r="AJ676" s="68" t="s">
        <v>203</v>
      </c>
      <c r="AK676" s="69" t="s">
        <v>678</v>
      </c>
      <c r="AL676" s="69" t="s">
        <v>461</v>
      </c>
      <c r="AM676" s="69" t="s">
        <v>231</v>
      </c>
      <c r="AN676" s="69" t="s">
        <v>188</v>
      </c>
      <c r="AO676" s="69" t="s">
        <v>190</v>
      </c>
      <c r="AP676" s="69" t="s">
        <v>189</v>
      </c>
      <c r="AQ676" s="69" t="s">
        <v>4659</v>
      </c>
      <c r="AR676" s="69" t="s">
        <v>842</v>
      </c>
      <c r="AS676" s="69">
        <v>0</v>
      </c>
      <c r="AT676" s="69" t="s">
        <v>285</v>
      </c>
      <c r="AU676" s="234" t="s">
        <v>189</v>
      </c>
      <c r="AV676" s="234" t="s">
        <v>486</v>
      </c>
      <c r="AW676" s="71" t="s">
        <v>190</v>
      </c>
      <c r="AX676" s="71" t="s">
        <v>188</v>
      </c>
      <c r="AY676" s="72" t="s">
        <v>4660</v>
      </c>
      <c r="AZ676" s="71" t="s">
        <v>188</v>
      </c>
      <c r="BA676" s="70" t="s">
        <v>190</v>
      </c>
      <c r="BB676" s="148" t="s">
        <v>4644</v>
      </c>
    </row>
    <row r="677" spans="1:54" s="6" customFormat="1" ht="18.75" hidden="1" customHeight="1">
      <c r="A677" s="252">
        <v>670</v>
      </c>
      <c r="B677" s="60" t="s">
        <v>4661</v>
      </c>
      <c r="C677" s="61" t="s">
        <v>4662</v>
      </c>
      <c r="D677" s="62" t="s">
        <v>4663</v>
      </c>
      <c r="E677" s="63" t="s">
        <v>162</v>
      </c>
      <c r="F677" s="63" t="s">
        <v>1232</v>
      </c>
      <c r="G677" s="63" t="s">
        <v>1233</v>
      </c>
      <c r="H677" s="63" t="s">
        <v>1234</v>
      </c>
      <c r="I677" s="62" t="s">
        <v>4664</v>
      </c>
      <c r="J677" s="62" t="s">
        <v>4664</v>
      </c>
      <c r="K677" s="64" t="s">
        <v>257</v>
      </c>
      <c r="L677" s="63" t="s">
        <v>2971</v>
      </c>
      <c r="M677" s="65" t="s">
        <v>293</v>
      </c>
      <c r="N677" s="65">
        <v>0</v>
      </c>
      <c r="O677" s="66" t="s">
        <v>294</v>
      </c>
      <c r="P677" s="66" t="s">
        <v>294</v>
      </c>
      <c r="Q677" s="66" t="s">
        <v>294</v>
      </c>
      <c r="R677" s="67">
        <v>1</v>
      </c>
      <c r="S677" s="67">
        <v>0</v>
      </c>
      <c r="T677" s="73" t="s">
        <v>4665</v>
      </c>
      <c r="U677" s="67">
        <v>0</v>
      </c>
      <c r="V677" s="63" t="s">
        <v>1953</v>
      </c>
      <c r="W677" s="63" t="s">
        <v>176</v>
      </c>
      <c r="X677" s="63" t="s">
        <v>176</v>
      </c>
      <c r="Y677" s="63" t="s">
        <v>1238</v>
      </c>
      <c r="Z677" s="63" t="s">
        <v>296</v>
      </c>
      <c r="AA677" s="63" t="s">
        <v>260</v>
      </c>
      <c r="AB677" s="63" t="s">
        <v>228</v>
      </c>
      <c r="AC677" s="62" t="s">
        <v>297</v>
      </c>
      <c r="AD677" s="62" t="s">
        <v>227</v>
      </c>
      <c r="AE677" s="62" t="s">
        <v>228</v>
      </c>
      <c r="AF677" s="62" t="s">
        <v>182</v>
      </c>
      <c r="AG677" s="62" t="s">
        <v>297</v>
      </c>
      <c r="AH677" s="62" t="s">
        <v>229</v>
      </c>
      <c r="AI677" s="62" t="s">
        <v>228</v>
      </c>
      <c r="AJ677" s="68" t="s">
        <v>203</v>
      </c>
      <c r="AK677" s="69" t="s">
        <v>247</v>
      </c>
      <c r="AL677" s="69" t="s">
        <v>298</v>
      </c>
      <c r="AM677" s="69" t="s">
        <v>231</v>
      </c>
      <c r="AN677" s="69" t="s">
        <v>190</v>
      </c>
      <c r="AO677" s="69" t="s">
        <v>190</v>
      </c>
      <c r="AP677" s="69" t="s">
        <v>1176</v>
      </c>
      <c r="AQ677" s="69" t="s">
        <v>285</v>
      </c>
      <c r="AR677" s="69">
        <v>0</v>
      </c>
      <c r="AS677" s="69">
        <v>0</v>
      </c>
      <c r="AT677" s="69" t="s">
        <v>285</v>
      </c>
      <c r="AU677" s="234" t="s">
        <v>207</v>
      </c>
      <c r="AV677" s="234" t="s">
        <v>233</v>
      </c>
      <c r="AW677" s="71" t="s">
        <v>190</v>
      </c>
      <c r="AX677" s="71" t="s">
        <v>188</v>
      </c>
      <c r="AY677" s="72" t="s">
        <v>4666</v>
      </c>
      <c r="AZ677" s="71" t="s">
        <v>188</v>
      </c>
      <c r="BA677" s="70" t="s">
        <v>190</v>
      </c>
      <c r="BB677" s="148" t="s">
        <v>4667</v>
      </c>
    </row>
    <row r="678" spans="1:54" s="6" customFormat="1" ht="18.75" hidden="1" customHeight="1">
      <c r="A678" s="252">
        <v>671</v>
      </c>
      <c r="B678" s="60" t="s">
        <v>4668</v>
      </c>
      <c r="C678" s="61" t="s">
        <v>4669</v>
      </c>
      <c r="D678" s="62" t="s">
        <v>4670</v>
      </c>
      <c r="E678" s="63" t="s">
        <v>162</v>
      </c>
      <c r="F678" s="63" t="s">
        <v>1232</v>
      </c>
      <c r="G678" s="63" t="s">
        <v>1233</v>
      </c>
      <c r="H678" s="63" t="s">
        <v>1234</v>
      </c>
      <c r="I678" s="62" t="s">
        <v>4671</v>
      </c>
      <c r="J678" s="62" t="s">
        <v>4671</v>
      </c>
      <c r="K678" s="64" t="s">
        <v>257</v>
      </c>
      <c r="L678" s="63" t="s">
        <v>2971</v>
      </c>
      <c r="M678" s="65" t="s">
        <v>169</v>
      </c>
      <c r="N678" s="65" t="s">
        <v>170</v>
      </c>
      <c r="O678" s="66" t="s">
        <v>1403</v>
      </c>
      <c r="P678" s="66" t="s">
        <v>172</v>
      </c>
      <c r="Q678" s="66" t="s">
        <v>2389</v>
      </c>
      <c r="R678" s="67">
        <v>1</v>
      </c>
      <c r="S678" s="67">
        <v>0</v>
      </c>
      <c r="T678" s="73" t="s">
        <v>4672</v>
      </c>
      <c r="U678" s="67">
        <v>0</v>
      </c>
      <c r="V678" s="63" t="s">
        <v>1953</v>
      </c>
      <c r="W678" s="63" t="s">
        <v>176</v>
      </c>
      <c r="X678" s="63" t="s">
        <v>176</v>
      </c>
      <c r="Y678" s="63" t="s">
        <v>1238</v>
      </c>
      <c r="Z678" s="63" t="s">
        <v>259</v>
      </c>
      <c r="AA678" s="63" t="s">
        <v>294</v>
      </c>
      <c r="AB678" s="63" t="s">
        <v>228</v>
      </c>
      <c r="AC678" s="62" t="s">
        <v>246</v>
      </c>
      <c r="AD678" s="62" t="s">
        <v>181</v>
      </c>
      <c r="AE678" s="62" t="s">
        <v>228</v>
      </c>
      <c r="AF678" s="62" t="s">
        <v>182</v>
      </c>
      <c r="AG678" s="62" t="s">
        <v>246</v>
      </c>
      <c r="AH678" s="62" t="s">
        <v>181</v>
      </c>
      <c r="AI678" s="62" t="s">
        <v>228</v>
      </c>
      <c r="AJ678" s="68" t="s">
        <v>203</v>
      </c>
      <c r="AK678" s="69" t="s">
        <v>2147</v>
      </c>
      <c r="AL678" s="69" t="s">
        <v>205</v>
      </c>
      <c r="AM678" s="69" t="s">
        <v>187</v>
      </c>
      <c r="AN678" s="69" t="s">
        <v>190</v>
      </c>
      <c r="AO678" s="69" t="s">
        <v>188</v>
      </c>
      <c r="AP678" s="69" t="s">
        <v>4673</v>
      </c>
      <c r="AQ678" s="69" t="s">
        <v>189</v>
      </c>
      <c r="AR678" s="69">
        <v>0</v>
      </c>
      <c r="AS678" s="69">
        <v>0</v>
      </c>
      <c r="AT678" s="69">
        <v>0</v>
      </c>
      <c r="AU678" s="234" t="s">
        <v>207</v>
      </c>
      <c r="AV678" s="234" t="s">
        <v>189</v>
      </c>
      <c r="AW678" s="71" t="s">
        <v>190</v>
      </c>
      <c r="AX678" s="71" t="s">
        <v>188</v>
      </c>
      <c r="AY678" s="72" t="s">
        <v>4674</v>
      </c>
      <c r="AZ678" s="71" t="s">
        <v>188</v>
      </c>
      <c r="BA678" s="70" t="s">
        <v>190</v>
      </c>
      <c r="BB678" s="148" t="s">
        <v>4675</v>
      </c>
    </row>
    <row r="679" spans="1:54" s="6" customFormat="1" ht="18.75" hidden="1" customHeight="1">
      <c r="A679" s="252">
        <v>672</v>
      </c>
      <c r="B679" s="60" t="s">
        <v>4676</v>
      </c>
      <c r="C679" s="61" t="s">
        <v>4677</v>
      </c>
      <c r="D679" s="62" t="s">
        <v>4678</v>
      </c>
      <c r="E679" s="63" t="s">
        <v>162</v>
      </c>
      <c r="F679" s="63" t="s">
        <v>1232</v>
      </c>
      <c r="G679" s="63" t="s">
        <v>1233</v>
      </c>
      <c r="H679" s="63" t="s">
        <v>1234</v>
      </c>
      <c r="I679" s="62" t="s">
        <v>4679</v>
      </c>
      <c r="J679" s="62" t="s">
        <v>4679</v>
      </c>
      <c r="K679" s="64" t="s">
        <v>257</v>
      </c>
      <c r="L679" s="63" t="s">
        <v>2971</v>
      </c>
      <c r="M679" s="65" t="s">
        <v>293</v>
      </c>
      <c r="N679" s="65">
        <v>0</v>
      </c>
      <c r="O679" s="66" t="s">
        <v>294</v>
      </c>
      <c r="P679" s="66" t="s">
        <v>294</v>
      </c>
      <c r="Q679" s="66" t="s">
        <v>294</v>
      </c>
      <c r="R679" s="67">
        <v>1</v>
      </c>
      <c r="S679" s="67">
        <v>0</v>
      </c>
      <c r="T679" s="73" t="s">
        <v>4680</v>
      </c>
      <c r="U679" s="67">
        <v>2</v>
      </c>
      <c r="V679" s="63" t="s">
        <v>1953</v>
      </c>
      <c r="W679" s="63" t="s">
        <v>176</v>
      </c>
      <c r="X679" s="63" t="s">
        <v>176</v>
      </c>
      <c r="Y679" s="63" t="s">
        <v>1238</v>
      </c>
      <c r="Z679" s="63" t="s">
        <v>296</v>
      </c>
      <c r="AA679" s="63" t="s">
        <v>1055</v>
      </c>
      <c r="AB679" s="63" t="s">
        <v>228</v>
      </c>
      <c r="AC679" s="62" t="s">
        <v>297</v>
      </c>
      <c r="AD679" s="62" t="s">
        <v>180</v>
      </c>
      <c r="AE679" s="62" t="s">
        <v>228</v>
      </c>
      <c r="AF679" s="62" t="s">
        <v>182</v>
      </c>
      <c r="AG679" s="62" t="s">
        <v>297</v>
      </c>
      <c r="AH679" s="62" t="s">
        <v>183</v>
      </c>
      <c r="AI679" s="62" t="s">
        <v>228</v>
      </c>
      <c r="AJ679" s="68" t="s">
        <v>203</v>
      </c>
      <c r="AK679" s="69" t="s">
        <v>477</v>
      </c>
      <c r="AL679" s="69" t="s">
        <v>298</v>
      </c>
      <c r="AM679" s="69" t="s">
        <v>187</v>
      </c>
      <c r="AN679" s="69" t="s">
        <v>190</v>
      </c>
      <c r="AO679" s="69" t="s">
        <v>188</v>
      </c>
      <c r="AP679" s="69" t="s">
        <v>1470</v>
      </c>
      <c r="AQ679" s="69" t="s">
        <v>189</v>
      </c>
      <c r="AR679" s="69">
        <v>0</v>
      </c>
      <c r="AS679" s="69">
        <v>0</v>
      </c>
      <c r="AT679" s="69">
        <v>0</v>
      </c>
      <c r="AU679" s="234" t="s">
        <v>207</v>
      </c>
      <c r="AV679" s="234" t="s">
        <v>189</v>
      </c>
      <c r="AW679" s="71" t="s">
        <v>190</v>
      </c>
      <c r="AX679" s="71" t="s">
        <v>188</v>
      </c>
      <c r="AY679" s="72" t="s">
        <v>4681</v>
      </c>
      <c r="AZ679" s="71" t="s">
        <v>188</v>
      </c>
      <c r="BA679" s="70" t="s">
        <v>190</v>
      </c>
      <c r="BB679" s="148" t="s">
        <v>1772</v>
      </c>
    </row>
    <row r="680" spans="1:54" s="6" customFormat="1" ht="18.75" hidden="1" customHeight="1">
      <c r="A680" s="252">
        <v>673</v>
      </c>
      <c r="B680" s="60" t="s">
        <v>4682</v>
      </c>
      <c r="C680" s="61" t="s">
        <v>4683</v>
      </c>
      <c r="D680" s="62" t="s">
        <v>4684</v>
      </c>
      <c r="E680" s="63" t="s">
        <v>162</v>
      </c>
      <c r="F680" s="63" t="s">
        <v>1232</v>
      </c>
      <c r="G680" s="63" t="s">
        <v>1233</v>
      </c>
      <c r="H680" s="63" t="s">
        <v>1234</v>
      </c>
      <c r="I680" s="62" t="s">
        <v>4685</v>
      </c>
      <c r="J680" s="62" t="s">
        <v>4685</v>
      </c>
      <c r="K680" s="64" t="s">
        <v>257</v>
      </c>
      <c r="L680" s="63" t="s">
        <v>2971</v>
      </c>
      <c r="M680" s="65" t="s">
        <v>169</v>
      </c>
      <c r="N680" s="65" t="s">
        <v>170</v>
      </c>
      <c r="O680" s="66" t="s">
        <v>269</v>
      </c>
      <c r="P680" s="66" t="s">
        <v>172</v>
      </c>
      <c r="Q680" s="66" t="s">
        <v>2389</v>
      </c>
      <c r="R680" s="67">
        <v>1</v>
      </c>
      <c r="S680" s="67">
        <v>0</v>
      </c>
      <c r="T680" s="73" t="s">
        <v>4686</v>
      </c>
      <c r="U680" s="67">
        <v>1</v>
      </c>
      <c r="V680" s="63" t="s">
        <v>1929</v>
      </c>
      <c r="W680" s="63" t="s">
        <v>176</v>
      </c>
      <c r="X680" s="63" t="s">
        <v>176</v>
      </c>
      <c r="Y680" s="63" t="s">
        <v>1238</v>
      </c>
      <c r="Z680" s="63" t="s">
        <v>587</v>
      </c>
      <c r="AA680" s="63" t="s">
        <v>260</v>
      </c>
      <c r="AB680" s="63" t="s">
        <v>228</v>
      </c>
      <c r="AC680" s="62" t="s">
        <v>246</v>
      </c>
      <c r="AD680" s="62" t="s">
        <v>227</v>
      </c>
      <c r="AE680" s="62" t="s">
        <v>228</v>
      </c>
      <c r="AF680" s="62" t="s">
        <v>182</v>
      </c>
      <c r="AG680" s="62" t="s">
        <v>246</v>
      </c>
      <c r="AH680" s="62" t="s">
        <v>229</v>
      </c>
      <c r="AI680" s="62" t="s">
        <v>228</v>
      </c>
      <c r="AJ680" s="68" t="s">
        <v>203</v>
      </c>
      <c r="AK680" s="69" t="s">
        <v>383</v>
      </c>
      <c r="AL680" s="69" t="s">
        <v>205</v>
      </c>
      <c r="AM680" s="69" t="s">
        <v>231</v>
      </c>
      <c r="AN680" s="69" t="s">
        <v>190</v>
      </c>
      <c r="AO680" s="69" t="s">
        <v>190</v>
      </c>
      <c r="AP680" s="69" t="s">
        <v>520</v>
      </c>
      <c r="AQ680" s="69" t="s">
        <v>285</v>
      </c>
      <c r="AR680" s="69">
        <v>0</v>
      </c>
      <c r="AS680" s="69">
        <v>0</v>
      </c>
      <c r="AT680" s="69" t="s">
        <v>285</v>
      </c>
      <c r="AU680" s="234" t="s">
        <v>207</v>
      </c>
      <c r="AV680" s="234" t="s">
        <v>233</v>
      </c>
      <c r="AW680" s="71" t="s">
        <v>190</v>
      </c>
      <c r="AX680" s="71" t="s">
        <v>188</v>
      </c>
      <c r="AY680" s="72" t="s">
        <v>4687</v>
      </c>
      <c r="AZ680" s="71" t="s">
        <v>188</v>
      </c>
      <c r="BA680" s="70" t="s">
        <v>190</v>
      </c>
      <c r="BB680" s="148" t="s">
        <v>1797</v>
      </c>
    </row>
    <row r="681" spans="1:54" s="6" customFormat="1" ht="18.75" hidden="1" customHeight="1">
      <c r="A681" s="252">
        <v>674</v>
      </c>
      <c r="B681" s="60" t="s">
        <v>4688</v>
      </c>
      <c r="C681" s="61" t="s">
        <v>4689</v>
      </c>
      <c r="D681" s="62" t="s">
        <v>4690</v>
      </c>
      <c r="E681" s="63" t="s">
        <v>162</v>
      </c>
      <c r="F681" s="63" t="s">
        <v>1232</v>
      </c>
      <c r="G681" s="63" t="s">
        <v>1233</v>
      </c>
      <c r="H681" s="63" t="s">
        <v>1234</v>
      </c>
      <c r="I681" s="62" t="s">
        <v>4691</v>
      </c>
      <c r="J681" s="62" t="s">
        <v>4691</v>
      </c>
      <c r="K681" s="64" t="s">
        <v>257</v>
      </c>
      <c r="L681" s="63" t="s">
        <v>2971</v>
      </c>
      <c r="M681" s="65" t="s">
        <v>169</v>
      </c>
      <c r="N681" s="65" t="s">
        <v>170</v>
      </c>
      <c r="O681" s="66" t="s">
        <v>171</v>
      </c>
      <c r="P681" s="66" t="s">
        <v>172</v>
      </c>
      <c r="Q681" s="66" t="s">
        <v>2389</v>
      </c>
      <c r="R681" s="67">
        <v>1</v>
      </c>
      <c r="S681" s="67">
        <v>0</v>
      </c>
      <c r="T681" s="73" t="s">
        <v>4692</v>
      </c>
      <c r="U681" s="67">
        <v>0</v>
      </c>
      <c r="V681" s="63" t="s">
        <v>1929</v>
      </c>
      <c r="W681" s="63" t="s">
        <v>176</v>
      </c>
      <c r="X681" s="63" t="s">
        <v>176</v>
      </c>
      <c r="Y681" s="63" t="s">
        <v>1238</v>
      </c>
      <c r="Z681" s="63" t="s">
        <v>259</v>
      </c>
      <c r="AA681" s="63" t="s">
        <v>260</v>
      </c>
      <c r="AB681" s="63" t="s">
        <v>228</v>
      </c>
      <c r="AC681" s="62" t="s">
        <v>246</v>
      </c>
      <c r="AD681" s="62" t="s">
        <v>227</v>
      </c>
      <c r="AE681" s="62" t="s">
        <v>228</v>
      </c>
      <c r="AF681" s="62" t="s">
        <v>182</v>
      </c>
      <c r="AG681" s="62" t="s">
        <v>246</v>
      </c>
      <c r="AH681" s="62" t="s">
        <v>229</v>
      </c>
      <c r="AI681" s="62" t="s">
        <v>228</v>
      </c>
      <c r="AJ681" s="68" t="s">
        <v>203</v>
      </c>
      <c r="AK681" s="69" t="s">
        <v>343</v>
      </c>
      <c r="AL681" s="69" t="s">
        <v>461</v>
      </c>
      <c r="AM681" s="69" t="s">
        <v>231</v>
      </c>
      <c r="AN681" s="69" t="s">
        <v>190</v>
      </c>
      <c r="AO681" s="69" t="s">
        <v>190</v>
      </c>
      <c r="AP681" s="69" t="s">
        <v>345</v>
      </c>
      <c r="AQ681" s="69" t="s">
        <v>3199</v>
      </c>
      <c r="AR681" s="69">
        <v>0</v>
      </c>
      <c r="AS681" s="69" t="s">
        <v>206</v>
      </c>
      <c r="AT681" s="69" t="s">
        <v>285</v>
      </c>
      <c r="AU681" s="234" t="s">
        <v>207</v>
      </c>
      <c r="AV681" s="234" t="s">
        <v>233</v>
      </c>
      <c r="AW681" s="71" t="s">
        <v>190</v>
      </c>
      <c r="AX681" s="71" t="s">
        <v>188</v>
      </c>
      <c r="AY681" s="72" t="s">
        <v>4693</v>
      </c>
      <c r="AZ681" s="71" t="s">
        <v>188</v>
      </c>
      <c r="BA681" s="70" t="s">
        <v>190</v>
      </c>
      <c r="BB681" s="148" t="s">
        <v>2075</v>
      </c>
    </row>
    <row r="682" spans="1:54" s="6" customFormat="1" ht="18.75" hidden="1" customHeight="1">
      <c r="A682" s="252">
        <v>675</v>
      </c>
      <c r="B682" s="60" t="s">
        <v>4694</v>
      </c>
      <c r="C682" s="61" t="s">
        <v>4695</v>
      </c>
      <c r="D682" s="62" t="s">
        <v>4696</v>
      </c>
      <c r="E682" s="63" t="s">
        <v>162</v>
      </c>
      <c r="F682" s="63" t="s">
        <v>1232</v>
      </c>
      <c r="G682" s="63" t="s">
        <v>1233</v>
      </c>
      <c r="H682" s="63" t="s">
        <v>1234</v>
      </c>
      <c r="I682" s="62" t="s">
        <v>4697</v>
      </c>
      <c r="J682" s="62" t="s">
        <v>4697</v>
      </c>
      <c r="K682" s="64" t="s">
        <v>257</v>
      </c>
      <c r="L682" s="63" t="s">
        <v>2971</v>
      </c>
      <c r="M682" s="65" t="s">
        <v>293</v>
      </c>
      <c r="N682" s="65">
        <v>0</v>
      </c>
      <c r="O682" s="66" t="s">
        <v>294</v>
      </c>
      <c r="P682" s="66" t="s">
        <v>294</v>
      </c>
      <c r="Q682" s="66" t="s">
        <v>294</v>
      </c>
      <c r="R682" s="67">
        <v>1</v>
      </c>
      <c r="S682" s="67">
        <v>0</v>
      </c>
      <c r="T682" s="73" t="s">
        <v>4698</v>
      </c>
      <c r="U682" s="67">
        <v>0</v>
      </c>
      <c r="V682" s="63" t="s">
        <v>1929</v>
      </c>
      <c r="W682" s="63" t="s">
        <v>176</v>
      </c>
      <c r="X682" s="63" t="s">
        <v>176</v>
      </c>
      <c r="Y682" s="63" t="s">
        <v>1238</v>
      </c>
      <c r="Z682" s="63" t="s">
        <v>370</v>
      </c>
      <c r="AA682" s="63" t="s">
        <v>260</v>
      </c>
      <c r="AB682" s="63" t="s">
        <v>228</v>
      </c>
      <c r="AC682" s="62" t="s">
        <v>881</v>
      </c>
      <c r="AD682" s="62" t="s">
        <v>227</v>
      </c>
      <c r="AE682" s="62" t="s">
        <v>228</v>
      </c>
      <c r="AF682" s="62" t="s">
        <v>182</v>
      </c>
      <c r="AG682" s="62" t="s">
        <v>881</v>
      </c>
      <c r="AH682" s="62" t="s">
        <v>229</v>
      </c>
      <c r="AI682" s="62" t="s">
        <v>228</v>
      </c>
      <c r="AJ682" s="68" t="s">
        <v>203</v>
      </c>
      <c r="AK682" s="69" t="s">
        <v>503</v>
      </c>
      <c r="AL682" s="69" t="s">
        <v>344</v>
      </c>
      <c r="AM682" s="69" t="s">
        <v>231</v>
      </c>
      <c r="AN682" s="69" t="s">
        <v>190</v>
      </c>
      <c r="AO682" s="69" t="s">
        <v>190</v>
      </c>
      <c r="AP682" s="69" t="s">
        <v>4699</v>
      </c>
      <c r="AQ682" s="69" t="s">
        <v>4700</v>
      </c>
      <c r="AR682" s="69" t="s">
        <v>4701</v>
      </c>
      <c r="AS682" s="69" t="s">
        <v>520</v>
      </c>
      <c r="AT682" s="69" t="s">
        <v>285</v>
      </c>
      <c r="AU682" s="234" t="s">
        <v>286</v>
      </c>
      <c r="AV682" s="234" t="s">
        <v>486</v>
      </c>
      <c r="AW682" s="71" t="s">
        <v>188</v>
      </c>
      <c r="AX682" s="71" t="s">
        <v>188</v>
      </c>
      <c r="AY682" s="72" t="s">
        <v>308</v>
      </c>
      <c r="AZ682" s="71" t="s">
        <v>188</v>
      </c>
      <c r="BA682" s="70" t="s">
        <v>190</v>
      </c>
      <c r="BB682" s="148" t="s">
        <v>350</v>
      </c>
    </row>
    <row r="683" spans="1:54" s="6" customFormat="1" ht="18.75" hidden="1" customHeight="1">
      <c r="A683" s="252">
        <v>676</v>
      </c>
      <c r="B683" s="60" t="s">
        <v>4702</v>
      </c>
      <c r="C683" s="61" t="s">
        <v>4703</v>
      </c>
      <c r="D683" s="62" t="s">
        <v>4704</v>
      </c>
      <c r="E683" s="63" t="s">
        <v>162</v>
      </c>
      <c r="F683" s="63" t="s">
        <v>1232</v>
      </c>
      <c r="G683" s="63" t="s">
        <v>1233</v>
      </c>
      <c r="H683" s="63" t="s">
        <v>1234</v>
      </c>
      <c r="I683" s="62" t="s">
        <v>4705</v>
      </c>
      <c r="J683" s="62" t="s">
        <v>4705</v>
      </c>
      <c r="K683" s="64" t="s">
        <v>257</v>
      </c>
      <c r="L683" s="63" t="s">
        <v>2971</v>
      </c>
      <c r="M683" s="65" t="s">
        <v>293</v>
      </c>
      <c r="N683" s="65">
        <v>0</v>
      </c>
      <c r="O683" s="66" t="s">
        <v>294</v>
      </c>
      <c r="P683" s="66" t="s">
        <v>294</v>
      </c>
      <c r="Q683" s="66" t="s">
        <v>294</v>
      </c>
      <c r="R683" s="67">
        <v>1</v>
      </c>
      <c r="S683" s="67">
        <v>0</v>
      </c>
      <c r="T683" s="73" t="s">
        <v>4706</v>
      </c>
      <c r="U683" s="67">
        <v>0</v>
      </c>
      <c r="V683" s="63" t="s">
        <v>1929</v>
      </c>
      <c r="W683" s="63" t="s">
        <v>176</v>
      </c>
      <c r="X683" s="63" t="s">
        <v>176</v>
      </c>
      <c r="Y683" s="63" t="s">
        <v>1238</v>
      </c>
      <c r="Z683" s="63" t="s">
        <v>370</v>
      </c>
      <c r="AA683" s="63" t="s">
        <v>1055</v>
      </c>
      <c r="AB683" s="63" t="s">
        <v>228</v>
      </c>
      <c r="AC683" s="62" t="s">
        <v>881</v>
      </c>
      <c r="AD683" s="62" t="s">
        <v>180</v>
      </c>
      <c r="AE683" s="62" t="s">
        <v>228</v>
      </c>
      <c r="AF683" s="62" t="s">
        <v>182</v>
      </c>
      <c r="AG683" s="62" t="s">
        <v>881</v>
      </c>
      <c r="AH683" s="62" t="s">
        <v>183</v>
      </c>
      <c r="AI683" s="62" t="s">
        <v>228</v>
      </c>
      <c r="AJ683" s="68" t="s">
        <v>203</v>
      </c>
      <c r="AK683" s="69" t="s">
        <v>449</v>
      </c>
      <c r="AL683" s="69" t="s">
        <v>344</v>
      </c>
      <c r="AM683" s="69" t="s">
        <v>187</v>
      </c>
      <c r="AN683" s="69" t="s">
        <v>190</v>
      </c>
      <c r="AO683" s="69" t="s">
        <v>190</v>
      </c>
      <c r="AP683" s="69" t="s">
        <v>4707</v>
      </c>
      <c r="AQ683" s="69" t="s">
        <v>4708</v>
      </c>
      <c r="AR683" s="69" t="s">
        <v>842</v>
      </c>
      <c r="AS683" s="69" t="s">
        <v>206</v>
      </c>
      <c r="AT683" s="69">
        <v>0</v>
      </c>
      <c r="AU683" s="234" t="s">
        <v>207</v>
      </c>
      <c r="AV683" s="234" t="s">
        <v>486</v>
      </c>
      <c r="AW683" s="71" t="s">
        <v>190</v>
      </c>
      <c r="AX683" s="71" t="s">
        <v>188</v>
      </c>
      <c r="AY683" s="72" t="s">
        <v>4709</v>
      </c>
      <c r="AZ683" s="71" t="s">
        <v>188</v>
      </c>
      <c r="BA683" s="70" t="s">
        <v>190</v>
      </c>
      <c r="BB683" s="148" t="s">
        <v>350</v>
      </c>
    </row>
    <row r="684" spans="1:54" s="6" customFormat="1" ht="18.75" hidden="1" customHeight="1">
      <c r="A684" s="252">
        <v>677</v>
      </c>
      <c r="B684" s="60" t="s">
        <v>4710</v>
      </c>
      <c r="C684" s="61" t="s">
        <v>4711</v>
      </c>
      <c r="D684" s="62" t="s">
        <v>4712</v>
      </c>
      <c r="E684" s="63" t="s">
        <v>162</v>
      </c>
      <c r="F684" s="63" t="s">
        <v>1232</v>
      </c>
      <c r="G684" s="63" t="s">
        <v>1233</v>
      </c>
      <c r="H684" s="63" t="s">
        <v>1234</v>
      </c>
      <c r="I684" s="62" t="s">
        <v>4713</v>
      </c>
      <c r="J684" s="62" t="s">
        <v>4714</v>
      </c>
      <c r="K684" s="64" t="s">
        <v>257</v>
      </c>
      <c r="L684" s="63" t="s">
        <v>2971</v>
      </c>
      <c r="M684" s="65" t="s">
        <v>293</v>
      </c>
      <c r="N684" s="65">
        <v>0</v>
      </c>
      <c r="O684" s="66" t="s">
        <v>294</v>
      </c>
      <c r="P684" s="66" t="s">
        <v>294</v>
      </c>
      <c r="Q684" s="66" t="s">
        <v>294</v>
      </c>
      <c r="R684" s="67">
        <v>1</v>
      </c>
      <c r="S684" s="67">
        <v>0</v>
      </c>
      <c r="T684" s="73" t="s">
        <v>4715</v>
      </c>
      <c r="U684" s="67">
        <v>0</v>
      </c>
      <c r="V684" s="63" t="s">
        <v>1929</v>
      </c>
      <c r="W684" s="63" t="s">
        <v>176</v>
      </c>
      <c r="X684" s="63" t="s">
        <v>176</v>
      </c>
      <c r="Y684" s="63" t="s">
        <v>1238</v>
      </c>
      <c r="Z684" s="63" t="s">
        <v>778</v>
      </c>
      <c r="AA684" s="63" t="s">
        <v>1055</v>
      </c>
      <c r="AB684" s="63" t="s">
        <v>228</v>
      </c>
      <c r="AC684" s="62" t="s">
        <v>768</v>
      </c>
      <c r="AD684" s="62" t="s">
        <v>180</v>
      </c>
      <c r="AE684" s="62" t="s">
        <v>228</v>
      </c>
      <c r="AF684" s="62" t="s">
        <v>182</v>
      </c>
      <c r="AG684" s="62" t="s">
        <v>768</v>
      </c>
      <c r="AH684" s="62" t="s">
        <v>183</v>
      </c>
      <c r="AI684" s="62" t="s">
        <v>228</v>
      </c>
      <c r="AJ684" s="68" t="s">
        <v>203</v>
      </c>
      <c r="AK684" s="69" t="s">
        <v>217</v>
      </c>
      <c r="AL684" s="69" t="s">
        <v>344</v>
      </c>
      <c r="AM684" s="69" t="s">
        <v>187</v>
      </c>
      <c r="AN684" s="69" t="s">
        <v>188</v>
      </c>
      <c r="AO684" s="69" t="s">
        <v>190</v>
      </c>
      <c r="AP684" s="69" t="s">
        <v>189</v>
      </c>
      <c r="AQ684" s="69" t="s">
        <v>1470</v>
      </c>
      <c r="AR684" s="69">
        <v>0</v>
      </c>
      <c r="AS684" s="69" t="s">
        <v>1470</v>
      </c>
      <c r="AT684" s="69">
        <v>0</v>
      </c>
      <c r="AU684" s="234" t="s">
        <v>189</v>
      </c>
      <c r="AV684" s="234" t="s">
        <v>233</v>
      </c>
      <c r="AW684" s="71" t="s">
        <v>190</v>
      </c>
      <c r="AX684" s="71" t="s">
        <v>188</v>
      </c>
      <c r="AY684" s="72" t="s">
        <v>4716</v>
      </c>
      <c r="AZ684" s="71" t="s">
        <v>188</v>
      </c>
      <c r="BA684" s="70" t="s">
        <v>190</v>
      </c>
      <c r="BB684" s="148" t="s">
        <v>350</v>
      </c>
    </row>
    <row r="685" spans="1:54" s="6" customFormat="1" ht="18.75" hidden="1" customHeight="1">
      <c r="A685" s="252">
        <v>678</v>
      </c>
      <c r="B685" s="60" t="s">
        <v>4710</v>
      </c>
      <c r="C685" s="61" t="s">
        <v>4717</v>
      </c>
      <c r="D685" s="62" t="s">
        <v>4718</v>
      </c>
      <c r="E685" s="63" t="s">
        <v>162</v>
      </c>
      <c r="F685" s="63" t="s">
        <v>1232</v>
      </c>
      <c r="G685" s="63" t="s">
        <v>1233</v>
      </c>
      <c r="H685" s="63" t="s">
        <v>1234</v>
      </c>
      <c r="I685" s="62" t="s">
        <v>4713</v>
      </c>
      <c r="J685" s="62" t="s">
        <v>4713</v>
      </c>
      <c r="K685" s="64" t="s">
        <v>257</v>
      </c>
      <c r="L685" s="63" t="s">
        <v>2971</v>
      </c>
      <c r="M685" s="65" t="s">
        <v>293</v>
      </c>
      <c r="N685" s="65">
        <v>0</v>
      </c>
      <c r="O685" s="66" t="s">
        <v>294</v>
      </c>
      <c r="P685" s="66" t="s">
        <v>294</v>
      </c>
      <c r="Q685" s="66" t="s">
        <v>294</v>
      </c>
      <c r="R685" s="67">
        <v>1</v>
      </c>
      <c r="S685" s="67">
        <v>0</v>
      </c>
      <c r="T685" s="73" t="s">
        <v>4706</v>
      </c>
      <c r="U685" s="67">
        <v>0</v>
      </c>
      <c r="V685" s="63" t="s">
        <v>1929</v>
      </c>
      <c r="W685" s="63" t="s">
        <v>176</v>
      </c>
      <c r="X685" s="63" t="s">
        <v>176</v>
      </c>
      <c r="Y685" s="63" t="s">
        <v>1238</v>
      </c>
      <c r="Z685" s="63" t="s">
        <v>778</v>
      </c>
      <c r="AA685" s="63" t="s">
        <v>1055</v>
      </c>
      <c r="AB685" s="63" t="s">
        <v>228</v>
      </c>
      <c r="AC685" s="62" t="s">
        <v>768</v>
      </c>
      <c r="AD685" s="62" t="s">
        <v>180</v>
      </c>
      <c r="AE685" s="62" t="s">
        <v>228</v>
      </c>
      <c r="AF685" s="62" t="s">
        <v>182</v>
      </c>
      <c r="AG685" s="62" t="s">
        <v>768</v>
      </c>
      <c r="AH685" s="62" t="s">
        <v>183</v>
      </c>
      <c r="AI685" s="62" t="s">
        <v>228</v>
      </c>
      <c r="AJ685" s="68" t="s">
        <v>203</v>
      </c>
      <c r="AK685" s="69" t="s">
        <v>217</v>
      </c>
      <c r="AL685" s="69" t="s">
        <v>344</v>
      </c>
      <c r="AM685" s="69" t="s">
        <v>187</v>
      </c>
      <c r="AN685" s="69" t="s">
        <v>188</v>
      </c>
      <c r="AO685" s="69" t="s">
        <v>190</v>
      </c>
      <c r="AP685" s="69" t="s">
        <v>189</v>
      </c>
      <c r="AQ685" s="69" t="s">
        <v>1470</v>
      </c>
      <c r="AR685" s="69">
        <v>0</v>
      </c>
      <c r="AS685" s="69" t="s">
        <v>1470</v>
      </c>
      <c r="AT685" s="69">
        <v>0</v>
      </c>
      <c r="AU685" s="234" t="s">
        <v>189</v>
      </c>
      <c r="AV685" s="234" t="s">
        <v>233</v>
      </c>
      <c r="AW685" s="71" t="s">
        <v>190</v>
      </c>
      <c r="AX685" s="71" t="s">
        <v>188</v>
      </c>
      <c r="AY685" s="72" t="s">
        <v>4719</v>
      </c>
      <c r="AZ685" s="71" t="s">
        <v>188</v>
      </c>
      <c r="BA685" s="70" t="s">
        <v>188</v>
      </c>
      <c r="BB685" s="148" t="s">
        <v>192</v>
      </c>
    </row>
    <row r="686" spans="1:54" s="6" customFormat="1" ht="18.75" hidden="1" customHeight="1">
      <c r="A686" s="252">
        <v>679</v>
      </c>
      <c r="B686" s="60" t="s">
        <v>4720</v>
      </c>
      <c r="C686" s="61" t="s">
        <v>4721</v>
      </c>
      <c r="D686" s="62" t="s">
        <v>4722</v>
      </c>
      <c r="E686" s="63" t="s">
        <v>162</v>
      </c>
      <c r="F686" s="63" t="s">
        <v>1232</v>
      </c>
      <c r="G686" s="63" t="s">
        <v>1233</v>
      </c>
      <c r="H686" s="63" t="s">
        <v>1234</v>
      </c>
      <c r="I686" s="62" t="s">
        <v>4723</v>
      </c>
      <c r="J686" s="62" t="s">
        <v>4723</v>
      </c>
      <c r="K686" s="64" t="s">
        <v>257</v>
      </c>
      <c r="L686" s="63" t="s">
        <v>2971</v>
      </c>
      <c r="M686" s="65" t="s">
        <v>169</v>
      </c>
      <c r="N686" s="65" t="s">
        <v>170</v>
      </c>
      <c r="O686" s="66" t="s">
        <v>269</v>
      </c>
      <c r="P686" s="66" t="s">
        <v>172</v>
      </c>
      <c r="Q686" s="66" t="s">
        <v>4724</v>
      </c>
      <c r="R686" s="67">
        <v>1</v>
      </c>
      <c r="S686" s="67">
        <v>0</v>
      </c>
      <c r="T686" s="73" t="s">
        <v>4725</v>
      </c>
      <c r="U686" s="67">
        <v>0</v>
      </c>
      <c r="V686" s="63" t="s">
        <v>1929</v>
      </c>
      <c r="W686" s="63" t="s">
        <v>176</v>
      </c>
      <c r="X686" s="63" t="s">
        <v>176</v>
      </c>
      <c r="Y686" s="63" t="s">
        <v>1238</v>
      </c>
      <c r="Z686" s="63" t="s">
        <v>259</v>
      </c>
      <c r="AA686" s="63" t="s">
        <v>260</v>
      </c>
      <c r="AB686" s="63" t="s">
        <v>228</v>
      </c>
      <c r="AC686" s="62" t="s">
        <v>246</v>
      </c>
      <c r="AD686" s="62" t="s">
        <v>227</v>
      </c>
      <c r="AE686" s="62" t="s">
        <v>228</v>
      </c>
      <c r="AF686" s="62" t="s">
        <v>182</v>
      </c>
      <c r="AG686" s="62" t="s">
        <v>246</v>
      </c>
      <c r="AH686" s="62" t="s">
        <v>229</v>
      </c>
      <c r="AI686" s="62" t="s">
        <v>228</v>
      </c>
      <c r="AJ686" s="68" t="s">
        <v>203</v>
      </c>
      <c r="AK686" s="69" t="s">
        <v>315</v>
      </c>
      <c r="AL686" s="69" t="s">
        <v>461</v>
      </c>
      <c r="AM686" s="69" t="s">
        <v>231</v>
      </c>
      <c r="AN686" s="69" t="s">
        <v>190</v>
      </c>
      <c r="AO686" s="69" t="s">
        <v>190</v>
      </c>
      <c r="AP686" s="69" t="s">
        <v>4726</v>
      </c>
      <c r="AQ686" s="69" t="s">
        <v>4727</v>
      </c>
      <c r="AR686" s="69" t="s">
        <v>1058</v>
      </c>
      <c r="AS686" s="69">
        <v>0</v>
      </c>
      <c r="AT686" s="69" t="s">
        <v>1405</v>
      </c>
      <c r="AU686" s="234" t="s">
        <v>207</v>
      </c>
      <c r="AV686" s="234" t="s">
        <v>486</v>
      </c>
      <c r="AW686" s="71" t="s">
        <v>190</v>
      </c>
      <c r="AX686" s="71" t="s">
        <v>188</v>
      </c>
      <c r="AY686" s="72" t="s">
        <v>4728</v>
      </c>
      <c r="AZ686" s="71" t="s">
        <v>188</v>
      </c>
      <c r="BA686" s="70" t="s">
        <v>190</v>
      </c>
      <c r="BB686" s="148" t="s">
        <v>4729</v>
      </c>
    </row>
    <row r="687" spans="1:54" s="6" customFormat="1" ht="18.75" hidden="1" customHeight="1">
      <c r="A687" s="252">
        <v>680</v>
      </c>
      <c r="B687" s="60" t="s">
        <v>4730</v>
      </c>
      <c r="C687" s="61" t="s">
        <v>4731</v>
      </c>
      <c r="D687" s="62" t="s">
        <v>4732</v>
      </c>
      <c r="E687" s="63" t="s">
        <v>162</v>
      </c>
      <c r="F687" s="63" t="s">
        <v>1232</v>
      </c>
      <c r="G687" s="63" t="s">
        <v>1233</v>
      </c>
      <c r="H687" s="63" t="s">
        <v>1234</v>
      </c>
      <c r="I687" s="62" t="s">
        <v>4733</v>
      </c>
      <c r="J687" s="62" t="s">
        <v>4733</v>
      </c>
      <c r="K687" s="64" t="s">
        <v>257</v>
      </c>
      <c r="L687" s="63" t="s">
        <v>2971</v>
      </c>
      <c r="M687" s="65" t="s">
        <v>293</v>
      </c>
      <c r="N687" s="65">
        <v>0</v>
      </c>
      <c r="O687" s="66" t="s">
        <v>294</v>
      </c>
      <c r="P687" s="66" t="s">
        <v>294</v>
      </c>
      <c r="Q687" s="66" t="s">
        <v>294</v>
      </c>
      <c r="R687" s="67">
        <v>1</v>
      </c>
      <c r="S687" s="67">
        <v>0</v>
      </c>
      <c r="T687" s="73" t="s">
        <v>2002</v>
      </c>
      <c r="U687" s="67">
        <v>0</v>
      </c>
      <c r="V687" s="63" t="s">
        <v>1929</v>
      </c>
      <c r="W687" s="63" t="s">
        <v>176</v>
      </c>
      <c r="X687" s="63" t="s">
        <v>176</v>
      </c>
      <c r="Y687" s="63" t="s">
        <v>1238</v>
      </c>
      <c r="Z687" s="63" t="s">
        <v>296</v>
      </c>
      <c r="AA687" s="63" t="s">
        <v>260</v>
      </c>
      <c r="AB687" s="63" t="s">
        <v>228</v>
      </c>
      <c r="AC687" s="62" t="s">
        <v>297</v>
      </c>
      <c r="AD687" s="62" t="s">
        <v>227</v>
      </c>
      <c r="AE687" s="62" t="s">
        <v>228</v>
      </c>
      <c r="AF687" s="62" t="s">
        <v>182</v>
      </c>
      <c r="AG687" s="62" t="s">
        <v>297</v>
      </c>
      <c r="AH687" s="62" t="s">
        <v>229</v>
      </c>
      <c r="AI687" s="62" t="s">
        <v>228</v>
      </c>
      <c r="AJ687" s="68" t="s">
        <v>203</v>
      </c>
      <c r="AK687" s="69" t="s">
        <v>358</v>
      </c>
      <c r="AL687" s="69" t="s">
        <v>512</v>
      </c>
      <c r="AM687" s="69" t="s">
        <v>231</v>
      </c>
      <c r="AN687" s="69" t="s">
        <v>190</v>
      </c>
      <c r="AO687" s="69" t="s">
        <v>190</v>
      </c>
      <c r="AP687" s="69" t="s">
        <v>1168</v>
      </c>
      <c r="AQ687" s="69" t="s">
        <v>4734</v>
      </c>
      <c r="AR687" s="69">
        <v>0</v>
      </c>
      <c r="AS687" s="69" t="s">
        <v>4735</v>
      </c>
      <c r="AT687" s="69" t="s">
        <v>285</v>
      </c>
      <c r="AU687" s="234" t="s">
        <v>207</v>
      </c>
      <c r="AV687" s="234" t="s">
        <v>486</v>
      </c>
      <c r="AW687" s="71" t="s">
        <v>190</v>
      </c>
      <c r="AX687" s="71" t="s">
        <v>188</v>
      </c>
      <c r="AY687" s="72" t="s">
        <v>4736</v>
      </c>
      <c r="AZ687" s="71" t="s">
        <v>188</v>
      </c>
      <c r="BA687" s="70" t="s">
        <v>190</v>
      </c>
      <c r="BB687" s="148" t="s">
        <v>817</v>
      </c>
    </row>
    <row r="688" spans="1:54" s="6" customFormat="1" ht="18.75" hidden="1" customHeight="1">
      <c r="A688" s="252">
        <v>681</v>
      </c>
      <c r="B688" s="60" t="s">
        <v>4737</v>
      </c>
      <c r="C688" s="61" t="s">
        <v>4738</v>
      </c>
      <c r="D688" s="62" t="s">
        <v>4739</v>
      </c>
      <c r="E688" s="63" t="s">
        <v>162</v>
      </c>
      <c r="F688" s="63" t="s">
        <v>1232</v>
      </c>
      <c r="G688" s="63" t="s">
        <v>1233</v>
      </c>
      <c r="H688" s="63" t="s">
        <v>1234</v>
      </c>
      <c r="I688" s="62" t="s">
        <v>4740</v>
      </c>
      <c r="J688" s="62" t="s">
        <v>4740</v>
      </c>
      <c r="K688" s="64" t="s">
        <v>257</v>
      </c>
      <c r="L688" s="63" t="s">
        <v>2971</v>
      </c>
      <c r="M688" s="65" t="s">
        <v>169</v>
      </c>
      <c r="N688" s="65" t="s">
        <v>170</v>
      </c>
      <c r="O688" s="66" t="s">
        <v>269</v>
      </c>
      <c r="P688" s="66" t="s">
        <v>172</v>
      </c>
      <c r="Q688" s="66" t="s">
        <v>1160</v>
      </c>
      <c r="R688" s="67">
        <v>1</v>
      </c>
      <c r="S688" s="67">
        <v>0</v>
      </c>
      <c r="T688" s="73" t="s">
        <v>4741</v>
      </c>
      <c r="U688" s="67">
        <v>0</v>
      </c>
      <c r="V688" s="63" t="s">
        <v>1929</v>
      </c>
      <c r="W688" s="63" t="s">
        <v>176</v>
      </c>
      <c r="X688" s="63" t="s">
        <v>176</v>
      </c>
      <c r="Y688" s="63" t="s">
        <v>1238</v>
      </c>
      <c r="Z688" s="63" t="s">
        <v>587</v>
      </c>
      <c r="AA688" s="63" t="s">
        <v>260</v>
      </c>
      <c r="AB688" s="63" t="s">
        <v>228</v>
      </c>
      <c r="AC688" s="62" t="s">
        <v>588</v>
      </c>
      <c r="AD688" s="62" t="s">
        <v>227</v>
      </c>
      <c r="AE688" s="62" t="s">
        <v>228</v>
      </c>
      <c r="AF688" s="62" t="s">
        <v>182</v>
      </c>
      <c r="AG688" s="62" t="s">
        <v>588</v>
      </c>
      <c r="AH688" s="62" t="s">
        <v>229</v>
      </c>
      <c r="AI688" s="62" t="s">
        <v>228</v>
      </c>
      <c r="AJ688" s="68" t="s">
        <v>203</v>
      </c>
      <c r="AK688" s="69" t="s">
        <v>517</v>
      </c>
      <c r="AL688" s="69" t="s">
        <v>461</v>
      </c>
      <c r="AM688" s="69" t="s">
        <v>187</v>
      </c>
      <c r="AN688" s="69" t="s">
        <v>190</v>
      </c>
      <c r="AO688" s="69" t="s">
        <v>190</v>
      </c>
      <c r="AP688" s="69" t="s">
        <v>4292</v>
      </c>
      <c r="AQ688" s="69" t="s">
        <v>1470</v>
      </c>
      <c r="AR688" s="69">
        <v>0</v>
      </c>
      <c r="AS688" s="69" t="s">
        <v>1470</v>
      </c>
      <c r="AT688" s="69">
        <v>0</v>
      </c>
      <c r="AU688" s="234" t="s">
        <v>207</v>
      </c>
      <c r="AV688" s="234" t="s">
        <v>233</v>
      </c>
      <c r="AW688" s="71" t="s">
        <v>190</v>
      </c>
      <c r="AX688" s="71" t="s">
        <v>190</v>
      </c>
      <c r="AY688" s="72" t="s">
        <v>4742</v>
      </c>
      <c r="AZ688" s="71" t="s">
        <v>188</v>
      </c>
      <c r="BA688" s="70" t="s">
        <v>190</v>
      </c>
      <c r="BB688" s="148" t="s">
        <v>804</v>
      </c>
    </row>
    <row r="689" spans="1:54" s="6" customFormat="1" ht="18.75" hidden="1" customHeight="1">
      <c r="A689" s="252">
        <v>682</v>
      </c>
      <c r="B689" s="60" t="s">
        <v>4743</v>
      </c>
      <c r="C689" s="61" t="s">
        <v>4744</v>
      </c>
      <c r="D689" s="62" t="s">
        <v>4745</v>
      </c>
      <c r="E689" s="63" t="s">
        <v>162</v>
      </c>
      <c r="F689" s="63" t="s">
        <v>1232</v>
      </c>
      <c r="G689" s="63" t="s">
        <v>1233</v>
      </c>
      <c r="H689" s="63" t="s">
        <v>1234</v>
      </c>
      <c r="I689" s="62" t="s">
        <v>4746</v>
      </c>
      <c r="J689" s="62" t="s">
        <v>4747</v>
      </c>
      <c r="K689" s="64" t="s">
        <v>257</v>
      </c>
      <c r="L689" s="63" t="s">
        <v>2971</v>
      </c>
      <c r="M689" s="65" t="s">
        <v>169</v>
      </c>
      <c r="N689" s="65" t="s">
        <v>170</v>
      </c>
      <c r="O689" s="66" t="s">
        <v>4748</v>
      </c>
      <c r="P689" s="66" t="s">
        <v>4749</v>
      </c>
      <c r="Q689" s="66" t="s">
        <v>4750</v>
      </c>
      <c r="R689" s="67">
        <v>1</v>
      </c>
      <c r="S689" s="67">
        <v>0</v>
      </c>
      <c r="T689" s="73" t="s">
        <v>4751</v>
      </c>
      <c r="U689" s="67">
        <v>2</v>
      </c>
      <c r="V689" s="63" t="s">
        <v>2009</v>
      </c>
      <c r="W689" s="63" t="s">
        <v>176</v>
      </c>
      <c r="X689" s="63" t="s">
        <v>176</v>
      </c>
      <c r="Y689" s="63" t="s">
        <v>1238</v>
      </c>
      <c r="Z689" s="63" t="s">
        <v>259</v>
      </c>
      <c r="AA689" s="63" t="s">
        <v>294</v>
      </c>
      <c r="AB689" s="63" t="s">
        <v>228</v>
      </c>
      <c r="AC689" s="62" t="s">
        <v>246</v>
      </c>
      <c r="AD689" s="62" t="s">
        <v>181</v>
      </c>
      <c r="AE689" s="62" t="s">
        <v>228</v>
      </c>
      <c r="AF689" s="62" t="s">
        <v>182</v>
      </c>
      <c r="AG689" s="62" t="s">
        <v>246</v>
      </c>
      <c r="AH689" s="62" t="s">
        <v>181</v>
      </c>
      <c r="AI689" s="62" t="s">
        <v>228</v>
      </c>
      <c r="AJ689" s="68" t="s">
        <v>203</v>
      </c>
      <c r="AK689" s="69" t="s">
        <v>449</v>
      </c>
      <c r="AL689" s="69" t="s">
        <v>461</v>
      </c>
      <c r="AM689" s="69" t="s">
        <v>187</v>
      </c>
      <c r="AN689" s="69" t="s">
        <v>190</v>
      </c>
      <c r="AO689" s="69" t="s">
        <v>190</v>
      </c>
      <c r="AP689" s="69" t="s">
        <v>1836</v>
      </c>
      <c r="AQ689" s="69" t="s">
        <v>520</v>
      </c>
      <c r="AR689" s="69">
        <v>0</v>
      </c>
      <c r="AS689" s="69" t="s">
        <v>520</v>
      </c>
      <c r="AT689" s="69">
        <v>0</v>
      </c>
      <c r="AU689" s="234" t="s">
        <v>207</v>
      </c>
      <c r="AV689" s="234" t="s">
        <v>233</v>
      </c>
      <c r="AW689" s="71" t="s">
        <v>190</v>
      </c>
      <c r="AX689" s="71" t="s">
        <v>188</v>
      </c>
      <c r="AY689" s="72" t="s">
        <v>4752</v>
      </c>
      <c r="AZ689" s="71" t="s">
        <v>188</v>
      </c>
      <c r="BA689" s="70" t="s">
        <v>190</v>
      </c>
      <c r="BB689" s="148" t="s">
        <v>3257</v>
      </c>
    </row>
    <row r="690" spans="1:54" s="6" customFormat="1" ht="18.75" hidden="1" customHeight="1">
      <c r="A690" s="252">
        <v>683</v>
      </c>
      <c r="B690" s="60" t="s">
        <v>4753</v>
      </c>
      <c r="C690" s="61" t="s">
        <v>4754</v>
      </c>
      <c r="D690" s="62" t="s">
        <v>4755</v>
      </c>
      <c r="E690" s="63" t="s">
        <v>162</v>
      </c>
      <c r="F690" s="63" t="s">
        <v>1232</v>
      </c>
      <c r="G690" s="63" t="s">
        <v>1233</v>
      </c>
      <c r="H690" s="63" t="s">
        <v>1234</v>
      </c>
      <c r="I690" s="62" t="s">
        <v>4746</v>
      </c>
      <c r="J690" s="62" t="s">
        <v>4756</v>
      </c>
      <c r="K690" s="64" t="s">
        <v>257</v>
      </c>
      <c r="L690" s="63" t="s">
        <v>2971</v>
      </c>
      <c r="M690" s="65" t="s">
        <v>169</v>
      </c>
      <c r="N690" s="65" t="s">
        <v>170</v>
      </c>
      <c r="O690" s="66" t="s">
        <v>1403</v>
      </c>
      <c r="P690" s="66" t="s">
        <v>172</v>
      </c>
      <c r="Q690" s="66" t="s">
        <v>4757</v>
      </c>
      <c r="R690" s="67">
        <v>1</v>
      </c>
      <c r="S690" s="67">
        <v>0</v>
      </c>
      <c r="T690" s="73" t="s">
        <v>4758</v>
      </c>
      <c r="U690" s="67">
        <v>1</v>
      </c>
      <c r="V690" s="63" t="s">
        <v>2009</v>
      </c>
      <c r="W690" s="63" t="s">
        <v>176</v>
      </c>
      <c r="X690" s="63" t="s">
        <v>176</v>
      </c>
      <c r="Y690" s="63" t="s">
        <v>1238</v>
      </c>
      <c r="Z690" s="63" t="s">
        <v>259</v>
      </c>
      <c r="AA690" s="63" t="s">
        <v>294</v>
      </c>
      <c r="AB690" s="63" t="s">
        <v>228</v>
      </c>
      <c r="AC690" s="62" t="s">
        <v>246</v>
      </c>
      <c r="AD690" s="62" t="s">
        <v>181</v>
      </c>
      <c r="AE690" s="62" t="s">
        <v>228</v>
      </c>
      <c r="AF690" s="62" t="s">
        <v>182</v>
      </c>
      <c r="AG690" s="62" t="s">
        <v>246</v>
      </c>
      <c r="AH690" s="62" t="s">
        <v>181</v>
      </c>
      <c r="AI690" s="62" t="s">
        <v>228</v>
      </c>
      <c r="AJ690" s="68" t="s">
        <v>203</v>
      </c>
      <c r="AK690" s="69" t="s">
        <v>449</v>
      </c>
      <c r="AL690" s="69" t="s">
        <v>461</v>
      </c>
      <c r="AM690" s="69" t="s">
        <v>187</v>
      </c>
      <c r="AN690" s="69" t="s">
        <v>190</v>
      </c>
      <c r="AO690" s="69" t="s">
        <v>190</v>
      </c>
      <c r="AP690" s="69" t="s">
        <v>1836</v>
      </c>
      <c r="AQ690" s="69" t="s">
        <v>520</v>
      </c>
      <c r="AR690" s="69">
        <v>0</v>
      </c>
      <c r="AS690" s="69" t="s">
        <v>520</v>
      </c>
      <c r="AT690" s="69">
        <v>0</v>
      </c>
      <c r="AU690" s="234" t="s">
        <v>207</v>
      </c>
      <c r="AV690" s="234" t="s">
        <v>233</v>
      </c>
      <c r="AW690" s="71" t="s">
        <v>190</v>
      </c>
      <c r="AX690" s="71" t="s">
        <v>188</v>
      </c>
      <c r="AY690" s="72" t="s">
        <v>4759</v>
      </c>
      <c r="AZ690" s="71" t="s">
        <v>188</v>
      </c>
      <c r="BA690" s="70" t="s">
        <v>190</v>
      </c>
      <c r="BB690" s="148" t="s">
        <v>1266</v>
      </c>
    </row>
    <row r="691" spans="1:54" s="6" customFormat="1" ht="18.75" hidden="1" customHeight="1">
      <c r="A691" s="252">
        <v>684</v>
      </c>
      <c r="B691" s="60" t="s">
        <v>4760</v>
      </c>
      <c r="C691" s="61" t="s">
        <v>4761</v>
      </c>
      <c r="D691" s="62" t="s">
        <v>4762</v>
      </c>
      <c r="E691" s="63" t="s">
        <v>162</v>
      </c>
      <c r="F691" s="63" t="s">
        <v>1232</v>
      </c>
      <c r="G691" s="63" t="s">
        <v>1233</v>
      </c>
      <c r="H691" s="63" t="s">
        <v>1234</v>
      </c>
      <c r="I691" s="62" t="s">
        <v>4763</v>
      </c>
      <c r="J691" s="62" t="s">
        <v>4763</v>
      </c>
      <c r="K691" s="64" t="s">
        <v>257</v>
      </c>
      <c r="L691" s="63" t="s">
        <v>2971</v>
      </c>
      <c r="M691" s="65" t="s">
        <v>169</v>
      </c>
      <c r="N691" s="65" t="s">
        <v>170</v>
      </c>
      <c r="O691" s="66" t="s">
        <v>269</v>
      </c>
      <c r="P691" s="66" t="s">
        <v>1041</v>
      </c>
      <c r="Q691" s="66" t="s">
        <v>2008</v>
      </c>
      <c r="R691" s="67">
        <v>1</v>
      </c>
      <c r="S691" s="67">
        <v>0</v>
      </c>
      <c r="T691" s="73" t="s">
        <v>4764</v>
      </c>
      <c r="U691" s="67">
        <v>0</v>
      </c>
      <c r="V691" s="63" t="s">
        <v>2009</v>
      </c>
      <c r="W691" s="63" t="s">
        <v>176</v>
      </c>
      <c r="X691" s="63" t="s">
        <v>176</v>
      </c>
      <c r="Y691" s="63" t="s">
        <v>1238</v>
      </c>
      <c r="Z691" s="63" t="s">
        <v>501</v>
      </c>
      <c r="AA691" s="63" t="s">
        <v>294</v>
      </c>
      <c r="AB691" s="63" t="s">
        <v>228</v>
      </c>
      <c r="AC691" s="62" t="s">
        <v>502</v>
      </c>
      <c r="AD691" s="62" t="s">
        <v>181</v>
      </c>
      <c r="AE691" s="62" t="s">
        <v>228</v>
      </c>
      <c r="AF691" s="62" t="s">
        <v>182</v>
      </c>
      <c r="AG691" s="62" t="s">
        <v>502</v>
      </c>
      <c r="AH691" s="62" t="s">
        <v>181</v>
      </c>
      <c r="AI691" s="62" t="s">
        <v>228</v>
      </c>
      <c r="AJ691" s="68" t="s">
        <v>203</v>
      </c>
      <c r="AK691" s="69" t="s">
        <v>449</v>
      </c>
      <c r="AL691" s="69" t="s">
        <v>186</v>
      </c>
      <c r="AM691" s="69" t="s">
        <v>187</v>
      </c>
      <c r="AN691" s="69" t="s">
        <v>190</v>
      </c>
      <c r="AO691" s="69" t="s">
        <v>188</v>
      </c>
      <c r="AP691" s="69" t="s">
        <v>4765</v>
      </c>
      <c r="AQ691" s="69" t="s">
        <v>189</v>
      </c>
      <c r="AR691" s="69">
        <v>0</v>
      </c>
      <c r="AS691" s="69">
        <v>0</v>
      </c>
      <c r="AT691" s="69">
        <v>0</v>
      </c>
      <c r="AU691" s="234" t="s">
        <v>207</v>
      </c>
      <c r="AV691" s="234" t="s">
        <v>189</v>
      </c>
      <c r="AW691" s="71" t="s">
        <v>190</v>
      </c>
      <c r="AX691" s="71" t="s">
        <v>188</v>
      </c>
      <c r="AY691" s="72" t="s">
        <v>4766</v>
      </c>
      <c r="AZ691" s="71" t="s">
        <v>188</v>
      </c>
      <c r="BA691" s="70" t="s">
        <v>190</v>
      </c>
      <c r="BB691" s="148" t="s">
        <v>648</v>
      </c>
    </row>
    <row r="692" spans="1:54" s="6" customFormat="1" ht="18.75" hidden="1" customHeight="1">
      <c r="A692" s="252">
        <v>685</v>
      </c>
      <c r="B692" s="60" t="s">
        <v>4767</v>
      </c>
      <c r="C692" s="61" t="s">
        <v>4768</v>
      </c>
      <c r="D692" s="62" t="s">
        <v>1974</v>
      </c>
      <c r="E692" s="63" t="s">
        <v>162</v>
      </c>
      <c r="F692" s="63" t="s">
        <v>1232</v>
      </c>
      <c r="G692" s="63" t="s">
        <v>1233</v>
      </c>
      <c r="H692" s="63" t="s">
        <v>1234</v>
      </c>
      <c r="I692" s="62" t="s">
        <v>4769</v>
      </c>
      <c r="J692" s="62" t="s">
        <v>4769</v>
      </c>
      <c r="K692" s="64" t="s">
        <v>257</v>
      </c>
      <c r="L692" s="63" t="s">
        <v>2971</v>
      </c>
      <c r="M692" s="65" t="s">
        <v>293</v>
      </c>
      <c r="N692" s="65">
        <v>0</v>
      </c>
      <c r="O692" s="66" t="s">
        <v>294</v>
      </c>
      <c r="P692" s="66" t="s">
        <v>294</v>
      </c>
      <c r="Q692" s="66" t="s">
        <v>294</v>
      </c>
      <c r="R692" s="67">
        <v>0</v>
      </c>
      <c r="S692" s="67">
        <v>0</v>
      </c>
      <c r="T692" s="73">
        <v>0</v>
      </c>
      <c r="U692" s="67">
        <v>0</v>
      </c>
      <c r="V692" s="63" t="s">
        <v>2009</v>
      </c>
      <c r="W692" s="63" t="s">
        <v>176</v>
      </c>
      <c r="X692" s="63" t="s">
        <v>176</v>
      </c>
      <c r="Y692" s="63" t="s">
        <v>1238</v>
      </c>
      <c r="Z692" s="63" t="s">
        <v>296</v>
      </c>
      <c r="AA692" s="63" t="s">
        <v>294</v>
      </c>
      <c r="AB692" s="63" t="s">
        <v>228</v>
      </c>
      <c r="AC692" s="62" t="s">
        <v>297</v>
      </c>
      <c r="AD692" s="62" t="s">
        <v>181</v>
      </c>
      <c r="AE692" s="62" t="s">
        <v>228</v>
      </c>
      <c r="AF692" s="62" t="s">
        <v>182</v>
      </c>
      <c r="AG692" s="62" t="s">
        <v>297</v>
      </c>
      <c r="AH692" s="62" t="s">
        <v>181</v>
      </c>
      <c r="AI692" s="62" t="s">
        <v>228</v>
      </c>
      <c r="AJ692" s="68" t="s">
        <v>203</v>
      </c>
      <c r="AK692" s="69" t="s">
        <v>1749</v>
      </c>
      <c r="AL692" s="69" t="s">
        <v>417</v>
      </c>
      <c r="AM692" s="69" t="s">
        <v>187</v>
      </c>
      <c r="AN692" s="69" t="s">
        <v>190</v>
      </c>
      <c r="AO692" s="69" t="s">
        <v>188</v>
      </c>
      <c r="AP692" s="69" t="s">
        <v>4770</v>
      </c>
      <c r="AQ692" s="69" t="s">
        <v>189</v>
      </c>
      <c r="AR692" s="69">
        <v>0</v>
      </c>
      <c r="AS692" s="69">
        <v>0</v>
      </c>
      <c r="AT692" s="69">
        <v>0</v>
      </c>
      <c r="AU692" s="234" t="s">
        <v>207</v>
      </c>
      <c r="AV692" s="234" t="s">
        <v>189</v>
      </c>
      <c r="AW692" s="71" t="s">
        <v>190</v>
      </c>
      <c r="AX692" s="71" t="s">
        <v>188</v>
      </c>
      <c r="AY692" s="72" t="s">
        <v>4771</v>
      </c>
      <c r="AZ692" s="71" t="s">
        <v>188</v>
      </c>
      <c r="BA692" s="70" t="s">
        <v>190</v>
      </c>
      <c r="BB692" s="148" t="s">
        <v>350</v>
      </c>
    </row>
    <row r="693" spans="1:54" s="6" customFormat="1" ht="18.75" hidden="1" customHeight="1">
      <c r="A693" s="252">
        <v>686</v>
      </c>
      <c r="B693" s="60" t="s">
        <v>4772</v>
      </c>
      <c r="C693" s="61" t="s">
        <v>4773</v>
      </c>
      <c r="D693" s="62" t="s">
        <v>1974</v>
      </c>
      <c r="E693" s="63" t="s">
        <v>162</v>
      </c>
      <c r="F693" s="63" t="s">
        <v>1232</v>
      </c>
      <c r="G693" s="63" t="s">
        <v>1233</v>
      </c>
      <c r="H693" s="63" t="s">
        <v>1234</v>
      </c>
      <c r="I693" s="62" t="s">
        <v>4774</v>
      </c>
      <c r="J693" s="62" t="s">
        <v>4774</v>
      </c>
      <c r="K693" s="64" t="s">
        <v>257</v>
      </c>
      <c r="L693" s="63" t="s">
        <v>2971</v>
      </c>
      <c r="M693" s="65" t="s">
        <v>293</v>
      </c>
      <c r="N693" s="65">
        <v>0</v>
      </c>
      <c r="O693" s="66" t="s">
        <v>294</v>
      </c>
      <c r="P693" s="66" t="s">
        <v>294</v>
      </c>
      <c r="Q693" s="66" t="s">
        <v>294</v>
      </c>
      <c r="R693" s="67">
        <v>0</v>
      </c>
      <c r="S693" s="67">
        <v>0</v>
      </c>
      <c r="T693" s="73">
        <v>0</v>
      </c>
      <c r="U693" s="67">
        <v>0</v>
      </c>
      <c r="V693" s="63" t="s">
        <v>2009</v>
      </c>
      <c r="W693" s="63" t="s">
        <v>176</v>
      </c>
      <c r="X693" s="63" t="s">
        <v>176</v>
      </c>
      <c r="Y693" s="63" t="s">
        <v>1238</v>
      </c>
      <c r="Z693" s="63" t="s">
        <v>296</v>
      </c>
      <c r="AA693" s="63" t="s">
        <v>294</v>
      </c>
      <c r="AB693" s="63" t="s">
        <v>228</v>
      </c>
      <c r="AC693" s="62" t="s">
        <v>297</v>
      </c>
      <c r="AD693" s="62" t="s">
        <v>181</v>
      </c>
      <c r="AE693" s="62" t="s">
        <v>228</v>
      </c>
      <c r="AF693" s="62" t="s">
        <v>182</v>
      </c>
      <c r="AG693" s="62" t="s">
        <v>297</v>
      </c>
      <c r="AH693" s="62" t="s">
        <v>181</v>
      </c>
      <c r="AI693" s="62" t="s">
        <v>228</v>
      </c>
      <c r="AJ693" s="68" t="s">
        <v>203</v>
      </c>
      <c r="AK693" s="69" t="s">
        <v>449</v>
      </c>
      <c r="AL693" s="69" t="s">
        <v>512</v>
      </c>
      <c r="AM693" s="69" t="s">
        <v>187</v>
      </c>
      <c r="AN693" s="69" t="s">
        <v>188</v>
      </c>
      <c r="AO693" s="69" t="s">
        <v>190</v>
      </c>
      <c r="AP693" s="69" t="s">
        <v>1750</v>
      </c>
      <c r="AQ693" s="69" t="s">
        <v>1398</v>
      </c>
      <c r="AR693" s="69" t="s">
        <v>1398</v>
      </c>
      <c r="AS693" s="69">
        <v>0</v>
      </c>
      <c r="AT693" s="69">
        <v>0</v>
      </c>
      <c r="AU693" s="234" t="s">
        <v>189</v>
      </c>
      <c r="AV693" s="234" t="s">
        <v>233</v>
      </c>
      <c r="AW693" s="71" t="s">
        <v>190</v>
      </c>
      <c r="AX693" s="71" t="s">
        <v>188</v>
      </c>
      <c r="AY693" s="72" t="s">
        <v>4775</v>
      </c>
      <c r="AZ693" s="71" t="s">
        <v>188</v>
      </c>
      <c r="BA693" s="70" t="s">
        <v>188</v>
      </c>
      <c r="BB693" s="148" t="s">
        <v>192</v>
      </c>
    </row>
    <row r="694" spans="1:54" s="6" customFormat="1" ht="18.75" hidden="1" customHeight="1">
      <c r="A694" s="252">
        <v>687</v>
      </c>
      <c r="B694" s="60" t="s">
        <v>4776</v>
      </c>
      <c r="C694" s="61" t="s">
        <v>4777</v>
      </c>
      <c r="D694" s="62" t="s">
        <v>4778</v>
      </c>
      <c r="E694" s="63" t="s">
        <v>162</v>
      </c>
      <c r="F694" s="63" t="s">
        <v>1232</v>
      </c>
      <c r="G694" s="63" t="s">
        <v>1233</v>
      </c>
      <c r="H694" s="63" t="s">
        <v>1234</v>
      </c>
      <c r="I694" s="62" t="s">
        <v>4779</v>
      </c>
      <c r="J694" s="62" t="s">
        <v>4779</v>
      </c>
      <c r="K694" s="64" t="s">
        <v>257</v>
      </c>
      <c r="L694" s="63" t="s">
        <v>2971</v>
      </c>
      <c r="M694" s="65" t="s">
        <v>169</v>
      </c>
      <c r="N694" s="65" t="s">
        <v>170</v>
      </c>
      <c r="O694" s="66" t="s">
        <v>242</v>
      </c>
      <c r="P694" s="66" t="s">
        <v>172</v>
      </c>
      <c r="Q694" s="66" t="s">
        <v>4780</v>
      </c>
      <c r="R694" s="67">
        <v>1</v>
      </c>
      <c r="S694" s="67">
        <v>0</v>
      </c>
      <c r="T694" s="73" t="s">
        <v>4781</v>
      </c>
      <c r="U694" s="67">
        <v>0</v>
      </c>
      <c r="V694" s="63" t="s">
        <v>2009</v>
      </c>
      <c r="W694" s="63" t="s">
        <v>176</v>
      </c>
      <c r="X694" s="63" t="s">
        <v>176</v>
      </c>
      <c r="Y694" s="63" t="s">
        <v>1238</v>
      </c>
      <c r="Z694" s="63" t="s">
        <v>259</v>
      </c>
      <c r="AA694" s="63" t="s">
        <v>260</v>
      </c>
      <c r="AB694" s="63" t="s">
        <v>228</v>
      </c>
      <c r="AC694" s="62" t="s">
        <v>273</v>
      </c>
      <c r="AD694" s="62" t="s">
        <v>227</v>
      </c>
      <c r="AE694" s="62" t="s">
        <v>228</v>
      </c>
      <c r="AF694" s="62" t="s">
        <v>182</v>
      </c>
      <c r="AG694" s="62" t="s">
        <v>273</v>
      </c>
      <c r="AH694" s="62" t="s">
        <v>229</v>
      </c>
      <c r="AI694" s="62" t="s">
        <v>228</v>
      </c>
      <c r="AJ694" s="68" t="s">
        <v>203</v>
      </c>
      <c r="AK694" s="69" t="s">
        <v>383</v>
      </c>
      <c r="AL694" s="69" t="s">
        <v>205</v>
      </c>
      <c r="AM694" s="69" t="s">
        <v>231</v>
      </c>
      <c r="AN694" s="69" t="s">
        <v>188</v>
      </c>
      <c r="AO694" s="69" t="s">
        <v>190</v>
      </c>
      <c r="AP694" s="69" t="s">
        <v>189</v>
      </c>
      <c r="AQ694" s="69" t="s">
        <v>285</v>
      </c>
      <c r="AR694" s="69">
        <v>0</v>
      </c>
      <c r="AS694" s="69">
        <v>0</v>
      </c>
      <c r="AT694" s="69" t="s">
        <v>285</v>
      </c>
      <c r="AU694" s="234" t="s">
        <v>189</v>
      </c>
      <c r="AV694" s="234" t="s">
        <v>233</v>
      </c>
      <c r="AW694" s="71" t="s">
        <v>190</v>
      </c>
      <c r="AX694" s="71" t="s">
        <v>188</v>
      </c>
      <c r="AY694" s="72" t="s">
        <v>4782</v>
      </c>
      <c r="AZ694" s="71" t="s">
        <v>188</v>
      </c>
      <c r="BA694" s="70" t="s">
        <v>190</v>
      </c>
      <c r="BB694" s="148" t="s">
        <v>4783</v>
      </c>
    </row>
    <row r="695" spans="1:54" s="6" customFormat="1" ht="18.75" hidden="1" customHeight="1">
      <c r="A695" s="252">
        <v>688</v>
      </c>
      <c r="B695" s="60" t="s">
        <v>4784</v>
      </c>
      <c r="C695" s="61" t="s">
        <v>4785</v>
      </c>
      <c r="D695" s="62" t="s">
        <v>4786</v>
      </c>
      <c r="E695" s="63" t="s">
        <v>162</v>
      </c>
      <c r="F695" s="63" t="s">
        <v>1232</v>
      </c>
      <c r="G695" s="63" t="s">
        <v>1233</v>
      </c>
      <c r="H695" s="63" t="s">
        <v>1234</v>
      </c>
      <c r="I695" s="62" t="s">
        <v>4787</v>
      </c>
      <c r="J695" s="62" t="s">
        <v>4787</v>
      </c>
      <c r="K695" s="64" t="s">
        <v>257</v>
      </c>
      <c r="L695" s="63" t="s">
        <v>2971</v>
      </c>
      <c r="M695" s="65" t="s">
        <v>293</v>
      </c>
      <c r="N695" s="65">
        <v>0</v>
      </c>
      <c r="O695" s="66" t="s">
        <v>294</v>
      </c>
      <c r="P695" s="66" t="s">
        <v>294</v>
      </c>
      <c r="Q695" s="66" t="s">
        <v>294</v>
      </c>
      <c r="R695" s="67">
        <v>0</v>
      </c>
      <c r="S695" s="67">
        <v>0</v>
      </c>
      <c r="T695" s="73">
        <v>0</v>
      </c>
      <c r="U695" s="67">
        <v>0</v>
      </c>
      <c r="V695" s="63" t="s">
        <v>2009</v>
      </c>
      <c r="W695" s="63" t="s">
        <v>176</v>
      </c>
      <c r="X695" s="63" t="s">
        <v>176</v>
      </c>
      <c r="Y695" s="63" t="s">
        <v>1238</v>
      </c>
      <c r="Z695" s="63" t="s">
        <v>296</v>
      </c>
      <c r="AA695" s="63" t="s">
        <v>294</v>
      </c>
      <c r="AB695" s="63" t="s">
        <v>228</v>
      </c>
      <c r="AC695" s="62" t="s">
        <v>297</v>
      </c>
      <c r="AD695" s="62" t="s">
        <v>181</v>
      </c>
      <c r="AE695" s="62" t="s">
        <v>228</v>
      </c>
      <c r="AF695" s="62" t="s">
        <v>182</v>
      </c>
      <c r="AG695" s="62" t="s">
        <v>297</v>
      </c>
      <c r="AH695" s="62" t="s">
        <v>181</v>
      </c>
      <c r="AI695" s="62" t="s">
        <v>228</v>
      </c>
      <c r="AJ695" s="68" t="s">
        <v>203</v>
      </c>
      <c r="AK695" s="69" t="s">
        <v>449</v>
      </c>
      <c r="AL695" s="69" t="s">
        <v>512</v>
      </c>
      <c r="AM695" s="69" t="s">
        <v>187</v>
      </c>
      <c r="AN695" s="69" t="s">
        <v>190</v>
      </c>
      <c r="AO695" s="69" t="s">
        <v>190</v>
      </c>
      <c r="AP695" s="69" t="s">
        <v>4788</v>
      </c>
      <c r="AQ695" s="69" t="s">
        <v>4789</v>
      </c>
      <c r="AR695" s="69" t="s">
        <v>1921</v>
      </c>
      <c r="AS695" s="69" t="s">
        <v>520</v>
      </c>
      <c r="AT695" s="69">
        <v>0</v>
      </c>
      <c r="AU695" s="234" t="s">
        <v>207</v>
      </c>
      <c r="AV695" s="234" t="s">
        <v>233</v>
      </c>
      <c r="AW695" s="71" t="s">
        <v>188</v>
      </c>
      <c r="AX695" s="71" t="s">
        <v>188</v>
      </c>
      <c r="AY695" s="72" t="s">
        <v>308</v>
      </c>
      <c r="AZ695" s="71" t="s">
        <v>188</v>
      </c>
      <c r="BA695" s="70" t="s">
        <v>190</v>
      </c>
      <c r="BB695" s="148" t="s">
        <v>350</v>
      </c>
    </row>
    <row r="696" spans="1:54" s="6" customFormat="1" ht="18.75" hidden="1" customHeight="1">
      <c r="A696" s="252">
        <v>689</v>
      </c>
      <c r="B696" s="60" t="s">
        <v>4790</v>
      </c>
      <c r="C696" s="61" t="s">
        <v>4791</v>
      </c>
      <c r="D696" s="62" t="s">
        <v>4792</v>
      </c>
      <c r="E696" s="63" t="s">
        <v>162</v>
      </c>
      <c r="F696" s="63" t="s">
        <v>1232</v>
      </c>
      <c r="G696" s="63" t="s">
        <v>1233</v>
      </c>
      <c r="H696" s="63" t="s">
        <v>1234</v>
      </c>
      <c r="I696" s="62" t="s">
        <v>4793</v>
      </c>
      <c r="J696" s="62" t="s">
        <v>4793</v>
      </c>
      <c r="K696" s="64" t="s">
        <v>257</v>
      </c>
      <c r="L696" s="63" t="s">
        <v>2971</v>
      </c>
      <c r="M696" s="65" t="s">
        <v>169</v>
      </c>
      <c r="N696" s="65" t="s">
        <v>170</v>
      </c>
      <c r="O696" s="66" t="s">
        <v>242</v>
      </c>
      <c r="P696" s="66" t="s">
        <v>172</v>
      </c>
      <c r="Q696" s="66" t="s">
        <v>2389</v>
      </c>
      <c r="R696" s="67">
        <v>1</v>
      </c>
      <c r="S696" s="67">
        <v>0</v>
      </c>
      <c r="T696" s="73" t="s">
        <v>4794</v>
      </c>
      <c r="U696" s="67">
        <v>0</v>
      </c>
      <c r="V696" s="63" t="s">
        <v>2009</v>
      </c>
      <c r="W696" s="63" t="s">
        <v>176</v>
      </c>
      <c r="X696" s="63" t="s">
        <v>176</v>
      </c>
      <c r="Y696" s="63" t="s">
        <v>1238</v>
      </c>
      <c r="Z696" s="63" t="s">
        <v>259</v>
      </c>
      <c r="AA696" s="63" t="s">
        <v>260</v>
      </c>
      <c r="AB696" s="63" t="s">
        <v>228</v>
      </c>
      <c r="AC696" s="62" t="s">
        <v>246</v>
      </c>
      <c r="AD696" s="62" t="s">
        <v>227</v>
      </c>
      <c r="AE696" s="62" t="s">
        <v>228</v>
      </c>
      <c r="AF696" s="62" t="s">
        <v>182</v>
      </c>
      <c r="AG696" s="62" t="s">
        <v>246</v>
      </c>
      <c r="AH696" s="62" t="s">
        <v>229</v>
      </c>
      <c r="AI696" s="62" t="s">
        <v>228</v>
      </c>
      <c r="AJ696" s="68" t="s">
        <v>203</v>
      </c>
      <c r="AK696" s="69" t="s">
        <v>343</v>
      </c>
      <c r="AL696" s="69" t="s">
        <v>205</v>
      </c>
      <c r="AM696" s="69" t="s">
        <v>231</v>
      </c>
      <c r="AN696" s="69" t="s">
        <v>190</v>
      </c>
      <c r="AO696" s="69" t="s">
        <v>190</v>
      </c>
      <c r="AP696" s="69" t="s">
        <v>4795</v>
      </c>
      <c r="AQ696" s="69" t="s">
        <v>285</v>
      </c>
      <c r="AR696" s="69">
        <v>0</v>
      </c>
      <c r="AS696" s="69">
        <v>0</v>
      </c>
      <c r="AT696" s="69" t="s">
        <v>285</v>
      </c>
      <c r="AU696" s="234" t="s">
        <v>207</v>
      </c>
      <c r="AV696" s="234" t="s">
        <v>233</v>
      </c>
      <c r="AW696" s="71" t="s">
        <v>190</v>
      </c>
      <c r="AX696" s="71" t="s">
        <v>188</v>
      </c>
      <c r="AY696" s="72" t="s">
        <v>4796</v>
      </c>
      <c r="AZ696" s="71" t="s">
        <v>188</v>
      </c>
      <c r="BA696" s="70" t="s">
        <v>190</v>
      </c>
      <c r="BB696" s="148" t="s">
        <v>4797</v>
      </c>
    </row>
    <row r="697" spans="1:54" s="6" customFormat="1" ht="18.75" hidden="1" customHeight="1">
      <c r="A697" s="252">
        <v>690</v>
      </c>
      <c r="B697" s="60" t="s">
        <v>4798</v>
      </c>
      <c r="C697" s="61" t="s">
        <v>4799</v>
      </c>
      <c r="D697" s="62" t="s">
        <v>1974</v>
      </c>
      <c r="E697" s="63" t="s">
        <v>162</v>
      </c>
      <c r="F697" s="63" t="s">
        <v>1232</v>
      </c>
      <c r="G697" s="63" t="s">
        <v>1233</v>
      </c>
      <c r="H697" s="63" t="s">
        <v>1234</v>
      </c>
      <c r="I697" s="62" t="s">
        <v>4800</v>
      </c>
      <c r="J697" s="62" t="s">
        <v>4800</v>
      </c>
      <c r="K697" s="64" t="s">
        <v>257</v>
      </c>
      <c r="L697" s="63" t="s">
        <v>2971</v>
      </c>
      <c r="M697" s="65" t="s">
        <v>293</v>
      </c>
      <c r="N697" s="65">
        <v>0</v>
      </c>
      <c r="O697" s="66" t="s">
        <v>294</v>
      </c>
      <c r="P697" s="66" t="s">
        <v>294</v>
      </c>
      <c r="Q697" s="66" t="s">
        <v>294</v>
      </c>
      <c r="R697" s="67">
        <v>1</v>
      </c>
      <c r="S697" s="67">
        <v>0</v>
      </c>
      <c r="T697" s="73" t="s">
        <v>4801</v>
      </c>
      <c r="U697" s="67">
        <v>0</v>
      </c>
      <c r="V697" s="63" t="s">
        <v>2009</v>
      </c>
      <c r="W697" s="63" t="s">
        <v>176</v>
      </c>
      <c r="X697" s="63" t="s">
        <v>176</v>
      </c>
      <c r="Y697" s="63" t="s">
        <v>1238</v>
      </c>
      <c r="Z697" s="63" t="s">
        <v>296</v>
      </c>
      <c r="AA697" s="63" t="s">
        <v>294</v>
      </c>
      <c r="AB697" s="63" t="s">
        <v>228</v>
      </c>
      <c r="AC697" s="62" t="s">
        <v>297</v>
      </c>
      <c r="AD697" s="62" t="s">
        <v>181</v>
      </c>
      <c r="AE697" s="62" t="s">
        <v>228</v>
      </c>
      <c r="AF697" s="62" t="s">
        <v>182</v>
      </c>
      <c r="AG697" s="62" t="s">
        <v>297</v>
      </c>
      <c r="AH697" s="62" t="s">
        <v>181</v>
      </c>
      <c r="AI697" s="62" t="s">
        <v>228</v>
      </c>
      <c r="AJ697" s="68" t="s">
        <v>203</v>
      </c>
      <c r="AK697" s="69" t="s">
        <v>449</v>
      </c>
      <c r="AL697" s="69" t="s">
        <v>512</v>
      </c>
      <c r="AM697" s="69" t="s">
        <v>187</v>
      </c>
      <c r="AN697" s="69" t="s">
        <v>190</v>
      </c>
      <c r="AO697" s="69" t="s">
        <v>190</v>
      </c>
      <c r="AP697" s="69" t="s">
        <v>1073</v>
      </c>
      <c r="AQ697" s="69" t="s">
        <v>4802</v>
      </c>
      <c r="AR697" s="69" t="s">
        <v>1398</v>
      </c>
      <c r="AS697" s="69" t="s">
        <v>520</v>
      </c>
      <c r="AT697" s="69">
        <v>0</v>
      </c>
      <c r="AU697" s="234" t="s">
        <v>207</v>
      </c>
      <c r="AV697" s="234" t="s">
        <v>486</v>
      </c>
      <c r="AW697" s="71" t="s">
        <v>190</v>
      </c>
      <c r="AX697" s="71" t="s">
        <v>188</v>
      </c>
      <c r="AY697" s="72" t="s">
        <v>4803</v>
      </c>
      <c r="AZ697" s="71" t="s">
        <v>188</v>
      </c>
      <c r="BA697" s="70" t="s">
        <v>190</v>
      </c>
      <c r="BB697" s="148" t="s">
        <v>817</v>
      </c>
    </row>
    <row r="698" spans="1:54" s="6" customFormat="1" ht="18.75" hidden="1" customHeight="1">
      <c r="A698" s="252">
        <v>691</v>
      </c>
      <c r="B698" s="60" t="s">
        <v>4804</v>
      </c>
      <c r="C698" s="61" t="s">
        <v>4805</v>
      </c>
      <c r="D698" s="62" t="s">
        <v>4806</v>
      </c>
      <c r="E698" s="63" t="s">
        <v>162</v>
      </c>
      <c r="F698" s="63" t="s">
        <v>1232</v>
      </c>
      <c r="G698" s="63" t="s">
        <v>1233</v>
      </c>
      <c r="H698" s="63" t="s">
        <v>2027</v>
      </c>
      <c r="I698" s="62" t="s">
        <v>4807</v>
      </c>
      <c r="J698" s="62" t="s">
        <v>4807</v>
      </c>
      <c r="K698" s="64" t="s">
        <v>257</v>
      </c>
      <c r="L698" s="63" t="s">
        <v>2971</v>
      </c>
      <c r="M698" s="65" t="s">
        <v>169</v>
      </c>
      <c r="N698" s="65" t="s">
        <v>170</v>
      </c>
      <c r="O698" s="66" t="s">
        <v>4808</v>
      </c>
      <c r="P698" s="66" t="s">
        <v>172</v>
      </c>
      <c r="Q698" s="66" t="s">
        <v>4809</v>
      </c>
      <c r="R698" s="67">
        <v>1</v>
      </c>
      <c r="S698" s="67">
        <v>0</v>
      </c>
      <c r="T698" s="73" t="s">
        <v>4741</v>
      </c>
      <c r="U698" s="67">
        <v>0</v>
      </c>
      <c r="V698" s="63" t="s">
        <v>4810</v>
      </c>
      <c r="W698" s="63" t="s">
        <v>176</v>
      </c>
      <c r="X698" s="63" t="s">
        <v>176</v>
      </c>
      <c r="Y698" s="63" t="s">
        <v>1238</v>
      </c>
      <c r="Z698" s="63" t="s">
        <v>259</v>
      </c>
      <c r="AA698" s="63" t="s">
        <v>260</v>
      </c>
      <c r="AB698" s="63" t="s">
        <v>228</v>
      </c>
      <c r="AC698" s="62" t="s">
        <v>273</v>
      </c>
      <c r="AD698" s="62" t="s">
        <v>227</v>
      </c>
      <c r="AE698" s="62" t="s">
        <v>228</v>
      </c>
      <c r="AF698" s="62" t="s">
        <v>182</v>
      </c>
      <c r="AG698" s="62" t="s">
        <v>273</v>
      </c>
      <c r="AH698" s="62" t="s">
        <v>229</v>
      </c>
      <c r="AI698" s="62" t="s">
        <v>228</v>
      </c>
      <c r="AJ698" s="68" t="s">
        <v>203</v>
      </c>
      <c r="AK698" s="69" t="s">
        <v>383</v>
      </c>
      <c r="AL698" s="69" t="s">
        <v>186</v>
      </c>
      <c r="AM698" s="69" t="s">
        <v>231</v>
      </c>
      <c r="AN698" s="69" t="s">
        <v>188</v>
      </c>
      <c r="AO698" s="69" t="s">
        <v>190</v>
      </c>
      <c r="AP698" s="69" t="s">
        <v>189</v>
      </c>
      <c r="AQ698" s="69" t="s">
        <v>285</v>
      </c>
      <c r="AR698" s="69">
        <v>0</v>
      </c>
      <c r="AS698" s="69">
        <v>0</v>
      </c>
      <c r="AT698" s="69" t="s">
        <v>285</v>
      </c>
      <c r="AU698" s="234" t="s">
        <v>189</v>
      </c>
      <c r="AV698" s="234" t="s">
        <v>233</v>
      </c>
      <c r="AW698" s="71" t="s">
        <v>190</v>
      </c>
      <c r="AX698" s="71" t="s">
        <v>188</v>
      </c>
      <c r="AY698" s="72" t="s">
        <v>4811</v>
      </c>
      <c r="AZ698" s="71" t="s">
        <v>188</v>
      </c>
      <c r="BA698" s="70" t="s">
        <v>190</v>
      </c>
      <c r="BB698" s="148" t="s">
        <v>4812</v>
      </c>
    </row>
    <row r="699" spans="1:54" s="6" customFormat="1" ht="18.75" hidden="1" customHeight="1">
      <c r="A699" s="252">
        <v>692</v>
      </c>
      <c r="B699" s="60" t="s">
        <v>4813</v>
      </c>
      <c r="C699" s="61" t="s">
        <v>4814</v>
      </c>
      <c r="D699" s="62" t="s">
        <v>4815</v>
      </c>
      <c r="E699" s="63" t="s">
        <v>162</v>
      </c>
      <c r="F699" s="63" t="s">
        <v>1232</v>
      </c>
      <c r="G699" s="63" t="s">
        <v>1233</v>
      </c>
      <c r="H699" s="63" t="s">
        <v>2027</v>
      </c>
      <c r="I699" s="62" t="s">
        <v>4816</v>
      </c>
      <c r="J699" s="62" t="s">
        <v>4816</v>
      </c>
      <c r="K699" s="64" t="s">
        <v>257</v>
      </c>
      <c r="L699" s="63" t="s">
        <v>2971</v>
      </c>
      <c r="M699" s="65" t="s">
        <v>293</v>
      </c>
      <c r="N699" s="65">
        <v>0</v>
      </c>
      <c r="O699" s="66" t="s">
        <v>294</v>
      </c>
      <c r="P699" s="66" t="s">
        <v>294</v>
      </c>
      <c r="Q699" s="66" t="s">
        <v>294</v>
      </c>
      <c r="R699" s="67">
        <v>1</v>
      </c>
      <c r="S699" s="67">
        <v>0</v>
      </c>
      <c r="T699" s="73" t="s">
        <v>4817</v>
      </c>
      <c r="U699" s="67">
        <v>0</v>
      </c>
      <c r="V699" s="63" t="s">
        <v>2030</v>
      </c>
      <c r="W699" s="63" t="s">
        <v>176</v>
      </c>
      <c r="X699" s="63" t="s">
        <v>176</v>
      </c>
      <c r="Y699" s="63" t="s">
        <v>1238</v>
      </c>
      <c r="Z699" s="63" t="s">
        <v>296</v>
      </c>
      <c r="AA699" s="63" t="s">
        <v>260</v>
      </c>
      <c r="AB699" s="63" t="s">
        <v>228</v>
      </c>
      <c r="AC699" s="62" t="s">
        <v>297</v>
      </c>
      <c r="AD699" s="62" t="s">
        <v>227</v>
      </c>
      <c r="AE699" s="62" t="s">
        <v>228</v>
      </c>
      <c r="AF699" s="62" t="s">
        <v>182</v>
      </c>
      <c r="AG699" s="62" t="s">
        <v>297</v>
      </c>
      <c r="AH699" s="62" t="s">
        <v>229</v>
      </c>
      <c r="AI699" s="62" t="s">
        <v>228</v>
      </c>
      <c r="AJ699" s="68" t="s">
        <v>203</v>
      </c>
      <c r="AK699" s="69" t="s">
        <v>343</v>
      </c>
      <c r="AL699" s="69" t="s">
        <v>512</v>
      </c>
      <c r="AM699" s="69" t="s">
        <v>231</v>
      </c>
      <c r="AN699" s="69" t="s">
        <v>190</v>
      </c>
      <c r="AO699" s="69" t="s">
        <v>190</v>
      </c>
      <c r="AP699" s="69" t="s">
        <v>2130</v>
      </c>
      <c r="AQ699" s="69" t="s">
        <v>4818</v>
      </c>
      <c r="AR699" s="69" t="s">
        <v>4819</v>
      </c>
      <c r="AS699" s="69">
        <v>0</v>
      </c>
      <c r="AT699" s="69" t="s">
        <v>285</v>
      </c>
      <c r="AU699" s="234" t="s">
        <v>207</v>
      </c>
      <c r="AV699" s="234" t="s">
        <v>486</v>
      </c>
      <c r="AW699" s="71" t="s">
        <v>190</v>
      </c>
      <c r="AX699" s="71" t="s">
        <v>188</v>
      </c>
      <c r="AY699" s="72" t="s">
        <v>4820</v>
      </c>
      <c r="AZ699" s="71" t="s">
        <v>188</v>
      </c>
      <c r="BA699" s="70" t="s">
        <v>190</v>
      </c>
      <c r="BB699" s="148" t="s">
        <v>1243</v>
      </c>
    </row>
    <row r="700" spans="1:54" s="6" customFormat="1" ht="18.75" hidden="1" customHeight="1">
      <c r="A700" s="252">
        <v>693</v>
      </c>
      <c r="B700" s="60" t="s">
        <v>4821</v>
      </c>
      <c r="C700" s="61" t="s">
        <v>4822</v>
      </c>
      <c r="D700" s="62" t="s">
        <v>4823</v>
      </c>
      <c r="E700" s="63" t="s">
        <v>162</v>
      </c>
      <c r="F700" s="63" t="s">
        <v>1232</v>
      </c>
      <c r="G700" s="63" t="s">
        <v>1233</v>
      </c>
      <c r="H700" s="63" t="s">
        <v>2027</v>
      </c>
      <c r="I700" s="62" t="s">
        <v>4824</v>
      </c>
      <c r="J700" s="62" t="s">
        <v>4824</v>
      </c>
      <c r="K700" s="64" t="s">
        <v>257</v>
      </c>
      <c r="L700" s="63" t="s">
        <v>2971</v>
      </c>
      <c r="M700" s="65" t="s">
        <v>293</v>
      </c>
      <c r="N700" s="65">
        <v>0</v>
      </c>
      <c r="O700" s="66" t="s">
        <v>294</v>
      </c>
      <c r="P700" s="66" t="s">
        <v>294</v>
      </c>
      <c r="Q700" s="66" t="s">
        <v>294</v>
      </c>
      <c r="R700" s="67">
        <v>0</v>
      </c>
      <c r="S700" s="67">
        <v>0</v>
      </c>
      <c r="T700" s="73">
        <v>0</v>
      </c>
      <c r="U700" s="67">
        <v>0</v>
      </c>
      <c r="V700" s="63" t="s">
        <v>2030</v>
      </c>
      <c r="W700" s="63" t="s">
        <v>176</v>
      </c>
      <c r="X700" s="63" t="s">
        <v>176</v>
      </c>
      <c r="Y700" s="63" t="s">
        <v>1238</v>
      </c>
      <c r="Z700" s="63" t="s">
        <v>296</v>
      </c>
      <c r="AA700" s="63" t="s">
        <v>294</v>
      </c>
      <c r="AB700" s="63" t="s">
        <v>228</v>
      </c>
      <c r="AC700" s="62" t="s">
        <v>297</v>
      </c>
      <c r="AD700" s="62" t="s">
        <v>181</v>
      </c>
      <c r="AE700" s="62" t="s">
        <v>228</v>
      </c>
      <c r="AF700" s="62" t="s">
        <v>182</v>
      </c>
      <c r="AG700" s="62" t="s">
        <v>297</v>
      </c>
      <c r="AH700" s="62" t="s">
        <v>181</v>
      </c>
      <c r="AI700" s="62" t="s">
        <v>228</v>
      </c>
      <c r="AJ700" s="68" t="s">
        <v>203</v>
      </c>
      <c r="AK700" s="69" t="s">
        <v>449</v>
      </c>
      <c r="AL700" s="69" t="s">
        <v>512</v>
      </c>
      <c r="AM700" s="69" t="s">
        <v>187</v>
      </c>
      <c r="AN700" s="69" t="s">
        <v>188</v>
      </c>
      <c r="AO700" s="69" t="s">
        <v>190</v>
      </c>
      <c r="AP700" s="69" t="s">
        <v>1750</v>
      </c>
      <c r="AQ700" s="69" t="s">
        <v>1398</v>
      </c>
      <c r="AR700" s="69" t="s">
        <v>1398</v>
      </c>
      <c r="AS700" s="69">
        <v>0</v>
      </c>
      <c r="AT700" s="69">
        <v>0</v>
      </c>
      <c r="AU700" s="234" t="s">
        <v>189</v>
      </c>
      <c r="AV700" s="234" t="s">
        <v>233</v>
      </c>
      <c r="AW700" s="71" t="s">
        <v>190</v>
      </c>
      <c r="AX700" s="71" t="s">
        <v>188</v>
      </c>
      <c r="AY700" s="72" t="s">
        <v>4825</v>
      </c>
      <c r="AZ700" s="71" t="s">
        <v>188</v>
      </c>
      <c r="BA700" s="70" t="s">
        <v>190</v>
      </c>
      <c r="BB700" s="148" t="s">
        <v>1324</v>
      </c>
    </row>
    <row r="701" spans="1:54" s="6" customFormat="1" ht="18.75" hidden="1" customHeight="1">
      <c r="A701" s="252">
        <v>694</v>
      </c>
      <c r="B701" s="60" t="s">
        <v>4826</v>
      </c>
      <c r="C701" s="61" t="s">
        <v>4827</v>
      </c>
      <c r="D701" s="62" t="s">
        <v>4828</v>
      </c>
      <c r="E701" s="63" t="s">
        <v>162</v>
      </c>
      <c r="F701" s="63" t="s">
        <v>1232</v>
      </c>
      <c r="G701" s="63" t="s">
        <v>1233</v>
      </c>
      <c r="H701" s="63" t="s">
        <v>2027</v>
      </c>
      <c r="I701" s="62" t="s">
        <v>4829</v>
      </c>
      <c r="J701" s="62" t="s">
        <v>4829</v>
      </c>
      <c r="K701" s="64" t="s">
        <v>257</v>
      </c>
      <c r="L701" s="63" t="s">
        <v>2971</v>
      </c>
      <c r="M701" s="65" t="s">
        <v>169</v>
      </c>
      <c r="N701" s="65" t="s">
        <v>170</v>
      </c>
      <c r="O701" s="66" t="s">
        <v>269</v>
      </c>
      <c r="P701" s="66" t="s">
        <v>380</v>
      </c>
      <c r="Q701" s="66" t="s">
        <v>4830</v>
      </c>
      <c r="R701" s="67">
        <v>1</v>
      </c>
      <c r="S701" s="67">
        <v>0</v>
      </c>
      <c r="T701" s="73" t="s">
        <v>4831</v>
      </c>
      <c r="U701" s="67">
        <v>0</v>
      </c>
      <c r="V701" s="63" t="s">
        <v>4810</v>
      </c>
      <c r="W701" s="63" t="s">
        <v>176</v>
      </c>
      <c r="X701" s="63" t="s">
        <v>176</v>
      </c>
      <c r="Y701" s="63" t="s">
        <v>1238</v>
      </c>
      <c r="Z701" s="63" t="s">
        <v>259</v>
      </c>
      <c r="AA701" s="63" t="s">
        <v>260</v>
      </c>
      <c r="AB701" s="63" t="s">
        <v>228</v>
      </c>
      <c r="AC701" s="62" t="s">
        <v>273</v>
      </c>
      <c r="AD701" s="62" t="s">
        <v>227</v>
      </c>
      <c r="AE701" s="62" t="s">
        <v>228</v>
      </c>
      <c r="AF701" s="62" t="s">
        <v>182</v>
      </c>
      <c r="AG701" s="62" t="s">
        <v>273</v>
      </c>
      <c r="AH701" s="62" t="s">
        <v>229</v>
      </c>
      <c r="AI701" s="62" t="s">
        <v>228</v>
      </c>
      <c r="AJ701" s="68" t="s">
        <v>203</v>
      </c>
      <c r="AK701" s="69" t="s">
        <v>383</v>
      </c>
      <c r="AL701" s="69" t="s">
        <v>186</v>
      </c>
      <c r="AM701" s="69" t="s">
        <v>231</v>
      </c>
      <c r="AN701" s="69" t="s">
        <v>188</v>
      </c>
      <c r="AO701" s="69" t="s">
        <v>190</v>
      </c>
      <c r="AP701" s="69" t="s">
        <v>189</v>
      </c>
      <c r="AQ701" s="69" t="s">
        <v>285</v>
      </c>
      <c r="AR701" s="69">
        <v>0</v>
      </c>
      <c r="AS701" s="69">
        <v>0</v>
      </c>
      <c r="AT701" s="69" t="s">
        <v>285</v>
      </c>
      <c r="AU701" s="234" t="s">
        <v>189</v>
      </c>
      <c r="AV701" s="234" t="s">
        <v>233</v>
      </c>
      <c r="AW701" s="71" t="s">
        <v>190</v>
      </c>
      <c r="AX701" s="71" t="s">
        <v>188</v>
      </c>
      <c r="AY701" s="72" t="s">
        <v>4832</v>
      </c>
      <c r="AZ701" s="71" t="s">
        <v>188</v>
      </c>
      <c r="BA701" s="70" t="s">
        <v>188</v>
      </c>
      <c r="BB701" s="148" t="s">
        <v>192</v>
      </c>
    </row>
    <row r="702" spans="1:54" s="6" customFormat="1" ht="18.75" hidden="1" customHeight="1">
      <c r="A702" s="252">
        <v>695</v>
      </c>
      <c r="B702" s="60" t="s">
        <v>4833</v>
      </c>
      <c r="C702" s="61" t="s">
        <v>4834</v>
      </c>
      <c r="D702" s="62" t="s">
        <v>4835</v>
      </c>
      <c r="E702" s="63" t="s">
        <v>162</v>
      </c>
      <c r="F702" s="63" t="s">
        <v>1232</v>
      </c>
      <c r="G702" s="63" t="s">
        <v>1233</v>
      </c>
      <c r="H702" s="63" t="s">
        <v>2027</v>
      </c>
      <c r="I702" s="62">
        <v>0</v>
      </c>
      <c r="J702" s="62" t="s">
        <v>4836</v>
      </c>
      <c r="K702" s="64" t="s">
        <v>167</v>
      </c>
      <c r="L702" s="63" t="s">
        <v>2971</v>
      </c>
      <c r="M702" s="65" t="s">
        <v>169</v>
      </c>
      <c r="N702" s="65" t="s">
        <v>170</v>
      </c>
      <c r="O702" s="66" t="s">
        <v>171</v>
      </c>
      <c r="P702" s="66" t="s">
        <v>200</v>
      </c>
      <c r="Q702" s="66" t="s">
        <v>4837</v>
      </c>
      <c r="R702" s="67">
        <v>1</v>
      </c>
      <c r="S702" s="67">
        <v>0</v>
      </c>
      <c r="T702" s="73" t="s">
        <v>2029</v>
      </c>
      <c r="U702" s="67">
        <v>0</v>
      </c>
      <c r="V702" s="63" t="s">
        <v>2030</v>
      </c>
      <c r="W702" s="63" t="s">
        <v>176</v>
      </c>
      <c r="X702" s="63" t="s">
        <v>176</v>
      </c>
      <c r="Y702" s="63" t="s">
        <v>1238</v>
      </c>
      <c r="Z702" s="63" t="s">
        <v>178</v>
      </c>
      <c r="AA702" s="63" t="s">
        <v>178</v>
      </c>
      <c r="AB702" s="63" t="s">
        <v>178</v>
      </c>
      <c r="AC702" s="62" t="s">
        <v>179</v>
      </c>
      <c r="AD702" s="62" t="s">
        <v>180</v>
      </c>
      <c r="AE702" s="62" t="s">
        <v>181</v>
      </c>
      <c r="AF702" s="62" t="s">
        <v>182</v>
      </c>
      <c r="AG702" s="62" t="s">
        <v>179</v>
      </c>
      <c r="AH702" s="62" t="s">
        <v>183</v>
      </c>
      <c r="AI702" s="62" t="s">
        <v>181</v>
      </c>
      <c r="AJ702" s="68" t="s">
        <v>203</v>
      </c>
      <c r="AK702" s="69" t="s">
        <v>477</v>
      </c>
      <c r="AL702" s="69" t="s">
        <v>186</v>
      </c>
      <c r="AM702" s="69" t="s">
        <v>187</v>
      </c>
      <c r="AN702" s="69" t="s">
        <v>188</v>
      </c>
      <c r="AO702" s="69" t="s">
        <v>188</v>
      </c>
      <c r="AP702" s="69" t="s">
        <v>189</v>
      </c>
      <c r="AQ702" s="69" t="s">
        <v>189</v>
      </c>
      <c r="AR702" s="69">
        <v>0</v>
      </c>
      <c r="AS702" s="69">
        <v>0</v>
      </c>
      <c r="AT702" s="69">
        <v>0</v>
      </c>
      <c r="AU702" s="234" t="s">
        <v>189</v>
      </c>
      <c r="AV702" s="234" t="s">
        <v>189</v>
      </c>
      <c r="AW702" s="71" t="s">
        <v>188</v>
      </c>
      <c r="AX702" s="71" t="s">
        <v>188</v>
      </c>
      <c r="AY702" s="72" t="s">
        <v>308</v>
      </c>
      <c r="AZ702" s="71" t="s">
        <v>188</v>
      </c>
      <c r="BA702" s="70" t="s">
        <v>190</v>
      </c>
      <c r="BB702" s="148" t="s">
        <v>4644</v>
      </c>
    </row>
    <row r="703" spans="1:54" s="6" customFormat="1" ht="18.75" hidden="1" customHeight="1">
      <c r="A703" s="252">
        <v>696</v>
      </c>
      <c r="B703" s="60" t="s">
        <v>4838</v>
      </c>
      <c r="C703" s="61" t="s">
        <v>4839</v>
      </c>
      <c r="D703" s="62" t="s">
        <v>4840</v>
      </c>
      <c r="E703" s="63" t="s">
        <v>162</v>
      </c>
      <c r="F703" s="63" t="s">
        <v>1232</v>
      </c>
      <c r="G703" s="63" t="s">
        <v>1233</v>
      </c>
      <c r="H703" s="63" t="s">
        <v>2027</v>
      </c>
      <c r="I703" s="62" t="s">
        <v>4841</v>
      </c>
      <c r="J703" s="62" t="s">
        <v>4841</v>
      </c>
      <c r="K703" s="65" t="s">
        <v>257</v>
      </c>
      <c r="L703" s="63" t="s">
        <v>2971</v>
      </c>
      <c r="M703" s="65" t="s">
        <v>169</v>
      </c>
      <c r="N703" s="65" t="s">
        <v>170</v>
      </c>
      <c r="O703" s="66" t="s">
        <v>269</v>
      </c>
      <c r="P703" s="66" t="s">
        <v>172</v>
      </c>
      <c r="Q703" s="66" t="s">
        <v>2389</v>
      </c>
      <c r="R703" s="67">
        <v>1</v>
      </c>
      <c r="S703" s="67">
        <v>0</v>
      </c>
      <c r="T703" s="73" t="s">
        <v>2029</v>
      </c>
      <c r="U703" s="67">
        <v>0</v>
      </c>
      <c r="V703" s="63" t="s">
        <v>2030</v>
      </c>
      <c r="W703" s="63" t="s">
        <v>176</v>
      </c>
      <c r="X703" s="63" t="s">
        <v>176</v>
      </c>
      <c r="Y703" s="63" t="s">
        <v>1238</v>
      </c>
      <c r="Z703" s="63" t="s">
        <v>259</v>
      </c>
      <c r="AA703" s="63" t="s">
        <v>260</v>
      </c>
      <c r="AB703" s="63" t="s">
        <v>228</v>
      </c>
      <c r="AC703" s="62" t="s">
        <v>246</v>
      </c>
      <c r="AD703" s="62" t="s">
        <v>227</v>
      </c>
      <c r="AE703" s="62" t="s">
        <v>228</v>
      </c>
      <c r="AF703" s="62" t="s">
        <v>182</v>
      </c>
      <c r="AG703" s="62" t="s">
        <v>246</v>
      </c>
      <c r="AH703" s="62" t="s">
        <v>229</v>
      </c>
      <c r="AI703" s="62" t="s">
        <v>228</v>
      </c>
      <c r="AJ703" s="68" t="s">
        <v>203</v>
      </c>
      <c r="AK703" s="69" t="s">
        <v>1756</v>
      </c>
      <c r="AL703" s="69" t="s">
        <v>504</v>
      </c>
      <c r="AM703" s="69" t="s">
        <v>187</v>
      </c>
      <c r="AN703" s="69" t="s">
        <v>190</v>
      </c>
      <c r="AO703" s="69" t="s">
        <v>190</v>
      </c>
      <c r="AP703" s="69" t="s">
        <v>4842</v>
      </c>
      <c r="AQ703" s="69" t="s">
        <v>4735</v>
      </c>
      <c r="AR703" s="69">
        <v>0</v>
      </c>
      <c r="AS703" s="69" t="s">
        <v>4735</v>
      </c>
      <c r="AT703" s="69">
        <v>0</v>
      </c>
      <c r="AU703" s="234" t="s">
        <v>286</v>
      </c>
      <c r="AV703" s="234" t="s">
        <v>233</v>
      </c>
      <c r="AW703" s="71" t="s">
        <v>190</v>
      </c>
      <c r="AX703" s="71" t="s">
        <v>188</v>
      </c>
      <c r="AY703" s="72" t="s">
        <v>4843</v>
      </c>
      <c r="AZ703" s="71" t="s">
        <v>188</v>
      </c>
      <c r="BA703" s="70" t="s">
        <v>190</v>
      </c>
      <c r="BB703" s="148" t="s">
        <v>235</v>
      </c>
    </row>
    <row r="704" spans="1:54" s="6" customFormat="1" ht="18.75" hidden="1" customHeight="1">
      <c r="A704" s="252">
        <v>697</v>
      </c>
      <c r="B704" s="60" t="s">
        <v>4844</v>
      </c>
      <c r="C704" s="61" t="s">
        <v>4845</v>
      </c>
      <c r="D704" s="62" t="s">
        <v>4846</v>
      </c>
      <c r="E704" s="63" t="s">
        <v>162</v>
      </c>
      <c r="F704" s="63" t="s">
        <v>1232</v>
      </c>
      <c r="G704" s="63" t="s">
        <v>1233</v>
      </c>
      <c r="H704" s="63" t="s">
        <v>2027</v>
      </c>
      <c r="I704" s="62" t="s">
        <v>4847</v>
      </c>
      <c r="J704" s="62" t="s">
        <v>4847</v>
      </c>
      <c r="K704" s="64" t="s">
        <v>257</v>
      </c>
      <c r="L704" s="63" t="s">
        <v>2971</v>
      </c>
      <c r="M704" s="65" t="s">
        <v>169</v>
      </c>
      <c r="N704" s="65" t="s">
        <v>170</v>
      </c>
      <c r="O704" s="66" t="s">
        <v>269</v>
      </c>
      <c r="P704" s="66" t="s">
        <v>172</v>
      </c>
      <c r="Q704" s="66" t="s">
        <v>2389</v>
      </c>
      <c r="R704" s="67">
        <v>1</v>
      </c>
      <c r="S704" s="67">
        <v>0</v>
      </c>
      <c r="T704" s="73" t="s">
        <v>4848</v>
      </c>
      <c r="U704" s="67">
        <v>0</v>
      </c>
      <c r="V704" s="63" t="s">
        <v>4810</v>
      </c>
      <c r="W704" s="63" t="s">
        <v>176</v>
      </c>
      <c r="X704" s="63" t="s">
        <v>176</v>
      </c>
      <c r="Y704" s="63" t="s">
        <v>1238</v>
      </c>
      <c r="Z704" s="63" t="s">
        <v>259</v>
      </c>
      <c r="AA704" s="63" t="s">
        <v>1055</v>
      </c>
      <c r="AB704" s="63" t="s">
        <v>228</v>
      </c>
      <c r="AC704" s="62" t="s">
        <v>246</v>
      </c>
      <c r="AD704" s="62" t="s">
        <v>180</v>
      </c>
      <c r="AE704" s="62" t="s">
        <v>228</v>
      </c>
      <c r="AF704" s="62" t="s">
        <v>182</v>
      </c>
      <c r="AG704" s="62" t="s">
        <v>246</v>
      </c>
      <c r="AH704" s="62" t="s">
        <v>183</v>
      </c>
      <c r="AI704" s="62" t="s">
        <v>228</v>
      </c>
      <c r="AJ704" s="68" t="s">
        <v>203</v>
      </c>
      <c r="AK704" s="69" t="s">
        <v>336</v>
      </c>
      <c r="AL704" s="69" t="s">
        <v>205</v>
      </c>
      <c r="AM704" s="69" t="s">
        <v>187</v>
      </c>
      <c r="AN704" s="69" t="s">
        <v>190</v>
      </c>
      <c r="AO704" s="69" t="s">
        <v>188</v>
      </c>
      <c r="AP704" s="69" t="s">
        <v>4849</v>
      </c>
      <c r="AQ704" s="69" t="s">
        <v>189</v>
      </c>
      <c r="AR704" s="69">
        <v>0</v>
      </c>
      <c r="AS704" s="69">
        <v>0</v>
      </c>
      <c r="AT704" s="69">
        <v>0</v>
      </c>
      <c r="AU704" s="234" t="s">
        <v>207</v>
      </c>
      <c r="AV704" s="234" t="s">
        <v>189</v>
      </c>
      <c r="AW704" s="71" t="s">
        <v>190</v>
      </c>
      <c r="AX704" s="71" t="s">
        <v>188</v>
      </c>
      <c r="AY704" s="72" t="s">
        <v>4850</v>
      </c>
      <c r="AZ704" s="71" t="s">
        <v>188</v>
      </c>
      <c r="BA704" s="70" t="s">
        <v>190</v>
      </c>
      <c r="BB704" s="148" t="s">
        <v>4851</v>
      </c>
    </row>
    <row r="705" spans="1:54" s="6" customFormat="1" ht="18.75" hidden="1" customHeight="1">
      <c r="A705" s="252">
        <v>698</v>
      </c>
      <c r="B705" s="60" t="s">
        <v>4852</v>
      </c>
      <c r="C705" s="61" t="s">
        <v>4853</v>
      </c>
      <c r="D705" s="62" t="s">
        <v>4854</v>
      </c>
      <c r="E705" s="63" t="s">
        <v>162</v>
      </c>
      <c r="F705" s="63" t="s">
        <v>1232</v>
      </c>
      <c r="G705" s="63" t="s">
        <v>1233</v>
      </c>
      <c r="H705" s="63" t="s">
        <v>2027</v>
      </c>
      <c r="I705" s="62" t="s">
        <v>4855</v>
      </c>
      <c r="J705" s="62" t="s">
        <v>4855</v>
      </c>
      <c r="K705" s="64" t="s">
        <v>257</v>
      </c>
      <c r="L705" s="63" t="s">
        <v>2971</v>
      </c>
      <c r="M705" s="65" t="s">
        <v>293</v>
      </c>
      <c r="N705" s="65">
        <v>0</v>
      </c>
      <c r="O705" s="66" t="s">
        <v>294</v>
      </c>
      <c r="P705" s="66" t="s">
        <v>294</v>
      </c>
      <c r="Q705" s="66" t="s">
        <v>294</v>
      </c>
      <c r="R705" s="67">
        <v>1</v>
      </c>
      <c r="S705" s="67">
        <v>0</v>
      </c>
      <c r="T705" s="73" t="s">
        <v>2036</v>
      </c>
      <c r="U705" s="67">
        <v>0</v>
      </c>
      <c r="V705" s="63" t="s">
        <v>2037</v>
      </c>
      <c r="W705" s="63" t="s">
        <v>176</v>
      </c>
      <c r="X705" s="63" t="s">
        <v>176</v>
      </c>
      <c r="Y705" s="63" t="s">
        <v>1238</v>
      </c>
      <c r="Z705" s="63" t="s">
        <v>778</v>
      </c>
      <c r="AA705" s="63" t="s">
        <v>260</v>
      </c>
      <c r="AB705" s="63" t="s">
        <v>228</v>
      </c>
      <c r="AC705" s="62" t="s">
        <v>768</v>
      </c>
      <c r="AD705" s="62" t="s">
        <v>227</v>
      </c>
      <c r="AE705" s="62" t="s">
        <v>228</v>
      </c>
      <c r="AF705" s="62" t="s">
        <v>182</v>
      </c>
      <c r="AG705" s="62" t="s">
        <v>768</v>
      </c>
      <c r="AH705" s="62" t="s">
        <v>229</v>
      </c>
      <c r="AI705" s="62" t="s">
        <v>228</v>
      </c>
      <c r="AJ705" s="68" t="s">
        <v>203</v>
      </c>
      <c r="AK705" s="69" t="s">
        <v>343</v>
      </c>
      <c r="AL705" s="69" t="s">
        <v>417</v>
      </c>
      <c r="AM705" s="69" t="s">
        <v>231</v>
      </c>
      <c r="AN705" s="69" t="s">
        <v>190</v>
      </c>
      <c r="AO705" s="69" t="s">
        <v>190</v>
      </c>
      <c r="AP705" s="69" t="s">
        <v>4856</v>
      </c>
      <c r="AQ705" s="69" t="s">
        <v>285</v>
      </c>
      <c r="AR705" s="69">
        <v>0</v>
      </c>
      <c r="AS705" s="69">
        <v>0</v>
      </c>
      <c r="AT705" s="69" t="s">
        <v>285</v>
      </c>
      <c r="AU705" s="234" t="s">
        <v>207</v>
      </c>
      <c r="AV705" s="234" t="s">
        <v>486</v>
      </c>
      <c r="AW705" s="71" t="s">
        <v>190</v>
      </c>
      <c r="AX705" s="71" t="s">
        <v>188</v>
      </c>
      <c r="AY705" s="72" t="s">
        <v>4857</v>
      </c>
      <c r="AZ705" s="71" t="s">
        <v>188</v>
      </c>
      <c r="BA705" s="70" t="s">
        <v>190</v>
      </c>
      <c r="BB705" s="148" t="s">
        <v>4858</v>
      </c>
    </row>
    <row r="706" spans="1:54" s="6" customFormat="1" ht="18.75" hidden="1" customHeight="1">
      <c r="A706" s="252">
        <v>699</v>
      </c>
      <c r="B706" s="60" t="s">
        <v>4859</v>
      </c>
      <c r="C706" s="61" t="s">
        <v>4860</v>
      </c>
      <c r="D706" s="62" t="s">
        <v>4861</v>
      </c>
      <c r="E706" s="63" t="s">
        <v>162</v>
      </c>
      <c r="F706" s="63" t="s">
        <v>1232</v>
      </c>
      <c r="G706" s="63" t="s">
        <v>1233</v>
      </c>
      <c r="H706" s="63" t="s">
        <v>2027</v>
      </c>
      <c r="I706" s="62" t="s">
        <v>4862</v>
      </c>
      <c r="J706" s="62" t="s">
        <v>4862</v>
      </c>
      <c r="K706" s="64" t="s">
        <v>257</v>
      </c>
      <c r="L706" s="63" t="s">
        <v>2971</v>
      </c>
      <c r="M706" s="65" t="s">
        <v>293</v>
      </c>
      <c r="N706" s="65">
        <v>0</v>
      </c>
      <c r="O706" s="66" t="s">
        <v>294</v>
      </c>
      <c r="P706" s="66" t="s">
        <v>294</v>
      </c>
      <c r="Q706" s="66" t="s">
        <v>294</v>
      </c>
      <c r="R706" s="67">
        <v>1</v>
      </c>
      <c r="S706" s="67">
        <v>0</v>
      </c>
      <c r="T706" s="73" t="s">
        <v>4863</v>
      </c>
      <c r="U706" s="67">
        <v>0</v>
      </c>
      <c r="V706" s="63" t="s">
        <v>2037</v>
      </c>
      <c r="W706" s="63" t="s">
        <v>176</v>
      </c>
      <c r="X706" s="63" t="s">
        <v>176</v>
      </c>
      <c r="Y706" s="63" t="s">
        <v>1238</v>
      </c>
      <c r="Z706" s="63" t="s">
        <v>296</v>
      </c>
      <c r="AA706" s="63" t="s">
        <v>260</v>
      </c>
      <c r="AB706" s="63" t="s">
        <v>228</v>
      </c>
      <c r="AC706" s="62" t="s">
        <v>297</v>
      </c>
      <c r="AD706" s="62" t="s">
        <v>227</v>
      </c>
      <c r="AE706" s="62" t="s">
        <v>228</v>
      </c>
      <c r="AF706" s="62" t="s">
        <v>182</v>
      </c>
      <c r="AG706" s="62" t="s">
        <v>297</v>
      </c>
      <c r="AH706" s="62" t="s">
        <v>229</v>
      </c>
      <c r="AI706" s="62" t="s">
        <v>228</v>
      </c>
      <c r="AJ706" s="68" t="s">
        <v>203</v>
      </c>
      <c r="AK706" s="69" t="s">
        <v>396</v>
      </c>
      <c r="AL706" s="69" t="s">
        <v>417</v>
      </c>
      <c r="AM706" s="69" t="s">
        <v>231</v>
      </c>
      <c r="AN706" s="69" t="s">
        <v>190</v>
      </c>
      <c r="AO706" s="69" t="s">
        <v>190</v>
      </c>
      <c r="AP706" s="69" t="s">
        <v>4864</v>
      </c>
      <c r="AQ706" s="69" t="s">
        <v>285</v>
      </c>
      <c r="AR706" s="69">
        <v>0</v>
      </c>
      <c r="AS706" s="69">
        <v>0</v>
      </c>
      <c r="AT706" s="69" t="s">
        <v>285</v>
      </c>
      <c r="AU706" s="234" t="s">
        <v>286</v>
      </c>
      <c r="AV706" s="234" t="s">
        <v>486</v>
      </c>
      <c r="AW706" s="71" t="s">
        <v>190</v>
      </c>
      <c r="AX706" s="71" t="s">
        <v>188</v>
      </c>
      <c r="AY706" s="72" t="s">
        <v>4865</v>
      </c>
      <c r="AZ706" s="71" t="s">
        <v>188</v>
      </c>
      <c r="BA706" s="70" t="s">
        <v>190</v>
      </c>
      <c r="BB706" s="148" t="s">
        <v>4866</v>
      </c>
    </row>
    <row r="707" spans="1:54" s="6" customFormat="1" ht="18.75" hidden="1" customHeight="1">
      <c r="A707" s="252">
        <v>700</v>
      </c>
      <c r="B707" s="60" t="s">
        <v>4867</v>
      </c>
      <c r="C707" s="61" t="s">
        <v>4868</v>
      </c>
      <c r="D707" s="62" t="s">
        <v>4869</v>
      </c>
      <c r="E707" s="63" t="s">
        <v>162</v>
      </c>
      <c r="F707" s="63" t="s">
        <v>1232</v>
      </c>
      <c r="G707" s="63" t="s">
        <v>1233</v>
      </c>
      <c r="H707" s="63" t="s">
        <v>2060</v>
      </c>
      <c r="I707" s="62" t="s">
        <v>4870</v>
      </c>
      <c r="J707" s="62" t="s">
        <v>4870</v>
      </c>
      <c r="K707" s="64" t="s">
        <v>257</v>
      </c>
      <c r="L707" s="63" t="s">
        <v>2971</v>
      </c>
      <c r="M707" s="65" t="s">
        <v>293</v>
      </c>
      <c r="N707" s="65">
        <v>0</v>
      </c>
      <c r="O707" s="66" t="s">
        <v>294</v>
      </c>
      <c r="P707" s="66" t="s">
        <v>294</v>
      </c>
      <c r="Q707" s="66" t="s">
        <v>294</v>
      </c>
      <c r="R707" s="67">
        <v>1</v>
      </c>
      <c r="S707" s="67">
        <v>0</v>
      </c>
      <c r="T707" s="73" t="s">
        <v>4871</v>
      </c>
      <c r="U707" s="67">
        <v>0</v>
      </c>
      <c r="V707" s="63" t="s">
        <v>2061</v>
      </c>
      <c r="W707" s="63" t="s">
        <v>176</v>
      </c>
      <c r="X707" s="63" t="s">
        <v>176</v>
      </c>
      <c r="Y707" s="63" t="s">
        <v>1238</v>
      </c>
      <c r="Z707" s="63" t="s">
        <v>778</v>
      </c>
      <c r="AA707" s="63" t="s">
        <v>260</v>
      </c>
      <c r="AB707" s="63" t="s">
        <v>228</v>
      </c>
      <c r="AC707" s="62" t="s">
        <v>881</v>
      </c>
      <c r="AD707" s="62" t="s">
        <v>227</v>
      </c>
      <c r="AE707" s="62" t="s">
        <v>228</v>
      </c>
      <c r="AF707" s="62" t="s">
        <v>182</v>
      </c>
      <c r="AG707" s="62" t="s">
        <v>881</v>
      </c>
      <c r="AH707" s="62" t="s">
        <v>229</v>
      </c>
      <c r="AI707" s="62" t="s">
        <v>228</v>
      </c>
      <c r="AJ707" s="68" t="s">
        <v>203</v>
      </c>
      <c r="AK707" s="69" t="s">
        <v>396</v>
      </c>
      <c r="AL707" s="69" t="s">
        <v>512</v>
      </c>
      <c r="AM707" s="69" t="s">
        <v>231</v>
      </c>
      <c r="AN707" s="69" t="s">
        <v>190</v>
      </c>
      <c r="AO707" s="69" t="s">
        <v>190</v>
      </c>
      <c r="AP707" s="69" t="s">
        <v>4872</v>
      </c>
      <c r="AQ707" s="69" t="s">
        <v>4873</v>
      </c>
      <c r="AR707" s="69" t="s">
        <v>463</v>
      </c>
      <c r="AS707" s="69" t="s">
        <v>1470</v>
      </c>
      <c r="AT707" s="69" t="s">
        <v>4874</v>
      </c>
      <c r="AU707" s="234" t="s">
        <v>286</v>
      </c>
      <c r="AV707" s="234" t="s">
        <v>233</v>
      </c>
      <c r="AW707" s="71" t="s">
        <v>190</v>
      </c>
      <c r="AX707" s="71" t="s">
        <v>188</v>
      </c>
      <c r="AY707" s="72" t="s">
        <v>4875</v>
      </c>
      <c r="AZ707" s="71" t="s">
        <v>188</v>
      </c>
      <c r="BA707" s="70" t="s">
        <v>190</v>
      </c>
      <c r="BB707" s="148" t="s">
        <v>694</v>
      </c>
    </row>
    <row r="708" spans="1:54" s="6" customFormat="1" ht="18.75" hidden="1" customHeight="1">
      <c r="A708" s="252">
        <v>701</v>
      </c>
      <c r="B708" s="60" t="s">
        <v>4876</v>
      </c>
      <c r="C708" s="61" t="s">
        <v>4877</v>
      </c>
      <c r="D708" s="62" t="s">
        <v>4878</v>
      </c>
      <c r="E708" s="63" t="s">
        <v>162</v>
      </c>
      <c r="F708" s="63" t="s">
        <v>1232</v>
      </c>
      <c r="G708" s="63" t="s">
        <v>1233</v>
      </c>
      <c r="H708" s="63" t="s">
        <v>2060</v>
      </c>
      <c r="I708" s="62">
        <v>0</v>
      </c>
      <c r="J708" s="62" t="s">
        <v>4879</v>
      </c>
      <c r="K708" s="64" t="s">
        <v>167</v>
      </c>
      <c r="L708" s="63" t="s">
        <v>2971</v>
      </c>
      <c r="M708" s="65" t="s">
        <v>169</v>
      </c>
      <c r="N708" s="65" t="s">
        <v>170</v>
      </c>
      <c r="O708" s="66" t="s">
        <v>171</v>
      </c>
      <c r="P708" s="66" t="s">
        <v>380</v>
      </c>
      <c r="Q708" s="66" t="s">
        <v>4880</v>
      </c>
      <c r="R708" s="67">
        <v>1</v>
      </c>
      <c r="S708" s="67">
        <v>0</v>
      </c>
      <c r="T708" s="73" t="s">
        <v>4881</v>
      </c>
      <c r="U708" s="67">
        <v>0</v>
      </c>
      <c r="V708" s="63" t="s">
        <v>2061</v>
      </c>
      <c r="W708" s="63" t="s">
        <v>176</v>
      </c>
      <c r="X708" s="63" t="s">
        <v>176</v>
      </c>
      <c r="Y708" s="63" t="s">
        <v>1238</v>
      </c>
      <c r="Z708" s="63" t="s">
        <v>178</v>
      </c>
      <c r="AA708" s="63" t="s">
        <v>178</v>
      </c>
      <c r="AB708" s="63" t="s">
        <v>178</v>
      </c>
      <c r="AC708" s="62" t="s">
        <v>588</v>
      </c>
      <c r="AD708" s="62" t="s">
        <v>181</v>
      </c>
      <c r="AE708" s="62" t="s">
        <v>228</v>
      </c>
      <c r="AF708" s="62" t="s">
        <v>182</v>
      </c>
      <c r="AG708" s="62" t="s">
        <v>588</v>
      </c>
      <c r="AH708" s="62" t="s">
        <v>181</v>
      </c>
      <c r="AI708" s="62" t="s">
        <v>228</v>
      </c>
      <c r="AJ708" s="68" t="s">
        <v>203</v>
      </c>
      <c r="AK708" s="69" t="s">
        <v>449</v>
      </c>
      <c r="AL708" s="69" t="s">
        <v>461</v>
      </c>
      <c r="AM708" s="69" t="s">
        <v>187</v>
      </c>
      <c r="AN708" s="69" t="s">
        <v>190</v>
      </c>
      <c r="AO708" s="69" t="s">
        <v>190</v>
      </c>
      <c r="AP708" s="69" t="s">
        <v>2104</v>
      </c>
      <c r="AQ708" s="69" t="s">
        <v>520</v>
      </c>
      <c r="AR708" s="69">
        <v>0</v>
      </c>
      <c r="AS708" s="69" t="s">
        <v>520</v>
      </c>
      <c r="AT708" s="69">
        <v>0</v>
      </c>
      <c r="AU708" s="234" t="s">
        <v>207</v>
      </c>
      <c r="AV708" s="234" t="s">
        <v>233</v>
      </c>
      <c r="AW708" s="71" t="s">
        <v>190</v>
      </c>
      <c r="AX708" s="71" t="s">
        <v>188</v>
      </c>
      <c r="AY708" s="72" t="s">
        <v>4882</v>
      </c>
      <c r="AZ708" s="71" t="s">
        <v>188</v>
      </c>
      <c r="BA708" s="70" t="s">
        <v>190</v>
      </c>
      <c r="BB708" s="148" t="s">
        <v>350</v>
      </c>
    </row>
    <row r="709" spans="1:54" s="6" customFormat="1" ht="18.75" hidden="1" customHeight="1">
      <c r="A709" s="252">
        <v>702</v>
      </c>
      <c r="B709" s="60" t="s">
        <v>4883</v>
      </c>
      <c r="C709" s="61" t="s">
        <v>4884</v>
      </c>
      <c r="D709" s="62" t="s">
        <v>4885</v>
      </c>
      <c r="E709" s="63" t="s">
        <v>162</v>
      </c>
      <c r="F709" s="63" t="s">
        <v>1232</v>
      </c>
      <c r="G709" s="63" t="s">
        <v>1233</v>
      </c>
      <c r="H709" s="63" t="s">
        <v>2060</v>
      </c>
      <c r="I709" s="62" t="s">
        <v>4886</v>
      </c>
      <c r="J709" s="62" t="s">
        <v>4886</v>
      </c>
      <c r="K709" s="65" t="s">
        <v>257</v>
      </c>
      <c r="L709" s="63" t="s">
        <v>2971</v>
      </c>
      <c r="M709" s="65" t="s">
        <v>293</v>
      </c>
      <c r="N709" s="65">
        <v>0</v>
      </c>
      <c r="O709" s="66" t="s">
        <v>294</v>
      </c>
      <c r="P709" s="66" t="s">
        <v>294</v>
      </c>
      <c r="Q709" s="66" t="s">
        <v>294</v>
      </c>
      <c r="R709" s="67">
        <v>1</v>
      </c>
      <c r="S709" s="67">
        <v>0</v>
      </c>
      <c r="T709" s="73" t="s">
        <v>4887</v>
      </c>
      <c r="U709" s="67">
        <v>0</v>
      </c>
      <c r="V709" s="63" t="s">
        <v>2061</v>
      </c>
      <c r="W709" s="63" t="s">
        <v>176</v>
      </c>
      <c r="X709" s="63" t="s">
        <v>176</v>
      </c>
      <c r="Y709" s="63" t="s">
        <v>1238</v>
      </c>
      <c r="Z709" s="63" t="s">
        <v>296</v>
      </c>
      <c r="AA709" s="63" t="s">
        <v>260</v>
      </c>
      <c r="AB709" s="63" t="s">
        <v>228</v>
      </c>
      <c r="AC709" s="62" t="s">
        <v>297</v>
      </c>
      <c r="AD709" s="62" t="s">
        <v>227</v>
      </c>
      <c r="AE709" s="62" t="s">
        <v>228</v>
      </c>
      <c r="AF709" s="62" t="s">
        <v>182</v>
      </c>
      <c r="AG709" s="62" t="s">
        <v>297</v>
      </c>
      <c r="AH709" s="62" t="s">
        <v>229</v>
      </c>
      <c r="AI709" s="62" t="s">
        <v>228</v>
      </c>
      <c r="AJ709" s="68" t="s">
        <v>203</v>
      </c>
      <c r="AK709" s="69" t="s">
        <v>4888</v>
      </c>
      <c r="AL709" s="69" t="s">
        <v>512</v>
      </c>
      <c r="AM709" s="69" t="s">
        <v>231</v>
      </c>
      <c r="AN709" s="69" t="s">
        <v>188</v>
      </c>
      <c r="AO709" s="69" t="s">
        <v>190</v>
      </c>
      <c r="AP709" s="69" t="s">
        <v>189</v>
      </c>
      <c r="AQ709" s="69" t="s">
        <v>519</v>
      </c>
      <c r="AR709" s="69">
        <v>0</v>
      </c>
      <c r="AS709" s="69" t="s">
        <v>520</v>
      </c>
      <c r="AT709" s="69" t="s">
        <v>285</v>
      </c>
      <c r="AU709" s="234" t="s">
        <v>189</v>
      </c>
      <c r="AV709" s="234" t="s">
        <v>233</v>
      </c>
      <c r="AW709" s="71" t="s">
        <v>190</v>
      </c>
      <c r="AX709" s="71" t="s">
        <v>188</v>
      </c>
      <c r="AY709" s="72" t="s">
        <v>4889</v>
      </c>
      <c r="AZ709" s="71" t="s">
        <v>188</v>
      </c>
      <c r="BA709" s="70" t="s">
        <v>190</v>
      </c>
      <c r="BB709" s="148" t="s">
        <v>350</v>
      </c>
    </row>
    <row r="710" spans="1:54" s="6" customFormat="1" ht="18.75" hidden="1" customHeight="1">
      <c r="A710" s="252">
        <v>703</v>
      </c>
      <c r="B710" s="60" t="s">
        <v>4890</v>
      </c>
      <c r="C710" s="61" t="s">
        <v>4891</v>
      </c>
      <c r="D710" s="62" t="s">
        <v>4892</v>
      </c>
      <c r="E710" s="63" t="s">
        <v>162</v>
      </c>
      <c r="F710" s="63" t="s">
        <v>1232</v>
      </c>
      <c r="G710" s="63" t="s">
        <v>1233</v>
      </c>
      <c r="H710" s="63" t="s">
        <v>2060</v>
      </c>
      <c r="I710" s="62" t="s">
        <v>4893</v>
      </c>
      <c r="J710" s="62" t="s">
        <v>4893</v>
      </c>
      <c r="K710" s="64" t="s">
        <v>257</v>
      </c>
      <c r="L710" s="63" t="s">
        <v>2971</v>
      </c>
      <c r="M710" s="65" t="s">
        <v>169</v>
      </c>
      <c r="N710" s="65" t="s">
        <v>170</v>
      </c>
      <c r="O710" s="66" t="s">
        <v>269</v>
      </c>
      <c r="P710" s="66" t="s">
        <v>172</v>
      </c>
      <c r="Q710" s="66" t="s">
        <v>2137</v>
      </c>
      <c r="R710" s="67">
        <v>1</v>
      </c>
      <c r="S710" s="67">
        <v>0</v>
      </c>
      <c r="T710" s="73" t="s">
        <v>4894</v>
      </c>
      <c r="U710" s="67">
        <v>0</v>
      </c>
      <c r="V710" s="63" t="s">
        <v>2061</v>
      </c>
      <c r="W710" s="63" t="s">
        <v>176</v>
      </c>
      <c r="X710" s="63" t="s">
        <v>176</v>
      </c>
      <c r="Y710" s="63" t="s">
        <v>1238</v>
      </c>
      <c r="Z710" s="63" t="s">
        <v>259</v>
      </c>
      <c r="AA710" s="63" t="s">
        <v>260</v>
      </c>
      <c r="AB710" s="63" t="s">
        <v>228</v>
      </c>
      <c r="AC710" s="62" t="s">
        <v>246</v>
      </c>
      <c r="AD710" s="62" t="s">
        <v>227</v>
      </c>
      <c r="AE710" s="62" t="s">
        <v>228</v>
      </c>
      <c r="AF710" s="62" t="s">
        <v>182</v>
      </c>
      <c r="AG710" s="62" t="s">
        <v>246</v>
      </c>
      <c r="AH710" s="62" t="s">
        <v>229</v>
      </c>
      <c r="AI710" s="62" t="s">
        <v>228</v>
      </c>
      <c r="AJ710" s="68" t="s">
        <v>203</v>
      </c>
      <c r="AK710" s="69" t="s">
        <v>343</v>
      </c>
      <c r="AL710" s="69" t="s">
        <v>205</v>
      </c>
      <c r="AM710" s="69" t="s">
        <v>231</v>
      </c>
      <c r="AN710" s="69" t="s">
        <v>190</v>
      </c>
      <c r="AO710" s="69" t="s">
        <v>190</v>
      </c>
      <c r="AP710" s="69" t="s">
        <v>4895</v>
      </c>
      <c r="AQ710" s="69" t="s">
        <v>385</v>
      </c>
      <c r="AR710" s="69">
        <v>0</v>
      </c>
      <c r="AS710" s="69">
        <v>0</v>
      </c>
      <c r="AT710" s="69" t="s">
        <v>385</v>
      </c>
      <c r="AU710" s="234" t="s">
        <v>207</v>
      </c>
      <c r="AV710" s="234" t="s">
        <v>233</v>
      </c>
      <c r="AW710" s="71" t="s">
        <v>190</v>
      </c>
      <c r="AX710" s="71" t="s">
        <v>188</v>
      </c>
      <c r="AY710" s="72" t="s">
        <v>4896</v>
      </c>
      <c r="AZ710" s="71" t="s">
        <v>188</v>
      </c>
      <c r="BA710" s="70" t="s">
        <v>190</v>
      </c>
      <c r="BB710" s="148" t="s">
        <v>4644</v>
      </c>
    </row>
    <row r="711" spans="1:54" s="6" customFormat="1" ht="18.75" hidden="1" customHeight="1">
      <c r="A711" s="252">
        <v>704</v>
      </c>
      <c r="B711" s="60" t="s">
        <v>4897</v>
      </c>
      <c r="C711" s="61" t="s">
        <v>4898</v>
      </c>
      <c r="D711" s="62" t="s">
        <v>4899</v>
      </c>
      <c r="E711" s="63" t="s">
        <v>162</v>
      </c>
      <c r="F711" s="63" t="s">
        <v>1232</v>
      </c>
      <c r="G711" s="63" t="s">
        <v>1233</v>
      </c>
      <c r="H711" s="63" t="s">
        <v>2060</v>
      </c>
      <c r="I711" s="62" t="s">
        <v>4900</v>
      </c>
      <c r="J711" s="62" t="s">
        <v>4900</v>
      </c>
      <c r="K711" s="64" t="s">
        <v>257</v>
      </c>
      <c r="L711" s="63" t="s">
        <v>2971</v>
      </c>
      <c r="M711" s="65" t="s">
        <v>293</v>
      </c>
      <c r="N711" s="65">
        <v>0</v>
      </c>
      <c r="O711" s="66" t="s">
        <v>294</v>
      </c>
      <c r="P711" s="66" t="s">
        <v>294</v>
      </c>
      <c r="Q711" s="66" t="s">
        <v>294</v>
      </c>
      <c r="R711" s="67">
        <v>1</v>
      </c>
      <c r="S711" s="67">
        <v>0</v>
      </c>
      <c r="T711" s="73" t="s">
        <v>4901</v>
      </c>
      <c r="U711" s="67">
        <v>0</v>
      </c>
      <c r="V711" s="63" t="s">
        <v>2061</v>
      </c>
      <c r="W711" s="63" t="s">
        <v>176</v>
      </c>
      <c r="X711" s="63" t="s">
        <v>176</v>
      </c>
      <c r="Y711" s="63" t="s">
        <v>1238</v>
      </c>
      <c r="Z711" s="63" t="s">
        <v>296</v>
      </c>
      <c r="AA711" s="63" t="s">
        <v>294</v>
      </c>
      <c r="AB711" s="63" t="s">
        <v>228</v>
      </c>
      <c r="AC711" s="62" t="s">
        <v>297</v>
      </c>
      <c r="AD711" s="62" t="s">
        <v>181</v>
      </c>
      <c r="AE711" s="62" t="s">
        <v>228</v>
      </c>
      <c r="AF711" s="62" t="s">
        <v>182</v>
      </c>
      <c r="AG711" s="62" t="s">
        <v>297</v>
      </c>
      <c r="AH711" s="62" t="s">
        <v>181</v>
      </c>
      <c r="AI711" s="62" t="s">
        <v>228</v>
      </c>
      <c r="AJ711" s="68" t="s">
        <v>203</v>
      </c>
      <c r="AK711" s="69" t="s">
        <v>449</v>
      </c>
      <c r="AL711" s="69" t="s">
        <v>512</v>
      </c>
      <c r="AM711" s="69" t="s">
        <v>187</v>
      </c>
      <c r="AN711" s="69" t="s">
        <v>190</v>
      </c>
      <c r="AO711" s="69" t="s">
        <v>190</v>
      </c>
      <c r="AP711" s="69" t="s">
        <v>345</v>
      </c>
      <c r="AQ711" s="69" t="s">
        <v>1034</v>
      </c>
      <c r="AR711" s="69">
        <v>0</v>
      </c>
      <c r="AS711" s="69" t="s">
        <v>1034</v>
      </c>
      <c r="AT711" s="69">
        <v>0</v>
      </c>
      <c r="AU711" s="234" t="s">
        <v>207</v>
      </c>
      <c r="AV711" s="234" t="s">
        <v>233</v>
      </c>
      <c r="AW711" s="71" t="s">
        <v>190</v>
      </c>
      <c r="AX711" s="71" t="s">
        <v>188</v>
      </c>
      <c r="AY711" s="72" t="s">
        <v>4902</v>
      </c>
      <c r="AZ711" s="71" t="s">
        <v>188</v>
      </c>
      <c r="BA711" s="70" t="s">
        <v>190</v>
      </c>
      <c r="BB711" s="148" t="s">
        <v>350</v>
      </c>
    </row>
    <row r="712" spans="1:54" s="6" customFormat="1" ht="18.75" hidden="1" customHeight="1">
      <c r="A712" s="252">
        <v>705</v>
      </c>
      <c r="B712" s="60" t="s">
        <v>4903</v>
      </c>
      <c r="C712" s="61" t="s">
        <v>4904</v>
      </c>
      <c r="D712" s="62" t="s">
        <v>4905</v>
      </c>
      <c r="E712" s="63" t="s">
        <v>162</v>
      </c>
      <c r="F712" s="63" t="s">
        <v>1232</v>
      </c>
      <c r="G712" s="63" t="s">
        <v>1233</v>
      </c>
      <c r="H712" s="63" t="s">
        <v>2060</v>
      </c>
      <c r="I712" s="62" t="s">
        <v>4906</v>
      </c>
      <c r="J712" s="62" t="s">
        <v>4906</v>
      </c>
      <c r="K712" s="64" t="s">
        <v>257</v>
      </c>
      <c r="L712" s="63" t="s">
        <v>2971</v>
      </c>
      <c r="M712" s="65" t="s">
        <v>293</v>
      </c>
      <c r="N712" s="65">
        <v>0</v>
      </c>
      <c r="O712" s="66" t="s">
        <v>294</v>
      </c>
      <c r="P712" s="66" t="s">
        <v>294</v>
      </c>
      <c r="Q712" s="66" t="s">
        <v>294</v>
      </c>
      <c r="R712" s="67">
        <v>1</v>
      </c>
      <c r="S712" s="67">
        <v>0</v>
      </c>
      <c r="T712" s="73" t="s">
        <v>4901</v>
      </c>
      <c r="U712" s="67">
        <v>0</v>
      </c>
      <c r="V712" s="63" t="s">
        <v>2061</v>
      </c>
      <c r="W712" s="63" t="s">
        <v>176</v>
      </c>
      <c r="X712" s="63" t="s">
        <v>176</v>
      </c>
      <c r="Y712" s="63" t="s">
        <v>1238</v>
      </c>
      <c r="Z712" s="63" t="s">
        <v>296</v>
      </c>
      <c r="AA712" s="63" t="s">
        <v>294</v>
      </c>
      <c r="AB712" s="63" t="s">
        <v>228</v>
      </c>
      <c r="AC712" s="62" t="s">
        <v>297</v>
      </c>
      <c r="AD712" s="62" t="s">
        <v>181</v>
      </c>
      <c r="AE712" s="62" t="s">
        <v>228</v>
      </c>
      <c r="AF712" s="62" t="s">
        <v>182</v>
      </c>
      <c r="AG712" s="62" t="s">
        <v>297</v>
      </c>
      <c r="AH712" s="62" t="s">
        <v>181</v>
      </c>
      <c r="AI712" s="62" t="s">
        <v>228</v>
      </c>
      <c r="AJ712" s="68" t="s">
        <v>184</v>
      </c>
      <c r="AK712" s="69" t="s">
        <v>2384</v>
      </c>
      <c r="AL712" s="69" t="s">
        <v>512</v>
      </c>
      <c r="AM712" s="69" t="s">
        <v>187</v>
      </c>
      <c r="AN712" s="69" t="s">
        <v>190</v>
      </c>
      <c r="AO712" s="69" t="s">
        <v>190</v>
      </c>
      <c r="AP712" s="69" t="s">
        <v>1984</v>
      </c>
      <c r="AQ712" s="69" t="s">
        <v>520</v>
      </c>
      <c r="AR712" s="69">
        <v>0</v>
      </c>
      <c r="AS712" s="69" t="s">
        <v>520</v>
      </c>
      <c r="AT712" s="69">
        <v>0</v>
      </c>
      <c r="AU712" s="234" t="s">
        <v>207</v>
      </c>
      <c r="AV712" s="234" t="s">
        <v>233</v>
      </c>
      <c r="AW712" s="71" t="s">
        <v>188</v>
      </c>
      <c r="AX712" s="71" t="s">
        <v>188</v>
      </c>
      <c r="AY712" s="72" t="s">
        <v>208</v>
      </c>
      <c r="AZ712" s="71" t="s">
        <v>188</v>
      </c>
      <c r="BA712" s="70" t="s">
        <v>188</v>
      </c>
      <c r="BB712" s="148" t="s">
        <v>192</v>
      </c>
    </row>
    <row r="713" spans="1:54" s="6" customFormat="1" ht="18.75" hidden="1" customHeight="1">
      <c r="A713" s="252">
        <v>706</v>
      </c>
      <c r="B713" s="60" t="s">
        <v>4907</v>
      </c>
      <c r="C713" s="61" t="s">
        <v>4908</v>
      </c>
      <c r="D713" s="62" t="s">
        <v>4909</v>
      </c>
      <c r="E713" s="63" t="s">
        <v>162</v>
      </c>
      <c r="F713" s="63" t="s">
        <v>1232</v>
      </c>
      <c r="G713" s="63" t="s">
        <v>1233</v>
      </c>
      <c r="H713" s="63" t="s">
        <v>2060</v>
      </c>
      <c r="I713" s="62" t="s">
        <v>4910</v>
      </c>
      <c r="J713" s="62" t="s">
        <v>4910</v>
      </c>
      <c r="K713" s="64" t="s">
        <v>257</v>
      </c>
      <c r="L713" s="63" t="s">
        <v>2971</v>
      </c>
      <c r="M713" s="65" t="s">
        <v>293</v>
      </c>
      <c r="N713" s="65">
        <v>0</v>
      </c>
      <c r="O713" s="66" t="s">
        <v>294</v>
      </c>
      <c r="P713" s="66" t="s">
        <v>294</v>
      </c>
      <c r="Q713" s="66" t="s">
        <v>294</v>
      </c>
      <c r="R713" s="67">
        <v>1</v>
      </c>
      <c r="S713" s="67">
        <v>0</v>
      </c>
      <c r="T713" s="73" t="s">
        <v>4911</v>
      </c>
      <c r="U713" s="67">
        <v>0</v>
      </c>
      <c r="V713" s="63" t="s">
        <v>2061</v>
      </c>
      <c r="W713" s="63" t="s">
        <v>176</v>
      </c>
      <c r="X713" s="63" t="s">
        <v>176</v>
      </c>
      <c r="Y713" s="63" t="s">
        <v>1238</v>
      </c>
      <c r="Z713" s="63" t="s">
        <v>296</v>
      </c>
      <c r="AA713" s="63" t="s">
        <v>294</v>
      </c>
      <c r="AB713" s="63" t="s">
        <v>228</v>
      </c>
      <c r="AC713" s="62" t="s">
        <v>297</v>
      </c>
      <c r="AD713" s="62" t="s">
        <v>181</v>
      </c>
      <c r="AE713" s="62" t="s">
        <v>228</v>
      </c>
      <c r="AF713" s="62" t="s">
        <v>182</v>
      </c>
      <c r="AG713" s="62" t="s">
        <v>297</v>
      </c>
      <c r="AH713" s="62" t="s">
        <v>181</v>
      </c>
      <c r="AI713" s="62" t="s">
        <v>228</v>
      </c>
      <c r="AJ713" s="68" t="s">
        <v>203</v>
      </c>
      <c r="AK713" s="69" t="s">
        <v>570</v>
      </c>
      <c r="AL713" s="69" t="s">
        <v>512</v>
      </c>
      <c r="AM713" s="69" t="s">
        <v>187</v>
      </c>
      <c r="AN713" s="69" t="s">
        <v>188</v>
      </c>
      <c r="AO713" s="69" t="s">
        <v>190</v>
      </c>
      <c r="AP713" s="69" t="s">
        <v>189</v>
      </c>
      <c r="AQ713" s="69" t="s">
        <v>4802</v>
      </c>
      <c r="AR713" s="69" t="s">
        <v>1398</v>
      </c>
      <c r="AS713" s="69" t="s">
        <v>520</v>
      </c>
      <c r="AT713" s="69">
        <v>0</v>
      </c>
      <c r="AU713" s="234" t="s">
        <v>189</v>
      </c>
      <c r="AV713" s="234" t="s">
        <v>233</v>
      </c>
      <c r="AW713" s="71" t="s">
        <v>188</v>
      </c>
      <c r="AX713" s="71" t="s">
        <v>188</v>
      </c>
      <c r="AY713" s="72" t="s">
        <v>1629</v>
      </c>
      <c r="AZ713" s="71" t="s">
        <v>188</v>
      </c>
      <c r="BA713" s="70" t="s">
        <v>190</v>
      </c>
      <c r="BB713" s="148" t="s">
        <v>350</v>
      </c>
    </row>
    <row r="714" spans="1:54" s="6" customFormat="1" ht="18.75" hidden="1" customHeight="1">
      <c r="A714" s="252">
        <v>707</v>
      </c>
      <c r="B714" s="60" t="s">
        <v>4912</v>
      </c>
      <c r="C714" s="61" t="s">
        <v>4913</v>
      </c>
      <c r="D714" s="62" t="s">
        <v>4914</v>
      </c>
      <c r="E714" s="63" t="s">
        <v>162</v>
      </c>
      <c r="F714" s="63" t="s">
        <v>1232</v>
      </c>
      <c r="G714" s="63" t="s">
        <v>1233</v>
      </c>
      <c r="H714" s="63" t="s">
        <v>2060</v>
      </c>
      <c r="I714" s="62">
        <v>0</v>
      </c>
      <c r="J714" s="62" t="s">
        <v>4915</v>
      </c>
      <c r="K714" s="64" t="s">
        <v>167</v>
      </c>
      <c r="L714" s="63" t="s">
        <v>2971</v>
      </c>
      <c r="M714" s="65" t="s">
        <v>293</v>
      </c>
      <c r="N714" s="65">
        <v>0</v>
      </c>
      <c r="O714" s="66" t="s">
        <v>294</v>
      </c>
      <c r="P714" s="66" t="s">
        <v>294</v>
      </c>
      <c r="Q714" s="66" t="s">
        <v>294</v>
      </c>
      <c r="R714" s="67">
        <v>1</v>
      </c>
      <c r="S714" s="67">
        <v>0</v>
      </c>
      <c r="T714" s="73" t="s">
        <v>4901</v>
      </c>
      <c r="U714" s="67">
        <v>0</v>
      </c>
      <c r="V714" s="63" t="s">
        <v>2061</v>
      </c>
      <c r="W714" s="63" t="s">
        <v>176</v>
      </c>
      <c r="X714" s="63" t="s">
        <v>176</v>
      </c>
      <c r="Y714" s="63" t="s">
        <v>1238</v>
      </c>
      <c r="Z714" s="63" t="s">
        <v>178</v>
      </c>
      <c r="AA714" s="63" t="s">
        <v>178</v>
      </c>
      <c r="AB714" s="63" t="s">
        <v>178</v>
      </c>
      <c r="AC714" s="62" t="s">
        <v>297</v>
      </c>
      <c r="AD714" s="62" t="s">
        <v>180</v>
      </c>
      <c r="AE714" s="62" t="s">
        <v>228</v>
      </c>
      <c r="AF714" s="62" t="s">
        <v>182</v>
      </c>
      <c r="AG714" s="62" t="s">
        <v>297</v>
      </c>
      <c r="AH714" s="62" t="s">
        <v>183</v>
      </c>
      <c r="AI714" s="62" t="s">
        <v>228</v>
      </c>
      <c r="AJ714" s="68" t="s">
        <v>203</v>
      </c>
      <c r="AK714" s="69" t="s">
        <v>217</v>
      </c>
      <c r="AL714" s="69" t="s">
        <v>512</v>
      </c>
      <c r="AM714" s="69" t="s">
        <v>187</v>
      </c>
      <c r="AN714" s="69" t="s">
        <v>188</v>
      </c>
      <c r="AO714" s="69" t="s">
        <v>190</v>
      </c>
      <c r="AP714" s="69" t="s">
        <v>189</v>
      </c>
      <c r="AQ714" s="69" t="s">
        <v>520</v>
      </c>
      <c r="AR714" s="69">
        <v>0</v>
      </c>
      <c r="AS714" s="69" t="s">
        <v>520</v>
      </c>
      <c r="AT714" s="69">
        <v>0</v>
      </c>
      <c r="AU714" s="234" t="s">
        <v>189</v>
      </c>
      <c r="AV714" s="234" t="s">
        <v>233</v>
      </c>
      <c r="AW714" s="71" t="s">
        <v>190</v>
      </c>
      <c r="AX714" s="71" t="s">
        <v>188</v>
      </c>
      <c r="AY714" s="72" t="s">
        <v>4916</v>
      </c>
      <c r="AZ714" s="71" t="s">
        <v>188</v>
      </c>
      <c r="BA714" s="70" t="s">
        <v>190</v>
      </c>
      <c r="BB714" s="148" t="s">
        <v>350</v>
      </c>
    </row>
    <row r="715" spans="1:54" s="6" customFormat="1" ht="18.75" hidden="1" customHeight="1">
      <c r="A715" s="252">
        <v>708</v>
      </c>
      <c r="B715" s="60" t="s">
        <v>4917</v>
      </c>
      <c r="C715" s="61" t="s">
        <v>4918</v>
      </c>
      <c r="D715" s="62" t="s">
        <v>4919</v>
      </c>
      <c r="E715" s="63" t="s">
        <v>162</v>
      </c>
      <c r="F715" s="63" t="s">
        <v>1232</v>
      </c>
      <c r="G715" s="63" t="s">
        <v>1233</v>
      </c>
      <c r="H715" s="63" t="s">
        <v>2060</v>
      </c>
      <c r="I715" s="62" t="s">
        <v>4920</v>
      </c>
      <c r="J715" s="62" t="s">
        <v>4920</v>
      </c>
      <c r="K715" s="65" t="s">
        <v>257</v>
      </c>
      <c r="L715" s="63" t="s">
        <v>2971</v>
      </c>
      <c r="M715" s="65" t="s">
        <v>293</v>
      </c>
      <c r="N715" s="65">
        <v>0</v>
      </c>
      <c r="O715" s="66" t="s">
        <v>294</v>
      </c>
      <c r="P715" s="66" t="s">
        <v>294</v>
      </c>
      <c r="Q715" s="66" t="s">
        <v>294</v>
      </c>
      <c r="R715" s="67">
        <v>1</v>
      </c>
      <c r="S715" s="67">
        <v>0</v>
      </c>
      <c r="T715" s="73" t="s">
        <v>4921</v>
      </c>
      <c r="U715" s="67">
        <v>0</v>
      </c>
      <c r="V715" s="63" t="s">
        <v>2061</v>
      </c>
      <c r="W715" s="63" t="s">
        <v>176</v>
      </c>
      <c r="X715" s="63" t="s">
        <v>176</v>
      </c>
      <c r="Y715" s="63" t="s">
        <v>1238</v>
      </c>
      <c r="Z715" s="63" t="s">
        <v>296</v>
      </c>
      <c r="AA715" s="63" t="s">
        <v>260</v>
      </c>
      <c r="AB715" s="63" t="s">
        <v>228</v>
      </c>
      <c r="AC715" s="62" t="s">
        <v>297</v>
      </c>
      <c r="AD715" s="62" t="s">
        <v>227</v>
      </c>
      <c r="AE715" s="62" t="s">
        <v>228</v>
      </c>
      <c r="AF715" s="62" t="s">
        <v>182</v>
      </c>
      <c r="AG715" s="62" t="s">
        <v>297</v>
      </c>
      <c r="AH715" s="62" t="s">
        <v>229</v>
      </c>
      <c r="AI715" s="62" t="s">
        <v>228</v>
      </c>
      <c r="AJ715" s="68" t="s">
        <v>203</v>
      </c>
      <c r="AK715" s="69" t="s">
        <v>645</v>
      </c>
      <c r="AL715" s="69" t="s">
        <v>512</v>
      </c>
      <c r="AM715" s="69" t="s">
        <v>231</v>
      </c>
      <c r="AN715" s="69" t="s">
        <v>190</v>
      </c>
      <c r="AO715" s="69" t="s">
        <v>190</v>
      </c>
      <c r="AP715" s="69" t="s">
        <v>345</v>
      </c>
      <c r="AQ715" s="69" t="s">
        <v>519</v>
      </c>
      <c r="AR715" s="69">
        <v>0</v>
      </c>
      <c r="AS715" s="69" t="s">
        <v>520</v>
      </c>
      <c r="AT715" s="69" t="s">
        <v>285</v>
      </c>
      <c r="AU715" s="234" t="s">
        <v>207</v>
      </c>
      <c r="AV715" s="234" t="s">
        <v>233</v>
      </c>
      <c r="AW715" s="71" t="s">
        <v>190</v>
      </c>
      <c r="AX715" s="71" t="s">
        <v>188</v>
      </c>
      <c r="AY715" s="72" t="s">
        <v>4922</v>
      </c>
      <c r="AZ715" s="71" t="s">
        <v>188</v>
      </c>
      <c r="BA715" s="70" t="s">
        <v>188</v>
      </c>
      <c r="BB715" s="148" t="s">
        <v>192</v>
      </c>
    </row>
    <row r="716" spans="1:54" s="6" customFormat="1" ht="18.75" hidden="1" customHeight="1">
      <c r="A716" s="252">
        <v>709</v>
      </c>
      <c r="B716" s="60" t="s">
        <v>4923</v>
      </c>
      <c r="C716" s="61" t="s">
        <v>4924</v>
      </c>
      <c r="D716" s="62" t="s">
        <v>4925</v>
      </c>
      <c r="E716" s="63" t="s">
        <v>162</v>
      </c>
      <c r="F716" s="63" t="s">
        <v>1232</v>
      </c>
      <c r="G716" s="63" t="s">
        <v>1233</v>
      </c>
      <c r="H716" s="63" t="s">
        <v>2060</v>
      </c>
      <c r="I716" s="62" t="s">
        <v>4926</v>
      </c>
      <c r="J716" s="62" t="s">
        <v>4926</v>
      </c>
      <c r="K716" s="64" t="s">
        <v>257</v>
      </c>
      <c r="L716" s="63" t="s">
        <v>2971</v>
      </c>
      <c r="M716" s="65" t="s">
        <v>169</v>
      </c>
      <c r="N716" s="65" t="s">
        <v>170</v>
      </c>
      <c r="O716" s="66" t="s">
        <v>242</v>
      </c>
      <c r="P716" s="66" t="s">
        <v>172</v>
      </c>
      <c r="Q716" s="66" t="s">
        <v>2389</v>
      </c>
      <c r="R716" s="67">
        <v>1</v>
      </c>
      <c r="S716" s="67">
        <v>0</v>
      </c>
      <c r="T716" s="73" t="s">
        <v>4911</v>
      </c>
      <c r="U716" s="67">
        <v>0</v>
      </c>
      <c r="V716" s="63" t="s">
        <v>2061</v>
      </c>
      <c r="W716" s="63" t="s">
        <v>176</v>
      </c>
      <c r="X716" s="63" t="s">
        <v>176</v>
      </c>
      <c r="Y716" s="63" t="s">
        <v>1238</v>
      </c>
      <c r="Z716" s="63" t="s">
        <v>259</v>
      </c>
      <c r="AA716" s="63" t="s">
        <v>294</v>
      </c>
      <c r="AB716" s="63" t="s">
        <v>228</v>
      </c>
      <c r="AC716" s="62" t="s">
        <v>246</v>
      </c>
      <c r="AD716" s="62" t="s">
        <v>181</v>
      </c>
      <c r="AE716" s="62" t="s">
        <v>228</v>
      </c>
      <c r="AF716" s="62" t="s">
        <v>182</v>
      </c>
      <c r="AG716" s="62" t="s">
        <v>246</v>
      </c>
      <c r="AH716" s="62" t="s">
        <v>181</v>
      </c>
      <c r="AI716" s="62" t="s">
        <v>228</v>
      </c>
      <c r="AJ716" s="68" t="s">
        <v>203</v>
      </c>
      <c r="AK716" s="69" t="s">
        <v>336</v>
      </c>
      <c r="AL716" s="69" t="s">
        <v>205</v>
      </c>
      <c r="AM716" s="69" t="s">
        <v>187</v>
      </c>
      <c r="AN716" s="69" t="s">
        <v>190</v>
      </c>
      <c r="AO716" s="69" t="s">
        <v>188</v>
      </c>
      <c r="AP716" s="69" t="s">
        <v>967</v>
      </c>
      <c r="AQ716" s="69" t="s">
        <v>189</v>
      </c>
      <c r="AR716" s="69">
        <v>0</v>
      </c>
      <c r="AS716" s="69">
        <v>0</v>
      </c>
      <c r="AT716" s="69">
        <v>0</v>
      </c>
      <c r="AU716" s="234" t="s">
        <v>207</v>
      </c>
      <c r="AV716" s="234" t="s">
        <v>189</v>
      </c>
      <c r="AW716" s="71" t="s">
        <v>190</v>
      </c>
      <c r="AX716" s="71" t="s">
        <v>188</v>
      </c>
      <c r="AY716" s="72" t="s">
        <v>4927</v>
      </c>
      <c r="AZ716" s="71" t="s">
        <v>188</v>
      </c>
      <c r="BA716" s="70" t="s">
        <v>190</v>
      </c>
      <c r="BB716" s="148" t="s">
        <v>1213</v>
      </c>
    </row>
    <row r="717" spans="1:54" s="6" customFormat="1" ht="18.75" hidden="1" customHeight="1">
      <c r="A717" s="252">
        <v>710</v>
      </c>
      <c r="B717" s="60" t="s">
        <v>4928</v>
      </c>
      <c r="C717" s="61" t="s">
        <v>4929</v>
      </c>
      <c r="D717" s="62" t="s">
        <v>4930</v>
      </c>
      <c r="E717" s="63" t="s">
        <v>162</v>
      </c>
      <c r="F717" s="63" t="s">
        <v>1232</v>
      </c>
      <c r="G717" s="63" t="s">
        <v>1233</v>
      </c>
      <c r="H717" s="63" t="s">
        <v>2060</v>
      </c>
      <c r="I717" s="62" t="s">
        <v>4931</v>
      </c>
      <c r="J717" s="62" t="s">
        <v>4931</v>
      </c>
      <c r="K717" s="64" t="s">
        <v>257</v>
      </c>
      <c r="L717" s="63" t="s">
        <v>2971</v>
      </c>
      <c r="M717" s="65" t="s">
        <v>293</v>
      </c>
      <c r="N717" s="65">
        <v>0</v>
      </c>
      <c r="O717" s="66" t="s">
        <v>294</v>
      </c>
      <c r="P717" s="66" t="s">
        <v>294</v>
      </c>
      <c r="Q717" s="66" t="s">
        <v>294</v>
      </c>
      <c r="R717" s="67">
        <v>1</v>
      </c>
      <c r="S717" s="67">
        <v>0</v>
      </c>
      <c r="T717" s="73" t="s">
        <v>4932</v>
      </c>
      <c r="U717" s="67">
        <v>0</v>
      </c>
      <c r="V717" s="63" t="s">
        <v>2061</v>
      </c>
      <c r="W717" s="63" t="s">
        <v>176</v>
      </c>
      <c r="X717" s="63" t="s">
        <v>176</v>
      </c>
      <c r="Y717" s="63" t="s">
        <v>1238</v>
      </c>
      <c r="Z717" s="63" t="s">
        <v>370</v>
      </c>
      <c r="AA717" s="63" t="s">
        <v>260</v>
      </c>
      <c r="AB717" s="63" t="s">
        <v>228</v>
      </c>
      <c r="AC717" s="62" t="s">
        <v>881</v>
      </c>
      <c r="AD717" s="62" t="s">
        <v>227</v>
      </c>
      <c r="AE717" s="62" t="s">
        <v>228</v>
      </c>
      <c r="AF717" s="62" t="s">
        <v>182</v>
      </c>
      <c r="AG717" s="62" t="s">
        <v>881</v>
      </c>
      <c r="AH717" s="62" t="s">
        <v>229</v>
      </c>
      <c r="AI717" s="62" t="s">
        <v>228</v>
      </c>
      <c r="AJ717" s="68" t="s">
        <v>203</v>
      </c>
      <c r="AK717" s="69" t="s">
        <v>343</v>
      </c>
      <c r="AL717" s="69" t="s">
        <v>512</v>
      </c>
      <c r="AM717" s="69" t="s">
        <v>231</v>
      </c>
      <c r="AN717" s="69" t="s">
        <v>190</v>
      </c>
      <c r="AO717" s="69" t="s">
        <v>190</v>
      </c>
      <c r="AP717" s="69" t="s">
        <v>1836</v>
      </c>
      <c r="AQ717" s="69" t="s">
        <v>4933</v>
      </c>
      <c r="AR717" s="69">
        <v>0</v>
      </c>
      <c r="AS717" s="69" t="s">
        <v>4934</v>
      </c>
      <c r="AT717" s="69" t="s">
        <v>1091</v>
      </c>
      <c r="AU717" s="234" t="s">
        <v>207</v>
      </c>
      <c r="AV717" s="234" t="s">
        <v>233</v>
      </c>
      <c r="AW717" s="71" t="s">
        <v>190</v>
      </c>
      <c r="AX717" s="71" t="s">
        <v>188</v>
      </c>
      <c r="AY717" s="72" t="s">
        <v>4935</v>
      </c>
      <c r="AZ717" s="71" t="s">
        <v>188</v>
      </c>
      <c r="BA717" s="70" t="s">
        <v>190</v>
      </c>
      <c r="BB717" s="148" t="s">
        <v>874</v>
      </c>
    </row>
    <row r="718" spans="1:54" s="6" customFormat="1" ht="18.75" hidden="1" customHeight="1">
      <c r="A718" s="252">
        <v>711</v>
      </c>
      <c r="B718" s="60" t="s">
        <v>4936</v>
      </c>
      <c r="C718" s="61" t="s">
        <v>4937</v>
      </c>
      <c r="D718" s="62" t="s">
        <v>576</v>
      </c>
      <c r="E718" s="63" t="s">
        <v>162</v>
      </c>
      <c r="F718" s="63" t="s">
        <v>1232</v>
      </c>
      <c r="G718" s="63" t="s">
        <v>1233</v>
      </c>
      <c r="H718" s="63" t="s">
        <v>2060</v>
      </c>
      <c r="I718" s="62" t="s">
        <v>4938</v>
      </c>
      <c r="J718" s="62" t="s">
        <v>4938</v>
      </c>
      <c r="K718" s="64" t="s">
        <v>257</v>
      </c>
      <c r="L718" s="63" t="s">
        <v>2971</v>
      </c>
      <c r="M718" s="65" t="s">
        <v>293</v>
      </c>
      <c r="N718" s="65">
        <v>0</v>
      </c>
      <c r="O718" s="66" t="s">
        <v>294</v>
      </c>
      <c r="P718" s="66" t="s">
        <v>294</v>
      </c>
      <c r="Q718" s="66" t="s">
        <v>294</v>
      </c>
      <c r="R718" s="67">
        <v>1</v>
      </c>
      <c r="S718" s="67">
        <v>0</v>
      </c>
      <c r="T718" s="73" t="s">
        <v>4939</v>
      </c>
      <c r="U718" s="67">
        <v>0</v>
      </c>
      <c r="V718" s="63" t="s">
        <v>2061</v>
      </c>
      <c r="W718" s="63" t="s">
        <v>176</v>
      </c>
      <c r="X718" s="63" t="s">
        <v>176</v>
      </c>
      <c r="Y718" s="63" t="s">
        <v>1238</v>
      </c>
      <c r="Z718" s="63" t="s">
        <v>296</v>
      </c>
      <c r="AA718" s="63" t="s">
        <v>260</v>
      </c>
      <c r="AB718" s="63" t="s">
        <v>228</v>
      </c>
      <c r="AC718" s="62" t="s">
        <v>297</v>
      </c>
      <c r="AD718" s="62" t="s">
        <v>227</v>
      </c>
      <c r="AE718" s="62" t="s">
        <v>228</v>
      </c>
      <c r="AF718" s="62" t="s">
        <v>182</v>
      </c>
      <c r="AG718" s="62" t="s">
        <v>297</v>
      </c>
      <c r="AH718" s="62" t="s">
        <v>229</v>
      </c>
      <c r="AI718" s="62" t="s">
        <v>228</v>
      </c>
      <c r="AJ718" s="68" t="s">
        <v>203</v>
      </c>
      <c r="AK718" s="69" t="s">
        <v>503</v>
      </c>
      <c r="AL718" s="69" t="s">
        <v>512</v>
      </c>
      <c r="AM718" s="69" t="s">
        <v>231</v>
      </c>
      <c r="AN718" s="69" t="s">
        <v>190</v>
      </c>
      <c r="AO718" s="69" t="s">
        <v>190</v>
      </c>
      <c r="AP718" s="69" t="s">
        <v>1804</v>
      </c>
      <c r="AQ718" s="69" t="s">
        <v>4940</v>
      </c>
      <c r="AR718" s="69" t="s">
        <v>1398</v>
      </c>
      <c r="AS718" s="69" t="s">
        <v>853</v>
      </c>
      <c r="AT718" s="69" t="s">
        <v>385</v>
      </c>
      <c r="AU718" s="234" t="s">
        <v>286</v>
      </c>
      <c r="AV718" s="234" t="s">
        <v>233</v>
      </c>
      <c r="AW718" s="71" t="s">
        <v>190</v>
      </c>
      <c r="AX718" s="71" t="s">
        <v>188</v>
      </c>
      <c r="AY718" s="72" t="s">
        <v>4941</v>
      </c>
      <c r="AZ718" s="71" t="s">
        <v>188</v>
      </c>
      <c r="BA718" s="70" t="s">
        <v>190</v>
      </c>
      <c r="BB718" s="148" t="s">
        <v>694</v>
      </c>
    </row>
    <row r="719" spans="1:54" s="6" customFormat="1" ht="18.75" hidden="1" customHeight="1">
      <c r="A719" s="252">
        <v>712</v>
      </c>
      <c r="B719" s="60" t="s">
        <v>4942</v>
      </c>
      <c r="C719" s="61" t="s">
        <v>4943</v>
      </c>
      <c r="D719" s="62" t="s">
        <v>4944</v>
      </c>
      <c r="E719" s="63" t="s">
        <v>162</v>
      </c>
      <c r="F719" s="63" t="s">
        <v>1232</v>
      </c>
      <c r="G719" s="63" t="s">
        <v>1233</v>
      </c>
      <c r="H719" s="63" t="s">
        <v>2060</v>
      </c>
      <c r="I719" s="62" t="s">
        <v>4945</v>
      </c>
      <c r="J719" s="62" t="s">
        <v>4945</v>
      </c>
      <c r="K719" s="64" t="s">
        <v>257</v>
      </c>
      <c r="L719" s="63" t="s">
        <v>2971</v>
      </c>
      <c r="M719" s="65" t="s">
        <v>293</v>
      </c>
      <c r="N719" s="65">
        <v>0</v>
      </c>
      <c r="O719" s="66" t="s">
        <v>294</v>
      </c>
      <c r="P719" s="66" t="s">
        <v>294</v>
      </c>
      <c r="Q719" s="66" t="s">
        <v>294</v>
      </c>
      <c r="R719" s="67">
        <v>1</v>
      </c>
      <c r="S719" s="67">
        <v>0</v>
      </c>
      <c r="T719" s="73" t="s">
        <v>4946</v>
      </c>
      <c r="U719" s="67">
        <v>0</v>
      </c>
      <c r="V719" s="63" t="s">
        <v>2061</v>
      </c>
      <c r="W719" s="63" t="s">
        <v>176</v>
      </c>
      <c r="X719" s="63" t="s">
        <v>176</v>
      </c>
      <c r="Y719" s="63" t="s">
        <v>1238</v>
      </c>
      <c r="Z719" s="63" t="s">
        <v>296</v>
      </c>
      <c r="AA719" s="63" t="s">
        <v>260</v>
      </c>
      <c r="AB719" s="63" t="s">
        <v>228</v>
      </c>
      <c r="AC719" s="62" t="s">
        <v>881</v>
      </c>
      <c r="AD719" s="62" t="s">
        <v>227</v>
      </c>
      <c r="AE719" s="62" t="s">
        <v>228</v>
      </c>
      <c r="AF719" s="62" t="s">
        <v>182</v>
      </c>
      <c r="AG719" s="62" t="s">
        <v>881</v>
      </c>
      <c r="AH719" s="62" t="s">
        <v>229</v>
      </c>
      <c r="AI719" s="62" t="s">
        <v>228</v>
      </c>
      <c r="AJ719" s="68" t="s">
        <v>203</v>
      </c>
      <c r="AK719" s="69" t="s">
        <v>315</v>
      </c>
      <c r="AL719" s="69" t="s">
        <v>512</v>
      </c>
      <c r="AM719" s="69" t="s">
        <v>231</v>
      </c>
      <c r="AN719" s="69" t="s">
        <v>190</v>
      </c>
      <c r="AO719" s="69" t="s">
        <v>190</v>
      </c>
      <c r="AP719" s="69" t="s">
        <v>4947</v>
      </c>
      <c r="AQ719" s="69" t="s">
        <v>2454</v>
      </c>
      <c r="AR719" s="69">
        <v>0</v>
      </c>
      <c r="AS719" s="69" t="s">
        <v>853</v>
      </c>
      <c r="AT719" s="69" t="s">
        <v>285</v>
      </c>
      <c r="AU719" s="234" t="s">
        <v>207</v>
      </c>
      <c r="AV719" s="234" t="s">
        <v>233</v>
      </c>
      <c r="AW719" s="71" t="s">
        <v>190</v>
      </c>
      <c r="AX719" s="71" t="s">
        <v>188</v>
      </c>
      <c r="AY719" s="72" t="s">
        <v>4948</v>
      </c>
      <c r="AZ719" s="71" t="s">
        <v>188</v>
      </c>
      <c r="BA719" s="70" t="s">
        <v>188</v>
      </c>
      <c r="BB719" s="148" t="s">
        <v>192</v>
      </c>
    </row>
    <row r="720" spans="1:54" s="6" customFormat="1" ht="18.75" hidden="1" customHeight="1">
      <c r="A720" s="252">
        <v>713</v>
      </c>
      <c r="B720" s="60" t="s">
        <v>4949</v>
      </c>
      <c r="C720" s="61" t="s">
        <v>4950</v>
      </c>
      <c r="D720" s="62" t="s">
        <v>1588</v>
      </c>
      <c r="E720" s="63" t="s">
        <v>162</v>
      </c>
      <c r="F720" s="63" t="s">
        <v>1232</v>
      </c>
      <c r="G720" s="63" t="s">
        <v>1233</v>
      </c>
      <c r="H720" s="63" t="s">
        <v>2060</v>
      </c>
      <c r="I720" s="62" t="s">
        <v>4951</v>
      </c>
      <c r="J720" s="62" t="s">
        <v>4951</v>
      </c>
      <c r="K720" s="64" t="s">
        <v>257</v>
      </c>
      <c r="L720" s="63" t="s">
        <v>2971</v>
      </c>
      <c r="M720" s="65" t="s">
        <v>293</v>
      </c>
      <c r="N720" s="65">
        <v>0</v>
      </c>
      <c r="O720" s="66" t="s">
        <v>294</v>
      </c>
      <c r="P720" s="66" t="s">
        <v>294</v>
      </c>
      <c r="Q720" s="66" t="s">
        <v>294</v>
      </c>
      <c r="R720" s="67">
        <v>1</v>
      </c>
      <c r="S720" s="67">
        <v>0</v>
      </c>
      <c r="T720" s="73" t="s">
        <v>4952</v>
      </c>
      <c r="U720" s="67">
        <v>0</v>
      </c>
      <c r="V720" s="63" t="s">
        <v>2061</v>
      </c>
      <c r="W720" s="63" t="s">
        <v>176</v>
      </c>
      <c r="X720" s="63" t="s">
        <v>176</v>
      </c>
      <c r="Y720" s="63" t="s">
        <v>1238</v>
      </c>
      <c r="Z720" s="63" t="s">
        <v>296</v>
      </c>
      <c r="AA720" s="63" t="s">
        <v>294</v>
      </c>
      <c r="AB720" s="63" t="s">
        <v>228</v>
      </c>
      <c r="AC720" s="62" t="s">
        <v>297</v>
      </c>
      <c r="AD720" s="62" t="s">
        <v>181</v>
      </c>
      <c r="AE720" s="62" t="s">
        <v>228</v>
      </c>
      <c r="AF720" s="62" t="s">
        <v>182</v>
      </c>
      <c r="AG720" s="62" t="s">
        <v>297</v>
      </c>
      <c r="AH720" s="62" t="s">
        <v>181</v>
      </c>
      <c r="AI720" s="62" t="s">
        <v>228</v>
      </c>
      <c r="AJ720" s="68" t="s">
        <v>203</v>
      </c>
      <c r="AK720" s="69" t="s">
        <v>336</v>
      </c>
      <c r="AL720" s="69" t="s">
        <v>512</v>
      </c>
      <c r="AM720" s="69" t="s">
        <v>187</v>
      </c>
      <c r="AN720" s="69" t="s">
        <v>190</v>
      </c>
      <c r="AO720" s="69" t="s">
        <v>190</v>
      </c>
      <c r="AP720" s="69" t="s">
        <v>3884</v>
      </c>
      <c r="AQ720" s="69" t="s">
        <v>347</v>
      </c>
      <c r="AR720" s="69">
        <v>0</v>
      </c>
      <c r="AS720" s="69" t="s">
        <v>347</v>
      </c>
      <c r="AT720" s="69">
        <v>0</v>
      </c>
      <c r="AU720" s="234" t="s">
        <v>207</v>
      </c>
      <c r="AV720" s="234" t="s">
        <v>233</v>
      </c>
      <c r="AW720" s="71" t="s">
        <v>190</v>
      </c>
      <c r="AX720" s="71" t="s">
        <v>188</v>
      </c>
      <c r="AY720" s="72" t="s">
        <v>4953</v>
      </c>
      <c r="AZ720" s="71" t="s">
        <v>188</v>
      </c>
      <c r="BA720" s="70" t="s">
        <v>190</v>
      </c>
      <c r="BB720" s="148" t="s">
        <v>350</v>
      </c>
    </row>
    <row r="721" spans="1:54" s="6" customFormat="1" ht="18.75" hidden="1" customHeight="1">
      <c r="A721" s="252">
        <v>714</v>
      </c>
      <c r="B721" s="60" t="s">
        <v>4954</v>
      </c>
      <c r="C721" s="61" t="s">
        <v>4955</v>
      </c>
      <c r="D721" s="62" t="s">
        <v>4956</v>
      </c>
      <c r="E721" s="63" t="s">
        <v>162</v>
      </c>
      <c r="F721" s="63" t="s">
        <v>1232</v>
      </c>
      <c r="G721" s="63" t="s">
        <v>1233</v>
      </c>
      <c r="H721" s="63" t="s">
        <v>2060</v>
      </c>
      <c r="I721" s="62" t="s">
        <v>4957</v>
      </c>
      <c r="J721" s="62" t="s">
        <v>4957</v>
      </c>
      <c r="K721" s="64" t="s">
        <v>257</v>
      </c>
      <c r="L721" s="63" t="s">
        <v>2971</v>
      </c>
      <c r="M721" s="65" t="s">
        <v>169</v>
      </c>
      <c r="N721" s="65" t="s">
        <v>170</v>
      </c>
      <c r="O721" s="66" t="s">
        <v>269</v>
      </c>
      <c r="P721" s="66" t="s">
        <v>380</v>
      </c>
      <c r="Q721" s="66" t="s">
        <v>4958</v>
      </c>
      <c r="R721" s="67">
        <v>1</v>
      </c>
      <c r="S721" s="67">
        <v>0</v>
      </c>
      <c r="T721" s="73" t="s">
        <v>4959</v>
      </c>
      <c r="U721" s="67">
        <v>2</v>
      </c>
      <c r="V721" s="63" t="s">
        <v>2061</v>
      </c>
      <c r="W721" s="63" t="s">
        <v>176</v>
      </c>
      <c r="X721" s="63" t="s">
        <v>176</v>
      </c>
      <c r="Y721" s="63" t="s">
        <v>1238</v>
      </c>
      <c r="Z721" s="63" t="s">
        <v>501</v>
      </c>
      <c r="AA721" s="63" t="s">
        <v>260</v>
      </c>
      <c r="AB721" s="63" t="s">
        <v>228</v>
      </c>
      <c r="AC721" s="62" t="s">
        <v>502</v>
      </c>
      <c r="AD721" s="62" t="s">
        <v>227</v>
      </c>
      <c r="AE721" s="62" t="s">
        <v>228</v>
      </c>
      <c r="AF721" s="62" t="s">
        <v>182</v>
      </c>
      <c r="AG721" s="62" t="s">
        <v>502</v>
      </c>
      <c r="AH721" s="62" t="s">
        <v>229</v>
      </c>
      <c r="AI721" s="62" t="s">
        <v>228</v>
      </c>
      <c r="AJ721" s="68" t="s">
        <v>203</v>
      </c>
      <c r="AK721" s="69" t="s">
        <v>343</v>
      </c>
      <c r="AL721" s="69" t="s">
        <v>504</v>
      </c>
      <c r="AM721" s="69" t="s">
        <v>231</v>
      </c>
      <c r="AN721" s="69" t="s">
        <v>190</v>
      </c>
      <c r="AO721" s="69" t="s">
        <v>190</v>
      </c>
      <c r="AP721" s="69" t="s">
        <v>4960</v>
      </c>
      <c r="AQ721" s="69" t="s">
        <v>4961</v>
      </c>
      <c r="AR721" s="69" t="s">
        <v>872</v>
      </c>
      <c r="AS721" s="69" t="s">
        <v>3359</v>
      </c>
      <c r="AT721" s="69" t="s">
        <v>948</v>
      </c>
      <c r="AU721" s="234" t="s">
        <v>207</v>
      </c>
      <c r="AV721" s="234" t="s">
        <v>486</v>
      </c>
      <c r="AW721" s="71" t="s">
        <v>190</v>
      </c>
      <c r="AX721" s="71" t="s">
        <v>188</v>
      </c>
      <c r="AY721" s="72" t="s">
        <v>4962</v>
      </c>
      <c r="AZ721" s="71" t="s">
        <v>188</v>
      </c>
      <c r="BA721" s="70" t="s">
        <v>190</v>
      </c>
      <c r="BB721" s="148" t="s">
        <v>4963</v>
      </c>
    </row>
    <row r="722" spans="1:54" s="6" customFormat="1" ht="18.75" hidden="1" customHeight="1">
      <c r="A722" s="252">
        <v>715</v>
      </c>
      <c r="B722" s="60" t="s">
        <v>4964</v>
      </c>
      <c r="C722" s="61" t="s">
        <v>4965</v>
      </c>
      <c r="D722" s="62" t="s">
        <v>4966</v>
      </c>
      <c r="E722" s="63" t="s">
        <v>162</v>
      </c>
      <c r="F722" s="63" t="s">
        <v>1232</v>
      </c>
      <c r="G722" s="63" t="s">
        <v>1233</v>
      </c>
      <c r="H722" s="63" t="s">
        <v>2060</v>
      </c>
      <c r="I722" s="62" t="s">
        <v>4967</v>
      </c>
      <c r="J722" s="62">
        <v>0</v>
      </c>
      <c r="K722" s="64" t="s">
        <v>257</v>
      </c>
      <c r="L722" s="63" t="s">
        <v>2971</v>
      </c>
      <c r="M722" s="65" t="s">
        <v>293</v>
      </c>
      <c r="N722" s="65">
        <v>0</v>
      </c>
      <c r="O722" s="66" t="s">
        <v>294</v>
      </c>
      <c r="P722" s="66" t="s">
        <v>294</v>
      </c>
      <c r="Q722" s="66" t="s">
        <v>294</v>
      </c>
      <c r="R722" s="67">
        <v>1</v>
      </c>
      <c r="S722" s="67">
        <v>0</v>
      </c>
      <c r="T722" s="73" t="s">
        <v>2080</v>
      </c>
      <c r="U722" s="67">
        <v>0</v>
      </c>
      <c r="V722" s="63" t="s">
        <v>2061</v>
      </c>
      <c r="W722" s="63" t="s">
        <v>176</v>
      </c>
      <c r="X722" s="63" t="s">
        <v>176</v>
      </c>
      <c r="Y722" s="63" t="s">
        <v>1238</v>
      </c>
      <c r="Z722" s="63" t="s">
        <v>296</v>
      </c>
      <c r="AA722" s="63" t="s">
        <v>294</v>
      </c>
      <c r="AB722" s="63" t="s">
        <v>228</v>
      </c>
      <c r="AC722" s="62" t="s">
        <v>297</v>
      </c>
      <c r="AD722" s="62" t="s">
        <v>181</v>
      </c>
      <c r="AE722" s="62" t="s">
        <v>228</v>
      </c>
      <c r="AF722" s="62" t="s">
        <v>182</v>
      </c>
      <c r="AG722" s="62" t="s">
        <v>297</v>
      </c>
      <c r="AH722" s="62" t="s">
        <v>181</v>
      </c>
      <c r="AI722" s="62" t="s">
        <v>228</v>
      </c>
      <c r="AJ722" s="68" t="s">
        <v>203</v>
      </c>
      <c r="AK722" s="69" t="s">
        <v>2923</v>
      </c>
      <c r="AL722" s="69" t="s">
        <v>512</v>
      </c>
      <c r="AM722" s="69" t="s">
        <v>187</v>
      </c>
      <c r="AN722" s="69" t="s">
        <v>190</v>
      </c>
      <c r="AO722" s="69" t="s">
        <v>190</v>
      </c>
      <c r="AP722" s="69" t="s">
        <v>4968</v>
      </c>
      <c r="AQ722" s="69" t="s">
        <v>4969</v>
      </c>
      <c r="AR722" s="69" t="s">
        <v>4969</v>
      </c>
      <c r="AS722" s="69">
        <v>0</v>
      </c>
      <c r="AT722" s="69">
        <v>0</v>
      </c>
      <c r="AU722" s="234" t="s">
        <v>207</v>
      </c>
      <c r="AV722" s="234" t="s">
        <v>486</v>
      </c>
      <c r="AW722" s="71" t="s">
        <v>188</v>
      </c>
      <c r="AX722" s="71" t="s">
        <v>188</v>
      </c>
      <c r="AY722" s="72" t="s">
        <v>1660</v>
      </c>
      <c r="AZ722" s="71" t="s">
        <v>188</v>
      </c>
      <c r="BA722" s="70" t="s">
        <v>190</v>
      </c>
      <c r="BB722" s="148" t="s">
        <v>350</v>
      </c>
    </row>
    <row r="723" spans="1:54" s="6" customFormat="1" ht="18.75" hidden="1" customHeight="1">
      <c r="A723" s="252">
        <v>716</v>
      </c>
      <c r="B723" s="60" t="s">
        <v>4970</v>
      </c>
      <c r="C723" s="61" t="s">
        <v>4971</v>
      </c>
      <c r="D723" s="62" t="s">
        <v>4972</v>
      </c>
      <c r="E723" s="63" t="s">
        <v>162</v>
      </c>
      <c r="F723" s="63" t="s">
        <v>1232</v>
      </c>
      <c r="G723" s="63" t="s">
        <v>1233</v>
      </c>
      <c r="H723" s="63" t="s">
        <v>2060</v>
      </c>
      <c r="I723" s="62" t="s">
        <v>4973</v>
      </c>
      <c r="J723" s="62" t="s">
        <v>4973</v>
      </c>
      <c r="K723" s="64" t="s">
        <v>257</v>
      </c>
      <c r="L723" s="63" t="s">
        <v>2971</v>
      </c>
      <c r="M723" s="65" t="s">
        <v>169</v>
      </c>
      <c r="N723" s="65" t="s">
        <v>170</v>
      </c>
      <c r="O723" s="66" t="s">
        <v>4974</v>
      </c>
      <c r="P723" s="66" t="s">
        <v>200</v>
      </c>
      <c r="Q723" s="66" t="s">
        <v>1581</v>
      </c>
      <c r="R723" s="67">
        <v>0</v>
      </c>
      <c r="S723" s="67">
        <v>0</v>
      </c>
      <c r="T723" s="73">
        <v>0</v>
      </c>
      <c r="U723" s="67">
        <v>0</v>
      </c>
      <c r="V723" s="63" t="s">
        <v>2061</v>
      </c>
      <c r="W723" s="63" t="s">
        <v>176</v>
      </c>
      <c r="X723" s="63" t="s">
        <v>176</v>
      </c>
      <c r="Y723" s="63" t="s">
        <v>1238</v>
      </c>
      <c r="Z723" s="63" t="s">
        <v>587</v>
      </c>
      <c r="AA723" s="63" t="s">
        <v>294</v>
      </c>
      <c r="AB723" s="63" t="s">
        <v>228</v>
      </c>
      <c r="AC723" s="62" t="s">
        <v>588</v>
      </c>
      <c r="AD723" s="62" t="s">
        <v>181</v>
      </c>
      <c r="AE723" s="62" t="s">
        <v>228</v>
      </c>
      <c r="AF723" s="62" t="s">
        <v>182</v>
      </c>
      <c r="AG723" s="62" t="s">
        <v>588</v>
      </c>
      <c r="AH723" s="62" t="s">
        <v>181</v>
      </c>
      <c r="AI723" s="62" t="s">
        <v>228</v>
      </c>
      <c r="AJ723" s="68" t="s">
        <v>203</v>
      </c>
      <c r="AK723" s="69" t="s">
        <v>449</v>
      </c>
      <c r="AL723" s="69" t="s">
        <v>504</v>
      </c>
      <c r="AM723" s="69" t="s">
        <v>187</v>
      </c>
      <c r="AN723" s="69" t="s">
        <v>190</v>
      </c>
      <c r="AO723" s="69" t="s">
        <v>190</v>
      </c>
      <c r="AP723" s="69" t="s">
        <v>4975</v>
      </c>
      <c r="AQ723" s="69" t="s">
        <v>2179</v>
      </c>
      <c r="AR723" s="69" t="s">
        <v>788</v>
      </c>
      <c r="AS723" s="69" t="s">
        <v>347</v>
      </c>
      <c r="AT723" s="69">
        <v>0</v>
      </c>
      <c r="AU723" s="234" t="s">
        <v>207</v>
      </c>
      <c r="AV723" s="234" t="s">
        <v>486</v>
      </c>
      <c r="AW723" s="71" t="s">
        <v>188</v>
      </c>
      <c r="AX723" s="71" t="s">
        <v>188</v>
      </c>
      <c r="AY723" s="72" t="s">
        <v>308</v>
      </c>
      <c r="AZ723" s="71" t="s">
        <v>188</v>
      </c>
      <c r="BA723" s="70" t="s">
        <v>190</v>
      </c>
      <c r="BB723" s="148" t="s">
        <v>350</v>
      </c>
    </row>
    <row r="724" spans="1:54" s="6" customFormat="1" ht="18.75" hidden="1" customHeight="1">
      <c r="A724" s="252">
        <v>717</v>
      </c>
      <c r="B724" s="60" t="s">
        <v>4976</v>
      </c>
      <c r="C724" s="61" t="s">
        <v>4977</v>
      </c>
      <c r="D724" s="62" t="s">
        <v>4978</v>
      </c>
      <c r="E724" s="63" t="s">
        <v>162</v>
      </c>
      <c r="F724" s="63" t="s">
        <v>1232</v>
      </c>
      <c r="G724" s="63" t="s">
        <v>1233</v>
      </c>
      <c r="H724" s="63" t="s">
        <v>2060</v>
      </c>
      <c r="I724" s="62" t="s">
        <v>4979</v>
      </c>
      <c r="J724" s="62" t="s">
        <v>4979</v>
      </c>
      <c r="K724" s="64" t="s">
        <v>257</v>
      </c>
      <c r="L724" s="63" t="s">
        <v>2971</v>
      </c>
      <c r="M724" s="65" t="s">
        <v>293</v>
      </c>
      <c r="N724" s="65">
        <v>0</v>
      </c>
      <c r="O724" s="66" t="s">
        <v>294</v>
      </c>
      <c r="P724" s="66" t="s">
        <v>294</v>
      </c>
      <c r="Q724" s="66" t="s">
        <v>294</v>
      </c>
      <c r="R724" s="67">
        <v>1</v>
      </c>
      <c r="S724" s="67">
        <v>0</v>
      </c>
      <c r="T724" s="73" t="s">
        <v>4980</v>
      </c>
      <c r="U724" s="67">
        <v>0</v>
      </c>
      <c r="V724" s="63" t="s">
        <v>2061</v>
      </c>
      <c r="W724" s="63" t="s">
        <v>176</v>
      </c>
      <c r="X724" s="63" t="s">
        <v>176</v>
      </c>
      <c r="Y724" s="63" t="s">
        <v>1238</v>
      </c>
      <c r="Z724" s="63" t="s">
        <v>296</v>
      </c>
      <c r="AA724" s="63" t="s">
        <v>260</v>
      </c>
      <c r="AB724" s="63" t="s">
        <v>228</v>
      </c>
      <c r="AC724" s="62" t="s">
        <v>297</v>
      </c>
      <c r="AD724" s="62" t="s">
        <v>227</v>
      </c>
      <c r="AE724" s="62" t="s">
        <v>228</v>
      </c>
      <c r="AF724" s="62" t="s">
        <v>182</v>
      </c>
      <c r="AG724" s="62" t="s">
        <v>297</v>
      </c>
      <c r="AH724" s="62" t="s">
        <v>229</v>
      </c>
      <c r="AI724" s="62" t="s">
        <v>228</v>
      </c>
      <c r="AJ724" s="68" t="s">
        <v>203</v>
      </c>
      <c r="AK724" s="69" t="s">
        <v>343</v>
      </c>
      <c r="AL724" s="69" t="s">
        <v>512</v>
      </c>
      <c r="AM724" s="69" t="s">
        <v>231</v>
      </c>
      <c r="AN724" s="69" t="s">
        <v>190</v>
      </c>
      <c r="AO724" s="69" t="s">
        <v>190</v>
      </c>
      <c r="AP724" s="69" t="s">
        <v>4981</v>
      </c>
      <c r="AQ724" s="69" t="s">
        <v>4982</v>
      </c>
      <c r="AR724" s="69" t="s">
        <v>1398</v>
      </c>
      <c r="AS724" s="69">
        <v>0</v>
      </c>
      <c r="AT724" s="69" t="s">
        <v>348</v>
      </c>
      <c r="AU724" s="234" t="s">
        <v>207</v>
      </c>
      <c r="AV724" s="234" t="s">
        <v>233</v>
      </c>
      <c r="AW724" s="71" t="s">
        <v>190</v>
      </c>
      <c r="AX724" s="71" t="s">
        <v>188</v>
      </c>
      <c r="AY724" s="72" t="s">
        <v>4983</v>
      </c>
      <c r="AZ724" s="71" t="s">
        <v>188</v>
      </c>
      <c r="BA724" s="70" t="s">
        <v>190</v>
      </c>
      <c r="BB724" s="148" t="s">
        <v>1243</v>
      </c>
    </row>
    <row r="725" spans="1:54" s="6" customFormat="1" ht="18.75" hidden="1" customHeight="1">
      <c r="A725" s="252">
        <v>718</v>
      </c>
      <c r="B725" s="60" t="s">
        <v>4984</v>
      </c>
      <c r="C725" s="61" t="s">
        <v>4985</v>
      </c>
      <c r="D725" s="62" t="s">
        <v>4986</v>
      </c>
      <c r="E725" s="63" t="s">
        <v>162</v>
      </c>
      <c r="F725" s="63" t="s">
        <v>1232</v>
      </c>
      <c r="G725" s="63" t="s">
        <v>1233</v>
      </c>
      <c r="H725" s="63" t="s">
        <v>2060</v>
      </c>
      <c r="I725" s="62" t="s">
        <v>4987</v>
      </c>
      <c r="J725" s="62" t="s">
        <v>4987</v>
      </c>
      <c r="K725" s="64" t="s">
        <v>257</v>
      </c>
      <c r="L725" s="63" t="s">
        <v>2971</v>
      </c>
      <c r="M725" s="65" t="s">
        <v>169</v>
      </c>
      <c r="N725" s="65" t="s">
        <v>170</v>
      </c>
      <c r="O725" s="66" t="s">
        <v>171</v>
      </c>
      <c r="P725" s="66" t="s">
        <v>4988</v>
      </c>
      <c r="Q725" s="66" t="s">
        <v>4989</v>
      </c>
      <c r="R725" s="67">
        <v>1</v>
      </c>
      <c r="S725" s="67">
        <v>0</v>
      </c>
      <c r="T725" s="73" t="s">
        <v>4990</v>
      </c>
      <c r="U725" s="67">
        <v>0</v>
      </c>
      <c r="V725" s="63" t="s">
        <v>2061</v>
      </c>
      <c r="W725" s="63" t="s">
        <v>176</v>
      </c>
      <c r="X725" s="63" t="s">
        <v>176</v>
      </c>
      <c r="Y725" s="63" t="s">
        <v>1238</v>
      </c>
      <c r="Z725" s="63" t="s">
        <v>530</v>
      </c>
      <c r="AA725" s="63" t="s">
        <v>260</v>
      </c>
      <c r="AB725" s="63" t="s">
        <v>228</v>
      </c>
      <c r="AC725" s="62" t="s">
        <v>246</v>
      </c>
      <c r="AD725" s="62" t="s">
        <v>227</v>
      </c>
      <c r="AE725" s="62" t="s">
        <v>228</v>
      </c>
      <c r="AF725" s="62" t="s">
        <v>182</v>
      </c>
      <c r="AG725" s="62" t="s">
        <v>246</v>
      </c>
      <c r="AH725" s="62" t="s">
        <v>229</v>
      </c>
      <c r="AI725" s="62" t="s">
        <v>228</v>
      </c>
      <c r="AJ725" s="68" t="s">
        <v>203</v>
      </c>
      <c r="AK725" s="69" t="s">
        <v>1349</v>
      </c>
      <c r="AL725" s="69" t="s">
        <v>504</v>
      </c>
      <c r="AM725" s="69" t="s">
        <v>231</v>
      </c>
      <c r="AN725" s="69" t="s">
        <v>190</v>
      </c>
      <c r="AO725" s="69" t="s">
        <v>190</v>
      </c>
      <c r="AP725" s="69" t="s">
        <v>4991</v>
      </c>
      <c r="AQ725" s="69" t="s">
        <v>4992</v>
      </c>
      <c r="AR725" s="69" t="s">
        <v>4993</v>
      </c>
      <c r="AS725" s="69" t="s">
        <v>4934</v>
      </c>
      <c r="AT725" s="69" t="s">
        <v>1091</v>
      </c>
      <c r="AU725" s="234" t="s">
        <v>286</v>
      </c>
      <c r="AV725" s="234" t="s">
        <v>233</v>
      </c>
      <c r="AW725" s="71" t="s">
        <v>190</v>
      </c>
      <c r="AX725" s="71" t="s">
        <v>188</v>
      </c>
      <c r="AY725" s="72" t="s">
        <v>4994</v>
      </c>
      <c r="AZ725" s="71" t="s">
        <v>188</v>
      </c>
      <c r="BA725" s="70" t="s">
        <v>190</v>
      </c>
      <c r="BB725" s="148" t="s">
        <v>804</v>
      </c>
    </row>
    <row r="726" spans="1:54" s="6" customFormat="1" ht="18.75" hidden="1" customHeight="1">
      <c r="A726" s="252">
        <v>719</v>
      </c>
      <c r="B726" s="60" t="s">
        <v>4995</v>
      </c>
      <c r="C726" s="61" t="s">
        <v>4996</v>
      </c>
      <c r="D726" s="62" t="s">
        <v>2403</v>
      </c>
      <c r="E726" s="63" t="s">
        <v>162</v>
      </c>
      <c r="F726" s="63" t="s">
        <v>1232</v>
      </c>
      <c r="G726" s="63" t="s">
        <v>1233</v>
      </c>
      <c r="H726" s="63" t="s">
        <v>2060</v>
      </c>
      <c r="I726" s="62" t="s">
        <v>4997</v>
      </c>
      <c r="J726" s="62" t="s">
        <v>4997</v>
      </c>
      <c r="K726" s="64" t="s">
        <v>257</v>
      </c>
      <c r="L726" s="63" t="s">
        <v>2971</v>
      </c>
      <c r="M726" s="65" t="s">
        <v>293</v>
      </c>
      <c r="N726" s="65">
        <v>0</v>
      </c>
      <c r="O726" s="66" t="s">
        <v>294</v>
      </c>
      <c r="P726" s="66" t="s">
        <v>294</v>
      </c>
      <c r="Q726" s="66" t="s">
        <v>294</v>
      </c>
      <c r="R726" s="67">
        <v>0</v>
      </c>
      <c r="S726" s="67">
        <v>0</v>
      </c>
      <c r="T726" s="73">
        <v>0</v>
      </c>
      <c r="U726" s="67">
        <v>0</v>
      </c>
      <c r="V726" s="63" t="s">
        <v>2061</v>
      </c>
      <c r="W726" s="63" t="s">
        <v>176</v>
      </c>
      <c r="X726" s="63" t="s">
        <v>176</v>
      </c>
      <c r="Y726" s="63" t="s">
        <v>1238</v>
      </c>
      <c r="Z726" s="63" t="s">
        <v>370</v>
      </c>
      <c r="AA726" s="63" t="s">
        <v>294</v>
      </c>
      <c r="AB726" s="63" t="s">
        <v>228</v>
      </c>
      <c r="AC726" s="62" t="s">
        <v>881</v>
      </c>
      <c r="AD726" s="62" t="s">
        <v>181</v>
      </c>
      <c r="AE726" s="62" t="s">
        <v>228</v>
      </c>
      <c r="AF726" s="62" t="s">
        <v>182</v>
      </c>
      <c r="AG726" s="62" t="s">
        <v>881</v>
      </c>
      <c r="AH726" s="62" t="s">
        <v>181</v>
      </c>
      <c r="AI726" s="62" t="s">
        <v>228</v>
      </c>
      <c r="AJ726" s="68" t="s">
        <v>203</v>
      </c>
      <c r="AK726" s="69" t="s">
        <v>449</v>
      </c>
      <c r="AL726" s="69" t="s">
        <v>512</v>
      </c>
      <c r="AM726" s="69" t="s">
        <v>187</v>
      </c>
      <c r="AN726" s="69" t="s">
        <v>190</v>
      </c>
      <c r="AO726" s="69" t="s">
        <v>190</v>
      </c>
      <c r="AP726" s="69" t="s">
        <v>4998</v>
      </c>
      <c r="AQ726" s="69" t="s">
        <v>2081</v>
      </c>
      <c r="AR726" s="69" t="s">
        <v>1541</v>
      </c>
      <c r="AS726" s="69" t="s">
        <v>347</v>
      </c>
      <c r="AT726" s="69">
        <v>0</v>
      </c>
      <c r="AU726" s="234" t="s">
        <v>207</v>
      </c>
      <c r="AV726" s="234" t="s">
        <v>486</v>
      </c>
      <c r="AW726" s="71" t="s">
        <v>188</v>
      </c>
      <c r="AX726" s="71" t="s">
        <v>188</v>
      </c>
      <c r="AY726" s="72" t="s">
        <v>308</v>
      </c>
      <c r="AZ726" s="71" t="s">
        <v>188</v>
      </c>
      <c r="BA726" s="70" t="s">
        <v>190</v>
      </c>
      <c r="BB726" s="148" t="s">
        <v>350</v>
      </c>
    </row>
    <row r="727" spans="1:54" s="6" customFormat="1" ht="18.75" hidden="1" customHeight="1">
      <c r="A727" s="252">
        <v>720</v>
      </c>
      <c r="B727" s="60" t="s">
        <v>4999</v>
      </c>
      <c r="C727" s="61" t="s">
        <v>5000</v>
      </c>
      <c r="D727" s="62" t="s">
        <v>5001</v>
      </c>
      <c r="E727" s="63" t="s">
        <v>162</v>
      </c>
      <c r="F727" s="63" t="s">
        <v>1232</v>
      </c>
      <c r="G727" s="63" t="s">
        <v>1233</v>
      </c>
      <c r="H727" s="63" t="s">
        <v>2060</v>
      </c>
      <c r="I727" s="62" t="s">
        <v>5002</v>
      </c>
      <c r="J727" s="62" t="s">
        <v>5002</v>
      </c>
      <c r="K727" s="64" t="s">
        <v>257</v>
      </c>
      <c r="L727" s="63" t="s">
        <v>2971</v>
      </c>
      <c r="M727" s="65" t="s">
        <v>293</v>
      </c>
      <c r="N727" s="65">
        <v>0</v>
      </c>
      <c r="O727" s="66" t="s">
        <v>294</v>
      </c>
      <c r="P727" s="66" t="s">
        <v>294</v>
      </c>
      <c r="Q727" s="66" t="s">
        <v>294</v>
      </c>
      <c r="R727" s="67">
        <v>1</v>
      </c>
      <c r="S727" s="67">
        <v>0</v>
      </c>
      <c r="T727" s="73" t="s">
        <v>5003</v>
      </c>
      <c r="U727" s="67">
        <v>0</v>
      </c>
      <c r="V727" s="63" t="s">
        <v>2061</v>
      </c>
      <c r="W727" s="63" t="s">
        <v>176</v>
      </c>
      <c r="X727" s="63" t="s">
        <v>176</v>
      </c>
      <c r="Y727" s="63" t="s">
        <v>1238</v>
      </c>
      <c r="Z727" s="63" t="s">
        <v>778</v>
      </c>
      <c r="AA727" s="63" t="s">
        <v>260</v>
      </c>
      <c r="AB727" s="63" t="s">
        <v>228</v>
      </c>
      <c r="AC727" s="62" t="s">
        <v>768</v>
      </c>
      <c r="AD727" s="62" t="s">
        <v>227</v>
      </c>
      <c r="AE727" s="62" t="s">
        <v>228</v>
      </c>
      <c r="AF727" s="62" t="s">
        <v>182</v>
      </c>
      <c r="AG727" s="62" t="s">
        <v>768</v>
      </c>
      <c r="AH727" s="62" t="s">
        <v>229</v>
      </c>
      <c r="AI727" s="62" t="s">
        <v>228</v>
      </c>
      <c r="AJ727" s="68" t="s">
        <v>203</v>
      </c>
      <c r="AK727" s="69" t="s">
        <v>358</v>
      </c>
      <c r="AL727" s="69" t="s">
        <v>1106</v>
      </c>
      <c r="AM727" s="69" t="s">
        <v>231</v>
      </c>
      <c r="AN727" s="69" t="s">
        <v>190</v>
      </c>
      <c r="AO727" s="69" t="s">
        <v>190</v>
      </c>
      <c r="AP727" s="69" t="s">
        <v>5004</v>
      </c>
      <c r="AQ727" s="69" t="s">
        <v>5005</v>
      </c>
      <c r="AR727" s="69" t="s">
        <v>463</v>
      </c>
      <c r="AS727" s="69" t="s">
        <v>5006</v>
      </c>
      <c r="AT727" s="69" t="s">
        <v>4174</v>
      </c>
      <c r="AU727" s="234" t="s">
        <v>207</v>
      </c>
      <c r="AV727" s="234" t="s">
        <v>233</v>
      </c>
      <c r="AW727" s="71" t="s">
        <v>190</v>
      </c>
      <c r="AX727" s="71" t="s">
        <v>188</v>
      </c>
      <c r="AY727" s="72" t="s">
        <v>5007</v>
      </c>
      <c r="AZ727" s="71" t="s">
        <v>188</v>
      </c>
      <c r="BA727" s="70" t="s">
        <v>190</v>
      </c>
      <c r="BB727" s="148" t="s">
        <v>5008</v>
      </c>
    </row>
    <row r="728" spans="1:54" s="6" customFormat="1" ht="18.75" hidden="1" customHeight="1">
      <c r="A728" s="252">
        <v>721</v>
      </c>
      <c r="B728" s="60" t="s">
        <v>5009</v>
      </c>
      <c r="C728" s="61" t="s">
        <v>5010</v>
      </c>
      <c r="D728" s="62" t="s">
        <v>5011</v>
      </c>
      <c r="E728" s="63" t="s">
        <v>162</v>
      </c>
      <c r="F728" s="63" t="s">
        <v>1232</v>
      </c>
      <c r="G728" s="63" t="s">
        <v>1233</v>
      </c>
      <c r="H728" s="63" t="s">
        <v>2060</v>
      </c>
      <c r="I728" s="62" t="s">
        <v>5012</v>
      </c>
      <c r="J728" s="62" t="s">
        <v>5012</v>
      </c>
      <c r="K728" s="64" t="s">
        <v>257</v>
      </c>
      <c r="L728" s="63" t="s">
        <v>2971</v>
      </c>
      <c r="M728" s="65" t="s">
        <v>293</v>
      </c>
      <c r="N728" s="65">
        <v>0</v>
      </c>
      <c r="O728" s="66" t="s">
        <v>294</v>
      </c>
      <c r="P728" s="66" t="s">
        <v>294</v>
      </c>
      <c r="Q728" s="66" t="s">
        <v>294</v>
      </c>
      <c r="R728" s="67">
        <v>1</v>
      </c>
      <c r="S728" s="67">
        <v>0</v>
      </c>
      <c r="T728" s="73" t="s">
        <v>2086</v>
      </c>
      <c r="U728" s="67">
        <v>1</v>
      </c>
      <c r="V728" s="63" t="s">
        <v>2061</v>
      </c>
      <c r="W728" s="63" t="s">
        <v>176</v>
      </c>
      <c r="X728" s="63" t="s">
        <v>176</v>
      </c>
      <c r="Y728" s="63" t="s">
        <v>1238</v>
      </c>
      <c r="Z728" s="63" t="s">
        <v>296</v>
      </c>
      <c r="AA728" s="63" t="s">
        <v>260</v>
      </c>
      <c r="AB728" s="63" t="s">
        <v>228</v>
      </c>
      <c r="AC728" s="62" t="s">
        <v>297</v>
      </c>
      <c r="AD728" s="62" t="s">
        <v>227</v>
      </c>
      <c r="AE728" s="62" t="s">
        <v>228</v>
      </c>
      <c r="AF728" s="62" t="s">
        <v>182</v>
      </c>
      <c r="AG728" s="62" t="s">
        <v>297</v>
      </c>
      <c r="AH728" s="62" t="s">
        <v>229</v>
      </c>
      <c r="AI728" s="62" t="s">
        <v>228</v>
      </c>
      <c r="AJ728" s="68" t="s">
        <v>203</v>
      </c>
      <c r="AK728" s="69" t="s">
        <v>343</v>
      </c>
      <c r="AL728" s="69" t="s">
        <v>512</v>
      </c>
      <c r="AM728" s="69" t="s">
        <v>231</v>
      </c>
      <c r="AN728" s="69" t="s">
        <v>190</v>
      </c>
      <c r="AO728" s="69" t="s">
        <v>190</v>
      </c>
      <c r="AP728" s="69" t="s">
        <v>5013</v>
      </c>
      <c r="AQ728" s="69" t="s">
        <v>5014</v>
      </c>
      <c r="AR728" s="69" t="s">
        <v>4993</v>
      </c>
      <c r="AS728" s="69" t="s">
        <v>5015</v>
      </c>
      <c r="AT728" s="69" t="s">
        <v>1091</v>
      </c>
      <c r="AU728" s="234" t="s">
        <v>207</v>
      </c>
      <c r="AV728" s="234" t="s">
        <v>233</v>
      </c>
      <c r="AW728" s="71" t="s">
        <v>190</v>
      </c>
      <c r="AX728" s="71" t="s">
        <v>188</v>
      </c>
      <c r="AY728" s="72" t="s">
        <v>5016</v>
      </c>
      <c r="AZ728" s="71" t="s">
        <v>188</v>
      </c>
      <c r="BA728" s="70" t="s">
        <v>188</v>
      </c>
      <c r="BB728" s="148" t="s">
        <v>192</v>
      </c>
    </row>
    <row r="729" spans="1:54" s="6" customFormat="1" ht="18.75" hidden="1" customHeight="1">
      <c r="A729" s="252">
        <v>722</v>
      </c>
      <c r="B729" s="60" t="s">
        <v>5017</v>
      </c>
      <c r="C729" s="61" t="s">
        <v>5018</v>
      </c>
      <c r="D729" s="62" t="s">
        <v>5019</v>
      </c>
      <c r="E729" s="63" t="s">
        <v>162</v>
      </c>
      <c r="F729" s="63" t="s">
        <v>1232</v>
      </c>
      <c r="G729" s="63" t="s">
        <v>1233</v>
      </c>
      <c r="H729" s="63" t="s">
        <v>2060</v>
      </c>
      <c r="I729" s="62" t="s">
        <v>5020</v>
      </c>
      <c r="J729" s="62" t="s">
        <v>5020</v>
      </c>
      <c r="K729" s="64" t="s">
        <v>257</v>
      </c>
      <c r="L729" s="63" t="s">
        <v>2971</v>
      </c>
      <c r="M729" s="65" t="s">
        <v>169</v>
      </c>
      <c r="N729" s="65" t="s">
        <v>170</v>
      </c>
      <c r="O729" s="66" t="s">
        <v>1403</v>
      </c>
      <c r="P729" s="66" t="s">
        <v>172</v>
      </c>
      <c r="Q729" s="66" t="s">
        <v>5021</v>
      </c>
      <c r="R729" s="67">
        <v>1</v>
      </c>
      <c r="S729" s="67">
        <v>0</v>
      </c>
      <c r="T729" s="73" t="s">
        <v>5022</v>
      </c>
      <c r="U729" s="67">
        <v>0</v>
      </c>
      <c r="V729" s="63" t="s">
        <v>2061</v>
      </c>
      <c r="W729" s="63" t="s">
        <v>176</v>
      </c>
      <c r="X729" s="63" t="s">
        <v>176</v>
      </c>
      <c r="Y729" s="63" t="s">
        <v>1238</v>
      </c>
      <c r="Z729" s="63" t="s">
        <v>587</v>
      </c>
      <c r="AA729" s="63" t="s">
        <v>260</v>
      </c>
      <c r="AB729" s="63" t="s">
        <v>228</v>
      </c>
      <c r="AC729" s="62" t="s">
        <v>588</v>
      </c>
      <c r="AD729" s="62" t="s">
        <v>227</v>
      </c>
      <c r="AE729" s="62" t="s">
        <v>228</v>
      </c>
      <c r="AF729" s="62" t="s">
        <v>182</v>
      </c>
      <c r="AG729" s="62" t="s">
        <v>588</v>
      </c>
      <c r="AH729" s="62" t="s">
        <v>229</v>
      </c>
      <c r="AI729" s="62" t="s">
        <v>228</v>
      </c>
      <c r="AJ729" s="68" t="s">
        <v>203</v>
      </c>
      <c r="AK729" s="69" t="s">
        <v>343</v>
      </c>
      <c r="AL729" s="69" t="s">
        <v>504</v>
      </c>
      <c r="AM729" s="69" t="s">
        <v>231</v>
      </c>
      <c r="AN729" s="69" t="s">
        <v>190</v>
      </c>
      <c r="AO729" s="69" t="s">
        <v>190</v>
      </c>
      <c r="AP729" s="69" t="s">
        <v>5023</v>
      </c>
      <c r="AQ729" s="69" t="s">
        <v>5024</v>
      </c>
      <c r="AR729" s="69" t="s">
        <v>788</v>
      </c>
      <c r="AS729" s="69" t="s">
        <v>347</v>
      </c>
      <c r="AT729" s="69" t="s">
        <v>385</v>
      </c>
      <c r="AU729" s="234" t="s">
        <v>207</v>
      </c>
      <c r="AV729" s="234" t="s">
        <v>486</v>
      </c>
      <c r="AW729" s="71" t="s">
        <v>190</v>
      </c>
      <c r="AX729" s="71" t="s">
        <v>188</v>
      </c>
      <c r="AY729" s="72" t="s">
        <v>5025</v>
      </c>
      <c r="AZ729" s="71" t="s">
        <v>188</v>
      </c>
      <c r="BA729" s="70" t="s">
        <v>190</v>
      </c>
      <c r="BB729" s="148" t="s">
        <v>790</v>
      </c>
    </row>
    <row r="730" spans="1:54" s="6" customFormat="1" ht="18.75" hidden="1" customHeight="1">
      <c r="A730" s="252">
        <v>723</v>
      </c>
      <c r="B730" s="60" t="s">
        <v>5026</v>
      </c>
      <c r="C730" s="61" t="s">
        <v>5027</v>
      </c>
      <c r="D730" s="62" t="s">
        <v>5028</v>
      </c>
      <c r="E730" s="63" t="s">
        <v>162</v>
      </c>
      <c r="F730" s="63" t="s">
        <v>1232</v>
      </c>
      <c r="G730" s="63" t="s">
        <v>1233</v>
      </c>
      <c r="H730" s="63" t="s">
        <v>2060</v>
      </c>
      <c r="I730" s="62" t="s">
        <v>5029</v>
      </c>
      <c r="J730" s="62" t="s">
        <v>5029</v>
      </c>
      <c r="K730" s="64" t="s">
        <v>257</v>
      </c>
      <c r="L730" s="63" t="s">
        <v>2971</v>
      </c>
      <c r="M730" s="65" t="s">
        <v>293</v>
      </c>
      <c r="N730" s="65">
        <v>0</v>
      </c>
      <c r="O730" s="66" t="s">
        <v>294</v>
      </c>
      <c r="P730" s="66" t="s">
        <v>294</v>
      </c>
      <c r="Q730" s="66" t="s">
        <v>294</v>
      </c>
      <c r="R730" s="67">
        <v>0</v>
      </c>
      <c r="S730" s="67">
        <v>0</v>
      </c>
      <c r="T730" s="73">
        <v>0</v>
      </c>
      <c r="U730" s="67">
        <v>0</v>
      </c>
      <c r="V730" s="63" t="s">
        <v>2061</v>
      </c>
      <c r="W730" s="63" t="s">
        <v>176</v>
      </c>
      <c r="X730" s="63" t="s">
        <v>176</v>
      </c>
      <c r="Y730" s="63" t="s">
        <v>1238</v>
      </c>
      <c r="Z730" s="63" t="s">
        <v>298</v>
      </c>
      <c r="AA730" s="63" t="s">
        <v>294</v>
      </c>
      <c r="AB730" s="63" t="s">
        <v>747</v>
      </c>
      <c r="AC730" s="62" t="s">
        <v>297</v>
      </c>
      <c r="AD730" s="62" t="s">
        <v>181</v>
      </c>
      <c r="AE730" s="62" t="s">
        <v>228</v>
      </c>
      <c r="AF730" s="62" t="s">
        <v>748</v>
      </c>
      <c r="AG730" s="62" t="s">
        <v>297</v>
      </c>
      <c r="AH730" s="62" t="s">
        <v>181</v>
      </c>
      <c r="AI730" s="62" t="s">
        <v>228</v>
      </c>
      <c r="AJ730" s="68" t="s">
        <v>184</v>
      </c>
      <c r="AK730" s="69" t="s">
        <v>1272</v>
      </c>
      <c r="AL730" s="69" t="s">
        <v>417</v>
      </c>
      <c r="AM730" s="69" t="s">
        <v>187</v>
      </c>
      <c r="AN730" s="69" t="s">
        <v>190</v>
      </c>
      <c r="AO730" s="69" t="s">
        <v>188</v>
      </c>
      <c r="AP730" s="69" t="s">
        <v>345</v>
      </c>
      <c r="AQ730" s="69" t="s">
        <v>189</v>
      </c>
      <c r="AR730" s="69">
        <v>0</v>
      </c>
      <c r="AS730" s="69">
        <v>0</v>
      </c>
      <c r="AT730" s="69">
        <v>0</v>
      </c>
      <c r="AU730" s="234" t="s">
        <v>207</v>
      </c>
      <c r="AV730" s="234" t="s">
        <v>189</v>
      </c>
      <c r="AW730" s="71" t="s">
        <v>188</v>
      </c>
      <c r="AX730" s="71" t="s">
        <v>188</v>
      </c>
      <c r="AY730" s="72" t="s">
        <v>308</v>
      </c>
      <c r="AZ730" s="71" t="s">
        <v>188</v>
      </c>
      <c r="BA730" s="70" t="s">
        <v>190</v>
      </c>
      <c r="BB730" s="148" t="s">
        <v>4812</v>
      </c>
    </row>
    <row r="731" spans="1:54" s="6" customFormat="1" ht="18.75" hidden="1" customHeight="1">
      <c r="A731" s="252">
        <v>724</v>
      </c>
      <c r="B731" s="60" t="s">
        <v>5030</v>
      </c>
      <c r="C731" s="61" t="s">
        <v>5031</v>
      </c>
      <c r="D731" s="62" t="s">
        <v>5032</v>
      </c>
      <c r="E731" s="63" t="s">
        <v>162</v>
      </c>
      <c r="F731" s="63" t="s">
        <v>1232</v>
      </c>
      <c r="G731" s="63" t="s">
        <v>1233</v>
      </c>
      <c r="H731" s="63" t="s">
        <v>2060</v>
      </c>
      <c r="I731" s="62" t="s">
        <v>5033</v>
      </c>
      <c r="J731" s="62" t="s">
        <v>5033</v>
      </c>
      <c r="K731" s="64" t="s">
        <v>257</v>
      </c>
      <c r="L731" s="63" t="s">
        <v>2971</v>
      </c>
      <c r="M731" s="65" t="s">
        <v>293</v>
      </c>
      <c r="N731" s="65">
        <v>0</v>
      </c>
      <c r="O731" s="66" t="s">
        <v>294</v>
      </c>
      <c r="P731" s="66" t="s">
        <v>294</v>
      </c>
      <c r="Q731" s="66" t="s">
        <v>294</v>
      </c>
      <c r="R731" s="67">
        <v>1</v>
      </c>
      <c r="S731" s="67">
        <v>0</v>
      </c>
      <c r="T731" s="73" t="s">
        <v>5034</v>
      </c>
      <c r="U731" s="67">
        <v>0</v>
      </c>
      <c r="V731" s="63" t="s">
        <v>2061</v>
      </c>
      <c r="W731" s="63" t="s">
        <v>176</v>
      </c>
      <c r="X731" s="63" t="s">
        <v>176</v>
      </c>
      <c r="Y731" s="63" t="s">
        <v>1238</v>
      </c>
      <c r="Z731" s="63" t="s">
        <v>296</v>
      </c>
      <c r="AA731" s="63" t="s">
        <v>294</v>
      </c>
      <c r="AB731" s="63" t="s">
        <v>228</v>
      </c>
      <c r="AC731" s="62" t="s">
        <v>297</v>
      </c>
      <c r="AD731" s="62" t="s">
        <v>181</v>
      </c>
      <c r="AE731" s="62" t="s">
        <v>228</v>
      </c>
      <c r="AF731" s="62" t="s">
        <v>182</v>
      </c>
      <c r="AG731" s="62" t="s">
        <v>297</v>
      </c>
      <c r="AH731" s="62" t="s">
        <v>181</v>
      </c>
      <c r="AI731" s="62" t="s">
        <v>228</v>
      </c>
      <c r="AJ731" s="68" t="s">
        <v>203</v>
      </c>
      <c r="AK731" s="69" t="s">
        <v>449</v>
      </c>
      <c r="AL731" s="69" t="s">
        <v>512</v>
      </c>
      <c r="AM731" s="69" t="s">
        <v>187</v>
      </c>
      <c r="AN731" s="69" t="s">
        <v>188</v>
      </c>
      <c r="AO731" s="69" t="s">
        <v>190</v>
      </c>
      <c r="AP731" s="69" t="s">
        <v>189</v>
      </c>
      <c r="AQ731" s="69" t="s">
        <v>2081</v>
      </c>
      <c r="AR731" s="69" t="s">
        <v>1541</v>
      </c>
      <c r="AS731" s="69" t="s">
        <v>347</v>
      </c>
      <c r="AT731" s="69">
        <v>0</v>
      </c>
      <c r="AU731" s="234" t="s">
        <v>189</v>
      </c>
      <c r="AV731" s="234" t="s">
        <v>486</v>
      </c>
      <c r="AW731" s="71" t="s">
        <v>190</v>
      </c>
      <c r="AX731" s="71" t="s">
        <v>188</v>
      </c>
      <c r="AY731" s="72" t="s">
        <v>5035</v>
      </c>
      <c r="AZ731" s="71" t="s">
        <v>188</v>
      </c>
      <c r="BA731" s="70" t="s">
        <v>190</v>
      </c>
      <c r="BB731" s="148" t="s">
        <v>350</v>
      </c>
    </row>
    <row r="732" spans="1:54" s="6" customFormat="1" ht="18.75" hidden="1" customHeight="1">
      <c r="A732" s="252">
        <v>725</v>
      </c>
      <c r="B732" s="60" t="s">
        <v>5036</v>
      </c>
      <c r="C732" s="61" t="s">
        <v>5037</v>
      </c>
      <c r="D732" s="62" t="s">
        <v>5038</v>
      </c>
      <c r="E732" s="63" t="s">
        <v>162</v>
      </c>
      <c r="F732" s="63" t="s">
        <v>1232</v>
      </c>
      <c r="G732" s="63" t="s">
        <v>1233</v>
      </c>
      <c r="H732" s="63" t="s">
        <v>2060</v>
      </c>
      <c r="I732" s="62" t="s">
        <v>5039</v>
      </c>
      <c r="J732" s="62" t="s">
        <v>5039</v>
      </c>
      <c r="K732" s="64" t="s">
        <v>257</v>
      </c>
      <c r="L732" s="63" t="s">
        <v>2971</v>
      </c>
      <c r="M732" s="65" t="s">
        <v>293</v>
      </c>
      <c r="N732" s="65">
        <v>0</v>
      </c>
      <c r="O732" s="66" t="s">
        <v>294</v>
      </c>
      <c r="P732" s="66" t="s">
        <v>294</v>
      </c>
      <c r="Q732" s="66" t="s">
        <v>294</v>
      </c>
      <c r="R732" s="67">
        <v>1</v>
      </c>
      <c r="S732" s="67">
        <v>0</v>
      </c>
      <c r="T732" s="73" t="s">
        <v>5022</v>
      </c>
      <c r="U732" s="67">
        <v>0</v>
      </c>
      <c r="V732" s="63" t="s">
        <v>2037</v>
      </c>
      <c r="W732" s="63" t="s">
        <v>176</v>
      </c>
      <c r="X732" s="63" t="s">
        <v>176</v>
      </c>
      <c r="Y732" s="63" t="s">
        <v>1238</v>
      </c>
      <c r="Z732" s="63" t="s">
        <v>778</v>
      </c>
      <c r="AA732" s="63" t="s">
        <v>1055</v>
      </c>
      <c r="AB732" s="63" t="s">
        <v>228</v>
      </c>
      <c r="AC732" s="62" t="s">
        <v>768</v>
      </c>
      <c r="AD732" s="62" t="s">
        <v>180</v>
      </c>
      <c r="AE732" s="62" t="s">
        <v>228</v>
      </c>
      <c r="AF732" s="62" t="s">
        <v>182</v>
      </c>
      <c r="AG732" s="62" t="s">
        <v>768</v>
      </c>
      <c r="AH732" s="62" t="s">
        <v>183</v>
      </c>
      <c r="AI732" s="62" t="s">
        <v>228</v>
      </c>
      <c r="AJ732" s="68" t="s">
        <v>203</v>
      </c>
      <c r="AK732" s="69" t="s">
        <v>449</v>
      </c>
      <c r="AL732" s="69" t="s">
        <v>512</v>
      </c>
      <c r="AM732" s="69" t="s">
        <v>187</v>
      </c>
      <c r="AN732" s="69" t="s">
        <v>190</v>
      </c>
      <c r="AO732" s="69" t="s">
        <v>190</v>
      </c>
      <c r="AP732" s="69" t="s">
        <v>5040</v>
      </c>
      <c r="AQ732" s="69" t="s">
        <v>5041</v>
      </c>
      <c r="AR732" s="69" t="s">
        <v>5042</v>
      </c>
      <c r="AS732" s="69" t="s">
        <v>206</v>
      </c>
      <c r="AT732" s="69">
        <v>0</v>
      </c>
      <c r="AU732" s="234" t="s">
        <v>207</v>
      </c>
      <c r="AV732" s="234" t="s">
        <v>486</v>
      </c>
      <c r="AW732" s="71" t="s">
        <v>190</v>
      </c>
      <c r="AX732" s="71" t="s">
        <v>188</v>
      </c>
      <c r="AY732" s="72" t="s">
        <v>5043</v>
      </c>
      <c r="AZ732" s="71" t="s">
        <v>188</v>
      </c>
      <c r="BA732" s="70" t="s">
        <v>190</v>
      </c>
      <c r="BB732" s="148" t="s">
        <v>350</v>
      </c>
    </row>
    <row r="733" spans="1:54" s="6" customFormat="1" ht="18.75" hidden="1" customHeight="1">
      <c r="A733" s="252">
        <v>726</v>
      </c>
      <c r="B733" s="60" t="s">
        <v>5044</v>
      </c>
      <c r="C733" s="61" t="s">
        <v>5045</v>
      </c>
      <c r="D733" s="62" t="s">
        <v>5046</v>
      </c>
      <c r="E733" s="63" t="s">
        <v>162</v>
      </c>
      <c r="F733" s="63" t="s">
        <v>1232</v>
      </c>
      <c r="G733" s="63" t="s">
        <v>1233</v>
      </c>
      <c r="H733" s="63" t="s">
        <v>2126</v>
      </c>
      <c r="I733" s="62" t="s">
        <v>5047</v>
      </c>
      <c r="J733" s="62" t="s">
        <v>5047</v>
      </c>
      <c r="K733" s="64" t="s">
        <v>257</v>
      </c>
      <c r="L733" s="63" t="s">
        <v>2971</v>
      </c>
      <c r="M733" s="65" t="s">
        <v>293</v>
      </c>
      <c r="N733" s="65">
        <v>0</v>
      </c>
      <c r="O733" s="66" t="s">
        <v>294</v>
      </c>
      <c r="P733" s="66" t="s">
        <v>294</v>
      </c>
      <c r="Q733" s="66" t="s">
        <v>294</v>
      </c>
      <c r="R733" s="67">
        <v>0</v>
      </c>
      <c r="S733" s="67">
        <v>0</v>
      </c>
      <c r="T733" s="73">
        <v>0</v>
      </c>
      <c r="U733" s="67">
        <v>0</v>
      </c>
      <c r="V733" s="63" t="s">
        <v>2037</v>
      </c>
      <c r="W733" s="63" t="s">
        <v>176</v>
      </c>
      <c r="X733" s="63" t="s">
        <v>176</v>
      </c>
      <c r="Y733" s="63" t="s">
        <v>1238</v>
      </c>
      <c r="Z733" s="63" t="s">
        <v>296</v>
      </c>
      <c r="AA733" s="63" t="s">
        <v>294</v>
      </c>
      <c r="AB733" s="63" t="s">
        <v>228</v>
      </c>
      <c r="AC733" s="62" t="s">
        <v>297</v>
      </c>
      <c r="AD733" s="62" t="s">
        <v>181</v>
      </c>
      <c r="AE733" s="62" t="s">
        <v>228</v>
      </c>
      <c r="AF733" s="62" t="s">
        <v>182</v>
      </c>
      <c r="AG733" s="62" t="s">
        <v>297</v>
      </c>
      <c r="AH733" s="62" t="s">
        <v>181</v>
      </c>
      <c r="AI733" s="62" t="s">
        <v>228</v>
      </c>
      <c r="AJ733" s="68" t="s">
        <v>203</v>
      </c>
      <c r="AK733" s="69" t="s">
        <v>449</v>
      </c>
      <c r="AL733" s="69" t="s">
        <v>512</v>
      </c>
      <c r="AM733" s="69" t="s">
        <v>187</v>
      </c>
      <c r="AN733" s="69" t="s">
        <v>190</v>
      </c>
      <c r="AO733" s="69" t="s">
        <v>190</v>
      </c>
      <c r="AP733" s="69" t="s">
        <v>1010</v>
      </c>
      <c r="AQ733" s="69" t="s">
        <v>1012</v>
      </c>
      <c r="AR733" s="69" t="s">
        <v>1012</v>
      </c>
      <c r="AS733" s="69">
        <v>0</v>
      </c>
      <c r="AT733" s="69">
        <v>0</v>
      </c>
      <c r="AU733" s="234" t="s">
        <v>207</v>
      </c>
      <c r="AV733" s="234" t="s">
        <v>486</v>
      </c>
      <c r="AW733" s="71" t="s">
        <v>190</v>
      </c>
      <c r="AX733" s="71" t="s">
        <v>188</v>
      </c>
      <c r="AY733" s="72" t="s">
        <v>5048</v>
      </c>
      <c r="AZ733" s="71" t="s">
        <v>188</v>
      </c>
      <c r="BA733" s="70" t="s">
        <v>190</v>
      </c>
      <c r="BB733" s="148" t="s">
        <v>790</v>
      </c>
    </row>
    <row r="734" spans="1:54" s="6" customFormat="1" ht="18.75" hidden="1" customHeight="1">
      <c r="A734" s="252">
        <v>727</v>
      </c>
      <c r="B734" s="60" t="s">
        <v>5049</v>
      </c>
      <c r="C734" s="61" t="s">
        <v>5050</v>
      </c>
      <c r="D734" s="62" t="s">
        <v>5051</v>
      </c>
      <c r="E734" s="63" t="s">
        <v>162</v>
      </c>
      <c r="F734" s="63" t="s">
        <v>1232</v>
      </c>
      <c r="G734" s="63" t="s">
        <v>1233</v>
      </c>
      <c r="H734" s="63" t="s">
        <v>2126</v>
      </c>
      <c r="I734" s="62" t="s">
        <v>5052</v>
      </c>
      <c r="J734" s="62" t="s">
        <v>5052</v>
      </c>
      <c r="K734" s="64" t="s">
        <v>257</v>
      </c>
      <c r="L734" s="63" t="s">
        <v>2971</v>
      </c>
      <c r="M734" s="65" t="s">
        <v>293</v>
      </c>
      <c r="N734" s="65">
        <v>0</v>
      </c>
      <c r="O734" s="66" t="s">
        <v>294</v>
      </c>
      <c r="P734" s="66" t="s">
        <v>294</v>
      </c>
      <c r="Q734" s="66" t="s">
        <v>294</v>
      </c>
      <c r="R734" s="67">
        <v>1</v>
      </c>
      <c r="S734" s="67">
        <v>0</v>
      </c>
      <c r="T734" s="73" t="s">
        <v>5053</v>
      </c>
      <c r="U734" s="67">
        <v>0</v>
      </c>
      <c r="V734" s="63" t="s">
        <v>2037</v>
      </c>
      <c r="W734" s="63" t="s">
        <v>176</v>
      </c>
      <c r="X734" s="63" t="s">
        <v>176</v>
      </c>
      <c r="Y734" s="63" t="s">
        <v>1238</v>
      </c>
      <c r="Z734" s="63" t="s">
        <v>296</v>
      </c>
      <c r="AA734" s="63" t="s">
        <v>1055</v>
      </c>
      <c r="AB734" s="63" t="s">
        <v>228</v>
      </c>
      <c r="AC734" s="62" t="s">
        <v>297</v>
      </c>
      <c r="AD734" s="62" t="s">
        <v>180</v>
      </c>
      <c r="AE734" s="62" t="s">
        <v>228</v>
      </c>
      <c r="AF734" s="62" t="s">
        <v>182</v>
      </c>
      <c r="AG734" s="62" t="s">
        <v>297</v>
      </c>
      <c r="AH734" s="62" t="s">
        <v>183</v>
      </c>
      <c r="AI734" s="62" t="s">
        <v>228</v>
      </c>
      <c r="AJ734" s="68" t="s">
        <v>203</v>
      </c>
      <c r="AK734" s="69" t="s">
        <v>449</v>
      </c>
      <c r="AL734" s="69" t="s">
        <v>417</v>
      </c>
      <c r="AM734" s="69" t="s">
        <v>187</v>
      </c>
      <c r="AN734" s="69" t="s">
        <v>190</v>
      </c>
      <c r="AO734" s="69" t="s">
        <v>188</v>
      </c>
      <c r="AP734" s="69" t="s">
        <v>5054</v>
      </c>
      <c r="AQ734" s="69" t="s">
        <v>189</v>
      </c>
      <c r="AR734" s="69">
        <v>0</v>
      </c>
      <c r="AS734" s="69">
        <v>0</v>
      </c>
      <c r="AT734" s="69">
        <v>0</v>
      </c>
      <c r="AU734" s="234" t="s">
        <v>207</v>
      </c>
      <c r="AV734" s="234" t="s">
        <v>189</v>
      </c>
      <c r="AW734" s="71" t="s">
        <v>190</v>
      </c>
      <c r="AX734" s="71" t="s">
        <v>188</v>
      </c>
      <c r="AY734" s="72" t="s">
        <v>5055</v>
      </c>
      <c r="AZ734" s="71" t="s">
        <v>188</v>
      </c>
      <c r="BA734" s="70" t="s">
        <v>190</v>
      </c>
      <c r="BB734" s="148" t="s">
        <v>5056</v>
      </c>
    </row>
    <row r="735" spans="1:54" s="6" customFormat="1" ht="18.75" hidden="1" customHeight="1">
      <c r="A735" s="252">
        <v>728</v>
      </c>
      <c r="B735" s="60" t="s">
        <v>5057</v>
      </c>
      <c r="C735" s="61" t="s">
        <v>5058</v>
      </c>
      <c r="D735" s="62" t="s">
        <v>5059</v>
      </c>
      <c r="E735" s="63" t="s">
        <v>162</v>
      </c>
      <c r="F735" s="63" t="s">
        <v>1232</v>
      </c>
      <c r="G735" s="63" t="s">
        <v>1233</v>
      </c>
      <c r="H735" s="63" t="s">
        <v>2027</v>
      </c>
      <c r="I735" s="62" t="s">
        <v>5060</v>
      </c>
      <c r="J735" s="62" t="s">
        <v>5061</v>
      </c>
      <c r="K735" s="64" t="s">
        <v>257</v>
      </c>
      <c r="L735" s="63" t="s">
        <v>2971</v>
      </c>
      <c r="M735" s="65" t="s">
        <v>293</v>
      </c>
      <c r="N735" s="65">
        <v>0</v>
      </c>
      <c r="O735" s="66" t="s">
        <v>294</v>
      </c>
      <c r="P735" s="66" t="s">
        <v>294</v>
      </c>
      <c r="Q735" s="66" t="s">
        <v>294</v>
      </c>
      <c r="R735" s="67">
        <v>1</v>
      </c>
      <c r="S735" s="67">
        <v>0</v>
      </c>
      <c r="T735" s="73" t="s">
        <v>5062</v>
      </c>
      <c r="U735" s="67">
        <v>0</v>
      </c>
      <c r="V735" s="63" t="s">
        <v>2037</v>
      </c>
      <c r="W735" s="63" t="s">
        <v>176</v>
      </c>
      <c r="X735" s="63" t="s">
        <v>176</v>
      </c>
      <c r="Y735" s="63" t="s">
        <v>1238</v>
      </c>
      <c r="Z735" s="63" t="s">
        <v>778</v>
      </c>
      <c r="AA735" s="63" t="s">
        <v>260</v>
      </c>
      <c r="AB735" s="63" t="s">
        <v>228</v>
      </c>
      <c r="AC735" s="62" t="s">
        <v>768</v>
      </c>
      <c r="AD735" s="62" t="s">
        <v>227</v>
      </c>
      <c r="AE735" s="62" t="s">
        <v>228</v>
      </c>
      <c r="AF735" s="62" t="s">
        <v>182</v>
      </c>
      <c r="AG735" s="62" t="s">
        <v>768</v>
      </c>
      <c r="AH735" s="62" t="s">
        <v>229</v>
      </c>
      <c r="AI735" s="62" t="s">
        <v>228</v>
      </c>
      <c r="AJ735" s="68" t="s">
        <v>203</v>
      </c>
      <c r="AK735" s="69" t="s">
        <v>503</v>
      </c>
      <c r="AL735" s="69" t="s">
        <v>417</v>
      </c>
      <c r="AM735" s="69" t="s">
        <v>231</v>
      </c>
      <c r="AN735" s="69" t="s">
        <v>190</v>
      </c>
      <c r="AO735" s="69" t="s">
        <v>190</v>
      </c>
      <c r="AP735" s="69" t="s">
        <v>5063</v>
      </c>
      <c r="AQ735" s="69" t="s">
        <v>348</v>
      </c>
      <c r="AR735" s="69">
        <v>0</v>
      </c>
      <c r="AS735" s="69">
        <v>0</v>
      </c>
      <c r="AT735" s="69" t="s">
        <v>348</v>
      </c>
      <c r="AU735" s="234" t="s">
        <v>286</v>
      </c>
      <c r="AV735" s="234" t="s">
        <v>486</v>
      </c>
      <c r="AW735" s="71" t="s">
        <v>190</v>
      </c>
      <c r="AX735" s="71" t="s">
        <v>188</v>
      </c>
      <c r="AY735" s="72" t="s">
        <v>5064</v>
      </c>
      <c r="AZ735" s="71" t="s">
        <v>188</v>
      </c>
      <c r="BA735" s="70" t="s">
        <v>190</v>
      </c>
      <c r="BB735" s="148" t="s">
        <v>2122</v>
      </c>
    </row>
    <row r="736" spans="1:54" s="6" customFormat="1" ht="18.75" hidden="1" customHeight="1">
      <c r="A736" s="252">
        <v>729</v>
      </c>
      <c r="B736" s="60" t="s">
        <v>5065</v>
      </c>
      <c r="C736" s="61" t="s">
        <v>5066</v>
      </c>
      <c r="D736" s="62" t="s">
        <v>5067</v>
      </c>
      <c r="E736" s="63" t="s">
        <v>162</v>
      </c>
      <c r="F736" s="63" t="s">
        <v>1232</v>
      </c>
      <c r="G736" s="63" t="s">
        <v>1233</v>
      </c>
      <c r="H736" s="63" t="s">
        <v>2126</v>
      </c>
      <c r="I736" s="62" t="s">
        <v>5068</v>
      </c>
      <c r="J736" s="62" t="s">
        <v>5068</v>
      </c>
      <c r="K736" s="64" t="s">
        <v>257</v>
      </c>
      <c r="L736" s="63" t="s">
        <v>2971</v>
      </c>
      <c r="M736" s="65" t="s">
        <v>169</v>
      </c>
      <c r="N736" s="65" t="s">
        <v>170</v>
      </c>
      <c r="O736" s="66" t="s">
        <v>269</v>
      </c>
      <c r="P736" s="66" t="s">
        <v>172</v>
      </c>
      <c r="Q736" s="66" t="s">
        <v>2137</v>
      </c>
      <c r="R736" s="67">
        <v>1</v>
      </c>
      <c r="S736" s="67">
        <v>0</v>
      </c>
      <c r="T736" s="73" t="s">
        <v>5069</v>
      </c>
      <c r="U736" s="67">
        <v>2</v>
      </c>
      <c r="V736" s="63" t="s">
        <v>2037</v>
      </c>
      <c r="W736" s="63" t="s">
        <v>176</v>
      </c>
      <c r="X736" s="63" t="s">
        <v>176</v>
      </c>
      <c r="Y736" s="63" t="s">
        <v>1238</v>
      </c>
      <c r="Z736" s="63" t="s">
        <v>587</v>
      </c>
      <c r="AA736" s="63" t="s">
        <v>1055</v>
      </c>
      <c r="AB736" s="63" t="s">
        <v>228</v>
      </c>
      <c r="AC736" s="62" t="s">
        <v>588</v>
      </c>
      <c r="AD736" s="62" t="s">
        <v>180</v>
      </c>
      <c r="AE736" s="62" t="s">
        <v>228</v>
      </c>
      <c r="AF736" s="62" t="s">
        <v>182</v>
      </c>
      <c r="AG736" s="62" t="s">
        <v>588</v>
      </c>
      <c r="AH736" s="62" t="s">
        <v>183</v>
      </c>
      <c r="AI736" s="62" t="s">
        <v>228</v>
      </c>
      <c r="AJ736" s="68" t="s">
        <v>203</v>
      </c>
      <c r="AK736" s="69" t="s">
        <v>449</v>
      </c>
      <c r="AL736" s="69" t="s">
        <v>205</v>
      </c>
      <c r="AM736" s="69" t="s">
        <v>187</v>
      </c>
      <c r="AN736" s="69" t="s">
        <v>190</v>
      </c>
      <c r="AO736" s="69" t="s">
        <v>188</v>
      </c>
      <c r="AP736" s="69" t="s">
        <v>5070</v>
      </c>
      <c r="AQ736" s="69" t="s">
        <v>189</v>
      </c>
      <c r="AR736" s="69">
        <v>0</v>
      </c>
      <c r="AS736" s="69">
        <v>0</v>
      </c>
      <c r="AT736" s="69">
        <v>0</v>
      </c>
      <c r="AU736" s="234" t="s">
        <v>207</v>
      </c>
      <c r="AV736" s="234" t="s">
        <v>189</v>
      </c>
      <c r="AW736" s="71" t="s">
        <v>190</v>
      </c>
      <c r="AX736" s="71" t="s">
        <v>188</v>
      </c>
      <c r="AY736" s="72" t="s">
        <v>5071</v>
      </c>
      <c r="AZ736" s="71" t="s">
        <v>188</v>
      </c>
      <c r="BA736" s="70" t="s">
        <v>190</v>
      </c>
      <c r="BB736" s="148" t="s">
        <v>5072</v>
      </c>
    </row>
    <row r="737" spans="1:54" s="6" customFormat="1" ht="18.75" hidden="1" customHeight="1">
      <c r="A737" s="252">
        <v>730</v>
      </c>
      <c r="B737" s="60" t="s">
        <v>5073</v>
      </c>
      <c r="C737" s="61" t="s">
        <v>5074</v>
      </c>
      <c r="D737" s="62" t="s">
        <v>5075</v>
      </c>
      <c r="E737" s="63" t="s">
        <v>162</v>
      </c>
      <c r="F737" s="63" t="s">
        <v>1232</v>
      </c>
      <c r="G737" s="63" t="s">
        <v>1233</v>
      </c>
      <c r="H737" s="63" t="s">
        <v>2126</v>
      </c>
      <c r="I737" s="62" t="s">
        <v>5076</v>
      </c>
      <c r="J737" s="62" t="s">
        <v>5076</v>
      </c>
      <c r="K737" s="64" t="s">
        <v>257</v>
      </c>
      <c r="L737" s="63" t="s">
        <v>2971</v>
      </c>
      <c r="M737" s="65" t="s">
        <v>293</v>
      </c>
      <c r="N737" s="65">
        <v>0</v>
      </c>
      <c r="O737" s="66" t="s">
        <v>294</v>
      </c>
      <c r="P737" s="66" t="s">
        <v>294</v>
      </c>
      <c r="Q737" s="66" t="s">
        <v>294</v>
      </c>
      <c r="R737" s="67">
        <v>1</v>
      </c>
      <c r="S737" s="67">
        <v>0</v>
      </c>
      <c r="T737" s="73" t="s">
        <v>5069</v>
      </c>
      <c r="U737" s="67">
        <v>0</v>
      </c>
      <c r="V737" s="63" t="s">
        <v>2037</v>
      </c>
      <c r="W737" s="63" t="s">
        <v>176</v>
      </c>
      <c r="X737" s="63" t="s">
        <v>176</v>
      </c>
      <c r="Y737" s="63" t="s">
        <v>1238</v>
      </c>
      <c r="Z737" s="63" t="s">
        <v>370</v>
      </c>
      <c r="AA737" s="63" t="s">
        <v>260</v>
      </c>
      <c r="AB737" s="63" t="s">
        <v>228</v>
      </c>
      <c r="AC737" s="62" t="s">
        <v>768</v>
      </c>
      <c r="AD737" s="62" t="s">
        <v>227</v>
      </c>
      <c r="AE737" s="62" t="s">
        <v>228</v>
      </c>
      <c r="AF737" s="62" t="s">
        <v>182</v>
      </c>
      <c r="AG737" s="62" t="s">
        <v>768</v>
      </c>
      <c r="AH737" s="62" t="s">
        <v>229</v>
      </c>
      <c r="AI737" s="62" t="s">
        <v>228</v>
      </c>
      <c r="AJ737" s="68" t="s">
        <v>203</v>
      </c>
      <c r="AK737" s="69" t="s">
        <v>645</v>
      </c>
      <c r="AL737" s="69" t="s">
        <v>512</v>
      </c>
      <c r="AM737" s="69" t="s">
        <v>231</v>
      </c>
      <c r="AN737" s="69" t="s">
        <v>190</v>
      </c>
      <c r="AO737" s="69" t="s">
        <v>190</v>
      </c>
      <c r="AP737" s="69" t="s">
        <v>5077</v>
      </c>
      <c r="AQ737" s="69" t="s">
        <v>5078</v>
      </c>
      <c r="AR737" s="69" t="s">
        <v>842</v>
      </c>
      <c r="AS737" s="69" t="s">
        <v>3359</v>
      </c>
      <c r="AT737" s="69" t="s">
        <v>4174</v>
      </c>
      <c r="AU737" s="234" t="s">
        <v>207</v>
      </c>
      <c r="AV737" s="234" t="s">
        <v>486</v>
      </c>
      <c r="AW737" s="71" t="s">
        <v>190</v>
      </c>
      <c r="AX737" s="71" t="s">
        <v>188</v>
      </c>
      <c r="AY737" s="72" t="s">
        <v>5079</v>
      </c>
      <c r="AZ737" s="71" t="s">
        <v>188</v>
      </c>
      <c r="BA737" s="70" t="s">
        <v>190</v>
      </c>
      <c r="BB737" s="148" t="s">
        <v>350</v>
      </c>
    </row>
    <row r="738" spans="1:54" s="6" customFormat="1" ht="18.75" hidden="1" customHeight="1">
      <c r="A738" s="252">
        <v>731</v>
      </c>
      <c r="B738" s="60" t="s">
        <v>5080</v>
      </c>
      <c r="C738" s="61" t="s">
        <v>5081</v>
      </c>
      <c r="D738" s="62" t="s">
        <v>5082</v>
      </c>
      <c r="E738" s="63" t="s">
        <v>162</v>
      </c>
      <c r="F738" s="63" t="s">
        <v>1232</v>
      </c>
      <c r="G738" s="63" t="s">
        <v>1233</v>
      </c>
      <c r="H738" s="63" t="s">
        <v>2126</v>
      </c>
      <c r="I738" s="62" t="s">
        <v>5083</v>
      </c>
      <c r="J738" s="62" t="s">
        <v>5083</v>
      </c>
      <c r="K738" s="64" t="s">
        <v>257</v>
      </c>
      <c r="L738" s="63" t="s">
        <v>2971</v>
      </c>
      <c r="M738" s="65" t="s">
        <v>293</v>
      </c>
      <c r="N738" s="65">
        <v>0</v>
      </c>
      <c r="O738" s="66" t="s">
        <v>294</v>
      </c>
      <c r="P738" s="66" t="s">
        <v>294</v>
      </c>
      <c r="Q738" s="66" t="s">
        <v>294</v>
      </c>
      <c r="R738" s="67">
        <v>1</v>
      </c>
      <c r="S738" s="67">
        <v>0</v>
      </c>
      <c r="T738" s="73" t="s">
        <v>5084</v>
      </c>
      <c r="U738" s="67">
        <v>1</v>
      </c>
      <c r="V738" s="63" t="s">
        <v>2037</v>
      </c>
      <c r="W738" s="63" t="s">
        <v>176</v>
      </c>
      <c r="X738" s="63" t="s">
        <v>176</v>
      </c>
      <c r="Y738" s="63" t="s">
        <v>1238</v>
      </c>
      <c r="Z738" s="63" t="s">
        <v>296</v>
      </c>
      <c r="AA738" s="63" t="s">
        <v>294</v>
      </c>
      <c r="AB738" s="63" t="s">
        <v>228</v>
      </c>
      <c r="AC738" s="62" t="s">
        <v>297</v>
      </c>
      <c r="AD738" s="62" t="s">
        <v>181</v>
      </c>
      <c r="AE738" s="62" t="s">
        <v>228</v>
      </c>
      <c r="AF738" s="62" t="s">
        <v>182</v>
      </c>
      <c r="AG738" s="62" t="s">
        <v>297</v>
      </c>
      <c r="AH738" s="62" t="s">
        <v>181</v>
      </c>
      <c r="AI738" s="62" t="s">
        <v>228</v>
      </c>
      <c r="AJ738" s="68" t="s">
        <v>184</v>
      </c>
      <c r="AK738" s="69" t="s">
        <v>2384</v>
      </c>
      <c r="AL738" s="69" t="s">
        <v>512</v>
      </c>
      <c r="AM738" s="69" t="s">
        <v>187</v>
      </c>
      <c r="AN738" s="69" t="s">
        <v>190</v>
      </c>
      <c r="AO738" s="69" t="s">
        <v>190</v>
      </c>
      <c r="AP738" s="69" t="s">
        <v>5077</v>
      </c>
      <c r="AQ738" s="69" t="s">
        <v>842</v>
      </c>
      <c r="AR738" s="69" t="s">
        <v>842</v>
      </c>
      <c r="AS738" s="69">
        <v>0</v>
      </c>
      <c r="AT738" s="69">
        <v>0</v>
      </c>
      <c r="AU738" s="234" t="s">
        <v>207</v>
      </c>
      <c r="AV738" s="234" t="s">
        <v>486</v>
      </c>
      <c r="AW738" s="71" t="s">
        <v>190</v>
      </c>
      <c r="AX738" s="71" t="s">
        <v>188</v>
      </c>
      <c r="AY738" s="72" t="s">
        <v>5085</v>
      </c>
      <c r="AZ738" s="71" t="s">
        <v>188</v>
      </c>
      <c r="BA738" s="70" t="s">
        <v>188</v>
      </c>
      <c r="BB738" s="148" t="s">
        <v>192</v>
      </c>
    </row>
    <row r="739" spans="1:54" s="6" customFormat="1" ht="18.75" hidden="1" customHeight="1">
      <c r="A739" s="252">
        <v>732</v>
      </c>
      <c r="B739" s="60" t="s">
        <v>5086</v>
      </c>
      <c r="C739" s="61" t="s">
        <v>5087</v>
      </c>
      <c r="D739" s="62" t="s">
        <v>5088</v>
      </c>
      <c r="E739" s="63" t="s">
        <v>162</v>
      </c>
      <c r="F739" s="63" t="s">
        <v>1232</v>
      </c>
      <c r="G739" s="63" t="s">
        <v>1233</v>
      </c>
      <c r="H739" s="63" t="s">
        <v>2126</v>
      </c>
      <c r="I739" s="62" t="s">
        <v>5089</v>
      </c>
      <c r="J739" s="62" t="s">
        <v>5089</v>
      </c>
      <c r="K739" s="64" t="s">
        <v>257</v>
      </c>
      <c r="L739" s="63" t="s">
        <v>2971</v>
      </c>
      <c r="M739" s="65" t="s">
        <v>169</v>
      </c>
      <c r="N739" s="65" t="s">
        <v>170</v>
      </c>
      <c r="O739" s="66" t="s">
        <v>269</v>
      </c>
      <c r="P739" s="66" t="s">
        <v>380</v>
      </c>
      <c r="Q739" s="66" t="s">
        <v>5090</v>
      </c>
      <c r="R739" s="67">
        <v>1</v>
      </c>
      <c r="S739" s="67">
        <v>0</v>
      </c>
      <c r="T739" s="73" t="s">
        <v>5091</v>
      </c>
      <c r="U739" s="67">
        <v>0</v>
      </c>
      <c r="V739" s="63" t="s">
        <v>2139</v>
      </c>
      <c r="W739" s="63" t="s">
        <v>176</v>
      </c>
      <c r="X739" s="63" t="s">
        <v>176</v>
      </c>
      <c r="Y739" s="63" t="s">
        <v>1238</v>
      </c>
      <c r="Z739" s="63" t="s">
        <v>259</v>
      </c>
      <c r="AA739" s="63" t="s">
        <v>294</v>
      </c>
      <c r="AB739" s="63" t="s">
        <v>228</v>
      </c>
      <c r="AC739" s="62" t="s">
        <v>246</v>
      </c>
      <c r="AD739" s="62" t="s">
        <v>181</v>
      </c>
      <c r="AE739" s="62" t="s">
        <v>228</v>
      </c>
      <c r="AF739" s="62" t="s">
        <v>182</v>
      </c>
      <c r="AG739" s="62" t="s">
        <v>246</v>
      </c>
      <c r="AH739" s="62" t="s">
        <v>181</v>
      </c>
      <c r="AI739" s="62" t="s">
        <v>228</v>
      </c>
      <c r="AJ739" s="68" t="s">
        <v>203</v>
      </c>
      <c r="AK739" s="69" t="s">
        <v>659</v>
      </c>
      <c r="AL739" s="69" t="s">
        <v>407</v>
      </c>
      <c r="AM739" s="69" t="s">
        <v>187</v>
      </c>
      <c r="AN739" s="69" t="s">
        <v>190</v>
      </c>
      <c r="AO739" s="69" t="s">
        <v>188</v>
      </c>
      <c r="AP739" s="69" t="s">
        <v>5092</v>
      </c>
      <c r="AQ739" s="69" t="s">
        <v>189</v>
      </c>
      <c r="AR739" s="69">
        <v>0</v>
      </c>
      <c r="AS739" s="69">
        <v>0</v>
      </c>
      <c r="AT739" s="69">
        <v>0</v>
      </c>
      <c r="AU739" s="234" t="s">
        <v>207</v>
      </c>
      <c r="AV739" s="234" t="s">
        <v>189</v>
      </c>
      <c r="AW739" s="71" t="s">
        <v>190</v>
      </c>
      <c r="AX739" s="71" t="s">
        <v>188</v>
      </c>
      <c r="AY739" s="72" t="s">
        <v>5093</v>
      </c>
      <c r="AZ739" s="71" t="s">
        <v>188</v>
      </c>
      <c r="BA739" s="70" t="s">
        <v>190</v>
      </c>
      <c r="BB739" s="148" t="s">
        <v>5094</v>
      </c>
    </row>
    <row r="740" spans="1:54" s="6" customFormat="1" ht="18.75" hidden="1" customHeight="1">
      <c r="A740" s="252">
        <v>733</v>
      </c>
      <c r="B740" s="60" t="s">
        <v>5095</v>
      </c>
      <c r="C740" s="61" t="s">
        <v>5096</v>
      </c>
      <c r="D740" s="62" t="s">
        <v>5097</v>
      </c>
      <c r="E740" s="63" t="s">
        <v>162</v>
      </c>
      <c r="F740" s="63" t="s">
        <v>1232</v>
      </c>
      <c r="G740" s="63" t="s">
        <v>1233</v>
      </c>
      <c r="H740" s="63" t="s">
        <v>2126</v>
      </c>
      <c r="I740" s="62" t="s">
        <v>5098</v>
      </c>
      <c r="J740" s="62" t="s">
        <v>5098</v>
      </c>
      <c r="K740" s="64" t="s">
        <v>257</v>
      </c>
      <c r="L740" s="63" t="s">
        <v>2971</v>
      </c>
      <c r="M740" s="65" t="s">
        <v>169</v>
      </c>
      <c r="N740" s="65" t="s">
        <v>170</v>
      </c>
      <c r="O740" s="66" t="s">
        <v>269</v>
      </c>
      <c r="P740" s="66" t="s">
        <v>172</v>
      </c>
      <c r="Q740" s="66" t="s">
        <v>4170</v>
      </c>
      <c r="R740" s="67">
        <v>1</v>
      </c>
      <c r="S740" s="67">
        <v>0</v>
      </c>
      <c r="T740" s="73" t="s">
        <v>2128</v>
      </c>
      <c r="U740" s="67">
        <v>0</v>
      </c>
      <c r="V740" s="63" t="s">
        <v>2129</v>
      </c>
      <c r="W740" s="63" t="s">
        <v>176</v>
      </c>
      <c r="X740" s="63" t="s">
        <v>176</v>
      </c>
      <c r="Y740" s="63" t="s">
        <v>1238</v>
      </c>
      <c r="Z740" s="63" t="s">
        <v>259</v>
      </c>
      <c r="AA740" s="63" t="s">
        <v>294</v>
      </c>
      <c r="AB740" s="63" t="s">
        <v>228</v>
      </c>
      <c r="AC740" s="62" t="s">
        <v>246</v>
      </c>
      <c r="AD740" s="62" t="s">
        <v>181</v>
      </c>
      <c r="AE740" s="62" t="s">
        <v>228</v>
      </c>
      <c r="AF740" s="62" t="s">
        <v>182</v>
      </c>
      <c r="AG740" s="62" t="s">
        <v>246</v>
      </c>
      <c r="AH740" s="62" t="s">
        <v>181</v>
      </c>
      <c r="AI740" s="62" t="s">
        <v>228</v>
      </c>
      <c r="AJ740" s="68" t="s">
        <v>203</v>
      </c>
      <c r="AK740" s="69" t="s">
        <v>449</v>
      </c>
      <c r="AL740" s="69" t="s">
        <v>461</v>
      </c>
      <c r="AM740" s="69" t="s">
        <v>187</v>
      </c>
      <c r="AN740" s="69" t="s">
        <v>190</v>
      </c>
      <c r="AO740" s="69" t="s">
        <v>190</v>
      </c>
      <c r="AP740" s="69" t="s">
        <v>1249</v>
      </c>
      <c r="AQ740" s="69" t="s">
        <v>5099</v>
      </c>
      <c r="AR740" s="69" t="s">
        <v>5099</v>
      </c>
      <c r="AS740" s="69">
        <v>0</v>
      </c>
      <c r="AT740" s="69">
        <v>0</v>
      </c>
      <c r="AU740" s="234" t="s">
        <v>207</v>
      </c>
      <c r="AV740" s="234" t="s">
        <v>486</v>
      </c>
      <c r="AW740" s="71" t="s">
        <v>190</v>
      </c>
      <c r="AX740" s="71" t="s">
        <v>188</v>
      </c>
      <c r="AY740" s="72" t="s">
        <v>5100</v>
      </c>
      <c r="AZ740" s="71" t="s">
        <v>188</v>
      </c>
      <c r="BA740" s="70" t="s">
        <v>190</v>
      </c>
      <c r="BB740" s="148" t="s">
        <v>797</v>
      </c>
    </row>
    <row r="741" spans="1:54" s="6" customFormat="1" ht="18.75" hidden="1" customHeight="1">
      <c r="A741" s="252">
        <v>734</v>
      </c>
      <c r="B741" s="60" t="s">
        <v>5101</v>
      </c>
      <c r="C741" s="61" t="s">
        <v>5102</v>
      </c>
      <c r="D741" s="62" t="s">
        <v>5103</v>
      </c>
      <c r="E741" s="63" t="s">
        <v>162</v>
      </c>
      <c r="F741" s="63" t="s">
        <v>1232</v>
      </c>
      <c r="G741" s="63" t="s">
        <v>1233</v>
      </c>
      <c r="H741" s="63" t="s">
        <v>2126</v>
      </c>
      <c r="I741" s="62" t="s">
        <v>5104</v>
      </c>
      <c r="J741" s="62" t="s">
        <v>5104</v>
      </c>
      <c r="K741" s="64" t="s">
        <v>257</v>
      </c>
      <c r="L741" s="63" t="s">
        <v>2971</v>
      </c>
      <c r="M741" s="65" t="s">
        <v>293</v>
      </c>
      <c r="N741" s="65">
        <v>0</v>
      </c>
      <c r="O741" s="66" t="s">
        <v>294</v>
      </c>
      <c r="P741" s="66" t="s">
        <v>294</v>
      </c>
      <c r="Q741" s="66" t="s">
        <v>294</v>
      </c>
      <c r="R741" s="67">
        <v>1</v>
      </c>
      <c r="S741" s="67">
        <v>0</v>
      </c>
      <c r="T741" s="73" t="s">
        <v>5105</v>
      </c>
      <c r="U741" s="67">
        <v>0</v>
      </c>
      <c r="V741" s="63" t="s">
        <v>2129</v>
      </c>
      <c r="W741" s="63" t="s">
        <v>176</v>
      </c>
      <c r="X741" s="63" t="s">
        <v>176</v>
      </c>
      <c r="Y741" s="63" t="s">
        <v>1238</v>
      </c>
      <c r="Z741" s="63" t="s">
        <v>296</v>
      </c>
      <c r="AA741" s="63" t="s">
        <v>294</v>
      </c>
      <c r="AB741" s="63" t="s">
        <v>228</v>
      </c>
      <c r="AC741" s="62" t="s">
        <v>297</v>
      </c>
      <c r="AD741" s="62" t="s">
        <v>181</v>
      </c>
      <c r="AE741" s="62" t="s">
        <v>228</v>
      </c>
      <c r="AF741" s="62" t="s">
        <v>182</v>
      </c>
      <c r="AG741" s="62" t="s">
        <v>297</v>
      </c>
      <c r="AH741" s="62" t="s">
        <v>181</v>
      </c>
      <c r="AI741" s="62" t="s">
        <v>228</v>
      </c>
      <c r="AJ741" s="68" t="s">
        <v>203</v>
      </c>
      <c r="AK741" s="69" t="s">
        <v>449</v>
      </c>
      <c r="AL741" s="69" t="s">
        <v>512</v>
      </c>
      <c r="AM741" s="69" t="s">
        <v>187</v>
      </c>
      <c r="AN741" s="69" t="s">
        <v>190</v>
      </c>
      <c r="AO741" s="69" t="s">
        <v>190</v>
      </c>
      <c r="AP741" s="69" t="s">
        <v>5106</v>
      </c>
      <c r="AQ741" s="69" t="s">
        <v>2221</v>
      </c>
      <c r="AR741" s="69" t="s">
        <v>2221</v>
      </c>
      <c r="AS741" s="69">
        <v>0</v>
      </c>
      <c r="AT741" s="69">
        <v>0</v>
      </c>
      <c r="AU741" s="234" t="s">
        <v>207</v>
      </c>
      <c r="AV741" s="234" t="s">
        <v>486</v>
      </c>
      <c r="AW741" s="71" t="s">
        <v>190</v>
      </c>
      <c r="AX741" s="71" t="s">
        <v>188</v>
      </c>
      <c r="AY741" s="72" t="s">
        <v>5107</v>
      </c>
      <c r="AZ741" s="71" t="s">
        <v>188</v>
      </c>
      <c r="BA741" s="70" t="s">
        <v>190</v>
      </c>
      <c r="BB741" s="148" t="s">
        <v>350</v>
      </c>
    </row>
    <row r="742" spans="1:54" s="6" customFormat="1" ht="18.75" hidden="1" customHeight="1">
      <c r="A742" s="252">
        <v>735</v>
      </c>
      <c r="B742" s="60" t="s">
        <v>5108</v>
      </c>
      <c r="C742" s="61" t="s">
        <v>5109</v>
      </c>
      <c r="D742" s="62" t="s">
        <v>5110</v>
      </c>
      <c r="E742" s="63" t="s">
        <v>162</v>
      </c>
      <c r="F742" s="63" t="s">
        <v>1232</v>
      </c>
      <c r="G742" s="63" t="s">
        <v>1233</v>
      </c>
      <c r="H742" s="63" t="s">
        <v>2126</v>
      </c>
      <c r="I742" s="62" t="s">
        <v>5111</v>
      </c>
      <c r="J742" s="62" t="s">
        <v>5112</v>
      </c>
      <c r="K742" s="64" t="s">
        <v>257</v>
      </c>
      <c r="L742" s="63" t="s">
        <v>2971</v>
      </c>
      <c r="M742" s="65" t="s">
        <v>169</v>
      </c>
      <c r="N742" s="65" t="s">
        <v>170</v>
      </c>
      <c r="O742" s="66" t="s">
        <v>171</v>
      </c>
      <c r="P742" s="66" t="s">
        <v>172</v>
      </c>
      <c r="Q742" s="66" t="s">
        <v>2438</v>
      </c>
      <c r="R742" s="67">
        <v>1</v>
      </c>
      <c r="S742" s="67">
        <v>0</v>
      </c>
      <c r="T742" s="73" t="s">
        <v>5113</v>
      </c>
      <c r="U742" s="67">
        <v>2</v>
      </c>
      <c r="V742" s="63" t="s">
        <v>2139</v>
      </c>
      <c r="W742" s="63" t="s">
        <v>176</v>
      </c>
      <c r="X742" s="63" t="s">
        <v>176</v>
      </c>
      <c r="Y742" s="63" t="s">
        <v>1238</v>
      </c>
      <c r="Z742" s="63" t="s">
        <v>501</v>
      </c>
      <c r="AA742" s="63" t="s">
        <v>260</v>
      </c>
      <c r="AB742" s="63" t="s">
        <v>228</v>
      </c>
      <c r="AC742" s="62" t="s">
        <v>502</v>
      </c>
      <c r="AD742" s="62" t="s">
        <v>227</v>
      </c>
      <c r="AE742" s="62" t="s">
        <v>228</v>
      </c>
      <c r="AF742" s="62" t="s">
        <v>182</v>
      </c>
      <c r="AG742" s="62" t="s">
        <v>502</v>
      </c>
      <c r="AH742" s="62" t="s">
        <v>229</v>
      </c>
      <c r="AI742" s="62" t="s">
        <v>228</v>
      </c>
      <c r="AJ742" s="68" t="s">
        <v>203</v>
      </c>
      <c r="AK742" s="69" t="s">
        <v>503</v>
      </c>
      <c r="AL742" s="69" t="s">
        <v>186</v>
      </c>
      <c r="AM742" s="69" t="s">
        <v>187</v>
      </c>
      <c r="AN742" s="69" t="s">
        <v>190</v>
      </c>
      <c r="AO742" s="69" t="s">
        <v>188</v>
      </c>
      <c r="AP742" s="69" t="s">
        <v>5114</v>
      </c>
      <c r="AQ742" s="69" t="s">
        <v>189</v>
      </c>
      <c r="AR742" s="69">
        <v>0</v>
      </c>
      <c r="AS742" s="69">
        <v>0</v>
      </c>
      <c r="AT742" s="69">
        <v>0</v>
      </c>
      <c r="AU742" s="234" t="s">
        <v>286</v>
      </c>
      <c r="AV742" s="234" t="s">
        <v>189</v>
      </c>
      <c r="AW742" s="71" t="s">
        <v>190</v>
      </c>
      <c r="AX742" s="71" t="s">
        <v>188</v>
      </c>
      <c r="AY742" s="72" t="s">
        <v>5115</v>
      </c>
      <c r="AZ742" s="71" t="s">
        <v>188</v>
      </c>
      <c r="BA742" s="70" t="s">
        <v>190</v>
      </c>
      <c r="BB742" s="148" t="s">
        <v>5116</v>
      </c>
    </row>
    <row r="743" spans="1:54" s="6" customFormat="1" ht="18.75" hidden="1" customHeight="1">
      <c r="A743" s="252">
        <v>736</v>
      </c>
      <c r="B743" s="60" t="s">
        <v>5117</v>
      </c>
      <c r="C743" s="61" t="s">
        <v>5118</v>
      </c>
      <c r="D743" s="62" t="s">
        <v>5119</v>
      </c>
      <c r="E743" s="63" t="s">
        <v>162</v>
      </c>
      <c r="F743" s="63" t="s">
        <v>1232</v>
      </c>
      <c r="G743" s="63" t="s">
        <v>1233</v>
      </c>
      <c r="H743" s="63" t="s">
        <v>2126</v>
      </c>
      <c r="I743" s="62" t="s">
        <v>5120</v>
      </c>
      <c r="J743" s="62" t="s">
        <v>5120</v>
      </c>
      <c r="K743" s="64" t="s">
        <v>257</v>
      </c>
      <c r="L743" s="63" t="s">
        <v>2971</v>
      </c>
      <c r="M743" s="65" t="s">
        <v>169</v>
      </c>
      <c r="N743" s="65" t="s">
        <v>170</v>
      </c>
      <c r="O743" s="66" t="s">
        <v>269</v>
      </c>
      <c r="P743" s="66" t="s">
        <v>172</v>
      </c>
      <c r="Q743" s="66" t="s">
        <v>2438</v>
      </c>
      <c r="R743" s="67">
        <v>1</v>
      </c>
      <c r="S743" s="67">
        <v>0</v>
      </c>
      <c r="T743" s="73" t="s">
        <v>5121</v>
      </c>
      <c r="U743" s="67">
        <v>0</v>
      </c>
      <c r="V743" s="63" t="s">
        <v>2139</v>
      </c>
      <c r="W743" s="63" t="s">
        <v>176</v>
      </c>
      <c r="X743" s="63" t="s">
        <v>176</v>
      </c>
      <c r="Y743" s="63" t="s">
        <v>1238</v>
      </c>
      <c r="Z743" s="63" t="s">
        <v>501</v>
      </c>
      <c r="AA743" s="63" t="s">
        <v>260</v>
      </c>
      <c r="AB743" s="63" t="s">
        <v>228</v>
      </c>
      <c r="AC743" s="62" t="s">
        <v>588</v>
      </c>
      <c r="AD743" s="62" t="s">
        <v>227</v>
      </c>
      <c r="AE743" s="62" t="s">
        <v>228</v>
      </c>
      <c r="AF743" s="62" t="s">
        <v>182</v>
      </c>
      <c r="AG743" s="62" t="s">
        <v>588</v>
      </c>
      <c r="AH743" s="62" t="s">
        <v>229</v>
      </c>
      <c r="AI743" s="62" t="s">
        <v>228</v>
      </c>
      <c r="AJ743" s="68" t="s">
        <v>203</v>
      </c>
      <c r="AK743" s="69" t="s">
        <v>358</v>
      </c>
      <c r="AL743" s="69" t="s">
        <v>205</v>
      </c>
      <c r="AM743" s="69" t="s">
        <v>187</v>
      </c>
      <c r="AN743" s="69" t="s">
        <v>190</v>
      </c>
      <c r="AO743" s="69" t="s">
        <v>188</v>
      </c>
      <c r="AP743" s="69" t="s">
        <v>5122</v>
      </c>
      <c r="AQ743" s="69" t="s">
        <v>189</v>
      </c>
      <c r="AR743" s="69">
        <v>0</v>
      </c>
      <c r="AS743" s="69">
        <v>0</v>
      </c>
      <c r="AT743" s="69">
        <v>0</v>
      </c>
      <c r="AU743" s="234" t="s">
        <v>207</v>
      </c>
      <c r="AV743" s="234" t="s">
        <v>189</v>
      </c>
      <c r="AW743" s="71" t="s">
        <v>190</v>
      </c>
      <c r="AX743" s="71" t="s">
        <v>188</v>
      </c>
      <c r="AY743" s="72" t="s">
        <v>5123</v>
      </c>
      <c r="AZ743" s="71" t="s">
        <v>188</v>
      </c>
      <c r="BA743" s="70" t="s">
        <v>190</v>
      </c>
      <c r="BB743" s="148" t="s">
        <v>3672</v>
      </c>
    </row>
    <row r="744" spans="1:54" s="6" customFormat="1" ht="18.75" hidden="1" customHeight="1">
      <c r="A744" s="252">
        <v>737</v>
      </c>
      <c r="B744" s="60" t="s">
        <v>5124</v>
      </c>
      <c r="C744" s="61" t="s">
        <v>5125</v>
      </c>
      <c r="D744" s="62" t="s">
        <v>5126</v>
      </c>
      <c r="E744" s="63" t="s">
        <v>162</v>
      </c>
      <c r="F744" s="63" t="s">
        <v>1232</v>
      </c>
      <c r="G744" s="63" t="s">
        <v>1233</v>
      </c>
      <c r="H744" s="63" t="s">
        <v>2126</v>
      </c>
      <c r="I744" s="62" t="s">
        <v>5127</v>
      </c>
      <c r="J744" s="62" t="s">
        <v>5127</v>
      </c>
      <c r="K744" s="64" t="s">
        <v>257</v>
      </c>
      <c r="L744" s="63" t="s">
        <v>2971</v>
      </c>
      <c r="M744" s="65" t="s">
        <v>169</v>
      </c>
      <c r="N744" s="65" t="s">
        <v>170</v>
      </c>
      <c r="O744" s="66" t="s">
        <v>1403</v>
      </c>
      <c r="P744" s="66" t="s">
        <v>172</v>
      </c>
      <c r="Q744" s="66" t="s">
        <v>2137</v>
      </c>
      <c r="R744" s="67">
        <v>1</v>
      </c>
      <c r="S744" s="67">
        <v>0</v>
      </c>
      <c r="T744" s="73" t="s">
        <v>5128</v>
      </c>
      <c r="U744" s="67">
        <v>0</v>
      </c>
      <c r="V744" s="63" t="s">
        <v>2139</v>
      </c>
      <c r="W744" s="63" t="s">
        <v>176</v>
      </c>
      <c r="X744" s="63" t="s">
        <v>176</v>
      </c>
      <c r="Y744" s="63" t="s">
        <v>1238</v>
      </c>
      <c r="Z744" s="63" t="s">
        <v>501</v>
      </c>
      <c r="AA744" s="63" t="s">
        <v>260</v>
      </c>
      <c r="AB744" s="63" t="s">
        <v>228</v>
      </c>
      <c r="AC744" s="62" t="s">
        <v>502</v>
      </c>
      <c r="AD744" s="62" t="s">
        <v>227</v>
      </c>
      <c r="AE744" s="62" t="s">
        <v>228</v>
      </c>
      <c r="AF744" s="62" t="s">
        <v>182</v>
      </c>
      <c r="AG744" s="62" t="s">
        <v>502</v>
      </c>
      <c r="AH744" s="62" t="s">
        <v>229</v>
      </c>
      <c r="AI744" s="62" t="s">
        <v>228</v>
      </c>
      <c r="AJ744" s="68" t="s">
        <v>203</v>
      </c>
      <c r="AK744" s="69" t="s">
        <v>343</v>
      </c>
      <c r="AL744" s="69" t="s">
        <v>205</v>
      </c>
      <c r="AM744" s="69" t="s">
        <v>231</v>
      </c>
      <c r="AN744" s="69" t="s">
        <v>190</v>
      </c>
      <c r="AO744" s="69" t="s">
        <v>190</v>
      </c>
      <c r="AP744" s="69" t="s">
        <v>5129</v>
      </c>
      <c r="AQ744" s="69" t="s">
        <v>5130</v>
      </c>
      <c r="AR744" s="69">
        <v>0</v>
      </c>
      <c r="AS744" s="69">
        <v>0</v>
      </c>
      <c r="AT744" s="69" t="s">
        <v>5130</v>
      </c>
      <c r="AU744" s="234" t="s">
        <v>207</v>
      </c>
      <c r="AV744" s="234" t="s">
        <v>486</v>
      </c>
      <c r="AW744" s="71" t="s">
        <v>190</v>
      </c>
      <c r="AX744" s="71" t="s">
        <v>188</v>
      </c>
      <c r="AY744" s="72" t="s">
        <v>5131</v>
      </c>
      <c r="AZ744" s="71" t="s">
        <v>188</v>
      </c>
      <c r="BA744" s="70" t="s">
        <v>190</v>
      </c>
      <c r="BB744" s="148" t="s">
        <v>5132</v>
      </c>
    </row>
    <row r="745" spans="1:54" s="6" customFormat="1" ht="18.75" hidden="1" customHeight="1">
      <c r="A745" s="252">
        <v>738</v>
      </c>
      <c r="B745" s="60" t="s">
        <v>5133</v>
      </c>
      <c r="C745" s="61" t="s">
        <v>5134</v>
      </c>
      <c r="D745" s="62" t="s">
        <v>5135</v>
      </c>
      <c r="E745" s="63" t="s">
        <v>162</v>
      </c>
      <c r="F745" s="63" t="s">
        <v>1232</v>
      </c>
      <c r="G745" s="63" t="s">
        <v>1233</v>
      </c>
      <c r="H745" s="63" t="s">
        <v>2126</v>
      </c>
      <c r="I745" s="62" t="s">
        <v>5136</v>
      </c>
      <c r="J745" s="62" t="s">
        <v>5136</v>
      </c>
      <c r="K745" s="64" t="s">
        <v>257</v>
      </c>
      <c r="L745" s="63" t="s">
        <v>2971</v>
      </c>
      <c r="M745" s="65" t="s">
        <v>293</v>
      </c>
      <c r="N745" s="65">
        <v>0</v>
      </c>
      <c r="O745" s="66" t="s">
        <v>294</v>
      </c>
      <c r="P745" s="66" t="s">
        <v>294</v>
      </c>
      <c r="Q745" s="66" t="s">
        <v>294</v>
      </c>
      <c r="R745" s="67">
        <v>1</v>
      </c>
      <c r="S745" s="67">
        <v>0</v>
      </c>
      <c r="T745" s="73" t="s">
        <v>5137</v>
      </c>
      <c r="U745" s="67">
        <v>0</v>
      </c>
      <c r="V745" s="63" t="s">
        <v>2139</v>
      </c>
      <c r="W745" s="63" t="s">
        <v>176</v>
      </c>
      <c r="X745" s="63" t="s">
        <v>176</v>
      </c>
      <c r="Y745" s="63" t="s">
        <v>1238</v>
      </c>
      <c r="Z745" s="63" t="s">
        <v>370</v>
      </c>
      <c r="AA745" s="63" t="s">
        <v>260</v>
      </c>
      <c r="AB745" s="63" t="s">
        <v>228</v>
      </c>
      <c r="AC745" s="62" t="s">
        <v>881</v>
      </c>
      <c r="AD745" s="62" t="s">
        <v>227</v>
      </c>
      <c r="AE745" s="62" t="s">
        <v>228</v>
      </c>
      <c r="AF745" s="62" t="s">
        <v>182</v>
      </c>
      <c r="AG745" s="62" t="s">
        <v>881</v>
      </c>
      <c r="AH745" s="62" t="s">
        <v>229</v>
      </c>
      <c r="AI745" s="62" t="s">
        <v>228</v>
      </c>
      <c r="AJ745" s="68" t="s">
        <v>203</v>
      </c>
      <c r="AK745" s="69" t="s">
        <v>343</v>
      </c>
      <c r="AL745" s="69" t="s">
        <v>417</v>
      </c>
      <c r="AM745" s="69" t="s">
        <v>231</v>
      </c>
      <c r="AN745" s="69" t="s">
        <v>190</v>
      </c>
      <c r="AO745" s="69" t="s">
        <v>190</v>
      </c>
      <c r="AP745" s="69" t="s">
        <v>5138</v>
      </c>
      <c r="AQ745" s="69" t="s">
        <v>285</v>
      </c>
      <c r="AR745" s="69">
        <v>0</v>
      </c>
      <c r="AS745" s="69">
        <v>0</v>
      </c>
      <c r="AT745" s="69" t="s">
        <v>285</v>
      </c>
      <c r="AU745" s="234" t="s">
        <v>207</v>
      </c>
      <c r="AV745" s="234" t="s">
        <v>486</v>
      </c>
      <c r="AW745" s="71" t="s">
        <v>190</v>
      </c>
      <c r="AX745" s="71" t="s">
        <v>188</v>
      </c>
      <c r="AY745" s="72" t="s">
        <v>5139</v>
      </c>
      <c r="AZ745" s="71" t="s">
        <v>188</v>
      </c>
      <c r="BA745" s="70" t="s">
        <v>190</v>
      </c>
      <c r="BB745" s="148" t="s">
        <v>5056</v>
      </c>
    </row>
    <row r="746" spans="1:54" s="6" customFormat="1" ht="18.75" hidden="1" customHeight="1">
      <c r="A746" s="252">
        <v>739</v>
      </c>
      <c r="B746" s="60" t="s">
        <v>5140</v>
      </c>
      <c r="C746" s="61" t="s">
        <v>5141</v>
      </c>
      <c r="D746" s="62" t="s">
        <v>5142</v>
      </c>
      <c r="E746" s="63" t="s">
        <v>162</v>
      </c>
      <c r="F746" s="63" t="s">
        <v>1232</v>
      </c>
      <c r="G746" s="63" t="s">
        <v>1233</v>
      </c>
      <c r="H746" s="63" t="s">
        <v>2126</v>
      </c>
      <c r="I746" s="62" t="s">
        <v>5143</v>
      </c>
      <c r="J746" s="62" t="s">
        <v>5143</v>
      </c>
      <c r="K746" s="64" t="s">
        <v>257</v>
      </c>
      <c r="L746" s="63" t="s">
        <v>2971</v>
      </c>
      <c r="M746" s="65" t="s">
        <v>293</v>
      </c>
      <c r="N746" s="65">
        <v>0</v>
      </c>
      <c r="O746" s="66" t="s">
        <v>294</v>
      </c>
      <c r="P746" s="66" t="s">
        <v>294</v>
      </c>
      <c r="Q746" s="66" t="s">
        <v>294</v>
      </c>
      <c r="R746" s="67">
        <v>1</v>
      </c>
      <c r="S746" s="67">
        <v>0</v>
      </c>
      <c r="T746" s="73" t="s">
        <v>5144</v>
      </c>
      <c r="U746" s="67">
        <v>0</v>
      </c>
      <c r="V746" s="63" t="s">
        <v>2139</v>
      </c>
      <c r="W746" s="63" t="s">
        <v>176</v>
      </c>
      <c r="X746" s="63" t="s">
        <v>176</v>
      </c>
      <c r="Y746" s="63" t="s">
        <v>1238</v>
      </c>
      <c r="Z746" s="63" t="s">
        <v>296</v>
      </c>
      <c r="AA746" s="63" t="s">
        <v>294</v>
      </c>
      <c r="AB746" s="63" t="s">
        <v>228</v>
      </c>
      <c r="AC746" s="62" t="s">
        <v>297</v>
      </c>
      <c r="AD746" s="62" t="s">
        <v>181</v>
      </c>
      <c r="AE746" s="62" t="s">
        <v>228</v>
      </c>
      <c r="AF746" s="62" t="s">
        <v>182</v>
      </c>
      <c r="AG746" s="62" t="s">
        <v>297</v>
      </c>
      <c r="AH746" s="62" t="s">
        <v>181</v>
      </c>
      <c r="AI746" s="62" t="s">
        <v>228</v>
      </c>
      <c r="AJ746" s="68" t="s">
        <v>203</v>
      </c>
      <c r="AK746" s="69" t="s">
        <v>449</v>
      </c>
      <c r="AL746" s="69" t="s">
        <v>512</v>
      </c>
      <c r="AM746" s="69" t="s">
        <v>187</v>
      </c>
      <c r="AN746" s="69" t="s">
        <v>190</v>
      </c>
      <c r="AO746" s="69" t="s">
        <v>190</v>
      </c>
      <c r="AP746" s="69" t="s">
        <v>5145</v>
      </c>
      <c r="AQ746" s="69" t="s">
        <v>5146</v>
      </c>
      <c r="AR746" s="69" t="s">
        <v>1322</v>
      </c>
      <c r="AS746" s="69" t="s">
        <v>347</v>
      </c>
      <c r="AT746" s="69">
        <v>0</v>
      </c>
      <c r="AU746" s="234" t="s">
        <v>207</v>
      </c>
      <c r="AV746" s="234" t="s">
        <v>486</v>
      </c>
      <c r="AW746" s="71" t="s">
        <v>190</v>
      </c>
      <c r="AX746" s="71" t="s">
        <v>188</v>
      </c>
      <c r="AY746" s="72" t="s">
        <v>5147</v>
      </c>
      <c r="AZ746" s="71" t="s">
        <v>188</v>
      </c>
      <c r="BA746" s="70" t="s">
        <v>190</v>
      </c>
      <c r="BB746" s="148" t="s">
        <v>874</v>
      </c>
    </row>
    <row r="747" spans="1:54" s="6" customFormat="1" ht="18.75" hidden="1" customHeight="1">
      <c r="A747" s="252">
        <v>740</v>
      </c>
      <c r="B747" s="60" t="s">
        <v>5148</v>
      </c>
      <c r="C747" s="61" t="s">
        <v>5149</v>
      </c>
      <c r="D747" s="62" t="s">
        <v>5150</v>
      </c>
      <c r="E747" s="63" t="s">
        <v>162</v>
      </c>
      <c r="F747" s="63" t="s">
        <v>1232</v>
      </c>
      <c r="G747" s="63" t="s">
        <v>1233</v>
      </c>
      <c r="H747" s="63" t="s">
        <v>2126</v>
      </c>
      <c r="I747" s="62" t="s">
        <v>5151</v>
      </c>
      <c r="J747" s="62" t="s">
        <v>5151</v>
      </c>
      <c r="K747" s="64" t="s">
        <v>257</v>
      </c>
      <c r="L747" s="63" t="s">
        <v>2971</v>
      </c>
      <c r="M747" s="65" t="s">
        <v>293</v>
      </c>
      <c r="N747" s="65">
        <v>0</v>
      </c>
      <c r="O747" s="66" t="s">
        <v>294</v>
      </c>
      <c r="P747" s="66" t="s">
        <v>294</v>
      </c>
      <c r="Q747" s="66" t="s">
        <v>294</v>
      </c>
      <c r="R747" s="67">
        <v>0</v>
      </c>
      <c r="S747" s="67">
        <v>0</v>
      </c>
      <c r="T747" s="73">
        <v>0</v>
      </c>
      <c r="U747" s="67">
        <v>0</v>
      </c>
      <c r="V747" s="63" t="s">
        <v>2139</v>
      </c>
      <c r="W747" s="63" t="s">
        <v>176</v>
      </c>
      <c r="X747" s="63" t="s">
        <v>176</v>
      </c>
      <c r="Y747" s="63" t="s">
        <v>1238</v>
      </c>
      <c r="Z747" s="63" t="s">
        <v>370</v>
      </c>
      <c r="AA747" s="63" t="s">
        <v>260</v>
      </c>
      <c r="AB747" s="63" t="s">
        <v>228</v>
      </c>
      <c r="AC747" s="62" t="s">
        <v>881</v>
      </c>
      <c r="AD747" s="62" t="s">
        <v>227</v>
      </c>
      <c r="AE747" s="62" t="s">
        <v>228</v>
      </c>
      <c r="AF747" s="62" t="s">
        <v>182</v>
      </c>
      <c r="AG747" s="62" t="s">
        <v>881</v>
      </c>
      <c r="AH747" s="62" t="s">
        <v>229</v>
      </c>
      <c r="AI747" s="62" t="s">
        <v>228</v>
      </c>
      <c r="AJ747" s="68" t="s">
        <v>203</v>
      </c>
      <c r="AK747" s="69" t="s">
        <v>2038</v>
      </c>
      <c r="AL747" s="69" t="s">
        <v>512</v>
      </c>
      <c r="AM747" s="69" t="s">
        <v>231</v>
      </c>
      <c r="AN747" s="69" t="s">
        <v>190</v>
      </c>
      <c r="AO747" s="69" t="s">
        <v>190</v>
      </c>
      <c r="AP747" s="69" t="s">
        <v>1286</v>
      </c>
      <c r="AQ747" s="69" t="s">
        <v>5152</v>
      </c>
      <c r="AR747" s="69" t="s">
        <v>4701</v>
      </c>
      <c r="AS747" s="69" t="s">
        <v>347</v>
      </c>
      <c r="AT747" s="69" t="s">
        <v>385</v>
      </c>
      <c r="AU747" s="234" t="s">
        <v>207</v>
      </c>
      <c r="AV747" s="234" t="s">
        <v>486</v>
      </c>
      <c r="AW747" s="71" t="s">
        <v>190</v>
      </c>
      <c r="AX747" s="71" t="s">
        <v>188</v>
      </c>
      <c r="AY747" s="72" t="s">
        <v>5153</v>
      </c>
      <c r="AZ747" s="71" t="s">
        <v>188</v>
      </c>
      <c r="BA747" s="70" t="s">
        <v>190</v>
      </c>
      <c r="BB747" s="148" t="s">
        <v>350</v>
      </c>
    </row>
    <row r="748" spans="1:54" s="6" customFormat="1" ht="18.75" hidden="1" customHeight="1">
      <c r="A748" s="252">
        <v>741</v>
      </c>
      <c r="B748" s="60" t="s">
        <v>5154</v>
      </c>
      <c r="C748" s="61" t="s">
        <v>5155</v>
      </c>
      <c r="D748" s="62" t="s">
        <v>5156</v>
      </c>
      <c r="E748" s="63" t="s">
        <v>162</v>
      </c>
      <c r="F748" s="63" t="s">
        <v>1232</v>
      </c>
      <c r="G748" s="63" t="s">
        <v>1233</v>
      </c>
      <c r="H748" s="63" t="s">
        <v>2126</v>
      </c>
      <c r="I748" s="62" t="s">
        <v>5157</v>
      </c>
      <c r="J748" s="62" t="s">
        <v>5157</v>
      </c>
      <c r="K748" s="64" t="s">
        <v>257</v>
      </c>
      <c r="L748" s="63" t="s">
        <v>2971</v>
      </c>
      <c r="M748" s="65" t="s">
        <v>169</v>
      </c>
      <c r="N748" s="65" t="s">
        <v>170</v>
      </c>
      <c r="O748" s="66" t="s">
        <v>5158</v>
      </c>
      <c r="P748" s="66" t="s">
        <v>5159</v>
      </c>
      <c r="Q748" s="66" t="s">
        <v>2008</v>
      </c>
      <c r="R748" s="67">
        <v>0</v>
      </c>
      <c r="S748" s="67">
        <v>0</v>
      </c>
      <c r="T748" s="73">
        <v>0</v>
      </c>
      <c r="U748" s="67">
        <v>0</v>
      </c>
      <c r="V748" s="63" t="s">
        <v>2139</v>
      </c>
      <c r="W748" s="63" t="s">
        <v>176</v>
      </c>
      <c r="X748" s="63" t="s">
        <v>176</v>
      </c>
      <c r="Y748" s="63" t="s">
        <v>1238</v>
      </c>
      <c r="Z748" s="63" t="s">
        <v>587</v>
      </c>
      <c r="AA748" s="63" t="s">
        <v>294</v>
      </c>
      <c r="AB748" s="63" t="s">
        <v>228</v>
      </c>
      <c r="AC748" s="62" t="s">
        <v>588</v>
      </c>
      <c r="AD748" s="62" t="s">
        <v>181</v>
      </c>
      <c r="AE748" s="62" t="s">
        <v>228</v>
      </c>
      <c r="AF748" s="62" t="s">
        <v>182</v>
      </c>
      <c r="AG748" s="62" t="s">
        <v>588</v>
      </c>
      <c r="AH748" s="62" t="s">
        <v>181</v>
      </c>
      <c r="AI748" s="62" t="s">
        <v>228</v>
      </c>
      <c r="AJ748" s="68" t="s">
        <v>203</v>
      </c>
      <c r="AK748" s="69" t="s">
        <v>449</v>
      </c>
      <c r="AL748" s="69" t="s">
        <v>504</v>
      </c>
      <c r="AM748" s="69" t="s">
        <v>187</v>
      </c>
      <c r="AN748" s="69" t="s">
        <v>190</v>
      </c>
      <c r="AO748" s="69" t="s">
        <v>190</v>
      </c>
      <c r="AP748" s="69" t="s">
        <v>2104</v>
      </c>
      <c r="AQ748" s="69" t="s">
        <v>841</v>
      </c>
      <c r="AR748" s="69" t="s">
        <v>842</v>
      </c>
      <c r="AS748" s="69" t="s">
        <v>347</v>
      </c>
      <c r="AT748" s="69">
        <v>0</v>
      </c>
      <c r="AU748" s="234" t="s">
        <v>207</v>
      </c>
      <c r="AV748" s="234" t="s">
        <v>486</v>
      </c>
      <c r="AW748" s="71" t="s">
        <v>188</v>
      </c>
      <c r="AX748" s="71" t="s">
        <v>188</v>
      </c>
      <c r="AY748" s="72" t="s">
        <v>208</v>
      </c>
      <c r="AZ748" s="71" t="s">
        <v>188</v>
      </c>
      <c r="BA748" s="70" t="s">
        <v>190</v>
      </c>
      <c r="BB748" s="148" t="s">
        <v>804</v>
      </c>
    </row>
    <row r="749" spans="1:54" s="6" customFormat="1" ht="18.75" hidden="1" customHeight="1">
      <c r="A749" s="252">
        <v>742</v>
      </c>
      <c r="B749" s="60" t="s">
        <v>5160</v>
      </c>
      <c r="C749" s="61" t="s">
        <v>5161</v>
      </c>
      <c r="D749" s="62" t="s">
        <v>5162</v>
      </c>
      <c r="E749" s="63" t="s">
        <v>162</v>
      </c>
      <c r="F749" s="63" t="s">
        <v>1232</v>
      </c>
      <c r="G749" s="63" t="s">
        <v>1233</v>
      </c>
      <c r="H749" s="63" t="s">
        <v>2126</v>
      </c>
      <c r="I749" s="62" t="s">
        <v>5163</v>
      </c>
      <c r="J749" s="62" t="s">
        <v>5163</v>
      </c>
      <c r="K749" s="64" t="s">
        <v>257</v>
      </c>
      <c r="L749" s="63" t="s">
        <v>2971</v>
      </c>
      <c r="M749" s="65" t="s">
        <v>169</v>
      </c>
      <c r="N749" s="65" t="s">
        <v>170</v>
      </c>
      <c r="O749" s="66" t="s">
        <v>269</v>
      </c>
      <c r="P749" s="66" t="s">
        <v>1041</v>
      </c>
      <c r="Q749" s="66" t="s">
        <v>5164</v>
      </c>
      <c r="R749" s="67">
        <v>1</v>
      </c>
      <c r="S749" s="67">
        <v>0</v>
      </c>
      <c r="T749" s="73" t="s">
        <v>5165</v>
      </c>
      <c r="U749" s="67">
        <v>2</v>
      </c>
      <c r="V749" s="63" t="s">
        <v>2139</v>
      </c>
      <c r="W749" s="63" t="s">
        <v>176</v>
      </c>
      <c r="X749" s="63" t="s">
        <v>176</v>
      </c>
      <c r="Y749" s="63" t="s">
        <v>1238</v>
      </c>
      <c r="Z749" s="63" t="s">
        <v>259</v>
      </c>
      <c r="AA749" s="63" t="s">
        <v>260</v>
      </c>
      <c r="AB749" s="63" t="s">
        <v>228</v>
      </c>
      <c r="AC749" s="62" t="s">
        <v>246</v>
      </c>
      <c r="AD749" s="62" t="s">
        <v>227</v>
      </c>
      <c r="AE749" s="62" t="s">
        <v>228</v>
      </c>
      <c r="AF749" s="62" t="s">
        <v>182</v>
      </c>
      <c r="AG749" s="62" t="s">
        <v>246</v>
      </c>
      <c r="AH749" s="62" t="s">
        <v>229</v>
      </c>
      <c r="AI749" s="62" t="s">
        <v>228</v>
      </c>
      <c r="AJ749" s="68" t="s">
        <v>203</v>
      </c>
      <c r="AK749" s="69" t="s">
        <v>645</v>
      </c>
      <c r="AL749" s="69" t="s">
        <v>504</v>
      </c>
      <c r="AM749" s="69" t="s">
        <v>231</v>
      </c>
      <c r="AN749" s="69" t="s">
        <v>188</v>
      </c>
      <c r="AO749" s="69" t="s">
        <v>190</v>
      </c>
      <c r="AP749" s="69" t="s">
        <v>1750</v>
      </c>
      <c r="AQ749" s="69" t="s">
        <v>5166</v>
      </c>
      <c r="AR749" s="69" t="s">
        <v>842</v>
      </c>
      <c r="AS749" s="69">
        <v>0</v>
      </c>
      <c r="AT749" s="69" t="s">
        <v>1091</v>
      </c>
      <c r="AU749" s="234" t="s">
        <v>189</v>
      </c>
      <c r="AV749" s="234" t="s">
        <v>486</v>
      </c>
      <c r="AW749" s="71" t="s">
        <v>190</v>
      </c>
      <c r="AX749" s="71" t="s">
        <v>188</v>
      </c>
      <c r="AY749" s="72" t="s">
        <v>5167</v>
      </c>
      <c r="AZ749" s="71" t="s">
        <v>188</v>
      </c>
      <c r="BA749" s="70" t="s">
        <v>190</v>
      </c>
      <c r="BB749" s="148" t="s">
        <v>804</v>
      </c>
    </row>
    <row r="750" spans="1:54" s="6" customFormat="1" ht="18.75" hidden="1" customHeight="1">
      <c r="A750" s="252">
        <v>743</v>
      </c>
      <c r="B750" s="60" t="s">
        <v>5168</v>
      </c>
      <c r="C750" s="61" t="s">
        <v>5169</v>
      </c>
      <c r="D750" s="62" t="s">
        <v>5170</v>
      </c>
      <c r="E750" s="63" t="s">
        <v>162</v>
      </c>
      <c r="F750" s="63" t="s">
        <v>1232</v>
      </c>
      <c r="G750" s="63" t="s">
        <v>1233</v>
      </c>
      <c r="H750" s="63" t="s">
        <v>2126</v>
      </c>
      <c r="I750" s="62" t="s">
        <v>5171</v>
      </c>
      <c r="J750" s="62" t="s">
        <v>5171</v>
      </c>
      <c r="K750" s="64" t="s">
        <v>257</v>
      </c>
      <c r="L750" s="63" t="s">
        <v>2971</v>
      </c>
      <c r="M750" s="65" t="s">
        <v>169</v>
      </c>
      <c r="N750" s="65" t="s">
        <v>170</v>
      </c>
      <c r="O750" s="66" t="s">
        <v>242</v>
      </c>
      <c r="P750" s="66" t="s">
        <v>380</v>
      </c>
      <c r="Q750" s="66" t="s">
        <v>5172</v>
      </c>
      <c r="R750" s="67">
        <v>1</v>
      </c>
      <c r="S750" s="67">
        <v>0</v>
      </c>
      <c r="T750" s="73" t="s">
        <v>5173</v>
      </c>
      <c r="U750" s="67">
        <v>1</v>
      </c>
      <c r="V750" s="63" t="s">
        <v>2139</v>
      </c>
      <c r="W750" s="63" t="s">
        <v>176</v>
      </c>
      <c r="X750" s="63" t="s">
        <v>176</v>
      </c>
      <c r="Y750" s="63" t="s">
        <v>1238</v>
      </c>
      <c r="Z750" s="63" t="s">
        <v>501</v>
      </c>
      <c r="AA750" s="63" t="s">
        <v>260</v>
      </c>
      <c r="AB750" s="63" t="s">
        <v>228</v>
      </c>
      <c r="AC750" s="62" t="s">
        <v>588</v>
      </c>
      <c r="AD750" s="62" t="s">
        <v>227</v>
      </c>
      <c r="AE750" s="62" t="s">
        <v>228</v>
      </c>
      <c r="AF750" s="62" t="s">
        <v>182</v>
      </c>
      <c r="AG750" s="62" t="s">
        <v>588</v>
      </c>
      <c r="AH750" s="62" t="s">
        <v>229</v>
      </c>
      <c r="AI750" s="62" t="s">
        <v>228</v>
      </c>
      <c r="AJ750" s="68" t="s">
        <v>203</v>
      </c>
      <c r="AK750" s="69" t="s">
        <v>315</v>
      </c>
      <c r="AL750" s="69" t="s">
        <v>248</v>
      </c>
      <c r="AM750" s="69" t="s">
        <v>187</v>
      </c>
      <c r="AN750" s="69" t="s">
        <v>190</v>
      </c>
      <c r="AO750" s="69" t="s">
        <v>188</v>
      </c>
      <c r="AP750" s="69" t="s">
        <v>5174</v>
      </c>
      <c r="AQ750" s="69" t="s">
        <v>189</v>
      </c>
      <c r="AR750" s="69">
        <v>0</v>
      </c>
      <c r="AS750" s="69">
        <v>0</v>
      </c>
      <c r="AT750" s="69">
        <v>0</v>
      </c>
      <c r="AU750" s="234" t="s">
        <v>207</v>
      </c>
      <c r="AV750" s="234" t="s">
        <v>189</v>
      </c>
      <c r="AW750" s="71" t="s">
        <v>190</v>
      </c>
      <c r="AX750" s="71" t="s">
        <v>188</v>
      </c>
      <c r="AY750" s="72" t="s">
        <v>5175</v>
      </c>
      <c r="AZ750" s="71" t="s">
        <v>188</v>
      </c>
      <c r="BA750" s="70" t="s">
        <v>190</v>
      </c>
      <c r="BB750" s="148" t="s">
        <v>5176</v>
      </c>
    </row>
    <row r="751" spans="1:54" s="6" customFormat="1" ht="18.75" hidden="1" customHeight="1">
      <c r="A751" s="252">
        <v>744</v>
      </c>
      <c r="B751" s="60" t="s">
        <v>5177</v>
      </c>
      <c r="C751" s="61" t="s">
        <v>5178</v>
      </c>
      <c r="D751" s="62" t="s">
        <v>5179</v>
      </c>
      <c r="E751" s="63" t="s">
        <v>162</v>
      </c>
      <c r="F751" s="63" t="s">
        <v>1232</v>
      </c>
      <c r="G751" s="63" t="s">
        <v>1233</v>
      </c>
      <c r="H751" s="63" t="s">
        <v>2126</v>
      </c>
      <c r="I751" s="62" t="s">
        <v>5180</v>
      </c>
      <c r="J751" s="62" t="s">
        <v>5180</v>
      </c>
      <c r="K751" s="64" t="s">
        <v>257</v>
      </c>
      <c r="L751" s="63" t="s">
        <v>2971</v>
      </c>
      <c r="M751" s="65" t="s">
        <v>169</v>
      </c>
      <c r="N751" s="65" t="s">
        <v>170</v>
      </c>
      <c r="O751" s="66" t="s">
        <v>171</v>
      </c>
      <c r="P751" s="66" t="s">
        <v>5181</v>
      </c>
      <c r="Q751" s="66" t="s">
        <v>5182</v>
      </c>
      <c r="R751" s="67">
        <v>1</v>
      </c>
      <c r="S751" s="67">
        <v>0</v>
      </c>
      <c r="T751" s="73" t="s">
        <v>5183</v>
      </c>
      <c r="U751" s="67">
        <v>0</v>
      </c>
      <c r="V751" s="63" t="s">
        <v>2139</v>
      </c>
      <c r="W751" s="63" t="s">
        <v>176</v>
      </c>
      <c r="X751" s="63" t="s">
        <v>176</v>
      </c>
      <c r="Y751" s="63" t="s">
        <v>1238</v>
      </c>
      <c r="Z751" s="63" t="s">
        <v>530</v>
      </c>
      <c r="AA751" s="63" t="s">
        <v>260</v>
      </c>
      <c r="AB751" s="63" t="s">
        <v>228</v>
      </c>
      <c r="AC751" s="62" t="s">
        <v>179</v>
      </c>
      <c r="AD751" s="62" t="s">
        <v>227</v>
      </c>
      <c r="AE751" s="62" t="s">
        <v>228</v>
      </c>
      <c r="AF751" s="62" t="s">
        <v>182</v>
      </c>
      <c r="AG751" s="62" t="s">
        <v>179</v>
      </c>
      <c r="AH751" s="62" t="s">
        <v>229</v>
      </c>
      <c r="AI751" s="62" t="s">
        <v>228</v>
      </c>
      <c r="AJ751" s="68" t="s">
        <v>203</v>
      </c>
      <c r="AK751" s="69" t="s">
        <v>358</v>
      </c>
      <c r="AL751" s="69" t="s">
        <v>186</v>
      </c>
      <c r="AM751" s="69" t="s">
        <v>187</v>
      </c>
      <c r="AN751" s="69" t="s">
        <v>190</v>
      </c>
      <c r="AO751" s="69" t="s">
        <v>188</v>
      </c>
      <c r="AP751" s="69" t="s">
        <v>5184</v>
      </c>
      <c r="AQ751" s="69" t="s">
        <v>189</v>
      </c>
      <c r="AR751" s="69">
        <v>0</v>
      </c>
      <c r="AS751" s="69">
        <v>0</v>
      </c>
      <c r="AT751" s="69">
        <v>0</v>
      </c>
      <c r="AU751" s="234" t="s">
        <v>207</v>
      </c>
      <c r="AV751" s="234" t="s">
        <v>189</v>
      </c>
      <c r="AW751" s="71" t="s">
        <v>190</v>
      </c>
      <c r="AX751" s="71" t="s">
        <v>188</v>
      </c>
      <c r="AY751" s="72" t="s">
        <v>5185</v>
      </c>
      <c r="AZ751" s="71" t="s">
        <v>188</v>
      </c>
      <c r="BA751" s="70" t="s">
        <v>190</v>
      </c>
      <c r="BB751" s="148" t="s">
        <v>5186</v>
      </c>
    </row>
    <row r="752" spans="1:54" s="6" customFormat="1" ht="18.75" hidden="1" customHeight="1">
      <c r="A752" s="252">
        <v>745</v>
      </c>
      <c r="B752" s="60" t="s">
        <v>5187</v>
      </c>
      <c r="C752" s="61" t="s">
        <v>5188</v>
      </c>
      <c r="D752" s="62" t="s">
        <v>5189</v>
      </c>
      <c r="E752" s="63" t="s">
        <v>162</v>
      </c>
      <c r="F752" s="63" t="s">
        <v>1232</v>
      </c>
      <c r="G752" s="63" t="s">
        <v>1233</v>
      </c>
      <c r="H752" s="63" t="s">
        <v>2126</v>
      </c>
      <c r="I752" s="62" t="s">
        <v>5190</v>
      </c>
      <c r="J752" s="62" t="s">
        <v>5190</v>
      </c>
      <c r="K752" s="64" t="s">
        <v>257</v>
      </c>
      <c r="L752" s="63" t="s">
        <v>2971</v>
      </c>
      <c r="M752" s="65" t="s">
        <v>169</v>
      </c>
      <c r="N752" s="65" t="s">
        <v>170</v>
      </c>
      <c r="O752" s="66" t="s">
        <v>242</v>
      </c>
      <c r="P752" s="66" t="s">
        <v>172</v>
      </c>
      <c r="Q752" s="66" t="s">
        <v>5191</v>
      </c>
      <c r="R752" s="67">
        <v>1</v>
      </c>
      <c r="S752" s="67">
        <v>0</v>
      </c>
      <c r="T752" s="73" t="s">
        <v>5192</v>
      </c>
      <c r="U752" s="67">
        <v>0</v>
      </c>
      <c r="V752" s="63" t="s">
        <v>2139</v>
      </c>
      <c r="W752" s="63" t="s">
        <v>176</v>
      </c>
      <c r="X752" s="63" t="s">
        <v>176</v>
      </c>
      <c r="Y752" s="63" t="s">
        <v>1238</v>
      </c>
      <c r="Z752" s="63" t="s">
        <v>587</v>
      </c>
      <c r="AA752" s="63" t="s">
        <v>260</v>
      </c>
      <c r="AB752" s="63" t="s">
        <v>228</v>
      </c>
      <c r="AC752" s="62" t="s">
        <v>246</v>
      </c>
      <c r="AD752" s="62" t="s">
        <v>227</v>
      </c>
      <c r="AE752" s="62" t="s">
        <v>228</v>
      </c>
      <c r="AF752" s="62" t="s">
        <v>182</v>
      </c>
      <c r="AG752" s="62" t="s">
        <v>246</v>
      </c>
      <c r="AH752" s="62" t="s">
        <v>229</v>
      </c>
      <c r="AI752" s="62" t="s">
        <v>228</v>
      </c>
      <c r="AJ752" s="68" t="s">
        <v>203</v>
      </c>
      <c r="AK752" s="69" t="s">
        <v>517</v>
      </c>
      <c r="AL752" s="69" t="s">
        <v>504</v>
      </c>
      <c r="AM752" s="69" t="s">
        <v>187</v>
      </c>
      <c r="AN752" s="69" t="s">
        <v>190</v>
      </c>
      <c r="AO752" s="69" t="s">
        <v>190</v>
      </c>
      <c r="AP752" s="69" t="s">
        <v>275</v>
      </c>
      <c r="AQ752" s="69" t="s">
        <v>520</v>
      </c>
      <c r="AR752" s="69">
        <v>0</v>
      </c>
      <c r="AS752" s="69" t="s">
        <v>520</v>
      </c>
      <c r="AT752" s="69">
        <v>0</v>
      </c>
      <c r="AU752" s="234" t="s">
        <v>207</v>
      </c>
      <c r="AV752" s="234" t="s">
        <v>233</v>
      </c>
      <c r="AW752" s="71" t="s">
        <v>190</v>
      </c>
      <c r="AX752" s="71" t="s">
        <v>188</v>
      </c>
      <c r="AY752" s="72" t="s">
        <v>5193</v>
      </c>
      <c r="AZ752" s="71" t="s">
        <v>188</v>
      </c>
      <c r="BA752" s="70" t="s">
        <v>190</v>
      </c>
      <c r="BB752" s="148" t="s">
        <v>5194</v>
      </c>
    </row>
    <row r="753" spans="1:54" s="6" customFormat="1" ht="18.75" hidden="1" customHeight="1">
      <c r="A753" s="252">
        <v>746</v>
      </c>
      <c r="B753" s="60" t="s">
        <v>5195</v>
      </c>
      <c r="C753" s="61" t="s">
        <v>5196</v>
      </c>
      <c r="D753" s="62" t="s">
        <v>5197</v>
      </c>
      <c r="E753" s="63" t="s">
        <v>162</v>
      </c>
      <c r="F753" s="63" t="s">
        <v>1232</v>
      </c>
      <c r="G753" s="63" t="s">
        <v>1233</v>
      </c>
      <c r="H753" s="63" t="s">
        <v>2126</v>
      </c>
      <c r="I753" s="62" t="s">
        <v>5198</v>
      </c>
      <c r="J753" s="62" t="s">
        <v>5198</v>
      </c>
      <c r="K753" s="64" t="s">
        <v>257</v>
      </c>
      <c r="L753" s="63" t="s">
        <v>2971</v>
      </c>
      <c r="M753" s="65" t="s">
        <v>293</v>
      </c>
      <c r="N753" s="65">
        <v>0</v>
      </c>
      <c r="O753" s="66" t="s">
        <v>294</v>
      </c>
      <c r="P753" s="66" t="s">
        <v>294</v>
      </c>
      <c r="Q753" s="66" t="s">
        <v>294</v>
      </c>
      <c r="R753" s="67">
        <v>1</v>
      </c>
      <c r="S753" s="67">
        <v>0</v>
      </c>
      <c r="T753" s="73" t="s">
        <v>5199</v>
      </c>
      <c r="U753" s="67">
        <v>0</v>
      </c>
      <c r="V753" s="63" t="s">
        <v>2155</v>
      </c>
      <c r="W753" s="63" t="s">
        <v>176</v>
      </c>
      <c r="X753" s="63" t="s">
        <v>176</v>
      </c>
      <c r="Y753" s="63" t="s">
        <v>1238</v>
      </c>
      <c r="Z753" s="63" t="s">
        <v>296</v>
      </c>
      <c r="AA753" s="63" t="s">
        <v>294</v>
      </c>
      <c r="AB753" s="63" t="s">
        <v>228</v>
      </c>
      <c r="AC753" s="62" t="s">
        <v>297</v>
      </c>
      <c r="AD753" s="62" t="s">
        <v>181</v>
      </c>
      <c r="AE753" s="62" t="s">
        <v>228</v>
      </c>
      <c r="AF753" s="62" t="s">
        <v>182</v>
      </c>
      <c r="AG753" s="62" t="s">
        <v>297</v>
      </c>
      <c r="AH753" s="62" t="s">
        <v>181</v>
      </c>
      <c r="AI753" s="62" t="s">
        <v>228</v>
      </c>
      <c r="AJ753" s="68" t="s">
        <v>203</v>
      </c>
      <c r="AK753" s="69" t="s">
        <v>336</v>
      </c>
      <c r="AL753" s="69" t="s">
        <v>417</v>
      </c>
      <c r="AM753" s="69" t="s">
        <v>187</v>
      </c>
      <c r="AN753" s="69" t="s">
        <v>190</v>
      </c>
      <c r="AO753" s="69" t="s">
        <v>188</v>
      </c>
      <c r="AP753" s="69" t="s">
        <v>5200</v>
      </c>
      <c r="AQ753" s="69" t="s">
        <v>189</v>
      </c>
      <c r="AR753" s="69">
        <v>0</v>
      </c>
      <c r="AS753" s="69">
        <v>0</v>
      </c>
      <c r="AT753" s="69">
        <v>0</v>
      </c>
      <c r="AU753" s="234" t="s">
        <v>207</v>
      </c>
      <c r="AV753" s="234" t="s">
        <v>189</v>
      </c>
      <c r="AW753" s="71" t="s">
        <v>188</v>
      </c>
      <c r="AX753" s="71" t="s">
        <v>188</v>
      </c>
      <c r="AY753" s="72" t="s">
        <v>234</v>
      </c>
      <c r="AZ753" s="71" t="s">
        <v>188</v>
      </c>
      <c r="BA753" s="70" t="s">
        <v>190</v>
      </c>
      <c r="BB753" s="148" t="s">
        <v>350</v>
      </c>
    </row>
    <row r="754" spans="1:54" s="6" customFormat="1" ht="18.75" hidden="1" customHeight="1">
      <c r="A754" s="252">
        <v>747</v>
      </c>
      <c r="B754" s="60" t="s">
        <v>5201</v>
      </c>
      <c r="C754" s="61" t="s">
        <v>5202</v>
      </c>
      <c r="D754" s="62" t="s">
        <v>5203</v>
      </c>
      <c r="E754" s="63" t="s">
        <v>162</v>
      </c>
      <c r="F754" s="63" t="s">
        <v>1232</v>
      </c>
      <c r="G754" s="63" t="s">
        <v>1233</v>
      </c>
      <c r="H754" s="63" t="s">
        <v>2126</v>
      </c>
      <c r="I754" s="62" t="s">
        <v>5204</v>
      </c>
      <c r="J754" s="62" t="s">
        <v>5204</v>
      </c>
      <c r="K754" s="64" t="s">
        <v>257</v>
      </c>
      <c r="L754" s="63" t="s">
        <v>2971</v>
      </c>
      <c r="M754" s="65" t="s">
        <v>293</v>
      </c>
      <c r="N754" s="65">
        <v>0</v>
      </c>
      <c r="O754" s="66" t="s">
        <v>294</v>
      </c>
      <c r="P754" s="66" t="s">
        <v>294</v>
      </c>
      <c r="Q754" s="66" t="s">
        <v>294</v>
      </c>
      <c r="R754" s="67">
        <v>1</v>
      </c>
      <c r="S754" s="67">
        <v>0</v>
      </c>
      <c r="T754" s="73" t="s">
        <v>5205</v>
      </c>
      <c r="U754" s="67">
        <v>1</v>
      </c>
      <c r="V754" s="63" t="s">
        <v>2155</v>
      </c>
      <c r="W754" s="63" t="s">
        <v>176</v>
      </c>
      <c r="X754" s="63" t="s">
        <v>176</v>
      </c>
      <c r="Y754" s="63" t="s">
        <v>1238</v>
      </c>
      <c r="Z754" s="63" t="s">
        <v>296</v>
      </c>
      <c r="AA754" s="63" t="s">
        <v>294</v>
      </c>
      <c r="AB754" s="63" t="s">
        <v>228</v>
      </c>
      <c r="AC754" s="62" t="s">
        <v>297</v>
      </c>
      <c r="AD754" s="62" t="s">
        <v>181</v>
      </c>
      <c r="AE754" s="62" t="s">
        <v>228</v>
      </c>
      <c r="AF754" s="62" t="s">
        <v>182</v>
      </c>
      <c r="AG754" s="62" t="s">
        <v>297</v>
      </c>
      <c r="AH754" s="62" t="s">
        <v>181</v>
      </c>
      <c r="AI754" s="62" t="s">
        <v>228</v>
      </c>
      <c r="AJ754" s="68" t="s">
        <v>203</v>
      </c>
      <c r="AK754" s="69" t="s">
        <v>659</v>
      </c>
      <c r="AL754" s="69" t="s">
        <v>417</v>
      </c>
      <c r="AM754" s="69" t="s">
        <v>187</v>
      </c>
      <c r="AN754" s="69" t="s">
        <v>190</v>
      </c>
      <c r="AO754" s="69" t="s">
        <v>188</v>
      </c>
      <c r="AP754" s="69" t="s">
        <v>5206</v>
      </c>
      <c r="AQ754" s="69" t="s">
        <v>189</v>
      </c>
      <c r="AR754" s="69">
        <v>0</v>
      </c>
      <c r="AS754" s="69">
        <v>0</v>
      </c>
      <c r="AT754" s="69">
        <v>0</v>
      </c>
      <c r="AU754" s="234" t="s">
        <v>207</v>
      </c>
      <c r="AV754" s="234" t="s">
        <v>189</v>
      </c>
      <c r="AW754" s="71" t="s">
        <v>190</v>
      </c>
      <c r="AX754" s="71" t="s">
        <v>188</v>
      </c>
      <c r="AY754" s="72" t="s">
        <v>5207</v>
      </c>
      <c r="AZ754" s="71" t="s">
        <v>188</v>
      </c>
      <c r="BA754" s="70" t="s">
        <v>190</v>
      </c>
      <c r="BB754" s="148" t="s">
        <v>5056</v>
      </c>
    </row>
    <row r="755" spans="1:54" s="6" customFormat="1" ht="18.75" hidden="1" customHeight="1">
      <c r="A755" s="252">
        <v>748</v>
      </c>
      <c r="B755" s="60" t="s">
        <v>5208</v>
      </c>
      <c r="C755" s="61" t="s">
        <v>5209</v>
      </c>
      <c r="D755" s="62" t="s">
        <v>5210</v>
      </c>
      <c r="E755" s="63" t="s">
        <v>162</v>
      </c>
      <c r="F755" s="63" t="s">
        <v>1232</v>
      </c>
      <c r="G755" s="63" t="s">
        <v>1233</v>
      </c>
      <c r="H755" s="63" t="s">
        <v>2126</v>
      </c>
      <c r="I755" s="62" t="s">
        <v>5211</v>
      </c>
      <c r="J755" s="62" t="s">
        <v>5211</v>
      </c>
      <c r="K755" s="64" t="s">
        <v>257</v>
      </c>
      <c r="L755" s="63" t="s">
        <v>2971</v>
      </c>
      <c r="M755" s="65" t="s">
        <v>293</v>
      </c>
      <c r="N755" s="65">
        <v>0</v>
      </c>
      <c r="O755" s="66" t="s">
        <v>294</v>
      </c>
      <c r="P755" s="66" t="s">
        <v>294</v>
      </c>
      <c r="Q755" s="66" t="s">
        <v>294</v>
      </c>
      <c r="R755" s="67">
        <v>1</v>
      </c>
      <c r="S755" s="67">
        <v>0</v>
      </c>
      <c r="T755" s="73" t="s">
        <v>5212</v>
      </c>
      <c r="U755" s="67">
        <v>0</v>
      </c>
      <c r="V755" s="63" t="s">
        <v>2155</v>
      </c>
      <c r="W755" s="63" t="s">
        <v>176</v>
      </c>
      <c r="X755" s="63" t="s">
        <v>176</v>
      </c>
      <c r="Y755" s="63" t="s">
        <v>1238</v>
      </c>
      <c r="Z755" s="63" t="s">
        <v>296</v>
      </c>
      <c r="AA755" s="63" t="s">
        <v>294</v>
      </c>
      <c r="AB755" s="63" t="s">
        <v>228</v>
      </c>
      <c r="AC755" s="62" t="s">
        <v>297</v>
      </c>
      <c r="AD755" s="62" t="s">
        <v>181</v>
      </c>
      <c r="AE755" s="62" t="s">
        <v>228</v>
      </c>
      <c r="AF755" s="62" t="s">
        <v>182</v>
      </c>
      <c r="AG755" s="62" t="s">
        <v>297</v>
      </c>
      <c r="AH755" s="62" t="s">
        <v>181</v>
      </c>
      <c r="AI755" s="62" t="s">
        <v>228</v>
      </c>
      <c r="AJ755" s="68" t="s">
        <v>203</v>
      </c>
      <c r="AK755" s="69" t="s">
        <v>449</v>
      </c>
      <c r="AL755" s="69" t="s">
        <v>417</v>
      </c>
      <c r="AM755" s="69" t="s">
        <v>187</v>
      </c>
      <c r="AN755" s="69" t="s">
        <v>190</v>
      </c>
      <c r="AO755" s="69" t="s">
        <v>188</v>
      </c>
      <c r="AP755" s="69" t="s">
        <v>5213</v>
      </c>
      <c r="AQ755" s="69" t="s">
        <v>189</v>
      </c>
      <c r="AR755" s="69">
        <v>0</v>
      </c>
      <c r="AS755" s="69">
        <v>0</v>
      </c>
      <c r="AT755" s="69">
        <v>0</v>
      </c>
      <c r="AU755" s="234" t="s">
        <v>207</v>
      </c>
      <c r="AV755" s="234" t="s">
        <v>189</v>
      </c>
      <c r="AW755" s="71" t="s">
        <v>190</v>
      </c>
      <c r="AX755" s="71" t="s">
        <v>188</v>
      </c>
      <c r="AY755" s="72" t="s">
        <v>5214</v>
      </c>
      <c r="AZ755" s="71" t="s">
        <v>188</v>
      </c>
      <c r="BA755" s="70" t="s">
        <v>190</v>
      </c>
      <c r="BB755" s="148" t="s">
        <v>326</v>
      </c>
    </row>
    <row r="756" spans="1:54" s="6" customFormat="1" ht="18.75" hidden="1" customHeight="1">
      <c r="A756" s="252">
        <v>749</v>
      </c>
      <c r="B756" s="60" t="s">
        <v>5215</v>
      </c>
      <c r="C756" s="61" t="s">
        <v>5216</v>
      </c>
      <c r="D756" s="62" t="s">
        <v>5217</v>
      </c>
      <c r="E756" s="63" t="s">
        <v>162</v>
      </c>
      <c r="F756" s="63" t="s">
        <v>1232</v>
      </c>
      <c r="G756" s="63" t="s">
        <v>1233</v>
      </c>
      <c r="H756" s="63" t="s">
        <v>2126</v>
      </c>
      <c r="I756" s="62" t="s">
        <v>5218</v>
      </c>
      <c r="J756" s="62" t="s">
        <v>5218</v>
      </c>
      <c r="K756" s="64" t="s">
        <v>257</v>
      </c>
      <c r="L756" s="63" t="s">
        <v>2971</v>
      </c>
      <c r="M756" s="65" t="s">
        <v>293</v>
      </c>
      <c r="N756" s="65">
        <v>0</v>
      </c>
      <c r="O756" s="66" t="s">
        <v>294</v>
      </c>
      <c r="P756" s="66" t="s">
        <v>294</v>
      </c>
      <c r="Q756" s="66" t="s">
        <v>294</v>
      </c>
      <c r="R756" s="67">
        <v>1</v>
      </c>
      <c r="S756" s="67">
        <v>0</v>
      </c>
      <c r="T756" s="73" t="s">
        <v>5219</v>
      </c>
      <c r="U756" s="67">
        <v>0</v>
      </c>
      <c r="V756" s="63" t="s">
        <v>2155</v>
      </c>
      <c r="W756" s="63" t="s">
        <v>176</v>
      </c>
      <c r="X756" s="63" t="s">
        <v>176</v>
      </c>
      <c r="Y756" s="63" t="s">
        <v>1238</v>
      </c>
      <c r="Z756" s="63" t="s">
        <v>296</v>
      </c>
      <c r="AA756" s="63" t="s">
        <v>294</v>
      </c>
      <c r="AB756" s="63" t="s">
        <v>228</v>
      </c>
      <c r="AC756" s="62" t="s">
        <v>297</v>
      </c>
      <c r="AD756" s="62" t="s">
        <v>181</v>
      </c>
      <c r="AE756" s="62" t="s">
        <v>228</v>
      </c>
      <c r="AF756" s="62" t="s">
        <v>182</v>
      </c>
      <c r="AG756" s="62" t="s">
        <v>297</v>
      </c>
      <c r="AH756" s="62" t="s">
        <v>181</v>
      </c>
      <c r="AI756" s="62" t="s">
        <v>228</v>
      </c>
      <c r="AJ756" s="68" t="s">
        <v>203</v>
      </c>
      <c r="AK756" s="69" t="s">
        <v>336</v>
      </c>
      <c r="AL756" s="69" t="s">
        <v>417</v>
      </c>
      <c r="AM756" s="69" t="s">
        <v>187</v>
      </c>
      <c r="AN756" s="69" t="s">
        <v>190</v>
      </c>
      <c r="AO756" s="69" t="s">
        <v>188</v>
      </c>
      <c r="AP756" s="69" t="s">
        <v>2790</v>
      </c>
      <c r="AQ756" s="69" t="s">
        <v>189</v>
      </c>
      <c r="AR756" s="69">
        <v>0</v>
      </c>
      <c r="AS756" s="69">
        <v>0</v>
      </c>
      <c r="AT756" s="69">
        <v>0</v>
      </c>
      <c r="AU756" s="234" t="s">
        <v>207</v>
      </c>
      <c r="AV756" s="234" t="s">
        <v>189</v>
      </c>
      <c r="AW756" s="71" t="s">
        <v>190</v>
      </c>
      <c r="AX756" s="71" t="s">
        <v>188</v>
      </c>
      <c r="AY756" s="72" t="s">
        <v>5220</v>
      </c>
      <c r="AZ756" s="71" t="s">
        <v>188</v>
      </c>
      <c r="BA756" s="70" t="s">
        <v>190</v>
      </c>
      <c r="BB756" s="148" t="s">
        <v>5221</v>
      </c>
    </row>
    <row r="757" spans="1:54" s="6" customFormat="1" ht="18.75" hidden="1" customHeight="1">
      <c r="A757" s="252">
        <v>750</v>
      </c>
      <c r="B757" s="60" t="s">
        <v>5222</v>
      </c>
      <c r="C757" s="61" t="s">
        <v>5223</v>
      </c>
      <c r="D757" s="62" t="s">
        <v>5224</v>
      </c>
      <c r="E757" s="63" t="s">
        <v>162</v>
      </c>
      <c r="F757" s="63" t="s">
        <v>1232</v>
      </c>
      <c r="G757" s="63" t="s">
        <v>1233</v>
      </c>
      <c r="H757" s="63" t="s">
        <v>2126</v>
      </c>
      <c r="I757" s="62">
        <v>0</v>
      </c>
      <c r="J757" s="62" t="s">
        <v>5225</v>
      </c>
      <c r="K757" s="64" t="s">
        <v>167</v>
      </c>
      <c r="L757" s="63" t="s">
        <v>2971</v>
      </c>
      <c r="M757" s="65" t="s">
        <v>293</v>
      </c>
      <c r="N757" s="65">
        <v>0</v>
      </c>
      <c r="O757" s="66" t="s">
        <v>294</v>
      </c>
      <c r="P757" s="66" t="s">
        <v>294</v>
      </c>
      <c r="Q757" s="66" t="s">
        <v>294</v>
      </c>
      <c r="R757" s="67">
        <v>1</v>
      </c>
      <c r="S757" s="67">
        <v>0</v>
      </c>
      <c r="T757" s="73" t="s">
        <v>5226</v>
      </c>
      <c r="U757" s="67">
        <v>1</v>
      </c>
      <c r="V757" s="63" t="s">
        <v>2195</v>
      </c>
      <c r="W757" s="63" t="s">
        <v>176</v>
      </c>
      <c r="X757" s="63" t="s">
        <v>176</v>
      </c>
      <c r="Y757" s="63" t="s">
        <v>1238</v>
      </c>
      <c r="Z757" s="63" t="s">
        <v>178</v>
      </c>
      <c r="AA757" s="63" t="s">
        <v>178</v>
      </c>
      <c r="AB757" s="63" t="s">
        <v>178</v>
      </c>
      <c r="AC757" s="62" t="s">
        <v>179</v>
      </c>
      <c r="AD757" s="62" t="s">
        <v>181</v>
      </c>
      <c r="AE757" s="62" t="s">
        <v>181</v>
      </c>
      <c r="AF757" s="62" t="s">
        <v>181</v>
      </c>
      <c r="AG757" s="62" t="s">
        <v>179</v>
      </c>
      <c r="AH757" s="62" t="s">
        <v>181</v>
      </c>
      <c r="AI757" s="62" t="s">
        <v>181</v>
      </c>
      <c r="AJ757" s="68" t="s">
        <v>203</v>
      </c>
      <c r="AK757" s="69" t="s">
        <v>217</v>
      </c>
      <c r="AL757" s="69" t="s">
        <v>417</v>
      </c>
      <c r="AM757" s="69" t="s">
        <v>187</v>
      </c>
      <c r="AN757" s="69" t="s">
        <v>188</v>
      </c>
      <c r="AO757" s="69" t="s">
        <v>188</v>
      </c>
      <c r="AP757" s="69" t="s">
        <v>189</v>
      </c>
      <c r="AQ757" s="69" t="s">
        <v>189</v>
      </c>
      <c r="AR757" s="69">
        <v>0</v>
      </c>
      <c r="AS757" s="69">
        <v>0</v>
      </c>
      <c r="AT757" s="69">
        <v>0</v>
      </c>
      <c r="AU757" s="234" t="s">
        <v>189</v>
      </c>
      <c r="AV757" s="234" t="s">
        <v>189</v>
      </c>
      <c r="AW757" s="71" t="s">
        <v>188</v>
      </c>
      <c r="AX757" s="71" t="s">
        <v>188</v>
      </c>
      <c r="AY757" s="72" t="s">
        <v>308</v>
      </c>
      <c r="AZ757" s="71" t="s">
        <v>188</v>
      </c>
      <c r="BA757" s="70" t="s">
        <v>190</v>
      </c>
      <c r="BB757" s="148" t="s">
        <v>350</v>
      </c>
    </row>
    <row r="758" spans="1:54" s="6" customFormat="1" ht="18.75" hidden="1" customHeight="1">
      <c r="A758" s="252">
        <v>751</v>
      </c>
      <c r="B758" s="60" t="s">
        <v>5227</v>
      </c>
      <c r="C758" s="61" t="s">
        <v>5228</v>
      </c>
      <c r="D758" s="62" t="s">
        <v>5229</v>
      </c>
      <c r="E758" s="63" t="s">
        <v>162</v>
      </c>
      <c r="F758" s="63" t="s">
        <v>1232</v>
      </c>
      <c r="G758" s="63" t="s">
        <v>1233</v>
      </c>
      <c r="H758" s="63" t="s">
        <v>2126</v>
      </c>
      <c r="I758" s="62" t="s">
        <v>5230</v>
      </c>
      <c r="J758" s="62" t="s">
        <v>5230</v>
      </c>
      <c r="K758" s="65" t="s">
        <v>257</v>
      </c>
      <c r="L758" s="63" t="s">
        <v>2971</v>
      </c>
      <c r="M758" s="65" t="s">
        <v>169</v>
      </c>
      <c r="N758" s="65" t="s">
        <v>170</v>
      </c>
      <c r="O758" s="66" t="s">
        <v>269</v>
      </c>
      <c r="P758" s="66" t="s">
        <v>172</v>
      </c>
      <c r="Q758" s="66" t="s">
        <v>5231</v>
      </c>
      <c r="R758" s="67">
        <v>1</v>
      </c>
      <c r="S758" s="67">
        <v>0</v>
      </c>
      <c r="T758" s="73" t="s">
        <v>5232</v>
      </c>
      <c r="U758" s="67">
        <v>0</v>
      </c>
      <c r="V758" s="63" t="s">
        <v>2195</v>
      </c>
      <c r="W758" s="63" t="s">
        <v>176</v>
      </c>
      <c r="X758" s="63" t="s">
        <v>176</v>
      </c>
      <c r="Y758" s="63" t="s">
        <v>1238</v>
      </c>
      <c r="Z758" s="63" t="s">
        <v>587</v>
      </c>
      <c r="AA758" s="63" t="s">
        <v>260</v>
      </c>
      <c r="AB758" s="63" t="s">
        <v>228</v>
      </c>
      <c r="AC758" s="62" t="s">
        <v>588</v>
      </c>
      <c r="AD758" s="62" t="s">
        <v>227</v>
      </c>
      <c r="AE758" s="62" t="s">
        <v>228</v>
      </c>
      <c r="AF758" s="62" t="s">
        <v>182</v>
      </c>
      <c r="AG758" s="62" t="s">
        <v>588</v>
      </c>
      <c r="AH758" s="62" t="s">
        <v>229</v>
      </c>
      <c r="AI758" s="62" t="s">
        <v>228</v>
      </c>
      <c r="AJ758" s="68" t="s">
        <v>203</v>
      </c>
      <c r="AK758" s="69" t="s">
        <v>503</v>
      </c>
      <c r="AL758" s="69" t="s">
        <v>504</v>
      </c>
      <c r="AM758" s="69" t="s">
        <v>231</v>
      </c>
      <c r="AN758" s="69" t="s">
        <v>190</v>
      </c>
      <c r="AO758" s="69" t="s">
        <v>190</v>
      </c>
      <c r="AP758" s="69" t="s">
        <v>861</v>
      </c>
      <c r="AQ758" s="69" t="s">
        <v>1819</v>
      </c>
      <c r="AR758" s="69">
        <v>0</v>
      </c>
      <c r="AS758" s="69" t="s">
        <v>1034</v>
      </c>
      <c r="AT758" s="69" t="s">
        <v>285</v>
      </c>
      <c r="AU758" s="234" t="s">
        <v>286</v>
      </c>
      <c r="AV758" s="234" t="s">
        <v>233</v>
      </c>
      <c r="AW758" s="71" t="s">
        <v>190</v>
      </c>
      <c r="AX758" s="71" t="s">
        <v>188</v>
      </c>
      <c r="AY758" s="72" t="s">
        <v>5233</v>
      </c>
      <c r="AZ758" s="71" t="s">
        <v>188</v>
      </c>
      <c r="BA758" s="70" t="s">
        <v>190</v>
      </c>
      <c r="BB758" s="148" t="s">
        <v>5234</v>
      </c>
    </row>
    <row r="759" spans="1:54" s="6" customFormat="1" ht="18.75" hidden="1" customHeight="1">
      <c r="A759" s="252">
        <v>752</v>
      </c>
      <c r="B759" s="60" t="s">
        <v>5235</v>
      </c>
      <c r="C759" s="61" t="s">
        <v>5236</v>
      </c>
      <c r="D759" s="62" t="s">
        <v>5237</v>
      </c>
      <c r="E759" s="63" t="s">
        <v>162</v>
      </c>
      <c r="F759" s="63" t="s">
        <v>1232</v>
      </c>
      <c r="G759" s="63" t="s">
        <v>1233</v>
      </c>
      <c r="H759" s="63" t="s">
        <v>2126</v>
      </c>
      <c r="I759" s="62">
        <v>0</v>
      </c>
      <c r="J759" s="62" t="s">
        <v>5238</v>
      </c>
      <c r="K759" s="64" t="s">
        <v>167</v>
      </c>
      <c r="L759" s="63" t="s">
        <v>2971</v>
      </c>
      <c r="M759" s="65" t="s">
        <v>293</v>
      </c>
      <c r="N759" s="65">
        <v>0</v>
      </c>
      <c r="O759" s="66" t="s">
        <v>294</v>
      </c>
      <c r="P759" s="66" t="s">
        <v>294</v>
      </c>
      <c r="Q759" s="66" t="s">
        <v>294</v>
      </c>
      <c r="R759" s="67">
        <v>1</v>
      </c>
      <c r="S759" s="67">
        <v>0</v>
      </c>
      <c r="T759" s="73" t="s">
        <v>5226</v>
      </c>
      <c r="U759" s="67">
        <v>0</v>
      </c>
      <c r="V759" s="63" t="s">
        <v>2195</v>
      </c>
      <c r="W759" s="63" t="s">
        <v>176</v>
      </c>
      <c r="X759" s="63" t="s">
        <v>176</v>
      </c>
      <c r="Y759" s="63" t="s">
        <v>1238</v>
      </c>
      <c r="Z759" s="63" t="s">
        <v>178</v>
      </c>
      <c r="AA759" s="63" t="s">
        <v>178</v>
      </c>
      <c r="AB759" s="63" t="s">
        <v>178</v>
      </c>
      <c r="AC759" s="62" t="s">
        <v>179</v>
      </c>
      <c r="AD759" s="62" t="s">
        <v>181</v>
      </c>
      <c r="AE759" s="62" t="s">
        <v>181</v>
      </c>
      <c r="AF759" s="62" t="s">
        <v>181</v>
      </c>
      <c r="AG759" s="62" t="s">
        <v>179</v>
      </c>
      <c r="AH759" s="62" t="s">
        <v>181</v>
      </c>
      <c r="AI759" s="62" t="s">
        <v>181</v>
      </c>
      <c r="AJ759" s="68" t="s">
        <v>203</v>
      </c>
      <c r="AK759" s="69" t="s">
        <v>217</v>
      </c>
      <c r="AL759" s="69" t="s">
        <v>417</v>
      </c>
      <c r="AM759" s="69" t="s">
        <v>187</v>
      </c>
      <c r="AN759" s="69" t="s">
        <v>188</v>
      </c>
      <c r="AO759" s="69" t="s">
        <v>188</v>
      </c>
      <c r="AP759" s="69" t="s">
        <v>462</v>
      </c>
      <c r="AQ759" s="69" t="s">
        <v>189</v>
      </c>
      <c r="AR759" s="69">
        <v>0</v>
      </c>
      <c r="AS759" s="69">
        <v>0</v>
      </c>
      <c r="AT759" s="69">
        <v>0</v>
      </c>
      <c r="AU759" s="234" t="s">
        <v>189</v>
      </c>
      <c r="AV759" s="234" t="s">
        <v>189</v>
      </c>
      <c r="AW759" s="71" t="s">
        <v>190</v>
      </c>
      <c r="AX759" s="71" t="s">
        <v>188</v>
      </c>
      <c r="AY759" s="72" t="s">
        <v>5239</v>
      </c>
      <c r="AZ759" s="71" t="s">
        <v>188</v>
      </c>
      <c r="BA759" s="70" t="s">
        <v>188</v>
      </c>
      <c r="BB759" s="148" t="s">
        <v>192</v>
      </c>
    </row>
    <row r="760" spans="1:54" s="6" customFormat="1" ht="18.75" hidden="1" customHeight="1">
      <c r="A760" s="252">
        <v>753</v>
      </c>
      <c r="B760" s="60" t="s">
        <v>5240</v>
      </c>
      <c r="C760" s="61" t="s">
        <v>5241</v>
      </c>
      <c r="D760" s="62" t="s">
        <v>5242</v>
      </c>
      <c r="E760" s="63" t="s">
        <v>162</v>
      </c>
      <c r="F760" s="63" t="s">
        <v>1232</v>
      </c>
      <c r="G760" s="63" t="s">
        <v>1233</v>
      </c>
      <c r="H760" s="63" t="s">
        <v>2126</v>
      </c>
      <c r="I760" s="62" t="s">
        <v>5243</v>
      </c>
      <c r="J760" s="62" t="s">
        <v>5243</v>
      </c>
      <c r="K760" s="65" t="s">
        <v>257</v>
      </c>
      <c r="L760" s="63" t="s">
        <v>2971</v>
      </c>
      <c r="M760" s="65" t="s">
        <v>169</v>
      </c>
      <c r="N760" s="65" t="s">
        <v>170</v>
      </c>
      <c r="O760" s="66" t="s">
        <v>242</v>
      </c>
      <c r="P760" s="66" t="s">
        <v>172</v>
      </c>
      <c r="Q760" s="66" t="s">
        <v>3817</v>
      </c>
      <c r="R760" s="67">
        <v>1</v>
      </c>
      <c r="S760" s="67">
        <v>0</v>
      </c>
      <c r="T760" s="73" t="s">
        <v>5244</v>
      </c>
      <c r="U760" s="67">
        <v>0</v>
      </c>
      <c r="V760" s="63" t="s">
        <v>2195</v>
      </c>
      <c r="W760" s="63" t="s">
        <v>176</v>
      </c>
      <c r="X760" s="63" t="s">
        <v>176</v>
      </c>
      <c r="Y760" s="63" t="s">
        <v>1238</v>
      </c>
      <c r="Z760" s="63" t="s">
        <v>587</v>
      </c>
      <c r="AA760" s="63" t="s">
        <v>260</v>
      </c>
      <c r="AB760" s="63" t="s">
        <v>228</v>
      </c>
      <c r="AC760" s="62" t="s">
        <v>588</v>
      </c>
      <c r="AD760" s="62" t="s">
        <v>227</v>
      </c>
      <c r="AE760" s="62" t="s">
        <v>228</v>
      </c>
      <c r="AF760" s="62" t="s">
        <v>182</v>
      </c>
      <c r="AG760" s="62" t="s">
        <v>588</v>
      </c>
      <c r="AH760" s="62" t="s">
        <v>229</v>
      </c>
      <c r="AI760" s="62" t="s">
        <v>228</v>
      </c>
      <c r="AJ760" s="68" t="s">
        <v>203</v>
      </c>
      <c r="AK760" s="69" t="s">
        <v>882</v>
      </c>
      <c r="AL760" s="69" t="s">
        <v>186</v>
      </c>
      <c r="AM760" s="69" t="s">
        <v>231</v>
      </c>
      <c r="AN760" s="69" t="s">
        <v>190</v>
      </c>
      <c r="AO760" s="69" t="s">
        <v>190</v>
      </c>
      <c r="AP760" s="69" t="s">
        <v>5245</v>
      </c>
      <c r="AQ760" s="69" t="s">
        <v>348</v>
      </c>
      <c r="AR760" s="69">
        <v>0</v>
      </c>
      <c r="AS760" s="69">
        <v>0</v>
      </c>
      <c r="AT760" s="69" t="s">
        <v>348</v>
      </c>
      <c r="AU760" s="234" t="s">
        <v>286</v>
      </c>
      <c r="AV760" s="234" t="s">
        <v>233</v>
      </c>
      <c r="AW760" s="71" t="s">
        <v>190</v>
      </c>
      <c r="AX760" s="71" t="s">
        <v>188</v>
      </c>
      <c r="AY760" s="72" t="s">
        <v>5246</v>
      </c>
      <c r="AZ760" s="71" t="s">
        <v>188</v>
      </c>
      <c r="BA760" s="70" t="s">
        <v>190</v>
      </c>
      <c r="BB760" s="148" t="s">
        <v>2701</v>
      </c>
    </row>
    <row r="761" spans="1:54" s="6" customFormat="1" ht="18.75" hidden="1" customHeight="1">
      <c r="A761" s="252">
        <v>754</v>
      </c>
      <c r="B761" s="60" t="s">
        <v>5247</v>
      </c>
      <c r="C761" s="61" t="s">
        <v>5248</v>
      </c>
      <c r="D761" s="62" t="s">
        <v>5249</v>
      </c>
      <c r="E761" s="63" t="s">
        <v>162</v>
      </c>
      <c r="F761" s="63" t="s">
        <v>1232</v>
      </c>
      <c r="G761" s="63" t="s">
        <v>1233</v>
      </c>
      <c r="H761" s="63" t="s">
        <v>2202</v>
      </c>
      <c r="I761" s="62" t="s">
        <v>5250</v>
      </c>
      <c r="J761" s="62" t="s">
        <v>5251</v>
      </c>
      <c r="K761" s="64" t="s">
        <v>257</v>
      </c>
      <c r="L761" s="63" t="s">
        <v>2971</v>
      </c>
      <c r="M761" s="65" t="s">
        <v>169</v>
      </c>
      <c r="N761" s="65" t="s">
        <v>170</v>
      </c>
      <c r="O761" s="66" t="s">
        <v>242</v>
      </c>
      <c r="P761" s="66" t="s">
        <v>172</v>
      </c>
      <c r="Q761" s="66" t="s">
        <v>1740</v>
      </c>
      <c r="R761" s="67">
        <v>1</v>
      </c>
      <c r="S761" s="67">
        <v>0</v>
      </c>
      <c r="T761" s="73" t="s">
        <v>5252</v>
      </c>
      <c r="U761" s="67">
        <v>0</v>
      </c>
      <c r="V761" s="63" t="s">
        <v>2219</v>
      </c>
      <c r="W761" s="63" t="s">
        <v>176</v>
      </c>
      <c r="X761" s="63" t="s">
        <v>176</v>
      </c>
      <c r="Y761" s="63" t="s">
        <v>1238</v>
      </c>
      <c r="Z761" s="63" t="s">
        <v>259</v>
      </c>
      <c r="AA761" s="63" t="s">
        <v>260</v>
      </c>
      <c r="AB761" s="63" t="s">
        <v>228</v>
      </c>
      <c r="AC761" s="62" t="s">
        <v>246</v>
      </c>
      <c r="AD761" s="62" t="s">
        <v>227</v>
      </c>
      <c r="AE761" s="62" t="s">
        <v>228</v>
      </c>
      <c r="AF761" s="62" t="s">
        <v>182</v>
      </c>
      <c r="AG761" s="62" t="s">
        <v>246</v>
      </c>
      <c r="AH761" s="62" t="s">
        <v>229</v>
      </c>
      <c r="AI761" s="62" t="s">
        <v>228</v>
      </c>
      <c r="AJ761" s="68" t="s">
        <v>203</v>
      </c>
      <c r="AK761" s="69" t="s">
        <v>358</v>
      </c>
      <c r="AL761" s="69" t="s">
        <v>205</v>
      </c>
      <c r="AM761" s="69" t="s">
        <v>231</v>
      </c>
      <c r="AN761" s="69" t="s">
        <v>190</v>
      </c>
      <c r="AO761" s="69" t="s">
        <v>190</v>
      </c>
      <c r="AP761" s="69" t="s">
        <v>5253</v>
      </c>
      <c r="AQ761" s="69" t="s">
        <v>5130</v>
      </c>
      <c r="AR761" s="69">
        <v>0</v>
      </c>
      <c r="AS761" s="69">
        <v>0</v>
      </c>
      <c r="AT761" s="69" t="s">
        <v>5130</v>
      </c>
      <c r="AU761" s="234" t="s">
        <v>207</v>
      </c>
      <c r="AV761" s="234" t="s">
        <v>486</v>
      </c>
      <c r="AW761" s="71" t="s">
        <v>190</v>
      </c>
      <c r="AX761" s="71" t="s">
        <v>188</v>
      </c>
      <c r="AY761" s="72" t="s">
        <v>5254</v>
      </c>
      <c r="AZ761" s="71" t="s">
        <v>188</v>
      </c>
      <c r="BA761" s="70" t="s">
        <v>190</v>
      </c>
      <c r="BB761" s="148" t="s">
        <v>5255</v>
      </c>
    </row>
    <row r="762" spans="1:54" s="6" customFormat="1" ht="18.75" hidden="1" customHeight="1">
      <c r="A762" s="252">
        <v>755</v>
      </c>
      <c r="B762" s="60" t="s">
        <v>5256</v>
      </c>
      <c r="C762" s="61" t="s">
        <v>5257</v>
      </c>
      <c r="D762" s="62" t="s">
        <v>5258</v>
      </c>
      <c r="E762" s="63" t="s">
        <v>162</v>
      </c>
      <c r="F762" s="63" t="s">
        <v>1232</v>
      </c>
      <c r="G762" s="63" t="s">
        <v>1233</v>
      </c>
      <c r="H762" s="63" t="s">
        <v>2202</v>
      </c>
      <c r="I762" s="62" t="s">
        <v>5259</v>
      </c>
      <c r="J762" s="62" t="s">
        <v>5259</v>
      </c>
      <c r="K762" s="64" t="s">
        <v>257</v>
      </c>
      <c r="L762" s="63" t="s">
        <v>2971</v>
      </c>
      <c r="M762" s="65" t="s">
        <v>293</v>
      </c>
      <c r="N762" s="65">
        <v>0</v>
      </c>
      <c r="O762" s="66" t="s">
        <v>294</v>
      </c>
      <c r="P762" s="66" t="s">
        <v>294</v>
      </c>
      <c r="Q762" s="66" t="s">
        <v>294</v>
      </c>
      <c r="R762" s="67">
        <v>1</v>
      </c>
      <c r="S762" s="67">
        <v>0</v>
      </c>
      <c r="T762" s="73" t="s">
        <v>5260</v>
      </c>
      <c r="U762" s="67">
        <v>0</v>
      </c>
      <c r="V762" s="63" t="s">
        <v>2219</v>
      </c>
      <c r="W762" s="63" t="s">
        <v>176</v>
      </c>
      <c r="X762" s="63" t="s">
        <v>176</v>
      </c>
      <c r="Y762" s="63" t="s">
        <v>1238</v>
      </c>
      <c r="Z762" s="63" t="s">
        <v>296</v>
      </c>
      <c r="AA762" s="63" t="s">
        <v>260</v>
      </c>
      <c r="AB762" s="63" t="s">
        <v>228</v>
      </c>
      <c r="AC762" s="62" t="s">
        <v>297</v>
      </c>
      <c r="AD762" s="62" t="s">
        <v>227</v>
      </c>
      <c r="AE762" s="62" t="s">
        <v>228</v>
      </c>
      <c r="AF762" s="62" t="s">
        <v>182</v>
      </c>
      <c r="AG762" s="62" t="s">
        <v>297</v>
      </c>
      <c r="AH762" s="62" t="s">
        <v>229</v>
      </c>
      <c r="AI762" s="62" t="s">
        <v>228</v>
      </c>
      <c r="AJ762" s="68" t="s">
        <v>203</v>
      </c>
      <c r="AK762" s="69" t="s">
        <v>343</v>
      </c>
      <c r="AL762" s="69" t="s">
        <v>417</v>
      </c>
      <c r="AM762" s="69" t="s">
        <v>231</v>
      </c>
      <c r="AN762" s="69" t="s">
        <v>190</v>
      </c>
      <c r="AO762" s="69" t="s">
        <v>190</v>
      </c>
      <c r="AP762" s="69" t="s">
        <v>5261</v>
      </c>
      <c r="AQ762" s="69" t="s">
        <v>1091</v>
      </c>
      <c r="AR762" s="69">
        <v>0</v>
      </c>
      <c r="AS762" s="69">
        <v>0</v>
      </c>
      <c r="AT762" s="69" t="s">
        <v>1091</v>
      </c>
      <c r="AU762" s="234" t="s">
        <v>207</v>
      </c>
      <c r="AV762" s="234" t="s">
        <v>486</v>
      </c>
      <c r="AW762" s="71" t="s">
        <v>190</v>
      </c>
      <c r="AX762" s="71" t="s">
        <v>188</v>
      </c>
      <c r="AY762" s="72" t="s">
        <v>5262</v>
      </c>
      <c r="AZ762" s="71" t="s">
        <v>188</v>
      </c>
      <c r="BA762" s="70" t="s">
        <v>190</v>
      </c>
      <c r="BB762" s="148" t="s">
        <v>3664</v>
      </c>
    </row>
    <row r="763" spans="1:54" s="6" customFormat="1" ht="18.75" hidden="1" customHeight="1">
      <c r="A763" s="252">
        <v>756</v>
      </c>
      <c r="B763" s="60" t="s">
        <v>5263</v>
      </c>
      <c r="C763" s="61" t="s">
        <v>5264</v>
      </c>
      <c r="D763" s="62" t="s">
        <v>5265</v>
      </c>
      <c r="E763" s="63" t="s">
        <v>162</v>
      </c>
      <c r="F763" s="63" t="s">
        <v>1232</v>
      </c>
      <c r="G763" s="63" t="s">
        <v>1233</v>
      </c>
      <c r="H763" s="63" t="s">
        <v>2202</v>
      </c>
      <c r="I763" s="62">
        <v>0</v>
      </c>
      <c r="J763" s="62" t="s">
        <v>5266</v>
      </c>
      <c r="K763" s="64" t="s">
        <v>167</v>
      </c>
      <c r="L763" s="63" t="s">
        <v>2971</v>
      </c>
      <c r="M763" s="65" t="s">
        <v>293</v>
      </c>
      <c r="N763" s="65">
        <v>0</v>
      </c>
      <c r="O763" s="66" t="s">
        <v>294</v>
      </c>
      <c r="P763" s="66" t="s">
        <v>294</v>
      </c>
      <c r="Q763" s="66" t="s">
        <v>294</v>
      </c>
      <c r="R763" s="67">
        <v>1</v>
      </c>
      <c r="S763" s="67">
        <v>0</v>
      </c>
      <c r="T763" s="73" t="s">
        <v>5267</v>
      </c>
      <c r="U763" s="67">
        <v>0</v>
      </c>
      <c r="V763" s="63" t="s">
        <v>2219</v>
      </c>
      <c r="W763" s="63" t="s">
        <v>176</v>
      </c>
      <c r="X763" s="63" t="s">
        <v>176</v>
      </c>
      <c r="Y763" s="63" t="s">
        <v>1238</v>
      </c>
      <c r="Z763" s="63" t="s">
        <v>178</v>
      </c>
      <c r="AA763" s="63" t="s">
        <v>178</v>
      </c>
      <c r="AB763" s="63" t="s">
        <v>178</v>
      </c>
      <c r="AC763" s="62" t="s">
        <v>179</v>
      </c>
      <c r="AD763" s="62" t="s">
        <v>180</v>
      </c>
      <c r="AE763" s="62" t="s">
        <v>181</v>
      </c>
      <c r="AF763" s="62" t="s">
        <v>182</v>
      </c>
      <c r="AG763" s="62" t="s">
        <v>179</v>
      </c>
      <c r="AH763" s="62" t="s">
        <v>183</v>
      </c>
      <c r="AI763" s="62" t="s">
        <v>181</v>
      </c>
      <c r="AJ763" s="68" t="s">
        <v>203</v>
      </c>
      <c r="AK763" s="69" t="s">
        <v>217</v>
      </c>
      <c r="AL763" s="69" t="s">
        <v>417</v>
      </c>
      <c r="AM763" s="69" t="s">
        <v>187</v>
      </c>
      <c r="AN763" s="69" t="s">
        <v>188</v>
      </c>
      <c r="AO763" s="69" t="s">
        <v>188</v>
      </c>
      <c r="AP763" s="69" t="s">
        <v>189</v>
      </c>
      <c r="AQ763" s="69" t="s">
        <v>189</v>
      </c>
      <c r="AR763" s="69">
        <v>0</v>
      </c>
      <c r="AS763" s="69">
        <v>0</v>
      </c>
      <c r="AT763" s="69">
        <v>0</v>
      </c>
      <c r="AU763" s="234" t="s">
        <v>189</v>
      </c>
      <c r="AV763" s="234" t="s">
        <v>189</v>
      </c>
      <c r="AW763" s="71" t="s">
        <v>188</v>
      </c>
      <c r="AX763" s="71" t="s">
        <v>188</v>
      </c>
      <c r="AY763" s="72" t="s">
        <v>308</v>
      </c>
      <c r="AZ763" s="71" t="s">
        <v>188</v>
      </c>
      <c r="BA763" s="70" t="s">
        <v>190</v>
      </c>
      <c r="BB763" s="148" t="s">
        <v>648</v>
      </c>
    </row>
    <row r="764" spans="1:54" s="6" customFormat="1" ht="18.75" hidden="1" customHeight="1">
      <c r="A764" s="252">
        <v>757</v>
      </c>
      <c r="B764" s="60" t="s">
        <v>5268</v>
      </c>
      <c r="C764" s="61" t="s">
        <v>5269</v>
      </c>
      <c r="D764" s="62" t="s">
        <v>5270</v>
      </c>
      <c r="E764" s="63" t="s">
        <v>162</v>
      </c>
      <c r="F764" s="63" t="s">
        <v>1232</v>
      </c>
      <c r="G764" s="63" t="s">
        <v>1233</v>
      </c>
      <c r="H764" s="63" t="s">
        <v>2202</v>
      </c>
      <c r="I764" s="62" t="s">
        <v>5271</v>
      </c>
      <c r="J764" s="62" t="s">
        <v>5271</v>
      </c>
      <c r="K764" s="65" t="s">
        <v>257</v>
      </c>
      <c r="L764" s="63" t="s">
        <v>2971</v>
      </c>
      <c r="M764" s="65" t="s">
        <v>293</v>
      </c>
      <c r="N764" s="65">
        <v>0</v>
      </c>
      <c r="O764" s="66" t="s">
        <v>294</v>
      </c>
      <c r="P764" s="66" t="s">
        <v>294</v>
      </c>
      <c r="Q764" s="66" t="s">
        <v>294</v>
      </c>
      <c r="R764" s="67">
        <v>1</v>
      </c>
      <c r="S764" s="67">
        <v>0</v>
      </c>
      <c r="T764" s="73" t="s">
        <v>5272</v>
      </c>
      <c r="U764" s="67">
        <v>0</v>
      </c>
      <c r="V764" s="63" t="s">
        <v>2219</v>
      </c>
      <c r="W764" s="63" t="s">
        <v>176</v>
      </c>
      <c r="X764" s="63" t="s">
        <v>176</v>
      </c>
      <c r="Y764" s="63" t="s">
        <v>1238</v>
      </c>
      <c r="Z764" s="63" t="s">
        <v>296</v>
      </c>
      <c r="AA764" s="63" t="s">
        <v>294</v>
      </c>
      <c r="AB764" s="63" t="s">
        <v>228</v>
      </c>
      <c r="AC764" s="62" t="s">
        <v>297</v>
      </c>
      <c r="AD764" s="62" t="s">
        <v>181</v>
      </c>
      <c r="AE764" s="62" t="s">
        <v>228</v>
      </c>
      <c r="AF764" s="62" t="s">
        <v>182</v>
      </c>
      <c r="AG764" s="62" t="s">
        <v>297</v>
      </c>
      <c r="AH764" s="62" t="s">
        <v>181</v>
      </c>
      <c r="AI764" s="62" t="s">
        <v>228</v>
      </c>
      <c r="AJ764" s="68" t="s">
        <v>203</v>
      </c>
      <c r="AK764" s="69" t="s">
        <v>570</v>
      </c>
      <c r="AL764" s="69" t="s">
        <v>512</v>
      </c>
      <c r="AM764" s="69" t="s">
        <v>187</v>
      </c>
      <c r="AN764" s="69" t="s">
        <v>190</v>
      </c>
      <c r="AO764" s="69" t="s">
        <v>190</v>
      </c>
      <c r="AP764" s="69" t="s">
        <v>5273</v>
      </c>
      <c r="AQ764" s="69" t="s">
        <v>5274</v>
      </c>
      <c r="AR764" s="69" t="s">
        <v>5274</v>
      </c>
      <c r="AS764" s="69">
        <v>0</v>
      </c>
      <c r="AT764" s="69">
        <v>0</v>
      </c>
      <c r="AU764" s="234" t="s">
        <v>207</v>
      </c>
      <c r="AV764" s="234" t="s">
        <v>233</v>
      </c>
      <c r="AW764" s="71" t="s">
        <v>190</v>
      </c>
      <c r="AX764" s="71" t="s">
        <v>188</v>
      </c>
      <c r="AY764" s="72" t="s">
        <v>5275</v>
      </c>
      <c r="AZ764" s="71" t="s">
        <v>188</v>
      </c>
      <c r="BA764" s="70" t="s">
        <v>190</v>
      </c>
      <c r="BB764" s="148" t="s">
        <v>790</v>
      </c>
    </row>
    <row r="765" spans="1:54" s="6" customFormat="1" ht="18.75" hidden="1" customHeight="1">
      <c r="A765" s="252">
        <v>758</v>
      </c>
      <c r="B765" s="60" t="s">
        <v>5276</v>
      </c>
      <c r="C765" s="61" t="s">
        <v>5277</v>
      </c>
      <c r="D765" s="62" t="s">
        <v>5278</v>
      </c>
      <c r="E765" s="63" t="s">
        <v>162</v>
      </c>
      <c r="F765" s="63" t="s">
        <v>2227</v>
      </c>
      <c r="G765" s="63" t="s">
        <v>2228</v>
      </c>
      <c r="H765" s="63" t="s">
        <v>2229</v>
      </c>
      <c r="I765" s="62" t="s">
        <v>5279</v>
      </c>
      <c r="J765" s="62" t="s">
        <v>5280</v>
      </c>
      <c r="K765" s="64" t="s">
        <v>257</v>
      </c>
      <c r="L765" s="63" t="s">
        <v>2971</v>
      </c>
      <c r="M765" s="65" t="s">
        <v>293</v>
      </c>
      <c r="N765" s="65">
        <v>0</v>
      </c>
      <c r="O765" s="66" t="s">
        <v>294</v>
      </c>
      <c r="P765" s="66" t="s">
        <v>294</v>
      </c>
      <c r="Q765" s="66" t="s">
        <v>294</v>
      </c>
      <c r="R765" s="67">
        <v>1</v>
      </c>
      <c r="S765" s="67">
        <v>0</v>
      </c>
      <c r="T765" s="73" t="s">
        <v>5281</v>
      </c>
      <c r="U765" s="67">
        <v>0</v>
      </c>
      <c r="V765" s="63" t="s">
        <v>2030</v>
      </c>
      <c r="W765" s="63" t="s">
        <v>176</v>
      </c>
      <c r="X765" s="63" t="s">
        <v>176</v>
      </c>
      <c r="Y765" s="63" t="s">
        <v>1238</v>
      </c>
      <c r="Z765" s="63" t="s">
        <v>370</v>
      </c>
      <c r="AA765" s="63" t="s">
        <v>260</v>
      </c>
      <c r="AB765" s="63" t="s">
        <v>228</v>
      </c>
      <c r="AC765" s="62" t="s">
        <v>881</v>
      </c>
      <c r="AD765" s="62" t="s">
        <v>227</v>
      </c>
      <c r="AE765" s="62" t="s">
        <v>228</v>
      </c>
      <c r="AF765" s="62" t="s">
        <v>182</v>
      </c>
      <c r="AG765" s="62" t="s">
        <v>881</v>
      </c>
      <c r="AH765" s="62" t="s">
        <v>229</v>
      </c>
      <c r="AI765" s="62" t="s">
        <v>228</v>
      </c>
      <c r="AJ765" s="68" t="s">
        <v>203</v>
      </c>
      <c r="AK765" s="69" t="s">
        <v>5282</v>
      </c>
      <c r="AL765" s="69" t="s">
        <v>417</v>
      </c>
      <c r="AM765" s="69" t="s">
        <v>231</v>
      </c>
      <c r="AN765" s="69" t="s">
        <v>190</v>
      </c>
      <c r="AO765" s="69" t="s">
        <v>190</v>
      </c>
      <c r="AP765" s="69" t="s">
        <v>5283</v>
      </c>
      <c r="AQ765" s="69" t="s">
        <v>5284</v>
      </c>
      <c r="AR765" s="69">
        <v>0</v>
      </c>
      <c r="AS765" s="69">
        <v>0</v>
      </c>
      <c r="AT765" s="69" t="s">
        <v>5284</v>
      </c>
      <c r="AU765" s="234" t="s">
        <v>207</v>
      </c>
      <c r="AV765" s="234" t="s">
        <v>233</v>
      </c>
      <c r="AW765" s="71" t="s">
        <v>190</v>
      </c>
      <c r="AX765" s="71" t="s">
        <v>188</v>
      </c>
      <c r="AY765" s="72" t="s">
        <v>5285</v>
      </c>
      <c r="AZ765" s="71" t="s">
        <v>188</v>
      </c>
      <c r="BA765" s="70" t="s">
        <v>190</v>
      </c>
      <c r="BB765" s="148" t="s">
        <v>1243</v>
      </c>
    </row>
    <row r="766" spans="1:54" s="6" customFormat="1" ht="18.75" hidden="1" customHeight="1">
      <c r="A766" s="252">
        <v>759</v>
      </c>
      <c r="B766" s="60" t="s">
        <v>5286</v>
      </c>
      <c r="C766" s="61" t="s">
        <v>5287</v>
      </c>
      <c r="D766" s="62" t="s">
        <v>5288</v>
      </c>
      <c r="E766" s="63" t="s">
        <v>162</v>
      </c>
      <c r="F766" s="63" t="s">
        <v>2227</v>
      </c>
      <c r="G766" s="63" t="s">
        <v>2228</v>
      </c>
      <c r="H766" s="63" t="s">
        <v>2229</v>
      </c>
      <c r="I766" s="62" t="s">
        <v>5289</v>
      </c>
      <c r="J766" s="62" t="s">
        <v>5289</v>
      </c>
      <c r="K766" s="64" t="s">
        <v>257</v>
      </c>
      <c r="L766" s="63" t="s">
        <v>2971</v>
      </c>
      <c r="M766" s="65" t="s">
        <v>293</v>
      </c>
      <c r="N766" s="65">
        <v>0</v>
      </c>
      <c r="O766" s="66" t="s">
        <v>294</v>
      </c>
      <c r="P766" s="66" t="s">
        <v>294</v>
      </c>
      <c r="Q766" s="66" t="s">
        <v>294</v>
      </c>
      <c r="R766" s="67">
        <v>1</v>
      </c>
      <c r="S766" s="67">
        <v>0</v>
      </c>
      <c r="T766" s="73" t="s">
        <v>5290</v>
      </c>
      <c r="U766" s="67">
        <v>0</v>
      </c>
      <c r="V766" s="63" t="s">
        <v>5291</v>
      </c>
      <c r="W766" s="63" t="s">
        <v>176</v>
      </c>
      <c r="X766" s="63" t="s">
        <v>176</v>
      </c>
      <c r="Y766" s="63" t="s">
        <v>1238</v>
      </c>
      <c r="Z766" s="63" t="s">
        <v>296</v>
      </c>
      <c r="AA766" s="63" t="s">
        <v>294</v>
      </c>
      <c r="AB766" s="63" t="s">
        <v>228</v>
      </c>
      <c r="AC766" s="62" t="s">
        <v>297</v>
      </c>
      <c r="AD766" s="62" t="s">
        <v>181</v>
      </c>
      <c r="AE766" s="62" t="s">
        <v>228</v>
      </c>
      <c r="AF766" s="62" t="s">
        <v>182</v>
      </c>
      <c r="AG766" s="62" t="s">
        <v>297</v>
      </c>
      <c r="AH766" s="62" t="s">
        <v>181</v>
      </c>
      <c r="AI766" s="62" t="s">
        <v>228</v>
      </c>
      <c r="AJ766" s="68" t="s">
        <v>203</v>
      </c>
      <c r="AK766" s="69" t="s">
        <v>449</v>
      </c>
      <c r="AL766" s="69" t="s">
        <v>417</v>
      </c>
      <c r="AM766" s="69" t="s">
        <v>187</v>
      </c>
      <c r="AN766" s="69" t="s">
        <v>190</v>
      </c>
      <c r="AO766" s="69" t="s">
        <v>188</v>
      </c>
      <c r="AP766" s="69" t="s">
        <v>5292</v>
      </c>
      <c r="AQ766" s="69" t="s">
        <v>189</v>
      </c>
      <c r="AR766" s="69">
        <v>0</v>
      </c>
      <c r="AS766" s="69">
        <v>0</v>
      </c>
      <c r="AT766" s="69">
        <v>0</v>
      </c>
      <c r="AU766" s="234" t="s">
        <v>207</v>
      </c>
      <c r="AV766" s="234" t="s">
        <v>189</v>
      </c>
      <c r="AW766" s="71" t="s">
        <v>188</v>
      </c>
      <c r="AX766" s="71" t="s">
        <v>188</v>
      </c>
      <c r="AY766" s="72" t="s">
        <v>208</v>
      </c>
      <c r="AZ766" s="71" t="s">
        <v>188</v>
      </c>
      <c r="BA766" s="70" t="s">
        <v>190</v>
      </c>
      <c r="BB766" s="148" t="s">
        <v>472</v>
      </c>
    </row>
    <row r="767" spans="1:54" s="6" customFormat="1" ht="18.75" hidden="1" customHeight="1">
      <c r="A767" s="252">
        <v>760</v>
      </c>
      <c r="B767" s="60" t="s">
        <v>5293</v>
      </c>
      <c r="C767" s="61" t="s">
        <v>5294</v>
      </c>
      <c r="D767" s="62" t="s">
        <v>5295</v>
      </c>
      <c r="E767" s="63" t="s">
        <v>162</v>
      </c>
      <c r="F767" s="63" t="s">
        <v>2227</v>
      </c>
      <c r="G767" s="63" t="s">
        <v>2228</v>
      </c>
      <c r="H767" s="63" t="s">
        <v>2229</v>
      </c>
      <c r="I767" s="62">
        <v>0</v>
      </c>
      <c r="J767" s="62" t="s">
        <v>5296</v>
      </c>
      <c r="K767" s="64" t="s">
        <v>167</v>
      </c>
      <c r="L767" s="63" t="s">
        <v>2971</v>
      </c>
      <c r="M767" s="65" t="s">
        <v>293</v>
      </c>
      <c r="N767" s="65">
        <v>0</v>
      </c>
      <c r="O767" s="66" t="s">
        <v>294</v>
      </c>
      <c r="P767" s="66" t="s">
        <v>294</v>
      </c>
      <c r="Q767" s="66" t="s">
        <v>294</v>
      </c>
      <c r="R767" s="67">
        <v>0</v>
      </c>
      <c r="S767" s="67">
        <v>0</v>
      </c>
      <c r="T767" s="73">
        <v>0</v>
      </c>
      <c r="U767" s="67">
        <v>0</v>
      </c>
      <c r="V767" s="63" t="s">
        <v>5291</v>
      </c>
      <c r="W767" s="63" t="s">
        <v>176</v>
      </c>
      <c r="X767" s="63" t="s">
        <v>176</v>
      </c>
      <c r="Y767" s="63" t="s">
        <v>1238</v>
      </c>
      <c r="Z767" s="63" t="s">
        <v>178</v>
      </c>
      <c r="AA767" s="63" t="s">
        <v>178</v>
      </c>
      <c r="AB767" s="63" t="s">
        <v>178</v>
      </c>
      <c r="AC767" s="62" t="s">
        <v>179</v>
      </c>
      <c r="AD767" s="62" t="s">
        <v>181</v>
      </c>
      <c r="AE767" s="62" t="s">
        <v>181</v>
      </c>
      <c r="AF767" s="62" t="s">
        <v>181</v>
      </c>
      <c r="AG767" s="62" t="s">
        <v>179</v>
      </c>
      <c r="AH767" s="62" t="s">
        <v>181</v>
      </c>
      <c r="AI767" s="62" t="s">
        <v>181</v>
      </c>
      <c r="AJ767" s="68" t="s">
        <v>203</v>
      </c>
      <c r="AK767" s="69" t="s">
        <v>659</v>
      </c>
      <c r="AL767" s="69" t="s">
        <v>512</v>
      </c>
      <c r="AM767" s="69" t="s">
        <v>187</v>
      </c>
      <c r="AN767" s="69" t="s">
        <v>190</v>
      </c>
      <c r="AO767" s="69" t="s">
        <v>190</v>
      </c>
      <c r="AP767" s="69" t="s">
        <v>1079</v>
      </c>
      <c r="AQ767" s="69" t="s">
        <v>463</v>
      </c>
      <c r="AR767" s="69" t="s">
        <v>463</v>
      </c>
      <c r="AS767" s="69">
        <v>0</v>
      </c>
      <c r="AT767" s="69">
        <v>0</v>
      </c>
      <c r="AU767" s="234" t="s">
        <v>207</v>
      </c>
      <c r="AV767" s="234" t="s">
        <v>233</v>
      </c>
      <c r="AW767" s="71" t="s">
        <v>188</v>
      </c>
      <c r="AX767" s="71" t="s">
        <v>188</v>
      </c>
      <c r="AY767" s="72" t="s">
        <v>308</v>
      </c>
      <c r="AZ767" s="71" t="s">
        <v>188</v>
      </c>
      <c r="BA767" s="70" t="s">
        <v>190</v>
      </c>
      <c r="BB767" s="148" t="s">
        <v>5297</v>
      </c>
    </row>
    <row r="768" spans="1:54" s="6" customFormat="1" ht="18.75" hidden="1" customHeight="1">
      <c r="A768" s="252">
        <v>761</v>
      </c>
      <c r="B768" s="60" t="s">
        <v>5298</v>
      </c>
      <c r="C768" s="61" t="s">
        <v>5299</v>
      </c>
      <c r="D768" s="62" t="s">
        <v>5300</v>
      </c>
      <c r="E768" s="63" t="s">
        <v>162</v>
      </c>
      <c r="F768" s="63" t="s">
        <v>2227</v>
      </c>
      <c r="G768" s="63" t="s">
        <v>2228</v>
      </c>
      <c r="H768" s="63" t="s">
        <v>2229</v>
      </c>
      <c r="I768" s="62" t="s">
        <v>5301</v>
      </c>
      <c r="J768" s="62" t="s">
        <v>5301</v>
      </c>
      <c r="K768" s="65" t="s">
        <v>257</v>
      </c>
      <c r="L768" s="63" t="s">
        <v>2971</v>
      </c>
      <c r="M768" s="65" t="s">
        <v>293</v>
      </c>
      <c r="N768" s="65">
        <v>0</v>
      </c>
      <c r="O768" s="66" t="s">
        <v>294</v>
      </c>
      <c r="P768" s="66" t="s">
        <v>294</v>
      </c>
      <c r="Q768" s="66" t="s">
        <v>294</v>
      </c>
      <c r="R768" s="67">
        <v>1</v>
      </c>
      <c r="S768" s="67">
        <v>0</v>
      </c>
      <c r="T768" s="73" t="s">
        <v>5302</v>
      </c>
      <c r="U768" s="67">
        <v>2</v>
      </c>
      <c r="V768" s="63" t="s">
        <v>5291</v>
      </c>
      <c r="W768" s="63" t="s">
        <v>176</v>
      </c>
      <c r="X768" s="63" t="s">
        <v>176</v>
      </c>
      <c r="Y768" s="63" t="s">
        <v>1238</v>
      </c>
      <c r="Z768" s="63" t="s">
        <v>296</v>
      </c>
      <c r="AA768" s="63" t="s">
        <v>294</v>
      </c>
      <c r="AB768" s="63" t="s">
        <v>228</v>
      </c>
      <c r="AC768" s="62" t="s">
        <v>297</v>
      </c>
      <c r="AD768" s="62" t="s">
        <v>181</v>
      </c>
      <c r="AE768" s="62" t="s">
        <v>228</v>
      </c>
      <c r="AF768" s="62" t="s">
        <v>182</v>
      </c>
      <c r="AG768" s="62" t="s">
        <v>297</v>
      </c>
      <c r="AH768" s="62" t="s">
        <v>181</v>
      </c>
      <c r="AI768" s="62" t="s">
        <v>228</v>
      </c>
      <c r="AJ768" s="68" t="s">
        <v>203</v>
      </c>
      <c r="AK768" s="69" t="s">
        <v>659</v>
      </c>
      <c r="AL768" s="69" t="s">
        <v>371</v>
      </c>
      <c r="AM768" s="69" t="s">
        <v>187</v>
      </c>
      <c r="AN768" s="69" t="s">
        <v>190</v>
      </c>
      <c r="AO768" s="69" t="s">
        <v>188</v>
      </c>
      <c r="AP768" s="69" t="s">
        <v>5303</v>
      </c>
      <c r="AQ768" s="69" t="s">
        <v>189</v>
      </c>
      <c r="AR768" s="69">
        <v>0</v>
      </c>
      <c r="AS768" s="69">
        <v>0</v>
      </c>
      <c r="AT768" s="69">
        <v>0</v>
      </c>
      <c r="AU768" s="234" t="s">
        <v>207</v>
      </c>
      <c r="AV768" s="234" t="s">
        <v>189</v>
      </c>
      <c r="AW768" s="71" t="s">
        <v>190</v>
      </c>
      <c r="AX768" s="71" t="s">
        <v>188</v>
      </c>
      <c r="AY768" s="72" t="s">
        <v>5304</v>
      </c>
      <c r="AZ768" s="71" t="s">
        <v>188</v>
      </c>
      <c r="BA768" s="70" t="s">
        <v>190</v>
      </c>
      <c r="BB768" s="148" t="s">
        <v>5305</v>
      </c>
    </row>
    <row r="769" spans="1:54" s="6" customFormat="1" ht="18.75" hidden="1" customHeight="1">
      <c r="A769" s="252">
        <v>762</v>
      </c>
      <c r="B769" s="60" t="s">
        <v>5306</v>
      </c>
      <c r="C769" s="61" t="s">
        <v>5307</v>
      </c>
      <c r="D769" s="62" t="s">
        <v>5308</v>
      </c>
      <c r="E769" s="63" t="s">
        <v>162</v>
      </c>
      <c r="F769" s="63" t="s">
        <v>2227</v>
      </c>
      <c r="G769" s="63" t="s">
        <v>2228</v>
      </c>
      <c r="H769" s="63" t="s">
        <v>2229</v>
      </c>
      <c r="I769" s="62" t="s">
        <v>5309</v>
      </c>
      <c r="J769" s="62" t="s">
        <v>5309</v>
      </c>
      <c r="K769" s="64" t="s">
        <v>257</v>
      </c>
      <c r="L769" s="63" t="s">
        <v>2971</v>
      </c>
      <c r="M769" s="65" t="s">
        <v>197</v>
      </c>
      <c r="N769" s="65" t="s">
        <v>198</v>
      </c>
      <c r="O769" s="66" t="s">
        <v>199</v>
      </c>
      <c r="P769" s="66" t="s">
        <v>172</v>
      </c>
      <c r="Q769" s="66" t="s">
        <v>4170</v>
      </c>
      <c r="R769" s="67">
        <v>1</v>
      </c>
      <c r="S769" s="67">
        <v>0</v>
      </c>
      <c r="T769" s="73" t="s">
        <v>5310</v>
      </c>
      <c r="U769" s="67">
        <v>0</v>
      </c>
      <c r="V769" s="63" t="s">
        <v>5291</v>
      </c>
      <c r="W769" s="63" t="s">
        <v>176</v>
      </c>
      <c r="X769" s="63" t="s">
        <v>176</v>
      </c>
      <c r="Y769" s="63" t="s">
        <v>1238</v>
      </c>
      <c r="Z769" s="63" t="s">
        <v>259</v>
      </c>
      <c r="AA769" s="63" t="s">
        <v>294</v>
      </c>
      <c r="AB769" s="63" t="s">
        <v>228</v>
      </c>
      <c r="AC769" s="62" t="s">
        <v>246</v>
      </c>
      <c r="AD769" s="62" t="s">
        <v>227</v>
      </c>
      <c r="AE769" s="62" t="s">
        <v>228</v>
      </c>
      <c r="AF769" s="62" t="s">
        <v>182</v>
      </c>
      <c r="AG769" s="62" t="s">
        <v>246</v>
      </c>
      <c r="AH769" s="62" t="s">
        <v>181</v>
      </c>
      <c r="AI769" s="62" t="s">
        <v>228</v>
      </c>
      <c r="AJ769" s="68" t="s">
        <v>203</v>
      </c>
      <c r="AK769" s="69" t="s">
        <v>247</v>
      </c>
      <c r="AL769" s="69" t="s">
        <v>461</v>
      </c>
      <c r="AM769" s="69" t="s">
        <v>231</v>
      </c>
      <c r="AN769" s="69" t="s">
        <v>190</v>
      </c>
      <c r="AO769" s="69" t="s">
        <v>190</v>
      </c>
      <c r="AP769" s="69" t="s">
        <v>5311</v>
      </c>
      <c r="AQ769" s="69" t="s">
        <v>5312</v>
      </c>
      <c r="AR769" s="69" t="s">
        <v>2046</v>
      </c>
      <c r="AS769" s="69" t="s">
        <v>3051</v>
      </c>
      <c r="AT769" s="69" t="s">
        <v>5313</v>
      </c>
      <c r="AU769" s="234" t="s">
        <v>207</v>
      </c>
      <c r="AV769" s="234" t="s">
        <v>486</v>
      </c>
      <c r="AW769" s="71" t="s">
        <v>190</v>
      </c>
      <c r="AX769" s="71" t="s">
        <v>188</v>
      </c>
      <c r="AY769" s="72" t="s">
        <v>5314</v>
      </c>
      <c r="AZ769" s="71" t="s">
        <v>188</v>
      </c>
      <c r="BA769" s="70" t="s">
        <v>190</v>
      </c>
      <c r="BB769" s="148" t="s">
        <v>5315</v>
      </c>
    </row>
    <row r="770" spans="1:54" s="6" customFormat="1" ht="18.75" hidden="1" customHeight="1">
      <c r="A770" s="252">
        <v>763</v>
      </c>
      <c r="B770" s="60" t="s">
        <v>5316</v>
      </c>
      <c r="C770" s="61" t="s">
        <v>5317</v>
      </c>
      <c r="D770" s="62" t="s">
        <v>5318</v>
      </c>
      <c r="E770" s="63" t="s">
        <v>162</v>
      </c>
      <c r="F770" s="63" t="s">
        <v>2227</v>
      </c>
      <c r="G770" s="63" t="s">
        <v>2228</v>
      </c>
      <c r="H770" s="63" t="s">
        <v>2229</v>
      </c>
      <c r="I770" s="62" t="s">
        <v>5319</v>
      </c>
      <c r="J770" s="62" t="s">
        <v>5319</v>
      </c>
      <c r="K770" s="64" t="s">
        <v>257</v>
      </c>
      <c r="L770" s="63" t="s">
        <v>2971</v>
      </c>
      <c r="M770" s="65" t="s">
        <v>293</v>
      </c>
      <c r="N770" s="65">
        <v>0</v>
      </c>
      <c r="O770" s="66" t="s">
        <v>294</v>
      </c>
      <c r="P770" s="66" t="s">
        <v>294</v>
      </c>
      <c r="Q770" s="66" t="s">
        <v>294</v>
      </c>
      <c r="R770" s="67">
        <v>1</v>
      </c>
      <c r="S770" s="67">
        <v>0</v>
      </c>
      <c r="T770" s="73" t="s">
        <v>5320</v>
      </c>
      <c r="U770" s="67">
        <v>0</v>
      </c>
      <c r="V770" s="63" t="s">
        <v>5291</v>
      </c>
      <c r="W770" s="63" t="s">
        <v>176</v>
      </c>
      <c r="X770" s="63" t="s">
        <v>176</v>
      </c>
      <c r="Y770" s="63" t="s">
        <v>1238</v>
      </c>
      <c r="Z770" s="63" t="s">
        <v>370</v>
      </c>
      <c r="AA770" s="63" t="s">
        <v>294</v>
      </c>
      <c r="AB770" s="63" t="s">
        <v>228</v>
      </c>
      <c r="AC770" s="62" t="s">
        <v>881</v>
      </c>
      <c r="AD770" s="62" t="s">
        <v>181</v>
      </c>
      <c r="AE770" s="62" t="s">
        <v>228</v>
      </c>
      <c r="AF770" s="62" t="s">
        <v>182</v>
      </c>
      <c r="AG770" s="62" t="s">
        <v>881</v>
      </c>
      <c r="AH770" s="62" t="s">
        <v>181</v>
      </c>
      <c r="AI770" s="62" t="s">
        <v>228</v>
      </c>
      <c r="AJ770" s="68" t="s">
        <v>203</v>
      </c>
      <c r="AK770" s="69" t="s">
        <v>449</v>
      </c>
      <c r="AL770" s="69" t="s">
        <v>512</v>
      </c>
      <c r="AM770" s="69" t="s">
        <v>187</v>
      </c>
      <c r="AN770" s="69" t="s">
        <v>190</v>
      </c>
      <c r="AO770" s="69" t="s">
        <v>190</v>
      </c>
      <c r="AP770" s="69" t="s">
        <v>1447</v>
      </c>
      <c r="AQ770" s="69" t="s">
        <v>5321</v>
      </c>
      <c r="AR770" s="69" t="s">
        <v>788</v>
      </c>
      <c r="AS770" s="69" t="s">
        <v>4735</v>
      </c>
      <c r="AT770" s="69">
        <v>0</v>
      </c>
      <c r="AU770" s="234" t="s">
        <v>207</v>
      </c>
      <c r="AV770" s="234" t="s">
        <v>486</v>
      </c>
      <c r="AW770" s="71" t="s">
        <v>188</v>
      </c>
      <c r="AX770" s="71" t="s">
        <v>188</v>
      </c>
      <c r="AY770" s="72" t="s">
        <v>208</v>
      </c>
      <c r="AZ770" s="71" t="s">
        <v>188</v>
      </c>
      <c r="BA770" s="70" t="s">
        <v>190</v>
      </c>
      <c r="BB770" s="148" t="s">
        <v>350</v>
      </c>
    </row>
    <row r="771" spans="1:54" s="6" customFormat="1" ht="18.75" hidden="1" customHeight="1">
      <c r="A771" s="252">
        <v>764</v>
      </c>
      <c r="B771" s="60" t="s">
        <v>5322</v>
      </c>
      <c r="C771" s="61" t="s">
        <v>5323</v>
      </c>
      <c r="D771" s="62" t="s">
        <v>5324</v>
      </c>
      <c r="E771" s="63" t="s">
        <v>162</v>
      </c>
      <c r="F771" s="63" t="s">
        <v>2227</v>
      </c>
      <c r="G771" s="63" t="s">
        <v>2228</v>
      </c>
      <c r="H771" s="63" t="s">
        <v>2229</v>
      </c>
      <c r="I771" s="62">
        <v>0</v>
      </c>
      <c r="J771" s="62" t="s">
        <v>5325</v>
      </c>
      <c r="K771" s="64" t="s">
        <v>167</v>
      </c>
      <c r="L771" s="63" t="s">
        <v>2971</v>
      </c>
      <c r="M771" s="65" t="s">
        <v>293</v>
      </c>
      <c r="N771" s="65">
        <v>0</v>
      </c>
      <c r="O771" s="66" t="s">
        <v>294</v>
      </c>
      <c r="P771" s="66" t="s">
        <v>294</v>
      </c>
      <c r="Q771" s="66" t="s">
        <v>294</v>
      </c>
      <c r="R771" s="67">
        <v>1</v>
      </c>
      <c r="S771" s="67">
        <v>0</v>
      </c>
      <c r="T771" s="73" t="s">
        <v>5326</v>
      </c>
      <c r="U771" s="67">
        <v>0</v>
      </c>
      <c r="V771" s="63" t="s">
        <v>5291</v>
      </c>
      <c r="W771" s="63" t="s">
        <v>176</v>
      </c>
      <c r="X771" s="63" t="s">
        <v>176</v>
      </c>
      <c r="Y771" s="63" t="s">
        <v>1238</v>
      </c>
      <c r="Z771" s="63" t="s">
        <v>178</v>
      </c>
      <c r="AA771" s="63" t="s">
        <v>178</v>
      </c>
      <c r="AB771" s="63" t="s">
        <v>178</v>
      </c>
      <c r="AC771" s="62" t="s">
        <v>179</v>
      </c>
      <c r="AD771" s="62" t="s">
        <v>181</v>
      </c>
      <c r="AE771" s="62" t="s">
        <v>181</v>
      </c>
      <c r="AF771" s="62" t="s">
        <v>181</v>
      </c>
      <c r="AG771" s="62" t="s">
        <v>179</v>
      </c>
      <c r="AH771" s="62" t="s">
        <v>181</v>
      </c>
      <c r="AI771" s="62" t="s">
        <v>181</v>
      </c>
      <c r="AJ771" s="68" t="s">
        <v>203</v>
      </c>
      <c r="AK771" s="69" t="s">
        <v>442</v>
      </c>
      <c r="AL771" s="69" t="s">
        <v>417</v>
      </c>
      <c r="AM771" s="69" t="s">
        <v>187</v>
      </c>
      <c r="AN771" s="69" t="s">
        <v>188</v>
      </c>
      <c r="AO771" s="69" t="s">
        <v>188</v>
      </c>
      <c r="AP771" s="69" t="s">
        <v>189</v>
      </c>
      <c r="AQ771" s="69" t="s">
        <v>189</v>
      </c>
      <c r="AR771" s="69">
        <v>0</v>
      </c>
      <c r="AS771" s="69">
        <v>0</v>
      </c>
      <c r="AT771" s="69">
        <v>0</v>
      </c>
      <c r="AU771" s="234" t="s">
        <v>189</v>
      </c>
      <c r="AV771" s="234" t="s">
        <v>189</v>
      </c>
      <c r="AW771" s="71" t="s">
        <v>190</v>
      </c>
      <c r="AX771" s="71" t="s">
        <v>188</v>
      </c>
      <c r="AY771" s="72" t="s">
        <v>1477</v>
      </c>
      <c r="AZ771" s="71" t="s">
        <v>188</v>
      </c>
      <c r="BA771" s="70" t="s">
        <v>190</v>
      </c>
      <c r="BB771" s="148" t="s">
        <v>817</v>
      </c>
    </row>
    <row r="772" spans="1:54" s="6" customFormat="1" ht="18.75" hidden="1" customHeight="1">
      <c r="A772" s="252">
        <v>765</v>
      </c>
      <c r="B772" s="60" t="s">
        <v>5327</v>
      </c>
      <c r="C772" s="61" t="s">
        <v>5328</v>
      </c>
      <c r="D772" s="62" t="s">
        <v>5329</v>
      </c>
      <c r="E772" s="63" t="s">
        <v>162</v>
      </c>
      <c r="F772" s="63" t="s">
        <v>2227</v>
      </c>
      <c r="G772" s="63" t="s">
        <v>2228</v>
      </c>
      <c r="H772" s="63" t="s">
        <v>2229</v>
      </c>
      <c r="I772" s="62" t="s">
        <v>5330</v>
      </c>
      <c r="J772" s="62" t="s">
        <v>5330</v>
      </c>
      <c r="K772" s="65" t="s">
        <v>257</v>
      </c>
      <c r="L772" s="63" t="s">
        <v>2971</v>
      </c>
      <c r="M772" s="65" t="s">
        <v>293</v>
      </c>
      <c r="N772" s="65">
        <v>0</v>
      </c>
      <c r="O772" s="66" t="s">
        <v>294</v>
      </c>
      <c r="P772" s="66" t="s">
        <v>294</v>
      </c>
      <c r="Q772" s="66" t="s">
        <v>294</v>
      </c>
      <c r="R772" s="67">
        <v>1</v>
      </c>
      <c r="S772" s="67">
        <v>0</v>
      </c>
      <c r="T772" s="73" t="s">
        <v>5331</v>
      </c>
      <c r="U772" s="67">
        <v>0</v>
      </c>
      <c r="V772" s="63" t="s">
        <v>5291</v>
      </c>
      <c r="W772" s="63" t="s">
        <v>176</v>
      </c>
      <c r="X772" s="63" t="s">
        <v>176</v>
      </c>
      <c r="Y772" s="63" t="s">
        <v>1238</v>
      </c>
      <c r="Z772" s="63" t="s">
        <v>370</v>
      </c>
      <c r="AA772" s="63" t="s">
        <v>294</v>
      </c>
      <c r="AB772" s="63" t="s">
        <v>228</v>
      </c>
      <c r="AC772" s="62" t="s">
        <v>881</v>
      </c>
      <c r="AD772" s="62" t="s">
        <v>181</v>
      </c>
      <c r="AE772" s="62" t="s">
        <v>228</v>
      </c>
      <c r="AF772" s="62" t="s">
        <v>182</v>
      </c>
      <c r="AG772" s="62" t="s">
        <v>881</v>
      </c>
      <c r="AH772" s="62" t="s">
        <v>181</v>
      </c>
      <c r="AI772" s="62" t="s">
        <v>228</v>
      </c>
      <c r="AJ772" s="68" t="s">
        <v>203</v>
      </c>
      <c r="AK772" s="69" t="s">
        <v>659</v>
      </c>
      <c r="AL772" s="69" t="s">
        <v>417</v>
      </c>
      <c r="AM772" s="69" t="s">
        <v>187</v>
      </c>
      <c r="AN772" s="69" t="s">
        <v>190</v>
      </c>
      <c r="AO772" s="69" t="s">
        <v>188</v>
      </c>
      <c r="AP772" s="69" t="s">
        <v>5332</v>
      </c>
      <c r="AQ772" s="69" t="s">
        <v>189</v>
      </c>
      <c r="AR772" s="69">
        <v>0</v>
      </c>
      <c r="AS772" s="69">
        <v>0</v>
      </c>
      <c r="AT772" s="69">
        <v>0</v>
      </c>
      <c r="AU772" s="234" t="s">
        <v>207</v>
      </c>
      <c r="AV772" s="234" t="s">
        <v>189</v>
      </c>
      <c r="AW772" s="71" t="s">
        <v>190</v>
      </c>
      <c r="AX772" s="71" t="s">
        <v>188</v>
      </c>
      <c r="AY772" s="72" t="s">
        <v>5333</v>
      </c>
      <c r="AZ772" s="71" t="s">
        <v>188</v>
      </c>
      <c r="BA772" s="70" t="s">
        <v>190</v>
      </c>
      <c r="BB772" s="148" t="s">
        <v>1781</v>
      </c>
    </row>
    <row r="773" spans="1:54" s="6" customFormat="1" ht="18.75" hidden="1" customHeight="1">
      <c r="A773" s="252">
        <v>766</v>
      </c>
      <c r="B773" s="60" t="s">
        <v>5334</v>
      </c>
      <c r="C773" s="61" t="s">
        <v>5335</v>
      </c>
      <c r="D773" s="62" t="s">
        <v>5336</v>
      </c>
      <c r="E773" s="63" t="s">
        <v>162</v>
      </c>
      <c r="F773" s="63" t="s">
        <v>2227</v>
      </c>
      <c r="G773" s="63" t="s">
        <v>2228</v>
      </c>
      <c r="H773" s="63" t="s">
        <v>2229</v>
      </c>
      <c r="I773" s="62" t="s">
        <v>5337</v>
      </c>
      <c r="J773" s="62" t="s">
        <v>5337</v>
      </c>
      <c r="K773" s="64" t="s">
        <v>257</v>
      </c>
      <c r="L773" s="63" t="s">
        <v>2971</v>
      </c>
      <c r="M773" s="65" t="s">
        <v>293</v>
      </c>
      <c r="N773" s="65">
        <v>0</v>
      </c>
      <c r="O773" s="66" t="s">
        <v>171</v>
      </c>
      <c r="P773" s="66">
        <v>0</v>
      </c>
      <c r="Q773" s="66">
        <v>0</v>
      </c>
      <c r="R773" s="67">
        <v>1</v>
      </c>
      <c r="S773" s="67">
        <v>0</v>
      </c>
      <c r="T773" s="73" t="s">
        <v>5338</v>
      </c>
      <c r="U773" s="67">
        <v>0</v>
      </c>
      <c r="V773" s="63" t="s">
        <v>2232</v>
      </c>
      <c r="W773" s="63" t="s">
        <v>176</v>
      </c>
      <c r="X773" s="63" t="s">
        <v>176</v>
      </c>
      <c r="Y773" s="63" t="s">
        <v>1238</v>
      </c>
      <c r="Z773" s="63" t="s">
        <v>296</v>
      </c>
      <c r="AA773" s="63" t="s">
        <v>260</v>
      </c>
      <c r="AB773" s="63" t="s">
        <v>228</v>
      </c>
      <c r="AC773" s="62" t="s">
        <v>297</v>
      </c>
      <c r="AD773" s="62" t="s">
        <v>227</v>
      </c>
      <c r="AE773" s="62" t="s">
        <v>228</v>
      </c>
      <c r="AF773" s="62" t="s">
        <v>182</v>
      </c>
      <c r="AG773" s="62" t="s">
        <v>297</v>
      </c>
      <c r="AH773" s="62" t="s">
        <v>229</v>
      </c>
      <c r="AI773" s="62" t="s">
        <v>228</v>
      </c>
      <c r="AJ773" s="68" t="s">
        <v>203</v>
      </c>
      <c r="AK773" s="69" t="s">
        <v>645</v>
      </c>
      <c r="AL773" s="69" t="s">
        <v>371</v>
      </c>
      <c r="AM773" s="69" t="s">
        <v>231</v>
      </c>
      <c r="AN773" s="69" t="s">
        <v>190</v>
      </c>
      <c r="AO773" s="69" t="s">
        <v>190</v>
      </c>
      <c r="AP773" s="69" t="s">
        <v>5339</v>
      </c>
      <c r="AQ773" s="69" t="s">
        <v>285</v>
      </c>
      <c r="AR773" s="69">
        <v>0</v>
      </c>
      <c r="AS773" s="69">
        <v>0</v>
      </c>
      <c r="AT773" s="69" t="s">
        <v>285</v>
      </c>
      <c r="AU773" s="234" t="s">
        <v>207</v>
      </c>
      <c r="AV773" s="234" t="s">
        <v>233</v>
      </c>
      <c r="AW773" s="71" t="s">
        <v>190</v>
      </c>
      <c r="AX773" s="71" t="s">
        <v>188</v>
      </c>
      <c r="AY773" s="72" t="s">
        <v>5340</v>
      </c>
      <c r="AZ773" s="71" t="s">
        <v>188</v>
      </c>
      <c r="BA773" s="70" t="s">
        <v>190</v>
      </c>
      <c r="BB773" s="148" t="s">
        <v>5341</v>
      </c>
    </row>
    <row r="774" spans="1:54" s="6" customFormat="1" ht="18.75" hidden="1" customHeight="1">
      <c r="A774" s="252">
        <v>767</v>
      </c>
      <c r="B774" s="60" t="s">
        <v>5342</v>
      </c>
      <c r="C774" s="61" t="s">
        <v>5343</v>
      </c>
      <c r="D774" s="62" t="s">
        <v>5344</v>
      </c>
      <c r="E774" s="63" t="s">
        <v>162</v>
      </c>
      <c r="F774" s="63" t="s">
        <v>2227</v>
      </c>
      <c r="G774" s="63" t="s">
        <v>2228</v>
      </c>
      <c r="H774" s="63" t="s">
        <v>2229</v>
      </c>
      <c r="I774" s="62">
        <v>0</v>
      </c>
      <c r="J774" s="62" t="s">
        <v>5345</v>
      </c>
      <c r="K774" s="64" t="s">
        <v>167</v>
      </c>
      <c r="L774" s="63" t="s">
        <v>2971</v>
      </c>
      <c r="M774" s="65" t="s">
        <v>293</v>
      </c>
      <c r="N774" s="65">
        <v>0</v>
      </c>
      <c r="O774" s="66" t="s">
        <v>294</v>
      </c>
      <c r="P774" s="66" t="s">
        <v>294</v>
      </c>
      <c r="Q774" s="66" t="s">
        <v>294</v>
      </c>
      <c r="R774" s="67">
        <v>1</v>
      </c>
      <c r="S774" s="67">
        <v>0</v>
      </c>
      <c r="T774" s="73" t="s">
        <v>5346</v>
      </c>
      <c r="U774" s="67">
        <v>0</v>
      </c>
      <c r="V774" s="63" t="s">
        <v>2232</v>
      </c>
      <c r="W774" s="63" t="s">
        <v>176</v>
      </c>
      <c r="X774" s="63" t="s">
        <v>176</v>
      </c>
      <c r="Y774" s="63" t="s">
        <v>1238</v>
      </c>
      <c r="Z774" s="63" t="s">
        <v>178</v>
      </c>
      <c r="AA774" s="63" t="s">
        <v>178</v>
      </c>
      <c r="AB774" s="63" t="s">
        <v>178</v>
      </c>
      <c r="AC774" s="62" t="s">
        <v>179</v>
      </c>
      <c r="AD774" s="62" t="s">
        <v>181</v>
      </c>
      <c r="AE774" s="62" t="s">
        <v>181</v>
      </c>
      <c r="AF774" s="62" t="s">
        <v>181</v>
      </c>
      <c r="AG774" s="62" t="s">
        <v>179</v>
      </c>
      <c r="AH774" s="62" t="s">
        <v>181</v>
      </c>
      <c r="AI774" s="62" t="s">
        <v>181</v>
      </c>
      <c r="AJ774" s="68" t="s">
        <v>203</v>
      </c>
      <c r="AK774" s="69" t="s">
        <v>217</v>
      </c>
      <c r="AL774" s="69" t="s">
        <v>417</v>
      </c>
      <c r="AM774" s="69" t="s">
        <v>187</v>
      </c>
      <c r="AN774" s="69" t="s">
        <v>188</v>
      </c>
      <c r="AO774" s="69" t="s">
        <v>188</v>
      </c>
      <c r="AP774" s="69" t="s">
        <v>462</v>
      </c>
      <c r="AQ774" s="69" t="s">
        <v>189</v>
      </c>
      <c r="AR774" s="69">
        <v>0</v>
      </c>
      <c r="AS774" s="69">
        <v>0</v>
      </c>
      <c r="AT774" s="69">
        <v>0</v>
      </c>
      <c r="AU774" s="234" t="s">
        <v>189</v>
      </c>
      <c r="AV774" s="234" t="s">
        <v>189</v>
      </c>
      <c r="AW774" s="71" t="s">
        <v>190</v>
      </c>
      <c r="AX774" s="71" t="s">
        <v>188</v>
      </c>
      <c r="AY774" s="72" t="s">
        <v>5347</v>
      </c>
      <c r="AZ774" s="71" t="s">
        <v>188</v>
      </c>
      <c r="BA774" s="70" t="s">
        <v>190</v>
      </c>
      <c r="BB774" s="148" t="s">
        <v>694</v>
      </c>
    </row>
    <row r="775" spans="1:54" s="6" customFormat="1" ht="18.75" hidden="1" customHeight="1">
      <c r="A775" s="252">
        <v>768</v>
      </c>
      <c r="B775" s="60" t="s">
        <v>5348</v>
      </c>
      <c r="C775" s="61" t="s">
        <v>5349</v>
      </c>
      <c r="D775" s="62" t="s">
        <v>5350</v>
      </c>
      <c r="E775" s="63" t="s">
        <v>162</v>
      </c>
      <c r="F775" s="63" t="s">
        <v>2227</v>
      </c>
      <c r="G775" s="63" t="s">
        <v>2228</v>
      </c>
      <c r="H775" s="63" t="s">
        <v>2229</v>
      </c>
      <c r="I775" s="62" t="s">
        <v>5351</v>
      </c>
      <c r="J775" s="62" t="s">
        <v>5351</v>
      </c>
      <c r="K775" s="65" t="s">
        <v>257</v>
      </c>
      <c r="L775" s="63" t="s">
        <v>2971</v>
      </c>
      <c r="M775" s="65" t="s">
        <v>293</v>
      </c>
      <c r="N775" s="65">
        <v>0</v>
      </c>
      <c r="O775" s="66" t="s">
        <v>294</v>
      </c>
      <c r="P775" s="66" t="s">
        <v>294</v>
      </c>
      <c r="Q775" s="66" t="s">
        <v>294</v>
      </c>
      <c r="R775" s="67">
        <v>1</v>
      </c>
      <c r="S775" s="67">
        <v>0</v>
      </c>
      <c r="T775" s="73" t="s">
        <v>5352</v>
      </c>
      <c r="U775" s="67">
        <v>0</v>
      </c>
      <c r="V775" s="63" t="s">
        <v>2232</v>
      </c>
      <c r="W775" s="63" t="s">
        <v>176</v>
      </c>
      <c r="X775" s="63" t="s">
        <v>176</v>
      </c>
      <c r="Y775" s="63" t="s">
        <v>1238</v>
      </c>
      <c r="Z775" s="63" t="s">
        <v>296</v>
      </c>
      <c r="AA775" s="63" t="s">
        <v>294</v>
      </c>
      <c r="AB775" s="63" t="s">
        <v>228</v>
      </c>
      <c r="AC775" s="62" t="s">
        <v>297</v>
      </c>
      <c r="AD775" s="62" t="s">
        <v>181</v>
      </c>
      <c r="AE775" s="62" t="s">
        <v>228</v>
      </c>
      <c r="AF775" s="62" t="s">
        <v>182</v>
      </c>
      <c r="AG775" s="62" t="s">
        <v>297</v>
      </c>
      <c r="AH775" s="62" t="s">
        <v>181</v>
      </c>
      <c r="AI775" s="62" t="s">
        <v>228</v>
      </c>
      <c r="AJ775" s="68" t="s">
        <v>203</v>
      </c>
      <c r="AK775" s="69" t="s">
        <v>570</v>
      </c>
      <c r="AL775" s="69" t="s">
        <v>417</v>
      </c>
      <c r="AM775" s="69" t="s">
        <v>187</v>
      </c>
      <c r="AN775" s="69" t="s">
        <v>190</v>
      </c>
      <c r="AO775" s="69" t="s">
        <v>188</v>
      </c>
      <c r="AP775" s="69" t="s">
        <v>5353</v>
      </c>
      <c r="AQ775" s="69" t="s">
        <v>189</v>
      </c>
      <c r="AR775" s="69">
        <v>0</v>
      </c>
      <c r="AS775" s="69">
        <v>0</v>
      </c>
      <c r="AT775" s="69">
        <v>0</v>
      </c>
      <c r="AU775" s="234" t="s">
        <v>207</v>
      </c>
      <c r="AV775" s="234" t="s">
        <v>189</v>
      </c>
      <c r="AW775" s="71" t="s">
        <v>190</v>
      </c>
      <c r="AX775" s="71" t="s">
        <v>188</v>
      </c>
      <c r="AY775" s="72" t="s">
        <v>1505</v>
      </c>
      <c r="AZ775" s="71" t="s">
        <v>188</v>
      </c>
      <c r="BA775" s="70" t="s">
        <v>190</v>
      </c>
      <c r="BB775" s="148" t="s">
        <v>1701</v>
      </c>
    </row>
    <row r="776" spans="1:54" s="6" customFormat="1" ht="18.75" hidden="1" customHeight="1">
      <c r="A776" s="252">
        <v>769</v>
      </c>
      <c r="B776" s="60" t="s">
        <v>5354</v>
      </c>
      <c r="C776" s="61" t="s">
        <v>5355</v>
      </c>
      <c r="D776" s="62" t="s">
        <v>5356</v>
      </c>
      <c r="E776" s="63" t="s">
        <v>162</v>
      </c>
      <c r="F776" s="63" t="s">
        <v>2227</v>
      </c>
      <c r="G776" s="63" t="s">
        <v>2228</v>
      </c>
      <c r="H776" s="63" t="s">
        <v>2229</v>
      </c>
      <c r="I776" s="62" t="s">
        <v>5357</v>
      </c>
      <c r="J776" s="62" t="s">
        <v>5357</v>
      </c>
      <c r="K776" s="64" t="s">
        <v>257</v>
      </c>
      <c r="L776" s="63" t="s">
        <v>2971</v>
      </c>
      <c r="M776" s="65" t="s">
        <v>293</v>
      </c>
      <c r="N776" s="65">
        <v>0</v>
      </c>
      <c r="O776" s="66" t="s">
        <v>294</v>
      </c>
      <c r="P776" s="66" t="s">
        <v>294</v>
      </c>
      <c r="Q776" s="66" t="s">
        <v>294</v>
      </c>
      <c r="R776" s="67">
        <v>1</v>
      </c>
      <c r="S776" s="67">
        <v>0</v>
      </c>
      <c r="T776" s="73" t="s">
        <v>5358</v>
      </c>
      <c r="U776" s="67">
        <v>0</v>
      </c>
      <c r="V776" s="63" t="s">
        <v>2232</v>
      </c>
      <c r="W776" s="63" t="s">
        <v>176</v>
      </c>
      <c r="X776" s="63" t="s">
        <v>176</v>
      </c>
      <c r="Y776" s="63" t="s">
        <v>1238</v>
      </c>
      <c r="Z776" s="63" t="s">
        <v>370</v>
      </c>
      <c r="AA776" s="63" t="s">
        <v>294</v>
      </c>
      <c r="AB776" s="63" t="s">
        <v>228</v>
      </c>
      <c r="AC776" s="62" t="s">
        <v>881</v>
      </c>
      <c r="AD776" s="62" t="s">
        <v>181</v>
      </c>
      <c r="AE776" s="62" t="s">
        <v>228</v>
      </c>
      <c r="AF776" s="62" t="s">
        <v>182</v>
      </c>
      <c r="AG776" s="62" t="s">
        <v>881</v>
      </c>
      <c r="AH776" s="62" t="s">
        <v>181</v>
      </c>
      <c r="AI776" s="62" t="s">
        <v>228</v>
      </c>
      <c r="AJ776" s="68" t="s">
        <v>203</v>
      </c>
      <c r="AK776" s="69" t="s">
        <v>217</v>
      </c>
      <c r="AL776" s="69" t="s">
        <v>512</v>
      </c>
      <c r="AM776" s="69" t="s">
        <v>187</v>
      </c>
      <c r="AN776" s="69" t="s">
        <v>188</v>
      </c>
      <c r="AO776" s="69" t="s">
        <v>190</v>
      </c>
      <c r="AP776" s="69" t="s">
        <v>189</v>
      </c>
      <c r="AQ776" s="69" t="s">
        <v>520</v>
      </c>
      <c r="AR776" s="69">
        <v>0</v>
      </c>
      <c r="AS776" s="69" t="s">
        <v>520</v>
      </c>
      <c r="AT776" s="69">
        <v>0</v>
      </c>
      <c r="AU776" s="234" t="s">
        <v>189</v>
      </c>
      <c r="AV776" s="234" t="s">
        <v>233</v>
      </c>
      <c r="AW776" s="71" t="s">
        <v>190</v>
      </c>
      <c r="AX776" s="71" t="s">
        <v>188</v>
      </c>
      <c r="AY776" s="72" t="s">
        <v>5359</v>
      </c>
      <c r="AZ776" s="71" t="s">
        <v>188</v>
      </c>
      <c r="BA776" s="70" t="s">
        <v>190</v>
      </c>
      <c r="BB776" s="148" t="s">
        <v>350</v>
      </c>
    </row>
    <row r="777" spans="1:54" s="6" customFormat="1" ht="18.75" hidden="1" customHeight="1">
      <c r="A777" s="252">
        <v>770</v>
      </c>
      <c r="B777" s="60" t="s">
        <v>5360</v>
      </c>
      <c r="C777" s="61" t="s">
        <v>5361</v>
      </c>
      <c r="D777" s="62" t="s">
        <v>5362</v>
      </c>
      <c r="E777" s="63" t="s">
        <v>162</v>
      </c>
      <c r="F777" s="63" t="s">
        <v>2227</v>
      </c>
      <c r="G777" s="63" t="s">
        <v>2228</v>
      </c>
      <c r="H777" s="63" t="s">
        <v>2229</v>
      </c>
      <c r="I777" s="62" t="s">
        <v>5363</v>
      </c>
      <c r="J777" s="62" t="s">
        <v>5364</v>
      </c>
      <c r="K777" s="64" t="s">
        <v>257</v>
      </c>
      <c r="L777" s="63" t="s">
        <v>2971</v>
      </c>
      <c r="M777" s="65" t="s">
        <v>293</v>
      </c>
      <c r="N777" s="65">
        <v>0</v>
      </c>
      <c r="O777" s="66" t="s">
        <v>294</v>
      </c>
      <c r="P777" s="66" t="s">
        <v>294</v>
      </c>
      <c r="Q777" s="66" t="s">
        <v>294</v>
      </c>
      <c r="R777" s="67">
        <v>1</v>
      </c>
      <c r="S777" s="67">
        <v>0</v>
      </c>
      <c r="T777" s="73" t="s">
        <v>5365</v>
      </c>
      <c r="U777" s="67">
        <v>0</v>
      </c>
      <c r="V777" s="63" t="s">
        <v>2232</v>
      </c>
      <c r="W777" s="63" t="s">
        <v>176</v>
      </c>
      <c r="X777" s="63" t="s">
        <v>176</v>
      </c>
      <c r="Y777" s="63" t="s">
        <v>1238</v>
      </c>
      <c r="Z777" s="63" t="s">
        <v>296</v>
      </c>
      <c r="AA777" s="63" t="s">
        <v>294</v>
      </c>
      <c r="AB777" s="63" t="s">
        <v>228</v>
      </c>
      <c r="AC777" s="62" t="s">
        <v>297</v>
      </c>
      <c r="AD777" s="62" t="s">
        <v>181</v>
      </c>
      <c r="AE777" s="62" t="s">
        <v>228</v>
      </c>
      <c r="AF777" s="62" t="s">
        <v>182</v>
      </c>
      <c r="AG777" s="62" t="s">
        <v>297</v>
      </c>
      <c r="AH777" s="62" t="s">
        <v>181</v>
      </c>
      <c r="AI777" s="62" t="s">
        <v>228</v>
      </c>
      <c r="AJ777" s="68" t="s">
        <v>203</v>
      </c>
      <c r="AK777" s="69" t="s">
        <v>570</v>
      </c>
      <c r="AL777" s="69" t="s">
        <v>1195</v>
      </c>
      <c r="AM777" s="69" t="s">
        <v>187</v>
      </c>
      <c r="AN777" s="69" t="s">
        <v>190</v>
      </c>
      <c r="AO777" s="69" t="s">
        <v>188</v>
      </c>
      <c r="AP777" s="69" t="s">
        <v>5366</v>
      </c>
      <c r="AQ777" s="69" t="s">
        <v>189</v>
      </c>
      <c r="AR777" s="69">
        <v>0</v>
      </c>
      <c r="AS777" s="69">
        <v>0</v>
      </c>
      <c r="AT777" s="69">
        <v>0</v>
      </c>
      <c r="AU777" s="234" t="s">
        <v>207</v>
      </c>
      <c r="AV777" s="234" t="s">
        <v>189</v>
      </c>
      <c r="AW777" s="71" t="s">
        <v>190</v>
      </c>
      <c r="AX777" s="71" t="s">
        <v>188</v>
      </c>
      <c r="AY777" s="72" t="s">
        <v>5367</v>
      </c>
      <c r="AZ777" s="71" t="s">
        <v>188</v>
      </c>
      <c r="BA777" s="70" t="s">
        <v>190</v>
      </c>
      <c r="BB777" s="148" t="s">
        <v>5368</v>
      </c>
    </row>
    <row r="778" spans="1:54" s="6" customFormat="1" ht="18.75" hidden="1" customHeight="1">
      <c r="A778" s="252">
        <v>771</v>
      </c>
      <c r="B778" s="60" t="s">
        <v>5369</v>
      </c>
      <c r="C778" s="61" t="s">
        <v>5370</v>
      </c>
      <c r="D778" s="62" t="s">
        <v>5371</v>
      </c>
      <c r="E778" s="63" t="s">
        <v>162</v>
      </c>
      <c r="F778" s="63" t="s">
        <v>2227</v>
      </c>
      <c r="G778" s="63" t="s">
        <v>2228</v>
      </c>
      <c r="H778" s="63" t="s">
        <v>2267</v>
      </c>
      <c r="I778" s="62" t="s">
        <v>5372</v>
      </c>
      <c r="J778" s="62" t="s">
        <v>5372</v>
      </c>
      <c r="K778" s="64" t="s">
        <v>257</v>
      </c>
      <c r="L778" s="63" t="s">
        <v>2971</v>
      </c>
      <c r="M778" s="65" t="s">
        <v>293</v>
      </c>
      <c r="N778" s="65">
        <v>0</v>
      </c>
      <c r="O778" s="66" t="s">
        <v>294</v>
      </c>
      <c r="P778" s="66" t="s">
        <v>294</v>
      </c>
      <c r="Q778" s="66" t="s">
        <v>294</v>
      </c>
      <c r="R778" s="67">
        <v>1</v>
      </c>
      <c r="S778" s="67">
        <v>0</v>
      </c>
      <c r="T778" s="73" t="s">
        <v>5373</v>
      </c>
      <c r="U778" s="67">
        <v>1</v>
      </c>
      <c r="V778" s="63" t="s">
        <v>2407</v>
      </c>
      <c r="W778" s="63" t="s">
        <v>176</v>
      </c>
      <c r="X778" s="63" t="s">
        <v>176</v>
      </c>
      <c r="Y778" s="63" t="s">
        <v>1238</v>
      </c>
      <c r="Z778" s="63" t="s">
        <v>296</v>
      </c>
      <c r="AA778" s="63" t="s">
        <v>260</v>
      </c>
      <c r="AB778" s="63" t="s">
        <v>228</v>
      </c>
      <c r="AC778" s="62" t="s">
        <v>297</v>
      </c>
      <c r="AD778" s="62" t="s">
        <v>227</v>
      </c>
      <c r="AE778" s="62" t="s">
        <v>228</v>
      </c>
      <c r="AF778" s="62" t="s">
        <v>182</v>
      </c>
      <c r="AG778" s="62" t="s">
        <v>297</v>
      </c>
      <c r="AH778" s="62" t="s">
        <v>229</v>
      </c>
      <c r="AI778" s="62" t="s">
        <v>228</v>
      </c>
      <c r="AJ778" s="68" t="s">
        <v>203</v>
      </c>
      <c r="AK778" s="69" t="s">
        <v>343</v>
      </c>
      <c r="AL778" s="69" t="s">
        <v>1195</v>
      </c>
      <c r="AM778" s="69" t="s">
        <v>231</v>
      </c>
      <c r="AN778" s="69" t="s">
        <v>190</v>
      </c>
      <c r="AO778" s="69" t="s">
        <v>190</v>
      </c>
      <c r="AP778" s="69" t="s">
        <v>2348</v>
      </c>
      <c r="AQ778" s="69" t="s">
        <v>285</v>
      </c>
      <c r="AR778" s="69">
        <v>0</v>
      </c>
      <c r="AS778" s="69">
        <v>0</v>
      </c>
      <c r="AT778" s="69" t="s">
        <v>285</v>
      </c>
      <c r="AU778" s="234" t="s">
        <v>207</v>
      </c>
      <c r="AV778" s="234" t="s">
        <v>233</v>
      </c>
      <c r="AW778" s="71" t="s">
        <v>190</v>
      </c>
      <c r="AX778" s="71" t="s">
        <v>188</v>
      </c>
      <c r="AY778" s="72" t="s">
        <v>5374</v>
      </c>
      <c r="AZ778" s="71" t="s">
        <v>188</v>
      </c>
      <c r="BA778" s="70" t="s">
        <v>190</v>
      </c>
      <c r="BB778" s="148" t="s">
        <v>5375</v>
      </c>
    </row>
    <row r="779" spans="1:54" s="6" customFormat="1" ht="18.75" hidden="1" customHeight="1">
      <c r="A779" s="252">
        <v>772</v>
      </c>
      <c r="B779" s="60" t="s">
        <v>5376</v>
      </c>
      <c r="C779" s="61" t="s">
        <v>5377</v>
      </c>
      <c r="D779" s="62" t="s">
        <v>641</v>
      </c>
      <c r="E779" s="63" t="s">
        <v>162</v>
      </c>
      <c r="F779" s="63" t="s">
        <v>2227</v>
      </c>
      <c r="G779" s="63" t="s">
        <v>2228</v>
      </c>
      <c r="H779" s="63" t="s">
        <v>2267</v>
      </c>
      <c r="I779" s="62">
        <v>0</v>
      </c>
      <c r="J779" s="62" t="s">
        <v>5378</v>
      </c>
      <c r="K779" s="64" t="s">
        <v>167</v>
      </c>
      <c r="L779" s="63" t="s">
        <v>2971</v>
      </c>
      <c r="M779" s="65" t="s">
        <v>293</v>
      </c>
      <c r="N779" s="65">
        <v>0</v>
      </c>
      <c r="O779" s="66" t="s">
        <v>294</v>
      </c>
      <c r="P779" s="66" t="s">
        <v>294</v>
      </c>
      <c r="Q779" s="66" t="s">
        <v>294</v>
      </c>
      <c r="R779" s="67">
        <v>1</v>
      </c>
      <c r="S779" s="67">
        <v>0</v>
      </c>
      <c r="T779" s="73" t="s">
        <v>5379</v>
      </c>
      <c r="U779" s="67">
        <v>0</v>
      </c>
      <c r="V779" s="63" t="s">
        <v>2407</v>
      </c>
      <c r="W779" s="63" t="s">
        <v>176</v>
      </c>
      <c r="X779" s="63" t="s">
        <v>176</v>
      </c>
      <c r="Y779" s="63" t="s">
        <v>1238</v>
      </c>
      <c r="Z779" s="63" t="s">
        <v>178</v>
      </c>
      <c r="AA779" s="63" t="s">
        <v>178</v>
      </c>
      <c r="AB779" s="63" t="s">
        <v>178</v>
      </c>
      <c r="AC779" s="62" t="s">
        <v>768</v>
      </c>
      <c r="AD779" s="62" t="s">
        <v>227</v>
      </c>
      <c r="AE779" s="62" t="s">
        <v>228</v>
      </c>
      <c r="AF779" s="62" t="s">
        <v>182</v>
      </c>
      <c r="AG779" s="62" t="s">
        <v>768</v>
      </c>
      <c r="AH779" s="62" t="s">
        <v>229</v>
      </c>
      <c r="AI779" s="62" t="s">
        <v>228</v>
      </c>
      <c r="AJ779" s="68" t="s">
        <v>203</v>
      </c>
      <c r="AK779" s="69" t="s">
        <v>809</v>
      </c>
      <c r="AL779" s="69" t="s">
        <v>512</v>
      </c>
      <c r="AM779" s="69" t="s">
        <v>231</v>
      </c>
      <c r="AN779" s="69" t="s">
        <v>188</v>
      </c>
      <c r="AO779" s="69" t="s">
        <v>190</v>
      </c>
      <c r="AP779" s="69" t="s">
        <v>189</v>
      </c>
      <c r="AQ779" s="69" t="s">
        <v>1469</v>
      </c>
      <c r="AR779" s="69">
        <v>0</v>
      </c>
      <c r="AS779" s="69" t="s">
        <v>1470</v>
      </c>
      <c r="AT779" s="69" t="s">
        <v>285</v>
      </c>
      <c r="AU779" s="234" t="s">
        <v>189</v>
      </c>
      <c r="AV779" s="234" t="s">
        <v>233</v>
      </c>
      <c r="AW779" s="71" t="s">
        <v>188</v>
      </c>
      <c r="AX779" s="71" t="s">
        <v>188</v>
      </c>
      <c r="AY779" s="72" t="s">
        <v>308</v>
      </c>
      <c r="AZ779" s="71" t="s">
        <v>188</v>
      </c>
      <c r="BA779" s="70" t="s">
        <v>188</v>
      </c>
      <c r="BB779" s="148" t="s">
        <v>192</v>
      </c>
    </row>
    <row r="780" spans="1:54" s="6" customFormat="1" ht="18.75" hidden="1" customHeight="1">
      <c r="A780" s="252">
        <v>773</v>
      </c>
      <c r="B780" s="60" t="s">
        <v>5380</v>
      </c>
      <c r="C780" s="61" t="s">
        <v>5381</v>
      </c>
      <c r="D780" s="62" t="s">
        <v>5382</v>
      </c>
      <c r="E780" s="63" t="s">
        <v>162</v>
      </c>
      <c r="F780" s="63" t="s">
        <v>2227</v>
      </c>
      <c r="G780" s="63" t="s">
        <v>2228</v>
      </c>
      <c r="H780" s="63" t="s">
        <v>2267</v>
      </c>
      <c r="I780" s="62">
        <v>0</v>
      </c>
      <c r="J780" s="62" t="s">
        <v>5383</v>
      </c>
      <c r="K780" s="65" t="s">
        <v>167</v>
      </c>
      <c r="L780" s="63" t="s">
        <v>2971</v>
      </c>
      <c r="M780" s="65" t="s">
        <v>293</v>
      </c>
      <c r="N780" s="65">
        <v>0</v>
      </c>
      <c r="O780" s="66" t="s">
        <v>294</v>
      </c>
      <c r="P780" s="66" t="s">
        <v>294</v>
      </c>
      <c r="Q780" s="66" t="s">
        <v>294</v>
      </c>
      <c r="R780" s="67">
        <v>1</v>
      </c>
      <c r="S780" s="67">
        <v>0</v>
      </c>
      <c r="T780" s="73" t="s">
        <v>5384</v>
      </c>
      <c r="U780" s="67">
        <v>0</v>
      </c>
      <c r="V780" s="63" t="s">
        <v>2407</v>
      </c>
      <c r="W780" s="63" t="s">
        <v>176</v>
      </c>
      <c r="X780" s="63" t="s">
        <v>176</v>
      </c>
      <c r="Y780" s="63" t="s">
        <v>1238</v>
      </c>
      <c r="Z780" s="63" t="s">
        <v>178</v>
      </c>
      <c r="AA780" s="63" t="s">
        <v>178</v>
      </c>
      <c r="AB780" s="63" t="s">
        <v>178</v>
      </c>
      <c r="AC780" s="62" t="s">
        <v>179</v>
      </c>
      <c r="AD780" s="62" t="s">
        <v>180</v>
      </c>
      <c r="AE780" s="62" t="s">
        <v>181</v>
      </c>
      <c r="AF780" s="62" t="s">
        <v>182</v>
      </c>
      <c r="AG780" s="62" t="s">
        <v>179</v>
      </c>
      <c r="AH780" s="62" t="s">
        <v>183</v>
      </c>
      <c r="AI780" s="62" t="s">
        <v>181</v>
      </c>
      <c r="AJ780" s="68" t="s">
        <v>203</v>
      </c>
      <c r="AK780" s="69" t="s">
        <v>217</v>
      </c>
      <c r="AL780" s="69" t="s">
        <v>417</v>
      </c>
      <c r="AM780" s="69" t="s">
        <v>187</v>
      </c>
      <c r="AN780" s="69" t="s">
        <v>188</v>
      </c>
      <c r="AO780" s="69" t="s">
        <v>188</v>
      </c>
      <c r="AP780" s="69" t="s">
        <v>189</v>
      </c>
      <c r="AQ780" s="69" t="s">
        <v>189</v>
      </c>
      <c r="AR780" s="69">
        <v>0</v>
      </c>
      <c r="AS780" s="69">
        <v>0</v>
      </c>
      <c r="AT780" s="69">
        <v>0</v>
      </c>
      <c r="AU780" s="234" t="s">
        <v>189</v>
      </c>
      <c r="AV780" s="234" t="s">
        <v>189</v>
      </c>
      <c r="AW780" s="71" t="s">
        <v>190</v>
      </c>
      <c r="AX780" s="71" t="s">
        <v>188</v>
      </c>
      <c r="AY780" s="72" t="s">
        <v>5385</v>
      </c>
      <c r="AZ780" s="71" t="s">
        <v>188</v>
      </c>
      <c r="BA780" s="70" t="s">
        <v>188</v>
      </c>
      <c r="BB780" s="148" t="s">
        <v>192</v>
      </c>
    </row>
    <row r="781" spans="1:54" s="6" customFormat="1" ht="18.75" hidden="1" customHeight="1">
      <c r="A781" s="252">
        <v>774</v>
      </c>
      <c r="B781" s="60" t="s">
        <v>5386</v>
      </c>
      <c r="C781" s="61" t="s">
        <v>5387</v>
      </c>
      <c r="D781" s="62" t="s">
        <v>5388</v>
      </c>
      <c r="E781" s="63" t="s">
        <v>162</v>
      </c>
      <c r="F781" s="63" t="s">
        <v>2227</v>
      </c>
      <c r="G781" s="63" t="s">
        <v>2228</v>
      </c>
      <c r="H781" s="63" t="s">
        <v>2267</v>
      </c>
      <c r="I781" s="62" t="s">
        <v>5389</v>
      </c>
      <c r="J781" s="62" t="s">
        <v>5389</v>
      </c>
      <c r="K781" s="65" t="s">
        <v>257</v>
      </c>
      <c r="L781" s="63" t="s">
        <v>2971</v>
      </c>
      <c r="M781" s="65" t="s">
        <v>293</v>
      </c>
      <c r="N781" s="65">
        <v>0</v>
      </c>
      <c r="O781" s="66" t="s">
        <v>294</v>
      </c>
      <c r="P781" s="66" t="s">
        <v>294</v>
      </c>
      <c r="Q781" s="66" t="s">
        <v>294</v>
      </c>
      <c r="R781" s="67">
        <v>1</v>
      </c>
      <c r="S781" s="67">
        <v>0</v>
      </c>
      <c r="T781" s="73" t="s">
        <v>5390</v>
      </c>
      <c r="U781" s="67">
        <v>2</v>
      </c>
      <c r="V781" s="63" t="s">
        <v>2407</v>
      </c>
      <c r="W781" s="63" t="s">
        <v>176</v>
      </c>
      <c r="X781" s="63" t="s">
        <v>176</v>
      </c>
      <c r="Y781" s="63" t="s">
        <v>1238</v>
      </c>
      <c r="Z781" s="63" t="s">
        <v>296</v>
      </c>
      <c r="AA781" s="63" t="s">
        <v>260</v>
      </c>
      <c r="AB781" s="63" t="s">
        <v>228</v>
      </c>
      <c r="AC781" s="62" t="s">
        <v>297</v>
      </c>
      <c r="AD781" s="62" t="s">
        <v>227</v>
      </c>
      <c r="AE781" s="62" t="s">
        <v>228</v>
      </c>
      <c r="AF781" s="62" t="s">
        <v>182</v>
      </c>
      <c r="AG781" s="62" t="s">
        <v>297</v>
      </c>
      <c r="AH781" s="62" t="s">
        <v>229</v>
      </c>
      <c r="AI781" s="62" t="s">
        <v>228</v>
      </c>
      <c r="AJ781" s="68" t="s">
        <v>203</v>
      </c>
      <c r="AK781" s="69" t="s">
        <v>315</v>
      </c>
      <c r="AL781" s="69" t="s">
        <v>371</v>
      </c>
      <c r="AM781" s="69" t="s">
        <v>187</v>
      </c>
      <c r="AN781" s="69" t="s">
        <v>190</v>
      </c>
      <c r="AO781" s="69" t="s">
        <v>188</v>
      </c>
      <c r="AP781" s="69" t="s">
        <v>5391</v>
      </c>
      <c r="AQ781" s="69" t="s">
        <v>189</v>
      </c>
      <c r="AR781" s="69">
        <v>0</v>
      </c>
      <c r="AS781" s="69">
        <v>0</v>
      </c>
      <c r="AT781" s="69">
        <v>0</v>
      </c>
      <c r="AU781" s="234" t="s">
        <v>207</v>
      </c>
      <c r="AV781" s="234" t="s">
        <v>189</v>
      </c>
      <c r="AW781" s="71" t="s">
        <v>190</v>
      </c>
      <c r="AX781" s="71" t="s">
        <v>188</v>
      </c>
      <c r="AY781" s="72" t="s">
        <v>5392</v>
      </c>
      <c r="AZ781" s="71" t="s">
        <v>188</v>
      </c>
      <c r="BA781" s="70" t="s">
        <v>190</v>
      </c>
      <c r="BB781" s="148" t="s">
        <v>5393</v>
      </c>
    </row>
    <row r="782" spans="1:54" s="6" customFormat="1" ht="18.75" hidden="1" customHeight="1">
      <c r="A782" s="252">
        <v>775</v>
      </c>
      <c r="B782" s="60" t="s">
        <v>5394</v>
      </c>
      <c r="C782" s="61" t="s">
        <v>5395</v>
      </c>
      <c r="D782" s="62" t="s">
        <v>5396</v>
      </c>
      <c r="E782" s="63" t="s">
        <v>162</v>
      </c>
      <c r="F782" s="63" t="s">
        <v>1232</v>
      </c>
      <c r="G782" s="63" t="s">
        <v>1233</v>
      </c>
      <c r="H782" s="63" t="s">
        <v>2202</v>
      </c>
      <c r="I782" s="62" t="s">
        <v>5397</v>
      </c>
      <c r="J782" s="62" t="s">
        <v>5397</v>
      </c>
      <c r="K782" s="64" t="s">
        <v>257</v>
      </c>
      <c r="L782" s="63" t="s">
        <v>2971</v>
      </c>
      <c r="M782" s="65" t="s">
        <v>293</v>
      </c>
      <c r="N782" s="65">
        <v>0</v>
      </c>
      <c r="O782" s="66" t="s">
        <v>294</v>
      </c>
      <c r="P782" s="66" t="s">
        <v>294</v>
      </c>
      <c r="Q782" s="66" t="s">
        <v>294</v>
      </c>
      <c r="R782" s="67">
        <v>1</v>
      </c>
      <c r="S782" s="67">
        <v>0</v>
      </c>
      <c r="T782" s="73" t="s">
        <v>5398</v>
      </c>
      <c r="U782" s="67">
        <v>2</v>
      </c>
      <c r="V782" s="63" t="s">
        <v>5399</v>
      </c>
      <c r="W782" s="63" t="s">
        <v>176</v>
      </c>
      <c r="X782" s="63" t="s">
        <v>176</v>
      </c>
      <c r="Y782" s="63" t="s">
        <v>1238</v>
      </c>
      <c r="Z782" s="63" t="s">
        <v>370</v>
      </c>
      <c r="AA782" s="63" t="s">
        <v>260</v>
      </c>
      <c r="AB782" s="63" t="s">
        <v>228</v>
      </c>
      <c r="AC782" s="62" t="s">
        <v>881</v>
      </c>
      <c r="AD782" s="62" t="s">
        <v>227</v>
      </c>
      <c r="AE782" s="62" t="s">
        <v>228</v>
      </c>
      <c r="AF782" s="62" t="s">
        <v>182</v>
      </c>
      <c r="AG782" s="62" t="s">
        <v>881</v>
      </c>
      <c r="AH782" s="62" t="s">
        <v>229</v>
      </c>
      <c r="AI782" s="62" t="s">
        <v>228</v>
      </c>
      <c r="AJ782" s="68" t="s">
        <v>203</v>
      </c>
      <c r="AK782" s="69" t="s">
        <v>315</v>
      </c>
      <c r="AL782" s="69" t="s">
        <v>417</v>
      </c>
      <c r="AM782" s="69" t="s">
        <v>231</v>
      </c>
      <c r="AN782" s="69" t="s">
        <v>190</v>
      </c>
      <c r="AO782" s="69" t="s">
        <v>190</v>
      </c>
      <c r="AP782" s="69" t="s">
        <v>5400</v>
      </c>
      <c r="AQ782" s="69" t="s">
        <v>4238</v>
      </c>
      <c r="AR782" s="69">
        <v>0</v>
      </c>
      <c r="AS782" s="69">
        <v>0</v>
      </c>
      <c r="AT782" s="69" t="s">
        <v>4238</v>
      </c>
      <c r="AU782" s="234" t="s">
        <v>207</v>
      </c>
      <c r="AV782" s="234" t="s">
        <v>233</v>
      </c>
      <c r="AW782" s="71" t="s">
        <v>190</v>
      </c>
      <c r="AX782" s="71" t="s">
        <v>190</v>
      </c>
      <c r="AY782" s="72" t="s">
        <v>5401</v>
      </c>
      <c r="AZ782" s="71" t="s">
        <v>188</v>
      </c>
      <c r="BA782" s="70" t="s">
        <v>190</v>
      </c>
      <c r="BB782" s="148" t="s">
        <v>5402</v>
      </c>
    </row>
    <row r="783" spans="1:54" s="6" customFormat="1" ht="18.75" hidden="1" customHeight="1">
      <c r="A783" s="252">
        <v>776</v>
      </c>
      <c r="B783" s="60" t="s">
        <v>5403</v>
      </c>
      <c r="C783" s="61" t="s">
        <v>5404</v>
      </c>
      <c r="D783" s="62" t="s">
        <v>5405</v>
      </c>
      <c r="E783" s="63" t="s">
        <v>162</v>
      </c>
      <c r="F783" s="63" t="s">
        <v>1232</v>
      </c>
      <c r="G783" s="63" t="s">
        <v>1233</v>
      </c>
      <c r="H783" s="63" t="s">
        <v>2202</v>
      </c>
      <c r="I783" s="62" t="s">
        <v>5406</v>
      </c>
      <c r="J783" s="62" t="s">
        <v>5406</v>
      </c>
      <c r="K783" s="64" t="s">
        <v>257</v>
      </c>
      <c r="L783" s="63" t="s">
        <v>2971</v>
      </c>
      <c r="M783" s="65" t="s">
        <v>169</v>
      </c>
      <c r="N783" s="65" t="s">
        <v>170</v>
      </c>
      <c r="O783" s="66" t="s">
        <v>171</v>
      </c>
      <c r="P783" s="66" t="s">
        <v>380</v>
      </c>
      <c r="Q783" s="66" t="s">
        <v>5407</v>
      </c>
      <c r="R783" s="67">
        <v>1</v>
      </c>
      <c r="S783" s="67">
        <v>0</v>
      </c>
      <c r="T783" s="73" t="s">
        <v>5408</v>
      </c>
      <c r="U783" s="67">
        <v>0</v>
      </c>
      <c r="V783" s="63" t="s">
        <v>5399</v>
      </c>
      <c r="W783" s="63" t="s">
        <v>176</v>
      </c>
      <c r="X783" s="63" t="s">
        <v>176</v>
      </c>
      <c r="Y783" s="63" t="s">
        <v>1238</v>
      </c>
      <c r="Z783" s="63" t="s">
        <v>259</v>
      </c>
      <c r="AA783" s="63" t="s">
        <v>294</v>
      </c>
      <c r="AB783" s="63" t="s">
        <v>228</v>
      </c>
      <c r="AC783" s="62" t="s">
        <v>273</v>
      </c>
      <c r="AD783" s="62" t="s">
        <v>181</v>
      </c>
      <c r="AE783" s="62" t="s">
        <v>181</v>
      </c>
      <c r="AF783" s="62" t="s">
        <v>182</v>
      </c>
      <c r="AG783" s="62" t="s">
        <v>273</v>
      </c>
      <c r="AH783" s="62" t="s">
        <v>181</v>
      </c>
      <c r="AI783" s="62" t="s">
        <v>181</v>
      </c>
      <c r="AJ783" s="68" t="s">
        <v>203</v>
      </c>
      <c r="AK783" s="69" t="s">
        <v>217</v>
      </c>
      <c r="AL783" s="69" t="s">
        <v>186</v>
      </c>
      <c r="AM783" s="69" t="s">
        <v>187</v>
      </c>
      <c r="AN783" s="69" t="s">
        <v>188</v>
      </c>
      <c r="AO783" s="69" t="s">
        <v>188</v>
      </c>
      <c r="AP783" s="69" t="s">
        <v>189</v>
      </c>
      <c r="AQ783" s="69" t="s">
        <v>189</v>
      </c>
      <c r="AR783" s="69">
        <v>0</v>
      </c>
      <c r="AS783" s="69">
        <v>0</v>
      </c>
      <c r="AT783" s="69">
        <v>0</v>
      </c>
      <c r="AU783" s="234" t="s">
        <v>189</v>
      </c>
      <c r="AV783" s="234" t="s">
        <v>189</v>
      </c>
      <c r="AW783" s="71" t="s">
        <v>190</v>
      </c>
      <c r="AX783" s="71" t="s">
        <v>188</v>
      </c>
      <c r="AY783" s="72" t="s">
        <v>5409</v>
      </c>
      <c r="AZ783" s="71" t="s">
        <v>188</v>
      </c>
      <c r="BA783" s="70" t="s">
        <v>188</v>
      </c>
      <c r="BB783" s="148" t="s">
        <v>192</v>
      </c>
    </row>
    <row r="784" spans="1:54" s="6" customFormat="1" ht="18.75" hidden="1" customHeight="1">
      <c r="A784" s="252">
        <v>777</v>
      </c>
      <c r="B784" s="60" t="s">
        <v>5410</v>
      </c>
      <c r="C784" s="61" t="s">
        <v>5411</v>
      </c>
      <c r="D784" s="62" t="s">
        <v>5412</v>
      </c>
      <c r="E784" s="63" t="s">
        <v>162</v>
      </c>
      <c r="F784" s="63" t="s">
        <v>1232</v>
      </c>
      <c r="G784" s="63" t="s">
        <v>1233</v>
      </c>
      <c r="H784" s="63" t="s">
        <v>2202</v>
      </c>
      <c r="I784" s="62" t="s">
        <v>5413</v>
      </c>
      <c r="J784" s="62" t="s">
        <v>5413</v>
      </c>
      <c r="K784" s="64" t="s">
        <v>257</v>
      </c>
      <c r="L784" s="63" t="s">
        <v>2971</v>
      </c>
      <c r="M784" s="65" t="s">
        <v>293</v>
      </c>
      <c r="N784" s="65">
        <v>0</v>
      </c>
      <c r="O784" s="66" t="s">
        <v>294</v>
      </c>
      <c r="P784" s="66" t="s">
        <v>294</v>
      </c>
      <c r="Q784" s="66" t="s">
        <v>294</v>
      </c>
      <c r="R784" s="67">
        <v>1</v>
      </c>
      <c r="S784" s="67">
        <v>0</v>
      </c>
      <c r="T784" s="73" t="s">
        <v>5414</v>
      </c>
      <c r="U784" s="67">
        <v>0</v>
      </c>
      <c r="V784" s="63" t="s">
        <v>5415</v>
      </c>
      <c r="W784" s="63" t="s">
        <v>176</v>
      </c>
      <c r="X784" s="63" t="s">
        <v>176</v>
      </c>
      <c r="Y784" s="63" t="s">
        <v>1238</v>
      </c>
      <c r="Z784" s="63" t="s">
        <v>296</v>
      </c>
      <c r="AA784" s="63" t="s">
        <v>294</v>
      </c>
      <c r="AB784" s="63" t="s">
        <v>228</v>
      </c>
      <c r="AC784" s="62" t="s">
        <v>297</v>
      </c>
      <c r="AD784" s="62" t="s">
        <v>180</v>
      </c>
      <c r="AE784" s="62" t="s">
        <v>228</v>
      </c>
      <c r="AF784" s="62" t="s">
        <v>182</v>
      </c>
      <c r="AG784" s="62" t="s">
        <v>297</v>
      </c>
      <c r="AH784" s="62" t="s">
        <v>181</v>
      </c>
      <c r="AI784" s="62" t="s">
        <v>228</v>
      </c>
      <c r="AJ784" s="68" t="s">
        <v>184</v>
      </c>
      <c r="AK784" s="69" t="s">
        <v>294</v>
      </c>
      <c r="AL784" s="69" t="s">
        <v>512</v>
      </c>
      <c r="AM784" s="69" t="s">
        <v>187</v>
      </c>
      <c r="AN784" s="69" t="s">
        <v>188</v>
      </c>
      <c r="AO784" s="69" t="s">
        <v>190</v>
      </c>
      <c r="AP784" s="69" t="s">
        <v>189</v>
      </c>
      <c r="AQ784" s="69" t="s">
        <v>3051</v>
      </c>
      <c r="AR784" s="69">
        <v>0</v>
      </c>
      <c r="AS784" s="69" t="s">
        <v>3051</v>
      </c>
      <c r="AT784" s="69">
        <v>0</v>
      </c>
      <c r="AU784" s="234" t="s">
        <v>189</v>
      </c>
      <c r="AV784" s="234" t="s">
        <v>233</v>
      </c>
      <c r="AW784" s="71" t="s">
        <v>188</v>
      </c>
      <c r="AX784" s="71" t="s">
        <v>188</v>
      </c>
      <c r="AY784" s="72" t="s">
        <v>308</v>
      </c>
      <c r="AZ784" s="71" t="s">
        <v>188</v>
      </c>
      <c r="BA784" s="70" t="s">
        <v>188</v>
      </c>
      <c r="BB784" s="148" t="s">
        <v>192</v>
      </c>
    </row>
    <row r="785" spans="1:54" s="6" customFormat="1" ht="18.75" hidden="1" customHeight="1">
      <c r="A785" s="252">
        <v>778</v>
      </c>
      <c r="B785" s="60" t="s">
        <v>5416</v>
      </c>
      <c r="C785" s="61" t="s">
        <v>5417</v>
      </c>
      <c r="D785" s="62" t="s">
        <v>5418</v>
      </c>
      <c r="E785" s="63" t="s">
        <v>162</v>
      </c>
      <c r="F785" s="63" t="s">
        <v>1232</v>
      </c>
      <c r="G785" s="63" t="s">
        <v>1233</v>
      </c>
      <c r="H785" s="63" t="s">
        <v>2202</v>
      </c>
      <c r="I785" s="62" t="s">
        <v>5419</v>
      </c>
      <c r="J785" s="62" t="s">
        <v>5419</v>
      </c>
      <c r="K785" s="64" t="s">
        <v>257</v>
      </c>
      <c r="L785" s="63" t="s">
        <v>2971</v>
      </c>
      <c r="M785" s="65" t="s">
        <v>293</v>
      </c>
      <c r="N785" s="65">
        <v>0</v>
      </c>
      <c r="O785" s="66" t="s">
        <v>294</v>
      </c>
      <c r="P785" s="66" t="s">
        <v>294</v>
      </c>
      <c r="Q785" s="66" t="s">
        <v>294</v>
      </c>
      <c r="R785" s="67">
        <v>1</v>
      </c>
      <c r="S785" s="67">
        <v>0</v>
      </c>
      <c r="T785" s="73" t="s">
        <v>5420</v>
      </c>
      <c r="U785" s="67">
        <v>1</v>
      </c>
      <c r="V785" s="63" t="s">
        <v>5415</v>
      </c>
      <c r="W785" s="63" t="s">
        <v>176</v>
      </c>
      <c r="X785" s="63" t="s">
        <v>176</v>
      </c>
      <c r="Y785" s="63" t="s">
        <v>1238</v>
      </c>
      <c r="Z785" s="63" t="s">
        <v>296</v>
      </c>
      <c r="AA785" s="63" t="s">
        <v>260</v>
      </c>
      <c r="AB785" s="63" t="s">
        <v>228</v>
      </c>
      <c r="AC785" s="62" t="s">
        <v>297</v>
      </c>
      <c r="AD785" s="62" t="s">
        <v>227</v>
      </c>
      <c r="AE785" s="62" t="s">
        <v>228</v>
      </c>
      <c r="AF785" s="62" t="s">
        <v>182</v>
      </c>
      <c r="AG785" s="62" t="s">
        <v>297</v>
      </c>
      <c r="AH785" s="62" t="s">
        <v>229</v>
      </c>
      <c r="AI785" s="62" t="s">
        <v>228</v>
      </c>
      <c r="AJ785" s="68" t="s">
        <v>203</v>
      </c>
      <c r="AK785" s="69" t="s">
        <v>2478</v>
      </c>
      <c r="AL785" s="69" t="s">
        <v>417</v>
      </c>
      <c r="AM785" s="69" t="s">
        <v>187</v>
      </c>
      <c r="AN785" s="69" t="s">
        <v>190</v>
      </c>
      <c r="AO785" s="69" t="s">
        <v>188</v>
      </c>
      <c r="AP785" s="69" t="s">
        <v>5421</v>
      </c>
      <c r="AQ785" s="69" t="s">
        <v>189</v>
      </c>
      <c r="AR785" s="69">
        <v>0</v>
      </c>
      <c r="AS785" s="69">
        <v>0</v>
      </c>
      <c r="AT785" s="69">
        <v>0</v>
      </c>
      <c r="AU785" s="234" t="s">
        <v>286</v>
      </c>
      <c r="AV785" s="234" t="s">
        <v>189</v>
      </c>
      <c r="AW785" s="71" t="s">
        <v>190</v>
      </c>
      <c r="AX785" s="71" t="s">
        <v>190</v>
      </c>
      <c r="AY785" s="72" t="s">
        <v>5422</v>
      </c>
      <c r="AZ785" s="71" t="s">
        <v>188</v>
      </c>
      <c r="BA785" s="70" t="s">
        <v>190</v>
      </c>
      <c r="BB785" s="148" t="s">
        <v>2330</v>
      </c>
    </row>
    <row r="786" spans="1:54" s="6" customFormat="1" ht="18.75" hidden="1" customHeight="1">
      <c r="A786" s="252">
        <v>779</v>
      </c>
      <c r="B786" s="60" t="s">
        <v>5423</v>
      </c>
      <c r="C786" s="61" t="s">
        <v>5424</v>
      </c>
      <c r="D786" s="62" t="s">
        <v>5425</v>
      </c>
      <c r="E786" s="63" t="s">
        <v>162</v>
      </c>
      <c r="F786" s="63" t="s">
        <v>1232</v>
      </c>
      <c r="G786" s="63" t="s">
        <v>1233</v>
      </c>
      <c r="H786" s="63" t="s">
        <v>2202</v>
      </c>
      <c r="I786" s="62" t="s">
        <v>5426</v>
      </c>
      <c r="J786" s="62" t="s">
        <v>5426</v>
      </c>
      <c r="K786" s="64" t="s">
        <v>257</v>
      </c>
      <c r="L786" s="63" t="s">
        <v>2971</v>
      </c>
      <c r="M786" s="65" t="s">
        <v>293</v>
      </c>
      <c r="N786" s="65">
        <v>0</v>
      </c>
      <c r="O786" s="66" t="s">
        <v>294</v>
      </c>
      <c r="P786" s="66" t="s">
        <v>294</v>
      </c>
      <c r="Q786" s="66" t="s">
        <v>294</v>
      </c>
      <c r="R786" s="67">
        <v>1</v>
      </c>
      <c r="S786" s="67">
        <v>0</v>
      </c>
      <c r="T786" s="73" t="s">
        <v>5427</v>
      </c>
      <c r="U786" s="67">
        <v>1</v>
      </c>
      <c r="V786" s="63" t="s">
        <v>5428</v>
      </c>
      <c r="W786" s="63" t="s">
        <v>176</v>
      </c>
      <c r="X786" s="63" t="s">
        <v>176</v>
      </c>
      <c r="Y786" s="63" t="s">
        <v>1238</v>
      </c>
      <c r="Z786" s="63" t="s">
        <v>296</v>
      </c>
      <c r="AA786" s="63" t="s">
        <v>260</v>
      </c>
      <c r="AB786" s="63" t="s">
        <v>228</v>
      </c>
      <c r="AC786" s="62" t="s">
        <v>553</v>
      </c>
      <c r="AD786" s="62" t="s">
        <v>227</v>
      </c>
      <c r="AE786" s="62" t="s">
        <v>228</v>
      </c>
      <c r="AF786" s="62" t="s">
        <v>182</v>
      </c>
      <c r="AG786" s="62" t="s">
        <v>553</v>
      </c>
      <c r="AH786" s="62" t="s">
        <v>229</v>
      </c>
      <c r="AI786" s="62" t="s">
        <v>228</v>
      </c>
      <c r="AJ786" s="68" t="s">
        <v>203</v>
      </c>
      <c r="AK786" s="69" t="s">
        <v>882</v>
      </c>
      <c r="AL786" s="69" t="s">
        <v>417</v>
      </c>
      <c r="AM786" s="69" t="s">
        <v>187</v>
      </c>
      <c r="AN786" s="69" t="s">
        <v>190</v>
      </c>
      <c r="AO786" s="69" t="s">
        <v>188</v>
      </c>
      <c r="AP786" s="69" t="s">
        <v>769</v>
      </c>
      <c r="AQ786" s="69" t="s">
        <v>189</v>
      </c>
      <c r="AR786" s="69">
        <v>0</v>
      </c>
      <c r="AS786" s="69">
        <v>0</v>
      </c>
      <c r="AT786" s="69">
        <v>0</v>
      </c>
      <c r="AU786" s="234" t="s">
        <v>286</v>
      </c>
      <c r="AV786" s="234" t="s">
        <v>189</v>
      </c>
      <c r="AW786" s="71" t="s">
        <v>190</v>
      </c>
      <c r="AX786" s="71" t="s">
        <v>188</v>
      </c>
      <c r="AY786" s="72" t="s">
        <v>5429</v>
      </c>
      <c r="AZ786" s="71" t="s">
        <v>188</v>
      </c>
      <c r="BA786" s="70" t="s">
        <v>190</v>
      </c>
      <c r="BB786" s="148" t="s">
        <v>4563</v>
      </c>
    </row>
    <row r="787" spans="1:54" s="6" customFormat="1" ht="18.75" hidden="1" customHeight="1">
      <c r="A787" s="252">
        <v>780</v>
      </c>
      <c r="B787" s="60" t="s">
        <v>5430</v>
      </c>
      <c r="C787" s="61" t="s">
        <v>5431</v>
      </c>
      <c r="D787" s="62" t="s">
        <v>5432</v>
      </c>
      <c r="E787" s="63" t="s">
        <v>162</v>
      </c>
      <c r="F787" s="63" t="s">
        <v>1232</v>
      </c>
      <c r="G787" s="63" t="s">
        <v>1233</v>
      </c>
      <c r="H787" s="63" t="s">
        <v>2202</v>
      </c>
      <c r="I787" s="62" t="s">
        <v>5433</v>
      </c>
      <c r="J787" s="62" t="s">
        <v>5433</v>
      </c>
      <c r="K787" s="64" t="s">
        <v>257</v>
      </c>
      <c r="L787" s="63" t="s">
        <v>2971</v>
      </c>
      <c r="M787" s="65" t="s">
        <v>293</v>
      </c>
      <c r="N787" s="65">
        <v>0</v>
      </c>
      <c r="O787" s="66" t="s">
        <v>294</v>
      </c>
      <c r="P787" s="66" t="s">
        <v>294</v>
      </c>
      <c r="Q787" s="66" t="s">
        <v>294</v>
      </c>
      <c r="R787" s="67">
        <v>1</v>
      </c>
      <c r="S787" s="67">
        <v>0</v>
      </c>
      <c r="T787" s="73" t="s">
        <v>5434</v>
      </c>
      <c r="U787" s="67">
        <v>0</v>
      </c>
      <c r="V787" s="63" t="s">
        <v>5415</v>
      </c>
      <c r="W787" s="63" t="s">
        <v>176</v>
      </c>
      <c r="X787" s="63" t="s">
        <v>176</v>
      </c>
      <c r="Y787" s="63" t="s">
        <v>1238</v>
      </c>
      <c r="Z787" s="63" t="s">
        <v>778</v>
      </c>
      <c r="AA787" s="63" t="s">
        <v>260</v>
      </c>
      <c r="AB787" s="63" t="s">
        <v>228</v>
      </c>
      <c r="AC787" s="62" t="s">
        <v>881</v>
      </c>
      <c r="AD787" s="62" t="s">
        <v>227</v>
      </c>
      <c r="AE787" s="62" t="s">
        <v>228</v>
      </c>
      <c r="AF787" s="62" t="s">
        <v>182</v>
      </c>
      <c r="AG787" s="62" t="s">
        <v>881</v>
      </c>
      <c r="AH787" s="62" t="s">
        <v>229</v>
      </c>
      <c r="AI787" s="62" t="s">
        <v>228</v>
      </c>
      <c r="AJ787" s="68" t="s">
        <v>203</v>
      </c>
      <c r="AK787" s="69" t="s">
        <v>5435</v>
      </c>
      <c r="AL787" s="69" t="s">
        <v>371</v>
      </c>
      <c r="AM787" s="69" t="s">
        <v>231</v>
      </c>
      <c r="AN787" s="69" t="s">
        <v>190</v>
      </c>
      <c r="AO787" s="69" t="s">
        <v>190</v>
      </c>
      <c r="AP787" s="69" t="s">
        <v>5436</v>
      </c>
      <c r="AQ787" s="69" t="s">
        <v>1874</v>
      </c>
      <c r="AR787" s="69">
        <v>0</v>
      </c>
      <c r="AS787" s="69">
        <v>0</v>
      </c>
      <c r="AT787" s="69" t="s">
        <v>1874</v>
      </c>
      <c r="AU787" s="234" t="s">
        <v>286</v>
      </c>
      <c r="AV787" s="234" t="s">
        <v>233</v>
      </c>
      <c r="AW787" s="71" t="s">
        <v>190</v>
      </c>
      <c r="AX787" s="71" t="s">
        <v>188</v>
      </c>
      <c r="AY787" s="72" t="s">
        <v>5437</v>
      </c>
      <c r="AZ787" s="71" t="s">
        <v>188</v>
      </c>
      <c r="BA787" s="70" t="s">
        <v>190</v>
      </c>
      <c r="BB787" s="148" t="s">
        <v>5438</v>
      </c>
    </row>
    <row r="788" spans="1:54" s="6" customFormat="1" ht="18.75" hidden="1" customHeight="1">
      <c r="A788" s="252">
        <v>781</v>
      </c>
      <c r="B788" s="60" t="s">
        <v>5439</v>
      </c>
      <c r="C788" s="61" t="s">
        <v>5440</v>
      </c>
      <c r="D788" s="62" t="s">
        <v>5441</v>
      </c>
      <c r="E788" s="63" t="s">
        <v>162</v>
      </c>
      <c r="F788" s="63" t="s">
        <v>2591</v>
      </c>
      <c r="G788" s="63" t="s">
        <v>2592</v>
      </c>
      <c r="H788" s="63" t="s">
        <v>2593</v>
      </c>
      <c r="I788" s="62" t="s">
        <v>5442</v>
      </c>
      <c r="J788" s="62" t="s">
        <v>5442</v>
      </c>
      <c r="K788" s="64" t="s">
        <v>257</v>
      </c>
      <c r="L788" s="63" t="s">
        <v>2971</v>
      </c>
      <c r="M788" s="65" t="s">
        <v>293</v>
      </c>
      <c r="N788" s="65">
        <v>0</v>
      </c>
      <c r="O788" s="66" t="s">
        <v>294</v>
      </c>
      <c r="P788" s="66" t="s">
        <v>294</v>
      </c>
      <c r="Q788" s="66" t="s">
        <v>294</v>
      </c>
      <c r="R788" s="67">
        <v>1</v>
      </c>
      <c r="S788" s="67">
        <v>0</v>
      </c>
      <c r="T788" s="73" t="s">
        <v>5443</v>
      </c>
      <c r="U788" s="67">
        <v>0</v>
      </c>
      <c r="V788" s="63" t="s">
        <v>2596</v>
      </c>
      <c r="W788" s="63" t="s">
        <v>176</v>
      </c>
      <c r="X788" s="63" t="s">
        <v>176</v>
      </c>
      <c r="Y788" s="63" t="s">
        <v>1238</v>
      </c>
      <c r="Z788" s="63" t="s">
        <v>296</v>
      </c>
      <c r="AA788" s="63" t="s">
        <v>260</v>
      </c>
      <c r="AB788" s="63" t="s">
        <v>228</v>
      </c>
      <c r="AC788" s="62" t="s">
        <v>297</v>
      </c>
      <c r="AD788" s="62" t="s">
        <v>227</v>
      </c>
      <c r="AE788" s="62" t="s">
        <v>228</v>
      </c>
      <c r="AF788" s="62" t="s">
        <v>182</v>
      </c>
      <c r="AG788" s="62" t="s">
        <v>297</v>
      </c>
      <c r="AH788" s="62" t="s">
        <v>229</v>
      </c>
      <c r="AI788" s="62" t="s">
        <v>228</v>
      </c>
      <c r="AJ788" s="68" t="s">
        <v>203</v>
      </c>
      <c r="AK788" s="69" t="s">
        <v>396</v>
      </c>
      <c r="AL788" s="69" t="s">
        <v>417</v>
      </c>
      <c r="AM788" s="69" t="s">
        <v>187</v>
      </c>
      <c r="AN788" s="69" t="s">
        <v>190</v>
      </c>
      <c r="AO788" s="69" t="s">
        <v>188</v>
      </c>
      <c r="AP788" s="69" t="s">
        <v>5444</v>
      </c>
      <c r="AQ788" s="69" t="s">
        <v>189</v>
      </c>
      <c r="AR788" s="69">
        <v>0</v>
      </c>
      <c r="AS788" s="69">
        <v>0</v>
      </c>
      <c r="AT788" s="69">
        <v>0</v>
      </c>
      <c r="AU788" s="234" t="s">
        <v>286</v>
      </c>
      <c r="AV788" s="234" t="s">
        <v>189</v>
      </c>
      <c r="AW788" s="71" t="s">
        <v>190</v>
      </c>
      <c r="AX788" s="71" t="s">
        <v>188</v>
      </c>
      <c r="AY788" s="72" t="s">
        <v>3575</v>
      </c>
      <c r="AZ788" s="71" t="s">
        <v>188</v>
      </c>
      <c r="BA788" s="70" t="s">
        <v>190</v>
      </c>
      <c r="BB788" s="148" t="s">
        <v>1797</v>
      </c>
    </row>
    <row r="789" spans="1:54" s="6" customFormat="1" ht="18.75" hidden="1" customHeight="1">
      <c r="A789" s="252">
        <v>782</v>
      </c>
      <c r="B789" s="60" t="s">
        <v>5445</v>
      </c>
      <c r="C789" s="61" t="s">
        <v>5446</v>
      </c>
      <c r="D789" s="62" t="s">
        <v>5447</v>
      </c>
      <c r="E789" s="63" t="s">
        <v>162</v>
      </c>
      <c r="F789" s="63" t="s">
        <v>2591</v>
      </c>
      <c r="G789" s="63" t="s">
        <v>2592</v>
      </c>
      <c r="H789" s="63" t="s">
        <v>2593</v>
      </c>
      <c r="I789" s="62" t="s">
        <v>5448</v>
      </c>
      <c r="J789" s="62" t="s">
        <v>5448</v>
      </c>
      <c r="K789" s="64" t="s">
        <v>257</v>
      </c>
      <c r="L789" s="63" t="s">
        <v>2971</v>
      </c>
      <c r="M789" s="65" t="s">
        <v>197</v>
      </c>
      <c r="N789" s="65" t="s">
        <v>198</v>
      </c>
      <c r="O789" s="66" t="s">
        <v>199</v>
      </c>
      <c r="P789" s="66" t="s">
        <v>200</v>
      </c>
      <c r="Q789" s="66" t="s">
        <v>1581</v>
      </c>
      <c r="R789" s="67">
        <v>1</v>
      </c>
      <c r="S789" s="67">
        <v>0</v>
      </c>
      <c r="T789" s="73" t="s">
        <v>5449</v>
      </c>
      <c r="U789" s="67">
        <v>0</v>
      </c>
      <c r="V789" s="63" t="s">
        <v>2596</v>
      </c>
      <c r="W789" s="63" t="s">
        <v>176</v>
      </c>
      <c r="X789" s="63" t="s">
        <v>176</v>
      </c>
      <c r="Y789" s="63" t="s">
        <v>1238</v>
      </c>
      <c r="Z789" s="63" t="s">
        <v>259</v>
      </c>
      <c r="AA789" s="63" t="s">
        <v>260</v>
      </c>
      <c r="AB789" s="63" t="s">
        <v>228</v>
      </c>
      <c r="AC789" s="62" t="s">
        <v>246</v>
      </c>
      <c r="AD789" s="62" t="s">
        <v>227</v>
      </c>
      <c r="AE789" s="62" t="s">
        <v>228</v>
      </c>
      <c r="AF789" s="62" t="s">
        <v>182</v>
      </c>
      <c r="AG789" s="62" t="s">
        <v>246</v>
      </c>
      <c r="AH789" s="62" t="s">
        <v>229</v>
      </c>
      <c r="AI789" s="62" t="s">
        <v>228</v>
      </c>
      <c r="AJ789" s="68" t="s">
        <v>203</v>
      </c>
      <c r="AK789" s="69" t="s">
        <v>5450</v>
      </c>
      <c r="AL789" s="69" t="s">
        <v>205</v>
      </c>
      <c r="AM789" s="69" t="s">
        <v>187</v>
      </c>
      <c r="AN789" s="69" t="s">
        <v>190</v>
      </c>
      <c r="AO789" s="69" t="s">
        <v>188</v>
      </c>
      <c r="AP789" s="69" t="s">
        <v>5451</v>
      </c>
      <c r="AQ789" s="69" t="s">
        <v>189</v>
      </c>
      <c r="AR789" s="69">
        <v>0</v>
      </c>
      <c r="AS789" s="69">
        <v>0</v>
      </c>
      <c r="AT789" s="69">
        <v>0</v>
      </c>
      <c r="AU789" s="234" t="s">
        <v>207</v>
      </c>
      <c r="AV789" s="234" t="s">
        <v>189</v>
      </c>
      <c r="AW789" s="71" t="s">
        <v>190</v>
      </c>
      <c r="AX789" s="71" t="s">
        <v>188</v>
      </c>
      <c r="AY789" s="72" t="s">
        <v>5452</v>
      </c>
      <c r="AZ789" s="71" t="s">
        <v>188</v>
      </c>
      <c r="BA789" s="70" t="s">
        <v>190</v>
      </c>
      <c r="BB789" s="148" t="s">
        <v>1797</v>
      </c>
    </row>
    <row r="790" spans="1:54" s="6" customFormat="1" ht="18.75" hidden="1" customHeight="1">
      <c r="A790" s="252">
        <v>783</v>
      </c>
      <c r="B790" s="60" t="s">
        <v>5453</v>
      </c>
      <c r="C790" s="61" t="s">
        <v>5454</v>
      </c>
      <c r="D790" s="62" t="s">
        <v>5455</v>
      </c>
      <c r="E790" s="63" t="s">
        <v>162</v>
      </c>
      <c r="F790" s="63" t="s">
        <v>2591</v>
      </c>
      <c r="G790" s="63" t="s">
        <v>2592</v>
      </c>
      <c r="H790" s="63" t="s">
        <v>2593</v>
      </c>
      <c r="I790" s="62">
        <v>0</v>
      </c>
      <c r="J790" s="62" t="s">
        <v>5456</v>
      </c>
      <c r="K790" s="64" t="s">
        <v>167</v>
      </c>
      <c r="L790" s="63" t="s">
        <v>2971</v>
      </c>
      <c r="M790" s="65" t="s">
        <v>169</v>
      </c>
      <c r="N790" s="65" t="s">
        <v>170</v>
      </c>
      <c r="O790" s="66" t="s">
        <v>242</v>
      </c>
      <c r="P790" s="66" t="s">
        <v>1211</v>
      </c>
      <c r="Q790" s="66" t="s">
        <v>5457</v>
      </c>
      <c r="R790" s="67">
        <v>1</v>
      </c>
      <c r="S790" s="67">
        <v>0</v>
      </c>
      <c r="T790" s="73" t="s">
        <v>5458</v>
      </c>
      <c r="U790" s="67">
        <v>0</v>
      </c>
      <c r="V790" s="63" t="s">
        <v>2596</v>
      </c>
      <c r="W790" s="63" t="s">
        <v>176</v>
      </c>
      <c r="X790" s="63" t="s">
        <v>176</v>
      </c>
      <c r="Y790" s="63" t="s">
        <v>1238</v>
      </c>
      <c r="Z790" s="63" t="s">
        <v>178</v>
      </c>
      <c r="AA790" s="63" t="s">
        <v>178</v>
      </c>
      <c r="AB790" s="63" t="s">
        <v>178</v>
      </c>
      <c r="AC790" s="62" t="s">
        <v>179</v>
      </c>
      <c r="AD790" s="62" t="s">
        <v>180</v>
      </c>
      <c r="AE790" s="62" t="s">
        <v>181</v>
      </c>
      <c r="AF790" s="62" t="s">
        <v>182</v>
      </c>
      <c r="AG790" s="62" t="s">
        <v>179</v>
      </c>
      <c r="AH790" s="62" t="s">
        <v>183</v>
      </c>
      <c r="AI790" s="62" t="s">
        <v>181</v>
      </c>
      <c r="AJ790" s="68" t="s">
        <v>203</v>
      </c>
      <c r="AK790" s="69" t="s">
        <v>217</v>
      </c>
      <c r="AL790" s="69" t="s">
        <v>186</v>
      </c>
      <c r="AM790" s="69" t="s">
        <v>187</v>
      </c>
      <c r="AN790" s="69" t="s">
        <v>188</v>
      </c>
      <c r="AO790" s="69" t="s">
        <v>188</v>
      </c>
      <c r="AP790" s="69" t="s">
        <v>462</v>
      </c>
      <c r="AQ790" s="69" t="s">
        <v>189</v>
      </c>
      <c r="AR790" s="69">
        <v>0</v>
      </c>
      <c r="AS790" s="69">
        <v>0</v>
      </c>
      <c r="AT790" s="69">
        <v>0</v>
      </c>
      <c r="AU790" s="234" t="s">
        <v>189</v>
      </c>
      <c r="AV790" s="234" t="s">
        <v>189</v>
      </c>
      <c r="AW790" s="71" t="s">
        <v>190</v>
      </c>
      <c r="AX790" s="71" t="s">
        <v>188</v>
      </c>
      <c r="AY790" s="72" t="s">
        <v>1477</v>
      </c>
      <c r="AZ790" s="71" t="s">
        <v>188</v>
      </c>
      <c r="BA790" s="70" t="s">
        <v>190</v>
      </c>
      <c r="BB790" s="148" t="s">
        <v>1797</v>
      </c>
    </row>
    <row r="791" spans="1:54" s="6" customFormat="1" ht="18.75" hidden="1" customHeight="1">
      <c r="A791" s="252">
        <v>784</v>
      </c>
      <c r="B791" s="60" t="s">
        <v>5459</v>
      </c>
      <c r="C791" s="61" t="s">
        <v>5460</v>
      </c>
      <c r="D791" s="62" t="s">
        <v>5461</v>
      </c>
      <c r="E791" s="63" t="s">
        <v>162</v>
      </c>
      <c r="F791" s="63" t="s">
        <v>2591</v>
      </c>
      <c r="G791" s="63" t="s">
        <v>2592</v>
      </c>
      <c r="H791" s="63" t="s">
        <v>2593</v>
      </c>
      <c r="I791" s="62" t="s">
        <v>5462</v>
      </c>
      <c r="J791" s="62" t="s">
        <v>5462</v>
      </c>
      <c r="K791" s="65" t="s">
        <v>257</v>
      </c>
      <c r="L791" s="63" t="s">
        <v>2971</v>
      </c>
      <c r="M791" s="65" t="s">
        <v>293</v>
      </c>
      <c r="N791" s="65">
        <v>0</v>
      </c>
      <c r="O791" s="66" t="s">
        <v>294</v>
      </c>
      <c r="P791" s="66" t="s">
        <v>294</v>
      </c>
      <c r="Q791" s="66" t="s">
        <v>294</v>
      </c>
      <c r="R791" s="67">
        <v>1</v>
      </c>
      <c r="S791" s="67">
        <v>0</v>
      </c>
      <c r="T791" s="73" t="s">
        <v>5463</v>
      </c>
      <c r="U791" s="67">
        <v>0</v>
      </c>
      <c r="V791" s="63" t="s">
        <v>2596</v>
      </c>
      <c r="W791" s="63" t="s">
        <v>176</v>
      </c>
      <c r="X791" s="63" t="s">
        <v>176</v>
      </c>
      <c r="Y791" s="63" t="s">
        <v>1238</v>
      </c>
      <c r="Z791" s="63" t="s">
        <v>296</v>
      </c>
      <c r="AA791" s="63" t="s">
        <v>294</v>
      </c>
      <c r="AB791" s="63" t="s">
        <v>228</v>
      </c>
      <c r="AC791" s="62" t="s">
        <v>297</v>
      </c>
      <c r="AD791" s="62" t="s">
        <v>181</v>
      </c>
      <c r="AE791" s="62" t="s">
        <v>228</v>
      </c>
      <c r="AF791" s="62" t="s">
        <v>182</v>
      </c>
      <c r="AG791" s="62" t="s">
        <v>297</v>
      </c>
      <c r="AH791" s="62" t="s">
        <v>181</v>
      </c>
      <c r="AI791" s="62" t="s">
        <v>228</v>
      </c>
      <c r="AJ791" s="68" t="s">
        <v>184</v>
      </c>
      <c r="AK791" s="69" t="s">
        <v>2384</v>
      </c>
      <c r="AL791" s="69" t="s">
        <v>417</v>
      </c>
      <c r="AM791" s="69" t="s">
        <v>187</v>
      </c>
      <c r="AN791" s="69" t="s">
        <v>190</v>
      </c>
      <c r="AO791" s="69" t="s">
        <v>188</v>
      </c>
      <c r="AP791" s="69" t="s">
        <v>1073</v>
      </c>
      <c r="AQ791" s="69" t="s">
        <v>189</v>
      </c>
      <c r="AR791" s="69">
        <v>0</v>
      </c>
      <c r="AS791" s="69">
        <v>0</v>
      </c>
      <c r="AT791" s="69">
        <v>0</v>
      </c>
      <c r="AU791" s="234" t="s">
        <v>207</v>
      </c>
      <c r="AV791" s="234" t="s">
        <v>189</v>
      </c>
      <c r="AW791" s="71" t="s">
        <v>190</v>
      </c>
      <c r="AX791" s="71" t="s">
        <v>188</v>
      </c>
      <c r="AY791" s="72" t="s">
        <v>5464</v>
      </c>
      <c r="AZ791" s="71" t="s">
        <v>188</v>
      </c>
      <c r="BA791" s="70" t="s">
        <v>190</v>
      </c>
      <c r="BB791" s="148" t="s">
        <v>1797</v>
      </c>
    </row>
    <row r="792" spans="1:54" s="6" customFormat="1" ht="18.75" hidden="1" customHeight="1">
      <c r="A792" s="252">
        <v>785</v>
      </c>
      <c r="B792" s="60" t="s">
        <v>5465</v>
      </c>
      <c r="C792" s="61" t="s">
        <v>5466</v>
      </c>
      <c r="D792" s="62" t="s">
        <v>5467</v>
      </c>
      <c r="E792" s="63" t="s">
        <v>162</v>
      </c>
      <c r="F792" s="63" t="s">
        <v>2591</v>
      </c>
      <c r="G792" s="63" t="s">
        <v>2592</v>
      </c>
      <c r="H792" s="63" t="s">
        <v>2593</v>
      </c>
      <c r="I792" s="62">
        <v>0</v>
      </c>
      <c r="J792" s="62" t="s">
        <v>5468</v>
      </c>
      <c r="K792" s="64" t="s">
        <v>167</v>
      </c>
      <c r="L792" s="63" t="s">
        <v>2971</v>
      </c>
      <c r="M792" s="65" t="s">
        <v>169</v>
      </c>
      <c r="N792" s="65" t="s">
        <v>170</v>
      </c>
      <c r="O792" s="66" t="s">
        <v>171</v>
      </c>
      <c r="P792" s="66" t="s">
        <v>380</v>
      </c>
      <c r="Q792" s="66" t="s">
        <v>5469</v>
      </c>
      <c r="R792" s="67">
        <v>1</v>
      </c>
      <c r="S792" s="67">
        <v>0</v>
      </c>
      <c r="T792" s="73" t="s">
        <v>5470</v>
      </c>
      <c r="U792" s="67">
        <v>0</v>
      </c>
      <c r="V792" s="63" t="s">
        <v>2596</v>
      </c>
      <c r="W792" s="63" t="s">
        <v>176</v>
      </c>
      <c r="X792" s="63" t="s">
        <v>176</v>
      </c>
      <c r="Y792" s="63" t="s">
        <v>1238</v>
      </c>
      <c r="Z792" s="63" t="s">
        <v>178</v>
      </c>
      <c r="AA792" s="63" t="s">
        <v>178</v>
      </c>
      <c r="AB792" s="63" t="s">
        <v>178</v>
      </c>
      <c r="AC792" s="62" t="s">
        <v>179</v>
      </c>
      <c r="AD792" s="62" t="s">
        <v>180</v>
      </c>
      <c r="AE792" s="62" t="s">
        <v>181</v>
      </c>
      <c r="AF792" s="62" t="s">
        <v>182</v>
      </c>
      <c r="AG792" s="62" t="s">
        <v>179</v>
      </c>
      <c r="AH792" s="62" t="s">
        <v>183</v>
      </c>
      <c r="AI792" s="62" t="s">
        <v>181</v>
      </c>
      <c r="AJ792" s="68" t="s">
        <v>203</v>
      </c>
      <c r="AK792" s="69" t="s">
        <v>217</v>
      </c>
      <c r="AL792" s="69" t="s">
        <v>186</v>
      </c>
      <c r="AM792" s="69" t="s">
        <v>187</v>
      </c>
      <c r="AN792" s="69" t="s">
        <v>188</v>
      </c>
      <c r="AO792" s="69" t="s">
        <v>188</v>
      </c>
      <c r="AP792" s="69" t="s">
        <v>189</v>
      </c>
      <c r="AQ792" s="69" t="s">
        <v>189</v>
      </c>
      <c r="AR792" s="69">
        <v>0</v>
      </c>
      <c r="AS792" s="69">
        <v>0</v>
      </c>
      <c r="AT792" s="69">
        <v>0</v>
      </c>
      <c r="AU792" s="234" t="s">
        <v>189</v>
      </c>
      <c r="AV792" s="234" t="s">
        <v>189</v>
      </c>
      <c r="AW792" s="71" t="s">
        <v>190</v>
      </c>
      <c r="AX792" s="71" t="s">
        <v>188</v>
      </c>
      <c r="AY792" s="72" t="s">
        <v>5333</v>
      </c>
      <c r="AZ792" s="71" t="s">
        <v>188</v>
      </c>
      <c r="BA792" s="70" t="s">
        <v>190</v>
      </c>
      <c r="BB792" s="148" t="s">
        <v>1797</v>
      </c>
    </row>
    <row r="793" spans="1:54" s="6" customFormat="1" ht="18.75" hidden="1" customHeight="1">
      <c r="A793" s="252">
        <v>786</v>
      </c>
      <c r="B793" s="60" t="s">
        <v>5471</v>
      </c>
      <c r="C793" s="61" t="s">
        <v>5472</v>
      </c>
      <c r="D793" s="62" t="s">
        <v>5473</v>
      </c>
      <c r="E793" s="63" t="s">
        <v>162</v>
      </c>
      <c r="F793" s="63" t="s">
        <v>2591</v>
      </c>
      <c r="G793" s="63" t="s">
        <v>2592</v>
      </c>
      <c r="H793" s="63" t="s">
        <v>2593</v>
      </c>
      <c r="I793" s="62">
        <v>0</v>
      </c>
      <c r="J793" s="62" t="s">
        <v>5474</v>
      </c>
      <c r="K793" s="65" t="s">
        <v>167</v>
      </c>
      <c r="L793" s="63" t="s">
        <v>2971</v>
      </c>
      <c r="M793" s="65" t="s">
        <v>293</v>
      </c>
      <c r="N793" s="65">
        <v>0</v>
      </c>
      <c r="O793" s="66" t="s">
        <v>294</v>
      </c>
      <c r="P793" s="66" t="s">
        <v>294</v>
      </c>
      <c r="Q793" s="66" t="s">
        <v>294</v>
      </c>
      <c r="R793" s="67">
        <v>1</v>
      </c>
      <c r="S793" s="67">
        <v>0</v>
      </c>
      <c r="T793" s="73" t="s">
        <v>5475</v>
      </c>
      <c r="U793" s="67">
        <v>0</v>
      </c>
      <c r="V793" s="63" t="s">
        <v>2596</v>
      </c>
      <c r="W793" s="63" t="s">
        <v>176</v>
      </c>
      <c r="X793" s="63" t="s">
        <v>176</v>
      </c>
      <c r="Y793" s="63" t="s">
        <v>1238</v>
      </c>
      <c r="Z793" s="63" t="s">
        <v>178</v>
      </c>
      <c r="AA793" s="63" t="s">
        <v>178</v>
      </c>
      <c r="AB793" s="63" t="s">
        <v>178</v>
      </c>
      <c r="AC793" s="62" t="s">
        <v>881</v>
      </c>
      <c r="AD793" s="62" t="s">
        <v>227</v>
      </c>
      <c r="AE793" s="62" t="s">
        <v>228</v>
      </c>
      <c r="AF793" s="62" t="s">
        <v>182</v>
      </c>
      <c r="AG793" s="62" t="s">
        <v>881</v>
      </c>
      <c r="AH793" s="62" t="s">
        <v>229</v>
      </c>
      <c r="AI793" s="62" t="s">
        <v>228</v>
      </c>
      <c r="AJ793" s="68" t="s">
        <v>203</v>
      </c>
      <c r="AK793" s="69" t="s">
        <v>383</v>
      </c>
      <c r="AL793" s="69" t="s">
        <v>417</v>
      </c>
      <c r="AM793" s="69" t="s">
        <v>231</v>
      </c>
      <c r="AN793" s="69" t="s">
        <v>190</v>
      </c>
      <c r="AO793" s="69" t="s">
        <v>190</v>
      </c>
      <c r="AP793" s="69" t="s">
        <v>5476</v>
      </c>
      <c r="AQ793" s="69" t="s">
        <v>285</v>
      </c>
      <c r="AR793" s="69">
        <v>0</v>
      </c>
      <c r="AS793" s="69">
        <v>0</v>
      </c>
      <c r="AT793" s="69" t="s">
        <v>285</v>
      </c>
      <c r="AU793" s="234" t="s">
        <v>207</v>
      </c>
      <c r="AV793" s="234" t="s">
        <v>233</v>
      </c>
      <c r="AW793" s="71" t="s">
        <v>188</v>
      </c>
      <c r="AX793" s="71" t="s">
        <v>188</v>
      </c>
      <c r="AY793" s="72" t="s">
        <v>208</v>
      </c>
      <c r="AZ793" s="71" t="s">
        <v>188</v>
      </c>
      <c r="BA793" s="70" t="s">
        <v>190</v>
      </c>
      <c r="BB793" s="148" t="s">
        <v>1781</v>
      </c>
    </row>
    <row r="794" spans="1:54" s="6" customFormat="1" ht="18.75" hidden="1" customHeight="1">
      <c r="A794" s="252">
        <v>787</v>
      </c>
      <c r="B794" s="60" t="s">
        <v>5477</v>
      </c>
      <c r="C794" s="61" t="s">
        <v>5478</v>
      </c>
      <c r="D794" s="62" t="s">
        <v>5479</v>
      </c>
      <c r="E794" s="63" t="s">
        <v>162</v>
      </c>
      <c r="F794" s="63" t="s">
        <v>2591</v>
      </c>
      <c r="G794" s="63" t="s">
        <v>2592</v>
      </c>
      <c r="H794" s="63" t="s">
        <v>2593</v>
      </c>
      <c r="I794" s="62" t="s">
        <v>5480</v>
      </c>
      <c r="J794" s="62" t="s">
        <v>5480</v>
      </c>
      <c r="K794" s="65" t="s">
        <v>257</v>
      </c>
      <c r="L794" s="63" t="s">
        <v>2971</v>
      </c>
      <c r="M794" s="65" t="s">
        <v>197</v>
      </c>
      <c r="N794" s="65" t="s">
        <v>198</v>
      </c>
      <c r="O794" s="66" t="s">
        <v>199</v>
      </c>
      <c r="P794" s="66" t="s">
        <v>172</v>
      </c>
      <c r="Q794" s="66" t="s">
        <v>5481</v>
      </c>
      <c r="R794" s="67">
        <v>1</v>
      </c>
      <c r="S794" s="67">
        <v>0</v>
      </c>
      <c r="T794" s="73" t="s">
        <v>5482</v>
      </c>
      <c r="U794" s="67">
        <v>1</v>
      </c>
      <c r="V794" s="63" t="s">
        <v>2596</v>
      </c>
      <c r="W794" s="63" t="s">
        <v>176</v>
      </c>
      <c r="X794" s="63" t="s">
        <v>176</v>
      </c>
      <c r="Y794" s="63" t="s">
        <v>1238</v>
      </c>
      <c r="Z794" s="63" t="s">
        <v>259</v>
      </c>
      <c r="AA794" s="63" t="s">
        <v>294</v>
      </c>
      <c r="AB794" s="63" t="s">
        <v>228</v>
      </c>
      <c r="AC794" s="62" t="s">
        <v>246</v>
      </c>
      <c r="AD794" s="62" t="s">
        <v>181</v>
      </c>
      <c r="AE794" s="62" t="s">
        <v>228</v>
      </c>
      <c r="AF794" s="62" t="s">
        <v>182</v>
      </c>
      <c r="AG794" s="62" t="s">
        <v>246</v>
      </c>
      <c r="AH794" s="62" t="s">
        <v>181</v>
      </c>
      <c r="AI794" s="62" t="s">
        <v>228</v>
      </c>
      <c r="AJ794" s="68" t="s">
        <v>203</v>
      </c>
      <c r="AK794" s="69" t="s">
        <v>449</v>
      </c>
      <c r="AL794" s="69" t="s">
        <v>248</v>
      </c>
      <c r="AM794" s="69" t="s">
        <v>187</v>
      </c>
      <c r="AN794" s="69" t="s">
        <v>190</v>
      </c>
      <c r="AO794" s="69" t="s">
        <v>188</v>
      </c>
      <c r="AP794" s="69" t="s">
        <v>5483</v>
      </c>
      <c r="AQ794" s="69" t="s">
        <v>189</v>
      </c>
      <c r="AR794" s="69">
        <v>0</v>
      </c>
      <c r="AS794" s="69">
        <v>0</v>
      </c>
      <c r="AT794" s="69">
        <v>0</v>
      </c>
      <c r="AU794" s="234" t="s">
        <v>207</v>
      </c>
      <c r="AV794" s="234" t="s">
        <v>189</v>
      </c>
      <c r="AW794" s="71" t="s">
        <v>190</v>
      </c>
      <c r="AX794" s="71" t="s">
        <v>188</v>
      </c>
      <c r="AY794" s="72" t="s">
        <v>5484</v>
      </c>
      <c r="AZ794" s="71" t="s">
        <v>188</v>
      </c>
      <c r="BA794" s="70" t="s">
        <v>190</v>
      </c>
      <c r="BB794" s="148" t="s">
        <v>1790</v>
      </c>
    </row>
    <row r="795" spans="1:54" s="6" customFormat="1" ht="18.75" hidden="1" customHeight="1">
      <c r="A795" s="252">
        <v>788</v>
      </c>
      <c r="B795" s="60" t="s">
        <v>5485</v>
      </c>
      <c r="C795" s="61" t="s">
        <v>5486</v>
      </c>
      <c r="D795" s="62" t="s">
        <v>5487</v>
      </c>
      <c r="E795" s="63" t="s">
        <v>162</v>
      </c>
      <c r="F795" s="63" t="s">
        <v>2591</v>
      </c>
      <c r="G795" s="63" t="s">
        <v>2592</v>
      </c>
      <c r="H795" s="63" t="s">
        <v>2593</v>
      </c>
      <c r="I795" s="62">
        <v>0</v>
      </c>
      <c r="J795" s="62" t="s">
        <v>5488</v>
      </c>
      <c r="K795" s="64" t="s">
        <v>167</v>
      </c>
      <c r="L795" s="63" t="s">
        <v>2971</v>
      </c>
      <c r="M795" s="65" t="s">
        <v>293</v>
      </c>
      <c r="N795" s="65">
        <v>0</v>
      </c>
      <c r="O795" s="66" t="s">
        <v>294</v>
      </c>
      <c r="P795" s="66" t="s">
        <v>294</v>
      </c>
      <c r="Q795" s="66" t="s">
        <v>294</v>
      </c>
      <c r="R795" s="67">
        <v>1</v>
      </c>
      <c r="S795" s="67">
        <v>0</v>
      </c>
      <c r="T795" s="73" t="s">
        <v>2652</v>
      </c>
      <c r="U795" s="67">
        <v>0</v>
      </c>
      <c r="V795" s="63" t="s">
        <v>2660</v>
      </c>
      <c r="W795" s="63" t="s">
        <v>176</v>
      </c>
      <c r="X795" s="63" t="s">
        <v>176</v>
      </c>
      <c r="Y795" s="63" t="s">
        <v>1238</v>
      </c>
      <c r="Z795" s="63" t="s">
        <v>178</v>
      </c>
      <c r="AA795" s="63" t="s">
        <v>178</v>
      </c>
      <c r="AB795" s="63" t="s">
        <v>178</v>
      </c>
      <c r="AC795" s="62" t="s">
        <v>179</v>
      </c>
      <c r="AD795" s="62" t="s">
        <v>180</v>
      </c>
      <c r="AE795" s="62" t="s">
        <v>181</v>
      </c>
      <c r="AF795" s="62" t="s">
        <v>182</v>
      </c>
      <c r="AG795" s="62" t="s">
        <v>179</v>
      </c>
      <c r="AH795" s="62" t="s">
        <v>183</v>
      </c>
      <c r="AI795" s="62" t="s">
        <v>181</v>
      </c>
      <c r="AJ795" s="68" t="s">
        <v>203</v>
      </c>
      <c r="AK795" s="69" t="s">
        <v>477</v>
      </c>
      <c r="AL795" s="69" t="s">
        <v>371</v>
      </c>
      <c r="AM795" s="69" t="s">
        <v>187</v>
      </c>
      <c r="AN795" s="69" t="s">
        <v>188</v>
      </c>
      <c r="AO795" s="69" t="s">
        <v>188</v>
      </c>
      <c r="AP795" s="69" t="s">
        <v>462</v>
      </c>
      <c r="AQ795" s="69" t="s">
        <v>189</v>
      </c>
      <c r="AR795" s="69">
        <v>0</v>
      </c>
      <c r="AS795" s="69">
        <v>0</v>
      </c>
      <c r="AT795" s="69">
        <v>0</v>
      </c>
      <c r="AU795" s="234" t="s">
        <v>189</v>
      </c>
      <c r="AV795" s="234" t="s">
        <v>189</v>
      </c>
      <c r="AW795" s="71" t="s">
        <v>190</v>
      </c>
      <c r="AX795" s="71" t="s">
        <v>188</v>
      </c>
      <c r="AY795" s="72" t="s">
        <v>5489</v>
      </c>
      <c r="AZ795" s="71" t="s">
        <v>188</v>
      </c>
      <c r="BA795" s="70" t="s">
        <v>190</v>
      </c>
      <c r="BB795" s="148" t="s">
        <v>1781</v>
      </c>
    </row>
    <row r="796" spans="1:54" s="6" customFormat="1" ht="18.75" hidden="1" customHeight="1">
      <c r="A796" s="252">
        <v>789</v>
      </c>
      <c r="B796" s="60" t="s">
        <v>5490</v>
      </c>
      <c r="C796" s="61" t="s">
        <v>5491</v>
      </c>
      <c r="D796" s="62" t="s">
        <v>5492</v>
      </c>
      <c r="E796" s="63" t="s">
        <v>162</v>
      </c>
      <c r="F796" s="63" t="s">
        <v>2591</v>
      </c>
      <c r="G796" s="63" t="s">
        <v>2592</v>
      </c>
      <c r="H796" s="63" t="s">
        <v>2593</v>
      </c>
      <c r="I796" s="62">
        <v>0</v>
      </c>
      <c r="J796" s="62" t="s">
        <v>5493</v>
      </c>
      <c r="K796" s="65" t="s">
        <v>167</v>
      </c>
      <c r="L796" s="63" t="s">
        <v>2971</v>
      </c>
      <c r="M796" s="65" t="s">
        <v>169</v>
      </c>
      <c r="N796" s="65" t="s">
        <v>170</v>
      </c>
      <c r="O796" s="66" t="s">
        <v>269</v>
      </c>
      <c r="P796" s="66" t="s">
        <v>200</v>
      </c>
      <c r="Q796" s="66" t="s">
        <v>2985</v>
      </c>
      <c r="R796" s="67">
        <v>1</v>
      </c>
      <c r="S796" s="67">
        <v>0</v>
      </c>
      <c r="T796" s="73" t="s">
        <v>2652</v>
      </c>
      <c r="U796" s="67">
        <v>0</v>
      </c>
      <c r="V796" s="63" t="s">
        <v>5494</v>
      </c>
      <c r="W796" s="63" t="s">
        <v>176</v>
      </c>
      <c r="X796" s="63" t="s">
        <v>176</v>
      </c>
      <c r="Y796" s="63" t="s">
        <v>1238</v>
      </c>
      <c r="Z796" s="63" t="s">
        <v>178</v>
      </c>
      <c r="AA796" s="63" t="s">
        <v>178</v>
      </c>
      <c r="AB796" s="63" t="s">
        <v>178</v>
      </c>
      <c r="AC796" s="62" t="s">
        <v>246</v>
      </c>
      <c r="AD796" s="62" t="s">
        <v>227</v>
      </c>
      <c r="AE796" s="62" t="s">
        <v>228</v>
      </c>
      <c r="AF796" s="62" t="s">
        <v>182</v>
      </c>
      <c r="AG796" s="62" t="s">
        <v>246</v>
      </c>
      <c r="AH796" s="62" t="s">
        <v>229</v>
      </c>
      <c r="AI796" s="62" t="s">
        <v>228</v>
      </c>
      <c r="AJ796" s="68" t="s">
        <v>203</v>
      </c>
      <c r="AK796" s="69" t="s">
        <v>283</v>
      </c>
      <c r="AL796" s="69" t="s">
        <v>186</v>
      </c>
      <c r="AM796" s="69" t="s">
        <v>231</v>
      </c>
      <c r="AN796" s="69" t="s">
        <v>190</v>
      </c>
      <c r="AO796" s="69" t="s">
        <v>190</v>
      </c>
      <c r="AP796" s="69" t="s">
        <v>2772</v>
      </c>
      <c r="AQ796" s="69" t="s">
        <v>285</v>
      </c>
      <c r="AR796" s="69">
        <v>0</v>
      </c>
      <c r="AS796" s="69">
        <v>0</v>
      </c>
      <c r="AT796" s="69" t="s">
        <v>285</v>
      </c>
      <c r="AU796" s="234" t="s">
        <v>286</v>
      </c>
      <c r="AV796" s="234" t="s">
        <v>233</v>
      </c>
      <c r="AW796" s="71" t="s">
        <v>190</v>
      </c>
      <c r="AX796" s="71" t="s">
        <v>188</v>
      </c>
      <c r="AY796" s="72" t="s">
        <v>5495</v>
      </c>
      <c r="AZ796" s="71" t="s">
        <v>188</v>
      </c>
      <c r="BA796" s="70" t="s">
        <v>190</v>
      </c>
      <c r="BB796" s="148" t="s">
        <v>1781</v>
      </c>
    </row>
    <row r="797" spans="1:54" s="6" customFormat="1" ht="18.75" hidden="1" customHeight="1">
      <c r="A797" s="252">
        <v>790</v>
      </c>
      <c r="B797" s="60" t="s">
        <v>5496</v>
      </c>
      <c r="C797" s="61" t="s">
        <v>5497</v>
      </c>
      <c r="D797" s="62" t="s">
        <v>5498</v>
      </c>
      <c r="E797" s="63" t="s">
        <v>162</v>
      </c>
      <c r="F797" s="63" t="s">
        <v>2591</v>
      </c>
      <c r="G797" s="63" t="s">
        <v>2592</v>
      </c>
      <c r="H797" s="63" t="s">
        <v>2690</v>
      </c>
      <c r="I797" s="62" t="s">
        <v>5499</v>
      </c>
      <c r="J797" s="62" t="s">
        <v>5499</v>
      </c>
      <c r="K797" s="65" t="s">
        <v>257</v>
      </c>
      <c r="L797" s="63" t="s">
        <v>2971</v>
      </c>
      <c r="M797" s="65" t="s">
        <v>293</v>
      </c>
      <c r="N797" s="65">
        <v>0</v>
      </c>
      <c r="O797" s="66" t="s">
        <v>294</v>
      </c>
      <c r="P797" s="66" t="s">
        <v>294</v>
      </c>
      <c r="Q797" s="66" t="s">
        <v>294</v>
      </c>
      <c r="R797" s="67">
        <v>1</v>
      </c>
      <c r="S797" s="67">
        <v>0</v>
      </c>
      <c r="T797" s="73" t="s">
        <v>5500</v>
      </c>
      <c r="U797" s="67">
        <v>2</v>
      </c>
      <c r="V797" s="63" t="s">
        <v>2693</v>
      </c>
      <c r="W797" s="63" t="s">
        <v>176</v>
      </c>
      <c r="X797" s="63" t="s">
        <v>176</v>
      </c>
      <c r="Y797" s="63" t="s">
        <v>1238</v>
      </c>
      <c r="Z797" s="63" t="s">
        <v>370</v>
      </c>
      <c r="AA797" s="63" t="s">
        <v>260</v>
      </c>
      <c r="AB797" s="63" t="s">
        <v>228</v>
      </c>
      <c r="AC797" s="62" t="s">
        <v>881</v>
      </c>
      <c r="AD797" s="62" t="s">
        <v>227</v>
      </c>
      <c r="AE797" s="62" t="s">
        <v>228</v>
      </c>
      <c r="AF797" s="62" t="s">
        <v>182</v>
      </c>
      <c r="AG797" s="62" t="s">
        <v>881</v>
      </c>
      <c r="AH797" s="62" t="s">
        <v>183</v>
      </c>
      <c r="AI797" s="62" t="s">
        <v>228</v>
      </c>
      <c r="AJ797" s="68" t="s">
        <v>203</v>
      </c>
      <c r="AK797" s="69" t="s">
        <v>882</v>
      </c>
      <c r="AL797" s="69" t="s">
        <v>371</v>
      </c>
      <c r="AM797" s="69" t="s">
        <v>231</v>
      </c>
      <c r="AN797" s="69" t="s">
        <v>190</v>
      </c>
      <c r="AO797" s="69" t="s">
        <v>190</v>
      </c>
      <c r="AP797" s="69" t="s">
        <v>5501</v>
      </c>
      <c r="AQ797" s="69" t="s">
        <v>285</v>
      </c>
      <c r="AR797" s="69">
        <v>0</v>
      </c>
      <c r="AS797" s="69">
        <v>0</v>
      </c>
      <c r="AT797" s="69" t="s">
        <v>285</v>
      </c>
      <c r="AU797" s="234" t="s">
        <v>286</v>
      </c>
      <c r="AV797" s="234" t="s">
        <v>233</v>
      </c>
      <c r="AW797" s="71" t="s">
        <v>190</v>
      </c>
      <c r="AX797" s="71" t="s">
        <v>188</v>
      </c>
      <c r="AY797" s="72" t="s">
        <v>5502</v>
      </c>
      <c r="AZ797" s="71" t="s">
        <v>188</v>
      </c>
      <c r="BA797" s="70" t="s">
        <v>190</v>
      </c>
      <c r="BB797" s="148" t="s">
        <v>2330</v>
      </c>
    </row>
    <row r="798" spans="1:54" s="6" customFormat="1" ht="18.75" hidden="1" customHeight="1">
      <c r="A798" s="252">
        <v>791</v>
      </c>
      <c r="B798" s="60" t="s">
        <v>5503</v>
      </c>
      <c r="C798" s="61" t="s">
        <v>5504</v>
      </c>
      <c r="D798" s="62" t="s">
        <v>5505</v>
      </c>
      <c r="E798" s="63" t="s">
        <v>162</v>
      </c>
      <c r="F798" s="63" t="s">
        <v>2591</v>
      </c>
      <c r="G798" s="63" t="s">
        <v>2592</v>
      </c>
      <c r="H798" s="63" t="s">
        <v>2690</v>
      </c>
      <c r="I798" s="62">
        <v>0</v>
      </c>
      <c r="J798" s="62" t="s">
        <v>5506</v>
      </c>
      <c r="K798" s="64" t="s">
        <v>167</v>
      </c>
      <c r="L798" s="63" t="s">
        <v>2971</v>
      </c>
      <c r="M798" s="65" t="s">
        <v>293</v>
      </c>
      <c r="N798" s="65">
        <v>0</v>
      </c>
      <c r="O798" s="66" t="s">
        <v>294</v>
      </c>
      <c r="P798" s="66" t="s">
        <v>294</v>
      </c>
      <c r="Q798" s="66" t="s">
        <v>294</v>
      </c>
      <c r="R798" s="67">
        <v>1</v>
      </c>
      <c r="S798" s="67">
        <v>0</v>
      </c>
      <c r="T798" s="73" t="s">
        <v>5507</v>
      </c>
      <c r="U798" s="67">
        <v>0</v>
      </c>
      <c r="V798" s="63" t="s">
        <v>2693</v>
      </c>
      <c r="W798" s="63" t="s">
        <v>176</v>
      </c>
      <c r="X798" s="63" t="s">
        <v>176</v>
      </c>
      <c r="Y798" s="63" t="s">
        <v>1238</v>
      </c>
      <c r="Z798" s="63" t="s">
        <v>178</v>
      </c>
      <c r="AA798" s="63" t="s">
        <v>178</v>
      </c>
      <c r="AB798" s="63" t="s">
        <v>178</v>
      </c>
      <c r="AC798" s="62" t="s">
        <v>179</v>
      </c>
      <c r="AD798" s="62" t="s">
        <v>180</v>
      </c>
      <c r="AE798" s="62" t="s">
        <v>181</v>
      </c>
      <c r="AF798" s="62" t="s">
        <v>182</v>
      </c>
      <c r="AG798" s="62" t="s">
        <v>179</v>
      </c>
      <c r="AH798" s="62" t="s">
        <v>183</v>
      </c>
      <c r="AI798" s="62" t="s">
        <v>181</v>
      </c>
      <c r="AJ798" s="68" t="s">
        <v>203</v>
      </c>
      <c r="AK798" s="69" t="s">
        <v>477</v>
      </c>
      <c r="AL798" s="69" t="s">
        <v>417</v>
      </c>
      <c r="AM798" s="69" t="s">
        <v>187</v>
      </c>
      <c r="AN798" s="69" t="s">
        <v>188</v>
      </c>
      <c r="AO798" s="69" t="s">
        <v>188</v>
      </c>
      <c r="AP798" s="69" t="s">
        <v>189</v>
      </c>
      <c r="AQ798" s="69" t="s">
        <v>189</v>
      </c>
      <c r="AR798" s="69">
        <v>0</v>
      </c>
      <c r="AS798" s="69">
        <v>0</v>
      </c>
      <c r="AT798" s="69">
        <v>0</v>
      </c>
      <c r="AU798" s="234" t="s">
        <v>189</v>
      </c>
      <c r="AV798" s="234" t="s">
        <v>189</v>
      </c>
      <c r="AW798" s="71" t="s">
        <v>190</v>
      </c>
      <c r="AX798" s="71" t="s">
        <v>188</v>
      </c>
      <c r="AY798" s="72" t="s">
        <v>1477</v>
      </c>
      <c r="AZ798" s="71" t="s">
        <v>188</v>
      </c>
      <c r="BA798" s="70" t="s">
        <v>190</v>
      </c>
      <c r="BB798" s="148" t="s">
        <v>1781</v>
      </c>
    </row>
    <row r="799" spans="1:54" s="6" customFormat="1" ht="18.75" hidden="1" customHeight="1">
      <c r="A799" s="252">
        <v>792</v>
      </c>
      <c r="B799" s="60" t="s">
        <v>5508</v>
      </c>
      <c r="C799" s="61" t="s">
        <v>5509</v>
      </c>
      <c r="D799" s="62" t="s">
        <v>5510</v>
      </c>
      <c r="E799" s="63" t="s">
        <v>162</v>
      </c>
      <c r="F799" s="63" t="s">
        <v>2591</v>
      </c>
      <c r="G799" s="63" t="s">
        <v>2592</v>
      </c>
      <c r="H799" s="63" t="s">
        <v>2690</v>
      </c>
      <c r="I799" s="62">
        <v>0</v>
      </c>
      <c r="J799" s="62" t="s">
        <v>5511</v>
      </c>
      <c r="K799" s="65" t="s">
        <v>167</v>
      </c>
      <c r="L799" s="63" t="s">
        <v>2971</v>
      </c>
      <c r="M799" s="65" t="s">
        <v>293</v>
      </c>
      <c r="N799" s="65">
        <v>0</v>
      </c>
      <c r="O799" s="66" t="s">
        <v>294</v>
      </c>
      <c r="P799" s="66" t="s">
        <v>294</v>
      </c>
      <c r="Q799" s="66" t="s">
        <v>294</v>
      </c>
      <c r="R799" s="67">
        <v>1</v>
      </c>
      <c r="S799" s="67">
        <v>0</v>
      </c>
      <c r="T799" s="73" t="s">
        <v>5512</v>
      </c>
      <c r="U799" s="67">
        <v>0</v>
      </c>
      <c r="V799" s="63" t="s">
        <v>2693</v>
      </c>
      <c r="W799" s="63" t="s">
        <v>176</v>
      </c>
      <c r="X799" s="63" t="s">
        <v>176</v>
      </c>
      <c r="Y799" s="63" t="s">
        <v>1238</v>
      </c>
      <c r="Z799" s="63" t="s">
        <v>178</v>
      </c>
      <c r="AA799" s="63" t="s">
        <v>178</v>
      </c>
      <c r="AB799" s="63" t="s">
        <v>178</v>
      </c>
      <c r="AC799" s="62" t="s">
        <v>179</v>
      </c>
      <c r="AD799" s="62" t="s">
        <v>227</v>
      </c>
      <c r="AE799" s="62" t="s">
        <v>228</v>
      </c>
      <c r="AF799" s="62" t="s">
        <v>182</v>
      </c>
      <c r="AG799" s="62" t="s">
        <v>179</v>
      </c>
      <c r="AH799" s="62" t="s">
        <v>229</v>
      </c>
      <c r="AI799" s="62" t="s">
        <v>228</v>
      </c>
      <c r="AJ799" s="68" t="s">
        <v>203</v>
      </c>
      <c r="AK799" s="69" t="s">
        <v>343</v>
      </c>
      <c r="AL799" s="69" t="s">
        <v>417</v>
      </c>
      <c r="AM799" s="69" t="s">
        <v>231</v>
      </c>
      <c r="AN799" s="69" t="s">
        <v>190</v>
      </c>
      <c r="AO799" s="69" t="s">
        <v>190</v>
      </c>
      <c r="AP799" s="69" t="s">
        <v>652</v>
      </c>
      <c r="AQ799" s="69" t="s">
        <v>232</v>
      </c>
      <c r="AR799" s="69">
        <v>0</v>
      </c>
      <c r="AS799" s="69">
        <v>0</v>
      </c>
      <c r="AT799" s="69" t="s">
        <v>232</v>
      </c>
      <c r="AU799" s="234" t="s">
        <v>207</v>
      </c>
      <c r="AV799" s="234" t="s">
        <v>233</v>
      </c>
      <c r="AW799" s="71" t="s">
        <v>188</v>
      </c>
      <c r="AX799" s="71" t="s">
        <v>188</v>
      </c>
      <c r="AY799" s="72" t="s">
        <v>208</v>
      </c>
      <c r="AZ799" s="71" t="s">
        <v>188</v>
      </c>
      <c r="BA799" s="70" t="s">
        <v>190</v>
      </c>
      <c r="BB799" s="148" t="s">
        <v>648</v>
      </c>
    </row>
    <row r="800" spans="1:54" s="6" customFormat="1" ht="18.75" hidden="1" customHeight="1">
      <c r="A800" s="252">
        <v>793</v>
      </c>
      <c r="B800" s="60" t="s">
        <v>5513</v>
      </c>
      <c r="C800" s="61" t="s">
        <v>5514</v>
      </c>
      <c r="D800" s="62" t="s">
        <v>3554</v>
      </c>
      <c r="E800" s="63" t="s">
        <v>162</v>
      </c>
      <c r="F800" s="63" t="s">
        <v>2591</v>
      </c>
      <c r="G800" s="63" t="s">
        <v>2592</v>
      </c>
      <c r="H800" s="63" t="s">
        <v>2690</v>
      </c>
      <c r="I800" s="62">
        <v>0</v>
      </c>
      <c r="J800" s="62" t="s">
        <v>5515</v>
      </c>
      <c r="K800" s="65" t="s">
        <v>167</v>
      </c>
      <c r="L800" s="63" t="s">
        <v>2971</v>
      </c>
      <c r="M800" s="65" t="s">
        <v>169</v>
      </c>
      <c r="N800" s="65" t="s">
        <v>170</v>
      </c>
      <c r="O800" s="66" t="s">
        <v>269</v>
      </c>
      <c r="P800" s="66" t="s">
        <v>380</v>
      </c>
      <c r="Q800" s="66" t="s">
        <v>5516</v>
      </c>
      <c r="R800" s="67">
        <v>1</v>
      </c>
      <c r="S800" s="67">
        <v>0</v>
      </c>
      <c r="T800" s="73" t="s">
        <v>5517</v>
      </c>
      <c r="U800" s="67">
        <v>0</v>
      </c>
      <c r="V800" s="63" t="s">
        <v>2693</v>
      </c>
      <c r="W800" s="63" t="s">
        <v>176</v>
      </c>
      <c r="X800" s="63" t="s">
        <v>176</v>
      </c>
      <c r="Y800" s="63" t="s">
        <v>1238</v>
      </c>
      <c r="Z800" s="63" t="s">
        <v>178</v>
      </c>
      <c r="AA800" s="63" t="s">
        <v>178</v>
      </c>
      <c r="AB800" s="63" t="s">
        <v>178</v>
      </c>
      <c r="AC800" s="62" t="s">
        <v>246</v>
      </c>
      <c r="AD800" s="62" t="s">
        <v>227</v>
      </c>
      <c r="AE800" s="62" t="s">
        <v>228</v>
      </c>
      <c r="AF800" s="62" t="s">
        <v>182</v>
      </c>
      <c r="AG800" s="62" t="s">
        <v>246</v>
      </c>
      <c r="AH800" s="62" t="s">
        <v>229</v>
      </c>
      <c r="AI800" s="62" t="s">
        <v>228</v>
      </c>
      <c r="AJ800" s="68" t="s">
        <v>203</v>
      </c>
      <c r="AK800" s="69" t="s">
        <v>517</v>
      </c>
      <c r="AL800" s="69" t="s">
        <v>186</v>
      </c>
      <c r="AM800" s="69" t="s">
        <v>231</v>
      </c>
      <c r="AN800" s="69" t="s">
        <v>190</v>
      </c>
      <c r="AO800" s="69" t="s">
        <v>190</v>
      </c>
      <c r="AP800" s="69" t="s">
        <v>360</v>
      </c>
      <c r="AQ800" s="69" t="s">
        <v>285</v>
      </c>
      <c r="AR800" s="69">
        <v>0</v>
      </c>
      <c r="AS800" s="69">
        <v>0</v>
      </c>
      <c r="AT800" s="69" t="s">
        <v>285</v>
      </c>
      <c r="AU800" s="234" t="s">
        <v>207</v>
      </c>
      <c r="AV800" s="234" t="s">
        <v>233</v>
      </c>
      <c r="AW800" s="71" t="s">
        <v>190</v>
      </c>
      <c r="AX800" s="71" t="s">
        <v>188</v>
      </c>
      <c r="AY800" s="72" t="s">
        <v>5518</v>
      </c>
      <c r="AZ800" s="71" t="s">
        <v>188</v>
      </c>
      <c r="BA800" s="70" t="s">
        <v>190</v>
      </c>
      <c r="BB800" s="148" t="s">
        <v>5519</v>
      </c>
    </row>
    <row r="801" spans="1:54" s="6" customFormat="1" ht="18.75" hidden="1" customHeight="1">
      <c r="A801" s="252">
        <v>794</v>
      </c>
      <c r="B801" s="60" t="s">
        <v>5520</v>
      </c>
      <c r="C801" s="61" t="s">
        <v>5521</v>
      </c>
      <c r="D801" s="62" t="s">
        <v>5522</v>
      </c>
      <c r="E801" s="63" t="s">
        <v>162</v>
      </c>
      <c r="F801" s="63" t="s">
        <v>2591</v>
      </c>
      <c r="G801" s="63" t="s">
        <v>2592</v>
      </c>
      <c r="H801" s="63" t="s">
        <v>2690</v>
      </c>
      <c r="I801" s="62" t="s">
        <v>5523</v>
      </c>
      <c r="J801" s="62" t="s">
        <v>5523</v>
      </c>
      <c r="K801" s="65" t="s">
        <v>257</v>
      </c>
      <c r="L801" s="63" t="s">
        <v>2971</v>
      </c>
      <c r="M801" s="65" t="s">
        <v>169</v>
      </c>
      <c r="N801" s="65" t="s">
        <v>170</v>
      </c>
      <c r="O801" s="66" t="s">
        <v>242</v>
      </c>
      <c r="P801" s="66" t="s">
        <v>172</v>
      </c>
      <c r="Q801" s="66" t="s">
        <v>5524</v>
      </c>
      <c r="R801" s="67">
        <v>0</v>
      </c>
      <c r="S801" s="67">
        <v>0</v>
      </c>
      <c r="T801" s="73">
        <v>0</v>
      </c>
      <c r="U801" s="67">
        <v>0</v>
      </c>
      <c r="V801" s="63" t="s">
        <v>2764</v>
      </c>
      <c r="W801" s="63" t="s">
        <v>176</v>
      </c>
      <c r="X801" s="63" t="s">
        <v>176</v>
      </c>
      <c r="Y801" s="63" t="s">
        <v>1238</v>
      </c>
      <c r="Z801" s="63" t="s">
        <v>501</v>
      </c>
      <c r="AA801" s="63" t="s">
        <v>294</v>
      </c>
      <c r="AB801" s="63" t="s">
        <v>228</v>
      </c>
      <c r="AC801" s="62" t="s">
        <v>502</v>
      </c>
      <c r="AD801" s="62" t="s">
        <v>181</v>
      </c>
      <c r="AE801" s="62" t="s">
        <v>228</v>
      </c>
      <c r="AF801" s="62" t="s">
        <v>182</v>
      </c>
      <c r="AG801" s="62" t="s">
        <v>502</v>
      </c>
      <c r="AH801" s="62" t="s">
        <v>181</v>
      </c>
      <c r="AI801" s="62" t="s">
        <v>228</v>
      </c>
      <c r="AJ801" s="68" t="s">
        <v>203</v>
      </c>
      <c r="AK801" s="69" t="s">
        <v>449</v>
      </c>
      <c r="AL801" s="69" t="s">
        <v>461</v>
      </c>
      <c r="AM801" s="69" t="s">
        <v>187</v>
      </c>
      <c r="AN801" s="69" t="s">
        <v>188</v>
      </c>
      <c r="AO801" s="69" t="s">
        <v>190</v>
      </c>
      <c r="AP801" s="69" t="s">
        <v>189</v>
      </c>
      <c r="AQ801" s="69" t="s">
        <v>5525</v>
      </c>
      <c r="AR801" s="69" t="s">
        <v>1455</v>
      </c>
      <c r="AS801" s="69" t="s">
        <v>520</v>
      </c>
      <c r="AT801" s="69">
        <v>0</v>
      </c>
      <c r="AU801" s="234" t="s">
        <v>189</v>
      </c>
      <c r="AV801" s="234" t="s">
        <v>233</v>
      </c>
      <c r="AW801" s="71" t="s">
        <v>190</v>
      </c>
      <c r="AX801" s="71" t="s">
        <v>188</v>
      </c>
      <c r="AY801" s="72" t="s">
        <v>5526</v>
      </c>
      <c r="AZ801" s="71" t="s">
        <v>188</v>
      </c>
      <c r="BA801" s="70" t="s">
        <v>190</v>
      </c>
      <c r="BB801" s="148" t="s">
        <v>4644</v>
      </c>
    </row>
    <row r="802" spans="1:54" s="6" customFormat="1" ht="18.75" hidden="1" customHeight="1">
      <c r="A802" s="252">
        <v>795</v>
      </c>
      <c r="B802" s="60" t="s">
        <v>5527</v>
      </c>
      <c r="C802" s="61" t="s">
        <v>5528</v>
      </c>
      <c r="D802" s="62" t="s">
        <v>5529</v>
      </c>
      <c r="E802" s="63" t="s">
        <v>162</v>
      </c>
      <c r="F802" s="63" t="s">
        <v>2591</v>
      </c>
      <c r="G802" s="63" t="s">
        <v>2592</v>
      </c>
      <c r="H802" s="63" t="s">
        <v>2690</v>
      </c>
      <c r="I802" s="62" t="s">
        <v>5530</v>
      </c>
      <c r="J802" s="62" t="s">
        <v>5530</v>
      </c>
      <c r="K802" s="64" t="s">
        <v>257</v>
      </c>
      <c r="L802" s="63" t="s">
        <v>2971</v>
      </c>
      <c r="M802" s="65" t="s">
        <v>169</v>
      </c>
      <c r="N802" s="65" t="s">
        <v>170</v>
      </c>
      <c r="O802" s="66" t="s">
        <v>171</v>
      </c>
      <c r="P802" s="66" t="s">
        <v>380</v>
      </c>
      <c r="Q802" s="66" t="s">
        <v>5531</v>
      </c>
      <c r="R802" s="67">
        <v>1</v>
      </c>
      <c r="S802" s="67">
        <v>0</v>
      </c>
      <c r="T802" s="73" t="s">
        <v>5532</v>
      </c>
      <c r="U802" s="67">
        <v>0</v>
      </c>
      <c r="V802" s="63" t="s">
        <v>2764</v>
      </c>
      <c r="W802" s="63" t="s">
        <v>176</v>
      </c>
      <c r="X802" s="63" t="s">
        <v>176</v>
      </c>
      <c r="Y802" s="63" t="s">
        <v>1238</v>
      </c>
      <c r="Z802" s="63" t="s">
        <v>259</v>
      </c>
      <c r="AA802" s="63" t="s">
        <v>294</v>
      </c>
      <c r="AB802" s="63" t="s">
        <v>228</v>
      </c>
      <c r="AC802" s="62" t="s">
        <v>246</v>
      </c>
      <c r="AD802" s="62" t="s">
        <v>181</v>
      </c>
      <c r="AE802" s="62" t="s">
        <v>228</v>
      </c>
      <c r="AF802" s="62" t="s">
        <v>182</v>
      </c>
      <c r="AG802" s="62" t="s">
        <v>246</v>
      </c>
      <c r="AH802" s="62" t="s">
        <v>181</v>
      </c>
      <c r="AI802" s="62" t="s">
        <v>228</v>
      </c>
      <c r="AJ802" s="68" t="s">
        <v>203</v>
      </c>
      <c r="AK802" s="69" t="s">
        <v>449</v>
      </c>
      <c r="AL802" s="69" t="s">
        <v>504</v>
      </c>
      <c r="AM802" s="69" t="s">
        <v>187</v>
      </c>
      <c r="AN802" s="69" t="s">
        <v>190</v>
      </c>
      <c r="AO802" s="69" t="s">
        <v>190</v>
      </c>
      <c r="AP802" s="69" t="s">
        <v>2104</v>
      </c>
      <c r="AQ802" s="69" t="s">
        <v>5533</v>
      </c>
      <c r="AR802" s="69" t="s">
        <v>5534</v>
      </c>
      <c r="AS802" s="69" t="s">
        <v>520</v>
      </c>
      <c r="AT802" s="69">
        <v>0</v>
      </c>
      <c r="AU802" s="234" t="s">
        <v>207</v>
      </c>
      <c r="AV802" s="234" t="s">
        <v>233</v>
      </c>
      <c r="AW802" s="71" t="s">
        <v>190</v>
      </c>
      <c r="AX802" s="71" t="s">
        <v>188</v>
      </c>
      <c r="AY802" s="72" t="s">
        <v>5535</v>
      </c>
      <c r="AZ802" s="71" t="s">
        <v>188</v>
      </c>
      <c r="BA802" s="70" t="s">
        <v>190</v>
      </c>
      <c r="BB802" s="148" t="s">
        <v>5536</v>
      </c>
    </row>
    <row r="803" spans="1:54" s="6" customFormat="1" ht="18.75" hidden="1" customHeight="1">
      <c r="A803" s="252">
        <v>796</v>
      </c>
      <c r="B803" s="60" t="s">
        <v>5537</v>
      </c>
      <c r="C803" s="61" t="s">
        <v>5538</v>
      </c>
      <c r="D803" s="62" t="s">
        <v>5539</v>
      </c>
      <c r="E803" s="63" t="s">
        <v>162</v>
      </c>
      <c r="F803" s="63" t="s">
        <v>2591</v>
      </c>
      <c r="G803" s="63" t="s">
        <v>2592</v>
      </c>
      <c r="H803" s="63" t="s">
        <v>2690</v>
      </c>
      <c r="I803" s="62">
        <v>0</v>
      </c>
      <c r="J803" s="62" t="s">
        <v>5540</v>
      </c>
      <c r="K803" s="64" t="s">
        <v>167</v>
      </c>
      <c r="L803" s="63" t="s">
        <v>2971</v>
      </c>
      <c r="M803" s="65" t="s">
        <v>169</v>
      </c>
      <c r="N803" s="65" t="s">
        <v>170</v>
      </c>
      <c r="O803" s="66" t="s">
        <v>171</v>
      </c>
      <c r="P803" s="66" t="s">
        <v>380</v>
      </c>
      <c r="Q803" s="66" t="s">
        <v>5469</v>
      </c>
      <c r="R803" s="67">
        <v>0</v>
      </c>
      <c r="S803" s="67">
        <v>0</v>
      </c>
      <c r="T803" s="73">
        <v>0</v>
      </c>
      <c r="U803" s="67">
        <v>0</v>
      </c>
      <c r="V803" s="63" t="s">
        <v>2764</v>
      </c>
      <c r="W803" s="63" t="s">
        <v>176</v>
      </c>
      <c r="X803" s="63" t="s">
        <v>176</v>
      </c>
      <c r="Y803" s="63" t="s">
        <v>1238</v>
      </c>
      <c r="Z803" s="63" t="s">
        <v>178</v>
      </c>
      <c r="AA803" s="63" t="s">
        <v>178</v>
      </c>
      <c r="AB803" s="63" t="s">
        <v>178</v>
      </c>
      <c r="AC803" s="62" t="s">
        <v>179</v>
      </c>
      <c r="AD803" s="62" t="s">
        <v>180</v>
      </c>
      <c r="AE803" s="62" t="s">
        <v>181</v>
      </c>
      <c r="AF803" s="62" t="s">
        <v>182</v>
      </c>
      <c r="AG803" s="62" t="s">
        <v>179</v>
      </c>
      <c r="AH803" s="62" t="s">
        <v>183</v>
      </c>
      <c r="AI803" s="62" t="s">
        <v>181</v>
      </c>
      <c r="AJ803" s="68" t="s">
        <v>203</v>
      </c>
      <c r="AK803" s="69" t="s">
        <v>449</v>
      </c>
      <c r="AL803" s="69" t="s">
        <v>504</v>
      </c>
      <c r="AM803" s="69" t="s">
        <v>187</v>
      </c>
      <c r="AN803" s="69" t="s">
        <v>190</v>
      </c>
      <c r="AO803" s="69" t="s">
        <v>190</v>
      </c>
      <c r="AP803" s="69" t="s">
        <v>1079</v>
      </c>
      <c r="AQ803" s="69" t="s">
        <v>463</v>
      </c>
      <c r="AR803" s="69" t="s">
        <v>463</v>
      </c>
      <c r="AS803" s="69">
        <v>0</v>
      </c>
      <c r="AT803" s="69">
        <v>0</v>
      </c>
      <c r="AU803" s="234" t="s">
        <v>207</v>
      </c>
      <c r="AV803" s="234" t="s">
        <v>233</v>
      </c>
      <c r="AW803" s="71" t="s">
        <v>190</v>
      </c>
      <c r="AX803" s="71" t="s">
        <v>188</v>
      </c>
      <c r="AY803" s="72" t="s">
        <v>5541</v>
      </c>
      <c r="AZ803" s="71" t="s">
        <v>188</v>
      </c>
      <c r="BA803" s="70" t="s">
        <v>190</v>
      </c>
      <c r="BB803" s="148" t="s">
        <v>507</v>
      </c>
    </row>
    <row r="804" spans="1:54" s="6" customFormat="1" ht="18.75" hidden="1" customHeight="1">
      <c r="A804" s="252">
        <v>797</v>
      </c>
      <c r="B804" s="60" t="s">
        <v>5542</v>
      </c>
      <c r="C804" s="61" t="s">
        <v>5543</v>
      </c>
      <c r="D804" s="62" t="s">
        <v>5544</v>
      </c>
      <c r="E804" s="63" t="s">
        <v>162</v>
      </c>
      <c r="F804" s="63" t="s">
        <v>2591</v>
      </c>
      <c r="G804" s="63" t="s">
        <v>2592</v>
      </c>
      <c r="H804" s="63" t="s">
        <v>2593</v>
      </c>
      <c r="I804" s="62">
        <v>0</v>
      </c>
      <c r="J804" s="62" t="s">
        <v>5545</v>
      </c>
      <c r="K804" s="65" t="s">
        <v>167</v>
      </c>
      <c r="L804" s="63" t="s">
        <v>2971</v>
      </c>
      <c r="M804" s="65" t="s">
        <v>293</v>
      </c>
      <c r="N804" s="65">
        <v>0</v>
      </c>
      <c r="O804" s="66" t="s">
        <v>294</v>
      </c>
      <c r="P804" s="66" t="s">
        <v>294</v>
      </c>
      <c r="Q804" s="66" t="s">
        <v>294</v>
      </c>
      <c r="R804" s="67">
        <v>0</v>
      </c>
      <c r="S804" s="67">
        <v>0</v>
      </c>
      <c r="T804" s="73">
        <v>0</v>
      </c>
      <c r="U804" s="67">
        <v>0</v>
      </c>
      <c r="V804" s="63" t="s">
        <v>2682</v>
      </c>
      <c r="W804" s="63" t="s">
        <v>176</v>
      </c>
      <c r="X804" s="63" t="s">
        <v>176</v>
      </c>
      <c r="Y804" s="63" t="s">
        <v>1238</v>
      </c>
      <c r="Z804" s="63" t="s">
        <v>178</v>
      </c>
      <c r="AA804" s="63" t="s">
        <v>178</v>
      </c>
      <c r="AB804" s="63" t="s">
        <v>178</v>
      </c>
      <c r="AC804" s="62" t="s">
        <v>179</v>
      </c>
      <c r="AD804" s="62" t="s">
        <v>181</v>
      </c>
      <c r="AE804" s="62" t="s">
        <v>181</v>
      </c>
      <c r="AF804" s="62" t="s">
        <v>181</v>
      </c>
      <c r="AG804" s="62" t="s">
        <v>179</v>
      </c>
      <c r="AH804" s="62" t="s">
        <v>181</v>
      </c>
      <c r="AI804" s="62" t="s">
        <v>181</v>
      </c>
      <c r="AJ804" s="68" t="s">
        <v>203</v>
      </c>
      <c r="AK804" s="69" t="s">
        <v>204</v>
      </c>
      <c r="AL804" s="69" t="s">
        <v>417</v>
      </c>
      <c r="AM804" s="69" t="s">
        <v>187</v>
      </c>
      <c r="AN804" s="69" t="s">
        <v>190</v>
      </c>
      <c r="AO804" s="69" t="s">
        <v>188</v>
      </c>
      <c r="AP804" s="69" t="s">
        <v>206</v>
      </c>
      <c r="AQ804" s="69" t="s">
        <v>189</v>
      </c>
      <c r="AR804" s="69">
        <v>0</v>
      </c>
      <c r="AS804" s="69">
        <v>0</v>
      </c>
      <c r="AT804" s="69">
        <v>0</v>
      </c>
      <c r="AU804" s="234" t="s">
        <v>207</v>
      </c>
      <c r="AV804" s="234" t="s">
        <v>189</v>
      </c>
      <c r="AW804" s="71" t="s">
        <v>190</v>
      </c>
      <c r="AX804" s="71" t="s">
        <v>188</v>
      </c>
      <c r="AY804" s="72" t="s">
        <v>5546</v>
      </c>
      <c r="AZ804" s="71" t="s">
        <v>188</v>
      </c>
      <c r="BA804" s="70" t="s">
        <v>188</v>
      </c>
      <c r="BB804" s="148" t="s">
        <v>192</v>
      </c>
    </row>
    <row r="805" spans="1:54" s="6" customFormat="1" ht="18.75" hidden="1" customHeight="1">
      <c r="A805" s="252">
        <v>798</v>
      </c>
      <c r="B805" s="60" t="s">
        <v>5547</v>
      </c>
      <c r="C805" s="61" t="s">
        <v>5548</v>
      </c>
      <c r="D805" s="62" t="s">
        <v>5549</v>
      </c>
      <c r="E805" s="63" t="s">
        <v>162</v>
      </c>
      <c r="F805" s="63" t="s">
        <v>2591</v>
      </c>
      <c r="G805" s="63" t="s">
        <v>2592</v>
      </c>
      <c r="H805" s="63" t="s">
        <v>2690</v>
      </c>
      <c r="I805" s="62">
        <v>0</v>
      </c>
      <c r="J805" s="62" t="s">
        <v>5550</v>
      </c>
      <c r="K805" s="65" t="s">
        <v>167</v>
      </c>
      <c r="L805" s="63" t="s">
        <v>2971</v>
      </c>
      <c r="M805" s="65" t="s">
        <v>197</v>
      </c>
      <c r="N805" s="65" t="s">
        <v>198</v>
      </c>
      <c r="O805" s="66" t="s">
        <v>199</v>
      </c>
      <c r="P805" s="66" t="s">
        <v>172</v>
      </c>
      <c r="Q805" s="66" t="s">
        <v>1524</v>
      </c>
      <c r="R805" s="67">
        <v>1</v>
      </c>
      <c r="S805" s="67">
        <v>0</v>
      </c>
      <c r="T805" s="73" t="s">
        <v>5551</v>
      </c>
      <c r="U805" s="67">
        <v>0</v>
      </c>
      <c r="V805" s="63" t="s">
        <v>2764</v>
      </c>
      <c r="W805" s="63" t="s">
        <v>176</v>
      </c>
      <c r="X805" s="63" t="s">
        <v>176</v>
      </c>
      <c r="Y805" s="63" t="s">
        <v>1238</v>
      </c>
      <c r="Z805" s="63" t="s">
        <v>178</v>
      </c>
      <c r="AA805" s="63" t="s">
        <v>178</v>
      </c>
      <c r="AB805" s="63" t="s">
        <v>178</v>
      </c>
      <c r="AC805" s="62" t="s">
        <v>179</v>
      </c>
      <c r="AD805" s="62" t="s">
        <v>181</v>
      </c>
      <c r="AE805" s="62" t="s">
        <v>181</v>
      </c>
      <c r="AF805" s="62" t="s">
        <v>181</v>
      </c>
      <c r="AG805" s="62" t="s">
        <v>179</v>
      </c>
      <c r="AH805" s="62" t="s">
        <v>181</v>
      </c>
      <c r="AI805" s="62" t="s">
        <v>181</v>
      </c>
      <c r="AJ805" s="68" t="s">
        <v>203</v>
      </c>
      <c r="AK805" s="69" t="s">
        <v>217</v>
      </c>
      <c r="AL805" s="69" t="s">
        <v>205</v>
      </c>
      <c r="AM805" s="69" t="s">
        <v>187</v>
      </c>
      <c r="AN805" s="69" t="s">
        <v>190</v>
      </c>
      <c r="AO805" s="69" t="s">
        <v>188</v>
      </c>
      <c r="AP805" s="69" t="s">
        <v>206</v>
      </c>
      <c r="AQ805" s="69" t="s">
        <v>189</v>
      </c>
      <c r="AR805" s="69">
        <v>0</v>
      </c>
      <c r="AS805" s="69">
        <v>0</v>
      </c>
      <c r="AT805" s="69">
        <v>0</v>
      </c>
      <c r="AU805" s="234" t="s">
        <v>207</v>
      </c>
      <c r="AV805" s="234" t="s">
        <v>189</v>
      </c>
      <c r="AW805" s="71" t="s">
        <v>190</v>
      </c>
      <c r="AX805" s="71" t="s">
        <v>188</v>
      </c>
      <c r="AY805" s="72" t="s">
        <v>5452</v>
      </c>
      <c r="AZ805" s="71" t="s">
        <v>188</v>
      </c>
      <c r="BA805" s="70" t="s">
        <v>190</v>
      </c>
      <c r="BB805" s="148" t="s">
        <v>1797</v>
      </c>
    </row>
    <row r="806" spans="1:54" s="6" customFormat="1" ht="18.75" hidden="1" customHeight="1">
      <c r="A806" s="252">
        <v>799</v>
      </c>
      <c r="B806" s="60" t="s">
        <v>5552</v>
      </c>
      <c r="C806" s="61" t="s">
        <v>5553</v>
      </c>
      <c r="D806" s="62" t="s">
        <v>2838</v>
      </c>
      <c r="E806" s="63" t="s">
        <v>162</v>
      </c>
      <c r="F806" s="63" t="s">
        <v>2591</v>
      </c>
      <c r="G806" s="63" t="s">
        <v>2592</v>
      </c>
      <c r="H806" s="63" t="s">
        <v>2690</v>
      </c>
      <c r="I806" s="62">
        <v>0</v>
      </c>
      <c r="J806" s="62" t="s">
        <v>5554</v>
      </c>
      <c r="K806" s="65" t="s">
        <v>167</v>
      </c>
      <c r="L806" s="63" t="s">
        <v>2971</v>
      </c>
      <c r="M806" s="65" t="s">
        <v>293</v>
      </c>
      <c r="N806" s="65">
        <v>0</v>
      </c>
      <c r="O806" s="66" t="s">
        <v>294</v>
      </c>
      <c r="P806" s="66" t="s">
        <v>294</v>
      </c>
      <c r="Q806" s="66" t="s">
        <v>294</v>
      </c>
      <c r="R806" s="67">
        <v>1</v>
      </c>
      <c r="S806" s="67">
        <v>0</v>
      </c>
      <c r="T806" s="73" t="s">
        <v>5555</v>
      </c>
      <c r="U806" s="67">
        <v>0</v>
      </c>
      <c r="V806" s="63" t="s">
        <v>2764</v>
      </c>
      <c r="W806" s="63" t="s">
        <v>176</v>
      </c>
      <c r="X806" s="63" t="s">
        <v>176</v>
      </c>
      <c r="Y806" s="63" t="s">
        <v>1238</v>
      </c>
      <c r="Z806" s="63" t="s">
        <v>178</v>
      </c>
      <c r="AA806" s="63" t="s">
        <v>178</v>
      </c>
      <c r="AB806" s="63" t="s">
        <v>178</v>
      </c>
      <c r="AC806" s="62" t="s">
        <v>179</v>
      </c>
      <c r="AD806" s="62" t="s">
        <v>181</v>
      </c>
      <c r="AE806" s="62" t="s">
        <v>181</v>
      </c>
      <c r="AF806" s="62" t="s">
        <v>181</v>
      </c>
      <c r="AG806" s="62" t="s">
        <v>179</v>
      </c>
      <c r="AH806" s="62" t="s">
        <v>181</v>
      </c>
      <c r="AI806" s="62" t="s">
        <v>181</v>
      </c>
      <c r="AJ806" s="68" t="s">
        <v>203</v>
      </c>
      <c r="AK806" s="69" t="s">
        <v>217</v>
      </c>
      <c r="AL806" s="69" t="s">
        <v>417</v>
      </c>
      <c r="AM806" s="69" t="s">
        <v>187</v>
      </c>
      <c r="AN806" s="69" t="s">
        <v>188</v>
      </c>
      <c r="AO806" s="69" t="s">
        <v>188</v>
      </c>
      <c r="AP806" s="69" t="s">
        <v>189</v>
      </c>
      <c r="AQ806" s="69" t="s">
        <v>189</v>
      </c>
      <c r="AR806" s="69">
        <v>0</v>
      </c>
      <c r="AS806" s="69">
        <v>0</v>
      </c>
      <c r="AT806" s="69">
        <v>0</v>
      </c>
      <c r="AU806" s="234" t="s">
        <v>189</v>
      </c>
      <c r="AV806" s="234" t="s">
        <v>189</v>
      </c>
      <c r="AW806" s="71" t="s">
        <v>190</v>
      </c>
      <c r="AX806" s="71" t="s">
        <v>188</v>
      </c>
      <c r="AY806" s="72" t="s">
        <v>5556</v>
      </c>
      <c r="AZ806" s="71" t="s">
        <v>188</v>
      </c>
      <c r="BA806" s="70" t="s">
        <v>190</v>
      </c>
      <c r="BB806" s="148" t="s">
        <v>1797</v>
      </c>
    </row>
    <row r="807" spans="1:54" s="6" customFormat="1" ht="18.75" hidden="1" customHeight="1">
      <c r="A807" s="252">
        <v>800</v>
      </c>
      <c r="B807" s="60" t="s">
        <v>5557</v>
      </c>
      <c r="C807" s="61" t="s">
        <v>5558</v>
      </c>
      <c r="D807" s="62" t="s">
        <v>5559</v>
      </c>
      <c r="E807" s="63" t="s">
        <v>162</v>
      </c>
      <c r="F807" s="63" t="s">
        <v>2591</v>
      </c>
      <c r="G807" s="63" t="s">
        <v>2592</v>
      </c>
      <c r="H807" s="63" t="s">
        <v>2593</v>
      </c>
      <c r="I807" s="62" t="s">
        <v>5560</v>
      </c>
      <c r="J807" s="62" t="s">
        <v>5560</v>
      </c>
      <c r="K807" s="65" t="s">
        <v>257</v>
      </c>
      <c r="L807" s="63" t="s">
        <v>2971</v>
      </c>
      <c r="M807" s="65" t="s">
        <v>293</v>
      </c>
      <c r="N807" s="65">
        <v>0</v>
      </c>
      <c r="O807" s="66" t="s">
        <v>294</v>
      </c>
      <c r="P807" s="66" t="s">
        <v>294</v>
      </c>
      <c r="Q807" s="66" t="s">
        <v>294</v>
      </c>
      <c r="R807" s="67">
        <v>1</v>
      </c>
      <c r="S807" s="67">
        <v>0</v>
      </c>
      <c r="T807" s="73" t="s">
        <v>5561</v>
      </c>
      <c r="U807" s="67">
        <v>0</v>
      </c>
      <c r="V807" s="63" t="s">
        <v>2682</v>
      </c>
      <c r="W807" s="63" t="s">
        <v>176</v>
      </c>
      <c r="X807" s="63" t="s">
        <v>176</v>
      </c>
      <c r="Y807" s="63" t="s">
        <v>1238</v>
      </c>
      <c r="Z807" s="63" t="s">
        <v>370</v>
      </c>
      <c r="AA807" s="63" t="s">
        <v>260</v>
      </c>
      <c r="AB807" s="63" t="s">
        <v>228</v>
      </c>
      <c r="AC807" s="62" t="s">
        <v>881</v>
      </c>
      <c r="AD807" s="62" t="s">
        <v>227</v>
      </c>
      <c r="AE807" s="62" t="s">
        <v>228</v>
      </c>
      <c r="AF807" s="62" t="s">
        <v>182</v>
      </c>
      <c r="AG807" s="62" t="s">
        <v>881</v>
      </c>
      <c r="AH807" s="62" t="s">
        <v>229</v>
      </c>
      <c r="AI807" s="62" t="s">
        <v>228</v>
      </c>
      <c r="AJ807" s="68" t="s">
        <v>203</v>
      </c>
      <c r="AK807" s="69" t="s">
        <v>503</v>
      </c>
      <c r="AL807" s="69" t="s">
        <v>417</v>
      </c>
      <c r="AM807" s="69" t="s">
        <v>231</v>
      </c>
      <c r="AN807" s="69" t="s">
        <v>190</v>
      </c>
      <c r="AO807" s="69" t="s">
        <v>190</v>
      </c>
      <c r="AP807" s="69" t="s">
        <v>5562</v>
      </c>
      <c r="AQ807" s="69" t="s">
        <v>285</v>
      </c>
      <c r="AR807" s="69">
        <v>0</v>
      </c>
      <c r="AS807" s="69">
        <v>0</v>
      </c>
      <c r="AT807" s="69" t="s">
        <v>285</v>
      </c>
      <c r="AU807" s="234" t="s">
        <v>286</v>
      </c>
      <c r="AV807" s="234" t="s">
        <v>233</v>
      </c>
      <c r="AW807" s="71" t="s">
        <v>188</v>
      </c>
      <c r="AX807" s="71" t="s">
        <v>188</v>
      </c>
      <c r="AY807" s="72" t="s">
        <v>308</v>
      </c>
      <c r="AZ807" s="71" t="s">
        <v>188</v>
      </c>
      <c r="BA807" s="70" t="s">
        <v>190</v>
      </c>
      <c r="BB807" s="148" t="s">
        <v>2566</v>
      </c>
    </row>
    <row r="808" spans="1:54" s="6" customFormat="1" ht="18.75" hidden="1" customHeight="1">
      <c r="A808" s="252">
        <v>801</v>
      </c>
      <c r="B808" s="60" t="s">
        <v>5563</v>
      </c>
      <c r="C808" s="61" t="s">
        <v>5564</v>
      </c>
      <c r="D808" s="62" t="s">
        <v>5565</v>
      </c>
      <c r="E808" s="63" t="s">
        <v>162</v>
      </c>
      <c r="F808" s="63" t="s">
        <v>2591</v>
      </c>
      <c r="G808" s="63" t="s">
        <v>2592</v>
      </c>
      <c r="H808" s="63" t="s">
        <v>2593</v>
      </c>
      <c r="I808" s="62">
        <v>0</v>
      </c>
      <c r="J808" s="62" t="s">
        <v>5566</v>
      </c>
      <c r="K808" s="64" t="s">
        <v>167</v>
      </c>
      <c r="L808" s="63" t="s">
        <v>2971</v>
      </c>
      <c r="M808" s="65" t="s">
        <v>293</v>
      </c>
      <c r="N808" s="65">
        <v>0</v>
      </c>
      <c r="O808" s="66" t="s">
        <v>294</v>
      </c>
      <c r="P808" s="66" t="s">
        <v>294</v>
      </c>
      <c r="Q808" s="66" t="s">
        <v>294</v>
      </c>
      <c r="R808" s="67">
        <v>1</v>
      </c>
      <c r="S808" s="67">
        <v>0</v>
      </c>
      <c r="T808" s="73" t="s">
        <v>5561</v>
      </c>
      <c r="U808" s="67">
        <v>0</v>
      </c>
      <c r="V808" s="63" t="s">
        <v>2682</v>
      </c>
      <c r="W808" s="63" t="s">
        <v>176</v>
      </c>
      <c r="X808" s="63" t="s">
        <v>176</v>
      </c>
      <c r="Y808" s="63" t="s">
        <v>1238</v>
      </c>
      <c r="Z808" s="63" t="s">
        <v>178</v>
      </c>
      <c r="AA808" s="63" t="s">
        <v>178</v>
      </c>
      <c r="AB808" s="63" t="s">
        <v>178</v>
      </c>
      <c r="AC808" s="62" t="s">
        <v>179</v>
      </c>
      <c r="AD808" s="62" t="s">
        <v>181</v>
      </c>
      <c r="AE808" s="62" t="s">
        <v>181</v>
      </c>
      <c r="AF808" s="62" t="s">
        <v>181</v>
      </c>
      <c r="AG808" s="62" t="s">
        <v>179</v>
      </c>
      <c r="AH808" s="62" t="s">
        <v>181</v>
      </c>
      <c r="AI808" s="62" t="s">
        <v>181</v>
      </c>
      <c r="AJ808" s="68" t="s">
        <v>203</v>
      </c>
      <c r="AK808" s="69" t="s">
        <v>217</v>
      </c>
      <c r="AL808" s="69" t="s">
        <v>417</v>
      </c>
      <c r="AM808" s="69" t="s">
        <v>187</v>
      </c>
      <c r="AN808" s="69" t="s">
        <v>188</v>
      </c>
      <c r="AO808" s="69" t="s">
        <v>188</v>
      </c>
      <c r="AP808" s="69" t="s">
        <v>189</v>
      </c>
      <c r="AQ808" s="69" t="s">
        <v>189</v>
      </c>
      <c r="AR808" s="69">
        <v>0</v>
      </c>
      <c r="AS808" s="69">
        <v>0</v>
      </c>
      <c r="AT808" s="69">
        <v>0</v>
      </c>
      <c r="AU808" s="234" t="s">
        <v>189</v>
      </c>
      <c r="AV808" s="234" t="s">
        <v>189</v>
      </c>
      <c r="AW808" s="71" t="s">
        <v>190</v>
      </c>
      <c r="AX808" s="71" t="s">
        <v>188</v>
      </c>
      <c r="AY808" s="72" t="s">
        <v>5567</v>
      </c>
      <c r="AZ808" s="71" t="s">
        <v>188</v>
      </c>
      <c r="BA808" s="70" t="s">
        <v>190</v>
      </c>
      <c r="BB808" s="148" t="s">
        <v>2566</v>
      </c>
    </row>
    <row r="809" spans="1:54" s="6" customFormat="1" ht="18.75" hidden="1" customHeight="1">
      <c r="A809" s="252">
        <v>802</v>
      </c>
      <c r="B809" s="60" t="s">
        <v>5568</v>
      </c>
      <c r="C809" s="61" t="s">
        <v>5569</v>
      </c>
      <c r="D809" s="62" t="s">
        <v>5570</v>
      </c>
      <c r="E809" s="63" t="s">
        <v>162</v>
      </c>
      <c r="F809" s="63" t="s">
        <v>2591</v>
      </c>
      <c r="G809" s="63" t="s">
        <v>2592</v>
      </c>
      <c r="H809" s="63" t="s">
        <v>2593</v>
      </c>
      <c r="I809" s="62">
        <v>0</v>
      </c>
      <c r="J809" s="62" t="s">
        <v>5571</v>
      </c>
      <c r="K809" s="65" t="s">
        <v>167</v>
      </c>
      <c r="L809" s="63" t="s">
        <v>2971</v>
      </c>
      <c r="M809" s="65" t="s">
        <v>293</v>
      </c>
      <c r="N809" s="65">
        <v>0</v>
      </c>
      <c r="O809" s="66" t="s">
        <v>294</v>
      </c>
      <c r="P809" s="66" t="s">
        <v>294</v>
      </c>
      <c r="Q809" s="66" t="s">
        <v>294</v>
      </c>
      <c r="R809" s="67">
        <v>1</v>
      </c>
      <c r="S809" s="67">
        <v>0</v>
      </c>
      <c r="T809" s="73" t="s">
        <v>5561</v>
      </c>
      <c r="U809" s="67">
        <v>0</v>
      </c>
      <c r="V809" s="63" t="s">
        <v>2682</v>
      </c>
      <c r="W809" s="63" t="s">
        <v>176</v>
      </c>
      <c r="X809" s="63" t="s">
        <v>176</v>
      </c>
      <c r="Y809" s="63" t="s">
        <v>1238</v>
      </c>
      <c r="Z809" s="63" t="s">
        <v>178</v>
      </c>
      <c r="AA809" s="63" t="s">
        <v>178</v>
      </c>
      <c r="AB809" s="63" t="s">
        <v>178</v>
      </c>
      <c r="AC809" s="62" t="s">
        <v>179</v>
      </c>
      <c r="AD809" s="62" t="s">
        <v>181</v>
      </c>
      <c r="AE809" s="62" t="s">
        <v>181</v>
      </c>
      <c r="AF809" s="62" t="s">
        <v>181</v>
      </c>
      <c r="AG809" s="62" t="s">
        <v>179</v>
      </c>
      <c r="AH809" s="62" t="s">
        <v>181</v>
      </c>
      <c r="AI809" s="62" t="s">
        <v>181</v>
      </c>
      <c r="AJ809" s="68" t="s">
        <v>203</v>
      </c>
      <c r="AK809" s="69" t="s">
        <v>217</v>
      </c>
      <c r="AL809" s="69" t="s">
        <v>417</v>
      </c>
      <c r="AM809" s="69" t="s">
        <v>187</v>
      </c>
      <c r="AN809" s="69" t="s">
        <v>190</v>
      </c>
      <c r="AO809" s="69" t="s">
        <v>188</v>
      </c>
      <c r="AP809" s="69" t="s">
        <v>206</v>
      </c>
      <c r="AQ809" s="69" t="s">
        <v>189</v>
      </c>
      <c r="AR809" s="69">
        <v>0</v>
      </c>
      <c r="AS809" s="69">
        <v>0</v>
      </c>
      <c r="AT809" s="69">
        <v>0</v>
      </c>
      <c r="AU809" s="234" t="s">
        <v>207</v>
      </c>
      <c r="AV809" s="234" t="s">
        <v>189</v>
      </c>
      <c r="AW809" s="71" t="s">
        <v>190</v>
      </c>
      <c r="AX809" s="71" t="s">
        <v>188</v>
      </c>
      <c r="AY809" s="72" t="s">
        <v>5572</v>
      </c>
      <c r="AZ809" s="71" t="s">
        <v>188</v>
      </c>
      <c r="BA809" s="70" t="s">
        <v>190</v>
      </c>
      <c r="BB809" s="148" t="s">
        <v>2566</v>
      </c>
    </row>
    <row r="810" spans="1:54" s="6" customFormat="1" ht="18.75" hidden="1" customHeight="1">
      <c r="A810" s="252">
        <v>803</v>
      </c>
      <c r="B810" s="60" t="s">
        <v>5573</v>
      </c>
      <c r="C810" s="61" t="s">
        <v>5574</v>
      </c>
      <c r="D810" s="62" t="s">
        <v>5575</v>
      </c>
      <c r="E810" s="63" t="s">
        <v>162</v>
      </c>
      <c r="F810" s="63" t="s">
        <v>2591</v>
      </c>
      <c r="G810" s="63" t="s">
        <v>2592</v>
      </c>
      <c r="H810" s="63" t="s">
        <v>2593</v>
      </c>
      <c r="I810" s="62">
        <v>0</v>
      </c>
      <c r="J810" s="62" t="s">
        <v>5576</v>
      </c>
      <c r="K810" s="65" t="s">
        <v>167</v>
      </c>
      <c r="L810" s="63" t="s">
        <v>2971</v>
      </c>
      <c r="M810" s="65" t="s">
        <v>169</v>
      </c>
      <c r="N810" s="65" t="s">
        <v>170</v>
      </c>
      <c r="O810" s="66" t="s">
        <v>242</v>
      </c>
      <c r="P810" s="66" t="s">
        <v>5577</v>
      </c>
      <c r="Q810" s="66" t="s">
        <v>5578</v>
      </c>
      <c r="R810" s="67">
        <v>1</v>
      </c>
      <c r="S810" s="67">
        <v>0</v>
      </c>
      <c r="T810" s="73" t="s">
        <v>5561</v>
      </c>
      <c r="U810" s="67">
        <v>0</v>
      </c>
      <c r="V810" s="63" t="s">
        <v>2682</v>
      </c>
      <c r="W810" s="63" t="s">
        <v>176</v>
      </c>
      <c r="X810" s="63" t="s">
        <v>176</v>
      </c>
      <c r="Y810" s="63" t="s">
        <v>1238</v>
      </c>
      <c r="Z810" s="63" t="s">
        <v>178</v>
      </c>
      <c r="AA810" s="63" t="s">
        <v>178</v>
      </c>
      <c r="AB810" s="63" t="s">
        <v>178</v>
      </c>
      <c r="AC810" s="62" t="s">
        <v>179</v>
      </c>
      <c r="AD810" s="62" t="s">
        <v>181</v>
      </c>
      <c r="AE810" s="62" t="s">
        <v>181</v>
      </c>
      <c r="AF810" s="62" t="s">
        <v>181</v>
      </c>
      <c r="AG810" s="62" t="s">
        <v>179</v>
      </c>
      <c r="AH810" s="62" t="s">
        <v>181</v>
      </c>
      <c r="AI810" s="62" t="s">
        <v>181</v>
      </c>
      <c r="AJ810" s="68" t="s">
        <v>203</v>
      </c>
      <c r="AK810" s="69" t="s">
        <v>217</v>
      </c>
      <c r="AL810" s="69" t="s">
        <v>186</v>
      </c>
      <c r="AM810" s="69" t="s">
        <v>187</v>
      </c>
      <c r="AN810" s="69" t="s">
        <v>190</v>
      </c>
      <c r="AO810" s="69" t="s">
        <v>188</v>
      </c>
      <c r="AP810" s="69" t="s">
        <v>206</v>
      </c>
      <c r="AQ810" s="69" t="s">
        <v>189</v>
      </c>
      <c r="AR810" s="69">
        <v>0</v>
      </c>
      <c r="AS810" s="69">
        <v>0</v>
      </c>
      <c r="AT810" s="69">
        <v>0</v>
      </c>
      <c r="AU810" s="234" t="s">
        <v>207</v>
      </c>
      <c r="AV810" s="234" t="s">
        <v>189</v>
      </c>
      <c r="AW810" s="71" t="s">
        <v>188</v>
      </c>
      <c r="AX810" s="71" t="s">
        <v>188</v>
      </c>
      <c r="AY810" s="72" t="s">
        <v>1660</v>
      </c>
      <c r="AZ810" s="71" t="s">
        <v>188</v>
      </c>
      <c r="BA810" s="70" t="s">
        <v>188</v>
      </c>
      <c r="BB810" s="148" t="s">
        <v>192</v>
      </c>
    </row>
    <row r="811" spans="1:54" s="6" customFormat="1" ht="18.75" hidden="1" customHeight="1">
      <c r="A811" s="252">
        <v>804</v>
      </c>
      <c r="B811" s="60" t="s">
        <v>5579</v>
      </c>
      <c r="C811" s="61" t="s">
        <v>5580</v>
      </c>
      <c r="D811" s="62" t="s">
        <v>5581</v>
      </c>
      <c r="E811" s="63" t="s">
        <v>162</v>
      </c>
      <c r="F811" s="63" t="s">
        <v>2591</v>
      </c>
      <c r="G811" s="63" t="s">
        <v>2592</v>
      </c>
      <c r="H811" s="63" t="s">
        <v>2690</v>
      </c>
      <c r="I811" s="62">
        <v>0</v>
      </c>
      <c r="J811" s="62" t="s">
        <v>5582</v>
      </c>
      <c r="K811" s="65" t="s">
        <v>167</v>
      </c>
      <c r="L811" s="63" t="s">
        <v>2971</v>
      </c>
      <c r="M811" s="65" t="s">
        <v>293</v>
      </c>
      <c r="N811" s="65">
        <v>0</v>
      </c>
      <c r="O811" s="66" t="s">
        <v>294</v>
      </c>
      <c r="P811" s="66" t="s">
        <v>294</v>
      </c>
      <c r="Q811" s="66" t="s">
        <v>294</v>
      </c>
      <c r="R811" s="67">
        <v>1</v>
      </c>
      <c r="S811" s="67">
        <v>0</v>
      </c>
      <c r="T811" s="73" t="s">
        <v>5583</v>
      </c>
      <c r="U811" s="67">
        <v>0</v>
      </c>
      <c r="V811" s="63" t="s">
        <v>5584</v>
      </c>
      <c r="W811" s="63" t="s">
        <v>176</v>
      </c>
      <c r="X811" s="63" t="s">
        <v>176</v>
      </c>
      <c r="Y811" s="63" t="s">
        <v>1238</v>
      </c>
      <c r="Z811" s="63" t="s">
        <v>178</v>
      </c>
      <c r="AA811" s="63" t="s">
        <v>178</v>
      </c>
      <c r="AB811" s="63" t="s">
        <v>178</v>
      </c>
      <c r="AC811" s="62" t="s">
        <v>179</v>
      </c>
      <c r="AD811" s="62" t="s">
        <v>181</v>
      </c>
      <c r="AE811" s="62" t="s">
        <v>181</v>
      </c>
      <c r="AF811" s="62" t="s">
        <v>181</v>
      </c>
      <c r="AG811" s="62" t="s">
        <v>179</v>
      </c>
      <c r="AH811" s="62" t="s">
        <v>181</v>
      </c>
      <c r="AI811" s="62" t="s">
        <v>181</v>
      </c>
      <c r="AJ811" s="68" t="s">
        <v>203</v>
      </c>
      <c r="AK811" s="69" t="s">
        <v>217</v>
      </c>
      <c r="AL811" s="69" t="s">
        <v>417</v>
      </c>
      <c r="AM811" s="69" t="s">
        <v>187</v>
      </c>
      <c r="AN811" s="69" t="s">
        <v>188</v>
      </c>
      <c r="AO811" s="69" t="s">
        <v>188</v>
      </c>
      <c r="AP811" s="69" t="s">
        <v>189</v>
      </c>
      <c r="AQ811" s="69" t="s">
        <v>189</v>
      </c>
      <c r="AR811" s="69">
        <v>0</v>
      </c>
      <c r="AS811" s="69">
        <v>0</v>
      </c>
      <c r="AT811" s="69">
        <v>0</v>
      </c>
      <c r="AU811" s="234" t="s">
        <v>189</v>
      </c>
      <c r="AV811" s="234" t="s">
        <v>189</v>
      </c>
      <c r="AW811" s="71" t="s">
        <v>188</v>
      </c>
      <c r="AX811" s="71" t="s">
        <v>188</v>
      </c>
      <c r="AY811" s="72" t="s">
        <v>308</v>
      </c>
      <c r="AZ811" s="71" t="s">
        <v>188</v>
      </c>
      <c r="BA811" s="70" t="s">
        <v>190</v>
      </c>
      <c r="BB811" s="148" t="s">
        <v>1797</v>
      </c>
    </row>
    <row r="812" spans="1:54" s="6" customFormat="1" ht="18.75" hidden="1" customHeight="1">
      <c r="A812" s="252">
        <v>805</v>
      </c>
      <c r="B812" s="60" t="s">
        <v>5585</v>
      </c>
      <c r="C812" s="61" t="s">
        <v>5586</v>
      </c>
      <c r="D812" s="62" t="s">
        <v>5587</v>
      </c>
      <c r="E812" s="63" t="s">
        <v>162</v>
      </c>
      <c r="F812" s="63" t="s">
        <v>2591</v>
      </c>
      <c r="G812" s="63" t="s">
        <v>2592</v>
      </c>
      <c r="H812" s="63" t="s">
        <v>2690</v>
      </c>
      <c r="I812" s="62" t="s">
        <v>5588</v>
      </c>
      <c r="J812" s="62" t="s">
        <v>5588</v>
      </c>
      <c r="K812" s="65" t="s">
        <v>257</v>
      </c>
      <c r="L812" s="63" t="s">
        <v>2971</v>
      </c>
      <c r="M812" s="65" t="s">
        <v>293</v>
      </c>
      <c r="N812" s="65">
        <v>0</v>
      </c>
      <c r="O812" s="66" t="s">
        <v>294</v>
      </c>
      <c r="P812" s="66" t="s">
        <v>294</v>
      </c>
      <c r="Q812" s="66" t="s">
        <v>294</v>
      </c>
      <c r="R812" s="67">
        <v>1</v>
      </c>
      <c r="S812" s="67">
        <v>0</v>
      </c>
      <c r="T812" s="73" t="s">
        <v>5589</v>
      </c>
      <c r="U812" s="67">
        <v>0</v>
      </c>
      <c r="V812" s="63" t="s">
        <v>5584</v>
      </c>
      <c r="W812" s="63" t="s">
        <v>176</v>
      </c>
      <c r="X812" s="63" t="s">
        <v>176</v>
      </c>
      <c r="Y812" s="63" t="s">
        <v>1238</v>
      </c>
      <c r="Z812" s="63" t="s">
        <v>296</v>
      </c>
      <c r="AA812" s="63" t="s">
        <v>260</v>
      </c>
      <c r="AB812" s="63" t="s">
        <v>228</v>
      </c>
      <c r="AC812" s="62" t="s">
        <v>297</v>
      </c>
      <c r="AD812" s="62" t="s">
        <v>227</v>
      </c>
      <c r="AE812" s="62" t="s">
        <v>228</v>
      </c>
      <c r="AF812" s="62" t="s">
        <v>182</v>
      </c>
      <c r="AG812" s="62" t="s">
        <v>297</v>
      </c>
      <c r="AH812" s="62" t="s">
        <v>229</v>
      </c>
      <c r="AI812" s="62" t="s">
        <v>228</v>
      </c>
      <c r="AJ812" s="68" t="s">
        <v>203</v>
      </c>
      <c r="AK812" s="69" t="s">
        <v>396</v>
      </c>
      <c r="AL812" s="69" t="s">
        <v>417</v>
      </c>
      <c r="AM812" s="69" t="s">
        <v>231</v>
      </c>
      <c r="AN812" s="69" t="s">
        <v>190</v>
      </c>
      <c r="AO812" s="69" t="s">
        <v>190</v>
      </c>
      <c r="AP812" s="69" t="s">
        <v>5590</v>
      </c>
      <c r="AQ812" s="69" t="s">
        <v>285</v>
      </c>
      <c r="AR812" s="69">
        <v>0</v>
      </c>
      <c r="AS812" s="69">
        <v>0</v>
      </c>
      <c r="AT812" s="69" t="s">
        <v>285</v>
      </c>
      <c r="AU812" s="234" t="s">
        <v>286</v>
      </c>
      <c r="AV812" s="234" t="s">
        <v>233</v>
      </c>
      <c r="AW812" s="71" t="s">
        <v>190</v>
      </c>
      <c r="AX812" s="71" t="s">
        <v>188</v>
      </c>
      <c r="AY812" s="72" t="s">
        <v>5591</v>
      </c>
      <c r="AZ812" s="71" t="s">
        <v>188</v>
      </c>
      <c r="BA812" s="70" t="s">
        <v>190</v>
      </c>
      <c r="BB812" s="148" t="s">
        <v>5592</v>
      </c>
    </row>
    <row r="813" spans="1:54" s="6" customFormat="1" ht="18.75" hidden="1" customHeight="1">
      <c r="A813" s="252">
        <v>806</v>
      </c>
      <c r="B813" s="60" t="s">
        <v>5593</v>
      </c>
      <c r="C813" s="61" t="s">
        <v>5594</v>
      </c>
      <c r="D813" s="62" t="s">
        <v>5595</v>
      </c>
      <c r="E813" s="63" t="s">
        <v>162</v>
      </c>
      <c r="F813" s="63" t="s">
        <v>2591</v>
      </c>
      <c r="G813" s="63" t="s">
        <v>2592</v>
      </c>
      <c r="H813" s="63" t="s">
        <v>2690</v>
      </c>
      <c r="I813" s="62">
        <v>0</v>
      </c>
      <c r="J813" s="62">
        <v>0</v>
      </c>
      <c r="K813" s="64" t="s">
        <v>167</v>
      </c>
      <c r="L813" s="63" t="s">
        <v>2971</v>
      </c>
      <c r="M813" s="65" t="s">
        <v>293</v>
      </c>
      <c r="N813" s="65">
        <v>0</v>
      </c>
      <c r="O813" s="66" t="s">
        <v>294</v>
      </c>
      <c r="P813" s="66" t="s">
        <v>294</v>
      </c>
      <c r="Q813" s="66" t="s">
        <v>294</v>
      </c>
      <c r="R813" s="67">
        <v>1</v>
      </c>
      <c r="S813" s="67">
        <v>0</v>
      </c>
      <c r="T813" s="73" t="s">
        <v>5596</v>
      </c>
      <c r="U813" s="67">
        <v>0</v>
      </c>
      <c r="V813" s="63" t="s">
        <v>5584</v>
      </c>
      <c r="W813" s="63" t="s">
        <v>176</v>
      </c>
      <c r="X813" s="63" t="s">
        <v>176</v>
      </c>
      <c r="Y813" s="63" t="s">
        <v>1238</v>
      </c>
      <c r="Z813" s="63" t="s">
        <v>178</v>
      </c>
      <c r="AA813" s="63" t="s">
        <v>178</v>
      </c>
      <c r="AB813" s="63" t="s">
        <v>178</v>
      </c>
      <c r="AC813" s="62" t="s">
        <v>179</v>
      </c>
      <c r="AD813" s="62" t="s">
        <v>180</v>
      </c>
      <c r="AE813" s="62" t="s">
        <v>181</v>
      </c>
      <c r="AF813" s="62" t="s">
        <v>182</v>
      </c>
      <c r="AG813" s="62" t="s">
        <v>179</v>
      </c>
      <c r="AH813" s="62" t="s">
        <v>183</v>
      </c>
      <c r="AI813" s="62" t="s">
        <v>181</v>
      </c>
      <c r="AJ813" s="68" t="s">
        <v>184</v>
      </c>
      <c r="AK813" s="69" t="s">
        <v>294</v>
      </c>
      <c r="AL813" s="69" t="s">
        <v>417</v>
      </c>
      <c r="AM813" s="69" t="s">
        <v>187</v>
      </c>
      <c r="AN813" s="69" t="s">
        <v>188</v>
      </c>
      <c r="AO813" s="69" t="s">
        <v>188</v>
      </c>
      <c r="AP813" s="69" t="s">
        <v>189</v>
      </c>
      <c r="AQ813" s="69" t="s">
        <v>189</v>
      </c>
      <c r="AR813" s="69">
        <v>0</v>
      </c>
      <c r="AS813" s="69">
        <v>0</v>
      </c>
      <c r="AT813" s="69">
        <v>0</v>
      </c>
      <c r="AU813" s="234" t="s">
        <v>189</v>
      </c>
      <c r="AV813" s="234" t="s">
        <v>189</v>
      </c>
      <c r="AW813" s="71" t="s">
        <v>190</v>
      </c>
      <c r="AX813" s="71" t="s">
        <v>188</v>
      </c>
      <c r="AY813" s="72" t="s">
        <v>5597</v>
      </c>
      <c r="AZ813" s="71" t="s">
        <v>188</v>
      </c>
      <c r="BA813" s="70" t="s">
        <v>190</v>
      </c>
      <c r="BB813" s="148" t="s">
        <v>1797</v>
      </c>
    </row>
    <row r="814" spans="1:54" s="6" customFormat="1" ht="18.75" hidden="1" customHeight="1">
      <c r="A814" s="252">
        <v>807</v>
      </c>
      <c r="B814" s="60" t="s">
        <v>5598</v>
      </c>
      <c r="C814" s="61" t="s">
        <v>5599</v>
      </c>
      <c r="D814" s="62" t="s">
        <v>5600</v>
      </c>
      <c r="E814" s="63" t="s">
        <v>162</v>
      </c>
      <c r="F814" s="63" t="s">
        <v>2591</v>
      </c>
      <c r="G814" s="63" t="s">
        <v>2592</v>
      </c>
      <c r="H814" s="63" t="s">
        <v>2690</v>
      </c>
      <c r="I814" s="62">
        <v>0</v>
      </c>
      <c r="J814" s="62" t="s">
        <v>5601</v>
      </c>
      <c r="K814" s="65" t="s">
        <v>167</v>
      </c>
      <c r="L814" s="63" t="s">
        <v>2971</v>
      </c>
      <c r="M814" s="65" t="s">
        <v>293</v>
      </c>
      <c r="N814" s="65">
        <v>0</v>
      </c>
      <c r="O814" s="66" t="s">
        <v>294</v>
      </c>
      <c r="P814" s="66" t="s">
        <v>294</v>
      </c>
      <c r="Q814" s="66" t="s">
        <v>294</v>
      </c>
      <c r="R814" s="67">
        <v>1</v>
      </c>
      <c r="S814" s="67">
        <v>0</v>
      </c>
      <c r="T814" s="73" t="s">
        <v>5602</v>
      </c>
      <c r="U814" s="67">
        <v>0</v>
      </c>
      <c r="V814" s="63" t="s">
        <v>5584</v>
      </c>
      <c r="W814" s="63" t="s">
        <v>176</v>
      </c>
      <c r="X814" s="63" t="s">
        <v>176</v>
      </c>
      <c r="Y814" s="63" t="s">
        <v>1238</v>
      </c>
      <c r="Z814" s="63" t="s">
        <v>178</v>
      </c>
      <c r="AA814" s="63" t="s">
        <v>178</v>
      </c>
      <c r="AB814" s="63" t="s">
        <v>178</v>
      </c>
      <c r="AC814" s="62" t="s">
        <v>179</v>
      </c>
      <c r="AD814" s="62" t="s">
        <v>180</v>
      </c>
      <c r="AE814" s="62" t="s">
        <v>181</v>
      </c>
      <c r="AF814" s="62" t="s">
        <v>182</v>
      </c>
      <c r="AG814" s="62" t="s">
        <v>179</v>
      </c>
      <c r="AH814" s="62" t="s">
        <v>183</v>
      </c>
      <c r="AI814" s="62" t="s">
        <v>181</v>
      </c>
      <c r="AJ814" s="68" t="s">
        <v>203</v>
      </c>
      <c r="AK814" s="69" t="s">
        <v>217</v>
      </c>
      <c r="AL814" s="69" t="s">
        <v>417</v>
      </c>
      <c r="AM814" s="69" t="s">
        <v>187</v>
      </c>
      <c r="AN814" s="69" t="s">
        <v>188</v>
      </c>
      <c r="AO814" s="69" t="s">
        <v>188</v>
      </c>
      <c r="AP814" s="69" t="s">
        <v>462</v>
      </c>
      <c r="AQ814" s="69" t="s">
        <v>189</v>
      </c>
      <c r="AR814" s="69">
        <v>0</v>
      </c>
      <c r="AS814" s="69">
        <v>0</v>
      </c>
      <c r="AT814" s="69">
        <v>0</v>
      </c>
      <c r="AU814" s="234" t="s">
        <v>189</v>
      </c>
      <c r="AV814" s="234" t="s">
        <v>189</v>
      </c>
      <c r="AW814" s="71" t="s">
        <v>190</v>
      </c>
      <c r="AX814" s="71" t="s">
        <v>188</v>
      </c>
      <c r="AY814" s="72" t="s">
        <v>5603</v>
      </c>
      <c r="AZ814" s="71" t="s">
        <v>188</v>
      </c>
      <c r="BA814" s="70" t="s">
        <v>190</v>
      </c>
      <c r="BB814" s="148" t="s">
        <v>2654</v>
      </c>
    </row>
    <row r="815" spans="1:54" s="6" customFormat="1" ht="18.75" hidden="1" customHeight="1">
      <c r="A815" s="252">
        <v>808</v>
      </c>
      <c r="B815" s="60" t="s">
        <v>5604</v>
      </c>
      <c r="C815" s="61" t="s">
        <v>5605</v>
      </c>
      <c r="D815" s="62" t="s">
        <v>3279</v>
      </c>
      <c r="E815" s="63" t="s">
        <v>162</v>
      </c>
      <c r="F815" s="63" t="s">
        <v>2591</v>
      </c>
      <c r="G815" s="63" t="s">
        <v>2592</v>
      </c>
      <c r="H815" s="63" t="s">
        <v>2690</v>
      </c>
      <c r="I815" s="62">
        <v>0</v>
      </c>
      <c r="J815" s="62" t="s">
        <v>5606</v>
      </c>
      <c r="K815" s="65" t="s">
        <v>167</v>
      </c>
      <c r="L815" s="63" t="s">
        <v>2971</v>
      </c>
      <c r="M815" s="65" t="s">
        <v>293</v>
      </c>
      <c r="N815" s="65">
        <v>0</v>
      </c>
      <c r="O815" s="66" t="s">
        <v>294</v>
      </c>
      <c r="P815" s="66" t="s">
        <v>294</v>
      </c>
      <c r="Q815" s="66" t="s">
        <v>294</v>
      </c>
      <c r="R815" s="67">
        <v>1</v>
      </c>
      <c r="S815" s="67">
        <v>0</v>
      </c>
      <c r="T815" s="73" t="s">
        <v>5607</v>
      </c>
      <c r="U815" s="67">
        <v>0</v>
      </c>
      <c r="V815" s="63" t="s">
        <v>5584</v>
      </c>
      <c r="W815" s="63" t="s">
        <v>176</v>
      </c>
      <c r="X815" s="63" t="s">
        <v>176</v>
      </c>
      <c r="Y815" s="63" t="s">
        <v>1238</v>
      </c>
      <c r="Z815" s="63" t="s">
        <v>178</v>
      </c>
      <c r="AA815" s="63" t="s">
        <v>178</v>
      </c>
      <c r="AB815" s="63" t="s">
        <v>178</v>
      </c>
      <c r="AC815" s="62" t="s">
        <v>179</v>
      </c>
      <c r="AD815" s="62" t="s">
        <v>180</v>
      </c>
      <c r="AE815" s="62" t="s">
        <v>181</v>
      </c>
      <c r="AF815" s="62" t="s">
        <v>182</v>
      </c>
      <c r="AG815" s="62" t="s">
        <v>179</v>
      </c>
      <c r="AH815" s="62" t="s">
        <v>183</v>
      </c>
      <c r="AI815" s="62" t="s">
        <v>181</v>
      </c>
      <c r="AJ815" s="68" t="s">
        <v>203</v>
      </c>
      <c r="AK815" s="69" t="s">
        <v>217</v>
      </c>
      <c r="AL815" s="69" t="s">
        <v>417</v>
      </c>
      <c r="AM815" s="69" t="s">
        <v>187</v>
      </c>
      <c r="AN815" s="69" t="s">
        <v>188</v>
      </c>
      <c r="AO815" s="69" t="s">
        <v>188</v>
      </c>
      <c r="AP815" s="69" t="s">
        <v>189</v>
      </c>
      <c r="AQ815" s="69" t="s">
        <v>189</v>
      </c>
      <c r="AR815" s="69">
        <v>0</v>
      </c>
      <c r="AS815" s="69">
        <v>0</v>
      </c>
      <c r="AT815" s="69">
        <v>0</v>
      </c>
      <c r="AU815" s="234" t="s">
        <v>189</v>
      </c>
      <c r="AV815" s="234" t="s">
        <v>189</v>
      </c>
      <c r="AW815" s="71" t="s">
        <v>190</v>
      </c>
      <c r="AX815" s="71" t="s">
        <v>188</v>
      </c>
      <c r="AY815" s="72" t="s">
        <v>542</v>
      </c>
      <c r="AZ815" s="71" t="s">
        <v>188</v>
      </c>
      <c r="BA815" s="70" t="s">
        <v>190</v>
      </c>
      <c r="BB815" s="148" t="s">
        <v>1797</v>
      </c>
    </row>
    <row r="816" spans="1:54" s="6" customFormat="1" ht="18.75" hidden="1" customHeight="1">
      <c r="A816" s="252">
        <v>809</v>
      </c>
      <c r="B816" s="60" t="s">
        <v>5608</v>
      </c>
      <c r="C816" s="61" t="s">
        <v>5609</v>
      </c>
      <c r="D816" s="62" t="s">
        <v>5610</v>
      </c>
      <c r="E816" s="63" t="s">
        <v>162</v>
      </c>
      <c r="F816" s="63" t="s">
        <v>2591</v>
      </c>
      <c r="G816" s="63" t="s">
        <v>2592</v>
      </c>
      <c r="H816" s="63" t="s">
        <v>2867</v>
      </c>
      <c r="I816" s="62" t="s">
        <v>5611</v>
      </c>
      <c r="J816" s="62" t="s">
        <v>5611</v>
      </c>
      <c r="K816" s="65" t="s">
        <v>257</v>
      </c>
      <c r="L816" s="63" t="s">
        <v>2971</v>
      </c>
      <c r="M816" s="65" t="s">
        <v>293</v>
      </c>
      <c r="N816" s="65">
        <v>0</v>
      </c>
      <c r="O816" s="66" t="s">
        <v>294</v>
      </c>
      <c r="P816" s="66" t="s">
        <v>294</v>
      </c>
      <c r="Q816" s="66" t="s">
        <v>294</v>
      </c>
      <c r="R816" s="67">
        <v>1</v>
      </c>
      <c r="S816" s="67">
        <v>0</v>
      </c>
      <c r="T816" s="73" t="s">
        <v>5612</v>
      </c>
      <c r="U816" s="67">
        <v>0</v>
      </c>
      <c r="V816" s="63" t="s">
        <v>2869</v>
      </c>
      <c r="W816" s="63" t="s">
        <v>176</v>
      </c>
      <c r="X816" s="63" t="s">
        <v>176</v>
      </c>
      <c r="Y816" s="63" t="s">
        <v>1238</v>
      </c>
      <c r="Z816" s="63" t="s">
        <v>370</v>
      </c>
      <c r="AA816" s="63" t="s">
        <v>260</v>
      </c>
      <c r="AB816" s="63" t="s">
        <v>228</v>
      </c>
      <c r="AC816" s="62" t="s">
        <v>297</v>
      </c>
      <c r="AD816" s="62" t="s">
        <v>227</v>
      </c>
      <c r="AE816" s="62" t="s">
        <v>228</v>
      </c>
      <c r="AF816" s="62" t="s">
        <v>182</v>
      </c>
      <c r="AG816" s="62" t="s">
        <v>297</v>
      </c>
      <c r="AH816" s="62" t="s">
        <v>229</v>
      </c>
      <c r="AI816" s="62" t="s">
        <v>228</v>
      </c>
      <c r="AJ816" s="68" t="s">
        <v>203</v>
      </c>
      <c r="AK816" s="69" t="s">
        <v>315</v>
      </c>
      <c r="AL816" s="69" t="s">
        <v>512</v>
      </c>
      <c r="AM816" s="69" t="s">
        <v>231</v>
      </c>
      <c r="AN816" s="69" t="s">
        <v>190</v>
      </c>
      <c r="AO816" s="69" t="s">
        <v>190</v>
      </c>
      <c r="AP816" s="69" t="s">
        <v>5613</v>
      </c>
      <c r="AQ816" s="69" t="s">
        <v>5614</v>
      </c>
      <c r="AR816" s="69" t="s">
        <v>1455</v>
      </c>
      <c r="AS816" s="69" t="s">
        <v>1470</v>
      </c>
      <c r="AT816" s="69" t="s">
        <v>5615</v>
      </c>
      <c r="AU816" s="234" t="s">
        <v>286</v>
      </c>
      <c r="AV816" s="234" t="s">
        <v>233</v>
      </c>
      <c r="AW816" s="71" t="s">
        <v>190</v>
      </c>
      <c r="AX816" s="71" t="s">
        <v>188</v>
      </c>
      <c r="AY816" s="72" t="s">
        <v>5616</v>
      </c>
      <c r="AZ816" s="71" t="s">
        <v>188</v>
      </c>
      <c r="BA816" s="70" t="s">
        <v>190</v>
      </c>
      <c r="BB816" s="148" t="s">
        <v>1821</v>
      </c>
    </row>
    <row r="817" spans="1:54" s="6" customFormat="1" ht="18.75" hidden="1" customHeight="1">
      <c r="A817" s="252">
        <v>810</v>
      </c>
      <c r="B817" s="60" t="s">
        <v>5617</v>
      </c>
      <c r="C817" s="61" t="s">
        <v>5618</v>
      </c>
      <c r="D817" s="62" t="s">
        <v>5619</v>
      </c>
      <c r="E817" s="63" t="s">
        <v>162</v>
      </c>
      <c r="F817" s="63" t="s">
        <v>2591</v>
      </c>
      <c r="G817" s="63" t="s">
        <v>2592</v>
      </c>
      <c r="H817" s="63" t="s">
        <v>2867</v>
      </c>
      <c r="I817" s="62">
        <v>0</v>
      </c>
      <c r="J817" s="62" t="s">
        <v>5620</v>
      </c>
      <c r="K817" s="64" t="s">
        <v>167</v>
      </c>
      <c r="L817" s="63" t="s">
        <v>2971</v>
      </c>
      <c r="M817" s="65" t="s">
        <v>293</v>
      </c>
      <c r="N817" s="65">
        <v>0</v>
      </c>
      <c r="O817" s="66" t="s">
        <v>294</v>
      </c>
      <c r="P817" s="66" t="s">
        <v>294</v>
      </c>
      <c r="Q817" s="66" t="s">
        <v>294</v>
      </c>
      <c r="R817" s="67">
        <v>1</v>
      </c>
      <c r="S817" s="67">
        <v>0</v>
      </c>
      <c r="T817" s="73" t="s">
        <v>5621</v>
      </c>
      <c r="U817" s="67">
        <v>0</v>
      </c>
      <c r="V817" s="63" t="s">
        <v>2869</v>
      </c>
      <c r="W817" s="63" t="s">
        <v>176</v>
      </c>
      <c r="X817" s="63" t="s">
        <v>176</v>
      </c>
      <c r="Y817" s="63" t="s">
        <v>1238</v>
      </c>
      <c r="Z817" s="63" t="s">
        <v>178</v>
      </c>
      <c r="AA817" s="63" t="s">
        <v>178</v>
      </c>
      <c r="AB817" s="63" t="s">
        <v>178</v>
      </c>
      <c r="AC817" s="62" t="s">
        <v>179</v>
      </c>
      <c r="AD817" s="62" t="s">
        <v>181</v>
      </c>
      <c r="AE817" s="62" t="s">
        <v>181</v>
      </c>
      <c r="AF817" s="62" t="s">
        <v>181</v>
      </c>
      <c r="AG817" s="62" t="s">
        <v>179</v>
      </c>
      <c r="AH817" s="62" t="s">
        <v>181</v>
      </c>
      <c r="AI817" s="62" t="s">
        <v>181</v>
      </c>
      <c r="AJ817" s="68" t="s">
        <v>203</v>
      </c>
      <c r="AK817" s="69" t="s">
        <v>217</v>
      </c>
      <c r="AL817" s="69" t="s">
        <v>417</v>
      </c>
      <c r="AM817" s="69" t="s">
        <v>187</v>
      </c>
      <c r="AN817" s="69" t="s">
        <v>188</v>
      </c>
      <c r="AO817" s="69" t="s">
        <v>188</v>
      </c>
      <c r="AP817" s="69" t="s">
        <v>189</v>
      </c>
      <c r="AQ817" s="69" t="s">
        <v>189</v>
      </c>
      <c r="AR817" s="69">
        <v>0</v>
      </c>
      <c r="AS817" s="69">
        <v>0</v>
      </c>
      <c r="AT817" s="69">
        <v>0</v>
      </c>
      <c r="AU817" s="234" t="s">
        <v>189</v>
      </c>
      <c r="AV817" s="234" t="s">
        <v>189</v>
      </c>
      <c r="AW817" s="71" t="s">
        <v>188</v>
      </c>
      <c r="AX817" s="71" t="s">
        <v>188</v>
      </c>
      <c r="AY817" s="72" t="s">
        <v>308</v>
      </c>
      <c r="AZ817" s="71" t="s">
        <v>188</v>
      </c>
      <c r="BA817" s="70" t="s">
        <v>190</v>
      </c>
      <c r="BB817" s="148" t="s">
        <v>1797</v>
      </c>
    </row>
    <row r="818" spans="1:54" s="6" customFormat="1" ht="18.75" hidden="1" customHeight="1">
      <c r="A818" s="252">
        <v>811</v>
      </c>
      <c r="B818" s="60" t="s">
        <v>5622</v>
      </c>
      <c r="C818" s="61" t="s">
        <v>5623</v>
      </c>
      <c r="D818" s="62" t="s">
        <v>5624</v>
      </c>
      <c r="E818" s="63" t="s">
        <v>162</v>
      </c>
      <c r="F818" s="63" t="s">
        <v>2591</v>
      </c>
      <c r="G818" s="63" t="s">
        <v>2592</v>
      </c>
      <c r="H818" s="63" t="s">
        <v>2867</v>
      </c>
      <c r="I818" s="62">
        <v>0</v>
      </c>
      <c r="J818" s="62" t="s">
        <v>5625</v>
      </c>
      <c r="K818" s="65" t="s">
        <v>167</v>
      </c>
      <c r="L818" s="63" t="s">
        <v>2971</v>
      </c>
      <c r="M818" s="65" t="s">
        <v>293</v>
      </c>
      <c r="N818" s="65">
        <v>0</v>
      </c>
      <c r="O818" s="66" t="s">
        <v>294</v>
      </c>
      <c r="P818" s="66" t="s">
        <v>294</v>
      </c>
      <c r="Q818" s="66" t="s">
        <v>294</v>
      </c>
      <c r="R818" s="67">
        <v>1</v>
      </c>
      <c r="S818" s="67">
        <v>0</v>
      </c>
      <c r="T818" s="73" t="s">
        <v>5621</v>
      </c>
      <c r="U818" s="67">
        <v>0</v>
      </c>
      <c r="V818" s="63" t="s">
        <v>2869</v>
      </c>
      <c r="W818" s="63" t="s">
        <v>176</v>
      </c>
      <c r="X818" s="63" t="s">
        <v>176</v>
      </c>
      <c r="Y818" s="63" t="s">
        <v>1238</v>
      </c>
      <c r="Z818" s="63" t="s">
        <v>178</v>
      </c>
      <c r="AA818" s="63" t="s">
        <v>178</v>
      </c>
      <c r="AB818" s="63" t="s">
        <v>178</v>
      </c>
      <c r="AC818" s="62" t="s">
        <v>179</v>
      </c>
      <c r="AD818" s="62" t="s">
        <v>181</v>
      </c>
      <c r="AE818" s="62" t="s">
        <v>181</v>
      </c>
      <c r="AF818" s="62" t="s">
        <v>181</v>
      </c>
      <c r="AG818" s="62" t="s">
        <v>179</v>
      </c>
      <c r="AH818" s="62" t="s">
        <v>181</v>
      </c>
      <c r="AI818" s="62" t="s">
        <v>181</v>
      </c>
      <c r="AJ818" s="68" t="s">
        <v>203</v>
      </c>
      <c r="AK818" s="69" t="s">
        <v>217</v>
      </c>
      <c r="AL818" s="69" t="s">
        <v>417</v>
      </c>
      <c r="AM818" s="69" t="s">
        <v>187</v>
      </c>
      <c r="AN818" s="69" t="s">
        <v>190</v>
      </c>
      <c r="AO818" s="69" t="s">
        <v>188</v>
      </c>
      <c r="AP818" s="69" t="s">
        <v>206</v>
      </c>
      <c r="AQ818" s="69" t="s">
        <v>189</v>
      </c>
      <c r="AR818" s="69">
        <v>0</v>
      </c>
      <c r="AS818" s="69">
        <v>0</v>
      </c>
      <c r="AT818" s="69">
        <v>0</v>
      </c>
      <c r="AU818" s="234" t="s">
        <v>207</v>
      </c>
      <c r="AV818" s="234" t="s">
        <v>189</v>
      </c>
      <c r="AW818" s="71" t="s">
        <v>190</v>
      </c>
      <c r="AX818" s="71" t="s">
        <v>188</v>
      </c>
      <c r="AY818" s="72" t="s">
        <v>5626</v>
      </c>
      <c r="AZ818" s="71" t="s">
        <v>188</v>
      </c>
      <c r="BA818" s="70" t="s">
        <v>190</v>
      </c>
      <c r="BB818" s="148" t="s">
        <v>2587</v>
      </c>
    </row>
    <row r="819" spans="1:54" s="6" customFormat="1" ht="18.75" hidden="1" customHeight="1">
      <c r="A819" s="252">
        <v>812</v>
      </c>
      <c r="B819" s="60" t="s">
        <v>5627</v>
      </c>
      <c r="C819" s="61" t="s">
        <v>5628</v>
      </c>
      <c r="D819" s="62" t="s">
        <v>5629</v>
      </c>
      <c r="E819" s="63" t="s">
        <v>162</v>
      </c>
      <c r="F819" s="63" t="s">
        <v>2591</v>
      </c>
      <c r="G819" s="63" t="s">
        <v>2592</v>
      </c>
      <c r="H819" s="63" t="s">
        <v>2867</v>
      </c>
      <c r="I819" s="62" t="s">
        <v>5630</v>
      </c>
      <c r="J819" s="62" t="s">
        <v>5630</v>
      </c>
      <c r="K819" s="65" t="s">
        <v>257</v>
      </c>
      <c r="L819" s="63" t="s">
        <v>2971</v>
      </c>
      <c r="M819" s="65" t="s">
        <v>293</v>
      </c>
      <c r="N819" s="65">
        <v>0</v>
      </c>
      <c r="O819" s="66" t="s">
        <v>171</v>
      </c>
      <c r="P819" s="66">
        <v>0</v>
      </c>
      <c r="Q819" s="66">
        <v>0</v>
      </c>
      <c r="R819" s="67">
        <v>1</v>
      </c>
      <c r="S819" s="67">
        <v>0</v>
      </c>
      <c r="T819" s="73" t="s">
        <v>5631</v>
      </c>
      <c r="U819" s="67">
        <v>0</v>
      </c>
      <c r="V819" s="63" t="s">
        <v>2869</v>
      </c>
      <c r="W819" s="63" t="s">
        <v>176</v>
      </c>
      <c r="X819" s="63" t="s">
        <v>176</v>
      </c>
      <c r="Y819" s="63" t="s">
        <v>1238</v>
      </c>
      <c r="Z819" s="63" t="s">
        <v>296</v>
      </c>
      <c r="AA819" s="63" t="s">
        <v>294</v>
      </c>
      <c r="AB819" s="63" t="s">
        <v>228</v>
      </c>
      <c r="AC819" s="62" t="s">
        <v>297</v>
      </c>
      <c r="AD819" s="62" t="s">
        <v>181</v>
      </c>
      <c r="AE819" s="62" t="s">
        <v>228</v>
      </c>
      <c r="AF819" s="62" t="s">
        <v>182</v>
      </c>
      <c r="AG819" s="62" t="s">
        <v>297</v>
      </c>
      <c r="AH819" s="62" t="s">
        <v>181</v>
      </c>
      <c r="AI819" s="62" t="s">
        <v>228</v>
      </c>
      <c r="AJ819" s="68" t="s">
        <v>203</v>
      </c>
      <c r="AK819" s="69" t="s">
        <v>449</v>
      </c>
      <c r="AL819" s="69" t="s">
        <v>417</v>
      </c>
      <c r="AM819" s="69" t="s">
        <v>187</v>
      </c>
      <c r="AN819" s="69" t="s">
        <v>190</v>
      </c>
      <c r="AO819" s="69" t="s">
        <v>188</v>
      </c>
      <c r="AP819" s="69" t="s">
        <v>5632</v>
      </c>
      <c r="AQ819" s="69" t="s">
        <v>189</v>
      </c>
      <c r="AR819" s="69">
        <v>0</v>
      </c>
      <c r="AS819" s="69">
        <v>0</v>
      </c>
      <c r="AT819" s="69">
        <v>0</v>
      </c>
      <c r="AU819" s="234" t="s">
        <v>207</v>
      </c>
      <c r="AV819" s="234" t="s">
        <v>189</v>
      </c>
      <c r="AW819" s="71" t="s">
        <v>190</v>
      </c>
      <c r="AX819" s="71" t="s">
        <v>188</v>
      </c>
      <c r="AY819" s="72" t="s">
        <v>5633</v>
      </c>
      <c r="AZ819" s="71" t="s">
        <v>188</v>
      </c>
      <c r="BA819" s="70" t="s">
        <v>190</v>
      </c>
      <c r="BB819" s="148" t="s">
        <v>2701</v>
      </c>
    </row>
    <row r="820" spans="1:54" s="6" customFormat="1" ht="18.75" hidden="1" customHeight="1">
      <c r="A820" s="252">
        <v>813</v>
      </c>
      <c r="B820" s="60" t="s">
        <v>5634</v>
      </c>
      <c r="C820" s="61" t="s">
        <v>5635</v>
      </c>
      <c r="D820" s="62" t="s">
        <v>5636</v>
      </c>
      <c r="E820" s="63" t="s">
        <v>162</v>
      </c>
      <c r="F820" s="63" t="s">
        <v>2591</v>
      </c>
      <c r="G820" s="63" t="s">
        <v>2592</v>
      </c>
      <c r="H820" s="63" t="s">
        <v>2867</v>
      </c>
      <c r="I820" s="62" t="s">
        <v>5637</v>
      </c>
      <c r="J820" s="62" t="s">
        <v>5637</v>
      </c>
      <c r="K820" s="64" t="s">
        <v>257</v>
      </c>
      <c r="L820" s="63" t="s">
        <v>2971</v>
      </c>
      <c r="M820" s="65" t="s">
        <v>293</v>
      </c>
      <c r="N820" s="65">
        <v>0</v>
      </c>
      <c r="O820" s="66" t="s">
        <v>294</v>
      </c>
      <c r="P820" s="66" t="s">
        <v>294</v>
      </c>
      <c r="Q820" s="66" t="s">
        <v>294</v>
      </c>
      <c r="R820" s="67">
        <v>1</v>
      </c>
      <c r="S820" s="67">
        <v>0</v>
      </c>
      <c r="T820" s="73" t="s">
        <v>5638</v>
      </c>
      <c r="U820" s="67">
        <v>0</v>
      </c>
      <c r="V820" s="63" t="s">
        <v>2869</v>
      </c>
      <c r="W820" s="63" t="s">
        <v>176</v>
      </c>
      <c r="X820" s="63" t="s">
        <v>176</v>
      </c>
      <c r="Y820" s="63" t="s">
        <v>1238</v>
      </c>
      <c r="Z820" s="63" t="s">
        <v>296</v>
      </c>
      <c r="AA820" s="63" t="s">
        <v>294</v>
      </c>
      <c r="AB820" s="63" t="s">
        <v>228</v>
      </c>
      <c r="AC820" s="62" t="s">
        <v>297</v>
      </c>
      <c r="AD820" s="62" t="s">
        <v>181</v>
      </c>
      <c r="AE820" s="62" t="s">
        <v>228</v>
      </c>
      <c r="AF820" s="62" t="s">
        <v>182</v>
      </c>
      <c r="AG820" s="62" t="s">
        <v>297</v>
      </c>
      <c r="AH820" s="62" t="s">
        <v>181</v>
      </c>
      <c r="AI820" s="62" t="s">
        <v>228</v>
      </c>
      <c r="AJ820" s="68" t="s">
        <v>184</v>
      </c>
      <c r="AK820" s="69" t="s">
        <v>1272</v>
      </c>
      <c r="AL820" s="69" t="s">
        <v>417</v>
      </c>
      <c r="AM820" s="69" t="s">
        <v>187</v>
      </c>
      <c r="AN820" s="69" t="s">
        <v>190</v>
      </c>
      <c r="AO820" s="69" t="s">
        <v>188</v>
      </c>
      <c r="AP820" s="69" t="s">
        <v>1073</v>
      </c>
      <c r="AQ820" s="69" t="s">
        <v>189</v>
      </c>
      <c r="AR820" s="69">
        <v>0</v>
      </c>
      <c r="AS820" s="69">
        <v>0</v>
      </c>
      <c r="AT820" s="69">
        <v>0</v>
      </c>
      <c r="AU820" s="234" t="s">
        <v>207</v>
      </c>
      <c r="AV820" s="234" t="s">
        <v>189</v>
      </c>
      <c r="AW820" s="71" t="s">
        <v>190</v>
      </c>
      <c r="AX820" s="71" t="s">
        <v>188</v>
      </c>
      <c r="AY820" s="72" t="s">
        <v>5639</v>
      </c>
      <c r="AZ820" s="71" t="s">
        <v>188</v>
      </c>
      <c r="BA820" s="70" t="s">
        <v>190</v>
      </c>
      <c r="BB820" s="148" t="s">
        <v>1797</v>
      </c>
    </row>
    <row r="821" spans="1:54" s="6" customFormat="1" ht="18.75" hidden="1" customHeight="1">
      <c r="A821" s="252">
        <v>814</v>
      </c>
      <c r="B821" s="60" t="s">
        <v>5640</v>
      </c>
      <c r="C821" s="61" t="s">
        <v>5641</v>
      </c>
      <c r="D821" s="62" t="s">
        <v>5642</v>
      </c>
      <c r="E821" s="63" t="s">
        <v>162</v>
      </c>
      <c r="F821" s="63" t="s">
        <v>2591</v>
      </c>
      <c r="G821" s="63" t="s">
        <v>2592</v>
      </c>
      <c r="H821" s="63" t="s">
        <v>2593</v>
      </c>
      <c r="I821" s="62" t="s">
        <v>5643</v>
      </c>
      <c r="J821" s="62" t="s">
        <v>5643</v>
      </c>
      <c r="K821" s="64" t="s">
        <v>257</v>
      </c>
      <c r="L821" s="63" t="s">
        <v>2971</v>
      </c>
      <c r="M821" s="65" t="s">
        <v>293</v>
      </c>
      <c r="N821" s="65">
        <v>0</v>
      </c>
      <c r="O821" s="66" t="s">
        <v>294</v>
      </c>
      <c r="P821" s="66" t="s">
        <v>294</v>
      </c>
      <c r="Q821" s="66" t="s">
        <v>294</v>
      </c>
      <c r="R821" s="67">
        <v>1</v>
      </c>
      <c r="S821" s="67">
        <v>0</v>
      </c>
      <c r="T821" s="73" t="s">
        <v>5644</v>
      </c>
      <c r="U821" s="67">
        <v>0</v>
      </c>
      <c r="V821" s="63" t="s">
        <v>5645</v>
      </c>
      <c r="W821" s="63" t="s">
        <v>176</v>
      </c>
      <c r="X821" s="63" t="s">
        <v>176</v>
      </c>
      <c r="Y821" s="63" t="s">
        <v>1238</v>
      </c>
      <c r="Z821" s="63" t="s">
        <v>370</v>
      </c>
      <c r="AA821" s="63" t="s">
        <v>294</v>
      </c>
      <c r="AB821" s="63" t="s">
        <v>228</v>
      </c>
      <c r="AC821" s="62" t="s">
        <v>881</v>
      </c>
      <c r="AD821" s="62" t="s">
        <v>181</v>
      </c>
      <c r="AE821" s="62" t="s">
        <v>228</v>
      </c>
      <c r="AF821" s="62" t="s">
        <v>182</v>
      </c>
      <c r="AG821" s="62" t="s">
        <v>881</v>
      </c>
      <c r="AH821" s="62" t="s">
        <v>181</v>
      </c>
      <c r="AI821" s="62" t="s">
        <v>228</v>
      </c>
      <c r="AJ821" s="68" t="s">
        <v>203</v>
      </c>
      <c r="AK821" s="69" t="s">
        <v>336</v>
      </c>
      <c r="AL821" s="69" t="s">
        <v>417</v>
      </c>
      <c r="AM821" s="69" t="s">
        <v>187</v>
      </c>
      <c r="AN821" s="69" t="s">
        <v>190</v>
      </c>
      <c r="AO821" s="69" t="s">
        <v>188</v>
      </c>
      <c r="AP821" s="69" t="s">
        <v>3275</v>
      </c>
      <c r="AQ821" s="69" t="s">
        <v>189</v>
      </c>
      <c r="AR821" s="69">
        <v>0</v>
      </c>
      <c r="AS821" s="69">
        <v>0</v>
      </c>
      <c r="AT821" s="69">
        <v>0</v>
      </c>
      <c r="AU821" s="234" t="s">
        <v>207</v>
      </c>
      <c r="AV821" s="234" t="s">
        <v>189</v>
      </c>
      <c r="AW821" s="71" t="s">
        <v>190</v>
      </c>
      <c r="AX821" s="71" t="s">
        <v>188</v>
      </c>
      <c r="AY821" s="72" t="s">
        <v>5646</v>
      </c>
      <c r="AZ821" s="71" t="s">
        <v>188</v>
      </c>
      <c r="BA821" s="70" t="s">
        <v>190</v>
      </c>
      <c r="BB821" s="148" t="s">
        <v>2566</v>
      </c>
    </row>
    <row r="822" spans="1:54" s="6" customFormat="1" ht="18.75" hidden="1" customHeight="1">
      <c r="A822" s="252">
        <v>815</v>
      </c>
      <c r="B822" s="60" t="s">
        <v>5647</v>
      </c>
      <c r="C822" s="61" t="s">
        <v>5648</v>
      </c>
      <c r="D822" s="62" t="s">
        <v>5649</v>
      </c>
      <c r="E822" s="63" t="s">
        <v>162</v>
      </c>
      <c r="F822" s="63" t="s">
        <v>2591</v>
      </c>
      <c r="G822" s="63" t="s">
        <v>2592</v>
      </c>
      <c r="H822" s="63" t="s">
        <v>2867</v>
      </c>
      <c r="I822" s="62" t="s">
        <v>5650</v>
      </c>
      <c r="J822" s="62" t="s">
        <v>5650</v>
      </c>
      <c r="K822" s="64" t="s">
        <v>257</v>
      </c>
      <c r="L822" s="63" t="s">
        <v>2971</v>
      </c>
      <c r="M822" s="65" t="s">
        <v>293</v>
      </c>
      <c r="N822" s="65">
        <v>0</v>
      </c>
      <c r="O822" s="66" t="s">
        <v>294</v>
      </c>
      <c r="P822" s="66" t="s">
        <v>294</v>
      </c>
      <c r="Q822" s="66" t="s">
        <v>294</v>
      </c>
      <c r="R822" s="67">
        <v>1</v>
      </c>
      <c r="S822" s="67">
        <v>0</v>
      </c>
      <c r="T822" s="73" t="s">
        <v>5651</v>
      </c>
      <c r="U822" s="67">
        <v>0</v>
      </c>
      <c r="V822" s="63" t="s">
        <v>2869</v>
      </c>
      <c r="W822" s="63" t="s">
        <v>176</v>
      </c>
      <c r="X822" s="63" t="s">
        <v>176</v>
      </c>
      <c r="Y822" s="63" t="s">
        <v>1238</v>
      </c>
      <c r="Z822" s="63" t="s">
        <v>370</v>
      </c>
      <c r="AA822" s="63" t="s">
        <v>294</v>
      </c>
      <c r="AB822" s="63" t="s">
        <v>228</v>
      </c>
      <c r="AC822" s="62" t="s">
        <v>881</v>
      </c>
      <c r="AD822" s="62" t="s">
        <v>181</v>
      </c>
      <c r="AE822" s="62" t="s">
        <v>228</v>
      </c>
      <c r="AF822" s="62" t="s">
        <v>182</v>
      </c>
      <c r="AG822" s="62" t="s">
        <v>881</v>
      </c>
      <c r="AH822" s="62" t="s">
        <v>181</v>
      </c>
      <c r="AI822" s="62" t="s">
        <v>228</v>
      </c>
      <c r="AJ822" s="68" t="s">
        <v>203</v>
      </c>
      <c r="AK822" s="69" t="s">
        <v>449</v>
      </c>
      <c r="AL822" s="69" t="s">
        <v>417</v>
      </c>
      <c r="AM822" s="69" t="s">
        <v>187</v>
      </c>
      <c r="AN822" s="69" t="s">
        <v>190</v>
      </c>
      <c r="AO822" s="69" t="s">
        <v>188</v>
      </c>
      <c r="AP822" s="69" t="s">
        <v>5652</v>
      </c>
      <c r="AQ822" s="69" t="s">
        <v>189</v>
      </c>
      <c r="AR822" s="69">
        <v>0</v>
      </c>
      <c r="AS822" s="69">
        <v>0</v>
      </c>
      <c r="AT822" s="69">
        <v>0</v>
      </c>
      <c r="AU822" s="234" t="s">
        <v>207</v>
      </c>
      <c r="AV822" s="234" t="s">
        <v>189</v>
      </c>
      <c r="AW822" s="71" t="s">
        <v>190</v>
      </c>
      <c r="AX822" s="71" t="s">
        <v>188</v>
      </c>
      <c r="AY822" s="72" t="s">
        <v>5653</v>
      </c>
      <c r="AZ822" s="71" t="s">
        <v>188</v>
      </c>
      <c r="BA822" s="70" t="s">
        <v>190</v>
      </c>
      <c r="BB822" s="148" t="s">
        <v>5654</v>
      </c>
    </row>
    <row r="823" spans="1:54" s="6" customFormat="1" ht="18.75" hidden="1" customHeight="1">
      <c r="A823" s="252">
        <v>816</v>
      </c>
      <c r="B823" s="60" t="s">
        <v>5655</v>
      </c>
      <c r="C823" s="61" t="s">
        <v>5656</v>
      </c>
      <c r="D823" s="62" t="s">
        <v>5657</v>
      </c>
      <c r="E823" s="63" t="s">
        <v>162</v>
      </c>
      <c r="F823" s="63" t="s">
        <v>2591</v>
      </c>
      <c r="G823" s="63" t="s">
        <v>2592</v>
      </c>
      <c r="H823" s="63" t="s">
        <v>2867</v>
      </c>
      <c r="I823" s="62">
        <v>0</v>
      </c>
      <c r="J823" s="62" t="s">
        <v>5658</v>
      </c>
      <c r="K823" s="64" t="s">
        <v>167</v>
      </c>
      <c r="L823" s="63" t="s">
        <v>2971</v>
      </c>
      <c r="M823" s="65" t="s">
        <v>169</v>
      </c>
      <c r="N823" s="65" t="s">
        <v>170</v>
      </c>
      <c r="O823" s="66" t="s">
        <v>171</v>
      </c>
      <c r="P823" s="66" t="s">
        <v>172</v>
      </c>
      <c r="Q823" s="66" t="s">
        <v>2218</v>
      </c>
      <c r="R823" s="67">
        <v>1</v>
      </c>
      <c r="S823" s="67">
        <v>0</v>
      </c>
      <c r="T823" s="73" t="s">
        <v>5659</v>
      </c>
      <c r="U823" s="67">
        <v>0</v>
      </c>
      <c r="V823" s="63" t="s">
        <v>2880</v>
      </c>
      <c r="W823" s="63" t="s">
        <v>176</v>
      </c>
      <c r="X823" s="63" t="s">
        <v>176</v>
      </c>
      <c r="Y823" s="63" t="s">
        <v>1238</v>
      </c>
      <c r="Z823" s="63" t="s">
        <v>178</v>
      </c>
      <c r="AA823" s="63" t="s">
        <v>178</v>
      </c>
      <c r="AB823" s="63" t="s">
        <v>178</v>
      </c>
      <c r="AC823" s="62" t="s">
        <v>179</v>
      </c>
      <c r="AD823" s="62" t="s">
        <v>227</v>
      </c>
      <c r="AE823" s="62" t="s">
        <v>228</v>
      </c>
      <c r="AF823" s="62" t="s">
        <v>182</v>
      </c>
      <c r="AG823" s="62" t="s">
        <v>179</v>
      </c>
      <c r="AH823" s="62" t="s">
        <v>229</v>
      </c>
      <c r="AI823" s="62" t="s">
        <v>228</v>
      </c>
      <c r="AJ823" s="68" t="s">
        <v>203</v>
      </c>
      <c r="AK823" s="69" t="s">
        <v>343</v>
      </c>
      <c r="AL823" s="69" t="s">
        <v>461</v>
      </c>
      <c r="AM823" s="69" t="s">
        <v>231</v>
      </c>
      <c r="AN823" s="69" t="s">
        <v>190</v>
      </c>
      <c r="AO823" s="69" t="s">
        <v>190</v>
      </c>
      <c r="AP823" s="69" t="s">
        <v>1079</v>
      </c>
      <c r="AQ823" s="69" t="s">
        <v>5660</v>
      </c>
      <c r="AR823" s="69" t="s">
        <v>463</v>
      </c>
      <c r="AS823" s="69">
        <v>0</v>
      </c>
      <c r="AT823" s="69" t="s">
        <v>810</v>
      </c>
      <c r="AU823" s="234" t="s">
        <v>207</v>
      </c>
      <c r="AV823" s="234" t="s">
        <v>233</v>
      </c>
      <c r="AW823" s="71" t="s">
        <v>190</v>
      </c>
      <c r="AX823" s="71" t="s">
        <v>188</v>
      </c>
      <c r="AY823" s="72" t="s">
        <v>5661</v>
      </c>
      <c r="AZ823" s="71" t="s">
        <v>188</v>
      </c>
      <c r="BA823" s="70" t="s">
        <v>190</v>
      </c>
      <c r="BB823" s="148" t="s">
        <v>804</v>
      </c>
    </row>
    <row r="824" spans="1:54" s="6" customFormat="1" ht="18.75" hidden="1" customHeight="1">
      <c r="A824" s="252">
        <v>817</v>
      </c>
      <c r="B824" s="60" t="s">
        <v>5662</v>
      </c>
      <c r="C824" s="61" t="s">
        <v>5663</v>
      </c>
      <c r="D824" s="62" t="s">
        <v>5664</v>
      </c>
      <c r="E824" s="63" t="s">
        <v>162</v>
      </c>
      <c r="F824" s="63" t="s">
        <v>2591</v>
      </c>
      <c r="G824" s="63" t="s">
        <v>2592</v>
      </c>
      <c r="H824" s="63" t="s">
        <v>2867</v>
      </c>
      <c r="I824" s="62">
        <v>0</v>
      </c>
      <c r="J824" s="62" t="s">
        <v>5665</v>
      </c>
      <c r="K824" s="65" t="s">
        <v>167</v>
      </c>
      <c r="L824" s="63" t="s">
        <v>2971</v>
      </c>
      <c r="M824" s="65" t="s">
        <v>293</v>
      </c>
      <c r="N824" s="65">
        <v>0</v>
      </c>
      <c r="O824" s="66" t="s">
        <v>294</v>
      </c>
      <c r="P824" s="66" t="s">
        <v>294</v>
      </c>
      <c r="Q824" s="66" t="s">
        <v>294</v>
      </c>
      <c r="R824" s="67">
        <v>1</v>
      </c>
      <c r="S824" s="67">
        <v>0</v>
      </c>
      <c r="T824" s="73" t="s">
        <v>5666</v>
      </c>
      <c r="U824" s="67">
        <v>0</v>
      </c>
      <c r="V824" s="63" t="s">
        <v>2880</v>
      </c>
      <c r="W824" s="63" t="s">
        <v>176</v>
      </c>
      <c r="X824" s="63" t="s">
        <v>176</v>
      </c>
      <c r="Y824" s="63" t="s">
        <v>1238</v>
      </c>
      <c r="Z824" s="63" t="s">
        <v>178</v>
      </c>
      <c r="AA824" s="63" t="s">
        <v>178</v>
      </c>
      <c r="AB824" s="63" t="s">
        <v>178</v>
      </c>
      <c r="AC824" s="62" t="s">
        <v>179</v>
      </c>
      <c r="AD824" s="62" t="s">
        <v>227</v>
      </c>
      <c r="AE824" s="62" t="s">
        <v>228</v>
      </c>
      <c r="AF824" s="62" t="s">
        <v>182</v>
      </c>
      <c r="AG824" s="62" t="s">
        <v>179</v>
      </c>
      <c r="AH824" s="62" t="s">
        <v>229</v>
      </c>
      <c r="AI824" s="62" t="s">
        <v>228</v>
      </c>
      <c r="AJ824" s="68" t="s">
        <v>203</v>
      </c>
      <c r="AK824" s="69" t="s">
        <v>343</v>
      </c>
      <c r="AL824" s="69" t="s">
        <v>371</v>
      </c>
      <c r="AM824" s="69" t="s">
        <v>231</v>
      </c>
      <c r="AN824" s="69" t="s">
        <v>190</v>
      </c>
      <c r="AO824" s="69" t="s">
        <v>190</v>
      </c>
      <c r="AP824" s="69" t="s">
        <v>652</v>
      </c>
      <c r="AQ824" s="69" t="s">
        <v>810</v>
      </c>
      <c r="AR824" s="69">
        <v>0</v>
      </c>
      <c r="AS824" s="69">
        <v>0</v>
      </c>
      <c r="AT824" s="69" t="s">
        <v>810</v>
      </c>
      <c r="AU824" s="234" t="s">
        <v>207</v>
      </c>
      <c r="AV824" s="234" t="s">
        <v>233</v>
      </c>
      <c r="AW824" s="71" t="s">
        <v>188</v>
      </c>
      <c r="AX824" s="71" t="s">
        <v>188</v>
      </c>
      <c r="AY824" s="72" t="s">
        <v>308</v>
      </c>
      <c r="AZ824" s="71" t="s">
        <v>188</v>
      </c>
      <c r="BA824" s="70" t="s">
        <v>190</v>
      </c>
      <c r="BB824" s="148" t="s">
        <v>5667</v>
      </c>
    </row>
    <row r="825" spans="1:54" s="6" customFormat="1" ht="18.75" hidden="1" customHeight="1">
      <c r="A825" s="252">
        <v>818</v>
      </c>
      <c r="B825" s="60" t="s">
        <v>5668</v>
      </c>
      <c r="C825" s="61" t="s">
        <v>5669</v>
      </c>
      <c r="D825" s="62" t="s">
        <v>5670</v>
      </c>
      <c r="E825" s="63" t="s">
        <v>162</v>
      </c>
      <c r="F825" s="63" t="s">
        <v>2591</v>
      </c>
      <c r="G825" s="63" t="s">
        <v>2592</v>
      </c>
      <c r="H825" s="63" t="s">
        <v>2867</v>
      </c>
      <c r="I825" s="62">
        <v>0</v>
      </c>
      <c r="J825" s="62" t="s">
        <v>5671</v>
      </c>
      <c r="K825" s="65" t="s">
        <v>167</v>
      </c>
      <c r="L825" s="63" t="s">
        <v>2971</v>
      </c>
      <c r="M825" s="65" t="s">
        <v>293</v>
      </c>
      <c r="N825" s="65">
        <v>0</v>
      </c>
      <c r="O825" s="66" t="s">
        <v>294</v>
      </c>
      <c r="P825" s="66" t="s">
        <v>294</v>
      </c>
      <c r="Q825" s="66" t="s">
        <v>294</v>
      </c>
      <c r="R825" s="67">
        <v>1</v>
      </c>
      <c r="S825" s="67">
        <v>0</v>
      </c>
      <c r="T825" s="73" t="s">
        <v>5672</v>
      </c>
      <c r="U825" s="67">
        <v>0</v>
      </c>
      <c r="V825" s="63" t="s">
        <v>2880</v>
      </c>
      <c r="W825" s="63" t="s">
        <v>176</v>
      </c>
      <c r="X825" s="63" t="s">
        <v>176</v>
      </c>
      <c r="Y825" s="63" t="s">
        <v>1238</v>
      </c>
      <c r="Z825" s="63" t="s">
        <v>178</v>
      </c>
      <c r="AA825" s="63" t="s">
        <v>178</v>
      </c>
      <c r="AB825" s="63" t="s">
        <v>178</v>
      </c>
      <c r="AC825" s="62" t="s">
        <v>179</v>
      </c>
      <c r="AD825" s="62" t="s">
        <v>181</v>
      </c>
      <c r="AE825" s="62" t="s">
        <v>181</v>
      </c>
      <c r="AF825" s="62" t="s">
        <v>181</v>
      </c>
      <c r="AG825" s="62" t="s">
        <v>179</v>
      </c>
      <c r="AH825" s="62" t="s">
        <v>181</v>
      </c>
      <c r="AI825" s="62" t="s">
        <v>181</v>
      </c>
      <c r="AJ825" s="68" t="s">
        <v>203</v>
      </c>
      <c r="AK825" s="69" t="s">
        <v>570</v>
      </c>
      <c r="AL825" s="69" t="s">
        <v>417</v>
      </c>
      <c r="AM825" s="69" t="s">
        <v>187</v>
      </c>
      <c r="AN825" s="69" t="s">
        <v>190</v>
      </c>
      <c r="AO825" s="69" t="s">
        <v>188</v>
      </c>
      <c r="AP825" s="69" t="s">
        <v>652</v>
      </c>
      <c r="AQ825" s="69" t="s">
        <v>189</v>
      </c>
      <c r="AR825" s="69">
        <v>0</v>
      </c>
      <c r="AS825" s="69">
        <v>0</v>
      </c>
      <c r="AT825" s="69">
        <v>0</v>
      </c>
      <c r="AU825" s="234" t="s">
        <v>207</v>
      </c>
      <c r="AV825" s="234" t="s">
        <v>189</v>
      </c>
      <c r="AW825" s="71" t="s">
        <v>190</v>
      </c>
      <c r="AX825" s="71" t="s">
        <v>188</v>
      </c>
      <c r="AY825" s="72" t="s">
        <v>5673</v>
      </c>
      <c r="AZ825" s="71" t="s">
        <v>188</v>
      </c>
      <c r="BA825" s="70" t="s">
        <v>190</v>
      </c>
      <c r="BB825" s="148" t="s">
        <v>5674</v>
      </c>
    </row>
    <row r="826" spans="1:54" s="6" customFormat="1" ht="18.75" hidden="1" customHeight="1">
      <c r="A826" s="252">
        <v>819</v>
      </c>
      <c r="B826" s="60" t="s">
        <v>5675</v>
      </c>
      <c r="C826" s="61" t="s">
        <v>5676</v>
      </c>
      <c r="D826" s="62" t="s">
        <v>5677</v>
      </c>
      <c r="E826" s="63" t="s">
        <v>162</v>
      </c>
      <c r="F826" s="63" t="s">
        <v>2591</v>
      </c>
      <c r="G826" s="63" t="s">
        <v>2592</v>
      </c>
      <c r="H826" s="63" t="s">
        <v>2867</v>
      </c>
      <c r="I826" s="62">
        <v>0</v>
      </c>
      <c r="J826" s="62" t="s">
        <v>5678</v>
      </c>
      <c r="K826" s="65" t="s">
        <v>167</v>
      </c>
      <c r="L826" s="63" t="s">
        <v>2971</v>
      </c>
      <c r="M826" s="65" t="s">
        <v>293</v>
      </c>
      <c r="N826" s="65">
        <v>0</v>
      </c>
      <c r="O826" s="66" t="s">
        <v>294</v>
      </c>
      <c r="P826" s="66" t="s">
        <v>294</v>
      </c>
      <c r="Q826" s="66" t="s">
        <v>294</v>
      </c>
      <c r="R826" s="67">
        <v>1</v>
      </c>
      <c r="S826" s="67">
        <v>0</v>
      </c>
      <c r="T826" s="73" t="s">
        <v>5666</v>
      </c>
      <c r="U826" s="67">
        <v>0</v>
      </c>
      <c r="V826" s="63" t="s">
        <v>2880</v>
      </c>
      <c r="W826" s="63" t="s">
        <v>176</v>
      </c>
      <c r="X826" s="63" t="s">
        <v>176</v>
      </c>
      <c r="Y826" s="63" t="s">
        <v>1238</v>
      </c>
      <c r="Z826" s="63" t="s">
        <v>178</v>
      </c>
      <c r="AA826" s="63" t="s">
        <v>178</v>
      </c>
      <c r="AB826" s="63" t="s">
        <v>178</v>
      </c>
      <c r="AC826" s="62" t="s">
        <v>179</v>
      </c>
      <c r="AD826" s="62" t="s">
        <v>227</v>
      </c>
      <c r="AE826" s="62" t="s">
        <v>228</v>
      </c>
      <c r="AF826" s="62" t="s">
        <v>182</v>
      </c>
      <c r="AG826" s="62" t="s">
        <v>179</v>
      </c>
      <c r="AH826" s="62" t="s">
        <v>229</v>
      </c>
      <c r="AI826" s="62" t="s">
        <v>228</v>
      </c>
      <c r="AJ826" s="68" t="s">
        <v>203</v>
      </c>
      <c r="AK826" s="69" t="s">
        <v>2038</v>
      </c>
      <c r="AL826" s="69" t="s">
        <v>371</v>
      </c>
      <c r="AM826" s="69" t="s">
        <v>187</v>
      </c>
      <c r="AN826" s="69" t="s">
        <v>190</v>
      </c>
      <c r="AO826" s="69" t="s">
        <v>188</v>
      </c>
      <c r="AP826" s="69" t="s">
        <v>5679</v>
      </c>
      <c r="AQ826" s="69" t="s">
        <v>189</v>
      </c>
      <c r="AR826" s="69">
        <v>0</v>
      </c>
      <c r="AS826" s="69">
        <v>0</v>
      </c>
      <c r="AT826" s="69">
        <v>0</v>
      </c>
      <c r="AU826" s="234" t="s">
        <v>207</v>
      </c>
      <c r="AV826" s="234" t="s">
        <v>189</v>
      </c>
      <c r="AW826" s="71" t="s">
        <v>188</v>
      </c>
      <c r="AX826" s="71" t="s">
        <v>188</v>
      </c>
      <c r="AY826" s="72" t="s">
        <v>208</v>
      </c>
      <c r="AZ826" s="71" t="s">
        <v>188</v>
      </c>
      <c r="BA826" s="70" t="s">
        <v>190</v>
      </c>
      <c r="BB826" s="148" t="s">
        <v>326</v>
      </c>
    </row>
    <row r="827" spans="1:54" s="6" customFormat="1" ht="18.75" hidden="1" customHeight="1">
      <c r="A827" s="252">
        <v>820</v>
      </c>
      <c r="B827" s="60" t="s">
        <v>5680</v>
      </c>
      <c r="C827" s="61" t="s">
        <v>5681</v>
      </c>
      <c r="D827" s="62" t="s">
        <v>5682</v>
      </c>
      <c r="E827" s="63" t="s">
        <v>162</v>
      </c>
      <c r="F827" s="63" t="s">
        <v>2591</v>
      </c>
      <c r="G827" s="63" t="s">
        <v>2592</v>
      </c>
      <c r="H827" s="63" t="s">
        <v>2867</v>
      </c>
      <c r="I827" s="62" t="s">
        <v>5683</v>
      </c>
      <c r="J827" s="62" t="s">
        <v>5683</v>
      </c>
      <c r="K827" s="65" t="s">
        <v>257</v>
      </c>
      <c r="L827" s="63" t="s">
        <v>2971</v>
      </c>
      <c r="M827" s="65" t="s">
        <v>293</v>
      </c>
      <c r="N827" s="65">
        <v>0</v>
      </c>
      <c r="O827" s="66" t="s">
        <v>294</v>
      </c>
      <c r="P827" s="66" t="s">
        <v>294</v>
      </c>
      <c r="Q827" s="66" t="s">
        <v>294</v>
      </c>
      <c r="R827" s="67">
        <v>1</v>
      </c>
      <c r="S827" s="67">
        <v>0</v>
      </c>
      <c r="T827" s="73" t="s">
        <v>5684</v>
      </c>
      <c r="U827" s="67">
        <v>0</v>
      </c>
      <c r="V827" s="63" t="s">
        <v>2880</v>
      </c>
      <c r="W827" s="63" t="s">
        <v>176</v>
      </c>
      <c r="X827" s="63" t="s">
        <v>176</v>
      </c>
      <c r="Y827" s="63" t="s">
        <v>1238</v>
      </c>
      <c r="Z827" s="63" t="s">
        <v>296</v>
      </c>
      <c r="AA827" s="63" t="s">
        <v>260</v>
      </c>
      <c r="AB827" s="63" t="s">
        <v>228</v>
      </c>
      <c r="AC827" s="62" t="s">
        <v>881</v>
      </c>
      <c r="AD827" s="62" t="s">
        <v>227</v>
      </c>
      <c r="AE827" s="62" t="s">
        <v>228</v>
      </c>
      <c r="AF827" s="62" t="s">
        <v>182</v>
      </c>
      <c r="AG827" s="62" t="s">
        <v>881</v>
      </c>
      <c r="AH827" s="62" t="s">
        <v>229</v>
      </c>
      <c r="AI827" s="62" t="s">
        <v>228</v>
      </c>
      <c r="AJ827" s="68" t="s">
        <v>203</v>
      </c>
      <c r="AK827" s="69" t="s">
        <v>383</v>
      </c>
      <c r="AL827" s="69" t="s">
        <v>417</v>
      </c>
      <c r="AM827" s="69" t="s">
        <v>231</v>
      </c>
      <c r="AN827" s="69" t="s">
        <v>190</v>
      </c>
      <c r="AO827" s="69" t="s">
        <v>190</v>
      </c>
      <c r="AP827" s="69" t="s">
        <v>602</v>
      </c>
      <c r="AQ827" s="69" t="s">
        <v>348</v>
      </c>
      <c r="AR827" s="69">
        <v>0</v>
      </c>
      <c r="AS827" s="69">
        <v>0</v>
      </c>
      <c r="AT827" s="69" t="s">
        <v>348</v>
      </c>
      <c r="AU827" s="234" t="s">
        <v>207</v>
      </c>
      <c r="AV827" s="234" t="s">
        <v>233</v>
      </c>
      <c r="AW827" s="71" t="s">
        <v>190</v>
      </c>
      <c r="AX827" s="71" t="s">
        <v>190</v>
      </c>
      <c r="AY827" s="72" t="s">
        <v>5685</v>
      </c>
      <c r="AZ827" s="71" t="s">
        <v>188</v>
      </c>
      <c r="BA827" s="70" t="s">
        <v>190</v>
      </c>
      <c r="BB827" s="148" t="s">
        <v>648</v>
      </c>
    </row>
    <row r="828" spans="1:54" s="6" customFormat="1" ht="18.75" hidden="1" customHeight="1">
      <c r="A828" s="252">
        <v>821</v>
      </c>
      <c r="B828" s="60" t="s">
        <v>5686</v>
      </c>
      <c r="C828" s="61" t="s">
        <v>5687</v>
      </c>
      <c r="D828" s="62" t="s">
        <v>5688</v>
      </c>
      <c r="E828" s="63" t="s">
        <v>162</v>
      </c>
      <c r="F828" s="63" t="s">
        <v>2591</v>
      </c>
      <c r="G828" s="63" t="s">
        <v>2592</v>
      </c>
      <c r="H828" s="63" t="s">
        <v>2867</v>
      </c>
      <c r="I828" s="62">
        <v>0</v>
      </c>
      <c r="J828" s="62" t="s">
        <v>5689</v>
      </c>
      <c r="K828" s="64" t="s">
        <v>167</v>
      </c>
      <c r="L828" s="63" t="s">
        <v>2971</v>
      </c>
      <c r="M828" s="65" t="s">
        <v>293</v>
      </c>
      <c r="N828" s="65">
        <v>0</v>
      </c>
      <c r="O828" s="66" t="s">
        <v>294</v>
      </c>
      <c r="P828" s="66" t="s">
        <v>294</v>
      </c>
      <c r="Q828" s="66" t="s">
        <v>294</v>
      </c>
      <c r="R828" s="67">
        <v>1</v>
      </c>
      <c r="S828" s="67">
        <v>0</v>
      </c>
      <c r="T828" s="73" t="s">
        <v>5690</v>
      </c>
      <c r="U828" s="67">
        <v>0</v>
      </c>
      <c r="V828" s="63" t="s">
        <v>2880</v>
      </c>
      <c r="W828" s="63" t="s">
        <v>176</v>
      </c>
      <c r="X828" s="63" t="s">
        <v>176</v>
      </c>
      <c r="Y828" s="63" t="s">
        <v>1238</v>
      </c>
      <c r="Z828" s="63" t="s">
        <v>178</v>
      </c>
      <c r="AA828" s="63" t="s">
        <v>178</v>
      </c>
      <c r="AB828" s="63" t="s">
        <v>178</v>
      </c>
      <c r="AC828" s="62" t="s">
        <v>179</v>
      </c>
      <c r="AD828" s="62" t="s">
        <v>181</v>
      </c>
      <c r="AE828" s="62" t="s">
        <v>181</v>
      </c>
      <c r="AF828" s="62" t="s">
        <v>181</v>
      </c>
      <c r="AG828" s="62" t="s">
        <v>179</v>
      </c>
      <c r="AH828" s="62" t="s">
        <v>181</v>
      </c>
      <c r="AI828" s="62" t="s">
        <v>181</v>
      </c>
      <c r="AJ828" s="68" t="s">
        <v>203</v>
      </c>
      <c r="AK828" s="69" t="s">
        <v>659</v>
      </c>
      <c r="AL828" s="69" t="s">
        <v>417</v>
      </c>
      <c r="AM828" s="69" t="s">
        <v>187</v>
      </c>
      <c r="AN828" s="69" t="s">
        <v>190</v>
      </c>
      <c r="AO828" s="69" t="s">
        <v>188</v>
      </c>
      <c r="AP828" s="69" t="s">
        <v>652</v>
      </c>
      <c r="AQ828" s="69" t="s">
        <v>189</v>
      </c>
      <c r="AR828" s="69">
        <v>0</v>
      </c>
      <c r="AS828" s="69">
        <v>0</v>
      </c>
      <c r="AT828" s="69">
        <v>0</v>
      </c>
      <c r="AU828" s="234" t="s">
        <v>207</v>
      </c>
      <c r="AV828" s="234" t="s">
        <v>189</v>
      </c>
      <c r="AW828" s="71" t="s">
        <v>190</v>
      </c>
      <c r="AX828" s="71" t="s">
        <v>188</v>
      </c>
      <c r="AY828" s="72" t="s">
        <v>5691</v>
      </c>
      <c r="AZ828" s="71" t="s">
        <v>188</v>
      </c>
      <c r="BA828" s="70" t="s">
        <v>190</v>
      </c>
      <c r="BB828" s="148" t="s">
        <v>1781</v>
      </c>
    </row>
    <row r="829" spans="1:54" s="6" customFormat="1" ht="18.75" hidden="1" customHeight="1">
      <c r="A829" s="252">
        <v>822</v>
      </c>
      <c r="B829" s="60" t="s">
        <v>5692</v>
      </c>
      <c r="C829" s="61" t="s">
        <v>5693</v>
      </c>
      <c r="D829" s="62" t="s">
        <v>5694</v>
      </c>
      <c r="E829" s="63" t="s">
        <v>162</v>
      </c>
      <c r="F829" s="63" t="s">
        <v>2591</v>
      </c>
      <c r="G829" s="63" t="s">
        <v>2592</v>
      </c>
      <c r="H829" s="63" t="s">
        <v>2867</v>
      </c>
      <c r="I829" s="62">
        <v>0</v>
      </c>
      <c r="J829" s="62" t="s">
        <v>5695</v>
      </c>
      <c r="K829" s="65" t="s">
        <v>167</v>
      </c>
      <c r="L829" s="63" t="s">
        <v>2971</v>
      </c>
      <c r="M829" s="65" t="s">
        <v>293</v>
      </c>
      <c r="N829" s="65">
        <v>0</v>
      </c>
      <c r="O829" s="66" t="s">
        <v>171</v>
      </c>
      <c r="P829" s="66">
        <v>0</v>
      </c>
      <c r="Q829" s="66">
        <v>0</v>
      </c>
      <c r="R829" s="67">
        <v>1</v>
      </c>
      <c r="S829" s="67">
        <v>0</v>
      </c>
      <c r="T829" s="73" t="s">
        <v>5696</v>
      </c>
      <c r="U829" s="67">
        <v>0</v>
      </c>
      <c r="V829" s="63" t="s">
        <v>2880</v>
      </c>
      <c r="W829" s="63" t="s">
        <v>176</v>
      </c>
      <c r="X829" s="63" t="s">
        <v>176</v>
      </c>
      <c r="Y829" s="63" t="s">
        <v>1238</v>
      </c>
      <c r="Z829" s="63" t="s">
        <v>178</v>
      </c>
      <c r="AA829" s="63" t="s">
        <v>178</v>
      </c>
      <c r="AB829" s="63" t="s">
        <v>178</v>
      </c>
      <c r="AC829" s="62" t="s">
        <v>179</v>
      </c>
      <c r="AD829" s="62" t="s">
        <v>181</v>
      </c>
      <c r="AE829" s="62" t="s">
        <v>181</v>
      </c>
      <c r="AF829" s="62" t="s">
        <v>181</v>
      </c>
      <c r="AG829" s="62" t="s">
        <v>179</v>
      </c>
      <c r="AH829" s="62" t="s">
        <v>181</v>
      </c>
      <c r="AI829" s="62" t="s">
        <v>181</v>
      </c>
      <c r="AJ829" s="68" t="s">
        <v>203</v>
      </c>
      <c r="AK829" s="69" t="s">
        <v>449</v>
      </c>
      <c r="AL829" s="69" t="s">
        <v>417</v>
      </c>
      <c r="AM829" s="69" t="s">
        <v>187</v>
      </c>
      <c r="AN829" s="69" t="s">
        <v>190</v>
      </c>
      <c r="AO829" s="69" t="s">
        <v>188</v>
      </c>
      <c r="AP829" s="69" t="s">
        <v>652</v>
      </c>
      <c r="AQ829" s="69" t="s">
        <v>189</v>
      </c>
      <c r="AR829" s="69">
        <v>0</v>
      </c>
      <c r="AS829" s="69">
        <v>0</v>
      </c>
      <c r="AT829" s="69">
        <v>0</v>
      </c>
      <c r="AU829" s="234" t="s">
        <v>207</v>
      </c>
      <c r="AV829" s="234" t="s">
        <v>189</v>
      </c>
      <c r="AW829" s="71" t="s">
        <v>190</v>
      </c>
      <c r="AX829" s="71" t="s">
        <v>188</v>
      </c>
      <c r="AY829" s="72" t="s">
        <v>2715</v>
      </c>
      <c r="AZ829" s="71" t="s">
        <v>188</v>
      </c>
      <c r="BA829" s="70" t="s">
        <v>190</v>
      </c>
      <c r="BB829" s="148" t="s">
        <v>648</v>
      </c>
    </row>
    <row r="830" spans="1:54" s="6" customFormat="1" ht="18.75" hidden="1" customHeight="1">
      <c r="A830" s="252">
        <v>823</v>
      </c>
      <c r="B830" s="60" t="s">
        <v>5697</v>
      </c>
      <c r="C830" s="61" t="s">
        <v>5698</v>
      </c>
      <c r="D830" s="62" t="s">
        <v>5699</v>
      </c>
      <c r="E830" s="63" t="s">
        <v>162</v>
      </c>
      <c r="F830" s="63" t="s">
        <v>2591</v>
      </c>
      <c r="G830" s="63" t="s">
        <v>2592</v>
      </c>
      <c r="H830" s="63" t="s">
        <v>2867</v>
      </c>
      <c r="I830" s="62">
        <v>0</v>
      </c>
      <c r="J830" s="62" t="s">
        <v>5700</v>
      </c>
      <c r="K830" s="65" t="s">
        <v>167</v>
      </c>
      <c r="L830" s="63" t="s">
        <v>2971</v>
      </c>
      <c r="M830" s="65" t="s">
        <v>293</v>
      </c>
      <c r="N830" s="65">
        <v>0</v>
      </c>
      <c r="O830" s="66" t="s">
        <v>294</v>
      </c>
      <c r="P830" s="66" t="s">
        <v>294</v>
      </c>
      <c r="Q830" s="66" t="s">
        <v>294</v>
      </c>
      <c r="R830" s="67">
        <v>1</v>
      </c>
      <c r="S830" s="67">
        <v>0</v>
      </c>
      <c r="T830" s="73" t="s">
        <v>2834</v>
      </c>
      <c r="U830" s="67">
        <v>0</v>
      </c>
      <c r="V830" s="63" t="s">
        <v>2880</v>
      </c>
      <c r="W830" s="63" t="s">
        <v>176</v>
      </c>
      <c r="X830" s="63" t="s">
        <v>176</v>
      </c>
      <c r="Y830" s="63" t="s">
        <v>1238</v>
      </c>
      <c r="Z830" s="63" t="s">
        <v>178</v>
      </c>
      <c r="AA830" s="63" t="s">
        <v>178</v>
      </c>
      <c r="AB830" s="63" t="s">
        <v>178</v>
      </c>
      <c r="AC830" s="62" t="s">
        <v>179</v>
      </c>
      <c r="AD830" s="62" t="s">
        <v>181</v>
      </c>
      <c r="AE830" s="62" t="s">
        <v>181</v>
      </c>
      <c r="AF830" s="62" t="s">
        <v>181</v>
      </c>
      <c r="AG830" s="62" t="s">
        <v>179</v>
      </c>
      <c r="AH830" s="62" t="s">
        <v>181</v>
      </c>
      <c r="AI830" s="62" t="s">
        <v>181</v>
      </c>
      <c r="AJ830" s="68" t="s">
        <v>203</v>
      </c>
      <c r="AK830" s="69" t="s">
        <v>217</v>
      </c>
      <c r="AL830" s="69" t="s">
        <v>417</v>
      </c>
      <c r="AM830" s="69" t="s">
        <v>187</v>
      </c>
      <c r="AN830" s="69" t="s">
        <v>188</v>
      </c>
      <c r="AO830" s="69" t="s">
        <v>188</v>
      </c>
      <c r="AP830" s="69" t="s">
        <v>462</v>
      </c>
      <c r="AQ830" s="69" t="s">
        <v>189</v>
      </c>
      <c r="AR830" s="69">
        <v>0</v>
      </c>
      <c r="AS830" s="69">
        <v>0</v>
      </c>
      <c r="AT830" s="69">
        <v>0</v>
      </c>
      <c r="AU830" s="234" t="s">
        <v>189</v>
      </c>
      <c r="AV830" s="234" t="s">
        <v>189</v>
      </c>
      <c r="AW830" s="71" t="s">
        <v>190</v>
      </c>
      <c r="AX830" s="71" t="s">
        <v>188</v>
      </c>
      <c r="AY830" s="72" t="s">
        <v>1505</v>
      </c>
      <c r="AZ830" s="71" t="s">
        <v>188</v>
      </c>
      <c r="BA830" s="70" t="s">
        <v>190</v>
      </c>
      <c r="BB830" s="148" t="s">
        <v>648</v>
      </c>
    </row>
    <row r="831" spans="1:54" s="6" customFormat="1" ht="18.75" hidden="1" customHeight="1">
      <c r="A831" s="252">
        <v>824</v>
      </c>
      <c r="B831" s="60" t="s">
        <v>5701</v>
      </c>
      <c r="C831" s="61" t="s">
        <v>5702</v>
      </c>
      <c r="D831" s="62" t="s">
        <v>5703</v>
      </c>
      <c r="E831" s="63" t="s">
        <v>162</v>
      </c>
      <c r="F831" s="63" t="s">
        <v>2591</v>
      </c>
      <c r="G831" s="63" t="s">
        <v>2592</v>
      </c>
      <c r="H831" s="63" t="s">
        <v>2867</v>
      </c>
      <c r="I831" s="62">
        <v>0</v>
      </c>
      <c r="J831" s="62" t="s">
        <v>5704</v>
      </c>
      <c r="K831" s="65" t="s">
        <v>167</v>
      </c>
      <c r="L831" s="63" t="s">
        <v>2971</v>
      </c>
      <c r="M831" s="65" t="s">
        <v>293</v>
      </c>
      <c r="N831" s="65">
        <v>0</v>
      </c>
      <c r="O831" s="66" t="s">
        <v>294</v>
      </c>
      <c r="P831" s="66" t="s">
        <v>294</v>
      </c>
      <c r="Q831" s="66" t="s">
        <v>294</v>
      </c>
      <c r="R831" s="67">
        <v>1</v>
      </c>
      <c r="S831" s="67">
        <v>0</v>
      </c>
      <c r="T831" s="73" t="s">
        <v>5666</v>
      </c>
      <c r="U831" s="67">
        <v>0</v>
      </c>
      <c r="V831" s="63" t="s">
        <v>2880</v>
      </c>
      <c r="W831" s="63" t="s">
        <v>176</v>
      </c>
      <c r="X831" s="63" t="s">
        <v>176</v>
      </c>
      <c r="Y831" s="63" t="s">
        <v>1238</v>
      </c>
      <c r="Z831" s="63" t="s">
        <v>178</v>
      </c>
      <c r="AA831" s="63" t="s">
        <v>178</v>
      </c>
      <c r="AB831" s="63" t="s">
        <v>178</v>
      </c>
      <c r="AC831" s="62" t="s">
        <v>179</v>
      </c>
      <c r="AD831" s="62" t="s">
        <v>180</v>
      </c>
      <c r="AE831" s="62" t="s">
        <v>181</v>
      </c>
      <c r="AF831" s="62" t="s">
        <v>182</v>
      </c>
      <c r="AG831" s="62" t="s">
        <v>179</v>
      </c>
      <c r="AH831" s="62" t="s">
        <v>183</v>
      </c>
      <c r="AI831" s="62" t="s">
        <v>181</v>
      </c>
      <c r="AJ831" s="68" t="s">
        <v>184</v>
      </c>
      <c r="AK831" s="69" t="s">
        <v>294</v>
      </c>
      <c r="AL831" s="69" t="s">
        <v>371</v>
      </c>
      <c r="AM831" s="69" t="s">
        <v>187</v>
      </c>
      <c r="AN831" s="69" t="s">
        <v>188</v>
      </c>
      <c r="AO831" s="69" t="s">
        <v>188</v>
      </c>
      <c r="AP831" s="69" t="s">
        <v>189</v>
      </c>
      <c r="AQ831" s="69" t="s">
        <v>189</v>
      </c>
      <c r="AR831" s="69">
        <v>0</v>
      </c>
      <c r="AS831" s="69">
        <v>0</v>
      </c>
      <c r="AT831" s="69">
        <v>0</v>
      </c>
      <c r="AU831" s="234" t="s">
        <v>189</v>
      </c>
      <c r="AV831" s="234" t="s">
        <v>189</v>
      </c>
      <c r="AW831" s="71" t="s">
        <v>188</v>
      </c>
      <c r="AX831" s="71" t="s">
        <v>188</v>
      </c>
      <c r="AY831" s="72" t="s">
        <v>1177</v>
      </c>
      <c r="AZ831" s="71" t="s">
        <v>188</v>
      </c>
      <c r="BA831" s="70" t="s">
        <v>188</v>
      </c>
      <c r="BB831" s="148" t="s">
        <v>192</v>
      </c>
    </row>
    <row r="832" spans="1:54" s="6" customFormat="1" ht="18.75" hidden="1" customHeight="1">
      <c r="A832" s="252">
        <v>825</v>
      </c>
      <c r="B832" s="60" t="s">
        <v>5705</v>
      </c>
      <c r="C832" s="61" t="s">
        <v>5706</v>
      </c>
      <c r="D832" s="62" t="s">
        <v>5707</v>
      </c>
      <c r="E832" s="63" t="s">
        <v>162</v>
      </c>
      <c r="F832" s="63" t="s">
        <v>2591</v>
      </c>
      <c r="G832" s="63" t="s">
        <v>2592</v>
      </c>
      <c r="H832" s="63" t="s">
        <v>2867</v>
      </c>
      <c r="I832" s="62" t="s">
        <v>5708</v>
      </c>
      <c r="J832" s="62" t="s">
        <v>5708</v>
      </c>
      <c r="K832" s="65" t="s">
        <v>257</v>
      </c>
      <c r="L832" s="63" t="s">
        <v>2971</v>
      </c>
      <c r="M832" s="65" t="s">
        <v>293</v>
      </c>
      <c r="N832" s="65">
        <v>0</v>
      </c>
      <c r="O832" s="66" t="s">
        <v>294</v>
      </c>
      <c r="P832" s="66" t="s">
        <v>294</v>
      </c>
      <c r="Q832" s="66" t="s">
        <v>294</v>
      </c>
      <c r="R832" s="67">
        <v>1</v>
      </c>
      <c r="S832" s="67">
        <v>0</v>
      </c>
      <c r="T832" s="73" t="s">
        <v>5709</v>
      </c>
      <c r="U832" s="67">
        <v>0</v>
      </c>
      <c r="V832" s="63" t="s">
        <v>2880</v>
      </c>
      <c r="W832" s="63" t="s">
        <v>176</v>
      </c>
      <c r="X832" s="63" t="s">
        <v>176</v>
      </c>
      <c r="Y832" s="63" t="s">
        <v>1238</v>
      </c>
      <c r="Z832" s="63" t="s">
        <v>178</v>
      </c>
      <c r="AA832" s="63" t="s">
        <v>178</v>
      </c>
      <c r="AB832" s="63" t="s">
        <v>178</v>
      </c>
      <c r="AC832" s="62" t="s">
        <v>179</v>
      </c>
      <c r="AD832" s="62" t="s">
        <v>181</v>
      </c>
      <c r="AE832" s="62" t="s">
        <v>181</v>
      </c>
      <c r="AF832" s="62" t="s">
        <v>748</v>
      </c>
      <c r="AG832" s="62" t="s">
        <v>179</v>
      </c>
      <c r="AH832" s="62" t="s">
        <v>181</v>
      </c>
      <c r="AI832" s="62" t="s">
        <v>181</v>
      </c>
      <c r="AJ832" s="68" t="s">
        <v>203</v>
      </c>
      <c r="AK832" s="69" t="s">
        <v>442</v>
      </c>
      <c r="AL832" s="69" t="s">
        <v>371</v>
      </c>
      <c r="AM832" s="69" t="s">
        <v>187</v>
      </c>
      <c r="AN832" s="69" t="s">
        <v>188</v>
      </c>
      <c r="AO832" s="69" t="s">
        <v>188</v>
      </c>
      <c r="AP832" s="69" t="s">
        <v>189</v>
      </c>
      <c r="AQ832" s="69" t="s">
        <v>189</v>
      </c>
      <c r="AR832" s="69">
        <v>0</v>
      </c>
      <c r="AS832" s="69">
        <v>0</v>
      </c>
      <c r="AT832" s="69">
        <v>0</v>
      </c>
      <c r="AU832" s="234" t="s">
        <v>189</v>
      </c>
      <c r="AV832" s="234" t="s">
        <v>189</v>
      </c>
      <c r="AW832" s="71" t="s">
        <v>190</v>
      </c>
      <c r="AX832" s="71" t="s">
        <v>188</v>
      </c>
      <c r="AY832" s="72" t="s">
        <v>5710</v>
      </c>
      <c r="AZ832" s="71" t="s">
        <v>188</v>
      </c>
      <c r="BA832" s="70" t="s">
        <v>190</v>
      </c>
      <c r="BB832" s="148" t="s">
        <v>5711</v>
      </c>
    </row>
    <row r="833" spans="1:54" s="6" customFormat="1" ht="18.75" hidden="1" customHeight="1">
      <c r="A833" s="252">
        <v>826</v>
      </c>
      <c r="B833" s="60" t="s">
        <v>5712</v>
      </c>
      <c r="C833" s="61" t="s">
        <v>5713</v>
      </c>
      <c r="D833" s="62" t="s">
        <v>5714</v>
      </c>
      <c r="E833" s="63" t="s">
        <v>162</v>
      </c>
      <c r="F833" s="63" t="s">
        <v>2591</v>
      </c>
      <c r="G833" s="63" t="s">
        <v>2592</v>
      </c>
      <c r="H833" s="63" t="s">
        <v>2867</v>
      </c>
      <c r="I833" s="62">
        <v>0</v>
      </c>
      <c r="J833" s="62" t="s">
        <v>5715</v>
      </c>
      <c r="K833" s="64" t="s">
        <v>167</v>
      </c>
      <c r="L833" s="63" t="s">
        <v>2971</v>
      </c>
      <c r="M833" s="65" t="s">
        <v>293</v>
      </c>
      <c r="N833" s="65">
        <v>0</v>
      </c>
      <c r="O833" s="66" t="s">
        <v>294</v>
      </c>
      <c r="P833" s="66" t="s">
        <v>294</v>
      </c>
      <c r="Q833" s="66" t="s">
        <v>294</v>
      </c>
      <c r="R833" s="67">
        <v>1</v>
      </c>
      <c r="S833" s="67">
        <v>0</v>
      </c>
      <c r="T833" s="73" t="s">
        <v>5716</v>
      </c>
      <c r="U833" s="67">
        <v>0</v>
      </c>
      <c r="V833" s="63" t="s">
        <v>2880</v>
      </c>
      <c r="W833" s="63" t="s">
        <v>176</v>
      </c>
      <c r="X833" s="63" t="s">
        <v>176</v>
      </c>
      <c r="Y833" s="63" t="s">
        <v>1238</v>
      </c>
      <c r="Z833" s="63" t="s">
        <v>178</v>
      </c>
      <c r="AA833" s="63" t="s">
        <v>178</v>
      </c>
      <c r="AB833" s="63" t="s">
        <v>178</v>
      </c>
      <c r="AC833" s="62" t="s">
        <v>297</v>
      </c>
      <c r="AD833" s="62" t="s">
        <v>181</v>
      </c>
      <c r="AE833" s="62" t="s">
        <v>228</v>
      </c>
      <c r="AF833" s="62" t="s">
        <v>182</v>
      </c>
      <c r="AG833" s="62" t="s">
        <v>297</v>
      </c>
      <c r="AH833" s="62" t="s">
        <v>181</v>
      </c>
      <c r="AI833" s="62" t="s">
        <v>228</v>
      </c>
      <c r="AJ833" s="68" t="s">
        <v>203</v>
      </c>
      <c r="AK833" s="69" t="s">
        <v>336</v>
      </c>
      <c r="AL833" s="69" t="s">
        <v>1106</v>
      </c>
      <c r="AM833" s="69" t="s">
        <v>187</v>
      </c>
      <c r="AN833" s="69" t="s">
        <v>188</v>
      </c>
      <c r="AO833" s="69" t="s">
        <v>190</v>
      </c>
      <c r="AP833" s="69" t="s">
        <v>189</v>
      </c>
      <c r="AQ833" s="69" t="s">
        <v>463</v>
      </c>
      <c r="AR833" s="69" t="s">
        <v>463</v>
      </c>
      <c r="AS833" s="69">
        <v>0</v>
      </c>
      <c r="AT833" s="69">
        <v>0</v>
      </c>
      <c r="AU833" s="234" t="s">
        <v>189</v>
      </c>
      <c r="AV833" s="234" t="s">
        <v>233</v>
      </c>
      <c r="AW833" s="71" t="s">
        <v>190</v>
      </c>
      <c r="AX833" s="71" t="s">
        <v>190</v>
      </c>
      <c r="AY833" s="72" t="s">
        <v>5717</v>
      </c>
      <c r="AZ833" s="71" t="s">
        <v>188</v>
      </c>
      <c r="BA833" s="70" t="s">
        <v>190</v>
      </c>
      <c r="BB833" s="148" t="s">
        <v>5718</v>
      </c>
    </row>
    <row r="834" spans="1:54" s="6" customFormat="1" ht="18.75" hidden="1" customHeight="1">
      <c r="A834" s="252">
        <v>827</v>
      </c>
      <c r="B834" s="60" t="s">
        <v>5719</v>
      </c>
      <c r="C834" s="61" t="s">
        <v>5720</v>
      </c>
      <c r="D834" s="62" t="s">
        <v>5721</v>
      </c>
      <c r="E834" s="63" t="s">
        <v>162</v>
      </c>
      <c r="F834" s="63" t="s">
        <v>2591</v>
      </c>
      <c r="G834" s="63" t="s">
        <v>2592</v>
      </c>
      <c r="H834" s="63" t="s">
        <v>2867</v>
      </c>
      <c r="I834" s="62">
        <v>0</v>
      </c>
      <c r="J834" s="62" t="s">
        <v>5722</v>
      </c>
      <c r="K834" s="65" t="s">
        <v>167</v>
      </c>
      <c r="L834" s="63" t="s">
        <v>2971</v>
      </c>
      <c r="M834" s="65" t="s">
        <v>293</v>
      </c>
      <c r="N834" s="65">
        <v>0</v>
      </c>
      <c r="O834" s="66" t="s">
        <v>294</v>
      </c>
      <c r="P834" s="66" t="s">
        <v>294</v>
      </c>
      <c r="Q834" s="66" t="s">
        <v>294</v>
      </c>
      <c r="R834" s="67">
        <v>1</v>
      </c>
      <c r="S834" s="67">
        <v>0</v>
      </c>
      <c r="T834" s="73" t="s">
        <v>5723</v>
      </c>
      <c r="U834" s="67">
        <v>0</v>
      </c>
      <c r="V834" s="63" t="s">
        <v>2880</v>
      </c>
      <c r="W834" s="63" t="s">
        <v>176</v>
      </c>
      <c r="X834" s="63" t="s">
        <v>176</v>
      </c>
      <c r="Y834" s="63" t="s">
        <v>1238</v>
      </c>
      <c r="Z834" s="63" t="s">
        <v>178</v>
      </c>
      <c r="AA834" s="63" t="s">
        <v>178</v>
      </c>
      <c r="AB834" s="63" t="s">
        <v>178</v>
      </c>
      <c r="AC834" s="62" t="s">
        <v>179</v>
      </c>
      <c r="AD834" s="62" t="s">
        <v>181</v>
      </c>
      <c r="AE834" s="62" t="s">
        <v>181</v>
      </c>
      <c r="AF834" s="62" t="s">
        <v>181</v>
      </c>
      <c r="AG834" s="62" t="s">
        <v>179</v>
      </c>
      <c r="AH834" s="62" t="s">
        <v>181</v>
      </c>
      <c r="AI834" s="62" t="s">
        <v>181</v>
      </c>
      <c r="AJ834" s="68" t="s">
        <v>203</v>
      </c>
      <c r="AK834" s="69" t="s">
        <v>570</v>
      </c>
      <c r="AL834" s="69" t="s">
        <v>512</v>
      </c>
      <c r="AM834" s="69" t="s">
        <v>187</v>
      </c>
      <c r="AN834" s="69" t="s">
        <v>190</v>
      </c>
      <c r="AO834" s="69" t="s">
        <v>190</v>
      </c>
      <c r="AP834" s="69" t="s">
        <v>1079</v>
      </c>
      <c r="AQ834" s="69" t="s">
        <v>463</v>
      </c>
      <c r="AR834" s="69" t="s">
        <v>463</v>
      </c>
      <c r="AS834" s="69">
        <v>0</v>
      </c>
      <c r="AT834" s="69">
        <v>0</v>
      </c>
      <c r="AU834" s="234" t="s">
        <v>207</v>
      </c>
      <c r="AV834" s="234" t="s">
        <v>233</v>
      </c>
      <c r="AW834" s="71" t="s">
        <v>190</v>
      </c>
      <c r="AX834" s="71" t="s">
        <v>188</v>
      </c>
      <c r="AY834" s="72" t="s">
        <v>5724</v>
      </c>
      <c r="AZ834" s="71" t="s">
        <v>188</v>
      </c>
      <c r="BA834" s="70" t="s">
        <v>190</v>
      </c>
      <c r="BB834" s="148" t="s">
        <v>350</v>
      </c>
    </row>
    <row r="835" spans="1:54" s="6" customFormat="1" ht="18.75" hidden="1" customHeight="1">
      <c r="A835" s="252">
        <v>828</v>
      </c>
      <c r="B835" s="60" t="s">
        <v>5725</v>
      </c>
      <c r="C835" s="61" t="s">
        <v>5726</v>
      </c>
      <c r="D835" s="62" t="s">
        <v>5727</v>
      </c>
      <c r="E835" s="63" t="s">
        <v>162</v>
      </c>
      <c r="F835" s="63" t="s">
        <v>2591</v>
      </c>
      <c r="G835" s="63" t="s">
        <v>2592</v>
      </c>
      <c r="H835" s="63" t="s">
        <v>2867</v>
      </c>
      <c r="I835" s="62">
        <v>0</v>
      </c>
      <c r="J835" s="62" t="s">
        <v>5728</v>
      </c>
      <c r="K835" s="65" t="s">
        <v>167</v>
      </c>
      <c r="L835" s="63" t="s">
        <v>2971</v>
      </c>
      <c r="M835" s="65" t="s">
        <v>293</v>
      </c>
      <c r="N835" s="65">
        <v>0</v>
      </c>
      <c r="O835" s="66" t="s">
        <v>294</v>
      </c>
      <c r="P835" s="66" t="s">
        <v>294</v>
      </c>
      <c r="Q835" s="66" t="s">
        <v>294</v>
      </c>
      <c r="R835" s="67">
        <v>1</v>
      </c>
      <c r="S835" s="67">
        <v>0</v>
      </c>
      <c r="T835" s="73" t="s">
        <v>5729</v>
      </c>
      <c r="U835" s="67">
        <v>0</v>
      </c>
      <c r="V835" s="63" t="s">
        <v>2880</v>
      </c>
      <c r="W835" s="63" t="s">
        <v>176</v>
      </c>
      <c r="X835" s="63" t="s">
        <v>176</v>
      </c>
      <c r="Y835" s="63" t="s">
        <v>1238</v>
      </c>
      <c r="Z835" s="63" t="s">
        <v>178</v>
      </c>
      <c r="AA835" s="63" t="s">
        <v>178</v>
      </c>
      <c r="AB835" s="63" t="s">
        <v>178</v>
      </c>
      <c r="AC835" s="62" t="s">
        <v>179</v>
      </c>
      <c r="AD835" s="62" t="s">
        <v>181</v>
      </c>
      <c r="AE835" s="62" t="s">
        <v>181</v>
      </c>
      <c r="AF835" s="62" t="s">
        <v>181</v>
      </c>
      <c r="AG835" s="62" t="s">
        <v>179</v>
      </c>
      <c r="AH835" s="62" t="s">
        <v>181</v>
      </c>
      <c r="AI835" s="62" t="s">
        <v>181</v>
      </c>
      <c r="AJ835" s="68" t="s">
        <v>203</v>
      </c>
      <c r="AK835" s="69" t="s">
        <v>449</v>
      </c>
      <c r="AL835" s="69" t="s">
        <v>371</v>
      </c>
      <c r="AM835" s="69" t="s">
        <v>187</v>
      </c>
      <c r="AN835" s="69" t="s">
        <v>190</v>
      </c>
      <c r="AO835" s="69" t="s">
        <v>188</v>
      </c>
      <c r="AP835" s="69" t="s">
        <v>652</v>
      </c>
      <c r="AQ835" s="69" t="s">
        <v>189</v>
      </c>
      <c r="AR835" s="69">
        <v>0</v>
      </c>
      <c r="AS835" s="69">
        <v>0</v>
      </c>
      <c r="AT835" s="69">
        <v>0</v>
      </c>
      <c r="AU835" s="234" t="s">
        <v>207</v>
      </c>
      <c r="AV835" s="234" t="s">
        <v>189</v>
      </c>
      <c r="AW835" s="71" t="s">
        <v>190</v>
      </c>
      <c r="AX835" s="71" t="s">
        <v>188</v>
      </c>
      <c r="AY835" s="72" t="s">
        <v>5730</v>
      </c>
      <c r="AZ835" s="71" t="s">
        <v>188</v>
      </c>
      <c r="BA835" s="70" t="s">
        <v>190</v>
      </c>
      <c r="BB835" s="148" t="s">
        <v>5731</v>
      </c>
    </row>
    <row r="836" spans="1:54" s="6" customFormat="1" ht="18.75" hidden="1" customHeight="1">
      <c r="A836" s="252">
        <v>829</v>
      </c>
      <c r="B836" s="60" t="s">
        <v>5732</v>
      </c>
      <c r="C836" s="61" t="s">
        <v>5733</v>
      </c>
      <c r="D836" s="62" t="s">
        <v>5487</v>
      </c>
      <c r="E836" s="63" t="s">
        <v>162</v>
      </c>
      <c r="F836" s="63" t="s">
        <v>2591</v>
      </c>
      <c r="G836" s="63" t="s">
        <v>2592</v>
      </c>
      <c r="H836" s="63" t="s">
        <v>2867</v>
      </c>
      <c r="I836" s="62">
        <v>0</v>
      </c>
      <c r="J836" s="62" t="s">
        <v>5734</v>
      </c>
      <c r="K836" s="65" t="s">
        <v>167</v>
      </c>
      <c r="L836" s="63" t="s">
        <v>2971</v>
      </c>
      <c r="M836" s="65" t="s">
        <v>293</v>
      </c>
      <c r="N836" s="65">
        <v>0</v>
      </c>
      <c r="O836" s="66" t="s">
        <v>294</v>
      </c>
      <c r="P836" s="66" t="s">
        <v>294</v>
      </c>
      <c r="Q836" s="66" t="s">
        <v>294</v>
      </c>
      <c r="R836" s="67">
        <v>1</v>
      </c>
      <c r="S836" s="67">
        <v>0</v>
      </c>
      <c r="T836" s="73" t="s">
        <v>5735</v>
      </c>
      <c r="U836" s="67">
        <v>0</v>
      </c>
      <c r="V836" s="63" t="s">
        <v>2880</v>
      </c>
      <c r="W836" s="63" t="s">
        <v>176</v>
      </c>
      <c r="X836" s="63" t="s">
        <v>176</v>
      </c>
      <c r="Y836" s="63" t="s">
        <v>1238</v>
      </c>
      <c r="Z836" s="63" t="s">
        <v>178</v>
      </c>
      <c r="AA836" s="63" t="s">
        <v>178</v>
      </c>
      <c r="AB836" s="63" t="s">
        <v>178</v>
      </c>
      <c r="AC836" s="62" t="s">
        <v>179</v>
      </c>
      <c r="AD836" s="62" t="s">
        <v>181</v>
      </c>
      <c r="AE836" s="62" t="s">
        <v>181</v>
      </c>
      <c r="AF836" s="62" t="s">
        <v>181</v>
      </c>
      <c r="AG836" s="62" t="s">
        <v>179</v>
      </c>
      <c r="AH836" s="62" t="s">
        <v>181</v>
      </c>
      <c r="AI836" s="62" t="s">
        <v>181</v>
      </c>
      <c r="AJ836" s="68" t="s">
        <v>203</v>
      </c>
      <c r="AK836" s="69" t="s">
        <v>570</v>
      </c>
      <c r="AL836" s="69" t="s">
        <v>512</v>
      </c>
      <c r="AM836" s="69" t="s">
        <v>187</v>
      </c>
      <c r="AN836" s="69" t="s">
        <v>190</v>
      </c>
      <c r="AO836" s="69" t="s">
        <v>190</v>
      </c>
      <c r="AP836" s="69" t="s">
        <v>1079</v>
      </c>
      <c r="AQ836" s="69" t="s">
        <v>463</v>
      </c>
      <c r="AR836" s="69" t="s">
        <v>463</v>
      </c>
      <c r="AS836" s="69">
        <v>0</v>
      </c>
      <c r="AT836" s="69">
        <v>0</v>
      </c>
      <c r="AU836" s="234" t="s">
        <v>207</v>
      </c>
      <c r="AV836" s="234" t="s">
        <v>233</v>
      </c>
      <c r="AW836" s="71" t="s">
        <v>188</v>
      </c>
      <c r="AX836" s="71" t="s">
        <v>188</v>
      </c>
      <c r="AY836" s="72" t="s">
        <v>308</v>
      </c>
      <c r="AZ836" s="71" t="s">
        <v>188</v>
      </c>
      <c r="BA836" s="70" t="s">
        <v>190</v>
      </c>
      <c r="BB836" s="148" t="s">
        <v>350</v>
      </c>
    </row>
    <row r="837" spans="1:54" s="6" customFormat="1" ht="18.75" hidden="1" customHeight="1">
      <c r="A837" s="252">
        <v>830</v>
      </c>
      <c r="B837" s="60" t="s">
        <v>5736</v>
      </c>
      <c r="C837" s="61" t="s">
        <v>5737</v>
      </c>
      <c r="D837" s="62" t="s">
        <v>5738</v>
      </c>
      <c r="E837" s="63" t="s">
        <v>162</v>
      </c>
      <c r="F837" s="63" t="s">
        <v>2591</v>
      </c>
      <c r="G837" s="63" t="s">
        <v>2592</v>
      </c>
      <c r="H837" s="63" t="s">
        <v>2867</v>
      </c>
      <c r="I837" s="62">
        <v>0</v>
      </c>
      <c r="J837" s="62" t="s">
        <v>5739</v>
      </c>
      <c r="K837" s="65" t="s">
        <v>167</v>
      </c>
      <c r="L837" s="63" t="s">
        <v>2971</v>
      </c>
      <c r="M837" s="65" t="s">
        <v>169</v>
      </c>
      <c r="N837" s="65" t="s">
        <v>170</v>
      </c>
      <c r="O837" s="66" t="s">
        <v>171</v>
      </c>
      <c r="P837" s="66" t="s">
        <v>498</v>
      </c>
      <c r="Q837" s="66" t="s">
        <v>5740</v>
      </c>
      <c r="R837" s="67">
        <v>1</v>
      </c>
      <c r="S837" s="67">
        <v>0</v>
      </c>
      <c r="T837" s="73" t="s">
        <v>5741</v>
      </c>
      <c r="U837" s="67">
        <v>0</v>
      </c>
      <c r="V837" s="63" t="s">
        <v>2880</v>
      </c>
      <c r="W837" s="63" t="s">
        <v>176</v>
      </c>
      <c r="X837" s="63" t="s">
        <v>176</v>
      </c>
      <c r="Y837" s="63" t="s">
        <v>1238</v>
      </c>
      <c r="Z837" s="63" t="s">
        <v>178</v>
      </c>
      <c r="AA837" s="63" t="s">
        <v>178</v>
      </c>
      <c r="AB837" s="63" t="s">
        <v>178</v>
      </c>
      <c r="AC837" s="62" t="s">
        <v>179</v>
      </c>
      <c r="AD837" s="62" t="s">
        <v>181</v>
      </c>
      <c r="AE837" s="62" t="s">
        <v>181</v>
      </c>
      <c r="AF837" s="62" t="s">
        <v>181</v>
      </c>
      <c r="AG837" s="62" t="s">
        <v>179</v>
      </c>
      <c r="AH837" s="62" t="s">
        <v>181</v>
      </c>
      <c r="AI837" s="62" t="s">
        <v>181</v>
      </c>
      <c r="AJ837" s="68" t="s">
        <v>203</v>
      </c>
      <c r="AK837" s="69" t="s">
        <v>449</v>
      </c>
      <c r="AL837" s="69" t="s">
        <v>205</v>
      </c>
      <c r="AM837" s="69" t="s">
        <v>187</v>
      </c>
      <c r="AN837" s="69" t="s">
        <v>190</v>
      </c>
      <c r="AO837" s="69" t="s">
        <v>188</v>
      </c>
      <c r="AP837" s="69" t="s">
        <v>652</v>
      </c>
      <c r="AQ837" s="69" t="s">
        <v>189</v>
      </c>
      <c r="AR837" s="69">
        <v>0</v>
      </c>
      <c r="AS837" s="69">
        <v>0</v>
      </c>
      <c r="AT837" s="69">
        <v>0</v>
      </c>
      <c r="AU837" s="234" t="s">
        <v>207</v>
      </c>
      <c r="AV837" s="234" t="s">
        <v>189</v>
      </c>
      <c r="AW837" s="71" t="s">
        <v>190</v>
      </c>
      <c r="AX837" s="71" t="s">
        <v>188</v>
      </c>
      <c r="AY837" s="72" t="s">
        <v>5742</v>
      </c>
      <c r="AZ837" s="71" t="s">
        <v>188</v>
      </c>
      <c r="BA837" s="70" t="s">
        <v>190</v>
      </c>
      <c r="BB837" s="148" t="s">
        <v>5743</v>
      </c>
    </row>
    <row r="838" spans="1:54" s="6" customFormat="1" ht="18.75" hidden="1" customHeight="1">
      <c r="A838" s="252">
        <v>831</v>
      </c>
      <c r="B838" s="60" t="s">
        <v>5744</v>
      </c>
      <c r="C838" s="61" t="s">
        <v>5745</v>
      </c>
      <c r="D838" s="62" t="s">
        <v>5746</v>
      </c>
      <c r="E838" s="63" t="s">
        <v>162</v>
      </c>
      <c r="F838" s="63" t="s">
        <v>2591</v>
      </c>
      <c r="G838" s="63" t="s">
        <v>2592</v>
      </c>
      <c r="H838" s="63" t="s">
        <v>2867</v>
      </c>
      <c r="I838" s="62" t="s">
        <v>5747</v>
      </c>
      <c r="J838" s="62" t="s">
        <v>5747</v>
      </c>
      <c r="K838" s="65" t="s">
        <v>257</v>
      </c>
      <c r="L838" s="63" t="s">
        <v>2971</v>
      </c>
      <c r="M838" s="65" t="s">
        <v>293</v>
      </c>
      <c r="N838" s="65">
        <v>0</v>
      </c>
      <c r="O838" s="66" t="s">
        <v>294</v>
      </c>
      <c r="P838" s="66" t="s">
        <v>294</v>
      </c>
      <c r="Q838" s="66" t="s">
        <v>294</v>
      </c>
      <c r="R838" s="67">
        <v>1</v>
      </c>
      <c r="S838" s="67">
        <v>0</v>
      </c>
      <c r="T838" s="73" t="s">
        <v>5748</v>
      </c>
      <c r="U838" s="67">
        <v>0</v>
      </c>
      <c r="V838" s="63" t="s">
        <v>2915</v>
      </c>
      <c r="W838" s="63" t="s">
        <v>176</v>
      </c>
      <c r="X838" s="63" t="s">
        <v>176</v>
      </c>
      <c r="Y838" s="63" t="s">
        <v>1238</v>
      </c>
      <c r="Z838" s="63" t="s">
        <v>298</v>
      </c>
      <c r="AA838" s="63" t="s">
        <v>260</v>
      </c>
      <c r="AB838" s="63" t="s">
        <v>228</v>
      </c>
      <c r="AC838" s="62" t="s">
        <v>881</v>
      </c>
      <c r="AD838" s="62" t="s">
        <v>227</v>
      </c>
      <c r="AE838" s="62" t="s">
        <v>228</v>
      </c>
      <c r="AF838" s="62" t="s">
        <v>182</v>
      </c>
      <c r="AG838" s="62" t="s">
        <v>881</v>
      </c>
      <c r="AH838" s="62" t="s">
        <v>229</v>
      </c>
      <c r="AI838" s="62" t="s">
        <v>228</v>
      </c>
      <c r="AJ838" s="68" t="s">
        <v>203</v>
      </c>
      <c r="AK838" s="69" t="s">
        <v>1756</v>
      </c>
      <c r="AL838" s="69" t="s">
        <v>417</v>
      </c>
      <c r="AM838" s="69" t="s">
        <v>231</v>
      </c>
      <c r="AN838" s="69" t="s">
        <v>190</v>
      </c>
      <c r="AO838" s="69" t="s">
        <v>190</v>
      </c>
      <c r="AP838" s="69" t="s">
        <v>5749</v>
      </c>
      <c r="AQ838" s="69" t="s">
        <v>285</v>
      </c>
      <c r="AR838" s="69">
        <v>0</v>
      </c>
      <c r="AS838" s="69">
        <v>0</v>
      </c>
      <c r="AT838" s="69" t="s">
        <v>285</v>
      </c>
      <c r="AU838" s="234" t="s">
        <v>286</v>
      </c>
      <c r="AV838" s="234" t="s">
        <v>233</v>
      </c>
      <c r="AW838" s="71" t="s">
        <v>190</v>
      </c>
      <c r="AX838" s="71" t="s">
        <v>188</v>
      </c>
      <c r="AY838" s="72" t="s">
        <v>5750</v>
      </c>
      <c r="AZ838" s="71" t="s">
        <v>188</v>
      </c>
      <c r="BA838" s="70" t="s">
        <v>190</v>
      </c>
      <c r="BB838" s="148" t="s">
        <v>5751</v>
      </c>
    </row>
    <row r="839" spans="1:54" s="6" customFormat="1" ht="18.75" hidden="1" customHeight="1">
      <c r="A839" s="252">
        <v>832</v>
      </c>
      <c r="B839" s="60" t="s">
        <v>5752</v>
      </c>
      <c r="C839" s="61" t="s">
        <v>5753</v>
      </c>
      <c r="D839" s="62" t="s">
        <v>5754</v>
      </c>
      <c r="E839" s="63" t="s">
        <v>162</v>
      </c>
      <c r="F839" s="63" t="s">
        <v>2591</v>
      </c>
      <c r="G839" s="63" t="s">
        <v>2592</v>
      </c>
      <c r="H839" s="63" t="s">
        <v>2913</v>
      </c>
      <c r="I839" s="62" t="s">
        <v>5755</v>
      </c>
      <c r="J839" s="62" t="s">
        <v>5755</v>
      </c>
      <c r="K839" s="64" t="s">
        <v>257</v>
      </c>
      <c r="L839" s="63" t="s">
        <v>2971</v>
      </c>
      <c r="M839" s="65" t="s">
        <v>293</v>
      </c>
      <c r="N839" s="65">
        <v>0</v>
      </c>
      <c r="O839" s="66" t="s">
        <v>294</v>
      </c>
      <c r="P839" s="66" t="s">
        <v>294</v>
      </c>
      <c r="Q839" s="66" t="s">
        <v>294</v>
      </c>
      <c r="R839" s="67">
        <v>1</v>
      </c>
      <c r="S839" s="67">
        <v>0</v>
      </c>
      <c r="T839" s="73" t="s">
        <v>5756</v>
      </c>
      <c r="U839" s="67">
        <v>0</v>
      </c>
      <c r="V839" s="63" t="s">
        <v>2915</v>
      </c>
      <c r="W839" s="63" t="s">
        <v>176</v>
      </c>
      <c r="X839" s="63" t="s">
        <v>176</v>
      </c>
      <c r="Y839" s="63" t="s">
        <v>1238</v>
      </c>
      <c r="Z839" s="63" t="s">
        <v>296</v>
      </c>
      <c r="AA839" s="63" t="s">
        <v>294</v>
      </c>
      <c r="AB839" s="63" t="s">
        <v>228</v>
      </c>
      <c r="AC839" s="62" t="s">
        <v>297</v>
      </c>
      <c r="AD839" s="62" t="s">
        <v>181</v>
      </c>
      <c r="AE839" s="62" t="s">
        <v>228</v>
      </c>
      <c r="AF839" s="62" t="s">
        <v>182</v>
      </c>
      <c r="AG839" s="62" t="s">
        <v>297</v>
      </c>
      <c r="AH839" s="62" t="s">
        <v>181</v>
      </c>
      <c r="AI839" s="62" t="s">
        <v>228</v>
      </c>
      <c r="AJ839" s="68" t="s">
        <v>203</v>
      </c>
      <c r="AK839" s="69" t="s">
        <v>659</v>
      </c>
      <c r="AL839" s="69" t="s">
        <v>371</v>
      </c>
      <c r="AM839" s="69" t="s">
        <v>187</v>
      </c>
      <c r="AN839" s="69" t="s">
        <v>190</v>
      </c>
      <c r="AO839" s="69" t="s">
        <v>188</v>
      </c>
      <c r="AP839" s="69" t="s">
        <v>5757</v>
      </c>
      <c r="AQ839" s="69" t="s">
        <v>189</v>
      </c>
      <c r="AR839" s="69">
        <v>0</v>
      </c>
      <c r="AS839" s="69">
        <v>0</v>
      </c>
      <c r="AT839" s="69">
        <v>0</v>
      </c>
      <c r="AU839" s="234" t="s">
        <v>207</v>
      </c>
      <c r="AV839" s="234" t="s">
        <v>189</v>
      </c>
      <c r="AW839" s="71" t="s">
        <v>190</v>
      </c>
      <c r="AX839" s="71" t="s">
        <v>188</v>
      </c>
      <c r="AY839" s="72" t="s">
        <v>5758</v>
      </c>
      <c r="AZ839" s="71" t="s">
        <v>188</v>
      </c>
      <c r="BA839" s="70" t="s">
        <v>190</v>
      </c>
      <c r="BB839" s="148" t="s">
        <v>5759</v>
      </c>
    </row>
    <row r="840" spans="1:54" s="6" customFormat="1" ht="18.75" hidden="1" customHeight="1">
      <c r="A840" s="252">
        <v>833</v>
      </c>
      <c r="B840" s="60" t="s">
        <v>5760</v>
      </c>
      <c r="C840" s="61" t="s">
        <v>5761</v>
      </c>
      <c r="D840" s="62" t="s">
        <v>5762</v>
      </c>
      <c r="E840" s="63" t="s">
        <v>162</v>
      </c>
      <c r="F840" s="63" t="s">
        <v>2591</v>
      </c>
      <c r="G840" s="63" t="s">
        <v>2592</v>
      </c>
      <c r="H840" s="63" t="s">
        <v>2913</v>
      </c>
      <c r="I840" s="62" t="s">
        <v>5763</v>
      </c>
      <c r="J840" s="62" t="s">
        <v>5763</v>
      </c>
      <c r="K840" s="64" t="s">
        <v>257</v>
      </c>
      <c r="L840" s="63" t="s">
        <v>2971</v>
      </c>
      <c r="M840" s="65" t="s">
        <v>293</v>
      </c>
      <c r="N840" s="65">
        <v>0</v>
      </c>
      <c r="O840" s="66" t="s">
        <v>171</v>
      </c>
      <c r="P840" s="66">
        <v>0</v>
      </c>
      <c r="Q840" s="66">
        <v>0</v>
      </c>
      <c r="R840" s="67">
        <v>1</v>
      </c>
      <c r="S840" s="67">
        <v>0</v>
      </c>
      <c r="T840" s="73" t="s">
        <v>5764</v>
      </c>
      <c r="U840" s="67">
        <v>0</v>
      </c>
      <c r="V840" s="63" t="s">
        <v>2915</v>
      </c>
      <c r="W840" s="63" t="s">
        <v>176</v>
      </c>
      <c r="X840" s="63" t="s">
        <v>176</v>
      </c>
      <c r="Y840" s="63" t="s">
        <v>1238</v>
      </c>
      <c r="Z840" s="63" t="s">
        <v>296</v>
      </c>
      <c r="AA840" s="63" t="s">
        <v>294</v>
      </c>
      <c r="AB840" s="63" t="s">
        <v>228</v>
      </c>
      <c r="AC840" s="62" t="s">
        <v>297</v>
      </c>
      <c r="AD840" s="62" t="s">
        <v>181</v>
      </c>
      <c r="AE840" s="62" t="s">
        <v>228</v>
      </c>
      <c r="AF840" s="62" t="s">
        <v>182</v>
      </c>
      <c r="AG840" s="62" t="s">
        <v>297</v>
      </c>
      <c r="AH840" s="62" t="s">
        <v>181</v>
      </c>
      <c r="AI840" s="62" t="s">
        <v>228</v>
      </c>
      <c r="AJ840" s="68" t="s">
        <v>203</v>
      </c>
      <c r="AK840" s="69" t="s">
        <v>659</v>
      </c>
      <c r="AL840" s="69" t="s">
        <v>371</v>
      </c>
      <c r="AM840" s="69" t="s">
        <v>187</v>
      </c>
      <c r="AN840" s="69" t="s">
        <v>190</v>
      </c>
      <c r="AO840" s="69" t="s">
        <v>188</v>
      </c>
      <c r="AP840" s="69" t="s">
        <v>5765</v>
      </c>
      <c r="AQ840" s="69" t="s">
        <v>189</v>
      </c>
      <c r="AR840" s="69">
        <v>0</v>
      </c>
      <c r="AS840" s="69">
        <v>0</v>
      </c>
      <c r="AT840" s="69">
        <v>0</v>
      </c>
      <c r="AU840" s="234" t="s">
        <v>207</v>
      </c>
      <c r="AV840" s="234" t="s">
        <v>189</v>
      </c>
      <c r="AW840" s="71" t="s">
        <v>190</v>
      </c>
      <c r="AX840" s="71" t="s">
        <v>188</v>
      </c>
      <c r="AY840" s="72" t="s">
        <v>5766</v>
      </c>
      <c r="AZ840" s="71" t="s">
        <v>188</v>
      </c>
      <c r="BA840" s="70" t="s">
        <v>190</v>
      </c>
      <c r="BB840" s="148" t="s">
        <v>5767</v>
      </c>
    </row>
    <row r="841" spans="1:54" s="6" customFormat="1" ht="18.75" hidden="1" customHeight="1">
      <c r="A841" s="252">
        <v>834</v>
      </c>
      <c r="B841" s="60" t="s">
        <v>5768</v>
      </c>
      <c r="C841" s="61" t="s">
        <v>5769</v>
      </c>
      <c r="D841" s="62" t="s">
        <v>5770</v>
      </c>
      <c r="E841" s="63" t="s">
        <v>162</v>
      </c>
      <c r="F841" s="63" t="s">
        <v>2591</v>
      </c>
      <c r="G841" s="63" t="s">
        <v>2592</v>
      </c>
      <c r="H841" s="63" t="s">
        <v>2913</v>
      </c>
      <c r="I841" s="62">
        <v>0</v>
      </c>
      <c r="J841" s="62" t="s">
        <v>5771</v>
      </c>
      <c r="K841" s="64" t="s">
        <v>167</v>
      </c>
      <c r="L841" s="63" t="s">
        <v>2971</v>
      </c>
      <c r="M841" s="65" t="s">
        <v>293</v>
      </c>
      <c r="N841" s="65">
        <v>0</v>
      </c>
      <c r="O841" s="66" t="s">
        <v>294</v>
      </c>
      <c r="P841" s="66" t="s">
        <v>294</v>
      </c>
      <c r="Q841" s="66" t="s">
        <v>294</v>
      </c>
      <c r="R841" s="67">
        <v>1</v>
      </c>
      <c r="S841" s="67">
        <v>0</v>
      </c>
      <c r="T841" s="73" t="s">
        <v>5772</v>
      </c>
      <c r="U841" s="67">
        <v>0</v>
      </c>
      <c r="V841" s="63" t="s">
        <v>2915</v>
      </c>
      <c r="W841" s="63" t="s">
        <v>176</v>
      </c>
      <c r="X841" s="63" t="s">
        <v>176</v>
      </c>
      <c r="Y841" s="63" t="s">
        <v>1238</v>
      </c>
      <c r="Z841" s="63" t="s">
        <v>178</v>
      </c>
      <c r="AA841" s="63" t="s">
        <v>178</v>
      </c>
      <c r="AB841" s="63" t="s">
        <v>178</v>
      </c>
      <c r="AC841" s="62" t="s">
        <v>179</v>
      </c>
      <c r="AD841" s="62" t="s">
        <v>227</v>
      </c>
      <c r="AE841" s="62" t="s">
        <v>228</v>
      </c>
      <c r="AF841" s="62" t="s">
        <v>182</v>
      </c>
      <c r="AG841" s="62" t="s">
        <v>179</v>
      </c>
      <c r="AH841" s="62" t="s">
        <v>229</v>
      </c>
      <c r="AI841" s="62" t="s">
        <v>228</v>
      </c>
      <c r="AJ841" s="68" t="s">
        <v>203</v>
      </c>
      <c r="AK841" s="69" t="s">
        <v>247</v>
      </c>
      <c r="AL841" s="69" t="s">
        <v>371</v>
      </c>
      <c r="AM841" s="69" t="s">
        <v>231</v>
      </c>
      <c r="AN841" s="69" t="s">
        <v>190</v>
      </c>
      <c r="AO841" s="69" t="s">
        <v>190</v>
      </c>
      <c r="AP841" s="69" t="s">
        <v>652</v>
      </c>
      <c r="AQ841" s="69" t="s">
        <v>810</v>
      </c>
      <c r="AR841" s="69">
        <v>0</v>
      </c>
      <c r="AS841" s="69">
        <v>0</v>
      </c>
      <c r="AT841" s="69" t="s">
        <v>810</v>
      </c>
      <c r="AU841" s="234" t="s">
        <v>207</v>
      </c>
      <c r="AV841" s="234" t="s">
        <v>233</v>
      </c>
      <c r="AW841" s="71" t="s">
        <v>190</v>
      </c>
      <c r="AX841" s="71" t="s">
        <v>188</v>
      </c>
      <c r="AY841" s="72" t="s">
        <v>5773</v>
      </c>
      <c r="AZ841" s="71" t="s">
        <v>188</v>
      </c>
      <c r="BA841" s="70" t="s">
        <v>190</v>
      </c>
      <c r="BB841" s="148" t="s">
        <v>5774</v>
      </c>
    </row>
    <row r="842" spans="1:54" s="6" customFormat="1" ht="18.75" hidden="1" customHeight="1">
      <c r="A842" s="252">
        <v>835</v>
      </c>
      <c r="B842" s="60" t="s">
        <v>5775</v>
      </c>
      <c r="C842" s="61" t="s">
        <v>5776</v>
      </c>
      <c r="D842" s="62" t="s">
        <v>5777</v>
      </c>
      <c r="E842" s="63" t="s">
        <v>162</v>
      </c>
      <c r="F842" s="63" t="s">
        <v>2591</v>
      </c>
      <c r="G842" s="63" t="s">
        <v>2592</v>
      </c>
      <c r="H842" s="63" t="s">
        <v>2913</v>
      </c>
      <c r="I842" s="62">
        <v>0</v>
      </c>
      <c r="J842" s="62" t="s">
        <v>5778</v>
      </c>
      <c r="K842" s="65" t="s">
        <v>167</v>
      </c>
      <c r="L842" s="63" t="s">
        <v>2971</v>
      </c>
      <c r="M842" s="65" t="s">
        <v>293</v>
      </c>
      <c r="N842" s="65">
        <v>0</v>
      </c>
      <c r="O842" s="66" t="s">
        <v>294</v>
      </c>
      <c r="P842" s="66" t="s">
        <v>294</v>
      </c>
      <c r="Q842" s="66" t="s">
        <v>294</v>
      </c>
      <c r="R842" s="67">
        <v>1</v>
      </c>
      <c r="S842" s="67">
        <v>0</v>
      </c>
      <c r="T842" s="73" t="s">
        <v>5779</v>
      </c>
      <c r="U842" s="67">
        <v>0</v>
      </c>
      <c r="V842" s="63" t="s">
        <v>2915</v>
      </c>
      <c r="W842" s="63" t="s">
        <v>176</v>
      </c>
      <c r="X842" s="63" t="s">
        <v>176</v>
      </c>
      <c r="Y842" s="63" t="s">
        <v>1238</v>
      </c>
      <c r="Z842" s="63" t="s">
        <v>178</v>
      </c>
      <c r="AA842" s="63" t="s">
        <v>178</v>
      </c>
      <c r="AB842" s="63" t="s">
        <v>178</v>
      </c>
      <c r="AC842" s="62" t="s">
        <v>179</v>
      </c>
      <c r="AD842" s="62" t="s">
        <v>180</v>
      </c>
      <c r="AE842" s="62" t="s">
        <v>181</v>
      </c>
      <c r="AF842" s="62" t="s">
        <v>182</v>
      </c>
      <c r="AG842" s="62" t="s">
        <v>179</v>
      </c>
      <c r="AH842" s="62" t="s">
        <v>183</v>
      </c>
      <c r="AI842" s="62" t="s">
        <v>181</v>
      </c>
      <c r="AJ842" s="68" t="s">
        <v>203</v>
      </c>
      <c r="AK842" s="69" t="s">
        <v>477</v>
      </c>
      <c r="AL842" s="69" t="s">
        <v>371</v>
      </c>
      <c r="AM842" s="69" t="s">
        <v>187</v>
      </c>
      <c r="AN842" s="69" t="s">
        <v>188</v>
      </c>
      <c r="AO842" s="69" t="s">
        <v>188</v>
      </c>
      <c r="AP842" s="69" t="s">
        <v>462</v>
      </c>
      <c r="AQ842" s="69" t="s">
        <v>189</v>
      </c>
      <c r="AR842" s="69">
        <v>0</v>
      </c>
      <c r="AS842" s="69">
        <v>0</v>
      </c>
      <c r="AT842" s="69">
        <v>0</v>
      </c>
      <c r="AU842" s="234" t="s">
        <v>189</v>
      </c>
      <c r="AV842" s="234" t="s">
        <v>189</v>
      </c>
      <c r="AW842" s="71" t="s">
        <v>190</v>
      </c>
      <c r="AX842" s="71" t="s">
        <v>188</v>
      </c>
      <c r="AY842" s="72" t="s">
        <v>5780</v>
      </c>
      <c r="AZ842" s="71" t="s">
        <v>188</v>
      </c>
      <c r="BA842" s="70" t="s">
        <v>190</v>
      </c>
      <c r="BB842" s="148" t="s">
        <v>5781</v>
      </c>
    </row>
    <row r="843" spans="1:54" s="6" customFormat="1" ht="18.75" hidden="1" customHeight="1">
      <c r="A843" s="252">
        <v>836</v>
      </c>
      <c r="B843" s="60" t="s">
        <v>5782</v>
      </c>
      <c r="C843" s="61" t="s">
        <v>5783</v>
      </c>
      <c r="D843" s="62" t="s">
        <v>5784</v>
      </c>
      <c r="E843" s="63" t="s">
        <v>162</v>
      </c>
      <c r="F843" s="63" t="s">
        <v>2591</v>
      </c>
      <c r="G843" s="63" t="s">
        <v>2592</v>
      </c>
      <c r="H843" s="63" t="s">
        <v>2913</v>
      </c>
      <c r="I843" s="62">
        <v>0</v>
      </c>
      <c r="J843" s="62" t="s">
        <v>5785</v>
      </c>
      <c r="K843" s="65" t="s">
        <v>167</v>
      </c>
      <c r="L843" s="63" t="s">
        <v>2971</v>
      </c>
      <c r="M843" s="65" t="s">
        <v>293</v>
      </c>
      <c r="N843" s="65">
        <v>0</v>
      </c>
      <c r="O843" s="66" t="s">
        <v>294</v>
      </c>
      <c r="P843" s="66" t="s">
        <v>294</v>
      </c>
      <c r="Q843" s="66" t="s">
        <v>294</v>
      </c>
      <c r="R843" s="67">
        <v>1</v>
      </c>
      <c r="S843" s="67">
        <v>0</v>
      </c>
      <c r="T843" s="73" t="s">
        <v>5786</v>
      </c>
      <c r="U843" s="67">
        <v>0</v>
      </c>
      <c r="V843" s="63" t="s">
        <v>2915</v>
      </c>
      <c r="W843" s="63" t="s">
        <v>176</v>
      </c>
      <c r="X843" s="63" t="s">
        <v>176</v>
      </c>
      <c r="Y843" s="63" t="s">
        <v>1238</v>
      </c>
      <c r="Z843" s="63" t="s">
        <v>178</v>
      </c>
      <c r="AA843" s="63" t="s">
        <v>178</v>
      </c>
      <c r="AB843" s="63" t="s">
        <v>178</v>
      </c>
      <c r="AC843" s="62" t="s">
        <v>179</v>
      </c>
      <c r="AD843" s="62" t="s">
        <v>180</v>
      </c>
      <c r="AE843" s="62" t="s">
        <v>181</v>
      </c>
      <c r="AF843" s="62" t="s">
        <v>182</v>
      </c>
      <c r="AG843" s="62" t="s">
        <v>179</v>
      </c>
      <c r="AH843" s="62" t="s">
        <v>183</v>
      </c>
      <c r="AI843" s="62" t="s">
        <v>181</v>
      </c>
      <c r="AJ843" s="68" t="s">
        <v>203</v>
      </c>
      <c r="AK843" s="69" t="s">
        <v>659</v>
      </c>
      <c r="AL843" s="69" t="s">
        <v>371</v>
      </c>
      <c r="AM843" s="69" t="s">
        <v>187</v>
      </c>
      <c r="AN843" s="69" t="s">
        <v>190</v>
      </c>
      <c r="AO843" s="69" t="s">
        <v>188</v>
      </c>
      <c r="AP843" s="69" t="s">
        <v>338</v>
      </c>
      <c r="AQ843" s="69" t="s">
        <v>189</v>
      </c>
      <c r="AR843" s="69">
        <v>0</v>
      </c>
      <c r="AS843" s="69">
        <v>0</v>
      </c>
      <c r="AT843" s="69">
        <v>0</v>
      </c>
      <c r="AU843" s="234" t="s">
        <v>207</v>
      </c>
      <c r="AV843" s="234" t="s">
        <v>189</v>
      </c>
      <c r="AW843" s="71" t="s">
        <v>190</v>
      </c>
      <c r="AX843" s="71" t="s">
        <v>188</v>
      </c>
      <c r="AY843" s="72" t="s">
        <v>5452</v>
      </c>
      <c r="AZ843" s="71" t="s">
        <v>188</v>
      </c>
      <c r="BA843" s="70" t="s">
        <v>190</v>
      </c>
      <c r="BB843" s="148" t="s">
        <v>5787</v>
      </c>
    </row>
    <row r="844" spans="1:54" s="6" customFormat="1" ht="18.75" hidden="1" customHeight="1">
      <c r="A844" s="252">
        <v>837</v>
      </c>
      <c r="B844" s="60" t="s">
        <v>5788</v>
      </c>
      <c r="C844" s="61" t="s">
        <v>5789</v>
      </c>
      <c r="D844" s="62" t="s">
        <v>5790</v>
      </c>
      <c r="E844" s="63" t="s">
        <v>162</v>
      </c>
      <c r="F844" s="63" t="s">
        <v>2591</v>
      </c>
      <c r="G844" s="63" t="s">
        <v>2592</v>
      </c>
      <c r="H844" s="63" t="s">
        <v>2913</v>
      </c>
      <c r="I844" s="62">
        <v>0</v>
      </c>
      <c r="J844" s="62" t="s">
        <v>5791</v>
      </c>
      <c r="K844" s="65" t="s">
        <v>167</v>
      </c>
      <c r="L844" s="63" t="s">
        <v>2971</v>
      </c>
      <c r="M844" s="65" t="s">
        <v>293</v>
      </c>
      <c r="N844" s="65">
        <v>0</v>
      </c>
      <c r="O844" s="66" t="s">
        <v>294</v>
      </c>
      <c r="P844" s="66" t="s">
        <v>294</v>
      </c>
      <c r="Q844" s="66" t="s">
        <v>294</v>
      </c>
      <c r="R844" s="67">
        <v>1</v>
      </c>
      <c r="S844" s="67">
        <v>0</v>
      </c>
      <c r="T844" s="73" t="s">
        <v>5792</v>
      </c>
      <c r="U844" s="67">
        <v>0</v>
      </c>
      <c r="V844" s="63" t="s">
        <v>2915</v>
      </c>
      <c r="W844" s="63" t="s">
        <v>176</v>
      </c>
      <c r="X844" s="63" t="s">
        <v>176</v>
      </c>
      <c r="Y844" s="63" t="s">
        <v>1238</v>
      </c>
      <c r="Z844" s="63" t="s">
        <v>178</v>
      </c>
      <c r="AA844" s="63" t="s">
        <v>178</v>
      </c>
      <c r="AB844" s="63" t="s">
        <v>178</v>
      </c>
      <c r="AC844" s="62" t="s">
        <v>179</v>
      </c>
      <c r="AD844" s="62" t="s">
        <v>180</v>
      </c>
      <c r="AE844" s="62" t="s">
        <v>181</v>
      </c>
      <c r="AF844" s="62" t="s">
        <v>182</v>
      </c>
      <c r="AG844" s="62" t="s">
        <v>179</v>
      </c>
      <c r="AH844" s="62" t="s">
        <v>183</v>
      </c>
      <c r="AI844" s="62" t="s">
        <v>181</v>
      </c>
      <c r="AJ844" s="68" t="s">
        <v>203</v>
      </c>
      <c r="AK844" s="69" t="s">
        <v>217</v>
      </c>
      <c r="AL844" s="69" t="s">
        <v>371</v>
      </c>
      <c r="AM844" s="69" t="s">
        <v>187</v>
      </c>
      <c r="AN844" s="69" t="s">
        <v>188</v>
      </c>
      <c r="AO844" s="69" t="s">
        <v>188</v>
      </c>
      <c r="AP844" s="69" t="s">
        <v>189</v>
      </c>
      <c r="AQ844" s="69" t="s">
        <v>189</v>
      </c>
      <c r="AR844" s="69">
        <v>0</v>
      </c>
      <c r="AS844" s="69">
        <v>0</v>
      </c>
      <c r="AT844" s="69">
        <v>0</v>
      </c>
      <c r="AU844" s="234" t="s">
        <v>189</v>
      </c>
      <c r="AV844" s="234" t="s">
        <v>189</v>
      </c>
      <c r="AW844" s="71" t="s">
        <v>188</v>
      </c>
      <c r="AX844" s="71" t="s">
        <v>188</v>
      </c>
      <c r="AY844" s="72" t="s">
        <v>308</v>
      </c>
      <c r="AZ844" s="71" t="s">
        <v>188</v>
      </c>
      <c r="BA844" s="70" t="s">
        <v>190</v>
      </c>
      <c r="BB844" s="148" t="s">
        <v>350</v>
      </c>
    </row>
    <row r="845" spans="1:54" s="6" customFormat="1" ht="18.75" hidden="1" customHeight="1">
      <c r="A845" s="252">
        <v>838</v>
      </c>
      <c r="B845" s="60" t="s">
        <v>5793</v>
      </c>
      <c r="C845" s="61" t="s">
        <v>5794</v>
      </c>
      <c r="D845" s="62" t="s">
        <v>5795</v>
      </c>
      <c r="E845" s="63" t="s">
        <v>162</v>
      </c>
      <c r="F845" s="63" t="s">
        <v>2591</v>
      </c>
      <c r="G845" s="63" t="s">
        <v>2592</v>
      </c>
      <c r="H845" s="63" t="s">
        <v>2913</v>
      </c>
      <c r="I845" s="62">
        <v>0</v>
      </c>
      <c r="J845" s="62" t="s">
        <v>5796</v>
      </c>
      <c r="K845" s="65" t="s">
        <v>167</v>
      </c>
      <c r="L845" s="63" t="s">
        <v>2971</v>
      </c>
      <c r="M845" s="65" t="s">
        <v>293</v>
      </c>
      <c r="N845" s="65">
        <v>0</v>
      </c>
      <c r="O845" s="66" t="s">
        <v>294</v>
      </c>
      <c r="P845" s="66" t="s">
        <v>294</v>
      </c>
      <c r="Q845" s="66" t="s">
        <v>294</v>
      </c>
      <c r="R845" s="67">
        <v>1</v>
      </c>
      <c r="S845" s="67">
        <v>0</v>
      </c>
      <c r="T845" s="73" t="s">
        <v>5797</v>
      </c>
      <c r="U845" s="67">
        <v>0</v>
      </c>
      <c r="V845" s="63" t="s">
        <v>2915</v>
      </c>
      <c r="W845" s="63" t="s">
        <v>176</v>
      </c>
      <c r="X845" s="63" t="s">
        <v>176</v>
      </c>
      <c r="Y845" s="63" t="s">
        <v>1238</v>
      </c>
      <c r="Z845" s="63" t="s">
        <v>178</v>
      </c>
      <c r="AA845" s="63" t="s">
        <v>178</v>
      </c>
      <c r="AB845" s="63" t="s">
        <v>178</v>
      </c>
      <c r="AC845" s="62" t="s">
        <v>179</v>
      </c>
      <c r="AD845" s="62" t="s">
        <v>180</v>
      </c>
      <c r="AE845" s="62" t="s">
        <v>181</v>
      </c>
      <c r="AF845" s="62" t="s">
        <v>182</v>
      </c>
      <c r="AG845" s="62" t="s">
        <v>179</v>
      </c>
      <c r="AH845" s="62" t="s">
        <v>183</v>
      </c>
      <c r="AI845" s="62" t="s">
        <v>181</v>
      </c>
      <c r="AJ845" s="68" t="s">
        <v>203</v>
      </c>
      <c r="AK845" s="69" t="s">
        <v>477</v>
      </c>
      <c r="AL845" s="69" t="s">
        <v>371</v>
      </c>
      <c r="AM845" s="69" t="s">
        <v>187</v>
      </c>
      <c r="AN845" s="69" t="s">
        <v>188</v>
      </c>
      <c r="AO845" s="69" t="s">
        <v>188</v>
      </c>
      <c r="AP845" s="69" t="s">
        <v>462</v>
      </c>
      <c r="AQ845" s="69" t="s">
        <v>189</v>
      </c>
      <c r="AR845" s="69">
        <v>0</v>
      </c>
      <c r="AS845" s="69">
        <v>0</v>
      </c>
      <c r="AT845" s="69">
        <v>0</v>
      </c>
      <c r="AU845" s="234" t="s">
        <v>189</v>
      </c>
      <c r="AV845" s="234" t="s">
        <v>189</v>
      </c>
      <c r="AW845" s="71" t="s">
        <v>190</v>
      </c>
      <c r="AX845" s="71" t="s">
        <v>188</v>
      </c>
      <c r="AY845" s="72" t="s">
        <v>5798</v>
      </c>
      <c r="AZ845" s="71" t="s">
        <v>188</v>
      </c>
      <c r="BA845" s="70" t="s">
        <v>190</v>
      </c>
      <c r="BB845" s="148" t="s">
        <v>5799</v>
      </c>
    </row>
    <row r="846" spans="1:54" s="6" customFormat="1" ht="18.75" hidden="1" customHeight="1">
      <c r="A846" s="252">
        <v>839</v>
      </c>
      <c r="B846" s="60" t="s">
        <v>5800</v>
      </c>
      <c r="C846" s="61" t="s">
        <v>5801</v>
      </c>
      <c r="D846" s="62" t="s">
        <v>5802</v>
      </c>
      <c r="E846" s="63" t="s">
        <v>162</v>
      </c>
      <c r="F846" s="63" t="s">
        <v>2591</v>
      </c>
      <c r="G846" s="63" t="s">
        <v>2592</v>
      </c>
      <c r="H846" s="63" t="s">
        <v>2913</v>
      </c>
      <c r="I846" s="62">
        <v>0</v>
      </c>
      <c r="J846" s="62" t="s">
        <v>5803</v>
      </c>
      <c r="K846" s="65" t="s">
        <v>167</v>
      </c>
      <c r="L846" s="63" t="s">
        <v>2971</v>
      </c>
      <c r="M846" s="65" t="s">
        <v>293</v>
      </c>
      <c r="N846" s="65">
        <v>0</v>
      </c>
      <c r="O846" s="66" t="s">
        <v>294</v>
      </c>
      <c r="P846" s="66" t="s">
        <v>294</v>
      </c>
      <c r="Q846" s="66" t="s">
        <v>294</v>
      </c>
      <c r="R846" s="67">
        <v>1</v>
      </c>
      <c r="S846" s="67">
        <v>0</v>
      </c>
      <c r="T846" s="73" t="s">
        <v>5804</v>
      </c>
      <c r="U846" s="67">
        <v>0</v>
      </c>
      <c r="V846" s="63" t="s">
        <v>2915</v>
      </c>
      <c r="W846" s="63" t="s">
        <v>176</v>
      </c>
      <c r="X846" s="63" t="s">
        <v>176</v>
      </c>
      <c r="Y846" s="63" t="s">
        <v>1238</v>
      </c>
      <c r="Z846" s="63" t="s">
        <v>178</v>
      </c>
      <c r="AA846" s="63" t="s">
        <v>178</v>
      </c>
      <c r="AB846" s="63" t="s">
        <v>178</v>
      </c>
      <c r="AC846" s="62" t="s">
        <v>179</v>
      </c>
      <c r="AD846" s="62" t="s">
        <v>181</v>
      </c>
      <c r="AE846" s="62" t="s">
        <v>181</v>
      </c>
      <c r="AF846" s="62" t="s">
        <v>181</v>
      </c>
      <c r="AG846" s="62" t="s">
        <v>179</v>
      </c>
      <c r="AH846" s="62" t="s">
        <v>181</v>
      </c>
      <c r="AI846" s="62" t="s">
        <v>181</v>
      </c>
      <c r="AJ846" s="68" t="s">
        <v>203</v>
      </c>
      <c r="AK846" s="69" t="s">
        <v>442</v>
      </c>
      <c r="AL846" s="69" t="s">
        <v>417</v>
      </c>
      <c r="AM846" s="69" t="s">
        <v>187</v>
      </c>
      <c r="AN846" s="69" t="s">
        <v>188</v>
      </c>
      <c r="AO846" s="69" t="s">
        <v>188</v>
      </c>
      <c r="AP846" s="69" t="s">
        <v>189</v>
      </c>
      <c r="AQ846" s="69" t="s">
        <v>189</v>
      </c>
      <c r="AR846" s="69">
        <v>0</v>
      </c>
      <c r="AS846" s="69">
        <v>0</v>
      </c>
      <c r="AT846" s="69">
        <v>0</v>
      </c>
      <c r="AU846" s="234" t="s">
        <v>189</v>
      </c>
      <c r="AV846" s="234" t="s">
        <v>189</v>
      </c>
      <c r="AW846" s="71" t="s">
        <v>188</v>
      </c>
      <c r="AX846" s="71" t="s">
        <v>188</v>
      </c>
      <c r="AY846" s="72" t="s">
        <v>1660</v>
      </c>
      <c r="AZ846" s="71" t="s">
        <v>188</v>
      </c>
      <c r="BA846" s="70" t="s">
        <v>190</v>
      </c>
      <c r="BB846" s="148" t="s">
        <v>1781</v>
      </c>
    </row>
    <row r="847" spans="1:54" s="6" customFormat="1" ht="18.75" hidden="1" customHeight="1">
      <c r="A847" s="252">
        <v>840</v>
      </c>
      <c r="B847" s="60" t="s">
        <v>5805</v>
      </c>
      <c r="C847" s="61" t="s">
        <v>5806</v>
      </c>
      <c r="D847" s="62" t="s">
        <v>5807</v>
      </c>
      <c r="E847" s="63" t="s">
        <v>162</v>
      </c>
      <c r="F847" s="63" t="s">
        <v>2591</v>
      </c>
      <c r="G847" s="63" t="s">
        <v>2592</v>
      </c>
      <c r="H847" s="63" t="s">
        <v>2913</v>
      </c>
      <c r="I847" s="62">
        <v>0</v>
      </c>
      <c r="J847" s="62" t="s">
        <v>5808</v>
      </c>
      <c r="K847" s="65" t="s">
        <v>167</v>
      </c>
      <c r="L847" s="63" t="s">
        <v>2971</v>
      </c>
      <c r="M847" s="65" t="s">
        <v>293</v>
      </c>
      <c r="N847" s="65">
        <v>0</v>
      </c>
      <c r="O847" s="66" t="s">
        <v>294</v>
      </c>
      <c r="P847" s="66" t="s">
        <v>294</v>
      </c>
      <c r="Q847" s="66" t="s">
        <v>294</v>
      </c>
      <c r="R847" s="67">
        <v>1</v>
      </c>
      <c r="S847" s="67">
        <v>0</v>
      </c>
      <c r="T847" s="73" t="s">
        <v>5809</v>
      </c>
      <c r="U847" s="67">
        <v>0</v>
      </c>
      <c r="V847" s="63" t="s">
        <v>2915</v>
      </c>
      <c r="W847" s="63" t="s">
        <v>176</v>
      </c>
      <c r="X847" s="63" t="s">
        <v>176</v>
      </c>
      <c r="Y847" s="63" t="s">
        <v>1238</v>
      </c>
      <c r="Z847" s="63" t="s">
        <v>178</v>
      </c>
      <c r="AA847" s="63" t="s">
        <v>178</v>
      </c>
      <c r="AB847" s="63" t="s">
        <v>178</v>
      </c>
      <c r="AC847" s="62" t="s">
        <v>179</v>
      </c>
      <c r="AD847" s="62" t="s">
        <v>181</v>
      </c>
      <c r="AE847" s="62" t="s">
        <v>181</v>
      </c>
      <c r="AF847" s="62" t="s">
        <v>181</v>
      </c>
      <c r="AG847" s="62" t="s">
        <v>179</v>
      </c>
      <c r="AH847" s="62" t="s">
        <v>181</v>
      </c>
      <c r="AI847" s="62" t="s">
        <v>181</v>
      </c>
      <c r="AJ847" s="68" t="s">
        <v>203</v>
      </c>
      <c r="AK847" s="69" t="s">
        <v>659</v>
      </c>
      <c r="AL847" s="69" t="s">
        <v>417</v>
      </c>
      <c r="AM847" s="69" t="s">
        <v>187</v>
      </c>
      <c r="AN847" s="69" t="s">
        <v>190</v>
      </c>
      <c r="AO847" s="69" t="s">
        <v>188</v>
      </c>
      <c r="AP847" s="69" t="s">
        <v>652</v>
      </c>
      <c r="AQ847" s="69" t="s">
        <v>189</v>
      </c>
      <c r="AR847" s="69">
        <v>0</v>
      </c>
      <c r="AS847" s="69">
        <v>0</v>
      </c>
      <c r="AT847" s="69">
        <v>0</v>
      </c>
      <c r="AU847" s="234" t="s">
        <v>207</v>
      </c>
      <c r="AV847" s="234" t="s">
        <v>189</v>
      </c>
      <c r="AW847" s="71" t="s">
        <v>188</v>
      </c>
      <c r="AX847" s="71" t="s">
        <v>188</v>
      </c>
      <c r="AY847" s="72" t="s">
        <v>308</v>
      </c>
      <c r="AZ847" s="71" t="s">
        <v>188</v>
      </c>
      <c r="BA847" s="70" t="s">
        <v>190</v>
      </c>
      <c r="BB847" s="148" t="s">
        <v>5810</v>
      </c>
    </row>
    <row r="848" spans="1:54" s="6" customFormat="1" ht="18.75" hidden="1" customHeight="1">
      <c r="A848" s="252">
        <v>841</v>
      </c>
      <c r="B848" s="60" t="s">
        <v>5811</v>
      </c>
      <c r="C848" s="61" t="s">
        <v>5812</v>
      </c>
      <c r="D848" s="62" t="s">
        <v>5813</v>
      </c>
      <c r="E848" s="63" t="s">
        <v>162</v>
      </c>
      <c r="F848" s="63" t="s">
        <v>2591</v>
      </c>
      <c r="G848" s="63" t="s">
        <v>2592</v>
      </c>
      <c r="H848" s="63" t="s">
        <v>2913</v>
      </c>
      <c r="I848" s="62" t="s">
        <v>5814</v>
      </c>
      <c r="J848" s="62" t="s">
        <v>5814</v>
      </c>
      <c r="K848" s="65" t="s">
        <v>257</v>
      </c>
      <c r="L848" s="63" t="s">
        <v>2971</v>
      </c>
      <c r="M848" s="65" t="s">
        <v>169</v>
      </c>
      <c r="N848" s="65" t="s">
        <v>170</v>
      </c>
      <c r="O848" s="66" t="s">
        <v>171</v>
      </c>
      <c r="P848" s="66" t="s">
        <v>172</v>
      </c>
      <c r="Q848" s="66" t="s">
        <v>5815</v>
      </c>
      <c r="R848" s="67">
        <v>1</v>
      </c>
      <c r="S848" s="67">
        <v>0</v>
      </c>
      <c r="T848" s="73" t="s">
        <v>5816</v>
      </c>
      <c r="U848" s="67">
        <v>0</v>
      </c>
      <c r="V848" s="63" t="s">
        <v>2915</v>
      </c>
      <c r="W848" s="63" t="s">
        <v>176</v>
      </c>
      <c r="X848" s="63" t="s">
        <v>176</v>
      </c>
      <c r="Y848" s="63" t="s">
        <v>1238</v>
      </c>
      <c r="Z848" s="63" t="s">
        <v>259</v>
      </c>
      <c r="AA848" s="63" t="s">
        <v>294</v>
      </c>
      <c r="AB848" s="63" t="s">
        <v>228</v>
      </c>
      <c r="AC848" s="62" t="s">
        <v>246</v>
      </c>
      <c r="AD848" s="62" t="s">
        <v>181</v>
      </c>
      <c r="AE848" s="62" t="s">
        <v>228</v>
      </c>
      <c r="AF848" s="62" t="s">
        <v>182</v>
      </c>
      <c r="AG848" s="62" t="s">
        <v>246</v>
      </c>
      <c r="AH848" s="62" t="s">
        <v>181</v>
      </c>
      <c r="AI848" s="62" t="s">
        <v>228</v>
      </c>
      <c r="AJ848" s="68" t="s">
        <v>203</v>
      </c>
      <c r="AK848" s="69" t="s">
        <v>2147</v>
      </c>
      <c r="AL848" s="69" t="s">
        <v>205</v>
      </c>
      <c r="AM848" s="69" t="s">
        <v>187</v>
      </c>
      <c r="AN848" s="69" t="s">
        <v>190</v>
      </c>
      <c r="AO848" s="69" t="s">
        <v>188</v>
      </c>
      <c r="AP848" s="69" t="s">
        <v>5817</v>
      </c>
      <c r="AQ848" s="69" t="s">
        <v>189</v>
      </c>
      <c r="AR848" s="69">
        <v>0</v>
      </c>
      <c r="AS848" s="69">
        <v>0</v>
      </c>
      <c r="AT848" s="69">
        <v>0</v>
      </c>
      <c r="AU848" s="234" t="s">
        <v>207</v>
      </c>
      <c r="AV848" s="234" t="s">
        <v>189</v>
      </c>
      <c r="AW848" s="71" t="s">
        <v>190</v>
      </c>
      <c r="AX848" s="71" t="s">
        <v>188</v>
      </c>
      <c r="AY848" s="72" t="s">
        <v>5818</v>
      </c>
      <c r="AZ848" s="71" t="s">
        <v>188</v>
      </c>
      <c r="BA848" s="70" t="s">
        <v>190</v>
      </c>
      <c r="BB848" s="148" t="s">
        <v>5819</v>
      </c>
    </row>
    <row r="849" spans="1:54" s="6" customFormat="1" ht="18.75" hidden="1" customHeight="1">
      <c r="A849" s="252">
        <v>842</v>
      </c>
      <c r="B849" s="60" t="s">
        <v>5820</v>
      </c>
      <c r="C849" s="61" t="s">
        <v>5821</v>
      </c>
      <c r="D849" s="62" t="s">
        <v>2679</v>
      </c>
      <c r="E849" s="63" t="s">
        <v>162</v>
      </c>
      <c r="F849" s="63" t="s">
        <v>2591</v>
      </c>
      <c r="G849" s="63" t="s">
        <v>2592</v>
      </c>
      <c r="H849" s="63" t="s">
        <v>2913</v>
      </c>
      <c r="I849" s="62">
        <v>0</v>
      </c>
      <c r="J849" s="62" t="s">
        <v>5822</v>
      </c>
      <c r="K849" s="64" t="s">
        <v>167</v>
      </c>
      <c r="L849" s="63" t="s">
        <v>2971</v>
      </c>
      <c r="M849" s="65" t="s">
        <v>293</v>
      </c>
      <c r="N849" s="65">
        <v>0</v>
      </c>
      <c r="O849" s="66" t="s">
        <v>294</v>
      </c>
      <c r="P849" s="66" t="s">
        <v>294</v>
      </c>
      <c r="Q849" s="66" t="s">
        <v>294</v>
      </c>
      <c r="R849" s="67">
        <v>1</v>
      </c>
      <c r="S849" s="67">
        <v>0</v>
      </c>
      <c r="T849" s="73" t="s">
        <v>5823</v>
      </c>
      <c r="U849" s="67">
        <v>0</v>
      </c>
      <c r="V849" s="63" t="s">
        <v>2915</v>
      </c>
      <c r="W849" s="63" t="s">
        <v>176</v>
      </c>
      <c r="X849" s="63" t="s">
        <v>176</v>
      </c>
      <c r="Y849" s="63" t="s">
        <v>1238</v>
      </c>
      <c r="Z849" s="63" t="s">
        <v>178</v>
      </c>
      <c r="AA849" s="63" t="s">
        <v>178</v>
      </c>
      <c r="AB849" s="63" t="s">
        <v>178</v>
      </c>
      <c r="AC849" s="62" t="s">
        <v>179</v>
      </c>
      <c r="AD849" s="62" t="s">
        <v>180</v>
      </c>
      <c r="AE849" s="62" t="s">
        <v>181</v>
      </c>
      <c r="AF849" s="62" t="s">
        <v>182</v>
      </c>
      <c r="AG849" s="62" t="s">
        <v>179</v>
      </c>
      <c r="AH849" s="62" t="s">
        <v>183</v>
      </c>
      <c r="AI849" s="62" t="s">
        <v>181</v>
      </c>
      <c r="AJ849" s="68" t="s">
        <v>203</v>
      </c>
      <c r="AK849" s="69" t="s">
        <v>659</v>
      </c>
      <c r="AL849" s="69" t="s">
        <v>417</v>
      </c>
      <c r="AM849" s="69" t="s">
        <v>187</v>
      </c>
      <c r="AN849" s="69" t="s">
        <v>190</v>
      </c>
      <c r="AO849" s="69" t="s">
        <v>188</v>
      </c>
      <c r="AP849" s="69" t="s">
        <v>652</v>
      </c>
      <c r="AQ849" s="69" t="s">
        <v>189</v>
      </c>
      <c r="AR849" s="69">
        <v>0</v>
      </c>
      <c r="AS849" s="69">
        <v>0</v>
      </c>
      <c r="AT849" s="69">
        <v>0</v>
      </c>
      <c r="AU849" s="234" t="s">
        <v>207</v>
      </c>
      <c r="AV849" s="234" t="s">
        <v>189</v>
      </c>
      <c r="AW849" s="71" t="s">
        <v>190</v>
      </c>
      <c r="AX849" s="71" t="s">
        <v>188</v>
      </c>
      <c r="AY849" s="72" t="s">
        <v>5824</v>
      </c>
      <c r="AZ849" s="71" t="s">
        <v>188</v>
      </c>
      <c r="BA849" s="70" t="s">
        <v>190</v>
      </c>
      <c r="BB849" s="148" t="s">
        <v>5825</v>
      </c>
    </row>
    <row r="850" spans="1:54" s="6" customFormat="1" ht="18.75" hidden="1" customHeight="1">
      <c r="A850" s="252">
        <v>843</v>
      </c>
      <c r="B850" s="60" t="s">
        <v>5826</v>
      </c>
      <c r="C850" s="61" t="s">
        <v>5827</v>
      </c>
      <c r="D850" s="62" t="s">
        <v>5828</v>
      </c>
      <c r="E850" s="63" t="s">
        <v>162</v>
      </c>
      <c r="F850" s="63" t="s">
        <v>2591</v>
      </c>
      <c r="G850" s="63" t="s">
        <v>2592</v>
      </c>
      <c r="H850" s="63" t="s">
        <v>2913</v>
      </c>
      <c r="I850" s="62">
        <v>0</v>
      </c>
      <c r="J850" s="62">
        <v>0</v>
      </c>
      <c r="K850" s="65" t="s">
        <v>167</v>
      </c>
      <c r="L850" s="63" t="s">
        <v>2971</v>
      </c>
      <c r="M850" s="65" t="s">
        <v>293</v>
      </c>
      <c r="N850" s="65">
        <v>0</v>
      </c>
      <c r="O850" s="66" t="s">
        <v>294</v>
      </c>
      <c r="P850" s="66" t="s">
        <v>294</v>
      </c>
      <c r="Q850" s="66" t="s">
        <v>294</v>
      </c>
      <c r="R850" s="67">
        <v>1</v>
      </c>
      <c r="S850" s="67">
        <v>0</v>
      </c>
      <c r="T850" s="73" t="s">
        <v>5823</v>
      </c>
      <c r="U850" s="67">
        <v>0</v>
      </c>
      <c r="V850" s="63" t="s">
        <v>2915</v>
      </c>
      <c r="W850" s="63" t="s">
        <v>176</v>
      </c>
      <c r="X850" s="63" t="s">
        <v>176</v>
      </c>
      <c r="Y850" s="63" t="s">
        <v>1238</v>
      </c>
      <c r="Z850" s="63" t="s">
        <v>178</v>
      </c>
      <c r="AA850" s="63" t="s">
        <v>178</v>
      </c>
      <c r="AB850" s="63" t="s">
        <v>178</v>
      </c>
      <c r="AC850" s="62" t="s">
        <v>179</v>
      </c>
      <c r="AD850" s="62" t="s">
        <v>180</v>
      </c>
      <c r="AE850" s="62" t="s">
        <v>181</v>
      </c>
      <c r="AF850" s="62" t="s">
        <v>182</v>
      </c>
      <c r="AG850" s="62" t="s">
        <v>179</v>
      </c>
      <c r="AH850" s="62" t="s">
        <v>183</v>
      </c>
      <c r="AI850" s="62" t="s">
        <v>181</v>
      </c>
      <c r="AJ850" s="68" t="s">
        <v>203</v>
      </c>
      <c r="AK850" s="69" t="s">
        <v>442</v>
      </c>
      <c r="AL850" s="69" t="s">
        <v>417</v>
      </c>
      <c r="AM850" s="69" t="s">
        <v>187</v>
      </c>
      <c r="AN850" s="69" t="s">
        <v>188</v>
      </c>
      <c r="AO850" s="69" t="s">
        <v>188</v>
      </c>
      <c r="AP850" s="69" t="s">
        <v>189</v>
      </c>
      <c r="AQ850" s="69" t="s">
        <v>189</v>
      </c>
      <c r="AR850" s="69">
        <v>0</v>
      </c>
      <c r="AS850" s="69">
        <v>0</v>
      </c>
      <c r="AT850" s="69">
        <v>0</v>
      </c>
      <c r="AU850" s="234" t="s">
        <v>189</v>
      </c>
      <c r="AV850" s="234" t="s">
        <v>189</v>
      </c>
      <c r="AW850" s="71" t="s">
        <v>188</v>
      </c>
      <c r="AX850" s="71" t="s">
        <v>188</v>
      </c>
      <c r="AY850" s="72" t="s">
        <v>308</v>
      </c>
      <c r="AZ850" s="71" t="s">
        <v>188</v>
      </c>
      <c r="BA850" s="70" t="s">
        <v>190</v>
      </c>
      <c r="BB850" s="148" t="s">
        <v>235</v>
      </c>
    </row>
    <row r="851" spans="1:54" s="6" customFormat="1" ht="18.75" hidden="1" customHeight="1">
      <c r="A851" s="252">
        <v>844</v>
      </c>
      <c r="B851" s="60" t="s">
        <v>5829</v>
      </c>
      <c r="C851" s="61" t="s">
        <v>5830</v>
      </c>
      <c r="D851" s="62" t="s">
        <v>5831</v>
      </c>
      <c r="E851" s="63" t="s">
        <v>162</v>
      </c>
      <c r="F851" s="63" t="s">
        <v>2591</v>
      </c>
      <c r="G851" s="63" t="s">
        <v>2592</v>
      </c>
      <c r="H851" s="63" t="s">
        <v>2913</v>
      </c>
      <c r="I851" s="62" t="s">
        <v>5832</v>
      </c>
      <c r="J851" s="62" t="s">
        <v>5832</v>
      </c>
      <c r="K851" s="65" t="s">
        <v>257</v>
      </c>
      <c r="L851" s="63" t="s">
        <v>2971</v>
      </c>
      <c r="M851" s="65" t="s">
        <v>293</v>
      </c>
      <c r="N851" s="65">
        <v>0</v>
      </c>
      <c r="O851" s="66" t="s">
        <v>294</v>
      </c>
      <c r="P851" s="66" t="s">
        <v>294</v>
      </c>
      <c r="Q851" s="66" t="s">
        <v>294</v>
      </c>
      <c r="R851" s="67">
        <v>1</v>
      </c>
      <c r="S851" s="67">
        <v>0</v>
      </c>
      <c r="T851" s="73" t="s">
        <v>5833</v>
      </c>
      <c r="U851" s="67">
        <v>0</v>
      </c>
      <c r="V851" s="63" t="s">
        <v>2915</v>
      </c>
      <c r="W851" s="63" t="s">
        <v>176</v>
      </c>
      <c r="X851" s="63" t="s">
        <v>176</v>
      </c>
      <c r="Y851" s="63" t="s">
        <v>1238</v>
      </c>
      <c r="Z851" s="63" t="s">
        <v>296</v>
      </c>
      <c r="AA851" s="63" t="s">
        <v>294</v>
      </c>
      <c r="AB851" s="63" t="s">
        <v>228</v>
      </c>
      <c r="AC851" s="62" t="s">
        <v>297</v>
      </c>
      <c r="AD851" s="62" t="s">
        <v>181</v>
      </c>
      <c r="AE851" s="62" t="s">
        <v>228</v>
      </c>
      <c r="AF851" s="62" t="s">
        <v>182</v>
      </c>
      <c r="AG851" s="62" t="s">
        <v>297</v>
      </c>
      <c r="AH851" s="62" t="s">
        <v>181</v>
      </c>
      <c r="AI851" s="62" t="s">
        <v>228</v>
      </c>
      <c r="AJ851" s="68" t="s">
        <v>203</v>
      </c>
      <c r="AK851" s="69" t="s">
        <v>2147</v>
      </c>
      <c r="AL851" s="69" t="s">
        <v>371</v>
      </c>
      <c r="AM851" s="69" t="s">
        <v>187</v>
      </c>
      <c r="AN851" s="69" t="s">
        <v>190</v>
      </c>
      <c r="AO851" s="69" t="s">
        <v>188</v>
      </c>
      <c r="AP851" s="69" t="s">
        <v>967</v>
      </c>
      <c r="AQ851" s="69" t="s">
        <v>189</v>
      </c>
      <c r="AR851" s="69">
        <v>0</v>
      </c>
      <c r="AS851" s="69">
        <v>0</v>
      </c>
      <c r="AT851" s="69">
        <v>0</v>
      </c>
      <c r="AU851" s="234" t="s">
        <v>207</v>
      </c>
      <c r="AV851" s="234" t="s">
        <v>189</v>
      </c>
      <c r="AW851" s="71" t="s">
        <v>190</v>
      </c>
      <c r="AX851" s="71" t="s">
        <v>188</v>
      </c>
      <c r="AY851" s="72" t="s">
        <v>5834</v>
      </c>
      <c r="AZ851" s="71" t="s">
        <v>188</v>
      </c>
      <c r="BA851" s="70" t="s">
        <v>190</v>
      </c>
      <c r="BB851" s="148" t="s">
        <v>5835</v>
      </c>
    </row>
    <row r="852" spans="1:54" s="6" customFormat="1" ht="18.75" hidden="1" customHeight="1">
      <c r="A852" s="252">
        <v>845</v>
      </c>
      <c r="B852" s="60" t="s">
        <v>5836</v>
      </c>
      <c r="C852" s="61" t="s">
        <v>5837</v>
      </c>
      <c r="D852" s="62" t="s">
        <v>5838</v>
      </c>
      <c r="E852" s="63" t="s">
        <v>162</v>
      </c>
      <c r="F852" s="63" t="s">
        <v>2591</v>
      </c>
      <c r="G852" s="63" t="s">
        <v>2592</v>
      </c>
      <c r="H852" s="63" t="s">
        <v>2913</v>
      </c>
      <c r="I852" s="62">
        <v>0</v>
      </c>
      <c r="J852" s="62" t="s">
        <v>5839</v>
      </c>
      <c r="K852" s="64" t="s">
        <v>167</v>
      </c>
      <c r="L852" s="63" t="s">
        <v>2971</v>
      </c>
      <c r="M852" s="65" t="s">
        <v>293</v>
      </c>
      <c r="N852" s="65">
        <v>0</v>
      </c>
      <c r="O852" s="66" t="s">
        <v>294</v>
      </c>
      <c r="P852" s="66" t="s">
        <v>294</v>
      </c>
      <c r="Q852" s="66" t="s">
        <v>294</v>
      </c>
      <c r="R852" s="67">
        <v>1</v>
      </c>
      <c r="S852" s="67">
        <v>0</v>
      </c>
      <c r="T852" s="73" t="s">
        <v>5823</v>
      </c>
      <c r="U852" s="67">
        <v>0</v>
      </c>
      <c r="V852" s="63" t="s">
        <v>2915</v>
      </c>
      <c r="W852" s="63" t="s">
        <v>176</v>
      </c>
      <c r="X852" s="63" t="s">
        <v>176</v>
      </c>
      <c r="Y852" s="63" t="s">
        <v>1238</v>
      </c>
      <c r="Z852" s="63" t="s">
        <v>178</v>
      </c>
      <c r="AA852" s="63" t="s">
        <v>178</v>
      </c>
      <c r="AB852" s="63" t="s">
        <v>178</v>
      </c>
      <c r="AC852" s="62" t="s">
        <v>179</v>
      </c>
      <c r="AD852" s="62" t="s">
        <v>181</v>
      </c>
      <c r="AE852" s="62" t="s">
        <v>181</v>
      </c>
      <c r="AF852" s="62" t="s">
        <v>181</v>
      </c>
      <c r="AG852" s="62" t="s">
        <v>179</v>
      </c>
      <c r="AH852" s="62" t="s">
        <v>181</v>
      </c>
      <c r="AI852" s="62" t="s">
        <v>181</v>
      </c>
      <c r="AJ852" s="68" t="s">
        <v>203</v>
      </c>
      <c r="AK852" s="69" t="s">
        <v>477</v>
      </c>
      <c r="AL852" s="69" t="s">
        <v>371</v>
      </c>
      <c r="AM852" s="69" t="s">
        <v>187</v>
      </c>
      <c r="AN852" s="69" t="s">
        <v>188</v>
      </c>
      <c r="AO852" s="69" t="s">
        <v>188</v>
      </c>
      <c r="AP852" s="69" t="s">
        <v>462</v>
      </c>
      <c r="AQ852" s="69" t="s">
        <v>189</v>
      </c>
      <c r="AR852" s="69">
        <v>0</v>
      </c>
      <c r="AS852" s="69">
        <v>0</v>
      </c>
      <c r="AT852" s="69">
        <v>0</v>
      </c>
      <c r="AU852" s="234" t="s">
        <v>189</v>
      </c>
      <c r="AV852" s="234" t="s">
        <v>189</v>
      </c>
      <c r="AW852" s="71" t="s">
        <v>190</v>
      </c>
      <c r="AX852" s="71" t="s">
        <v>188</v>
      </c>
      <c r="AY852" s="72" t="s">
        <v>2336</v>
      </c>
      <c r="AZ852" s="71" t="s">
        <v>188</v>
      </c>
      <c r="BA852" s="70" t="s">
        <v>190</v>
      </c>
      <c r="BB852" s="148" t="s">
        <v>5840</v>
      </c>
    </row>
    <row r="853" spans="1:54" s="6" customFormat="1" ht="18.75" hidden="1" customHeight="1">
      <c r="A853" s="252">
        <v>846</v>
      </c>
      <c r="B853" s="60" t="s">
        <v>5841</v>
      </c>
      <c r="C853" s="61" t="s">
        <v>5842</v>
      </c>
      <c r="D853" s="62" t="s">
        <v>5843</v>
      </c>
      <c r="E853" s="63" t="s">
        <v>162</v>
      </c>
      <c r="F853" s="63" t="s">
        <v>2591</v>
      </c>
      <c r="G853" s="63" t="s">
        <v>2592</v>
      </c>
      <c r="H853" s="63" t="s">
        <v>2913</v>
      </c>
      <c r="I853" s="62">
        <v>0</v>
      </c>
      <c r="J853" s="62" t="s">
        <v>5844</v>
      </c>
      <c r="K853" s="65" t="s">
        <v>167</v>
      </c>
      <c r="L853" s="63" t="s">
        <v>2971</v>
      </c>
      <c r="M853" s="65" t="s">
        <v>293</v>
      </c>
      <c r="N853" s="65">
        <v>0</v>
      </c>
      <c r="O853" s="66" t="s">
        <v>294</v>
      </c>
      <c r="P853" s="66" t="s">
        <v>294</v>
      </c>
      <c r="Q853" s="66" t="s">
        <v>294</v>
      </c>
      <c r="R853" s="67">
        <v>1</v>
      </c>
      <c r="S853" s="67">
        <v>0</v>
      </c>
      <c r="T853" s="73" t="s">
        <v>5823</v>
      </c>
      <c r="U853" s="67">
        <v>0</v>
      </c>
      <c r="V853" s="63" t="s">
        <v>2915</v>
      </c>
      <c r="W853" s="63" t="s">
        <v>176</v>
      </c>
      <c r="X853" s="63" t="s">
        <v>176</v>
      </c>
      <c r="Y853" s="63" t="s">
        <v>1238</v>
      </c>
      <c r="Z853" s="63" t="s">
        <v>178</v>
      </c>
      <c r="AA853" s="63" t="s">
        <v>178</v>
      </c>
      <c r="AB853" s="63" t="s">
        <v>178</v>
      </c>
      <c r="AC853" s="62" t="s">
        <v>179</v>
      </c>
      <c r="AD853" s="62" t="s">
        <v>181</v>
      </c>
      <c r="AE853" s="62" t="s">
        <v>181</v>
      </c>
      <c r="AF853" s="62" t="s">
        <v>181</v>
      </c>
      <c r="AG853" s="62" t="s">
        <v>179</v>
      </c>
      <c r="AH853" s="62" t="s">
        <v>181</v>
      </c>
      <c r="AI853" s="62" t="s">
        <v>181</v>
      </c>
      <c r="AJ853" s="68" t="s">
        <v>203</v>
      </c>
      <c r="AK853" s="69" t="s">
        <v>2923</v>
      </c>
      <c r="AL853" s="69" t="s">
        <v>371</v>
      </c>
      <c r="AM853" s="69" t="s">
        <v>187</v>
      </c>
      <c r="AN853" s="69" t="s">
        <v>190</v>
      </c>
      <c r="AO853" s="69" t="s">
        <v>188</v>
      </c>
      <c r="AP853" s="69" t="s">
        <v>652</v>
      </c>
      <c r="AQ853" s="69" t="s">
        <v>189</v>
      </c>
      <c r="AR853" s="69">
        <v>0</v>
      </c>
      <c r="AS853" s="69">
        <v>0</v>
      </c>
      <c r="AT853" s="69">
        <v>0</v>
      </c>
      <c r="AU853" s="234" t="s">
        <v>207</v>
      </c>
      <c r="AV853" s="234" t="s">
        <v>189</v>
      </c>
      <c r="AW853" s="71" t="s">
        <v>190</v>
      </c>
      <c r="AX853" s="71" t="s">
        <v>188</v>
      </c>
      <c r="AY853" s="72" t="s">
        <v>5845</v>
      </c>
      <c r="AZ853" s="71" t="s">
        <v>188</v>
      </c>
      <c r="BA853" s="70" t="s">
        <v>190</v>
      </c>
      <c r="BB853" s="148" t="s">
        <v>5846</v>
      </c>
    </row>
    <row r="854" spans="1:54" s="6" customFormat="1" ht="18.75" hidden="1" customHeight="1">
      <c r="A854" s="252">
        <v>847</v>
      </c>
      <c r="B854" s="60" t="s">
        <v>5847</v>
      </c>
      <c r="C854" s="61" t="s">
        <v>5848</v>
      </c>
      <c r="D854" s="62" t="s">
        <v>5849</v>
      </c>
      <c r="E854" s="63" t="s">
        <v>162</v>
      </c>
      <c r="F854" s="63" t="s">
        <v>2591</v>
      </c>
      <c r="G854" s="63" t="s">
        <v>2592</v>
      </c>
      <c r="H854" s="63" t="s">
        <v>2913</v>
      </c>
      <c r="I854" s="62">
        <v>0</v>
      </c>
      <c r="J854" s="62" t="s">
        <v>5850</v>
      </c>
      <c r="K854" s="65" t="s">
        <v>167</v>
      </c>
      <c r="L854" s="63" t="s">
        <v>2971</v>
      </c>
      <c r="M854" s="65" t="s">
        <v>293</v>
      </c>
      <c r="N854" s="65">
        <v>0</v>
      </c>
      <c r="O854" s="66" t="s">
        <v>294</v>
      </c>
      <c r="P854" s="66" t="s">
        <v>294</v>
      </c>
      <c r="Q854" s="66" t="s">
        <v>294</v>
      </c>
      <c r="R854" s="67">
        <v>1</v>
      </c>
      <c r="S854" s="67">
        <v>0</v>
      </c>
      <c r="T854" s="73" t="s">
        <v>5851</v>
      </c>
      <c r="U854" s="67">
        <v>0</v>
      </c>
      <c r="V854" s="63" t="s">
        <v>2915</v>
      </c>
      <c r="W854" s="63" t="s">
        <v>176</v>
      </c>
      <c r="X854" s="63" t="s">
        <v>176</v>
      </c>
      <c r="Y854" s="63" t="s">
        <v>1238</v>
      </c>
      <c r="Z854" s="63" t="s">
        <v>178</v>
      </c>
      <c r="AA854" s="63" t="s">
        <v>178</v>
      </c>
      <c r="AB854" s="63" t="s">
        <v>178</v>
      </c>
      <c r="AC854" s="62" t="s">
        <v>179</v>
      </c>
      <c r="AD854" s="62" t="s">
        <v>181</v>
      </c>
      <c r="AE854" s="62" t="s">
        <v>181</v>
      </c>
      <c r="AF854" s="62" t="s">
        <v>181</v>
      </c>
      <c r="AG854" s="62" t="s">
        <v>179</v>
      </c>
      <c r="AH854" s="62" t="s">
        <v>181</v>
      </c>
      <c r="AI854" s="62" t="s">
        <v>181</v>
      </c>
      <c r="AJ854" s="68" t="s">
        <v>203</v>
      </c>
      <c r="AK854" s="69" t="s">
        <v>659</v>
      </c>
      <c r="AL854" s="69" t="s">
        <v>371</v>
      </c>
      <c r="AM854" s="69" t="s">
        <v>187</v>
      </c>
      <c r="AN854" s="69" t="s">
        <v>190</v>
      </c>
      <c r="AO854" s="69" t="s">
        <v>188</v>
      </c>
      <c r="AP854" s="69" t="s">
        <v>652</v>
      </c>
      <c r="AQ854" s="69" t="s">
        <v>189</v>
      </c>
      <c r="AR854" s="69">
        <v>0</v>
      </c>
      <c r="AS854" s="69">
        <v>0</v>
      </c>
      <c r="AT854" s="69">
        <v>0</v>
      </c>
      <c r="AU854" s="234" t="s">
        <v>207</v>
      </c>
      <c r="AV854" s="234" t="s">
        <v>189</v>
      </c>
      <c r="AW854" s="71" t="s">
        <v>190</v>
      </c>
      <c r="AX854" s="71" t="s">
        <v>188</v>
      </c>
      <c r="AY854" s="72" t="s">
        <v>5852</v>
      </c>
      <c r="AZ854" s="71" t="s">
        <v>188</v>
      </c>
      <c r="BA854" s="70" t="s">
        <v>190</v>
      </c>
      <c r="BB854" s="148" t="s">
        <v>5853</v>
      </c>
    </row>
    <row r="855" spans="1:54" s="6" customFormat="1" ht="18.75" hidden="1" customHeight="1">
      <c r="A855" s="252">
        <v>848</v>
      </c>
      <c r="B855" s="60" t="s">
        <v>5854</v>
      </c>
      <c r="C855" s="61" t="s">
        <v>5855</v>
      </c>
      <c r="D855" s="62" t="s">
        <v>5856</v>
      </c>
      <c r="E855" s="63" t="s">
        <v>162</v>
      </c>
      <c r="F855" s="63" t="s">
        <v>2591</v>
      </c>
      <c r="G855" s="63" t="s">
        <v>2592</v>
      </c>
      <c r="H855" s="63" t="s">
        <v>2913</v>
      </c>
      <c r="I855" s="62">
        <v>0</v>
      </c>
      <c r="J855" s="62" t="s">
        <v>5857</v>
      </c>
      <c r="K855" s="65" t="s">
        <v>167</v>
      </c>
      <c r="L855" s="63" t="s">
        <v>2971</v>
      </c>
      <c r="M855" s="65" t="s">
        <v>293</v>
      </c>
      <c r="N855" s="65">
        <v>0</v>
      </c>
      <c r="O855" s="66" t="s">
        <v>294</v>
      </c>
      <c r="P855" s="66" t="s">
        <v>294</v>
      </c>
      <c r="Q855" s="66" t="s">
        <v>294</v>
      </c>
      <c r="R855" s="67">
        <v>1</v>
      </c>
      <c r="S855" s="67">
        <v>0</v>
      </c>
      <c r="T855" s="73" t="s">
        <v>5823</v>
      </c>
      <c r="U855" s="67">
        <v>0</v>
      </c>
      <c r="V855" s="63" t="s">
        <v>2915</v>
      </c>
      <c r="W855" s="63" t="s">
        <v>176</v>
      </c>
      <c r="X855" s="63" t="s">
        <v>176</v>
      </c>
      <c r="Y855" s="63" t="s">
        <v>1238</v>
      </c>
      <c r="Z855" s="63" t="s">
        <v>178</v>
      </c>
      <c r="AA855" s="63" t="s">
        <v>178</v>
      </c>
      <c r="AB855" s="63" t="s">
        <v>178</v>
      </c>
      <c r="AC855" s="62" t="s">
        <v>179</v>
      </c>
      <c r="AD855" s="62" t="s">
        <v>181</v>
      </c>
      <c r="AE855" s="62" t="s">
        <v>181</v>
      </c>
      <c r="AF855" s="62" t="s">
        <v>181</v>
      </c>
      <c r="AG855" s="62" t="s">
        <v>179</v>
      </c>
      <c r="AH855" s="62" t="s">
        <v>181</v>
      </c>
      <c r="AI855" s="62" t="s">
        <v>181</v>
      </c>
      <c r="AJ855" s="68" t="s">
        <v>203</v>
      </c>
      <c r="AK855" s="69" t="s">
        <v>442</v>
      </c>
      <c r="AL855" s="69" t="s">
        <v>417</v>
      </c>
      <c r="AM855" s="69" t="s">
        <v>187</v>
      </c>
      <c r="AN855" s="69" t="s">
        <v>188</v>
      </c>
      <c r="AO855" s="69" t="s">
        <v>188</v>
      </c>
      <c r="AP855" s="69" t="s">
        <v>189</v>
      </c>
      <c r="AQ855" s="69" t="s">
        <v>189</v>
      </c>
      <c r="AR855" s="69">
        <v>0</v>
      </c>
      <c r="AS855" s="69">
        <v>0</v>
      </c>
      <c r="AT855" s="69">
        <v>0</v>
      </c>
      <c r="AU855" s="234" t="s">
        <v>189</v>
      </c>
      <c r="AV855" s="234" t="s">
        <v>189</v>
      </c>
      <c r="AW855" s="71" t="s">
        <v>188</v>
      </c>
      <c r="AX855" s="71" t="s">
        <v>188</v>
      </c>
      <c r="AY855" s="72" t="s">
        <v>308</v>
      </c>
      <c r="AZ855" s="71" t="s">
        <v>188</v>
      </c>
      <c r="BA855" s="70" t="s">
        <v>190</v>
      </c>
      <c r="BB855" s="148" t="s">
        <v>235</v>
      </c>
    </row>
    <row r="856" spans="1:54" s="6" customFormat="1" ht="18.75" hidden="1" customHeight="1">
      <c r="A856" s="252">
        <v>849</v>
      </c>
      <c r="B856" s="60" t="s">
        <v>5858</v>
      </c>
      <c r="C856" s="61" t="s">
        <v>5859</v>
      </c>
      <c r="D856" s="62" t="s">
        <v>576</v>
      </c>
      <c r="E856" s="63" t="s">
        <v>162</v>
      </c>
      <c r="F856" s="63" t="s">
        <v>2591</v>
      </c>
      <c r="G856" s="63" t="s">
        <v>2592</v>
      </c>
      <c r="H856" s="63" t="s">
        <v>2913</v>
      </c>
      <c r="I856" s="62">
        <v>0</v>
      </c>
      <c r="J856" s="62" t="s">
        <v>5860</v>
      </c>
      <c r="K856" s="65" t="s">
        <v>167</v>
      </c>
      <c r="L856" s="63" t="s">
        <v>2971</v>
      </c>
      <c r="M856" s="65" t="s">
        <v>293</v>
      </c>
      <c r="N856" s="65">
        <v>0</v>
      </c>
      <c r="O856" s="66" t="s">
        <v>171</v>
      </c>
      <c r="P856" s="66">
        <v>0</v>
      </c>
      <c r="Q856" s="66">
        <v>0</v>
      </c>
      <c r="R856" s="67">
        <v>1</v>
      </c>
      <c r="S856" s="67">
        <v>0</v>
      </c>
      <c r="T856" s="73" t="s">
        <v>5823</v>
      </c>
      <c r="U856" s="67">
        <v>0</v>
      </c>
      <c r="V856" s="63" t="s">
        <v>2915</v>
      </c>
      <c r="W856" s="63" t="s">
        <v>176</v>
      </c>
      <c r="X856" s="63" t="s">
        <v>176</v>
      </c>
      <c r="Y856" s="63" t="s">
        <v>1238</v>
      </c>
      <c r="Z856" s="63" t="s">
        <v>178</v>
      </c>
      <c r="AA856" s="63" t="s">
        <v>178</v>
      </c>
      <c r="AB856" s="63" t="s">
        <v>178</v>
      </c>
      <c r="AC856" s="62" t="s">
        <v>179</v>
      </c>
      <c r="AD856" s="62" t="s">
        <v>181</v>
      </c>
      <c r="AE856" s="62" t="s">
        <v>181</v>
      </c>
      <c r="AF856" s="62" t="s">
        <v>181</v>
      </c>
      <c r="AG856" s="62" t="s">
        <v>179</v>
      </c>
      <c r="AH856" s="62" t="s">
        <v>181</v>
      </c>
      <c r="AI856" s="62" t="s">
        <v>181</v>
      </c>
      <c r="AJ856" s="68" t="s">
        <v>203</v>
      </c>
      <c r="AK856" s="69" t="s">
        <v>659</v>
      </c>
      <c r="AL856" s="69" t="s">
        <v>371</v>
      </c>
      <c r="AM856" s="69" t="s">
        <v>187</v>
      </c>
      <c r="AN856" s="69" t="s">
        <v>190</v>
      </c>
      <c r="AO856" s="69" t="s">
        <v>188</v>
      </c>
      <c r="AP856" s="69" t="s">
        <v>652</v>
      </c>
      <c r="AQ856" s="69" t="s">
        <v>189</v>
      </c>
      <c r="AR856" s="69">
        <v>0</v>
      </c>
      <c r="AS856" s="69">
        <v>0</v>
      </c>
      <c r="AT856" s="69">
        <v>0</v>
      </c>
      <c r="AU856" s="234" t="s">
        <v>207</v>
      </c>
      <c r="AV856" s="234" t="s">
        <v>189</v>
      </c>
      <c r="AW856" s="71" t="s">
        <v>190</v>
      </c>
      <c r="AX856" s="71" t="s">
        <v>188</v>
      </c>
      <c r="AY856" s="72" t="s">
        <v>5861</v>
      </c>
      <c r="AZ856" s="71" t="s">
        <v>188</v>
      </c>
      <c r="BA856" s="70" t="s">
        <v>190</v>
      </c>
      <c r="BB856" s="148" t="s">
        <v>5862</v>
      </c>
    </row>
    <row r="857" spans="1:54" s="6" customFormat="1" ht="18.75" hidden="1" customHeight="1">
      <c r="A857" s="252">
        <v>850</v>
      </c>
      <c r="B857" s="60" t="s">
        <v>5863</v>
      </c>
      <c r="C857" s="61" t="s">
        <v>5864</v>
      </c>
      <c r="D857" s="62" t="s">
        <v>5865</v>
      </c>
      <c r="E857" s="63" t="s">
        <v>162</v>
      </c>
      <c r="F857" s="63" t="s">
        <v>2591</v>
      </c>
      <c r="G857" s="63" t="s">
        <v>2592</v>
      </c>
      <c r="H857" s="63" t="s">
        <v>2913</v>
      </c>
      <c r="I857" s="62">
        <v>0</v>
      </c>
      <c r="J857" s="62" t="s">
        <v>5866</v>
      </c>
      <c r="K857" s="65" t="s">
        <v>167</v>
      </c>
      <c r="L857" s="63" t="s">
        <v>2971</v>
      </c>
      <c r="M857" s="65" t="s">
        <v>293</v>
      </c>
      <c r="N857" s="65">
        <v>0</v>
      </c>
      <c r="O857" s="66" t="s">
        <v>294</v>
      </c>
      <c r="P857" s="66" t="s">
        <v>294</v>
      </c>
      <c r="Q857" s="66" t="s">
        <v>294</v>
      </c>
      <c r="R857" s="67">
        <v>1</v>
      </c>
      <c r="S857" s="67">
        <v>0</v>
      </c>
      <c r="T857" s="73" t="s">
        <v>5867</v>
      </c>
      <c r="U857" s="67">
        <v>0</v>
      </c>
      <c r="V857" s="63" t="s">
        <v>2915</v>
      </c>
      <c r="W857" s="63" t="s">
        <v>176</v>
      </c>
      <c r="X857" s="63" t="s">
        <v>176</v>
      </c>
      <c r="Y857" s="63" t="s">
        <v>1238</v>
      </c>
      <c r="Z857" s="63" t="s">
        <v>178</v>
      </c>
      <c r="AA857" s="63" t="s">
        <v>178</v>
      </c>
      <c r="AB857" s="63" t="s">
        <v>178</v>
      </c>
      <c r="AC857" s="62" t="s">
        <v>179</v>
      </c>
      <c r="AD857" s="62" t="s">
        <v>181</v>
      </c>
      <c r="AE857" s="62" t="s">
        <v>181</v>
      </c>
      <c r="AF857" s="62" t="s">
        <v>181</v>
      </c>
      <c r="AG857" s="62" t="s">
        <v>179</v>
      </c>
      <c r="AH857" s="62" t="s">
        <v>181</v>
      </c>
      <c r="AI857" s="62" t="s">
        <v>181</v>
      </c>
      <c r="AJ857" s="68" t="s">
        <v>203</v>
      </c>
      <c r="AK857" s="69" t="s">
        <v>2923</v>
      </c>
      <c r="AL857" s="69" t="s">
        <v>371</v>
      </c>
      <c r="AM857" s="69" t="s">
        <v>187</v>
      </c>
      <c r="AN857" s="69" t="s">
        <v>190</v>
      </c>
      <c r="AO857" s="69" t="s">
        <v>188</v>
      </c>
      <c r="AP857" s="69" t="s">
        <v>652</v>
      </c>
      <c r="AQ857" s="69" t="s">
        <v>189</v>
      </c>
      <c r="AR857" s="69">
        <v>0</v>
      </c>
      <c r="AS857" s="69">
        <v>0</v>
      </c>
      <c r="AT857" s="69">
        <v>0</v>
      </c>
      <c r="AU857" s="234" t="s">
        <v>207</v>
      </c>
      <c r="AV857" s="234" t="s">
        <v>189</v>
      </c>
      <c r="AW857" s="71" t="s">
        <v>190</v>
      </c>
      <c r="AX857" s="71" t="s">
        <v>188</v>
      </c>
      <c r="AY857" s="72" t="s">
        <v>1477</v>
      </c>
      <c r="AZ857" s="71" t="s">
        <v>188</v>
      </c>
      <c r="BA857" s="70" t="s">
        <v>190</v>
      </c>
      <c r="BB857" s="148" t="s">
        <v>5868</v>
      </c>
    </row>
    <row r="858" spans="1:54" s="6" customFormat="1" ht="18.75" hidden="1" customHeight="1">
      <c r="A858" s="252">
        <v>851</v>
      </c>
      <c r="B858" s="60" t="s">
        <v>5869</v>
      </c>
      <c r="C858" s="61" t="s">
        <v>5870</v>
      </c>
      <c r="D858" s="62" t="s">
        <v>2742</v>
      </c>
      <c r="E858" s="63" t="s">
        <v>162</v>
      </c>
      <c r="F858" s="63" t="s">
        <v>2591</v>
      </c>
      <c r="G858" s="63" t="s">
        <v>2592</v>
      </c>
      <c r="H858" s="63" t="s">
        <v>2913</v>
      </c>
      <c r="I858" s="62" t="s">
        <v>5871</v>
      </c>
      <c r="J858" s="62" t="s">
        <v>5871</v>
      </c>
      <c r="K858" s="65" t="s">
        <v>257</v>
      </c>
      <c r="L858" s="63" t="s">
        <v>2971</v>
      </c>
      <c r="M858" s="65" t="s">
        <v>293</v>
      </c>
      <c r="N858" s="65">
        <v>0</v>
      </c>
      <c r="O858" s="66" t="s">
        <v>294</v>
      </c>
      <c r="P858" s="66" t="s">
        <v>294</v>
      </c>
      <c r="Q858" s="66" t="s">
        <v>294</v>
      </c>
      <c r="R858" s="67">
        <v>1</v>
      </c>
      <c r="S858" s="67">
        <v>0</v>
      </c>
      <c r="T858" s="73" t="s">
        <v>5872</v>
      </c>
      <c r="U858" s="67">
        <v>0</v>
      </c>
      <c r="V858" s="63" t="s">
        <v>2915</v>
      </c>
      <c r="W858" s="63" t="s">
        <v>176</v>
      </c>
      <c r="X858" s="63" t="s">
        <v>176</v>
      </c>
      <c r="Y858" s="63" t="s">
        <v>1238</v>
      </c>
      <c r="Z858" s="63" t="s">
        <v>178</v>
      </c>
      <c r="AA858" s="63" t="s">
        <v>178</v>
      </c>
      <c r="AB858" s="63" t="s">
        <v>178</v>
      </c>
      <c r="AC858" s="62" t="s">
        <v>297</v>
      </c>
      <c r="AD858" s="62" t="s">
        <v>181</v>
      </c>
      <c r="AE858" s="62" t="s">
        <v>228</v>
      </c>
      <c r="AF858" s="62" t="s">
        <v>748</v>
      </c>
      <c r="AG858" s="62" t="s">
        <v>297</v>
      </c>
      <c r="AH858" s="62" t="s">
        <v>181</v>
      </c>
      <c r="AI858" s="62" t="s">
        <v>228</v>
      </c>
      <c r="AJ858" s="68" t="s">
        <v>203</v>
      </c>
      <c r="AK858" s="69" t="s">
        <v>5873</v>
      </c>
      <c r="AL858" s="69" t="s">
        <v>371</v>
      </c>
      <c r="AM858" s="69" t="s">
        <v>187</v>
      </c>
      <c r="AN858" s="69" t="s">
        <v>190</v>
      </c>
      <c r="AO858" s="69" t="s">
        <v>188</v>
      </c>
      <c r="AP858" s="69" t="s">
        <v>2087</v>
      </c>
      <c r="AQ858" s="69" t="s">
        <v>189</v>
      </c>
      <c r="AR858" s="69">
        <v>0</v>
      </c>
      <c r="AS858" s="69">
        <v>0</v>
      </c>
      <c r="AT858" s="69">
        <v>0</v>
      </c>
      <c r="AU858" s="234" t="s">
        <v>207</v>
      </c>
      <c r="AV858" s="234" t="s">
        <v>189</v>
      </c>
      <c r="AW858" s="71" t="s">
        <v>190</v>
      </c>
      <c r="AX858" s="71" t="s">
        <v>188</v>
      </c>
      <c r="AY858" s="72" t="s">
        <v>5874</v>
      </c>
      <c r="AZ858" s="71" t="s">
        <v>188</v>
      </c>
      <c r="BA858" s="70" t="s">
        <v>190</v>
      </c>
      <c r="BB858" s="148" t="s">
        <v>5875</v>
      </c>
    </row>
    <row r="859" spans="1:54" s="6" customFormat="1" ht="18.75" hidden="1" customHeight="1">
      <c r="A859" s="252">
        <v>852</v>
      </c>
      <c r="B859" s="60" t="s">
        <v>5876</v>
      </c>
      <c r="C859" s="61" t="s">
        <v>5877</v>
      </c>
      <c r="D859" s="62" t="s">
        <v>5878</v>
      </c>
      <c r="E859" s="63" t="s">
        <v>162</v>
      </c>
      <c r="F859" s="63" t="s">
        <v>2591</v>
      </c>
      <c r="G859" s="63" t="s">
        <v>2592</v>
      </c>
      <c r="H859" s="63" t="s">
        <v>2913</v>
      </c>
      <c r="I859" s="62" t="s">
        <v>5879</v>
      </c>
      <c r="J859" s="62" t="s">
        <v>5879</v>
      </c>
      <c r="K859" s="64" t="s">
        <v>257</v>
      </c>
      <c r="L859" s="63" t="s">
        <v>2971</v>
      </c>
      <c r="M859" s="65" t="s">
        <v>293</v>
      </c>
      <c r="N859" s="65">
        <v>0</v>
      </c>
      <c r="O859" s="66" t="s">
        <v>294</v>
      </c>
      <c r="P859" s="66" t="s">
        <v>294</v>
      </c>
      <c r="Q859" s="66" t="s">
        <v>294</v>
      </c>
      <c r="R859" s="67">
        <v>1</v>
      </c>
      <c r="S859" s="67">
        <v>0</v>
      </c>
      <c r="T859" s="73" t="s">
        <v>5880</v>
      </c>
      <c r="U859" s="67">
        <v>0</v>
      </c>
      <c r="V859" s="63" t="s">
        <v>2915</v>
      </c>
      <c r="W859" s="63" t="s">
        <v>176</v>
      </c>
      <c r="X859" s="63" t="s">
        <v>176</v>
      </c>
      <c r="Y859" s="63" t="s">
        <v>1238</v>
      </c>
      <c r="Z859" s="63" t="s">
        <v>298</v>
      </c>
      <c r="AA859" s="63" t="s">
        <v>294</v>
      </c>
      <c r="AB859" s="63" t="s">
        <v>747</v>
      </c>
      <c r="AC859" s="62" t="s">
        <v>1461</v>
      </c>
      <c r="AD859" s="62" t="s">
        <v>181</v>
      </c>
      <c r="AE859" s="62" t="s">
        <v>181</v>
      </c>
      <c r="AF859" s="62" t="s">
        <v>748</v>
      </c>
      <c r="AG859" s="62" t="s">
        <v>1461</v>
      </c>
      <c r="AH859" s="62" t="s">
        <v>181</v>
      </c>
      <c r="AI859" s="62" t="s">
        <v>181</v>
      </c>
      <c r="AJ859" s="68" t="s">
        <v>203</v>
      </c>
      <c r="AK859" s="69" t="s">
        <v>477</v>
      </c>
      <c r="AL859" s="69" t="s">
        <v>371</v>
      </c>
      <c r="AM859" s="69" t="s">
        <v>187</v>
      </c>
      <c r="AN859" s="69" t="s">
        <v>188</v>
      </c>
      <c r="AO859" s="69" t="s">
        <v>188</v>
      </c>
      <c r="AP859" s="69" t="s">
        <v>189</v>
      </c>
      <c r="AQ859" s="69" t="s">
        <v>189</v>
      </c>
      <c r="AR859" s="69">
        <v>0</v>
      </c>
      <c r="AS859" s="69">
        <v>0</v>
      </c>
      <c r="AT859" s="69">
        <v>0</v>
      </c>
      <c r="AU859" s="234" t="s">
        <v>189</v>
      </c>
      <c r="AV859" s="234" t="s">
        <v>189</v>
      </c>
      <c r="AW859" s="71" t="s">
        <v>190</v>
      </c>
      <c r="AX859" s="71" t="s">
        <v>190</v>
      </c>
      <c r="AY859" s="72" t="s">
        <v>5881</v>
      </c>
      <c r="AZ859" s="71" t="s">
        <v>188</v>
      </c>
      <c r="BA859" s="70" t="s">
        <v>190</v>
      </c>
      <c r="BB859" s="148" t="s">
        <v>5882</v>
      </c>
    </row>
    <row r="860" spans="1:54" s="6" customFormat="1" ht="18.75" hidden="1" customHeight="1">
      <c r="A860" s="252">
        <v>853</v>
      </c>
      <c r="B860" s="60" t="s">
        <v>5883</v>
      </c>
      <c r="C860" s="61" t="s">
        <v>5884</v>
      </c>
      <c r="D860" s="62" t="s">
        <v>3123</v>
      </c>
      <c r="E860" s="63" t="s">
        <v>162</v>
      </c>
      <c r="F860" s="63" t="s">
        <v>2591</v>
      </c>
      <c r="G860" s="63" t="s">
        <v>2592</v>
      </c>
      <c r="H860" s="63" t="s">
        <v>2913</v>
      </c>
      <c r="I860" s="62">
        <v>0</v>
      </c>
      <c r="J860" s="62" t="s">
        <v>5885</v>
      </c>
      <c r="K860" s="64" t="s">
        <v>167</v>
      </c>
      <c r="L860" s="63" t="s">
        <v>2971</v>
      </c>
      <c r="M860" s="65" t="s">
        <v>293</v>
      </c>
      <c r="N860" s="65">
        <v>0</v>
      </c>
      <c r="O860" s="66" t="s">
        <v>294</v>
      </c>
      <c r="P860" s="66" t="s">
        <v>294</v>
      </c>
      <c r="Q860" s="66" t="s">
        <v>294</v>
      </c>
      <c r="R860" s="67">
        <v>1</v>
      </c>
      <c r="S860" s="67">
        <v>0</v>
      </c>
      <c r="T860" s="73" t="s">
        <v>5872</v>
      </c>
      <c r="U860" s="67">
        <v>0</v>
      </c>
      <c r="V860" s="63" t="s">
        <v>2915</v>
      </c>
      <c r="W860" s="63" t="s">
        <v>176</v>
      </c>
      <c r="X860" s="63" t="s">
        <v>176</v>
      </c>
      <c r="Y860" s="63" t="s">
        <v>1238</v>
      </c>
      <c r="Z860" s="63" t="s">
        <v>178</v>
      </c>
      <c r="AA860" s="63" t="s">
        <v>178</v>
      </c>
      <c r="AB860" s="63" t="s">
        <v>178</v>
      </c>
      <c r="AC860" s="62" t="s">
        <v>179</v>
      </c>
      <c r="AD860" s="62" t="s">
        <v>181</v>
      </c>
      <c r="AE860" s="62" t="s">
        <v>181</v>
      </c>
      <c r="AF860" s="62" t="s">
        <v>181</v>
      </c>
      <c r="AG860" s="62" t="s">
        <v>179</v>
      </c>
      <c r="AH860" s="62" t="s">
        <v>181</v>
      </c>
      <c r="AI860" s="62" t="s">
        <v>181</v>
      </c>
      <c r="AJ860" s="68" t="s">
        <v>203</v>
      </c>
      <c r="AK860" s="69" t="s">
        <v>659</v>
      </c>
      <c r="AL860" s="69" t="s">
        <v>417</v>
      </c>
      <c r="AM860" s="69" t="s">
        <v>187</v>
      </c>
      <c r="AN860" s="69" t="s">
        <v>190</v>
      </c>
      <c r="AO860" s="69" t="s">
        <v>188</v>
      </c>
      <c r="AP860" s="69" t="s">
        <v>652</v>
      </c>
      <c r="AQ860" s="69" t="s">
        <v>189</v>
      </c>
      <c r="AR860" s="69">
        <v>0</v>
      </c>
      <c r="AS860" s="69">
        <v>0</v>
      </c>
      <c r="AT860" s="69">
        <v>0</v>
      </c>
      <c r="AU860" s="234" t="s">
        <v>207</v>
      </c>
      <c r="AV860" s="234" t="s">
        <v>189</v>
      </c>
      <c r="AW860" s="71" t="s">
        <v>190</v>
      </c>
      <c r="AX860" s="71" t="s">
        <v>188</v>
      </c>
      <c r="AY860" s="72" t="s">
        <v>5886</v>
      </c>
      <c r="AZ860" s="71" t="s">
        <v>188</v>
      </c>
      <c r="BA860" s="70" t="s">
        <v>190</v>
      </c>
      <c r="BB860" s="148" t="s">
        <v>2957</v>
      </c>
    </row>
    <row r="861" spans="1:54" s="6" customFormat="1" ht="18.75" hidden="1" customHeight="1">
      <c r="A861" s="252">
        <v>854</v>
      </c>
      <c r="B861" s="60" t="s">
        <v>5887</v>
      </c>
      <c r="C861" s="61" t="s">
        <v>5888</v>
      </c>
      <c r="D861" s="62" t="s">
        <v>5889</v>
      </c>
      <c r="E861" s="63" t="s">
        <v>162</v>
      </c>
      <c r="F861" s="63" t="s">
        <v>2591</v>
      </c>
      <c r="G861" s="63" t="s">
        <v>2592</v>
      </c>
      <c r="H861" s="63" t="s">
        <v>2913</v>
      </c>
      <c r="I861" s="62">
        <v>0</v>
      </c>
      <c r="J861" s="62" t="s">
        <v>5890</v>
      </c>
      <c r="K861" s="65" t="s">
        <v>167</v>
      </c>
      <c r="L861" s="63" t="s">
        <v>2971</v>
      </c>
      <c r="M861" s="65" t="s">
        <v>293</v>
      </c>
      <c r="N861" s="65">
        <v>0</v>
      </c>
      <c r="O861" s="66" t="s">
        <v>294</v>
      </c>
      <c r="P861" s="66" t="s">
        <v>294</v>
      </c>
      <c r="Q861" s="66" t="s">
        <v>294</v>
      </c>
      <c r="R861" s="67">
        <v>1</v>
      </c>
      <c r="S861" s="67">
        <v>0</v>
      </c>
      <c r="T861" s="73" t="s">
        <v>5891</v>
      </c>
      <c r="U861" s="67">
        <v>0</v>
      </c>
      <c r="V861" s="63" t="s">
        <v>2915</v>
      </c>
      <c r="W861" s="63" t="s">
        <v>176</v>
      </c>
      <c r="X861" s="63" t="s">
        <v>176</v>
      </c>
      <c r="Y861" s="63" t="s">
        <v>1238</v>
      </c>
      <c r="Z861" s="63" t="s">
        <v>178</v>
      </c>
      <c r="AA861" s="63" t="s">
        <v>178</v>
      </c>
      <c r="AB861" s="63" t="s">
        <v>178</v>
      </c>
      <c r="AC861" s="62" t="s">
        <v>179</v>
      </c>
      <c r="AD861" s="62" t="s">
        <v>181</v>
      </c>
      <c r="AE861" s="62" t="s">
        <v>181</v>
      </c>
      <c r="AF861" s="62" t="s">
        <v>181</v>
      </c>
      <c r="AG861" s="62" t="s">
        <v>179</v>
      </c>
      <c r="AH861" s="62" t="s">
        <v>181</v>
      </c>
      <c r="AI861" s="62" t="s">
        <v>181</v>
      </c>
      <c r="AJ861" s="68" t="s">
        <v>203</v>
      </c>
      <c r="AK861" s="69" t="s">
        <v>659</v>
      </c>
      <c r="AL861" s="69" t="s">
        <v>417</v>
      </c>
      <c r="AM861" s="69" t="s">
        <v>187</v>
      </c>
      <c r="AN861" s="69" t="s">
        <v>190</v>
      </c>
      <c r="AO861" s="69" t="s">
        <v>188</v>
      </c>
      <c r="AP861" s="69" t="s">
        <v>652</v>
      </c>
      <c r="AQ861" s="69" t="s">
        <v>189</v>
      </c>
      <c r="AR861" s="69">
        <v>0</v>
      </c>
      <c r="AS861" s="69">
        <v>0</v>
      </c>
      <c r="AT861" s="69">
        <v>0</v>
      </c>
      <c r="AU861" s="234" t="s">
        <v>207</v>
      </c>
      <c r="AV861" s="234" t="s">
        <v>189</v>
      </c>
      <c r="AW861" s="71" t="s">
        <v>190</v>
      </c>
      <c r="AX861" s="71" t="s">
        <v>188</v>
      </c>
      <c r="AY861" s="72" t="s">
        <v>5892</v>
      </c>
      <c r="AZ861" s="71" t="s">
        <v>188</v>
      </c>
      <c r="BA861" s="70" t="s">
        <v>190</v>
      </c>
      <c r="BB861" s="148" t="s">
        <v>5893</v>
      </c>
    </row>
    <row r="862" spans="1:54" s="6" customFormat="1" ht="18.75" hidden="1" customHeight="1">
      <c r="A862" s="252">
        <v>855</v>
      </c>
      <c r="B862" s="60" t="s">
        <v>5894</v>
      </c>
      <c r="C862" s="61" t="s">
        <v>5895</v>
      </c>
      <c r="D862" s="62" t="s">
        <v>5896</v>
      </c>
      <c r="E862" s="63" t="s">
        <v>162</v>
      </c>
      <c r="F862" s="63" t="s">
        <v>2591</v>
      </c>
      <c r="G862" s="63" t="s">
        <v>2592</v>
      </c>
      <c r="H862" s="63" t="s">
        <v>2913</v>
      </c>
      <c r="I862" s="62">
        <v>0</v>
      </c>
      <c r="J862" s="62" t="s">
        <v>5897</v>
      </c>
      <c r="K862" s="65" t="s">
        <v>167</v>
      </c>
      <c r="L862" s="63" t="s">
        <v>2971</v>
      </c>
      <c r="M862" s="65" t="s">
        <v>169</v>
      </c>
      <c r="N862" s="65" t="s">
        <v>170</v>
      </c>
      <c r="O862" s="66" t="s">
        <v>171</v>
      </c>
      <c r="P862" s="66" t="s">
        <v>172</v>
      </c>
      <c r="Q862" s="66" t="s">
        <v>5481</v>
      </c>
      <c r="R862" s="67">
        <v>1</v>
      </c>
      <c r="S862" s="67">
        <v>0</v>
      </c>
      <c r="T862" s="73" t="s">
        <v>5872</v>
      </c>
      <c r="U862" s="67">
        <v>0</v>
      </c>
      <c r="V862" s="63" t="s">
        <v>2915</v>
      </c>
      <c r="W862" s="63" t="s">
        <v>176</v>
      </c>
      <c r="X862" s="63" t="s">
        <v>176</v>
      </c>
      <c r="Y862" s="63" t="s">
        <v>1238</v>
      </c>
      <c r="Z862" s="63" t="s">
        <v>178</v>
      </c>
      <c r="AA862" s="63" t="s">
        <v>178</v>
      </c>
      <c r="AB862" s="63" t="s">
        <v>178</v>
      </c>
      <c r="AC862" s="62" t="s">
        <v>179</v>
      </c>
      <c r="AD862" s="62" t="s">
        <v>181</v>
      </c>
      <c r="AE862" s="62" t="s">
        <v>181</v>
      </c>
      <c r="AF862" s="62" t="s">
        <v>181</v>
      </c>
      <c r="AG862" s="62" t="s">
        <v>179</v>
      </c>
      <c r="AH862" s="62" t="s">
        <v>181</v>
      </c>
      <c r="AI862" s="62" t="s">
        <v>181</v>
      </c>
      <c r="AJ862" s="68" t="s">
        <v>203</v>
      </c>
      <c r="AK862" s="69" t="s">
        <v>477</v>
      </c>
      <c r="AL862" s="69" t="s">
        <v>205</v>
      </c>
      <c r="AM862" s="69" t="s">
        <v>187</v>
      </c>
      <c r="AN862" s="69" t="s">
        <v>188</v>
      </c>
      <c r="AO862" s="69" t="s">
        <v>188</v>
      </c>
      <c r="AP862" s="69" t="s">
        <v>462</v>
      </c>
      <c r="AQ862" s="69" t="s">
        <v>189</v>
      </c>
      <c r="AR862" s="69">
        <v>0</v>
      </c>
      <c r="AS862" s="69">
        <v>0</v>
      </c>
      <c r="AT862" s="69">
        <v>0</v>
      </c>
      <c r="AU862" s="234" t="s">
        <v>189</v>
      </c>
      <c r="AV862" s="234" t="s">
        <v>189</v>
      </c>
      <c r="AW862" s="71" t="s">
        <v>190</v>
      </c>
      <c r="AX862" s="71" t="s">
        <v>188</v>
      </c>
      <c r="AY862" s="72" t="s">
        <v>5898</v>
      </c>
      <c r="AZ862" s="71" t="s">
        <v>188</v>
      </c>
      <c r="BA862" s="70" t="s">
        <v>190</v>
      </c>
      <c r="BB862" s="148" t="s">
        <v>5899</v>
      </c>
    </row>
    <row r="863" spans="1:54" s="6" customFormat="1" ht="18.75" hidden="1" customHeight="1">
      <c r="A863" s="252">
        <v>856</v>
      </c>
      <c r="B863" s="60" t="s">
        <v>5900</v>
      </c>
      <c r="C863" s="61" t="s">
        <v>5901</v>
      </c>
      <c r="D863" s="62" t="s">
        <v>5902</v>
      </c>
      <c r="E863" s="63" t="s">
        <v>162</v>
      </c>
      <c r="F863" s="63" t="s">
        <v>2591</v>
      </c>
      <c r="G863" s="63" t="s">
        <v>2592</v>
      </c>
      <c r="H863" s="63" t="s">
        <v>2913</v>
      </c>
      <c r="I863" s="62" t="s">
        <v>5903</v>
      </c>
      <c r="J863" s="62" t="s">
        <v>5903</v>
      </c>
      <c r="K863" s="65" t="s">
        <v>257</v>
      </c>
      <c r="L863" s="63" t="s">
        <v>2971</v>
      </c>
      <c r="M863" s="65" t="s">
        <v>293</v>
      </c>
      <c r="N863" s="65">
        <v>0</v>
      </c>
      <c r="O863" s="66" t="s">
        <v>294</v>
      </c>
      <c r="P863" s="66" t="s">
        <v>294</v>
      </c>
      <c r="Q863" s="66" t="s">
        <v>294</v>
      </c>
      <c r="R863" s="67">
        <v>1</v>
      </c>
      <c r="S863" s="67">
        <v>0</v>
      </c>
      <c r="T863" s="73" t="s">
        <v>5904</v>
      </c>
      <c r="U863" s="67">
        <v>0</v>
      </c>
      <c r="V863" s="63" t="s">
        <v>2915</v>
      </c>
      <c r="W863" s="63" t="s">
        <v>176</v>
      </c>
      <c r="X863" s="63" t="s">
        <v>176</v>
      </c>
      <c r="Y863" s="63" t="s">
        <v>1238</v>
      </c>
      <c r="Z863" s="63" t="s">
        <v>296</v>
      </c>
      <c r="AA863" s="63" t="s">
        <v>294</v>
      </c>
      <c r="AB863" s="63" t="s">
        <v>228</v>
      </c>
      <c r="AC863" s="62" t="s">
        <v>297</v>
      </c>
      <c r="AD863" s="62" t="s">
        <v>181</v>
      </c>
      <c r="AE863" s="62" t="s">
        <v>228</v>
      </c>
      <c r="AF863" s="62" t="s">
        <v>182</v>
      </c>
      <c r="AG863" s="62" t="s">
        <v>297</v>
      </c>
      <c r="AH863" s="62" t="s">
        <v>181</v>
      </c>
      <c r="AI863" s="62" t="s">
        <v>228</v>
      </c>
      <c r="AJ863" s="68" t="s">
        <v>203</v>
      </c>
      <c r="AK863" s="69" t="s">
        <v>2147</v>
      </c>
      <c r="AL863" s="69" t="s">
        <v>371</v>
      </c>
      <c r="AM863" s="69" t="s">
        <v>187</v>
      </c>
      <c r="AN863" s="69" t="s">
        <v>190</v>
      </c>
      <c r="AO863" s="69" t="s">
        <v>188</v>
      </c>
      <c r="AP863" s="69" t="s">
        <v>1249</v>
      </c>
      <c r="AQ863" s="69" t="s">
        <v>189</v>
      </c>
      <c r="AR863" s="69">
        <v>0</v>
      </c>
      <c r="AS863" s="69">
        <v>0</v>
      </c>
      <c r="AT863" s="69">
        <v>0</v>
      </c>
      <c r="AU863" s="234" t="s">
        <v>207</v>
      </c>
      <c r="AV863" s="234" t="s">
        <v>189</v>
      </c>
      <c r="AW863" s="71" t="s">
        <v>190</v>
      </c>
      <c r="AX863" s="71" t="s">
        <v>188</v>
      </c>
      <c r="AY863" s="72" t="s">
        <v>5905</v>
      </c>
      <c r="AZ863" s="71" t="s">
        <v>188</v>
      </c>
      <c r="BA863" s="70" t="s">
        <v>190</v>
      </c>
      <c r="BB863" s="148" t="s">
        <v>5906</v>
      </c>
    </row>
    <row r="864" spans="1:54" s="6" customFormat="1" ht="18.75" hidden="1" customHeight="1">
      <c r="A864" s="252">
        <v>857</v>
      </c>
      <c r="B864" s="60" t="s">
        <v>5907</v>
      </c>
      <c r="C864" s="61" t="s">
        <v>5908</v>
      </c>
      <c r="D864" s="62" t="s">
        <v>5909</v>
      </c>
      <c r="E864" s="63" t="s">
        <v>162</v>
      </c>
      <c r="F864" s="63" t="s">
        <v>2591</v>
      </c>
      <c r="G864" s="63" t="s">
        <v>2592</v>
      </c>
      <c r="H864" s="63" t="s">
        <v>2913</v>
      </c>
      <c r="I864" s="62" t="s">
        <v>5910</v>
      </c>
      <c r="J864" s="62" t="s">
        <v>5910</v>
      </c>
      <c r="K864" s="64" t="s">
        <v>257</v>
      </c>
      <c r="L864" s="63" t="s">
        <v>2971</v>
      </c>
      <c r="M864" s="65" t="s">
        <v>293</v>
      </c>
      <c r="N864" s="65">
        <v>0</v>
      </c>
      <c r="O864" s="66" t="s">
        <v>294</v>
      </c>
      <c r="P864" s="66" t="s">
        <v>294</v>
      </c>
      <c r="Q864" s="66" t="s">
        <v>294</v>
      </c>
      <c r="R864" s="67">
        <v>1</v>
      </c>
      <c r="S864" s="67">
        <v>0</v>
      </c>
      <c r="T864" s="73" t="s">
        <v>5911</v>
      </c>
      <c r="U864" s="67">
        <v>0</v>
      </c>
      <c r="V864" s="63" t="s">
        <v>2915</v>
      </c>
      <c r="W864" s="63" t="s">
        <v>176</v>
      </c>
      <c r="X864" s="63" t="s">
        <v>176</v>
      </c>
      <c r="Y864" s="63" t="s">
        <v>1238</v>
      </c>
      <c r="Z864" s="63" t="s">
        <v>296</v>
      </c>
      <c r="AA864" s="63" t="s">
        <v>294</v>
      </c>
      <c r="AB864" s="63" t="s">
        <v>228</v>
      </c>
      <c r="AC864" s="62" t="s">
        <v>297</v>
      </c>
      <c r="AD864" s="62" t="s">
        <v>181</v>
      </c>
      <c r="AE864" s="62" t="s">
        <v>228</v>
      </c>
      <c r="AF864" s="62" t="s">
        <v>182</v>
      </c>
      <c r="AG864" s="62" t="s">
        <v>297</v>
      </c>
      <c r="AH864" s="62" t="s">
        <v>181</v>
      </c>
      <c r="AI864" s="62" t="s">
        <v>228</v>
      </c>
      <c r="AJ864" s="68" t="s">
        <v>203</v>
      </c>
      <c r="AK864" s="69" t="s">
        <v>2147</v>
      </c>
      <c r="AL864" s="69" t="s">
        <v>417</v>
      </c>
      <c r="AM864" s="69" t="s">
        <v>187</v>
      </c>
      <c r="AN864" s="69" t="s">
        <v>190</v>
      </c>
      <c r="AO864" s="69" t="s">
        <v>188</v>
      </c>
      <c r="AP864" s="69" t="s">
        <v>967</v>
      </c>
      <c r="AQ864" s="69" t="s">
        <v>189</v>
      </c>
      <c r="AR864" s="69">
        <v>0</v>
      </c>
      <c r="AS864" s="69">
        <v>0</v>
      </c>
      <c r="AT864" s="69">
        <v>0</v>
      </c>
      <c r="AU864" s="234" t="s">
        <v>207</v>
      </c>
      <c r="AV864" s="234" t="s">
        <v>189</v>
      </c>
      <c r="AW864" s="71" t="s">
        <v>190</v>
      </c>
      <c r="AX864" s="71" t="s">
        <v>188</v>
      </c>
      <c r="AY864" s="72" t="s">
        <v>5912</v>
      </c>
      <c r="AZ864" s="71" t="s">
        <v>188</v>
      </c>
      <c r="BA864" s="70" t="s">
        <v>190</v>
      </c>
      <c r="BB864" s="148" t="s">
        <v>5913</v>
      </c>
    </row>
    <row r="865" spans="1:54" s="6" customFormat="1" ht="18.75" hidden="1" customHeight="1">
      <c r="A865" s="252">
        <v>858</v>
      </c>
      <c r="B865" s="60" t="s">
        <v>5914</v>
      </c>
      <c r="C865" s="61" t="s">
        <v>5915</v>
      </c>
      <c r="D865" s="62" t="s">
        <v>5916</v>
      </c>
      <c r="E865" s="63" t="s">
        <v>162</v>
      </c>
      <c r="F865" s="63" t="s">
        <v>2591</v>
      </c>
      <c r="G865" s="63" t="s">
        <v>2592</v>
      </c>
      <c r="H865" s="63" t="s">
        <v>2913</v>
      </c>
      <c r="I865" s="62">
        <v>0</v>
      </c>
      <c r="J865" s="62" t="s">
        <v>5917</v>
      </c>
      <c r="K865" s="64" t="s">
        <v>167</v>
      </c>
      <c r="L865" s="63" t="s">
        <v>2971</v>
      </c>
      <c r="M865" s="65" t="s">
        <v>293</v>
      </c>
      <c r="N865" s="65">
        <v>0</v>
      </c>
      <c r="O865" s="66" t="s">
        <v>294</v>
      </c>
      <c r="P865" s="66" t="s">
        <v>294</v>
      </c>
      <c r="Q865" s="66" t="s">
        <v>294</v>
      </c>
      <c r="R865" s="67">
        <v>1</v>
      </c>
      <c r="S865" s="67">
        <v>0</v>
      </c>
      <c r="T865" s="73" t="s">
        <v>5823</v>
      </c>
      <c r="U865" s="67">
        <v>0</v>
      </c>
      <c r="V865" s="63" t="s">
        <v>2915</v>
      </c>
      <c r="W865" s="63" t="s">
        <v>176</v>
      </c>
      <c r="X865" s="63" t="s">
        <v>176</v>
      </c>
      <c r="Y865" s="63" t="s">
        <v>1238</v>
      </c>
      <c r="Z865" s="63" t="s">
        <v>178</v>
      </c>
      <c r="AA865" s="63" t="s">
        <v>178</v>
      </c>
      <c r="AB865" s="63" t="s">
        <v>178</v>
      </c>
      <c r="AC865" s="62" t="s">
        <v>179</v>
      </c>
      <c r="AD865" s="62" t="s">
        <v>180</v>
      </c>
      <c r="AE865" s="62" t="s">
        <v>181</v>
      </c>
      <c r="AF865" s="62" t="s">
        <v>182</v>
      </c>
      <c r="AG865" s="62" t="s">
        <v>179</v>
      </c>
      <c r="AH865" s="62" t="s">
        <v>183</v>
      </c>
      <c r="AI865" s="62" t="s">
        <v>181</v>
      </c>
      <c r="AJ865" s="68" t="s">
        <v>203</v>
      </c>
      <c r="AK865" s="69" t="s">
        <v>2923</v>
      </c>
      <c r="AL865" s="69" t="s">
        <v>417</v>
      </c>
      <c r="AM865" s="69" t="s">
        <v>187</v>
      </c>
      <c r="AN865" s="69" t="s">
        <v>190</v>
      </c>
      <c r="AO865" s="69" t="s">
        <v>188</v>
      </c>
      <c r="AP865" s="69" t="s">
        <v>652</v>
      </c>
      <c r="AQ865" s="69" t="s">
        <v>189</v>
      </c>
      <c r="AR865" s="69">
        <v>0</v>
      </c>
      <c r="AS865" s="69">
        <v>0</v>
      </c>
      <c r="AT865" s="69">
        <v>0</v>
      </c>
      <c r="AU865" s="234" t="s">
        <v>207</v>
      </c>
      <c r="AV865" s="234" t="s">
        <v>189</v>
      </c>
      <c r="AW865" s="71" t="s">
        <v>190</v>
      </c>
      <c r="AX865" s="71" t="s">
        <v>188</v>
      </c>
      <c r="AY865" s="72" t="s">
        <v>208</v>
      </c>
      <c r="AZ865" s="71" t="s">
        <v>188</v>
      </c>
      <c r="BA865" s="70" t="s">
        <v>190</v>
      </c>
      <c r="BB865" s="148" t="s">
        <v>817</v>
      </c>
    </row>
    <row r="866" spans="1:54" s="6" customFormat="1" ht="18.75" hidden="1" customHeight="1">
      <c r="A866" s="252">
        <v>859</v>
      </c>
      <c r="B866" s="60" t="s">
        <v>5918</v>
      </c>
      <c r="C866" s="61" t="s">
        <v>5919</v>
      </c>
      <c r="D866" s="62" t="s">
        <v>5920</v>
      </c>
      <c r="E866" s="63" t="s">
        <v>162</v>
      </c>
      <c r="F866" s="63" t="s">
        <v>2591</v>
      </c>
      <c r="G866" s="63" t="s">
        <v>2592</v>
      </c>
      <c r="H866" s="63" t="s">
        <v>2913</v>
      </c>
      <c r="I866" s="62">
        <v>0</v>
      </c>
      <c r="J866" s="62" t="s">
        <v>5921</v>
      </c>
      <c r="K866" s="65" t="s">
        <v>167</v>
      </c>
      <c r="L866" s="63" t="s">
        <v>2971</v>
      </c>
      <c r="M866" s="65" t="s">
        <v>293</v>
      </c>
      <c r="N866" s="65">
        <v>0</v>
      </c>
      <c r="O866" s="66" t="s">
        <v>294</v>
      </c>
      <c r="P866" s="66" t="s">
        <v>294</v>
      </c>
      <c r="Q866" s="66" t="s">
        <v>294</v>
      </c>
      <c r="R866" s="67">
        <v>1</v>
      </c>
      <c r="S866" s="67">
        <v>0</v>
      </c>
      <c r="T866" s="73" t="s">
        <v>5922</v>
      </c>
      <c r="U866" s="67">
        <v>0</v>
      </c>
      <c r="V866" s="63" t="s">
        <v>2915</v>
      </c>
      <c r="W866" s="63" t="s">
        <v>176</v>
      </c>
      <c r="X866" s="63" t="s">
        <v>176</v>
      </c>
      <c r="Y866" s="63" t="s">
        <v>1238</v>
      </c>
      <c r="Z866" s="63" t="s">
        <v>178</v>
      </c>
      <c r="AA866" s="63" t="s">
        <v>178</v>
      </c>
      <c r="AB866" s="63" t="s">
        <v>178</v>
      </c>
      <c r="AC866" s="62" t="s">
        <v>179</v>
      </c>
      <c r="AD866" s="62" t="s">
        <v>181</v>
      </c>
      <c r="AE866" s="62" t="s">
        <v>181</v>
      </c>
      <c r="AF866" s="62" t="s">
        <v>181</v>
      </c>
      <c r="AG866" s="62" t="s">
        <v>179</v>
      </c>
      <c r="AH866" s="62" t="s">
        <v>181</v>
      </c>
      <c r="AI866" s="62" t="s">
        <v>181</v>
      </c>
      <c r="AJ866" s="68" t="s">
        <v>203</v>
      </c>
      <c r="AK866" s="69" t="s">
        <v>477</v>
      </c>
      <c r="AL866" s="69" t="s">
        <v>371</v>
      </c>
      <c r="AM866" s="69" t="s">
        <v>187</v>
      </c>
      <c r="AN866" s="69" t="s">
        <v>188</v>
      </c>
      <c r="AO866" s="69" t="s">
        <v>188</v>
      </c>
      <c r="AP866" s="69" t="s">
        <v>189</v>
      </c>
      <c r="AQ866" s="69" t="s">
        <v>189</v>
      </c>
      <c r="AR866" s="69">
        <v>0</v>
      </c>
      <c r="AS866" s="69">
        <v>0</v>
      </c>
      <c r="AT866" s="69">
        <v>0</v>
      </c>
      <c r="AU866" s="234" t="s">
        <v>189</v>
      </c>
      <c r="AV866" s="234" t="s">
        <v>189</v>
      </c>
      <c r="AW866" s="71" t="s">
        <v>188</v>
      </c>
      <c r="AX866" s="71" t="s">
        <v>188</v>
      </c>
      <c r="AY866" s="72" t="s">
        <v>1660</v>
      </c>
      <c r="AZ866" s="71" t="s">
        <v>188</v>
      </c>
      <c r="BA866" s="70" t="s">
        <v>190</v>
      </c>
      <c r="BB866" s="148" t="s">
        <v>5923</v>
      </c>
    </row>
    <row r="867" spans="1:54" s="6" customFormat="1" ht="18.75" hidden="1" customHeight="1">
      <c r="A867" s="252">
        <v>860</v>
      </c>
      <c r="B867" s="60" t="s">
        <v>5924</v>
      </c>
      <c r="C867" s="61" t="s">
        <v>5925</v>
      </c>
      <c r="D867" s="62" t="s">
        <v>5926</v>
      </c>
      <c r="E867" s="63" t="s">
        <v>162</v>
      </c>
      <c r="F867" s="63" t="s">
        <v>2591</v>
      </c>
      <c r="G867" s="63" t="s">
        <v>2592</v>
      </c>
      <c r="H867" s="63" t="s">
        <v>2913</v>
      </c>
      <c r="I867" s="62">
        <v>0</v>
      </c>
      <c r="J867" s="62" t="s">
        <v>5927</v>
      </c>
      <c r="K867" s="65" t="s">
        <v>167</v>
      </c>
      <c r="L867" s="63" t="s">
        <v>2971</v>
      </c>
      <c r="M867" s="65" t="s">
        <v>293</v>
      </c>
      <c r="N867" s="65">
        <v>0</v>
      </c>
      <c r="O867" s="66" t="s">
        <v>294</v>
      </c>
      <c r="P867" s="66" t="s">
        <v>294</v>
      </c>
      <c r="Q867" s="66" t="s">
        <v>294</v>
      </c>
      <c r="R867" s="67">
        <v>1</v>
      </c>
      <c r="S867" s="67">
        <v>0</v>
      </c>
      <c r="T867" s="73" t="s">
        <v>5928</v>
      </c>
      <c r="U867" s="67">
        <v>0</v>
      </c>
      <c r="V867" s="63" t="s">
        <v>2915</v>
      </c>
      <c r="W867" s="63" t="s">
        <v>176</v>
      </c>
      <c r="X867" s="63" t="s">
        <v>176</v>
      </c>
      <c r="Y867" s="63" t="s">
        <v>1238</v>
      </c>
      <c r="Z867" s="63" t="s">
        <v>178</v>
      </c>
      <c r="AA867" s="63" t="s">
        <v>178</v>
      </c>
      <c r="AB867" s="63" t="s">
        <v>178</v>
      </c>
      <c r="AC867" s="62" t="s">
        <v>179</v>
      </c>
      <c r="AD867" s="62" t="s">
        <v>181</v>
      </c>
      <c r="AE867" s="62" t="s">
        <v>181</v>
      </c>
      <c r="AF867" s="62" t="s">
        <v>181</v>
      </c>
      <c r="AG867" s="62" t="s">
        <v>179</v>
      </c>
      <c r="AH867" s="62" t="s">
        <v>181</v>
      </c>
      <c r="AI867" s="62" t="s">
        <v>181</v>
      </c>
      <c r="AJ867" s="68" t="s">
        <v>203</v>
      </c>
      <c r="AK867" s="69" t="s">
        <v>477</v>
      </c>
      <c r="AL867" s="69" t="s">
        <v>371</v>
      </c>
      <c r="AM867" s="69" t="s">
        <v>187</v>
      </c>
      <c r="AN867" s="69" t="s">
        <v>190</v>
      </c>
      <c r="AO867" s="69" t="s">
        <v>188</v>
      </c>
      <c r="AP867" s="69" t="s">
        <v>206</v>
      </c>
      <c r="AQ867" s="69" t="s">
        <v>189</v>
      </c>
      <c r="AR867" s="69">
        <v>0</v>
      </c>
      <c r="AS867" s="69">
        <v>0</v>
      </c>
      <c r="AT867" s="69">
        <v>0</v>
      </c>
      <c r="AU867" s="234" t="s">
        <v>207</v>
      </c>
      <c r="AV867" s="234" t="s">
        <v>189</v>
      </c>
      <c r="AW867" s="71" t="s">
        <v>190</v>
      </c>
      <c r="AX867" s="71" t="s">
        <v>188</v>
      </c>
      <c r="AY867" s="72" t="s">
        <v>1477</v>
      </c>
      <c r="AZ867" s="71" t="s">
        <v>188</v>
      </c>
      <c r="BA867" s="70" t="s">
        <v>190</v>
      </c>
      <c r="BB867" s="148" t="s">
        <v>5929</v>
      </c>
    </row>
    <row r="868" spans="1:54" s="6" customFormat="1" ht="18.75" hidden="1" customHeight="1">
      <c r="A868" s="252">
        <v>861</v>
      </c>
      <c r="B868" s="60" t="s">
        <v>5930</v>
      </c>
      <c r="C868" s="61" t="s">
        <v>5931</v>
      </c>
      <c r="D868" s="62" t="s">
        <v>5932</v>
      </c>
      <c r="E868" s="63" t="s">
        <v>162</v>
      </c>
      <c r="F868" s="63" t="s">
        <v>2591</v>
      </c>
      <c r="G868" s="63" t="s">
        <v>2592</v>
      </c>
      <c r="H868" s="63" t="s">
        <v>2913</v>
      </c>
      <c r="I868" s="62">
        <v>0</v>
      </c>
      <c r="J868" s="62" t="s">
        <v>5933</v>
      </c>
      <c r="K868" s="65" t="s">
        <v>167</v>
      </c>
      <c r="L868" s="63" t="s">
        <v>2971</v>
      </c>
      <c r="M868" s="65" t="s">
        <v>293</v>
      </c>
      <c r="N868" s="65">
        <v>0</v>
      </c>
      <c r="O868" s="66" t="s">
        <v>294</v>
      </c>
      <c r="P868" s="66" t="s">
        <v>294</v>
      </c>
      <c r="Q868" s="66" t="s">
        <v>294</v>
      </c>
      <c r="R868" s="67">
        <v>1</v>
      </c>
      <c r="S868" s="67">
        <v>0</v>
      </c>
      <c r="T868" s="73" t="s">
        <v>5934</v>
      </c>
      <c r="U868" s="67">
        <v>0</v>
      </c>
      <c r="V868" s="63" t="s">
        <v>2915</v>
      </c>
      <c r="W868" s="63" t="s">
        <v>176</v>
      </c>
      <c r="X868" s="63" t="s">
        <v>176</v>
      </c>
      <c r="Y868" s="63" t="s">
        <v>1238</v>
      </c>
      <c r="Z868" s="63" t="s">
        <v>178</v>
      </c>
      <c r="AA868" s="63" t="s">
        <v>178</v>
      </c>
      <c r="AB868" s="63" t="s">
        <v>178</v>
      </c>
      <c r="AC868" s="62" t="s">
        <v>179</v>
      </c>
      <c r="AD868" s="62" t="s">
        <v>180</v>
      </c>
      <c r="AE868" s="62" t="s">
        <v>181</v>
      </c>
      <c r="AF868" s="62" t="s">
        <v>182</v>
      </c>
      <c r="AG868" s="62" t="s">
        <v>179</v>
      </c>
      <c r="AH868" s="62" t="s">
        <v>183</v>
      </c>
      <c r="AI868" s="62" t="s">
        <v>181</v>
      </c>
      <c r="AJ868" s="68" t="s">
        <v>203</v>
      </c>
      <c r="AK868" s="69" t="s">
        <v>2923</v>
      </c>
      <c r="AL868" s="69" t="s">
        <v>417</v>
      </c>
      <c r="AM868" s="69" t="s">
        <v>187</v>
      </c>
      <c r="AN868" s="69" t="s">
        <v>190</v>
      </c>
      <c r="AO868" s="69" t="s">
        <v>188</v>
      </c>
      <c r="AP868" s="69" t="s">
        <v>2104</v>
      </c>
      <c r="AQ868" s="69" t="s">
        <v>189</v>
      </c>
      <c r="AR868" s="69">
        <v>0</v>
      </c>
      <c r="AS868" s="69">
        <v>0</v>
      </c>
      <c r="AT868" s="69">
        <v>0</v>
      </c>
      <c r="AU868" s="234" t="s">
        <v>207</v>
      </c>
      <c r="AV868" s="234" t="s">
        <v>189</v>
      </c>
      <c r="AW868" s="71" t="s">
        <v>190</v>
      </c>
      <c r="AX868" s="71" t="s">
        <v>188</v>
      </c>
      <c r="AY868" s="72" t="s">
        <v>5935</v>
      </c>
      <c r="AZ868" s="71" t="s">
        <v>188</v>
      </c>
      <c r="BA868" s="70" t="s">
        <v>190</v>
      </c>
      <c r="BB868" s="148" t="s">
        <v>5936</v>
      </c>
    </row>
    <row r="869" spans="1:54" s="6" customFormat="1" ht="18.75" hidden="1" customHeight="1">
      <c r="A869" s="252">
        <v>862</v>
      </c>
      <c r="B869" s="60" t="s">
        <v>5937</v>
      </c>
      <c r="C869" s="61" t="s">
        <v>5938</v>
      </c>
      <c r="D869" s="62" t="s">
        <v>5939</v>
      </c>
      <c r="E869" s="63" t="s">
        <v>162</v>
      </c>
      <c r="F869" s="63" t="s">
        <v>2591</v>
      </c>
      <c r="G869" s="63" t="s">
        <v>2592</v>
      </c>
      <c r="H869" s="63" t="s">
        <v>2913</v>
      </c>
      <c r="I869" s="62" t="s">
        <v>5940</v>
      </c>
      <c r="J869" s="62" t="s">
        <v>5940</v>
      </c>
      <c r="K869" s="65" t="s">
        <v>257</v>
      </c>
      <c r="L869" s="63" t="s">
        <v>2971</v>
      </c>
      <c r="M869" s="65" t="s">
        <v>293</v>
      </c>
      <c r="N869" s="65">
        <v>0</v>
      </c>
      <c r="O869" s="66" t="s">
        <v>294</v>
      </c>
      <c r="P869" s="66" t="s">
        <v>294</v>
      </c>
      <c r="Q869" s="66" t="s">
        <v>294</v>
      </c>
      <c r="R869" s="67">
        <v>1</v>
      </c>
      <c r="S869" s="67">
        <v>0</v>
      </c>
      <c r="T869" s="73" t="s">
        <v>5941</v>
      </c>
      <c r="U869" s="67">
        <v>0</v>
      </c>
      <c r="V869" s="63" t="s">
        <v>2915</v>
      </c>
      <c r="W869" s="63" t="s">
        <v>176</v>
      </c>
      <c r="X869" s="63" t="s">
        <v>176</v>
      </c>
      <c r="Y869" s="63" t="s">
        <v>1238</v>
      </c>
      <c r="Z869" s="63" t="s">
        <v>370</v>
      </c>
      <c r="AA869" s="63" t="s">
        <v>260</v>
      </c>
      <c r="AB869" s="63" t="s">
        <v>228</v>
      </c>
      <c r="AC869" s="62" t="s">
        <v>768</v>
      </c>
      <c r="AD869" s="62" t="s">
        <v>227</v>
      </c>
      <c r="AE869" s="62" t="s">
        <v>228</v>
      </c>
      <c r="AF869" s="62" t="s">
        <v>182</v>
      </c>
      <c r="AG869" s="62" t="s">
        <v>768</v>
      </c>
      <c r="AH869" s="62" t="s">
        <v>229</v>
      </c>
      <c r="AI869" s="62" t="s">
        <v>228</v>
      </c>
      <c r="AJ869" s="68" t="s">
        <v>203</v>
      </c>
      <c r="AK869" s="69" t="s">
        <v>860</v>
      </c>
      <c r="AL869" s="69" t="s">
        <v>512</v>
      </c>
      <c r="AM869" s="69" t="s">
        <v>231</v>
      </c>
      <c r="AN869" s="69" t="s">
        <v>190</v>
      </c>
      <c r="AO869" s="69" t="s">
        <v>190</v>
      </c>
      <c r="AP869" s="69" t="s">
        <v>5942</v>
      </c>
      <c r="AQ869" s="69" t="s">
        <v>5943</v>
      </c>
      <c r="AR869" s="69" t="s">
        <v>463</v>
      </c>
      <c r="AS869" s="69" t="s">
        <v>3359</v>
      </c>
      <c r="AT869" s="69" t="s">
        <v>285</v>
      </c>
      <c r="AU869" s="234" t="s">
        <v>286</v>
      </c>
      <c r="AV869" s="234" t="s">
        <v>233</v>
      </c>
      <c r="AW869" s="71" t="s">
        <v>190</v>
      </c>
      <c r="AX869" s="71" t="s">
        <v>188</v>
      </c>
      <c r="AY869" s="72" t="s">
        <v>5944</v>
      </c>
      <c r="AZ869" s="71" t="s">
        <v>188</v>
      </c>
      <c r="BA869" s="70" t="s">
        <v>190</v>
      </c>
      <c r="BB869" s="148" t="s">
        <v>5945</v>
      </c>
    </row>
    <row r="870" spans="1:54" s="6" customFormat="1" ht="18" hidden="1" customHeight="1">
      <c r="A870" s="252">
        <v>863</v>
      </c>
      <c r="B870" s="60" t="s">
        <v>5946</v>
      </c>
      <c r="C870" s="61" t="s">
        <v>5947</v>
      </c>
      <c r="D870" s="62" t="s">
        <v>5948</v>
      </c>
      <c r="E870" s="63" t="s">
        <v>162</v>
      </c>
      <c r="F870" s="63" t="s">
        <v>2591</v>
      </c>
      <c r="G870" s="63" t="s">
        <v>2592</v>
      </c>
      <c r="H870" s="63" t="s">
        <v>2913</v>
      </c>
      <c r="I870" s="62" t="s">
        <v>5949</v>
      </c>
      <c r="J870" s="62" t="s">
        <v>5949</v>
      </c>
      <c r="K870" s="64" t="s">
        <v>257</v>
      </c>
      <c r="L870" s="63" t="s">
        <v>2971</v>
      </c>
      <c r="M870" s="65" t="s">
        <v>293</v>
      </c>
      <c r="N870" s="65">
        <v>0</v>
      </c>
      <c r="O870" s="66" t="s">
        <v>294</v>
      </c>
      <c r="P870" s="66" t="s">
        <v>294</v>
      </c>
      <c r="Q870" s="66" t="s">
        <v>294</v>
      </c>
      <c r="R870" s="67">
        <v>1</v>
      </c>
      <c r="S870" s="67">
        <v>0</v>
      </c>
      <c r="T870" s="73" t="s">
        <v>5950</v>
      </c>
      <c r="U870" s="67">
        <v>0</v>
      </c>
      <c r="V870" s="63" t="s">
        <v>2915</v>
      </c>
      <c r="W870" s="63" t="s">
        <v>176</v>
      </c>
      <c r="X870" s="63" t="s">
        <v>176</v>
      </c>
      <c r="Y870" s="63" t="s">
        <v>1238</v>
      </c>
      <c r="Z870" s="63" t="s">
        <v>296</v>
      </c>
      <c r="AA870" s="63" t="s">
        <v>294</v>
      </c>
      <c r="AB870" s="63" t="s">
        <v>228</v>
      </c>
      <c r="AC870" s="62" t="s">
        <v>297</v>
      </c>
      <c r="AD870" s="62" t="s">
        <v>181</v>
      </c>
      <c r="AE870" s="62" t="s">
        <v>228</v>
      </c>
      <c r="AF870" s="62" t="s">
        <v>182</v>
      </c>
      <c r="AG870" s="62" t="s">
        <v>297</v>
      </c>
      <c r="AH870" s="62" t="s">
        <v>181</v>
      </c>
      <c r="AI870" s="62" t="s">
        <v>228</v>
      </c>
      <c r="AJ870" s="68" t="s">
        <v>203</v>
      </c>
      <c r="AK870" s="69" t="s">
        <v>477</v>
      </c>
      <c r="AL870" s="69" t="s">
        <v>512</v>
      </c>
      <c r="AM870" s="69" t="s">
        <v>187</v>
      </c>
      <c r="AN870" s="69" t="s">
        <v>188</v>
      </c>
      <c r="AO870" s="69" t="s">
        <v>190</v>
      </c>
      <c r="AP870" s="69" t="s">
        <v>189</v>
      </c>
      <c r="AQ870" s="69" t="s">
        <v>347</v>
      </c>
      <c r="AR870" s="69">
        <v>0</v>
      </c>
      <c r="AS870" s="69" t="s">
        <v>347</v>
      </c>
      <c r="AT870" s="69">
        <v>0</v>
      </c>
      <c r="AU870" s="234" t="s">
        <v>189</v>
      </c>
      <c r="AV870" s="234" t="s">
        <v>233</v>
      </c>
      <c r="AW870" s="71" t="s">
        <v>190</v>
      </c>
      <c r="AX870" s="71" t="s">
        <v>188</v>
      </c>
      <c r="AY870" s="72" t="s">
        <v>5951</v>
      </c>
      <c r="AZ870" s="71" t="s">
        <v>188</v>
      </c>
      <c r="BA870" s="70" t="s">
        <v>190</v>
      </c>
      <c r="BB870" s="148" t="s">
        <v>5952</v>
      </c>
    </row>
    <row r="871" spans="1:54" s="6" customFormat="1" ht="18.75" hidden="1" customHeight="1">
      <c r="A871" s="252">
        <v>864</v>
      </c>
      <c r="B871" s="60" t="s">
        <v>5946</v>
      </c>
      <c r="C871" s="61" t="s">
        <v>5953</v>
      </c>
      <c r="D871" s="62" t="s">
        <v>5954</v>
      </c>
      <c r="E871" s="63" t="s">
        <v>162</v>
      </c>
      <c r="F871" s="63" t="s">
        <v>2591</v>
      </c>
      <c r="G871" s="63" t="s">
        <v>2592</v>
      </c>
      <c r="H871" s="63" t="s">
        <v>2913</v>
      </c>
      <c r="I871" s="62" t="s">
        <v>5949</v>
      </c>
      <c r="J871" s="62" t="s">
        <v>5955</v>
      </c>
      <c r="K871" s="64" t="s">
        <v>257</v>
      </c>
      <c r="L871" s="63" t="s">
        <v>2971</v>
      </c>
      <c r="M871" s="65" t="s">
        <v>293</v>
      </c>
      <c r="N871" s="65">
        <v>0</v>
      </c>
      <c r="O871" s="66" t="s">
        <v>294</v>
      </c>
      <c r="P871" s="66" t="s">
        <v>294</v>
      </c>
      <c r="Q871" s="66" t="s">
        <v>294</v>
      </c>
      <c r="R871" s="67">
        <v>1</v>
      </c>
      <c r="S871" s="67">
        <v>0</v>
      </c>
      <c r="T871" s="73" t="s">
        <v>5956</v>
      </c>
      <c r="U871" s="67">
        <v>0</v>
      </c>
      <c r="V871" s="63" t="s">
        <v>2915</v>
      </c>
      <c r="W871" s="63" t="s">
        <v>176</v>
      </c>
      <c r="X871" s="63" t="s">
        <v>176</v>
      </c>
      <c r="Y871" s="63" t="s">
        <v>1238</v>
      </c>
      <c r="Z871" s="63" t="s">
        <v>296</v>
      </c>
      <c r="AA871" s="63" t="s">
        <v>294</v>
      </c>
      <c r="AB871" s="63" t="s">
        <v>228</v>
      </c>
      <c r="AC871" s="62" t="s">
        <v>297</v>
      </c>
      <c r="AD871" s="62" t="s">
        <v>181</v>
      </c>
      <c r="AE871" s="62" t="s">
        <v>228</v>
      </c>
      <c r="AF871" s="62" t="s">
        <v>182</v>
      </c>
      <c r="AG871" s="62" t="s">
        <v>297</v>
      </c>
      <c r="AH871" s="62" t="s">
        <v>181</v>
      </c>
      <c r="AI871" s="62" t="s">
        <v>228</v>
      </c>
      <c r="AJ871" s="68" t="s">
        <v>203</v>
      </c>
      <c r="AK871" s="69" t="s">
        <v>477</v>
      </c>
      <c r="AL871" s="69" t="s">
        <v>417</v>
      </c>
      <c r="AM871" s="69" t="s">
        <v>187</v>
      </c>
      <c r="AN871" s="69" t="s">
        <v>190</v>
      </c>
      <c r="AO871" s="69" t="s">
        <v>188</v>
      </c>
      <c r="AP871" s="69" t="s">
        <v>347</v>
      </c>
      <c r="AQ871" s="69" t="s">
        <v>189</v>
      </c>
      <c r="AR871" s="69">
        <v>0</v>
      </c>
      <c r="AS871" s="69">
        <v>0</v>
      </c>
      <c r="AT871" s="69">
        <v>0</v>
      </c>
      <c r="AU871" s="234" t="s">
        <v>207</v>
      </c>
      <c r="AV871" s="234" t="s">
        <v>189</v>
      </c>
      <c r="AW871" s="71" t="s">
        <v>190</v>
      </c>
      <c r="AX871" s="71" t="s">
        <v>188</v>
      </c>
      <c r="AY871" s="72" t="s">
        <v>5957</v>
      </c>
      <c r="AZ871" s="71" t="s">
        <v>188</v>
      </c>
      <c r="BA871" s="70" t="s">
        <v>190</v>
      </c>
      <c r="BB871" s="148" t="s">
        <v>1781</v>
      </c>
    </row>
    <row r="872" spans="1:54" s="6" customFormat="1" ht="18.75" hidden="1" customHeight="1">
      <c r="A872" s="252">
        <v>865</v>
      </c>
      <c r="B872" s="60" t="s">
        <v>5958</v>
      </c>
      <c r="C872" s="61" t="s">
        <v>5959</v>
      </c>
      <c r="D872" s="62" t="s">
        <v>4023</v>
      </c>
      <c r="E872" s="63" t="s">
        <v>162</v>
      </c>
      <c r="F872" s="63" t="s">
        <v>2591</v>
      </c>
      <c r="G872" s="63" t="s">
        <v>2592</v>
      </c>
      <c r="H872" s="63" t="s">
        <v>2913</v>
      </c>
      <c r="I872" s="62">
        <v>0</v>
      </c>
      <c r="J872" s="62" t="s">
        <v>5960</v>
      </c>
      <c r="K872" s="64" t="s">
        <v>167</v>
      </c>
      <c r="L872" s="63" t="s">
        <v>2971</v>
      </c>
      <c r="M872" s="65" t="s">
        <v>293</v>
      </c>
      <c r="N872" s="65">
        <v>0</v>
      </c>
      <c r="O872" s="66" t="s">
        <v>294</v>
      </c>
      <c r="P872" s="66" t="s">
        <v>294</v>
      </c>
      <c r="Q872" s="66" t="s">
        <v>294</v>
      </c>
      <c r="R872" s="67">
        <v>1</v>
      </c>
      <c r="S872" s="67">
        <v>0</v>
      </c>
      <c r="T872" s="73" t="s">
        <v>5961</v>
      </c>
      <c r="U872" s="67">
        <v>0</v>
      </c>
      <c r="V872" s="63" t="s">
        <v>2915</v>
      </c>
      <c r="W872" s="63" t="s">
        <v>176</v>
      </c>
      <c r="X872" s="63" t="s">
        <v>176</v>
      </c>
      <c r="Y872" s="63" t="s">
        <v>1238</v>
      </c>
      <c r="Z872" s="63" t="s">
        <v>178</v>
      </c>
      <c r="AA872" s="63" t="s">
        <v>178</v>
      </c>
      <c r="AB872" s="63" t="s">
        <v>178</v>
      </c>
      <c r="AC872" s="62" t="s">
        <v>179</v>
      </c>
      <c r="AD872" s="62" t="s">
        <v>181</v>
      </c>
      <c r="AE872" s="62" t="s">
        <v>181</v>
      </c>
      <c r="AF872" s="62" t="s">
        <v>181</v>
      </c>
      <c r="AG872" s="62" t="s">
        <v>179</v>
      </c>
      <c r="AH872" s="62" t="s">
        <v>181</v>
      </c>
      <c r="AI872" s="62" t="s">
        <v>181</v>
      </c>
      <c r="AJ872" s="68" t="s">
        <v>203</v>
      </c>
      <c r="AK872" s="69" t="s">
        <v>477</v>
      </c>
      <c r="AL872" s="69" t="s">
        <v>417</v>
      </c>
      <c r="AM872" s="69" t="s">
        <v>187</v>
      </c>
      <c r="AN872" s="69" t="s">
        <v>188</v>
      </c>
      <c r="AO872" s="69" t="s">
        <v>188</v>
      </c>
      <c r="AP872" s="69" t="s">
        <v>462</v>
      </c>
      <c r="AQ872" s="69" t="s">
        <v>189</v>
      </c>
      <c r="AR872" s="69">
        <v>0</v>
      </c>
      <c r="AS872" s="69">
        <v>0</v>
      </c>
      <c r="AT872" s="69">
        <v>0</v>
      </c>
      <c r="AU872" s="234" t="s">
        <v>189</v>
      </c>
      <c r="AV872" s="234" t="s">
        <v>189</v>
      </c>
      <c r="AW872" s="71" t="s">
        <v>190</v>
      </c>
      <c r="AX872" s="71" t="s">
        <v>188</v>
      </c>
      <c r="AY872" s="72" t="s">
        <v>5962</v>
      </c>
      <c r="AZ872" s="71" t="s">
        <v>188</v>
      </c>
      <c r="BA872" s="70" t="s">
        <v>190</v>
      </c>
      <c r="BB872" s="148" t="s">
        <v>235</v>
      </c>
    </row>
    <row r="873" spans="1:54" s="6" customFormat="1" ht="18.75" hidden="1" customHeight="1">
      <c r="A873" s="252">
        <v>866</v>
      </c>
      <c r="B873" s="60" t="s">
        <v>5963</v>
      </c>
      <c r="C873" s="61" t="s">
        <v>5964</v>
      </c>
      <c r="D873" s="62" t="s">
        <v>5965</v>
      </c>
      <c r="E873" s="63" t="s">
        <v>162</v>
      </c>
      <c r="F873" s="63" t="s">
        <v>2591</v>
      </c>
      <c r="G873" s="63" t="s">
        <v>2592</v>
      </c>
      <c r="H873" s="63" t="s">
        <v>2913</v>
      </c>
      <c r="I873" s="62">
        <v>0</v>
      </c>
      <c r="J873" s="62" t="s">
        <v>5966</v>
      </c>
      <c r="K873" s="65" t="s">
        <v>167</v>
      </c>
      <c r="L873" s="63" t="s">
        <v>2971</v>
      </c>
      <c r="M873" s="65" t="s">
        <v>293</v>
      </c>
      <c r="N873" s="65">
        <v>0</v>
      </c>
      <c r="O873" s="66" t="s">
        <v>294</v>
      </c>
      <c r="P873" s="66" t="s">
        <v>294</v>
      </c>
      <c r="Q873" s="66" t="s">
        <v>294</v>
      </c>
      <c r="R873" s="67">
        <v>1</v>
      </c>
      <c r="S873" s="67">
        <v>0</v>
      </c>
      <c r="T873" s="73" t="s">
        <v>5967</v>
      </c>
      <c r="U873" s="67">
        <v>0</v>
      </c>
      <c r="V873" s="63" t="s">
        <v>5968</v>
      </c>
      <c r="W873" s="63" t="s">
        <v>176</v>
      </c>
      <c r="X873" s="63" t="s">
        <v>176</v>
      </c>
      <c r="Y873" s="63" t="s">
        <v>1238</v>
      </c>
      <c r="Z873" s="63" t="s">
        <v>178</v>
      </c>
      <c r="AA873" s="63" t="s">
        <v>178</v>
      </c>
      <c r="AB873" s="63" t="s">
        <v>178</v>
      </c>
      <c r="AC873" s="62" t="s">
        <v>179</v>
      </c>
      <c r="AD873" s="62" t="s">
        <v>181</v>
      </c>
      <c r="AE873" s="62" t="s">
        <v>181</v>
      </c>
      <c r="AF873" s="62" t="s">
        <v>181</v>
      </c>
      <c r="AG873" s="62" t="s">
        <v>179</v>
      </c>
      <c r="AH873" s="62" t="s">
        <v>181</v>
      </c>
      <c r="AI873" s="62" t="s">
        <v>181</v>
      </c>
      <c r="AJ873" s="68" t="s">
        <v>203</v>
      </c>
      <c r="AK873" s="69" t="s">
        <v>294</v>
      </c>
      <c r="AL873" s="69" t="s">
        <v>417</v>
      </c>
      <c r="AM873" s="69" t="s">
        <v>187</v>
      </c>
      <c r="AN873" s="69" t="s">
        <v>188</v>
      </c>
      <c r="AO873" s="69" t="s">
        <v>188</v>
      </c>
      <c r="AP873" s="69" t="s">
        <v>189</v>
      </c>
      <c r="AQ873" s="69" t="s">
        <v>189</v>
      </c>
      <c r="AR873" s="69">
        <v>0</v>
      </c>
      <c r="AS873" s="69">
        <v>0</v>
      </c>
      <c r="AT873" s="69">
        <v>0</v>
      </c>
      <c r="AU873" s="234" t="s">
        <v>189</v>
      </c>
      <c r="AV873" s="234" t="s">
        <v>189</v>
      </c>
      <c r="AW873" s="71" t="s">
        <v>188</v>
      </c>
      <c r="AX873" s="71" t="s">
        <v>188</v>
      </c>
      <c r="AY873" s="72" t="s">
        <v>308</v>
      </c>
      <c r="AZ873" s="71" t="s">
        <v>188</v>
      </c>
      <c r="BA873" s="70" t="s">
        <v>190</v>
      </c>
      <c r="BB873" s="148" t="s">
        <v>1797</v>
      </c>
    </row>
    <row r="874" spans="1:54" s="6" customFormat="1" ht="18.75" hidden="1" customHeight="1">
      <c r="A874" s="252">
        <v>867</v>
      </c>
      <c r="B874" s="60" t="s">
        <v>5969</v>
      </c>
      <c r="C874" s="61" t="s">
        <v>5970</v>
      </c>
      <c r="D874" s="62" t="s">
        <v>5971</v>
      </c>
      <c r="E874" s="63" t="s">
        <v>162</v>
      </c>
      <c r="F874" s="63" t="s">
        <v>2591</v>
      </c>
      <c r="G874" s="63" t="s">
        <v>2592</v>
      </c>
      <c r="H874" s="63" t="s">
        <v>2913</v>
      </c>
      <c r="I874" s="62">
        <v>0</v>
      </c>
      <c r="J874" s="62" t="s">
        <v>5972</v>
      </c>
      <c r="K874" s="65" t="s">
        <v>167</v>
      </c>
      <c r="L874" s="63" t="s">
        <v>2971</v>
      </c>
      <c r="M874" s="65" t="s">
        <v>293</v>
      </c>
      <c r="N874" s="65">
        <v>0</v>
      </c>
      <c r="O874" s="66" t="s">
        <v>294</v>
      </c>
      <c r="P874" s="66" t="s">
        <v>294</v>
      </c>
      <c r="Q874" s="66" t="s">
        <v>294</v>
      </c>
      <c r="R874" s="67">
        <v>1</v>
      </c>
      <c r="S874" s="67">
        <v>0</v>
      </c>
      <c r="T874" s="73" t="s">
        <v>5973</v>
      </c>
      <c r="U874" s="67">
        <v>0</v>
      </c>
      <c r="V874" s="63" t="s">
        <v>5968</v>
      </c>
      <c r="W874" s="63" t="s">
        <v>176</v>
      </c>
      <c r="X874" s="63" t="s">
        <v>176</v>
      </c>
      <c r="Y874" s="63" t="s">
        <v>1238</v>
      </c>
      <c r="Z874" s="63" t="s">
        <v>178</v>
      </c>
      <c r="AA874" s="63" t="s">
        <v>178</v>
      </c>
      <c r="AB874" s="63" t="s">
        <v>178</v>
      </c>
      <c r="AC874" s="62" t="s">
        <v>179</v>
      </c>
      <c r="AD874" s="62" t="s">
        <v>181</v>
      </c>
      <c r="AE874" s="62" t="s">
        <v>181</v>
      </c>
      <c r="AF874" s="62" t="s">
        <v>181</v>
      </c>
      <c r="AG874" s="62" t="s">
        <v>179</v>
      </c>
      <c r="AH874" s="62" t="s">
        <v>181</v>
      </c>
      <c r="AI874" s="62" t="s">
        <v>181</v>
      </c>
      <c r="AJ874" s="68" t="s">
        <v>203</v>
      </c>
      <c r="AK874" s="69" t="s">
        <v>294</v>
      </c>
      <c r="AL874" s="69" t="s">
        <v>417</v>
      </c>
      <c r="AM874" s="69" t="s">
        <v>187</v>
      </c>
      <c r="AN874" s="69" t="s">
        <v>188</v>
      </c>
      <c r="AO874" s="69" t="s">
        <v>188</v>
      </c>
      <c r="AP874" s="69" t="s">
        <v>189</v>
      </c>
      <c r="AQ874" s="69" t="s">
        <v>189</v>
      </c>
      <c r="AR874" s="69">
        <v>0</v>
      </c>
      <c r="AS874" s="69">
        <v>0</v>
      </c>
      <c r="AT874" s="69">
        <v>0</v>
      </c>
      <c r="AU874" s="234" t="s">
        <v>189</v>
      </c>
      <c r="AV874" s="234" t="s">
        <v>189</v>
      </c>
      <c r="AW874" s="71" t="s">
        <v>188</v>
      </c>
      <c r="AX874" s="71" t="s">
        <v>188</v>
      </c>
      <c r="AY874" s="72" t="s">
        <v>308</v>
      </c>
      <c r="AZ874" s="71" t="s">
        <v>188</v>
      </c>
      <c r="BA874" s="70" t="s">
        <v>188</v>
      </c>
      <c r="BB874" s="148" t="s">
        <v>192</v>
      </c>
    </row>
    <row r="875" spans="1:54" s="6" customFormat="1" ht="18.75" hidden="1" customHeight="1">
      <c r="A875" s="252">
        <v>868</v>
      </c>
      <c r="B875" s="60" t="s">
        <v>5974</v>
      </c>
      <c r="C875" s="61" t="s">
        <v>5975</v>
      </c>
      <c r="D875" s="62" t="s">
        <v>5976</v>
      </c>
      <c r="E875" s="63" t="s">
        <v>162</v>
      </c>
      <c r="F875" s="63" t="s">
        <v>2591</v>
      </c>
      <c r="G875" s="63" t="s">
        <v>2592</v>
      </c>
      <c r="H875" s="63" t="s">
        <v>2913</v>
      </c>
      <c r="I875" s="62" t="s">
        <v>5977</v>
      </c>
      <c r="J875" s="62" t="s">
        <v>5977</v>
      </c>
      <c r="K875" s="65" t="s">
        <v>257</v>
      </c>
      <c r="L875" s="63" t="s">
        <v>2971</v>
      </c>
      <c r="M875" s="65" t="s">
        <v>293</v>
      </c>
      <c r="N875" s="65">
        <v>0</v>
      </c>
      <c r="O875" s="66" t="s">
        <v>294</v>
      </c>
      <c r="P875" s="66" t="s">
        <v>294</v>
      </c>
      <c r="Q875" s="66" t="s">
        <v>294</v>
      </c>
      <c r="R875" s="67">
        <v>1</v>
      </c>
      <c r="S875" s="67">
        <v>0</v>
      </c>
      <c r="T875" s="73" t="s">
        <v>5978</v>
      </c>
      <c r="U875" s="67">
        <v>0</v>
      </c>
      <c r="V875" s="63" t="s">
        <v>5968</v>
      </c>
      <c r="W875" s="63" t="s">
        <v>176</v>
      </c>
      <c r="X875" s="63" t="s">
        <v>176</v>
      </c>
      <c r="Y875" s="63" t="s">
        <v>1238</v>
      </c>
      <c r="Z875" s="63" t="s">
        <v>296</v>
      </c>
      <c r="AA875" s="63" t="s">
        <v>260</v>
      </c>
      <c r="AB875" s="63" t="s">
        <v>228</v>
      </c>
      <c r="AC875" s="62" t="s">
        <v>297</v>
      </c>
      <c r="AD875" s="62" t="s">
        <v>227</v>
      </c>
      <c r="AE875" s="62" t="s">
        <v>228</v>
      </c>
      <c r="AF875" s="62" t="s">
        <v>182</v>
      </c>
      <c r="AG875" s="62" t="s">
        <v>297</v>
      </c>
      <c r="AH875" s="62" t="s">
        <v>229</v>
      </c>
      <c r="AI875" s="62" t="s">
        <v>228</v>
      </c>
      <c r="AJ875" s="74" t="s">
        <v>203</v>
      </c>
      <c r="AK875" s="234" t="s">
        <v>324</v>
      </c>
      <c r="AL875" s="69" t="s">
        <v>5979</v>
      </c>
      <c r="AM875" s="69" t="s">
        <v>231</v>
      </c>
      <c r="AN875" s="69" t="s">
        <v>190</v>
      </c>
      <c r="AO875" s="69" t="s">
        <v>190</v>
      </c>
      <c r="AP875" s="69" t="s">
        <v>2964</v>
      </c>
      <c r="AQ875" s="69" t="s">
        <v>285</v>
      </c>
      <c r="AR875" s="69">
        <v>0</v>
      </c>
      <c r="AS875" s="69">
        <v>0</v>
      </c>
      <c r="AT875" s="69" t="s">
        <v>285</v>
      </c>
      <c r="AU875" s="234" t="s">
        <v>207</v>
      </c>
      <c r="AV875" s="234" t="s">
        <v>233</v>
      </c>
      <c r="AW875" s="71" t="s">
        <v>190</v>
      </c>
      <c r="AX875" s="71" t="s">
        <v>188</v>
      </c>
      <c r="AY875" s="72" t="s">
        <v>5980</v>
      </c>
      <c r="AZ875" s="71" t="s">
        <v>188</v>
      </c>
      <c r="BA875" s="70" t="s">
        <v>190</v>
      </c>
      <c r="BB875" s="148" t="s">
        <v>5981</v>
      </c>
    </row>
    <row r="876" spans="1:54" s="6" customFormat="1" ht="18.75" hidden="1" customHeight="1">
      <c r="A876" s="252">
        <v>869</v>
      </c>
      <c r="B876" s="60" t="s">
        <v>5982</v>
      </c>
      <c r="C876" s="61" t="s">
        <v>5983</v>
      </c>
      <c r="D876" s="62" t="s">
        <v>5984</v>
      </c>
      <c r="E876" s="63" t="s">
        <v>162</v>
      </c>
      <c r="F876" s="63" t="s">
        <v>2591</v>
      </c>
      <c r="G876" s="63" t="s">
        <v>2592</v>
      </c>
      <c r="H876" s="63" t="s">
        <v>2913</v>
      </c>
      <c r="I876" s="62" t="s">
        <v>5985</v>
      </c>
      <c r="J876" s="62" t="s">
        <v>5986</v>
      </c>
      <c r="K876" s="64" t="s">
        <v>257</v>
      </c>
      <c r="L876" s="63" t="s">
        <v>2971</v>
      </c>
      <c r="M876" s="65" t="s">
        <v>293</v>
      </c>
      <c r="N876" s="65">
        <v>0</v>
      </c>
      <c r="O876" s="66" t="s">
        <v>294</v>
      </c>
      <c r="P876" s="66" t="s">
        <v>294</v>
      </c>
      <c r="Q876" s="66" t="s">
        <v>294</v>
      </c>
      <c r="R876" s="67">
        <v>1</v>
      </c>
      <c r="S876" s="67">
        <v>0</v>
      </c>
      <c r="T876" s="73" t="s">
        <v>5987</v>
      </c>
      <c r="U876" s="67">
        <v>0</v>
      </c>
      <c r="V876" s="63" t="s">
        <v>5968</v>
      </c>
      <c r="W876" s="63" t="s">
        <v>176</v>
      </c>
      <c r="X876" s="63" t="s">
        <v>176</v>
      </c>
      <c r="Y876" s="63" t="s">
        <v>1238</v>
      </c>
      <c r="Z876" s="63" t="s">
        <v>296</v>
      </c>
      <c r="AA876" s="63" t="s">
        <v>260</v>
      </c>
      <c r="AB876" s="63" t="s">
        <v>228</v>
      </c>
      <c r="AC876" s="62" t="s">
        <v>297</v>
      </c>
      <c r="AD876" s="62" t="s">
        <v>227</v>
      </c>
      <c r="AE876" s="62" t="s">
        <v>228</v>
      </c>
      <c r="AF876" s="62" t="s">
        <v>182</v>
      </c>
      <c r="AG876" s="62" t="s">
        <v>297</v>
      </c>
      <c r="AH876" s="62" t="s">
        <v>229</v>
      </c>
      <c r="AI876" s="62" t="s">
        <v>228</v>
      </c>
      <c r="AJ876" s="68" t="s">
        <v>184</v>
      </c>
      <c r="AK876" s="69" t="s">
        <v>1462</v>
      </c>
      <c r="AL876" s="69" t="s">
        <v>417</v>
      </c>
      <c r="AM876" s="69" t="s">
        <v>231</v>
      </c>
      <c r="AN876" s="69" t="s">
        <v>190</v>
      </c>
      <c r="AO876" s="69" t="s">
        <v>190</v>
      </c>
      <c r="AP876" s="69" t="s">
        <v>853</v>
      </c>
      <c r="AQ876" s="69" t="s">
        <v>285</v>
      </c>
      <c r="AR876" s="69">
        <v>0</v>
      </c>
      <c r="AS876" s="69">
        <v>0</v>
      </c>
      <c r="AT876" s="69" t="s">
        <v>285</v>
      </c>
      <c r="AU876" s="234" t="s">
        <v>207</v>
      </c>
      <c r="AV876" s="234" t="s">
        <v>233</v>
      </c>
      <c r="AW876" s="71" t="s">
        <v>190</v>
      </c>
      <c r="AX876" s="71" t="s">
        <v>188</v>
      </c>
      <c r="AY876" s="72" t="s">
        <v>5988</v>
      </c>
      <c r="AZ876" s="71" t="s">
        <v>188</v>
      </c>
      <c r="BA876" s="70" t="s">
        <v>190</v>
      </c>
      <c r="BB876" s="148" t="s">
        <v>2938</v>
      </c>
    </row>
    <row r="877" spans="1:54" s="6" customFormat="1" ht="18.75" hidden="1" customHeight="1">
      <c r="A877" s="252">
        <v>870</v>
      </c>
      <c r="B877" s="60" t="s">
        <v>5989</v>
      </c>
      <c r="C877" s="61" t="s">
        <v>5990</v>
      </c>
      <c r="D877" s="62" t="s">
        <v>5991</v>
      </c>
      <c r="E877" s="63" t="s">
        <v>162</v>
      </c>
      <c r="F877" s="63" t="s">
        <v>2591</v>
      </c>
      <c r="G877" s="63" t="s">
        <v>2592</v>
      </c>
      <c r="H877" s="63" t="s">
        <v>2913</v>
      </c>
      <c r="I877" s="62" t="s">
        <v>5992</v>
      </c>
      <c r="J877" s="62" t="s">
        <v>5993</v>
      </c>
      <c r="K877" s="64" t="s">
        <v>257</v>
      </c>
      <c r="L877" s="63" t="s">
        <v>2971</v>
      </c>
      <c r="M877" s="65" t="s">
        <v>293</v>
      </c>
      <c r="N877" s="65">
        <v>0</v>
      </c>
      <c r="O877" s="66" t="s">
        <v>294</v>
      </c>
      <c r="P877" s="66" t="s">
        <v>294</v>
      </c>
      <c r="Q877" s="66" t="s">
        <v>294</v>
      </c>
      <c r="R877" s="67">
        <v>1</v>
      </c>
      <c r="S877" s="67">
        <v>0</v>
      </c>
      <c r="T877" s="73" t="s">
        <v>5994</v>
      </c>
      <c r="U877" s="67">
        <v>0</v>
      </c>
      <c r="V877" s="63" t="s">
        <v>5968</v>
      </c>
      <c r="W877" s="63" t="s">
        <v>176</v>
      </c>
      <c r="X877" s="63" t="s">
        <v>176</v>
      </c>
      <c r="Y877" s="63" t="s">
        <v>1238</v>
      </c>
      <c r="Z877" s="63" t="s">
        <v>178</v>
      </c>
      <c r="AA877" s="63" t="s">
        <v>178</v>
      </c>
      <c r="AB877" s="63" t="s">
        <v>178</v>
      </c>
      <c r="AC877" s="62" t="s">
        <v>297</v>
      </c>
      <c r="AD877" s="62" t="s">
        <v>180</v>
      </c>
      <c r="AE877" s="62" t="s">
        <v>228</v>
      </c>
      <c r="AF877" s="62" t="s">
        <v>182</v>
      </c>
      <c r="AG877" s="62" t="s">
        <v>297</v>
      </c>
      <c r="AH877" s="62" t="s">
        <v>183</v>
      </c>
      <c r="AI877" s="62" t="s">
        <v>228</v>
      </c>
      <c r="AJ877" s="68" t="s">
        <v>184</v>
      </c>
      <c r="AK877" s="69" t="s">
        <v>294</v>
      </c>
      <c r="AL877" s="69" t="s">
        <v>417</v>
      </c>
      <c r="AM877" s="69" t="s">
        <v>187</v>
      </c>
      <c r="AN877" s="69" t="s">
        <v>190</v>
      </c>
      <c r="AO877" s="69" t="s">
        <v>188</v>
      </c>
      <c r="AP877" s="69" t="s">
        <v>853</v>
      </c>
      <c r="AQ877" s="69" t="s">
        <v>189</v>
      </c>
      <c r="AR877" s="69">
        <v>0</v>
      </c>
      <c r="AS877" s="69">
        <v>0</v>
      </c>
      <c r="AT877" s="69">
        <v>0</v>
      </c>
      <c r="AU877" s="234" t="s">
        <v>207</v>
      </c>
      <c r="AV877" s="234" t="s">
        <v>189</v>
      </c>
      <c r="AW877" s="71" t="s">
        <v>188</v>
      </c>
      <c r="AX877" s="71" t="s">
        <v>188</v>
      </c>
      <c r="AY877" s="72" t="s">
        <v>308</v>
      </c>
      <c r="AZ877" s="71" t="s">
        <v>188</v>
      </c>
      <c r="BA877" s="70" t="s">
        <v>190</v>
      </c>
      <c r="BB877" s="148" t="s">
        <v>1797</v>
      </c>
    </row>
    <row r="878" spans="1:54" s="6" customFormat="1" ht="18.75" hidden="1" customHeight="1">
      <c r="A878" s="252">
        <v>871</v>
      </c>
      <c r="B878" s="60" t="s">
        <v>5995</v>
      </c>
      <c r="C878" s="61" t="s">
        <v>5996</v>
      </c>
      <c r="D878" s="62" t="s">
        <v>5997</v>
      </c>
      <c r="E878" s="63" t="s">
        <v>162</v>
      </c>
      <c r="F878" s="63" t="s">
        <v>2591</v>
      </c>
      <c r="G878" s="63" t="s">
        <v>2592</v>
      </c>
      <c r="H878" s="63" t="s">
        <v>2913</v>
      </c>
      <c r="I878" s="62">
        <v>0</v>
      </c>
      <c r="J878" s="62" t="s">
        <v>5998</v>
      </c>
      <c r="K878" s="64" t="s">
        <v>167</v>
      </c>
      <c r="L878" s="63" t="s">
        <v>2971</v>
      </c>
      <c r="M878" s="65" t="s">
        <v>293</v>
      </c>
      <c r="N878" s="65">
        <v>0</v>
      </c>
      <c r="O878" s="66" t="s">
        <v>294</v>
      </c>
      <c r="P878" s="66" t="s">
        <v>294</v>
      </c>
      <c r="Q878" s="66" t="s">
        <v>294</v>
      </c>
      <c r="R878" s="67">
        <v>1</v>
      </c>
      <c r="S878" s="67">
        <v>0</v>
      </c>
      <c r="T878" s="73" t="s">
        <v>5999</v>
      </c>
      <c r="U878" s="67">
        <v>0</v>
      </c>
      <c r="V878" s="63" t="s">
        <v>5968</v>
      </c>
      <c r="W878" s="63" t="s">
        <v>176</v>
      </c>
      <c r="X878" s="63" t="s">
        <v>176</v>
      </c>
      <c r="Y878" s="63" t="s">
        <v>1238</v>
      </c>
      <c r="Z878" s="63" t="s">
        <v>178</v>
      </c>
      <c r="AA878" s="63" t="s">
        <v>178</v>
      </c>
      <c r="AB878" s="63" t="s">
        <v>178</v>
      </c>
      <c r="AC878" s="62" t="s">
        <v>179</v>
      </c>
      <c r="AD878" s="62" t="s">
        <v>227</v>
      </c>
      <c r="AE878" s="62" t="s">
        <v>228</v>
      </c>
      <c r="AF878" s="62" t="s">
        <v>182</v>
      </c>
      <c r="AG878" s="62" t="s">
        <v>179</v>
      </c>
      <c r="AH878" s="62" t="s">
        <v>229</v>
      </c>
      <c r="AI878" s="62" t="s">
        <v>228</v>
      </c>
      <c r="AJ878" s="68" t="s">
        <v>203</v>
      </c>
      <c r="AK878" s="69" t="s">
        <v>343</v>
      </c>
      <c r="AL878" s="69" t="s">
        <v>417</v>
      </c>
      <c r="AM878" s="69" t="s">
        <v>231</v>
      </c>
      <c r="AN878" s="69" t="s">
        <v>190</v>
      </c>
      <c r="AO878" s="69" t="s">
        <v>190</v>
      </c>
      <c r="AP878" s="69" t="s">
        <v>2104</v>
      </c>
      <c r="AQ878" s="69" t="s">
        <v>6000</v>
      </c>
      <c r="AR878" s="69">
        <v>0</v>
      </c>
      <c r="AS878" s="69">
        <v>0</v>
      </c>
      <c r="AT878" s="69" t="s">
        <v>6000</v>
      </c>
      <c r="AU878" s="234" t="s">
        <v>207</v>
      </c>
      <c r="AV878" s="234" t="s">
        <v>233</v>
      </c>
      <c r="AW878" s="71" t="s">
        <v>188</v>
      </c>
      <c r="AX878" s="71" t="s">
        <v>188</v>
      </c>
      <c r="AY878" s="72" t="s">
        <v>308</v>
      </c>
      <c r="AZ878" s="71" t="s">
        <v>188</v>
      </c>
      <c r="BA878" s="70" t="s">
        <v>190</v>
      </c>
      <c r="BB878" s="148" t="s">
        <v>648</v>
      </c>
    </row>
    <row r="879" spans="1:54" s="6" customFormat="1" ht="18.75" hidden="1" customHeight="1">
      <c r="A879" s="252">
        <v>872</v>
      </c>
      <c r="B879" s="60" t="s">
        <v>6001</v>
      </c>
      <c r="C879" s="61" t="s">
        <v>6002</v>
      </c>
      <c r="D879" s="62" t="s">
        <v>6003</v>
      </c>
      <c r="E879" s="63" t="s">
        <v>162</v>
      </c>
      <c r="F879" s="63" t="s">
        <v>2591</v>
      </c>
      <c r="G879" s="63" t="s">
        <v>2592</v>
      </c>
      <c r="H879" s="63" t="s">
        <v>2913</v>
      </c>
      <c r="I879" s="62" t="s">
        <v>6004</v>
      </c>
      <c r="J879" s="62" t="s">
        <v>6004</v>
      </c>
      <c r="K879" s="65" t="s">
        <v>257</v>
      </c>
      <c r="L879" s="63" t="s">
        <v>2971</v>
      </c>
      <c r="M879" s="65" t="s">
        <v>293</v>
      </c>
      <c r="N879" s="65">
        <v>0</v>
      </c>
      <c r="O879" s="66" t="s">
        <v>294</v>
      </c>
      <c r="P879" s="66" t="s">
        <v>294</v>
      </c>
      <c r="Q879" s="66" t="s">
        <v>294</v>
      </c>
      <c r="R879" s="67">
        <v>1</v>
      </c>
      <c r="S879" s="67">
        <v>0</v>
      </c>
      <c r="T879" s="73" t="s">
        <v>6005</v>
      </c>
      <c r="U879" s="67">
        <v>0</v>
      </c>
      <c r="V879" s="63" t="s">
        <v>5968</v>
      </c>
      <c r="W879" s="63" t="s">
        <v>176</v>
      </c>
      <c r="X879" s="63" t="s">
        <v>176</v>
      </c>
      <c r="Y879" s="63" t="s">
        <v>1238</v>
      </c>
      <c r="Z879" s="63" t="s">
        <v>296</v>
      </c>
      <c r="AA879" s="63" t="s">
        <v>260</v>
      </c>
      <c r="AB879" s="63" t="s">
        <v>228</v>
      </c>
      <c r="AC879" s="62" t="s">
        <v>553</v>
      </c>
      <c r="AD879" s="62" t="s">
        <v>227</v>
      </c>
      <c r="AE879" s="62" t="s">
        <v>228</v>
      </c>
      <c r="AF879" s="62" t="s">
        <v>182</v>
      </c>
      <c r="AG879" s="62" t="s">
        <v>553</v>
      </c>
      <c r="AH879" s="62" t="s">
        <v>229</v>
      </c>
      <c r="AI879" s="62" t="s">
        <v>228</v>
      </c>
      <c r="AJ879" s="68" t="s">
        <v>203</v>
      </c>
      <c r="AK879" s="69" t="s">
        <v>4395</v>
      </c>
      <c r="AL879" s="69" t="s">
        <v>371</v>
      </c>
      <c r="AM879" s="69" t="s">
        <v>231</v>
      </c>
      <c r="AN879" s="69" t="s">
        <v>190</v>
      </c>
      <c r="AO879" s="69" t="s">
        <v>190</v>
      </c>
      <c r="AP879" s="69" t="s">
        <v>769</v>
      </c>
      <c r="AQ879" s="69" t="s">
        <v>285</v>
      </c>
      <c r="AR879" s="69">
        <v>0</v>
      </c>
      <c r="AS879" s="69">
        <v>0</v>
      </c>
      <c r="AT879" s="69" t="s">
        <v>285</v>
      </c>
      <c r="AU879" s="234" t="s">
        <v>286</v>
      </c>
      <c r="AV879" s="234" t="s">
        <v>233</v>
      </c>
      <c r="AW879" s="71" t="s">
        <v>190</v>
      </c>
      <c r="AX879" s="71" t="s">
        <v>188</v>
      </c>
      <c r="AY879" s="72" t="s">
        <v>1477</v>
      </c>
      <c r="AZ879" s="71" t="s">
        <v>188</v>
      </c>
      <c r="BA879" s="70" t="s">
        <v>190</v>
      </c>
      <c r="BB879" s="148" t="s">
        <v>6006</v>
      </c>
    </row>
    <row r="880" spans="1:54" s="6" customFormat="1" ht="18.75" hidden="1" customHeight="1">
      <c r="A880" s="252">
        <v>873</v>
      </c>
      <c r="B880" s="60" t="s">
        <v>6007</v>
      </c>
      <c r="C880" s="61" t="s">
        <v>6008</v>
      </c>
      <c r="D880" s="62" t="s">
        <v>6009</v>
      </c>
      <c r="E880" s="63" t="s">
        <v>162</v>
      </c>
      <c r="F880" s="63" t="s">
        <v>2591</v>
      </c>
      <c r="G880" s="63" t="s">
        <v>2592</v>
      </c>
      <c r="H880" s="63" t="s">
        <v>2913</v>
      </c>
      <c r="I880" s="62" t="s">
        <v>6010</v>
      </c>
      <c r="J880" s="62" t="s">
        <v>6010</v>
      </c>
      <c r="K880" s="64" t="s">
        <v>257</v>
      </c>
      <c r="L880" s="63" t="s">
        <v>2971</v>
      </c>
      <c r="M880" s="65" t="s">
        <v>293</v>
      </c>
      <c r="N880" s="65">
        <v>0</v>
      </c>
      <c r="O880" s="66" t="s">
        <v>294</v>
      </c>
      <c r="P880" s="66" t="s">
        <v>294</v>
      </c>
      <c r="Q880" s="66" t="s">
        <v>294</v>
      </c>
      <c r="R880" s="67">
        <v>1</v>
      </c>
      <c r="S880" s="67">
        <v>0</v>
      </c>
      <c r="T880" s="73" t="s">
        <v>6011</v>
      </c>
      <c r="U880" s="67">
        <v>1</v>
      </c>
      <c r="V880" s="63" t="s">
        <v>5968</v>
      </c>
      <c r="W880" s="63" t="s">
        <v>176</v>
      </c>
      <c r="X880" s="63" t="s">
        <v>176</v>
      </c>
      <c r="Y880" s="63" t="s">
        <v>1238</v>
      </c>
      <c r="Z880" s="63" t="s">
        <v>298</v>
      </c>
      <c r="AA880" s="63" t="s">
        <v>294</v>
      </c>
      <c r="AB880" s="63" t="s">
        <v>747</v>
      </c>
      <c r="AC880" s="62" t="s">
        <v>297</v>
      </c>
      <c r="AD880" s="62" t="s">
        <v>181</v>
      </c>
      <c r="AE880" s="62" t="s">
        <v>228</v>
      </c>
      <c r="AF880" s="62" t="s">
        <v>748</v>
      </c>
      <c r="AG880" s="62" t="s">
        <v>297</v>
      </c>
      <c r="AH880" s="62" t="s">
        <v>181</v>
      </c>
      <c r="AI880" s="62" t="s">
        <v>228</v>
      </c>
      <c r="AJ880" s="68" t="s">
        <v>203</v>
      </c>
      <c r="AK880" s="69" t="s">
        <v>336</v>
      </c>
      <c r="AL880" s="69" t="s">
        <v>371</v>
      </c>
      <c r="AM880" s="69" t="s">
        <v>187</v>
      </c>
      <c r="AN880" s="69" t="s">
        <v>190</v>
      </c>
      <c r="AO880" s="69" t="s">
        <v>188</v>
      </c>
      <c r="AP880" s="69" t="s">
        <v>2571</v>
      </c>
      <c r="AQ880" s="69" t="s">
        <v>189</v>
      </c>
      <c r="AR880" s="69">
        <v>0</v>
      </c>
      <c r="AS880" s="69">
        <v>0</v>
      </c>
      <c r="AT880" s="69">
        <v>0</v>
      </c>
      <c r="AU880" s="234" t="s">
        <v>207</v>
      </c>
      <c r="AV880" s="234" t="s">
        <v>189</v>
      </c>
      <c r="AW880" s="71" t="s">
        <v>190</v>
      </c>
      <c r="AX880" s="71" t="s">
        <v>188</v>
      </c>
      <c r="AY880" s="72" t="s">
        <v>6012</v>
      </c>
      <c r="AZ880" s="71" t="s">
        <v>188</v>
      </c>
      <c r="BA880" s="70" t="s">
        <v>190</v>
      </c>
      <c r="BB880" s="148" t="s">
        <v>6013</v>
      </c>
    </row>
    <row r="881" spans="1:54" s="6" customFormat="1" ht="18.75" hidden="1" customHeight="1">
      <c r="A881" s="252">
        <v>874</v>
      </c>
      <c r="B881" s="60" t="s">
        <v>6007</v>
      </c>
      <c r="C881" s="61" t="s">
        <v>6014</v>
      </c>
      <c r="D881" s="62" t="s">
        <v>6015</v>
      </c>
      <c r="E881" s="63" t="s">
        <v>162</v>
      </c>
      <c r="F881" s="63" t="s">
        <v>2591</v>
      </c>
      <c r="G881" s="63" t="s">
        <v>2592</v>
      </c>
      <c r="H881" s="63" t="s">
        <v>2913</v>
      </c>
      <c r="I881" s="62" t="s">
        <v>6010</v>
      </c>
      <c r="J881" s="62" t="s">
        <v>6016</v>
      </c>
      <c r="K881" s="64" t="s">
        <v>257</v>
      </c>
      <c r="L881" s="63" t="s">
        <v>2971</v>
      </c>
      <c r="M881" s="65" t="s">
        <v>293</v>
      </c>
      <c r="N881" s="65">
        <v>0</v>
      </c>
      <c r="O881" s="66" t="s">
        <v>294</v>
      </c>
      <c r="P881" s="66" t="s">
        <v>294</v>
      </c>
      <c r="Q881" s="66" t="s">
        <v>294</v>
      </c>
      <c r="R881" s="67">
        <v>1</v>
      </c>
      <c r="S881" s="67">
        <v>0</v>
      </c>
      <c r="T881" s="73" t="s">
        <v>6017</v>
      </c>
      <c r="U881" s="67">
        <v>0</v>
      </c>
      <c r="V881" s="63" t="s">
        <v>5968</v>
      </c>
      <c r="W881" s="63" t="s">
        <v>176</v>
      </c>
      <c r="X881" s="63" t="s">
        <v>176</v>
      </c>
      <c r="Y881" s="63" t="s">
        <v>1238</v>
      </c>
      <c r="Z881" s="63" t="s">
        <v>298</v>
      </c>
      <c r="AA881" s="63" t="s">
        <v>294</v>
      </c>
      <c r="AB881" s="63" t="s">
        <v>747</v>
      </c>
      <c r="AC881" s="62" t="s">
        <v>297</v>
      </c>
      <c r="AD881" s="62" t="s">
        <v>181</v>
      </c>
      <c r="AE881" s="62" t="s">
        <v>228</v>
      </c>
      <c r="AF881" s="62" t="s">
        <v>748</v>
      </c>
      <c r="AG881" s="62" t="s">
        <v>297</v>
      </c>
      <c r="AH881" s="62" t="s">
        <v>181</v>
      </c>
      <c r="AI881" s="62" t="s">
        <v>228</v>
      </c>
      <c r="AJ881" s="68" t="s">
        <v>184</v>
      </c>
      <c r="AK881" s="69" t="s">
        <v>2384</v>
      </c>
      <c r="AL881" s="69" t="s">
        <v>417</v>
      </c>
      <c r="AM881" s="69" t="s">
        <v>187</v>
      </c>
      <c r="AN881" s="69" t="s">
        <v>190</v>
      </c>
      <c r="AO881" s="69" t="s">
        <v>188</v>
      </c>
      <c r="AP881" s="69" t="s">
        <v>2571</v>
      </c>
      <c r="AQ881" s="69" t="s">
        <v>189</v>
      </c>
      <c r="AR881" s="69">
        <v>0</v>
      </c>
      <c r="AS881" s="69">
        <v>0</v>
      </c>
      <c r="AT881" s="69">
        <v>0</v>
      </c>
      <c r="AU881" s="234" t="s">
        <v>207</v>
      </c>
      <c r="AV881" s="234" t="s">
        <v>189</v>
      </c>
      <c r="AW881" s="71" t="s">
        <v>190</v>
      </c>
      <c r="AX881" s="71" t="s">
        <v>188</v>
      </c>
      <c r="AY881" s="72" t="s">
        <v>6018</v>
      </c>
      <c r="AZ881" s="71" t="s">
        <v>188</v>
      </c>
      <c r="BA881" s="70" t="s">
        <v>190</v>
      </c>
      <c r="BB881" s="148" t="s">
        <v>1797</v>
      </c>
    </row>
    <row r="882" spans="1:54" s="6" customFormat="1" ht="18.75" hidden="1" customHeight="1">
      <c r="A882" s="252">
        <v>875</v>
      </c>
      <c r="B882" s="60" t="s">
        <v>6019</v>
      </c>
      <c r="C882" s="61" t="s">
        <v>6020</v>
      </c>
      <c r="D882" s="62" t="s">
        <v>6021</v>
      </c>
      <c r="E882" s="63" t="s">
        <v>162</v>
      </c>
      <c r="F882" s="63" t="s">
        <v>2591</v>
      </c>
      <c r="G882" s="63" t="s">
        <v>2592</v>
      </c>
      <c r="H882" s="63" t="s">
        <v>2913</v>
      </c>
      <c r="I882" s="62" t="s">
        <v>6022</v>
      </c>
      <c r="J882" s="62">
        <v>0</v>
      </c>
      <c r="K882" s="64" t="s">
        <v>257</v>
      </c>
      <c r="L882" s="63" t="s">
        <v>2971</v>
      </c>
      <c r="M882" s="65" t="s">
        <v>293</v>
      </c>
      <c r="N882" s="65">
        <v>0</v>
      </c>
      <c r="O882" s="66" t="s">
        <v>294</v>
      </c>
      <c r="P882" s="66" t="s">
        <v>294</v>
      </c>
      <c r="Q882" s="66" t="s">
        <v>294</v>
      </c>
      <c r="R882" s="67">
        <v>1</v>
      </c>
      <c r="S882" s="67">
        <v>0</v>
      </c>
      <c r="T882" s="73" t="s">
        <v>6023</v>
      </c>
      <c r="U882" s="67">
        <v>0</v>
      </c>
      <c r="V882" s="63" t="s">
        <v>5968</v>
      </c>
      <c r="W882" s="63" t="s">
        <v>176</v>
      </c>
      <c r="X882" s="63" t="s">
        <v>176</v>
      </c>
      <c r="Y882" s="63" t="s">
        <v>1238</v>
      </c>
      <c r="Z882" s="63" t="s">
        <v>296</v>
      </c>
      <c r="AA882" s="63" t="s">
        <v>260</v>
      </c>
      <c r="AB882" s="63" t="s">
        <v>228</v>
      </c>
      <c r="AC882" s="62" t="s">
        <v>297</v>
      </c>
      <c r="AD882" s="62" t="s">
        <v>227</v>
      </c>
      <c r="AE882" s="62" t="s">
        <v>228</v>
      </c>
      <c r="AF882" s="62" t="s">
        <v>182</v>
      </c>
      <c r="AG882" s="62" t="s">
        <v>297</v>
      </c>
      <c r="AH882" s="62" t="s">
        <v>229</v>
      </c>
      <c r="AI882" s="62" t="s">
        <v>228</v>
      </c>
      <c r="AJ882" s="68" t="s">
        <v>203</v>
      </c>
      <c r="AK882" s="69" t="s">
        <v>4888</v>
      </c>
      <c r="AL882" s="69" t="s">
        <v>371</v>
      </c>
      <c r="AM882" s="69" t="s">
        <v>231</v>
      </c>
      <c r="AN882" s="69" t="s">
        <v>190</v>
      </c>
      <c r="AO882" s="69" t="s">
        <v>190</v>
      </c>
      <c r="AP882" s="69" t="s">
        <v>853</v>
      </c>
      <c r="AQ882" s="69" t="s">
        <v>285</v>
      </c>
      <c r="AR882" s="69">
        <v>0</v>
      </c>
      <c r="AS882" s="69">
        <v>0</v>
      </c>
      <c r="AT882" s="69" t="s">
        <v>285</v>
      </c>
      <c r="AU882" s="234" t="s">
        <v>207</v>
      </c>
      <c r="AV882" s="234" t="s">
        <v>233</v>
      </c>
      <c r="AW882" s="71" t="s">
        <v>190</v>
      </c>
      <c r="AX882" s="71" t="s">
        <v>188</v>
      </c>
      <c r="AY882" s="72" t="s">
        <v>5874</v>
      </c>
      <c r="AZ882" s="71" t="s">
        <v>188</v>
      </c>
      <c r="BA882" s="70" t="s">
        <v>190</v>
      </c>
      <c r="BB882" s="148" t="s">
        <v>2938</v>
      </c>
    </row>
    <row r="883" spans="1:54" s="6" customFormat="1" ht="18.75" hidden="1" customHeight="1">
      <c r="A883" s="252">
        <v>876</v>
      </c>
      <c r="B883" s="60" t="s">
        <v>6024</v>
      </c>
      <c r="C883" s="61" t="s">
        <v>6025</v>
      </c>
      <c r="D883" s="62" t="s">
        <v>6026</v>
      </c>
      <c r="E883" s="63" t="s">
        <v>162</v>
      </c>
      <c r="F883" s="63" t="s">
        <v>2591</v>
      </c>
      <c r="G883" s="63" t="s">
        <v>2592</v>
      </c>
      <c r="H883" s="63" t="s">
        <v>2913</v>
      </c>
      <c r="I883" s="62" t="s">
        <v>6027</v>
      </c>
      <c r="J883" s="62" t="s">
        <v>6028</v>
      </c>
      <c r="K883" s="64" t="s">
        <v>257</v>
      </c>
      <c r="L883" s="63" t="s">
        <v>2971</v>
      </c>
      <c r="M883" s="65" t="s">
        <v>293</v>
      </c>
      <c r="N883" s="65">
        <v>0</v>
      </c>
      <c r="O883" s="66" t="s">
        <v>294</v>
      </c>
      <c r="P883" s="66" t="s">
        <v>294</v>
      </c>
      <c r="Q883" s="66" t="s">
        <v>294</v>
      </c>
      <c r="R883" s="67">
        <v>1</v>
      </c>
      <c r="S883" s="67">
        <v>0</v>
      </c>
      <c r="T883" s="73" t="s">
        <v>6029</v>
      </c>
      <c r="U883" s="67">
        <v>0</v>
      </c>
      <c r="V883" s="63" t="s">
        <v>5968</v>
      </c>
      <c r="W883" s="63" t="s">
        <v>176</v>
      </c>
      <c r="X883" s="63" t="s">
        <v>176</v>
      </c>
      <c r="Y883" s="63" t="s">
        <v>1238</v>
      </c>
      <c r="Z883" s="63" t="s">
        <v>778</v>
      </c>
      <c r="AA883" s="63" t="s">
        <v>1055</v>
      </c>
      <c r="AB883" s="63" t="s">
        <v>228</v>
      </c>
      <c r="AC883" s="62" t="s">
        <v>553</v>
      </c>
      <c r="AD883" s="62" t="s">
        <v>180</v>
      </c>
      <c r="AE883" s="62" t="s">
        <v>2313</v>
      </c>
      <c r="AF883" s="62" t="s">
        <v>182</v>
      </c>
      <c r="AG883" s="62" t="s">
        <v>553</v>
      </c>
      <c r="AH883" s="62" t="s">
        <v>183</v>
      </c>
      <c r="AI883" s="62" t="s">
        <v>2313</v>
      </c>
      <c r="AJ883" s="68" t="s">
        <v>184</v>
      </c>
      <c r="AK883" s="69" t="s">
        <v>294</v>
      </c>
      <c r="AL883" s="69" t="s">
        <v>371</v>
      </c>
      <c r="AM883" s="69" t="s">
        <v>187</v>
      </c>
      <c r="AN883" s="69" t="s">
        <v>188</v>
      </c>
      <c r="AO883" s="69" t="s">
        <v>188</v>
      </c>
      <c r="AP883" s="69" t="s">
        <v>189</v>
      </c>
      <c r="AQ883" s="69" t="s">
        <v>189</v>
      </c>
      <c r="AR883" s="69">
        <v>0</v>
      </c>
      <c r="AS883" s="69">
        <v>0</v>
      </c>
      <c r="AT883" s="69">
        <v>0</v>
      </c>
      <c r="AU883" s="234" t="s">
        <v>189</v>
      </c>
      <c r="AV883" s="234" t="s">
        <v>189</v>
      </c>
      <c r="AW883" s="71" t="s">
        <v>188</v>
      </c>
      <c r="AX883" s="71" t="s">
        <v>188</v>
      </c>
      <c r="AY883" s="72" t="s">
        <v>308</v>
      </c>
      <c r="AZ883" s="71" t="s">
        <v>188</v>
      </c>
      <c r="BA883" s="70" t="s">
        <v>190</v>
      </c>
      <c r="BB883" s="148" t="s">
        <v>2938</v>
      </c>
    </row>
    <row r="884" spans="1:54" s="6" customFormat="1" ht="18.75" hidden="1" customHeight="1">
      <c r="A884" s="252">
        <v>877</v>
      </c>
      <c r="B884" s="60" t="s">
        <v>6030</v>
      </c>
      <c r="C884" s="61" t="s">
        <v>6031</v>
      </c>
      <c r="D884" s="62" t="s">
        <v>6032</v>
      </c>
      <c r="E884" s="63" t="s">
        <v>162</v>
      </c>
      <c r="F884" s="63" t="s">
        <v>2591</v>
      </c>
      <c r="G884" s="63" t="s">
        <v>2592</v>
      </c>
      <c r="H884" s="63" t="s">
        <v>2913</v>
      </c>
      <c r="I884" s="62">
        <v>0</v>
      </c>
      <c r="J884" s="62" t="s">
        <v>6033</v>
      </c>
      <c r="K884" s="64" t="s">
        <v>167</v>
      </c>
      <c r="L884" s="63" t="s">
        <v>2971</v>
      </c>
      <c r="M884" s="65" t="s">
        <v>293</v>
      </c>
      <c r="N884" s="65">
        <v>0</v>
      </c>
      <c r="O884" s="66" t="s">
        <v>294</v>
      </c>
      <c r="P884" s="66" t="s">
        <v>294</v>
      </c>
      <c r="Q884" s="66" t="s">
        <v>294</v>
      </c>
      <c r="R884" s="67">
        <v>1</v>
      </c>
      <c r="S884" s="67">
        <v>0</v>
      </c>
      <c r="T884" s="73" t="s">
        <v>5999</v>
      </c>
      <c r="U884" s="67">
        <v>1</v>
      </c>
      <c r="V884" s="63" t="s">
        <v>5968</v>
      </c>
      <c r="W884" s="63" t="s">
        <v>176</v>
      </c>
      <c r="X884" s="63" t="s">
        <v>176</v>
      </c>
      <c r="Y884" s="63" t="s">
        <v>1238</v>
      </c>
      <c r="Z884" s="63" t="s">
        <v>178</v>
      </c>
      <c r="AA884" s="63" t="s">
        <v>178</v>
      </c>
      <c r="AB884" s="63" t="s">
        <v>178</v>
      </c>
      <c r="AC884" s="62" t="s">
        <v>179</v>
      </c>
      <c r="AD884" s="62" t="s">
        <v>181</v>
      </c>
      <c r="AE884" s="62" t="s">
        <v>181</v>
      </c>
      <c r="AF884" s="62" t="s">
        <v>181</v>
      </c>
      <c r="AG884" s="62" t="s">
        <v>179</v>
      </c>
      <c r="AH884" s="62" t="s">
        <v>181</v>
      </c>
      <c r="AI884" s="62" t="s">
        <v>181</v>
      </c>
      <c r="AJ884" s="68" t="s">
        <v>203</v>
      </c>
      <c r="AK884" s="69" t="s">
        <v>217</v>
      </c>
      <c r="AL884" s="69" t="s">
        <v>371</v>
      </c>
      <c r="AM884" s="69" t="s">
        <v>187</v>
      </c>
      <c r="AN884" s="69" t="s">
        <v>188</v>
      </c>
      <c r="AO884" s="69" t="s">
        <v>188</v>
      </c>
      <c r="AP884" s="69" t="s">
        <v>189</v>
      </c>
      <c r="AQ884" s="69" t="s">
        <v>189</v>
      </c>
      <c r="AR884" s="69">
        <v>0</v>
      </c>
      <c r="AS884" s="69">
        <v>0</v>
      </c>
      <c r="AT884" s="69">
        <v>0</v>
      </c>
      <c r="AU884" s="234" t="s">
        <v>189</v>
      </c>
      <c r="AV884" s="234" t="s">
        <v>189</v>
      </c>
      <c r="AW884" s="71" t="s">
        <v>188</v>
      </c>
      <c r="AX884" s="71" t="s">
        <v>188</v>
      </c>
      <c r="AY884" s="72" t="s">
        <v>647</v>
      </c>
      <c r="AZ884" s="71" t="s">
        <v>188</v>
      </c>
      <c r="BA884" s="70" t="s">
        <v>190</v>
      </c>
      <c r="BB884" s="148" t="s">
        <v>1797</v>
      </c>
    </row>
    <row r="885" spans="1:54" s="6" customFormat="1" ht="18.75" hidden="1" customHeight="1">
      <c r="A885" s="252">
        <v>878</v>
      </c>
      <c r="B885" s="60" t="s">
        <v>6034</v>
      </c>
      <c r="C885" s="61" t="s">
        <v>6035</v>
      </c>
      <c r="D885" s="62" t="s">
        <v>6036</v>
      </c>
      <c r="E885" s="63" t="s">
        <v>162</v>
      </c>
      <c r="F885" s="63" t="s">
        <v>2591</v>
      </c>
      <c r="G885" s="63" t="s">
        <v>2592</v>
      </c>
      <c r="H885" s="63" t="s">
        <v>2913</v>
      </c>
      <c r="I885" s="62" t="s">
        <v>6037</v>
      </c>
      <c r="J885" s="62" t="s">
        <v>6037</v>
      </c>
      <c r="K885" s="65" t="s">
        <v>257</v>
      </c>
      <c r="L885" s="63" t="s">
        <v>2971</v>
      </c>
      <c r="M885" s="65" t="s">
        <v>293</v>
      </c>
      <c r="N885" s="65">
        <v>0</v>
      </c>
      <c r="O885" s="66" t="s">
        <v>294</v>
      </c>
      <c r="P885" s="66" t="s">
        <v>294</v>
      </c>
      <c r="Q885" s="66" t="s">
        <v>294</v>
      </c>
      <c r="R885" s="67">
        <v>1</v>
      </c>
      <c r="S885" s="67">
        <v>0</v>
      </c>
      <c r="T885" s="73" t="s">
        <v>6038</v>
      </c>
      <c r="U885" s="67">
        <v>0</v>
      </c>
      <c r="V885" s="63" t="s">
        <v>5968</v>
      </c>
      <c r="W885" s="63" t="s">
        <v>176</v>
      </c>
      <c r="X885" s="63" t="s">
        <v>176</v>
      </c>
      <c r="Y885" s="63" t="s">
        <v>1238</v>
      </c>
      <c r="Z885" s="63" t="s">
        <v>298</v>
      </c>
      <c r="AA885" s="63" t="s">
        <v>294</v>
      </c>
      <c r="AB885" s="63" t="s">
        <v>747</v>
      </c>
      <c r="AC885" s="62" t="s">
        <v>297</v>
      </c>
      <c r="AD885" s="62" t="s">
        <v>181</v>
      </c>
      <c r="AE885" s="62" t="s">
        <v>228</v>
      </c>
      <c r="AF885" s="62" t="s">
        <v>748</v>
      </c>
      <c r="AG885" s="62" t="s">
        <v>297</v>
      </c>
      <c r="AH885" s="62" t="s">
        <v>181</v>
      </c>
      <c r="AI885" s="62" t="s">
        <v>228</v>
      </c>
      <c r="AJ885" s="68" t="s">
        <v>203</v>
      </c>
      <c r="AK885" s="69" t="s">
        <v>336</v>
      </c>
      <c r="AL885" s="69" t="s">
        <v>417</v>
      </c>
      <c r="AM885" s="69" t="s">
        <v>187</v>
      </c>
      <c r="AN885" s="69" t="s">
        <v>190</v>
      </c>
      <c r="AO885" s="69" t="s">
        <v>188</v>
      </c>
      <c r="AP885" s="69" t="s">
        <v>6039</v>
      </c>
      <c r="AQ885" s="69" t="s">
        <v>189</v>
      </c>
      <c r="AR885" s="69">
        <v>0</v>
      </c>
      <c r="AS885" s="69">
        <v>0</v>
      </c>
      <c r="AT885" s="69">
        <v>0</v>
      </c>
      <c r="AU885" s="234" t="s">
        <v>207</v>
      </c>
      <c r="AV885" s="234" t="s">
        <v>189</v>
      </c>
      <c r="AW885" s="71" t="s">
        <v>190</v>
      </c>
      <c r="AX885" s="71" t="s">
        <v>188</v>
      </c>
      <c r="AY885" s="72" t="s">
        <v>6040</v>
      </c>
      <c r="AZ885" s="71" t="s">
        <v>188</v>
      </c>
      <c r="BA885" s="70" t="s">
        <v>190</v>
      </c>
      <c r="BB885" s="148" t="s">
        <v>648</v>
      </c>
    </row>
    <row r="886" spans="1:54" s="6" customFormat="1" ht="18.75" hidden="1" customHeight="1">
      <c r="A886" s="252">
        <v>879</v>
      </c>
      <c r="B886" s="60" t="s">
        <v>6041</v>
      </c>
      <c r="C886" s="61" t="s">
        <v>6042</v>
      </c>
      <c r="D886" s="62" t="s">
        <v>6043</v>
      </c>
      <c r="E886" s="63" t="s">
        <v>162</v>
      </c>
      <c r="F886" s="63" t="s">
        <v>2591</v>
      </c>
      <c r="G886" s="63" t="s">
        <v>2592</v>
      </c>
      <c r="H886" s="63" t="s">
        <v>2913</v>
      </c>
      <c r="I886" s="62">
        <v>0</v>
      </c>
      <c r="J886" s="62" t="s">
        <v>6044</v>
      </c>
      <c r="K886" s="64" t="s">
        <v>167</v>
      </c>
      <c r="L886" s="63" t="s">
        <v>2971</v>
      </c>
      <c r="M886" s="65" t="s">
        <v>293</v>
      </c>
      <c r="N886" s="65">
        <v>0</v>
      </c>
      <c r="O886" s="66" t="s">
        <v>294</v>
      </c>
      <c r="P886" s="66" t="s">
        <v>294</v>
      </c>
      <c r="Q886" s="66" t="s">
        <v>294</v>
      </c>
      <c r="R886" s="67">
        <v>1</v>
      </c>
      <c r="S886" s="67">
        <v>0</v>
      </c>
      <c r="T886" s="73" t="s">
        <v>6045</v>
      </c>
      <c r="U886" s="67">
        <v>0</v>
      </c>
      <c r="V886" s="63" t="s">
        <v>5968</v>
      </c>
      <c r="W886" s="63" t="s">
        <v>176</v>
      </c>
      <c r="X886" s="63" t="s">
        <v>176</v>
      </c>
      <c r="Y886" s="63" t="s">
        <v>1238</v>
      </c>
      <c r="Z886" s="63" t="s">
        <v>178</v>
      </c>
      <c r="AA886" s="63" t="s">
        <v>178</v>
      </c>
      <c r="AB886" s="63" t="s">
        <v>178</v>
      </c>
      <c r="AC886" s="62" t="s">
        <v>179</v>
      </c>
      <c r="AD886" s="62" t="s">
        <v>181</v>
      </c>
      <c r="AE886" s="62" t="s">
        <v>181</v>
      </c>
      <c r="AF886" s="62" t="s">
        <v>181</v>
      </c>
      <c r="AG886" s="62" t="s">
        <v>179</v>
      </c>
      <c r="AH886" s="62" t="s">
        <v>181</v>
      </c>
      <c r="AI886" s="62" t="s">
        <v>181</v>
      </c>
      <c r="AJ886" s="68" t="s">
        <v>203</v>
      </c>
      <c r="AK886" s="69" t="s">
        <v>336</v>
      </c>
      <c r="AL886" s="69" t="s">
        <v>417</v>
      </c>
      <c r="AM886" s="69" t="s">
        <v>187</v>
      </c>
      <c r="AN886" s="69" t="s">
        <v>190</v>
      </c>
      <c r="AO886" s="69" t="s">
        <v>188</v>
      </c>
      <c r="AP886" s="69" t="s">
        <v>652</v>
      </c>
      <c r="AQ886" s="69" t="s">
        <v>189</v>
      </c>
      <c r="AR886" s="69">
        <v>0</v>
      </c>
      <c r="AS886" s="69">
        <v>0</v>
      </c>
      <c r="AT886" s="69">
        <v>0</v>
      </c>
      <c r="AU886" s="234" t="s">
        <v>207</v>
      </c>
      <c r="AV886" s="234" t="s">
        <v>189</v>
      </c>
      <c r="AW886" s="71" t="s">
        <v>190</v>
      </c>
      <c r="AX886" s="71" t="s">
        <v>188</v>
      </c>
      <c r="AY886" s="72" t="s">
        <v>6046</v>
      </c>
      <c r="AZ886" s="71" t="s">
        <v>188</v>
      </c>
      <c r="BA886" s="70" t="s">
        <v>190</v>
      </c>
      <c r="BB886" s="148" t="s">
        <v>648</v>
      </c>
    </row>
    <row r="887" spans="1:54" s="6" customFormat="1" ht="18.75" hidden="1" customHeight="1">
      <c r="A887" s="252">
        <v>880</v>
      </c>
      <c r="B887" s="60" t="s">
        <v>6047</v>
      </c>
      <c r="C887" s="61" t="s">
        <v>6048</v>
      </c>
      <c r="D887" s="62" t="s">
        <v>6049</v>
      </c>
      <c r="E887" s="63" t="s">
        <v>162</v>
      </c>
      <c r="F887" s="63" t="s">
        <v>2591</v>
      </c>
      <c r="G887" s="63" t="s">
        <v>2592</v>
      </c>
      <c r="H887" s="63" t="s">
        <v>2913</v>
      </c>
      <c r="I887" s="62" t="s">
        <v>6050</v>
      </c>
      <c r="J887" s="62" t="s">
        <v>6050</v>
      </c>
      <c r="K887" s="65" t="s">
        <v>257</v>
      </c>
      <c r="L887" s="63" t="s">
        <v>2971</v>
      </c>
      <c r="M887" s="65" t="s">
        <v>293</v>
      </c>
      <c r="N887" s="65">
        <v>0</v>
      </c>
      <c r="O887" s="66" t="s">
        <v>294</v>
      </c>
      <c r="P887" s="66" t="s">
        <v>294</v>
      </c>
      <c r="Q887" s="66" t="s">
        <v>294</v>
      </c>
      <c r="R887" s="67">
        <v>1</v>
      </c>
      <c r="S887" s="67">
        <v>0</v>
      </c>
      <c r="T887" s="73" t="s">
        <v>6029</v>
      </c>
      <c r="U887" s="67">
        <v>0</v>
      </c>
      <c r="V887" s="63" t="s">
        <v>5968</v>
      </c>
      <c r="W887" s="63" t="s">
        <v>176</v>
      </c>
      <c r="X887" s="63" t="s">
        <v>176</v>
      </c>
      <c r="Y887" s="63" t="s">
        <v>1238</v>
      </c>
      <c r="Z887" s="63" t="s">
        <v>370</v>
      </c>
      <c r="AA887" s="63" t="s">
        <v>294</v>
      </c>
      <c r="AB887" s="63" t="s">
        <v>228</v>
      </c>
      <c r="AC887" s="62" t="s">
        <v>297</v>
      </c>
      <c r="AD887" s="62" t="s">
        <v>181</v>
      </c>
      <c r="AE887" s="62" t="s">
        <v>228</v>
      </c>
      <c r="AF887" s="62" t="s">
        <v>182</v>
      </c>
      <c r="AG887" s="62" t="s">
        <v>297</v>
      </c>
      <c r="AH887" s="62" t="s">
        <v>181</v>
      </c>
      <c r="AI887" s="62" t="s">
        <v>228</v>
      </c>
      <c r="AJ887" s="68" t="s">
        <v>203</v>
      </c>
      <c r="AK887" s="69" t="s">
        <v>336</v>
      </c>
      <c r="AL887" s="69" t="s">
        <v>417</v>
      </c>
      <c r="AM887" s="69" t="s">
        <v>187</v>
      </c>
      <c r="AN887" s="69" t="s">
        <v>190</v>
      </c>
      <c r="AO887" s="69" t="s">
        <v>188</v>
      </c>
      <c r="AP887" s="69" t="s">
        <v>3973</v>
      </c>
      <c r="AQ887" s="69" t="s">
        <v>189</v>
      </c>
      <c r="AR887" s="69">
        <v>0</v>
      </c>
      <c r="AS887" s="69">
        <v>0</v>
      </c>
      <c r="AT887" s="69">
        <v>0</v>
      </c>
      <c r="AU887" s="234" t="s">
        <v>207</v>
      </c>
      <c r="AV887" s="234" t="s">
        <v>189</v>
      </c>
      <c r="AW887" s="71" t="s">
        <v>190</v>
      </c>
      <c r="AX887" s="71" t="s">
        <v>188</v>
      </c>
      <c r="AY887" s="72" t="s">
        <v>6051</v>
      </c>
      <c r="AZ887" s="71" t="s">
        <v>188</v>
      </c>
      <c r="BA887" s="70" t="s">
        <v>190</v>
      </c>
      <c r="BB887" s="148" t="s">
        <v>648</v>
      </c>
    </row>
    <row r="888" spans="1:54" s="6" customFormat="1" ht="18.75" hidden="1" customHeight="1">
      <c r="A888" s="252">
        <v>881</v>
      </c>
      <c r="B888" s="60" t="s">
        <v>6052</v>
      </c>
      <c r="C888" s="61" t="s">
        <v>6053</v>
      </c>
      <c r="D888" s="62" t="s">
        <v>6054</v>
      </c>
      <c r="E888" s="63" t="s">
        <v>162</v>
      </c>
      <c r="F888" s="63" t="s">
        <v>2591</v>
      </c>
      <c r="G888" s="63" t="s">
        <v>2592</v>
      </c>
      <c r="H888" s="63" t="s">
        <v>2913</v>
      </c>
      <c r="I888" s="62" t="s">
        <v>6055</v>
      </c>
      <c r="J888" s="62" t="s">
        <v>6055</v>
      </c>
      <c r="K888" s="64" t="s">
        <v>257</v>
      </c>
      <c r="L888" s="63" t="s">
        <v>2971</v>
      </c>
      <c r="M888" s="65" t="s">
        <v>293</v>
      </c>
      <c r="N888" s="65">
        <v>0</v>
      </c>
      <c r="O888" s="66" t="s">
        <v>294</v>
      </c>
      <c r="P888" s="66" t="s">
        <v>294</v>
      </c>
      <c r="Q888" s="66" t="s">
        <v>294</v>
      </c>
      <c r="R888" s="67">
        <v>1</v>
      </c>
      <c r="S888" s="67">
        <v>0</v>
      </c>
      <c r="T888" s="73" t="s">
        <v>6056</v>
      </c>
      <c r="U888" s="67">
        <v>0</v>
      </c>
      <c r="V888" s="63" t="s">
        <v>5968</v>
      </c>
      <c r="W888" s="63" t="s">
        <v>176</v>
      </c>
      <c r="X888" s="63" t="s">
        <v>176</v>
      </c>
      <c r="Y888" s="63" t="s">
        <v>1238</v>
      </c>
      <c r="Z888" s="63" t="s">
        <v>296</v>
      </c>
      <c r="AA888" s="63" t="s">
        <v>294</v>
      </c>
      <c r="AB888" s="63" t="s">
        <v>228</v>
      </c>
      <c r="AC888" s="62" t="s">
        <v>297</v>
      </c>
      <c r="AD888" s="62" t="s">
        <v>181</v>
      </c>
      <c r="AE888" s="62" t="s">
        <v>228</v>
      </c>
      <c r="AF888" s="62" t="s">
        <v>182</v>
      </c>
      <c r="AG888" s="62" t="s">
        <v>297</v>
      </c>
      <c r="AH888" s="62" t="s">
        <v>181</v>
      </c>
      <c r="AI888" s="62" t="s">
        <v>228</v>
      </c>
      <c r="AJ888" s="68" t="s">
        <v>203</v>
      </c>
      <c r="AK888" s="69" t="s">
        <v>449</v>
      </c>
      <c r="AL888" s="69" t="s">
        <v>417</v>
      </c>
      <c r="AM888" s="69" t="s">
        <v>187</v>
      </c>
      <c r="AN888" s="69" t="s">
        <v>190</v>
      </c>
      <c r="AO888" s="69" t="s">
        <v>188</v>
      </c>
      <c r="AP888" s="69" t="s">
        <v>6057</v>
      </c>
      <c r="AQ888" s="69" t="s">
        <v>189</v>
      </c>
      <c r="AR888" s="69">
        <v>0</v>
      </c>
      <c r="AS888" s="69">
        <v>0</v>
      </c>
      <c r="AT888" s="69">
        <v>0</v>
      </c>
      <c r="AU888" s="234" t="s">
        <v>207</v>
      </c>
      <c r="AV888" s="234" t="s">
        <v>189</v>
      </c>
      <c r="AW888" s="71" t="s">
        <v>190</v>
      </c>
      <c r="AX888" s="71" t="s">
        <v>188</v>
      </c>
      <c r="AY888" s="72" t="s">
        <v>6058</v>
      </c>
      <c r="AZ888" s="71" t="s">
        <v>188</v>
      </c>
      <c r="BA888" s="70" t="s">
        <v>190</v>
      </c>
      <c r="BB888" s="148" t="s">
        <v>6059</v>
      </c>
    </row>
    <row r="889" spans="1:54" s="6" customFormat="1" ht="18.75" hidden="1" customHeight="1">
      <c r="A889" s="252">
        <v>882</v>
      </c>
      <c r="B889" s="60" t="s">
        <v>6060</v>
      </c>
      <c r="C889" s="61" t="s">
        <v>6061</v>
      </c>
      <c r="D889" s="62" t="s">
        <v>6062</v>
      </c>
      <c r="E889" s="63" t="s">
        <v>162</v>
      </c>
      <c r="F889" s="63" t="s">
        <v>2591</v>
      </c>
      <c r="G889" s="63" t="s">
        <v>2592</v>
      </c>
      <c r="H889" s="63" t="s">
        <v>2913</v>
      </c>
      <c r="I889" s="62">
        <v>0</v>
      </c>
      <c r="J889" s="62" t="s">
        <v>6063</v>
      </c>
      <c r="K889" s="64" t="s">
        <v>167</v>
      </c>
      <c r="L889" s="63" t="s">
        <v>2971</v>
      </c>
      <c r="M889" s="65" t="s">
        <v>293</v>
      </c>
      <c r="N889" s="65">
        <v>0</v>
      </c>
      <c r="O889" s="66" t="s">
        <v>294</v>
      </c>
      <c r="P889" s="66" t="s">
        <v>294</v>
      </c>
      <c r="Q889" s="66" t="s">
        <v>294</v>
      </c>
      <c r="R889" s="67">
        <v>1</v>
      </c>
      <c r="S889" s="67">
        <v>0</v>
      </c>
      <c r="T889" s="73" t="s">
        <v>6029</v>
      </c>
      <c r="U889" s="67">
        <v>0</v>
      </c>
      <c r="V889" s="63" t="s">
        <v>5968</v>
      </c>
      <c r="W889" s="63" t="s">
        <v>176</v>
      </c>
      <c r="X889" s="63" t="s">
        <v>176</v>
      </c>
      <c r="Y889" s="63" t="s">
        <v>1238</v>
      </c>
      <c r="Z889" s="63" t="s">
        <v>178</v>
      </c>
      <c r="AA889" s="63" t="s">
        <v>178</v>
      </c>
      <c r="AB889" s="63" t="s">
        <v>178</v>
      </c>
      <c r="AC889" s="62" t="s">
        <v>553</v>
      </c>
      <c r="AD889" s="62" t="s">
        <v>181</v>
      </c>
      <c r="AE889" s="62" t="s">
        <v>181</v>
      </c>
      <c r="AF889" s="62" t="s">
        <v>182</v>
      </c>
      <c r="AG889" s="62" t="s">
        <v>553</v>
      </c>
      <c r="AH889" s="62" t="s">
        <v>181</v>
      </c>
      <c r="AI889" s="62" t="s">
        <v>181</v>
      </c>
      <c r="AJ889" s="68" t="s">
        <v>203</v>
      </c>
      <c r="AK889" s="69" t="s">
        <v>217</v>
      </c>
      <c r="AL889" s="69" t="s">
        <v>417</v>
      </c>
      <c r="AM889" s="69" t="s">
        <v>187</v>
      </c>
      <c r="AN889" s="69" t="s">
        <v>188</v>
      </c>
      <c r="AO889" s="69" t="s">
        <v>188</v>
      </c>
      <c r="AP889" s="69" t="s">
        <v>189</v>
      </c>
      <c r="AQ889" s="69" t="s">
        <v>189</v>
      </c>
      <c r="AR889" s="69">
        <v>0</v>
      </c>
      <c r="AS889" s="69">
        <v>0</v>
      </c>
      <c r="AT889" s="69">
        <v>0</v>
      </c>
      <c r="AU889" s="234" t="s">
        <v>189</v>
      </c>
      <c r="AV889" s="234" t="s">
        <v>189</v>
      </c>
      <c r="AW889" s="71" t="s">
        <v>190</v>
      </c>
      <c r="AX889" s="71" t="s">
        <v>188</v>
      </c>
      <c r="AY889" s="72" t="s">
        <v>6064</v>
      </c>
      <c r="AZ889" s="71" t="s">
        <v>188</v>
      </c>
      <c r="BA889" s="70" t="s">
        <v>190</v>
      </c>
      <c r="BB889" s="148" t="s">
        <v>1797</v>
      </c>
    </row>
    <row r="890" spans="1:54" s="6" customFormat="1" ht="18.75" hidden="1" customHeight="1">
      <c r="A890" s="252">
        <v>883</v>
      </c>
      <c r="B890" s="60" t="s">
        <v>6065</v>
      </c>
      <c r="C890" s="61" t="s">
        <v>6066</v>
      </c>
      <c r="D890" s="62" t="s">
        <v>6067</v>
      </c>
      <c r="E890" s="63" t="s">
        <v>162</v>
      </c>
      <c r="F890" s="63" t="s">
        <v>2591</v>
      </c>
      <c r="G890" s="63" t="s">
        <v>2592</v>
      </c>
      <c r="H890" s="63" t="s">
        <v>2913</v>
      </c>
      <c r="I890" s="62" t="s">
        <v>6068</v>
      </c>
      <c r="J890" s="62" t="s">
        <v>6068</v>
      </c>
      <c r="K890" s="65" t="s">
        <v>257</v>
      </c>
      <c r="L890" s="63" t="s">
        <v>2971</v>
      </c>
      <c r="M890" s="65" t="s">
        <v>293</v>
      </c>
      <c r="N890" s="65">
        <v>0</v>
      </c>
      <c r="O890" s="66" t="s">
        <v>294</v>
      </c>
      <c r="P890" s="66" t="s">
        <v>294</v>
      </c>
      <c r="Q890" s="66" t="s">
        <v>294</v>
      </c>
      <c r="R890" s="67">
        <v>1</v>
      </c>
      <c r="S890" s="67">
        <v>0</v>
      </c>
      <c r="T890" s="73" t="s">
        <v>6069</v>
      </c>
      <c r="U890" s="67">
        <v>0</v>
      </c>
      <c r="V890" s="63" t="s">
        <v>5968</v>
      </c>
      <c r="W890" s="63" t="s">
        <v>176</v>
      </c>
      <c r="X890" s="63" t="s">
        <v>176</v>
      </c>
      <c r="Y890" s="63" t="s">
        <v>1238</v>
      </c>
      <c r="Z890" s="63" t="s">
        <v>178</v>
      </c>
      <c r="AA890" s="63" t="s">
        <v>178</v>
      </c>
      <c r="AB890" s="63" t="s">
        <v>178</v>
      </c>
      <c r="AC890" s="62" t="s">
        <v>179</v>
      </c>
      <c r="AD890" s="62" t="s">
        <v>181</v>
      </c>
      <c r="AE890" s="62" t="s">
        <v>181</v>
      </c>
      <c r="AF890" s="62" t="s">
        <v>748</v>
      </c>
      <c r="AG890" s="62" t="s">
        <v>179</v>
      </c>
      <c r="AH890" s="62" t="s">
        <v>181</v>
      </c>
      <c r="AI890" s="62" t="s">
        <v>181</v>
      </c>
      <c r="AJ890" s="68" t="s">
        <v>203</v>
      </c>
      <c r="AK890" s="69" t="s">
        <v>217</v>
      </c>
      <c r="AL890" s="69" t="s">
        <v>417</v>
      </c>
      <c r="AM890" s="69" t="s">
        <v>187</v>
      </c>
      <c r="AN890" s="69" t="s">
        <v>190</v>
      </c>
      <c r="AO890" s="69" t="s">
        <v>188</v>
      </c>
      <c r="AP890" s="69" t="s">
        <v>206</v>
      </c>
      <c r="AQ890" s="69" t="s">
        <v>189</v>
      </c>
      <c r="AR890" s="69">
        <v>0</v>
      </c>
      <c r="AS890" s="69">
        <v>0</v>
      </c>
      <c r="AT890" s="69">
        <v>0</v>
      </c>
      <c r="AU890" s="234" t="s">
        <v>207</v>
      </c>
      <c r="AV890" s="234" t="s">
        <v>189</v>
      </c>
      <c r="AW890" s="71" t="s">
        <v>190</v>
      </c>
      <c r="AX890" s="71" t="s">
        <v>188</v>
      </c>
      <c r="AY890" s="72" t="s">
        <v>6070</v>
      </c>
      <c r="AZ890" s="71" t="s">
        <v>188</v>
      </c>
      <c r="BA890" s="70" t="s">
        <v>190</v>
      </c>
      <c r="BB890" s="148" t="s">
        <v>1797</v>
      </c>
    </row>
    <row r="891" spans="1:54" s="6" customFormat="1" ht="18.75" hidden="1" customHeight="1">
      <c r="A891" s="252">
        <v>884</v>
      </c>
      <c r="B891" s="60" t="s">
        <v>6071</v>
      </c>
      <c r="C891" s="61" t="s">
        <v>6072</v>
      </c>
      <c r="D891" s="62" t="s">
        <v>6073</v>
      </c>
      <c r="E891" s="63" t="s">
        <v>162</v>
      </c>
      <c r="F891" s="63" t="s">
        <v>2591</v>
      </c>
      <c r="G891" s="63" t="s">
        <v>2592</v>
      </c>
      <c r="H891" s="63" t="s">
        <v>2913</v>
      </c>
      <c r="I891" s="62">
        <v>0</v>
      </c>
      <c r="J891" s="62" t="s">
        <v>6074</v>
      </c>
      <c r="K891" s="64" t="s">
        <v>167</v>
      </c>
      <c r="L891" s="63" t="s">
        <v>2971</v>
      </c>
      <c r="M891" s="65" t="s">
        <v>293</v>
      </c>
      <c r="N891" s="65">
        <v>0</v>
      </c>
      <c r="O891" s="66" t="s">
        <v>294</v>
      </c>
      <c r="P891" s="66" t="s">
        <v>294</v>
      </c>
      <c r="Q891" s="66" t="s">
        <v>294</v>
      </c>
      <c r="R891" s="67">
        <v>0</v>
      </c>
      <c r="S891" s="67">
        <v>0</v>
      </c>
      <c r="T891" s="73">
        <v>0</v>
      </c>
      <c r="U891" s="67">
        <v>0</v>
      </c>
      <c r="V891" s="63" t="s">
        <v>5968</v>
      </c>
      <c r="W891" s="63" t="s">
        <v>176</v>
      </c>
      <c r="X891" s="63" t="s">
        <v>176</v>
      </c>
      <c r="Y891" s="63" t="s">
        <v>1238</v>
      </c>
      <c r="Z891" s="63" t="s">
        <v>178</v>
      </c>
      <c r="AA891" s="63" t="s">
        <v>178</v>
      </c>
      <c r="AB891" s="63" t="s">
        <v>178</v>
      </c>
      <c r="AC891" s="62" t="s">
        <v>179</v>
      </c>
      <c r="AD891" s="62" t="s">
        <v>181</v>
      </c>
      <c r="AE891" s="62" t="s">
        <v>181</v>
      </c>
      <c r="AF891" s="62" t="s">
        <v>181</v>
      </c>
      <c r="AG891" s="62" t="s">
        <v>179</v>
      </c>
      <c r="AH891" s="62" t="s">
        <v>181</v>
      </c>
      <c r="AI891" s="62" t="s">
        <v>181</v>
      </c>
      <c r="AJ891" s="68" t="s">
        <v>203</v>
      </c>
      <c r="AK891" s="69" t="s">
        <v>204</v>
      </c>
      <c r="AL891" s="69" t="s">
        <v>417</v>
      </c>
      <c r="AM891" s="69" t="s">
        <v>187</v>
      </c>
      <c r="AN891" s="69" t="s">
        <v>188</v>
      </c>
      <c r="AO891" s="69" t="s">
        <v>188</v>
      </c>
      <c r="AP891" s="69" t="s">
        <v>462</v>
      </c>
      <c r="AQ891" s="69" t="s">
        <v>189</v>
      </c>
      <c r="AR891" s="69">
        <v>0</v>
      </c>
      <c r="AS891" s="69">
        <v>0</v>
      </c>
      <c r="AT891" s="69">
        <v>0</v>
      </c>
      <c r="AU891" s="234" t="s">
        <v>189</v>
      </c>
      <c r="AV891" s="234" t="s">
        <v>189</v>
      </c>
      <c r="AW891" s="71" t="s">
        <v>190</v>
      </c>
      <c r="AX891" s="71" t="s">
        <v>188</v>
      </c>
      <c r="AY891" s="72" t="s">
        <v>6075</v>
      </c>
      <c r="AZ891" s="71" t="s">
        <v>188</v>
      </c>
      <c r="BA891" s="70" t="s">
        <v>188</v>
      </c>
      <c r="BB891" s="148" t="s">
        <v>192</v>
      </c>
    </row>
    <row r="892" spans="1:54" s="6" customFormat="1" ht="18.75" hidden="1" customHeight="1">
      <c r="A892" s="252">
        <v>885</v>
      </c>
      <c r="B892" s="60" t="s">
        <v>6076</v>
      </c>
      <c r="C892" s="61" t="s">
        <v>6077</v>
      </c>
      <c r="D892" s="62" t="s">
        <v>2776</v>
      </c>
      <c r="E892" s="63" t="s">
        <v>162</v>
      </c>
      <c r="F892" s="63" t="s">
        <v>2591</v>
      </c>
      <c r="G892" s="63" t="s">
        <v>2592</v>
      </c>
      <c r="H892" s="63" t="s">
        <v>2913</v>
      </c>
      <c r="I892" s="62">
        <v>0</v>
      </c>
      <c r="J892" s="62" t="s">
        <v>6078</v>
      </c>
      <c r="K892" s="65" t="s">
        <v>167</v>
      </c>
      <c r="L892" s="63" t="s">
        <v>2971</v>
      </c>
      <c r="M892" s="65" t="s">
        <v>293</v>
      </c>
      <c r="N892" s="65">
        <v>0</v>
      </c>
      <c r="O892" s="66" t="s">
        <v>171</v>
      </c>
      <c r="P892" s="66">
        <v>0</v>
      </c>
      <c r="Q892" s="66">
        <v>0</v>
      </c>
      <c r="R892" s="67">
        <v>1</v>
      </c>
      <c r="S892" s="67">
        <v>0</v>
      </c>
      <c r="T892" s="73" t="s">
        <v>6079</v>
      </c>
      <c r="U892" s="67">
        <v>0</v>
      </c>
      <c r="V892" s="63" t="s">
        <v>5968</v>
      </c>
      <c r="W892" s="63" t="s">
        <v>176</v>
      </c>
      <c r="X892" s="63" t="s">
        <v>176</v>
      </c>
      <c r="Y892" s="63" t="s">
        <v>1238</v>
      </c>
      <c r="Z892" s="63" t="s">
        <v>178</v>
      </c>
      <c r="AA892" s="63" t="s">
        <v>178</v>
      </c>
      <c r="AB892" s="63" t="s">
        <v>178</v>
      </c>
      <c r="AC892" s="62" t="s">
        <v>179</v>
      </c>
      <c r="AD892" s="62" t="s">
        <v>181</v>
      </c>
      <c r="AE892" s="62" t="s">
        <v>181</v>
      </c>
      <c r="AF892" s="62" t="s">
        <v>181</v>
      </c>
      <c r="AG892" s="62" t="s">
        <v>179</v>
      </c>
      <c r="AH892" s="62" t="s">
        <v>181</v>
      </c>
      <c r="AI892" s="62" t="s">
        <v>181</v>
      </c>
      <c r="AJ892" s="68" t="s">
        <v>203</v>
      </c>
      <c r="AK892" s="69" t="s">
        <v>217</v>
      </c>
      <c r="AL892" s="69" t="s">
        <v>371</v>
      </c>
      <c r="AM892" s="69" t="s">
        <v>187</v>
      </c>
      <c r="AN892" s="69" t="s">
        <v>188</v>
      </c>
      <c r="AO892" s="69" t="s">
        <v>188</v>
      </c>
      <c r="AP892" s="69" t="s">
        <v>462</v>
      </c>
      <c r="AQ892" s="69" t="s">
        <v>189</v>
      </c>
      <c r="AR892" s="69">
        <v>0</v>
      </c>
      <c r="AS892" s="69">
        <v>0</v>
      </c>
      <c r="AT892" s="69">
        <v>0</v>
      </c>
      <c r="AU892" s="234" t="s">
        <v>189</v>
      </c>
      <c r="AV892" s="234" t="s">
        <v>189</v>
      </c>
      <c r="AW892" s="71" t="s">
        <v>190</v>
      </c>
      <c r="AX892" s="71" t="s">
        <v>188</v>
      </c>
      <c r="AY892" s="72" t="s">
        <v>6080</v>
      </c>
      <c r="AZ892" s="71" t="s">
        <v>188</v>
      </c>
      <c r="BA892" s="70" t="s">
        <v>190</v>
      </c>
      <c r="BB892" s="148" t="s">
        <v>6081</v>
      </c>
    </row>
    <row r="893" spans="1:54" s="6" customFormat="1" ht="18.75" hidden="1" customHeight="1">
      <c r="A893" s="252">
        <v>886</v>
      </c>
      <c r="B893" s="60" t="s">
        <v>6082</v>
      </c>
      <c r="C893" s="61" t="s">
        <v>6083</v>
      </c>
      <c r="D893" s="62" t="s">
        <v>6084</v>
      </c>
      <c r="E893" s="63" t="s">
        <v>162</v>
      </c>
      <c r="F893" s="63" t="s">
        <v>2591</v>
      </c>
      <c r="G893" s="63" t="s">
        <v>2592</v>
      </c>
      <c r="H893" s="63" t="s">
        <v>2913</v>
      </c>
      <c r="I893" s="62">
        <v>0</v>
      </c>
      <c r="J893" s="62" t="s">
        <v>6085</v>
      </c>
      <c r="K893" s="65" t="s">
        <v>167</v>
      </c>
      <c r="L893" s="63" t="s">
        <v>2971</v>
      </c>
      <c r="M893" s="65" t="s">
        <v>169</v>
      </c>
      <c r="N893" s="65" t="s">
        <v>170</v>
      </c>
      <c r="O893" s="66" t="s">
        <v>171</v>
      </c>
      <c r="P893" s="66" t="s">
        <v>172</v>
      </c>
      <c r="Q893" s="66" t="s">
        <v>2218</v>
      </c>
      <c r="R893" s="67">
        <v>1</v>
      </c>
      <c r="S893" s="67">
        <v>0</v>
      </c>
      <c r="T893" s="73" t="s">
        <v>6029</v>
      </c>
      <c r="U893" s="67">
        <v>0</v>
      </c>
      <c r="V893" s="63" t="s">
        <v>5968</v>
      </c>
      <c r="W893" s="63" t="s">
        <v>176</v>
      </c>
      <c r="X893" s="63" t="s">
        <v>176</v>
      </c>
      <c r="Y893" s="63" t="s">
        <v>1238</v>
      </c>
      <c r="Z893" s="63" t="s">
        <v>178</v>
      </c>
      <c r="AA893" s="63" t="s">
        <v>178</v>
      </c>
      <c r="AB893" s="63" t="s">
        <v>178</v>
      </c>
      <c r="AC893" s="62" t="s">
        <v>179</v>
      </c>
      <c r="AD893" s="62" t="s">
        <v>181</v>
      </c>
      <c r="AE893" s="62" t="s">
        <v>181</v>
      </c>
      <c r="AF893" s="62" t="s">
        <v>181</v>
      </c>
      <c r="AG893" s="62" t="s">
        <v>179</v>
      </c>
      <c r="AH893" s="62" t="s">
        <v>181</v>
      </c>
      <c r="AI893" s="62" t="s">
        <v>181</v>
      </c>
      <c r="AJ893" s="68" t="s">
        <v>203</v>
      </c>
      <c r="AK893" s="69" t="s">
        <v>217</v>
      </c>
      <c r="AL893" s="69" t="s">
        <v>407</v>
      </c>
      <c r="AM893" s="69" t="s">
        <v>187</v>
      </c>
      <c r="AN893" s="69" t="s">
        <v>188</v>
      </c>
      <c r="AO893" s="69" t="s">
        <v>188</v>
      </c>
      <c r="AP893" s="69" t="s">
        <v>462</v>
      </c>
      <c r="AQ893" s="69" t="s">
        <v>189</v>
      </c>
      <c r="AR893" s="69">
        <v>0</v>
      </c>
      <c r="AS893" s="69">
        <v>0</v>
      </c>
      <c r="AT893" s="69">
        <v>0</v>
      </c>
      <c r="AU893" s="234" t="s">
        <v>189</v>
      </c>
      <c r="AV893" s="234" t="s">
        <v>189</v>
      </c>
      <c r="AW893" s="71" t="s">
        <v>190</v>
      </c>
      <c r="AX893" s="71" t="s">
        <v>188</v>
      </c>
      <c r="AY893" s="72" t="s">
        <v>6086</v>
      </c>
      <c r="AZ893" s="71" t="s">
        <v>188</v>
      </c>
      <c r="BA893" s="70" t="s">
        <v>190</v>
      </c>
      <c r="BB893" s="148" t="s">
        <v>6087</v>
      </c>
    </row>
    <row r="894" spans="1:54" s="6" customFormat="1" ht="18.75" hidden="1" customHeight="1">
      <c r="A894" s="252">
        <v>887</v>
      </c>
      <c r="B894" s="60" t="s">
        <v>6088</v>
      </c>
      <c r="C894" s="61" t="s">
        <v>6089</v>
      </c>
      <c r="D894" s="62" t="s">
        <v>6090</v>
      </c>
      <c r="E894" s="63" t="s">
        <v>162</v>
      </c>
      <c r="F894" s="63" t="s">
        <v>2591</v>
      </c>
      <c r="G894" s="63" t="s">
        <v>2592</v>
      </c>
      <c r="H894" s="63" t="s">
        <v>2913</v>
      </c>
      <c r="I894" s="62">
        <v>0</v>
      </c>
      <c r="J894" s="62" t="s">
        <v>6091</v>
      </c>
      <c r="K894" s="65" t="s">
        <v>167</v>
      </c>
      <c r="L894" s="63" t="s">
        <v>2971</v>
      </c>
      <c r="M894" s="65" t="s">
        <v>293</v>
      </c>
      <c r="N894" s="65">
        <v>0</v>
      </c>
      <c r="O894" s="66" t="s">
        <v>294</v>
      </c>
      <c r="P894" s="66" t="s">
        <v>294</v>
      </c>
      <c r="Q894" s="66" t="s">
        <v>294</v>
      </c>
      <c r="R894" s="67">
        <v>1</v>
      </c>
      <c r="S894" s="67">
        <v>0</v>
      </c>
      <c r="T894" s="73" t="s">
        <v>6029</v>
      </c>
      <c r="U894" s="67">
        <v>0</v>
      </c>
      <c r="V894" s="63" t="s">
        <v>5968</v>
      </c>
      <c r="W894" s="63" t="s">
        <v>176</v>
      </c>
      <c r="X894" s="63" t="s">
        <v>176</v>
      </c>
      <c r="Y894" s="63" t="s">
        <v>1238</v>
      </c>
      <c r="Z894" s="63" t="s">
        <v>178</v>
      </c>
      <c r="AA894" s="63" t="s">
        <v>178</v>
      </c>
      <c r="AB894" s="63" t="s">
        <v>178</v>
      </c>
      <c r="AC894" s="62" t="s">
        <v>179</v>
      </c>
      <c r="AD894" s="62" t="s">
        <v>181</v>
      </c>
      <c r="AE894" s="62" t="s">
        <v>181</v>
      </c>
      <c r="AF894" s="62" t="s">
        <v>181</v>
      </c>
      <c r="AG894" s="62" t="s">
        <v>179</v>
      </c>
      <c r="AH894" s="62" t="s">
        <v>181</v>
      </c>
      <c r="AI894" s="62" t="s">
        <v>181</v>
      </c>
      <c r="AJ894" s="68" t="s">
        <v>203</v>
      </c>
      <c r="AK894" s="69" t="s">
        <v>217</v>
      </c>
      <c r="AL894" s="69" t="s">
        <v>371</v>
      </c>
      <c r="AM894" s="69" t="s">
        <v>187</v>
      </c>
      <c r="AN894" s="69" t="s">
        <v>188</v>
      </c>
      <c r="AO894" s="69" t="s">
        <v>188</v>
      </c>
      <c r="AP894" s="69" t="s">
        <v>462</v>
      </c>
      <c r="AQ894" s="69" t="s">
        <v>189</v>
      </c>
      <c r="AR894" s="69">
        <v>0</v>
      </c>
      <c r="AS894" s="69">
        <v>0</v>
      </c>
      <c r="AT894" s="69">
        <v>0</v>
      </c>
      <c r="AU894" s="234" t="s">
        <v>189</v>
      </c>
      <c r="AV894" s="234" t="s">
        <v>189</v>
      </c>
      <c r="AW894" s="71" t="s">
        <v>190</v>
      </c>
      <c r="AX894" s="71" t="s">
        <v>188</v>
      </c>
      <c r="AY894" s="72" t="s">
        <v>5333</v>
      </c>
      <c r="AZ894" s="71" t="s">
        <v>188</v>
      </c>
      <c r="BA894" s="70" t="s">
        <v>190</v>
      </c>
      <c r="BB894" s="148" t="s">
        <v>2410</v>
      </c>
    </row>
    <row r="895" spans="1:54" s="6" customFormat="1" ht="18.75" hidden="1" customHeight="1">
      <c r="A895" s="252">
        <v>888</v>
      </c>
      <c r="B895" s="60" t="s">
        <v>6092</v>
      </c>
      <c r="C895" s="61" t="s">
        <v>6093</v>
      </c>
      <c r="D895" s="62" t="s">
        <v>6094</v>
      </c>
      <c r="E895" s="63" t="s">
        <v>162</v>
      </c>
      <c r="F895" s="63" t="s">
        <v>2591</v>
      </c>
      <c r="G895" s="63" t="s">
        <v>2592</v>
      </c>
      <c r="H895" s="63" t="s">
        <v>2913</v>
      </c>
      <c r="I895" s="62" t="s">
        <v>6095</v>
      </c>
      <c r="J895" s="62" t="s">
        <v>6095</v>
      </c>
      <c r="K895" s="65" t="s">
        <v>257</v>
      </c>
      <c r="L895" s="63" t="s">
        <v>2971</v>
      </c>
      <c r="M895" s="65" t="s">
        <v>293</v>
      </c>
      <c r="N895" s="65">
        <v>0</v>
      </c>
      <c r="O895" s="66" t="s">
        <v>294</v>
      </c>
      <c r="P895" s="66" t="s">
        <v>294</v>
      </c>
      <c r="Q895" s="66" t="s">
        <v>294</v>
      </c>
      <c r="R895" s="67">
        <v>1</v>
      </c>
      <c r="S895" s="67">
        <v>0</v>
      </c>
      <c r="T895" s="73" t="s">
        <v>6096</v>
      </c>
      <c r="U895" s="67">
        <v>0</v>
      </c>
      <c r="V895" s="63" t="s">
        <v>5968</v>
      </c>
      <c r="W895" s="63" t="s">
        <v>176</v>
      </c>
      <c r="X895" s="63" t="s">
        <v>176</v>
      </c>
      <c r="Y895" s="63" t="s">
        <v>1238</v>
      </c>
      <c r="Z895" s="63" t="s">
        <v>296</v>
      </c>
      <c r="AA895" s="63" t="s">
        <v>260</v>
      </c>
      <c r="AB895" s="63" t="s">
        <v>228</v>
      </c>
      <c r="AC895" s="62" t="s">
        <v>297</v>
      </c>
      <c r="AD895" s="62" t="s">
        <v>227</v>
      </c>
      <c r="AE895" s="62" t="s">
        <v>228</v>
      </c>
      <c r="AF895" s="62" t="s">
        <v>182</v>
      </c>
      <c r="AG895" s="62" t="s">
        <v>297</v>
      </c>
      <c r="AH895" s="62" t="s">
        <v>229</v>
      </c>
      <c r="AI895" s="62" t="s">
        <v>228</v>
      </c>
      <c r="AJ895" s="68" t="s">
        <v>203</v>
      </c>
      <c r="AK895" s="69" t="s">
        <v>1803</v>
      </c>
      <c r="AL895" s="69" t="s">
        <v>371</v>
      </c>
      <c r="AM895" s="69" t="s">
        <v>231</v>
      </c>
      <c r="AN895" s="69" t="s">
        <v>190</v>
      </c>
      <c r="AO895" s="69" t="s">
        <v>190</v>
      </c>
      <c r="AP895" s="69" t="s">
        <v>2772</v>
      </c>
      <c r="AQ895" s="69" t="s">
        <v>5615</v>
      </c>
      <c r="AR895" s="69">
        <v>0</v>
      </c>
      <c r="AS895" s="69">
        <v>0</v>
      </c>
      <c r="AT895" s="69" t="s">
        <v>5615</v>
      </c>
      <c r="AU895" s="234" t="s">
        <v>286</v>
      </c>
      <c r="AV895" s="234" t="s">
        <v>233</v>
      </c>
      <c r="AW895" s="71" t="s">
        <v>190</v>
      </c>
      <c r="AX895" s="71" t="s">
        <v>188</v>
      </c>
      <c r="AY895" s="72" t="s">
        <v>6097</v>
      </c>
      <c r="AZ895" s="71" t="s">
        <v>188</v>
      </c>
      <c r="BA895" s="70" t="s">
        <v>190</v>
      </c>
      <c r="BB895" s="148" t="s">
        <v>6098</v>
      </c>
    </row>
    <row r="896" spans="1:54" s="6" customFormat="1" ht="18.75" hidden="1" customHeight="1">
      <c r="A896" s="252">
        <v>889</v>
      </c>
      <c r="B896" s="60" t="s">
        <v>6099</v>
      </c>
      <c r="C896" s="61" t="s">
        <v>6100</v>
      </c>
      <c r="D896" s="62" t="s">
        <v>6101</v>
      </c>
      <c r="E896" s="63" t="s">
        <v>162</v>
      </c>
      <c r="F896" s="63" t="s">
        <v>2591</v>
      </c>
      <c r="G896" s="63" t="s">
        <v>2592</v>
      </c>
      <c r="H896" s="63" t="s">
        <v>2913</v>
      </c>
      <c r="I896" s="62">
        <v>0</v>
      </c>
      <c r="J896" s="62" t="s">
        <v>6102</v>
      </c>
      <c r="K896" s="64" t="s">
        <v>167</v>
      </c>
      <c r="L896" s="63" t="s">
        <v>2971</v>
      </c>
      <c r="M896" s="65" t="s">
        <v>293</v>
      </c>
      <c r="N896" s="65">
        <v>0</v>
      </c>
      <c r="O896" s="66" t="s">
        <v>294</v>
      </c>
      <c r="P896" s="66" t="s">
        <v>294</v>
      </c>
      <c r="Q896" s="66" t="s">
        <v>294</v>
      </c>
      <c r="R896" s="67">
        <v>1</v>
      </c>
      <c r="S896" s="67">
        <v>0</v>
      </c>
      <c r="T896" s="73" t="s">
        <v>6103</v>
      </c>
      <c r="U896" s="67">
        <v>0</v>
      </c>
      <c r="V896" s="63" t="s">
        <v>5968</v>
      </c>
      <c r="W896" s="63" t="s">
        <v>176</v>
      </c>
      <c r="X896" s="63" t="s">
        <v>176</v>
      </c>
      <c r="Y896" s="63" t="s">
        <v>1238</v>
      </c>
      <c r="Z896" s="63" t="s">
        <v>178</v>
      </c>
      <c r="AA896" s="63" t="s">
        <v>178</v>
      </c>
      <c r="AB896" s="63" t="s">
        <v>178</v>
      </c>
      <c r="AC896" s="62" t="s">
        <v>179</v>
      </c>
      <c r="AD896" s="62" t="s">
        <v>227</v>
      </c>
      <c r="AE896" s="62" t="s">
        <v>228</v>
      </c>
      <c r="AF896" s="62" t="s">
        <v>182</v>
      </c>
      <c r="AG896" s="62" t="s">
        <v>179</v>
      </c>
      <c r="AH896" s="62" t="s">
        <v>229</v>
      </c>
      <c r="AI896" s="62" t="s">
        <v>228</v>
      </c>
      <c r="AJ896" s="68" t="s">
        <v>203</v>
      </c>
      <c r="AK896" s="69" t="s">
        <v>343</v>
      </c>
      <c r="AL896" s="69" t="s">
        <v>512</v>
      </c>
      <c r="AM896" s="69" t="s">
        <v>231</v>
      </c>
      <c r="AN896" s="69" t="s">
        <v>190</v>
      </c>
      <c r="AO896" s="69" t="s">
        <v>190</v>
      </c>
      <c r="AP896" s="69" t="s">
        <v>1079</v>
      </c>
      <c r="AQ896" s="69" t="s">
        <v>1618</v>
      </c>
      <c r="AR896" s="69" t="s">
        <v>463</v>
      </c>
      <c r="AS896" s="69">
        <v>0</v>
      </c>
      <c r="AT896" s="69" t="s">
        <v>948</v>
      </c>
      <c r="AU896" s="234" t="s">
        <v>207</v>
      </c>
      <c r="AV896" s="234" t="s">
        <v>233</v>
      </c>
      <c r="AW896" s="71" t="s">
        <v>190</v>
      </c>
      <c r="AX896" s="71" t="s">
        <v>188</v>
      </c>
      <c r="AY896" s="72" t="s">
        <v>6104</v>
      </c>
      <c r="AZ896" s="71" t="s">
        <v>188</v>
      </c>
      <c r="BA896" s="70" t="s">
        <v>190</v>
      </c>
      <c r="BB896" s="148" t="s">
        <v>350</v>
      </c>
    </row>
    <row r="897" spans="1:54" s="6" customFormat="1" ht="18.75" hidden="1" customHeight="1">
      <c r="A897" s="252">
        <v>890</v>
      </c>
      <c r="B897" s="60" t="s">
        <v>6105</v>
      </c>
      <c r="C897" s="61" t="s">
        <v>6106</v>
      </c>
      <c r="D897" s="62" t="s">
        <v>1283</v>
      </c>
      <c r="E897" s="63" t="s">
        <v>162</v>
      </c>
      <c r="F897" s="63" t="s">
        <v>2591</v>
      </c>
      <c r="G897" s="63" t="s">
        <v>2592</v>
      </c>
      <c r="H897" s="63" t="s">
        <v>2913</v>
      </c>
      <c r="I897" s="62">
        <v>0</v>
      </c>
      <c r="J897" s="62" t="s">
        <v>6107</v>
      </c>
      <c r="K897" s="65" t="s">
        <v>167</v>
      </c>
      <c r="L897" s="63" t="s">
        <v>2971</v>
      </c>
      <c r="M897" s="65" t="s">
        <v>293</v>
      </c>
      <c r="N897" s="65">
        <v>0</v>
      </c>
      <c r="O897" s="66" t="s">
        <v>294</v>
      </c>
      <c r="P897" s="66" t="s">
        <v>294</v>
      </c>
      <c r="Q897" s="66" t="s">
        <v>294</v>
      </c>
      <c r="R897" s="67">
        <v>1</v>
      </c>
      <c r="S897" s="67">
        <v>0</v>
      </c>
      <c r="T897" s="73" t="s">
        <v>6108</v>
      </c>
      <c r="U897" s="67">
        <v>0</v>
      </c>
      <c r="V897" s="63" t="s">
        <v>5968</v>
      </c>
      <c r="W897" s="63" t="s">
        <v>176</v>
      </c>
      <c r="X897" s="63" t="s">
        <v>176</v>
      </c>
      <c r="Y897" s="63" t="s">
        <v>1238</v>
      </c>
      <c r="Z897" s="63" t="s">
        <v>178</v>
      </c>
      <c r="AA897" s="63" t="s">
        <v>178</v>
      </c>
      <c r="AB897" s="63" t="s">
        <v>178</v>
      </c>
      <c r="AC897" s="62" t="s">
        <v>179</v>
      </c>
      <c r="AD897" s="62" t="s">
        <v>227</v>
      </c>
      <c r="AE897" s="62" t="s">
        <v>228</v>
      </c>
      <c r="AF897" s="62" t="s">
        <v>182</v>
      </c>
      <c r="AG897" s="62" t="s">
        <v>179</v>
      </c>
      <c r="AH897" s="62" t="s">
        <v>229</v>
      </c>
      <c r="AI897" s="62" t="s">
        <v>228</v>
      </c>
      <c r="AJ897" s="68" t="s">
        <v>203</v>
      </c>
      <c r="AK897" s="69" t="s">
        <v>2038</v>
      </c>
      <c r="AL897" s="69" t="s">
        <v>417</v>
      </c>
      <c r="AM897" s="69" t="s">
        <v>187</v>
      </c>
      <c r="AN897" s="69" t="s">
        <v>190</v>
      </c>
      <c r="AO897" s="69" t="s">
        <v>188</v>
      </c>
      <c r="AP897" s="69" t="s">
        <v>6109</v>
      </c>
      <c r="AQ897" s="69" t="s">
        <v>189</v>
      </c>
      <c r="AR897" s="69">
        <v>0</v>
      </c>
      <c r="AS897" s="69">
        <v>0</v>
      </c>
      <c r="AT897" s="69">
        <v>0</v>
      </c>
      <c r="AU897" s="234" t="s">
        <v>207</v>
      </c>
      <c r="AV897" s="234" t="s">
        <v>189</v>
      </c>
      <c r="AW897" s="71" t="s">
        <v>188</v>
      </c>
      <c r="AX897" s="71" t="s">
        <v>188</v>
      </c>
      <c r="AY897" s="72" t="s">
        <v>3284</v>
      </c>
      <c r="AZ897" s="71" t="s">
        <v>188</v>
      </c>
      <c r="BA897" s="70" t="s">
        <v>190</v>
      </c>
      <c r="BB897" s="148" t="s">
        <v>326</v>
      </c>
    </row>
    <row r="898" spans="1:54" s="6" customFormat="1" ht="18.75" hidden="1" customHeight="1">
      <c r="A898" s="252">
        <v>891</v>
      </c>
      <c r="B898" s="60" t="s">
        <v>6110</v>
      </c>
      <c r="C898" s="61" t="s">
        <v>6111</v>
      </c>
      <c r="D898" s="62" t="s">
        <v>6112</v>
      </c>
      <c r="E898" s="63" t="s">
        <v>162</v>
      </c>
      <c r="F898" s="63" t="s">
        <v>2591</v>
      </c>
      <c r="G898" s="63" t="s">
        <v>2592</v>
      </c>
      <c r="H898" s="63" t="s">
        <v>2913</v>
      </c>
      <c r="I898" s="62">
        <v>0</v>
      </c>
      <c r="J898" s="62" t="s">
        <v>6113</v>
      </c>
      <c r="K898" s="65" t="s">
        <v>167</v>
      </c>
      <c r="L898" s="63" t="s">
        <v>2971</v>
      </c>
      <c r="M898" s="65" t="s">
        <v>293</v>
      </c>
      <c r="N898" s="65">
        <v>0</v>
      </c>
      <c r="O898" s="66" t="s">
        <v>294</v>
      </c>
      <c r="P898" s="66" t="s">
        <v>294</v>
      </c>
      <c r="Q898" s="66" t="s">
        <v>294</v>
      </c>
      <c r="R898" s="67">
        <v>1</v>
      </c>
      <c r="S898" s="67">
        <v>0</v>
      </c>
      <c r="T898" s="73" t="s">
        <v>6114</v>
      </c>
      <c r="U898" s="67">
        <v>0</v>
      </c>
      <c r="V898" s="63" t="s">
        <v>5968</v>
      </c>
      <c r="W898" s="63" t="s">
        <v>176</v>
      </c>
      <c r="X898" s="63" t="s">
        <v>176</v>
      </c>
      <c r="Y898" s="63" t="s">
        <v>1238</v>
      </c>
      <c r="Z898" s="63" t="s">
        <v>178</v>
      </c>
      <c r="AA898" s="63" t="s">
        <v>178</v>
      </c>
      <c r="AB898" s="63" t="s">
        <v>178</v>
      </c>
      <c r="AC898" s="62" t="s">
        <v>179</v>
      </c>
      <c r="AD898" s="62" t="s">
        <v>180</v>
      </c>
      <c r="AE898" s="62" t="s">
        <v>181</v>
      </c>
      <c r="AF898" s="62" t="s">
        <v>182</v>
      </c>
      <c r="AG898" s="62" t="s">
        <v>179</v>
      </c>
      <c r="AH898" s="62" t="s">
        <v>183</v>
      </c>
      <c r="AI898" s="62" t="s">
        <v>181</v>
      </c>
      <c r="AJ898" s="68" t="s">
        <v>203</v>
      </c>
      <c r="AK898" s="69" t="s">
        <v>449</v>
      </c>
      <c r="AL898" s="69" t="s">
        <v>371</v>
      </c>
      <c r="AM898" s="69" t="s">
        <v>187</v>
      </c>
      <c r="AN898" s="69" t="s">
        <v>190</v>
      </c>
      <c r="AO898" s="69" t="s">
        <v>188</v>
      </c>
      <c r="AP898" s="69" t="s">
        <v>652</v>
      </c>
      <c r="AQ898" s="69" t="s">
        <v>189</v>
      </c>
      <c r="AR898" s="69">
        <v>0</v>
      </c>
      <c r="AS898" s="69">
        <v>0</v>
      </c>
      <c r="AT898" s="69">
        <v>0</v>
      </c>
      <c r="AU898" s="234" t="s">
        <v>207</v>
      </c>
      <c r="AV898" s="234" t="s">
        <v>189</v>
      </c>
      <c r="AW898" s="71" t="s">
        <v>190</v>
      </c>
      <c r="AX898" s="71" t="s">
        <v>188</v>
      </c>
      <c r="AY898" s="72" t="s">
        <v>6115</v>
      </c>
      <c r="AZ898" s="71" t="s">
        <v>188</v>
      </c>
      <c r="BA898" s="70" t="s">
        <v>190</v>
      </c>
      <c r="BB898" s="148" t="s">
        <v>6116</v>
      </c>
    </row>
    <row r="899" spans="1:54" s="6" customFormat="1" ht="18.75" hidden="1" customHeight="1">
      <c r="A899" s="252">
        <v>892</v>
      </c>
      <c r="B899" s="60" t="s">
        <v>6117</v>
      </c>
      <c r="C899" s="61" t="s">
        <v>6118</v>
      </c>
      <c r="D899" s="62" t="s">
        <v>1453</v>
      </c>
      <c r="E899" s="63" t="s">
        <v>162</v>
      </c>
      <c r="F899" s="63" t="s">
        <v>2591</v>
      </c>
      <c r="G899" s="63" t="s">
        <v>2592</v>
      </c>
      <c r="H899" s="63" t="s">
        <v>2913</v>
      </c>
      <c r="I899" s="62" t="s">
        <v>6119</v>
      </c>
      <c r="J899" s="62" t="s">
        <v>6119</v>
      </c>
      <c r="K899" s="65" t="s">
        <v>257</v>
      </c>
      <c r="L899" s="63" t="s">
        <v>2971</v>
      </c>
      <c r="M899" s="65" t="s">
        <v>293</v>
      </c>
      <c r="N899" s="65">
        <v>0</v>
      </c>
      <c r="O899" s="66" t="s">
        <v>294</v>
      </c>
      <c r="P899" s="66" t="s">
        <v>294</v>
      </c>
      <c r="Q899" s="66" t="s">
        <v>294</v>
      </c>
      <c r="R899" s="67">
        <v>1</v>
      </c>
      <c r="S899" s="67">
        <v>0</v>
      </c>
      <c r="T899" s="73" t="s">
        <v>6120</v>
      </c>
      <c r="U899" s="67">
        <v>0</v>
      </c>
      <c r="V899" s="63" t="s">
        <v>5968</v>
      </c>
      <c r="W899" s="63" t="s">
        <v>176</v>
      </c>
      <c r="X899" s="63" t="s">
        <v>176</v>
      </c>
      <c r="Y899" s="63" t="s">
        <v>1238</v>
      </c>
      <c r="Z899" s="63" t="s">
        <v>298</v>
      </c>
      <c r="AA899" s="63" t="s">
        <v>294</v>
      </c>
      <c r="AB899" s="63" t="s">
        <v>747</v>
      </c>
      <c r="AC899" s="62" t="s">
        <v>553</v>
      </c>
      <c r="AD899" s="62" t="s">
        <v>181</v>
      </c>
      <c r="AE899" s="62" t="s">
        <v>181</v>
      </c>
      <c r="AF899" s="62" t="s">
        <v>748</v>
      </c>
      <c r="AG899" s="62" t="s">
        <v>297</v>
      </c>
      <c r="AH899" s="62" t="s">
        <v>181</v>
      </c>
      <c r="AI899" s="62" t="s">
        <v>228</v>
      </c>
      <c r="AJ899" s="68" t="s">
        <v>203</v>
      </c>
      <c r="AK899" s="69" t="s">
        <v>217</v>
      </c>
      <c r="AL899" s="69" t="s">
        <v>417</v>
      </c>
      <c r="AM899" s="69" t="s">
        <v>187</v>
      </c>
      <c r="AN899" s="69" t="s">
        <v>188</v>
      </c>
      <c r="AO899" s="69" t="s">
        <v>188</v>
      </c>
      <c r="AP899" s="69" t="s">
        <v>189</v>
      </c>
      <c r="AQ899" s="69" t="s">
        <v>189</v>
      </c>
      <c r="AR899" s="69">
        <v>0</v>
      </c>
      <c r="AS899" s="69">
        <v>0</v>
      </c>
      <c r="AT899" s="69">
        <v>0</v>
      </c>
      <c r="AU899" s="234" t="s">
        <v>189</v>
      </c>
      <c r="AV899" s="234" t="s">
        <v>189</v>
      </c>
      <c r="AW899" s="71" t="s">
        <v>190</v>
      </c>
      <c r="AX899" s="71" t="s">
        <v>188</v>
      </c>
      <c r="AY899" s="72" t="s">
        <v>6121</v>
      </c>
      <c r="AZ899" s="71" t="s">
        <v>188</v>
      </c>
      <c r="BA899" s="70" t="s">
        <v>190</v>
      </c>
      <c r="BB899" s="148" t="s">
        <v>350</v>
      </c>
    </row>
    <row r="900" spans="1:54" s="6" customFormat="1" ht="18.75" hidden="1" customHeight="1">
      <c r="A900" s="252">
        <v>893</v>
      </c>
      <c r="B900" s="60" t="s">
        <v>6122</v>
      </c>
      <c r="C900" s="61" t="s">
        <v>6123</v>
      </c>
      <c r="D900" s="62" t="s">
        <v>6124</v>
      </c>
      <c r="E900" s="63" t="s">
        <v>162</v>
      </c>
      <c r="F900" s="63" t="s">
        <v>2591</v>
      </c>
      <c r="G900" s="63" t="s">
        <v>2592</v>
      </c>
      <c r="H900" s="63" t="s">
        <v>2913</v>
      </c>
      <c r="I900" s="62">
        <v>0</v>
      </c>
      <c r="J900" s="62" t="s">
        <v>6125</v>
      </c>
      <c r="K900" s="64" t="s">
        <v>167</v>
      </c>
      <c r="L900" s="63" t="s">
        <v>2971</v>
      </c>
      <c r="M900" s="65" t="s">
        <v>293</v>
      </c>
      <c r="N900" s="65">
        <v>0</v>
      </c>
      <c r="O900" s="66" t="s">
        <v>294</v>
      </c>
      <c r="P900" s="66" t="s">
        <v>294</v>
      </c>
      <c r="Q900" s="66" t="s">
        <v>294</v>
      </c>
      <c r="R900" s="67">
        <v>1</v>
      </c>
      <c r="S900" s="67">
        <v>0</v>
      </c>
      <c r="T900" s="73" t="s">
        <v>6126</v>
      </c>
      <c r="U900" s="67">
        <v>0</v>
      </c>
      <c r="V900" s="63" t="s">
        <v>5968</v>
      </c>
      <c r="W900" s="63" t="s">
        <v>176</v>
      </c>
      <c r="X900" s="63" t="s">
        <v>176</v>
      </c>
      <c r="Y900" s="63" t="s">
        <v>1238</v>
      </c>
      <c r="Z900" s="63" t="s">
        <v>178</v>
      </c>
      <c r="AA900" s="63" t="s">
        <v>178</v>
      </c>
      <c r="AB900" s="63" t="s">
        <v>178</v>
      </c>
      <c r="AC900" s="62" t="s">
        <v>179</v>
      </c>
      <c r="AD900" s="62" t="s">
        <v>180</v>
      </c>
      <c r="AE900" s="62" t="s">
        <v>181</v>
      </c>
      <c r="AF900" s="62" t="s">
        <v>182</v>
      </c>
      <c r="AG900" s="62" t="s">
        <v>179</v>
      </c>
      <c r="AH900" s="62" t="s">
        <v>183</v>
      </c>
      <c r="AI900" s="62" t="s">
        <v>181</v>
      </c>
      <c r="AJ900" s="68" t="s">
        <v>203</v>
      </c>
      <c r="AK900" s="69" t="s">
        <v>570</v>
      </c>
      <c r="AL900" s="69" t="s">
        <v>417</v>
      </c>
      <c r="AM900" s="69" t="s">
        <v>187</v>
      </c>
      <c r="AN900" s="69" t="s">
        <v>190</v>
      </c>
      <c r="AO900" s="69" t="s">
        <v>188</v>
      </c>
      <c r="AP900" s="69" t="s">
        <v>2104</v>
      </c>
      <c r="AQ900" s="69" t="s">
        <v>189</v>
      </c>
      <c r="AR900" s="69">
        <v>0</v>
      </c>
      <c r="AS900" s="69">
        <v>0</v>
      </c>
      <c r="AT900" s="69">
        <v>0</v>
      </c>
      <c r="AU900" s="234" t="s">
        <v>207</v>
      </c>
      <c r="AV900" s="234" t="s">
        <v>189</v>
      </c>
      <c r="AW900" s="71" t="s">
        <v>190</v>
      </c>
      <c r="AX900" s="71" t="s">
        <v>188</v>
      </c>
      <c r="AY900" s="72" t="s">
        <v>6127</v>
      </c>
      <c r="AZ900" s="71" t="s">
        <v>188</v>
      </c>
      <c r="BA900" s="70" t="s">
        <v>190</v>
      </c>
      <c r="BB900" s="148" t="s">
        <v>648</v>
      </c>
    </row>
    <row r="901" spans="1:54" s="6" customFormat="1" ht="18.75" hidden="1" customHeight="1">
      <c r="A901" s="252">
        <v>894</v>
      </c>
      <c r="B901" s="60" t="s">
        <v>6128</v>
      </c>
      <c r="C901" s="61" t="s">
        <v>6129</v>
      </c>
      <c r="D901" s="62" t="s">
        <v>6130</v>
      </c>
      <c r="E901" s="63" t="s">
        <v>162</v>
      </c>
      <c r="F901" s="63" t="s">
        <v>2591</v>
      </c>
      <c r="G901" s="63" t="s">
        <v>2592</v>
      </c>
      <c r="H901" s="63" t="s">
        <v>2913</v>
      </c>
      <c r="I901" s="62">
        <v>0</v>
      </c>
      <c r="J901" s="62" t="s">
        <v>6131</v>
      </c>
      <c r="K901" s="65" t="s">
        <v>167</v>
      </c>
      <c r="L901" s="63" t="s">
        <v>2971</v>
      </c>
      <c r="M901" s="65" t="s">
        <v>169</v>
      </c>
      <c r="N901" s="65" t="s">
        <v>170</v>
      </c>
      <c r="O901" s="66" t="s">
        <v>171</v>
      </c>
      <c r="P901" s="66" t="s">
        <v>498</v>
      </c>
      <c r="Q901" s="66" t="s">
        <v>1740</v>
      </c>
      <c r="R901" s="67">
        <v>1</v>
      </c>
      <c r="S901" s="67">
        <v>0</v>
      </c>
      <c r="T901" s="73" t="s">
        <v>6132</v>
      </c>
      <c r="U901" s="67">
        <v>0</v>
      </c>
      <c r="V901" s="63" t="s">
        <v>5968</v>
      </c>
      <c r="W901" s="63" t="s">
        <v>176</v>
      </c>
      <c r="X901" s="63" t="s">
        <v>176</v>
      </c>
      <c r="Y901" s="63" t="s">
        <v>1238</v>
      </c>
      <c r="Z901" s="63" t="s">
        <v>178</v>
      </c>
      <c r="AA901" s="63" t="s">
        <v>178</v>
      </c>
      <c r="AB901" s="63" t="s">
        <v>178</v>
      </c>
      <c r="AC901" s="62" t="s">
        <v>246</v>
      </c>
      <c r="AD901" s="62" t="s">
        <v>180</v>
      </c>
      <c r="AE901" s="62" t="s">
        <v>228</v>
      </c>
      <c r="AF901" s="62" t="s">
        <v>182</v>
      </c>
      <c r="AG901" s="62" t="s">
        <v>246</v>
      </c>
      <c r="AH901" s="62" t="s">
        <v>183</v>
      </c>
      <c r="AI901" s="62" t="s">
        <v>228</v>
      </c>
      <c r="AJ901" s="68" t="s">
        <v>203</v>
      </c>
      <c r="AK901" s="69" t="s">
        <v>3866</v>
      </c>
      <c r="AL901" s="69" t="s">
        <v>461</v>
      </c>
      <c r="AM901" s="69" t="s">
        <v>187</v>
      </c>
      <c r="AN901" s="69" t="s">
        <v>188</v>
      </c>
      <c r="AO901" s="69" t="s">
        <v>190</v>
      </c>
      <c r="AP901" s="69" t="s">
        <v>189</v>
      </c>
      <c r="AQ901" s="69" t="s">
        <v>1034</v>
      </c>
      <c r="AR901" s="69">
        <v>0</v>
      </c>
      <c r="AS901" s="69" t="s">
        <v>1034</v>
      </c>
      <c r="AT901" s="69">
        <v>0</v>
      </c>
      <c r="AU901" s="234" t="s">
        <v>189</v>
      </c>
      <c r="AV901" s="234" t="s">
        <v>233</v>
      </c>
      <c r="AW901" s="71" t="s">
        <v>190</v>
      </c>
      <c r="AX901" s="71" t="s">
        <v>188</v>
      </c>
      <c r="AY901" s="72" t="s">
        <v>6133</v>
      </c>
      <c r="AZ901" s="71" t="s">
        <v>188</v>
      </c>
      <c r="BA901" s="70" t="s">
        <v>190</v>
      </c>
      <c r="BB901" s="148" t="s">
        <v>804</v>
      </c>
    </row>
    <row r="902" spans="1:54" s="6" customFormat="1" ht="18.75" hidden="1" customHeight="1">
      <c r="A902" s="252">
        <v>895</v>
      </c>
      <c r="B902" s="60" t="s">
        <v>6128</v>
      </c>
      <c r="C902" s="61" t="s">
        <v>6134</v>
      </c>
      <c r="D902" s="62" t="s">
        <v>6135</v>
      </c>
      <c r="E902" s="63" t="s">
        <v>162</v>
      </c>
      <c r="F902" s="63" t="s">
        <v>2591</v>
      </c>
      <c r="G902" s="63" t="s">
        <v>2592</v>
      </c>
      <c r="H902" s="63" t="s">
        <v>2913</v>
      </c>
      <c r="I902" s="62">
        <v>0</v>
      </c>
      <c r="J902" s="62" t="s">
        <v>6136</v>
      </c>
      <c r="K902" s="65" t="s">
        <v>167</v>
      </c>
      <c r="L902" s="63" t="s">
        <v>2971</v>
      </c>
      <c r="M902" s="65" t="s">
        <v>293</v>
      </c>
      <c r="N902" s="65">
        <v>0</v>
      </c>
      <c r="O902" s="66" t="s">
        <v>294</v>
      </c>
      <c r="P902" s="66" t="s">
        <v>294</v>
      </c>
      <c r="Q902" s="66" t="s">
        <v>294</v>
      </c>
      <c r="R902" s="67">
        <v>1</v>
      </c>
      <c r="S902" s="67">
        <v>0</v>
      </c>
      <c r="T902" s="73" t="s">
        <v>6132</v>
      </c>
      <c r="U902" s="67">
        <v>0</v>
      </c>
      <c r="V902" s="63" t="s">
        <v>5968</v>
      </c>
      <c r="W902" s="63" t="s">
        <v>176</v>
      </c>
      <c r="X902" s="63" t="s">
        <v>176</v>
      </c>
      <c r="Y902" s="63" t="s">
        <v>1238</v>
      </c>
      <c r="Z902" s="63" t="s">
        <v>178</v>
      </c>
      <c r="AA902" s="63" t="s">
        <v>178</v>
      </c>
      <c r="AB902" s="63" t="s">
        <v>178</v>
      </c>
      <c r="AC902" s="62" t="s">
        <v>297</v>
      </c>
      <c r="AD902" s="62" t="s">
        <v>180</v>
      </c>
      <c r="AE902" s="62" t="s">
        <v>228</v>
      </c>
      <c r="AF902" s="62" t="s">
        <v>182</v>
      </c>
      <c r="AG902" s="62" t="s">
        <v>297</v>
      </c>
      <c r="AH902" s="62" t="s">
        <v>183</v>
      </c>
      <c r="AI902" s="62" t="s">
        <v>228</v>
      </c>
      <c r="AJ902" s="68" t="s">
        <v>203</v>
      </c>
      <c r="AK902" s="69" t="s">
        <v>204</v>
      </c>
      <c r="AL902" s="69" t="s">
        <v>512</v>
      </c>
      <c r="AM902" s="69" t="s">
        <v>187</v>
      </c>
      <c r="AN902" s="69" t="s">
        <v>188</v>
      </c>
      <c r="AO902" s="69" t="s">
        <v>190</v>
      </c>
      <c r="AP902" s="69" t="s">
        <v>189</v>
      </c>
      <c r="AQ902" s="69" t="s">
        <v>1034</v>
      </c>
      <c r="AR902" s="69">
        <v>0</v>
      </c>
      <c r="AS902" s="69" t="s">
        <v>1034</v>
      </c>
      <c r="AT902" s="69">
        <v>0</v>
      </c>
      <c r="AU902" s="234" t="s">
        <v>189</v>
      </c>
      <c r="AV902" s="234" t="s">
        <v>207</v>
      </c>
      <c r="AW902" s="71" t="s">
        <v>190</v>
      </c>
      <c r="AX902" s="71" t="s">
        <v>188</v>
      </c>
      <c r="AY902" s="72" t="s">
        <v>2336</v>
      </c>
      <c r="AZ902" s="71" t="s">
        <v>188</v>
      </c>
      <c r="BA902" s="70" t="s">
        <v>188</v>
      </c>
      <c r="BB902" s="148" t="s">
        <v>192</v>
      </c>
    </row>
    <row r="903" spans="1:54" s="6" customFormat="1" ht="18.75" hidden="1" customHeight="1">
      <c r="A903" s="252">
        <v>896</v>
      </c>
      <c r="B903" s="60" t="s">
        <v>6137</v>
      </c>
      <c r="C903" s="61" t="s">
        <v>6138</v>
      </c>
      <c r="D903" s="62" t="s">
        <v>6139</v>
      </c>
      <c r="E903" s="63" t="s">
        <v>162</v>
      </c>
      <c r="F903" s="63" t="s">
        <v>2591</v>
      </c>
      <c r="G903" s="63" t="s">
        <v>2592</v>
      </c>
      <c r="H903" s="63" t="s">
        <v>2913</v>
      </c>
      <c r="I903" s="62" t="s">
        <v>6140</v>
      </c>
      <c r="J903" s="62" t="s">
        <v>6140</v>
      </c>
      <c r="K903" s="65" t="s">
        <v>257</v>
      </c>
      <c r="L903" s="63" t="s">
        <v>2971</v>
      </c>
      <c r="M903" s="65" t="s">
        <v>293</v>
      </c>
      <c r="N903" s="65">
        <v>0</v>
      </c>
      <c r="O903" s="66" t="s">
        <v>294</v>
      </c>
      <c r="P903" s="66" t="s">
        <v>294</v>
      </c>
      <c r="Q903" s="66" t="s">
        <v>294</v>
      </c>
      <c r="R903" s="67">
        <v>1</v>
      </c>
      <c r="S903" s="67">
        <v>0</v>
      </c>
      <c r="T903" s="73" t="s">
        <v>6141</v>
      </c>
      <c r="U903" s="67">
        <v>0</v>
      </c>
      <c r="V903" s="63" t="s">
        <v>5968</v>
      </c>
      <c r="W903" s="63" t="s">
        <v>176</v>
      </c>
      <c r="X903" s="63" t="s">
        <v>176</v>
      </c>
      <c r="Y903" s="63" t="s">
        <v>1238</v>
      </c>
      <c r="Z903" s="63" t="s">
        <v>778</v>
      </c>
      <c r="AA903" s="63" t="s">
        <v>260</v>
      </c>
      <c r="AB903" s="63" t="s">
        <v>228</v>
      </c>
      <c r="AC903" s="62" t="s">
        <v>768</v>
      </c>
      <c r="AD903" s="62" t="s">
        <v>227</v>
      </c>
      <c r="AE903" s="62" t="s">
        <v>228</v>
      </c>
      <c r="AF903" s="62" t="s">
        <v>182</v>
      </c>
      <c r="AG903" s="62" t="s">
        <v>768</v>
      </c>
      <c r="AH903" s="62" t="s">
        <v>229</v>
      </c>
      <c r="AI903" s="62" t="s">
        <v>228</v>
      </c>
      <c r="AJ903" s="68" t="s">
        <v>203</v>
      </c>
      <c r="AK903" s="69" t="s">
        <v>6142</v>
      </c>
      <c r="AL903" s="69" t="s">
        <v>417</v>
      </c>
      <c r="AM903" s="69" t="s">
        <v>231</v>
      </c>
      <c r="AN903" s="69" t="s">
        <v>190</v>
      </c>
      <c r="AO903" s="69" t="s">
        <v>190</v>
      </c>
      <c r="AP903" s="69" t="s">
        <v>6143</v>
      </c>
      <c r="AQ903" s="69" t="s">
        <v>285</v>
      </c>
      <c r="AR903" s="69">
        <v>0</v>
      </c>
      <c r="AS903" s="69">
        <v>0</v>
      </c>
      <c r="AT903" s="69" t="s">
        <v>285</v>
      </c>
      <c r="AU903" s="234" t="s">
        <v>207</v>
      </c>
      <c r="AV903" s="234" t="s">
        <v>233</v>
      </c>
      <c r="AW903" s="71" t="s">
        <v>190</v>
      </c>
      <c r="AX903" s="71" t="s">
        <v>188</v>
      </c>
      <c r="AY903" s="72" t="s">
        <v>6144</v>
      </c>
      <c r="AZ903" s="71" t="s">
        <v>188</v>
      </c>
      <c r="BA903" s="70" t="s">
        <v>190</v>
      </c>
      <c r="BB903" s="148" t="s">
        <v>1797</v>
      </c>
    </row>
    <row r="904" spans="1:54" s="6" customFormat="1" ht="18.75" hidden="1" customHeight="1">
      <c r="A904" s="252">
        <v>897</v>
      </c>
      <c r="B904" s="60" t="s">
        <v>6145</v>
      </c>
      <c r="C904" s="61" t="s">
        <v>6146</v>
      </c>
      <c r="D904" s="62" t="s">
        <v>6147</v>
      </c>
      <c r="E904" s="63" t="s">
        <v>162</v>
      </c>
      <c r="F904" s="63" t="s">
        <v>330</v>
      </c>
      <c r="G904" s="63" t="s">
        <v>331</v>
      </c>
      <c r="H904" s="63" t="s">
        <v>332</v>
      </c>
      <c r="I904" s="62" t="s">
        <v>6148</v>
      </c>
      <c r="J904" s="62" t="s">
        <v>6148</v>
      </c>
      <c r="K904" s="64" t="s">
        <v>257</v>
      </c>
      <c r="L904" s="63" t="s">
        <v>6149</v>
      </c>
      <c r="M904" s="65" t="s">
        <v>169</v>
      </c>
      <c r="N904" s="65" t="s">
        <v>170</v>
      </c>
      <c r="O904" s="66" t="s">
        <v>269</v>
      </c>
      <c r="P904" s="66" t="s">
        <v>172</v>
      </c>
      <c r="Q904" s="66" t="s">
        <v>6150</v>
      </c>
      <c r="R904" s="67">
        <v>1</v>
      </c>
      <c r="S904" s="67">
        <v>0</v>
      </c>
      <c r="T904" s="73" t="s">
        <v>1336</v>
      </c>
      <c r="U904" s="67">
        <v>0</v>
      </c>
      <c r="V904" s="63" t="s">
        <v>335</v>
      </c>
      <c r="W904" s="63" t="s">
        <v>176</v>
      </c>
      <c r="X904" s="63" t="s">
        <v>176</v>
      </c>
      <c r="Y904" s="63" t="s">
        <v>176</v>
      </c>
      <c r="Z904" s="63" t="s">
        <v>205</v>
      </c>
      <c r="AA904" s="63" t="s">
        <v>294</v>
      </c>
      <c r="AB904" s="63" t="s">
        <v>747</v>
      </c>
      <c r="AC904" s="62" t="s">
        <v>246</v>
      </c>
      <c r="AD904" s="62" t="s">
        <v>181</v>
      </c>
      <c r="AE904" s="62" t="s">
        <v>228</v>
      </c>
      <c r="AF904" s="62" t="s">
        <v>748</v>
      </c>
      <c r="AG904" s="62" t="s">
        <v>246</v>
      </c>
      <c r="AH904" s="62" t="s">
        <v>181</v>
      </c>
      <c r="AI904" s="62" t="s">
        <v>228</v>
      </c>
      <c r="AJ904" s="68" t="s">
        <v>203</v>
      </c>
      <c r="AK904" s="69" t="s">
        <v>336</v>
      </c>
      <c r="AL904" s="69" t="s">
        <v>205</v>
      </c>
      <c r="AM904" s="69" t="s">
        <v>187</v>
      </c>
      <c r="AN904" s="69" t="s">
        <v>190</v>
      </c>
      <c r="AO904" s="69" t="s">
        <v>188</v>
      </c>
      <c r="AP904" s="69" t="s">
        <v>6151</v>
      </c>
      <c r="AQ904" s="69" t="s">
        <v>189</v>
      </c>
      <c r="AR904" s="69">
        <v>0</v>
      </c>
      <c r="AS904" s="69">
        <v>0</v>
      </c>
      <c r="AT904" s="69">
        <v>0</v>
      </c>
      <c r="AU904" s="234" t="s">
        <v>207</v>
      </c>
      <c r="AV904" s="234" t="s">
        <v>189</v>
      </c>
      <c r="AW904" s="71" t="s">
        <v>190</v>
      </c>
      <c r="AX904" s="71" t="s">
        <v>188</v>
      </c>
      <c r="AY904" s="72" t="s">
        <v>6152</v>
      </c>
      <c r="AZ904" s="71" t="s">
        <v>188</v>
      </c>
      <c r="BA904" s="70" t="s">
        <v>190</v>
      </c>
      <c r="BB904" s="148" t="s">
        <v>1213</v>
      </c>
    </row>
    <row r="905" spans="1:54" s="6" customFormat="1" ht="18.75" hidden="1" customHeight="1">
      <c r="A905" s="252">
        <v>898</v>
      </c>
      <c r="B905" s="60" t="s">
        <v>6153</v>
      </c>
      <c r="C905" s="61" t="s">
        <v>6154</v>
      </c>
      <c r="D905" s="62" t="s">
        <v>6155</v>
      </c>
      <c r="E905" s="63" t="s">
        <v>162</v>
      </c>
      <c r="F905" s="62" t="s">
        <v>330</v>
      </c>
      <c r="G905" s="63" t="s">
        <v>331</v>
      </c>
      <c r="H905" s="63" t="s">
        <v>332</v>
      </c>
      <c r="I905" s="62" t="s">
        <v>6156</v>
      </c>
      <c r="J905" s="62" t="s">
        <v>6156</v>
      </c>
      <c r="K905" s="64" t="s">
        <v>257</v>
      </c>
      <c r="L905" s="63" t="s">
        <v>6149</v>
      </c>
      <c r="M905" s="65" t="s">
        <v>293</v>
      </c>
      <c r="N905" s="65">
        <v>0</v>
      </c>
      <c r="O905" s="66" t="s">
        <v>294</v>
      </c>
      <c r="P905" s="66" t="s">
        <v>294</v>
      </c>
      <c r="Q905" s="66" t="s">
        <v>294</v>
      </c>
      <c r="R905" s="67">
        <v>1</v>
      </c>
      <c r="S905" s="67">
        <v>0</v>
      </c>
      <c r="T905" s="73" t="s">
        <v>1374</v>
      </c>
      <c r="U905" s="67">
        <v>0</v>
      </c>
      <c r="V905" s="63" t="s">
        <v>1320</v>
      </c>
      <c r="W905" s="63" t="s">
        <v>176</v>
      </c>
      <c r="X905" s="63" t="s">
        <v>176</v>
      </c>
      <c r="Y905" s="63" t="s">
        <v>176</v>
      </c>
      <c r="Z905" s="63" t="s">
        <v>370</v>
      </c>
      <c r="AA905" s="63" t="s">
        <v>294</v>
      </c>
      <c r="AB905" s="63" t="s">
        <v>228</v>
      </c>
      <c r="AC905" s="62" t="s">
        <v>881</v>
      </c>
      <c r="AD905" s="62" t="s">
        <v>181</v>
      </c>
      <c r="AE905" s="62" t="s">
        <v>228</v>
      </c>
      <c r="AF905" s="62" t="s">
        <v>182</v>
      </c>
      <c r="AG905" s="62" t="s">
        <v>881</v>
      </c>
      <c r="AH905" s="62" t="s">
        <v>181</v>
      </c>
      <c r="AI905" s="62" t="s">
        <v>228</v>
      </c>
      <c r="AJ905" s="68" t="s">
        <v>203</v>
      </c>
      <c r="AK905" s="69" t="s">
        <v>449</v>
      </c>
      <c r="AL905" s="69" t="s">
        <v>512</v>
      </c>
      <c r="AM905" s="69" t="s">
        <v>187</v>
      </c>
      <c r="AN905" s="69" t="s">
        <v>190</v>
      </c>
      <c r="AO905" s="69" t="s">
        <v>190</v>
      </c>
      <c r="AP905" s="69" t="s">
        <v>3884</v>
      </c>
      <c r="AQ905" s="69" t="s">
        <v>6157</v>
      </c>
      <c r="AR905" s="69" t="s">
        <v>6158</v>
      </c>
      <c r="AS905" s="69" t="s">
        <v>347</v>
      </c>
      <c r="AT905" s="69">
        <v>0</v>
      </c>
      <c r="AU905" s="234" t="s">
        <v>207</v>
      </c>
      <c r="AV905" s="234" t="s">
        <v>233</v>
      </c>
      <c r="AW905" s="71" t="s">
        <v>190</v>
      </c>
      <c r="AX905" s="71" t="s">
        <v>188</v>
      </c>
      <c r="AY905" s="72" t="s">
        <v>6159</v>
      </c>
      <c r="AZ905" s="71" t="s">
        <v>188</v>
      </c>
      <c r="BA905" s="70" t="s">
        <v>190</v>
      </c>
      <c r="BB905" s="148" t="s">
        <v>874</v>
      </c>
    </row>
    <row r="906" spans="1:54" s="6" customFormat="1" ht="18.75" hidden="1" customHeight="1">
      <c r="A906" s="252">
        <v>899</v>
      </c>
      <c r="B906" s="60" t="s">
        <v>6160</v>
      </c>
      <c r="C906" s="61" t="s">
        <v>6161</v>
      </c>
      <c r="D906" s="62" t="s">
        <v>6162</v>
      </c>
      <c r="E906" s="63" t="s">
        <v>162</v>
      </c>
      <c r="F906" s="62" t="s">
        <v>330</v>
      </c>
      <c r="G906" s="63" t="s">
        <v>331</v>
      </c>
      <c r="H906" s="63" t="s">
        <v>332</v>
      </c>
      <c r="I906" s="62" t="s">
        <v>6163</v>
      </c>
      <c r="J906" s="62" t="s">
        <v>6163</v>
      </c>
      <c r="K906" s="64" t="s">
        <v>257</v>
      </c>
      <c r="L906" s="63" t="s">
        <v>6149</v>
      </c>
      <c r="M906" s="65" t="s">
        <v>293</v>
      </c>
      <c r="N906" s="65">
        <v>0</v>
      </c>
      <c r="O906" s="66" t="s">
        <v>294</v>
      </c>
      <c r="P906" s="66" t="s">
        <v>294</v>
      </c>
      <c r="Q906" s="66" t="s">
        <v>294</v>
      </c>
      <c r="R906" s="67">
        <v>1</v>
      </c>
      <c r="S906" s="67">
        <v>0</v>
      </c>
      <c r="T906" s="73" t="s">
        <v>6164</v>
      </c>
      <c r="U906" s="67">
        <v>0</v>
      </c>
      <c r="V906" s="63" t="s">
        <v>966</v>
      </c>
      <c r="W906" s="63" t="s">
        <v>176</v>
      </c>
      <c r="X906" s="63" t="s">
        <v>176</v>
      </c>
      <c r="Y906" s="63" t="s">
        <v>176</v>
      </c>
      <c r="Z906" s="63" t="s">
        <v>370</v>
      </c>
      <c r="AA906" s="63" t="s">
        <v>260</v>
      </c>
      <c r="AB906" s="63" t="s">
        <v>228</v>
      </c>
      <c r="AC906" s="62" t="s">
        <v>881</v>
      </c>
      <c r="AD906" s="62" t="s">
        <v>227</v>
      </c>
      <c r="AE906" s="62" t="s">
        <v>228</v>
      </c>
      <c r="AF906" s="62" t="s">
        <v>182</v>
      </c>
      <c r="AG906" s="62" t="s">
        <v>881</v>
      </c>
      <c r="AH906" s="62" t="s">
        <v>229</v>
      </c>
      <c r="AI906" s="62" t="s">
        <v>228</v>
      </c>
      <c r="AJ906" s="68" t="s">
        <v>203</v>
      </c>
      <c r="AK906" s="69" t="s">
        <v>503</v>
      </c>
      <c r="AL906" s="69" t="s">
        <v>417</v>
      </c>
      <c r="AM906" s="69" t="s">
        <v>231</v>
      </c>
      <c r="AN906" s="69" t="s">
        <v>190</v>
      </c>
      <c r="AO906" s="69" t="s">
        <v>190</v>
      </c>
      <c r="AP906" s="69" t="s">
        <v>6165</v>
      </c>
      <c r="AQ906" s="69" t="s">
        <v>912</v>
      </c>
      <c r="AR906" s="69">
        <v>0</v>
      </c>
      <c r="AS906" s="69">
        <v>0</v>
      </c>
      <c r="AT906" s="69" t="s">
        <v>912</v>
      </c>
      <c r="AU906" s="234" t="s">
        <v>286</v>
      </c>
      <c r="AV906" s="234" t="s">
        <v>486</v>
      </c>
      <c r="AW906" s="71" t="s">
        <v>190</v>
      </c>
      <c r="AX906" s="71" t="s">
        <v>188</v>
      </c>
      <c r="AY906" s="72" t="s">
        <v>6166</v>
      </c>
      <c r="AZ906" s="71" t="s">
        <v>188</v>
      </c>
      <c r="BA906" s="70" t="s">
        <v>190</v>
      </c>
      <c r="BB906" s="148" t="s">
        <v>6167</v>
      </c>
    </row>
    <row r="907" spans="1:54" s="6" customFormat="1" ht="18.75" hidden="1" customHeight="1">
      <c r="A907" s="252">
        <v>900</v>
      </c>
      <c r="B907" s="60" t="s">
        <v>6168</v>
      </c>
      <c r="C907" s="61" t="s">
        <v>6169</v>
      </c>
      <c r="D907" s="62" t="s">
        <v>6170</v>
      </c>
      <c r="E907" s="63" t="s">
        <v>162</v>
      </c>
      <c r="F907" s="62" t="s">
        <v>330</v>
      </c>
      <c r="G907" s="63" t="s">
        <v>331</v>
      </c>
      <c r="H907" s="63" t="s">
        <v>332</v>
      </c>
      <c r="I907" s="62" t="s">
        <v>6171</v>
      </c>
      <c r="J907" s="62" t="s">
        <v>6171</v>
      </c>
      <c r="K907" s="64" t="s">
        <v>257</v>
      </c>
      <c r="L907" s="63" t="s">
        <v>6149</v>
      </c>
      <c r="M907" s="65" t="s">
        <v>293</v>
      </c>
      <c r="N907" s="65">
        <v>0</v>
      </c>
      <c r="O907" s="66" t="s">
        <v>898</v>
      </c>
      <c r="P907" s="66">
        <v>0</v>
      </c>
      <c r="Q907" s="66">
        <v>0</v>
      </c>
      <c r="R907" s="67">
        <v>1</v>
      </c>
      <c r="S907" s="67">
        <v>0</v>
      </c>
      <c r="T907" s="73" t="s">
        <v>965</v>
      </c>
      <c r="U907" s="67">
        <v>0</v>
      </c>
      <c r="V907" s="63" t="s">
        <v>1002</v>
      </c>
      <c r="W907" s="63" t="s">
        <v>176</v>
      </c>
      <c r="X907" s="63" t="s">
        <v>176</v>
      </c>
      <c r="Y907" s="63" t="s">
        <v>176</v>
      </c>
      <c r="Z907" s="63" t="s">
        <v>370</v>
      </c>
      <c r="AA907" s="63" t="s">
        <v>260</v>
      </c>
      <c r="AB907" s="63" t="s">
        <v>228</v>
      </c>
      <c r="AC907" s="62" t="s">
        <v>881</v>
      </c>
      <c r="AD907" s="62" t="s">
        <v>227</v>
      </c>
      <c r="AE907" s="62" t="s">
        <v>228</v>
      </c>
      <c r="AF907" s="62" t="s">
        <v>182</v>
      </c>
      <c r="AG907" s="62" t="s">
        <v>881</v>
      </c>
      <c r="AH907" s="62" t="s">
        <v>229</v>
      </c>
      <c r="AI907" s="62" t="s">
        <v>228</v>
      </c>
      <c r="AJ907" s="68" t="s">
        <v>203</v>
      </c>
      <c r="AK907" s="69" t="s">
        <v>261</v>
      </c>
      <c r="AL907" s="69" t="s">
        <v>417</v>
      </c>
      <c r="AM907" s="69" t="s">
        <v>231</v>
      </c>
      <c r="AN907" s="69" t="s">
        <v>190</v>
      </c>
      <c r="AO907" s="69" t="s">
        <v>190</v>
      </c>
      <c r="AP907" s="69" t="s">
        <v>6172</v>
      </c>
      <c r="AQ907" s="69" t="s">
        <v>6173</v>
      </c>
      <c r="AR907" s="69">
        <v>0</v>
      </c>
      <c r="AS907" s="69">
        <v>0</v>
      </c>
      <c r="AT907" s="69" t="s">
        <v>6173</v>
      </c>
      <c r="AU907" s="234" t="s">
        <v>207</v>
      </c>
      <c r="AV907" s="234" t="s">
        <v>486</v>
      </c>
      <c r="AW907" s="71" t="s">
        <v>190</v>
      </c>
      <c r="AX907" s="71" t="s">
        <v>188</v>
      </c>
      <c r="AY907" s="72" t="s">
        <v>6174</v>
      </c>
      <c r="AZ907" s="71" t="s">
        <v>188</v>
      </c>
      <c r="BA907" s="70" t="s">
        <v>190</v>
      </c>
      <c r="BB907" s="148" t="s">
        <v>6175</v>
      </c>
    </row>
    <row r="908" spans="1:54" s="6" customFormat="1" ht="18.75" hidden="1" customHeight="1">
      <c r="A908" s="252">
        <v>901</v>
      </c>
      <c r="B908" s="60" t="s">
        <v>6176</v>
      </c>
      <c r="C908" s="61" t="s">
        <v>6177</v>
      </c>
      <c r="D908" s="62" t="s">
        <v>6178</v>
      </c>
      <c r="E908" s="63" t="s">
        <v>162</v>
      </c>
      <c r="F908" s="62" t="s">
        <v>330</v>
      </c>
      <c r="G908" s="63" t="s">
        <v>331</v>
      </c>
      <c r="H908" s="63" t="s">
        <v>332</v>
      </c>
      <c r="I908" s="62" t="s">
        <v>6179</v>
      </c>
      <c r="J908" s="62" t="s">
        <v>6179</v>
      </c>
      <c r="K908" s="64" t="s">
        <v>257</v>
      </c>
      <c r="L908" s="63" t="s">
        <v>6149</v>
      </c>
      <c r="M908" s="65" t="s">
        <v>197</v>
      </c>
      <c r="N908" s="65" t="s">
        <v>198</v>
      </c>
      <c r="O908" s="66" t="s">
        <v>199</v>
      </c>
      <c r="P908" s="66" t="s">
        <v>4042</v>
      </c>
      <c r="Q908" s="66" t="s">
        <v>2985</v>
      </c>
      <c r="R908" s="67">
        <v>1</v>
      </c>
      <c r="S908" s="67">
        <v>0</v>
      </c>
      <c r="T908" s="73">
        <v>0</v>
      </c>
      <c r="U908" s="67">
        <v>1</v>
      </c>
      <c r="V908" s="63" t="s">
        <v>1054</v>
      </c>
      <c r="W908" s="63" t="s">
        <v>176</v>
      </c>
      <c r="X908" s="63" t="s">
        <v>176</v>
      </c>
      <c r="Y908" s="63" t="s">
        <v>176</v>
      </c>
      <c r="Z908" s="63" t="s">
        <v>587</v>
      </c>
      <c r="AA908" s="63" t="s">
        <v>260</v>
      </c>
      <c r="AB908" s="63" t="s">
        <v>228</v>
      </c>
      <c r="AC908" s="62" t="s">
        <v>588</v>
      </c>
      <c r="AD908" s="62" t="s">
        <v>227</v>
      </c>
      <c r="AE908" s="62" t="s">
        <v>228</v>
      </c>
      <c r="AF908" s="62" t="s">
        <v>182</v>
      </c>
      <c r="AG908" s="62" t="s">
        <v>588</v>
      </c>
      <c r="AH908" s="62" t="s">
        <v>229</v>
      </c>
      <c r="AI908" s="62" t="s">
        <v>228</v>
      </c>
      <c r="AJ908" s="68" t="s">
        <v>203</v>
      </c>
      <c r="AK908" s="69" t="s">
        <v>343</v>
      </c>
      <c r="AL908" s="69" t="s">
        <v>461</v>
      </c>
      <c r="AM908" s="69" t="s">
        <v>231</v>
      </c>
      <c r="AN908" s="69" t="s">
        <v>190</v>
      </c>
      <c r="AO908" s="69" t="s">
        <v>190</v>
      </c>
      <c r="AP908" s="69" t="s">
        <v>1073</v>
      </c>
      <c r="AQ908" s="69" t="s">
        <v>6180</v>
      </c>
      <c r="AR908" s="69" t="s">
        <v>863</v>
      </c>
      <c r="AS908" s="69" t="s">
        <v>347</v>
      </c>
      <c r="AT908" s="69" t="s">
        <v>6181</v>
      </c>
      <c r="AU908" s="234" t="s">
        <v>207</v>
      </c>
      <c r="AV908" s="234" t="s">
        <v>486</v>
      </c>
      <c r="AW908" s="71" t="s">
        <v>190</v>
      </c>
      <c r="AX908" s="71" t="s">
        <v>188</v>
      </c>
      <c r="AY908" s="72" t="s">
        <v>6182</v>
      </c>
      <c r="AZ908" s="71" t="s">
        <v>188</v>
      </c>
      <c r="BA908" s="70" t="s">
        <v>190</v>
      </c>
      <c r="BB908" s="148" t="s">
        <v>1624</v>
      </c>
    </row>
    <row r="909" spans="1:54" s="6" customFormat="1" ht="18.75" hidden="1" customHeight="1">
      <c r="A909" s="252">
        <v>902</v>
      </c>
      <c r="B909" s="60" t="s">
        <v>6183</v>
      </c>
      <c r="C909" s="61" t="s">
        <v>6184</v>
      </c>
      <c r="D909" s="62" t="s">
        <v>6185</v>
      </c>
      <c r="E909" s="63" t="s">
        <v>162</v>
      </c>
      <c r="F909" s="62" t="s">
        <v>330</v>
      </c>
      <c r="G909" s="63" t="s">
        <v>331</v>
      </c>
      <c r="H909" s="63" t="s">
        <v>332</v>
      </c>
      <c r="I909" s="62" t="s">
        <v>6186</v>
      </c>
      <c r="J909" s="62" t="s">
        <v>6186</v>
      </c>
      <c r="K909" s="64" t="s">
        <v>257</v>
      </c>
      <c r="L909" s="63" t="s">
        <v>6149</v>
      </c>
      <c r="M909" s="65" t="s">
        <v>169</v>
      </c>
      <c r="N909" s="65" t="s">
        <v>170</v>
      </c>
      <c r="O909" s="66" t="s">
        <v>269</v>
      </c>
      <c r="P909" s="66" t="s">
        <v>172</v>
      </c>
      <c r="Q909" s="66" t="s">
        <v>270</v>
      </c>
      <c r="R909" s="67">
        <v>1</v>
      </c>
      <c r="S909" s="67">
        <v>0</v>
      </c>
      <c r="T909" s="73" t="s">
        <v>2994</v>
      </c>
      <c r="U909" s="67">
        <v>0</v>
      </c>
      <c r="V909" s="63" t="s">
        <v>1054</v>
      </c>
      <c r="W909" s="63" t="s">
        <v>176</v>
      </c>
      <c r="X909" s="63" t="s">
        <v>176</v>
      </c>
      <c r="Y909" s="63" t="s">
        <v>176</v>
      </c>
      <c r="Z909" s="63" t="s">
        <v>501</v>
      </c>
      <c r="AA909" s="63" t="s">
        <v>260</v>
      </c>
      <c r="AB909" s="63" t="s">
        <v>228</v>
      </c>
      <c r="AC909" s="62" t="s">
        <v>588</v>
      </c>
      <c r="AD909" s="62" t="s">
        <v>227</v>
      </c>
      <c r="AE909" s="62" t="s">
        <v>228</v>
      </c>
      <c r="AF909" s="62" t="s">
        <v>182</v>
      </c>
      <c r="AG909" s="62" t="s">
        <v>588</v>
      </c>
      <c r="AH909" s="62" t="s">
        <v>229</v>
      </c>
      <c r="AI909" s="62" t="s">
        <v>228</v>
      </c>
      <c r="AJ909" s="68" t="s">
        <v>203</v>
      </c>
      <c r="AK909" s="69" t="s">
        <v>343</v>
      </c>
      <c r="AL909" s="69" t="s">
        <v>186</v>
      </c>
      <c r="AM909" s="69" t="s">
        <v>231</v>
      </c>
      <c r="AN909" s="69" t="s">
        <v>190</v>
      </c>
      <c r="AO909" s="69" t="s">
        <v>190</v>
      </c>
      <c r="AP909" s="69" t="s">
        <v>6187</v>
      </c>
      <c r="AQ909" s="69" t="s">
        <v>6188</v>
      </c>
      <c r="AR909" s="69">
        <v>0</v>
      </c>
      <c r="AS909" s="69">
        <v>0</v>
      </c>
      <c r="AT909" s="69" t="s">
        <v>6188</v>
      </c>
      <c r="AU909" s="234" t="s">
        <v>207</v>
      </c>
      <c r="AV909" s="234" t="s">
        <v>486</v>
      </c>
      <c r="AW909" s="71" t="s">
        <v>190</v>
      </c>
      <c r="AX909" s="71" t="s">
        <v>188</v>
      </c>
      <c r="AY909" s="72" t="s">
        <v>6189</v>
      </c>
      <c r="AZ909" s="71" t="s">
        <v>188</v>
      </c>
      <c r="BA909" s="70" t="s">
        <v>190</v>
      </c>
      <c r="BB909" s="148" t="s">
        <v>6190</v>
      </c>
    </row>
    <row r="910" spans="1:54" s="6" customFormat="1" ht="18.75" hidden="1" customHeight="1">
      <c r="A910" s="252">
        <v>903</v>
      </c>
      <c r="B910" s="60" t="s">
        <v>6191</v>
      </c>
      <c r="C910" s="61" t="s">
        <v>6192</v>
      </c>
      <c r="D910" s="62" t="s">
        <v>6193</v>
      </c>
      <c r="E910" s="63" t="s">
        <v>162</v>
      </c>
      <c r="F910" s="62" t="s">
        <v>330</v>
      </c>
      <c r="G910" s="63" t="s">
        <v>331</v>
      </c>
      <c r="H910" s="63" t="s">
        <v>332</v>
      </c>
      <c r="I910" s="62" t="s">
        <v>6194</v>
      </c>
      <c r="J910" s="62" t="s">
        <v>6194</v>
      </c>
      <c r="K910" s="64" t="s">
        <v>257</v>
      </c>
      <c r="L910" s="63" t="s">
        <v>6149</v>
      </c>
      <c r="M910" s="65" t="s">
        <v>169</v>
      </c>
      <c r="N910" s="65" t="s">
        <v>170</v>
      </c>
      <c r="O910" s="66" t="s">
        <v>269</v>
      </c>
      <c r="P910" s="66" t="s">
        <v>4042</v>
      </c>
      <c r="Q910" s="66" t="s">
        <v>6195</v>
      </c>
      <c r="R910" s="67">
        <v>1</v>
      </c>
      <c r="S910" s="67">
        <v>0</v>
      </c>
      <c r="T910" s="73" t="s">
        <v>6196</v>
      </c>
      <c r="U910" s="67">
        <v>1</v>
      </c>
      <c r="V910" s="63" t="s">
        <v>994</v>
      </c>
      <c r="W910" s="63" t="s">
        <v>176</v>
      </c>
      <c r="X910" s="63" t="s">
        <v>176</v>
      </c>
      <c r="Y910" s="63" t="s">
        <v>176</v>
      </c>
      <c r="Z910" s="63" t="s">
        <v>587</v>
      </c>
      <c r="AA910" s="63" t="s">
        <v>260</v>
      </c>
      <c r="AB910" s="63" t="s">
        <v>228</v>
      </c>
      <c r="AC910" s="62" t="s">
        <v>246</v>
      </c>
      <c r="AD910" s="62" t="s">
        <v>227</v>
      </c>
      <c r="AE910" s="62" t="s">
        <v>228</v>
      </c>
      <c r="AF910" s="62" t="s">
        <v>182</v>
      </c>
      <c r="AG910" s="62" t="s">
        <v>246</v>
      </c>
      <c r="AH910" s="62" t="s">
        <v>229</v>
      </c>
      <c r="AI910" s="62" t="s">
        <v>228</v>
      </c>
      <c r="AJ910" s="68" t="s">
        <v>203</v>
      </c>
      <c r="AK910" s="69" t="s">
        <v>358</v>
      </c>
      <c r="AL910" s="69" t="s">
        <v>186</v>
      </c>
      <c r="AM910" s="69" t="s">
        <v>231</v>
      </c>
      <c r="AN910" s="69" t="s">
        <v>190</v>
      </c>
      <c r="AO910" s="69" t="s">
        <v>190</v>
      </c>
      <c r="AP910" s="69" t="s">
        <v>6197</v>
      </c>
      <c r="AQ910" s="69" t="s">
        <v>6198</v>
      </c>
      <c r="AR910" s="69">
        <v>0</v>
      </c>
      <c r="AS910" s="69">
        <v>0</v>
      </c>
      <c r="AT910" s="69" t="s">
        <v>6198</v>
      </c>
      <c r="AU910" s="234" t="s">
        <v>207</v>
      </c>
      <c r="AV910" s="234" t="s">
        <v>486</v>
      </c>
      <c r="AW910" s="71" t="s">
        <v>190</v>
      </c>
      <c r="AX910" s="71" t="s">
        <v>188</v>
      </c>
      <c r="AY910" s="72" t="s">
        <v>6199</v>
      </c>
      <c r="AZ910" s="71" t="s">
        <v>188</v>
      </c>
      <c r="BA910" s="70" t="s">
        <v>190</v>
      </c>
      <c r="BB910" s="148" t="s">
        <v>6200</v>
      </c>
    </row>
    <row r="911" spans="1:54" s="6" customFormat="1" ht="18.75" hidden="1" customHeight="1">
      <c r="A911" s="252">
        <v>904</v>
      </c>
      <c r="B911" s="60" t="s">
        <v>6201</v>
      </c>
      <c r="C911" s="61" t="s">
        <v>6202</v>
      </c>
      <c r="D911" s="62" t="s">
        <v>6203</v>
      </c>
      <c r="E911" s="63" t="s">
        <v>162</v>
      </c>
      <c r="F911" s="62" t="s">
        <v>330</v>
      </c>
      <c r="G911" s="63" t="s">
        <v>331</v>
      </c>
      <c r="H911" s="63" t="s">
        <v>354</v>
      </c>
      <c r="I911" s="62" t="s">
        <v>6204</v>
      </c>
      <c r="J911" s="62" t="s">
        <v>6204</v>
      </c>
      <c r="K911" s="64" t="s">
        <v>257</v>
      </c>
      <c r="L911" s="63" t="s">
        <v>6149</v>
      </c>
      <c r="M911" s="65" t="s">
        <v>293</v>
      </c>
      <c r="N911" s="65">
        <v>0</v>
      </c>
      <c r="O911" s="66" t="s">
        <v>294</v>
      </c>
      <c r="P911" s="66" t="s">
        <v>294</v>
      </c>
      <c r="Q911" s="66" t="s">
        <v>294</v>
      </c>
      <c r="R911" s="67">
        <v>0</v>
      </c>
      <c r="S911" s="67">
        <v>0</v>
      </c>
      <c r="T911" s="73">
        <v>0</v>
      </c>
      <c r="U911" s="67">
        <v>0</v>
      </c>
      <c r="V911" s="63" t="s">
        <v>369</v>
      </c>
      <c r="W911" s="63" t="s">
        <v>176</v>
      </c>
      <c r="X911" s="63" t="s">
        <v>176</v>
      </c>
      <c r="Y911" s="63" t="s">
        <v>176</v>
      </c>
      <c r="Z911" s="63" t="s">
        <v>296</v>
      </c>
      <c r="AA911" s="63" t="s">
        <v>294</v>
      </c>
      <c r="AB911" s="63" t="s">
        <v>228</v>
      </c>
      <c r="AC911" s="62" t="s">
        <v>179</v>
      </c>
      <c r="AD911" s="62" t="s">
        <v>181</v>
      </c>
      <c r="AE911" s="62" t="s">
        <v>181</v>
      </c>
      <c r="AF911" s="62" t="s">
        <v>182</v>
      </c>
      <c r="AG911" s="62" t="s">
        <v>179</v>
      </c>
      <c r="AH911" s="62" t="s">
        <v>181</v>
      </c>
      <c r="AI911" s="62" t="s">
        <v>181</v>
      </c>
      <c r="AJ911" s="68" t="s">
        <v>203</v>
      </c>
      <c r="AK911" s="69" t="s">
        <v>449</v>
      </c>
      <c r="AL911" s="69" t="s">
        <v>417</v>
      </c>
      <c r="AM911" s="69" t="s">
        <v>187</v>
      </c>
      <c r="AN911" s="69" t="s">
        <v>190</v>
      </c>
      <c r="AO911" s="69" t="s">
        <v>188</v>
      </c>
      <c r="AP911" s="69" t="s">
        <v>871</v>
      </c>
      <c r="AQ911" s="69" t="s">
        <v>189</v>
      </c>
      <c r="AR911" s="69">
        <v>0</v>
      </c>
      <c r="AS911" s="69">
        <v>0</v>
      </c>
      <c r="AT911" s="69">
        <v>0</v>
      </c>
      <c r="AU911" s="234" t="s">
        <v>207</v>
      </c>
      <c r="AV911" s="234" t="s">
        <v>189</v>
      </c>
      <c r="AW911" s="71" t="s">
        <v>190</v>
      </c>
      <c r="AX911" s="71" t="s">
        <v>188</v>
      </c>
      <c r="AY911" s="72" t="s">
        <v>6205</v>
      </c>
      <c r="AZ911" s="71" t="s">
        <v>188</v>
      </c>
      <c r="BA911" s="70" t="s">
        <v>188</v>
      </c>
      <c r="BB911" s="148" t="s">
        <v>192</v>
      </c>
    </row>
    <row r="912" spans="1:54" s="6" customFormat="1" ht="18.75" hidden="1" customHeight="1">
      <c r="A912" s="252">
        <v>905</v>
      </c>
      <c r="B912" s="60" t="s">
        <v>6206</v>
      </c>
      <c r="C912" s="61" t="s">
        <v>6207</v>
      </c>
      <c r="D912" s="62" t="s">
        <v>6208</v>
      </c>
      <c r="E912" s="63" t="s">
        <v>162</v>
      </c>
      <c r="F912" s="62" t="s">
        <v>330</v>
      </c>
      <c r="G912" s="63" t="s">
        <v>331</v>
      </c>
      <c r="H912" s="63" t="s">
        <v>354</v>
      </c>
      <c r="I912" s="62" t="s">
        <v>6209</v>
      </c>
      <c r="J912" s="62" t="s">
        <v>6209</v>
      </c>
      <c r="K912" s="64" t="s">
        <v>257</v>
      </c>
      <c r="L912" s="63" t="s">
        <v>6149</v>
      </c>
      <c r="M912" s="65" t="s">
        <v>169</v>
      </c>
      <c r="N912" s="65" t="s">
        <v>170</v>
      </c>
      <c r="O912" s="66" t="s">
        <v>269</v>
      </c>
      <c r="P912" s="66" t="s">
        <v>172</v>
      </c>
      <c r="Q912" s="66" t="s">
        <v>6210</v>
      </c>
      <c r="R912" s="67">
        <v>1</v>
      </c>
      <c r="S912" s="67">
        <v>0</v>
      </c>
      <c r="T912" s="73" t="s">
        <v>6211</v>
      </c>
      <c r="U912" s="67">
        <v>1</v>
      </c>
      <c r="V912" s="63" t="s">
        <v>369</v>
      </c>
      <c r="W912" s="63" t="s">
        <v>176</v>
      </c>
      <c r="X912" s="63" t="s">
        <v>176</v>
      </c>
      <c r="Y912" s="63" t="s">
        <v>176</v>
      </c>
      <c r="Z912" s="63" t="s">
        <v>501</v>
      </c>
      <c r="AA912" s="63" t="s">
        <v>260</v>
      </c>
      <c r="AB912" s="63" t="s">
        <v>228</v>
      </c>
      <c r="AC912" s="62" t="s">
        <v>502</v>
      </c>
      <c r="AD912" s="62" t="s">
        <v>227</v>
      </c>
      <c r="AE912" s="62" t="s">
        <v>228</v>
      </c>
      <c r="AF912" s="62" t="s">
        <v>182</v>
      </c>
      <c r="AG912" s="62" t="s">
        <v>502</v>
      </c>
      <c r="AH912" s="62" t="s">
        <v>229</v>
      </c>
      <c r="AI912" s="62" t="s">
        <v>228</v>
      </c>
      <c r="AJ912" s="68" t="s">
        <v>203</v>
      </c>
      <c r="AK912" s="69" t="s">
        <v>358</v>
      </c>
      <c r="AL912" s="69" t="s">
        <v>186</v>
      </c>
      <c r="AM912" s="69" t="s">
        <v>231</v>
      </c>
      <c r="AN912" s="69" t="s">
        <v>190</v>
      </c>
      <c r="AO912" s="69" t="s">
        <v>190</v>
      </c>
      <c r="AP912" s="69" t="s">
        <v>6212</v>
      </c>
      <c r="AQ912" s="69" t="s">
        <v>533</v>
      </c>
      <c r="AR912" s="69">
        <v>0</v>
      </c>
      <c r="AS912" s="69">
        <v>0</v>
      </c>
      <c r="AT912" s="69" t="s">
        <v>533</v>
      </c>
      <c r="AU912" s="234" t="s">
        <v>207</v>
      </c>
      <c r="AV912" s="234" t="s">
        <v>486</v>
      </c>
      <c r="AW912" s="71" t="s">
        <v>190</v>
      </c>
      <c r="AX912" s="71" t="s">
        <v>190</v>
      </c>
      <c r="AY912" s="72" t="s">
        <v>6213</v>
      </c>
      <c r="AZ912" s="71" t="s">
        <v>188</v>
      </c>
      <c r="BA912" s="70" t="s">
        <v>190</v>
      </c>
      <c r="BB912" s="148" t="s">
        <v>6214</v>
      </c>
    </row>
    <row r="913" spans="1:54" s="6" customFormat="1" ht="18.75" hidden="1" customHeight="1">
      <c r="A913" s="252">
        <v>906</v>
      </c>
      <c r="B913" s="60" t="s">
        <v>6215</v>
      </c>
      <c r="C913" s="61" t="s">
        <v>6216</v>
      </c>
      <c r="D913" s="62" t="s">
        <v>6217</v>
      </c>
      <c r="E913" s="63" t="s">
        <v>162</v>
      </c>
      <c r="F913" s="62" t="s">
        <v>330</v>
      </c>
      <c r="G913" s="63" t="s">
        <v>331</v>
      </c>
      <c r="H913" s="63" t="s">
        <v>354</v>
      </c>
      <c r="I913" s="62" t="s">
        <v>6218</v>
      </c>
      <c r="J913" s="62" t="s">
        <v>6218</v>
      </c>
      <c r="K913" s="64" t="s">
        <v>257</v>
      </c>
      <c r="L913" s="63" t="s">
        <v>6149</v>
      </c>
      <c r="M913" s="65" t="s">
        <v>169</v>
      </c>
      <c r="N913" s="65" t="s">
        <v>170</v>
      </c>
      <c r="O913" s="66" t="s">
        <v>171</v>
      </c>
      <c r="P913" s="66" t="s">
        <v>380</v>
      </c>
      <c r="Q913" s="66" t="s">
        <v>6219</v>
      </c>
      <c r="R913" s="67">
        <v>1</v>
      </c>
      <c r="S913" s="67">
        <v>0</v>
      </c>
      <c r="T913" s="73" t="s">
        <v>3064</v>
      </c>
      <c r="U913" s="67">
        <v>1</v>
      </c>
      <c r="V913" s="63" t="s">
        <v>369</v>
      </c>
      <c r="W913" s="63" t="s">
        <v>176</v>
      </c>
      <c r="X913" s="63" t="s">
        <v>176</v>
      </c>
      <c r="Y913" s="63" t="s">
        <v>176</v>
      </c>
      <c r="Z913" s="63" t="s">
        <v>205</v>
      </c>
      <c r="AA913" s="63" t="s">
        <v>294</v>
      </c>
      <c r="AB913" s="63" t="s">
        <v>747</v>
      </c>
      <c r="AC913" s="62" t="s">
        <v>246</v>
      </c>
      <c r="AD913" s="62" t="s">
        <v>181</v>
      </c>
      <c r="AE913" s="62" t="s">
        <v>228</v>
      </c>
      <c r="AF913" s="62" t="s">
        <v>748</v>
      </c>
      <c r="AG913" s="62" t="s">
        <v>246</v>
      </c>
      <c r="AH913" s="62" t="s">
        <v>181</v>
      </c>
      <c r="AI913" s="62" t="s">
        <v>228</v>
      </c>
      <c r="AJ913" s="68" t="s">
        <v>203</v>
      </c>
      <c r="AK913" s="69" t="s">
        <v>336</v>
      </c>
      <c r="AL913" s="69" t="s">
        <v>186</v>
      </c>
      <c r="AM913" s="69" t="s">
        <v>187</v>
      </c>
      <c r="AN913" s="69" t="s">
        <v>190</v>
      </c>
      <c r="AO913" s="69" t="s">
        <v>188</v>
      </c>
      <c r="AP913" s="69" t="s">
        <v>1368</v>
      </c>
      <c r="AQ913" s="69" t="s">
        <v>189</v>
      </c>
      <c r="AR913" s="69">
        <v>0</v>
      </c>
      <c r="AS913" s="69">
        <v>0</v>
      </c>
      <c r="AT913" s="69">
        <v>0</v>
      </c>
      <c r="AU913" s="234" t="s">
        <v>207</v>
      </c>
      <c r="AV913" s="234" t="s">
        <v>189</v>
      </c>
      <c r="AW913" s="71" t="s">
        <v>190</v>
      </c>
      <c r="AX913" s="71" t="s">
        <v>188</v>
      </c>
      <c r="AY913" s="72" t="s">
        <v>6220</v>
      </c>
      <c r="AZ913" s="71" t="s">
        <v>188</v>
      </c>
      <c r="BA913" s="70" t="s">
        <v>188</v>
      </c>
      <c r="BB913" s="148" t="s">
        <v>192</v>
      </c>
    </row>
    <row r="914" spans="1:54" s="6" customFormat="1" ht="18.75" hidden="1" customHeight="1">
      <c r="A914" s="252">
        <v>907</v>
      </c>
      <c r="B914" s="60" t="s">
        <v>6221</v>
      </c>
      <c r="C914" s="61" t="s">
        <v>6222</v>
      </c>
      <c r="D914" s="62" t="s">
        <v>6223</v>
      </c>
      <c r="E914" s="63" t="s">
        <v>162</v>
      </c>
      <c r="F914" s="62" t="s">
        <v>330</v>
      </c>
      <c r="G914" s="63" t="s">
        <v>331</v>
      </c>
      <c r="H914" s="63" t="s">
        <v>354</v>
      </c>
      <c r="I914" s="62" t="s">
        <v>6224</v>
      </c>
      <c r="J914" s="62" t="s">
        <v>6224</v>
      </c>
      <c r="K914" s="64" t="s">
        <v>257</v>
      </c>
      <c r="L914" s="63" t="s">
        <v>6149</v>
      </c>
      <c r="M914" s="65" t="s">
        <v>293</v>
      </c>
      <c r="N914" s="65">
        <v>0</v>
      </c>
      <c r="O914" s="66" t="s">
        <v>294</v>
      </c>
      <c r="P914" s="66" t="s">
        <v>294</v>
      </c>
      <c r="Q914" s="66" t="s">
        <v>294</v>
      </c>
      <c r="R914" s="67">
        <v>0</v>
      </c>
      <c r="S914" s="67">
        <v>0</v>
      </c>
      <c r="T914" s="73">
        <v>0</v>
      </c>
      <c r="U914" s="67">
        <v>0</v>
      </c>
      <c r="V914" s="63" t="s">
        <v>369</v>
      </c>
      <c r="W914" s="63" t="s">
        <v>176</v>
      </c>
      <c r="X914" s="63" t="s">
        <v>176</v>
      </c>
      <c r="Y914" s="63" t="s">
        <v>176</v>
      </c>
      <c r="Z914" s="63" t="s">
        <v>370</v>
      </c>
      <c r="AA914" s="63" t="s">
        <v>260</v>
      </c>
      <c r="AB914" s="63" t="s">
        <v>228</v>
      </c>
      <c r="AC914" s="62" t="s">
        <v>881</v>
      </c>
      <c r="AD914" s="62" t="s">
        <v>227</v>
      </c>
      <c r="AE914" s="62" t="s">
        <v>228</v>
      </c>
      <c r="AF914" s="62" t="s">
        <v>182</v>
      </c>
      <c r="AG914" s="62" t="s">
        <v>881</v>
      </c>
      <c r="AH914" s="62" t="s">
        <v>229</v>
      </c>
      <c r="AI914" s="62" t="s">
        <v>228</v>
      </c>
      <c r="AJ914" s="68" t="s">
        <v>203</v>
      </c>
      <c r="AK914" s="69" t="s">
        <v>492</v>
      </c>
      <c r="AL914" s="69" t="s">
        <v>512</v>
      </c>
      <c r="AM914" s="69" t="s">
        <v>231</v>
      </c>
      <c r="AN914" s="69" t="s">
        <v>190</v>
      </c>
      <c r="AO914" s="69" t="s">
        <v>190</v>
      </c>
      <c r="AP914" s="69" t="s">
        <v>4569</v>
      </c>
      <c r="AQ914" s="69" t="s">
        <v>6225</v>
      </c>
      <c r="AR914" s="69">
        <v>0</v>
      </c>
      <c r="AS914" s="69" t="s">
        <v>1470</v>
      </c>
      <c r="AT914" s="69" t="s">
        <v>6226</v>
      </c>
      <c r="AU914" s="234" t="s">
        <v>207</v>
      </c>
      <c r="AV914" s="234" t="s">
        <v>233</v>
      </c>
      <c r="AW914" s="71" t="s">
        <v>190</v>
      </c>
      <c r="AX914" s="71" t="s">
        <v>188</v>
      </c>
      <c r="AY914" s="72" t="s">
        <v>6227</v>
      </c>
      <c r="AZ914" s="71" t="s">
        <v>188</v>
      </c>
      <c r="BA914" s="70" t="s">
        <v>190</v>
      </c>
      <c r="BB914" s="148" t="s">
        <v>2075</v>
      </c>
    </row>
    <row r="915" spans="1:54" s="6" customFormat="1" ht="18.75" hidden="1" customHeight="1">
      <c r="A915" s="252">
        <v>908</v>
      </c>
      <c r="B915" s="60" t="s">
        <v>6228</v>
      </c>
      <c r="C915" s="61" t="s">
        <v>6229</v>
      </c>
      <c r="D915" s="62" t="s">
        <v>6230</v>
      </c>
      <c r="E915" s="63" t="s">
        <v>162</v>
      </c>
      <c r="F915" s="62" t="s">
        <v>330</v>
      </c>
      <c r="G915" s="63" t="s">
        <v>331</v>
      </c>
      <c r="H915" s="63" t="s">
        <v>354</v>
      </c>
      <c r="I915" s="62" t="s">
        <v>6231</v>
      </c>
      <c r="J915" s="62" t="s">
        <v>6231</v>
      </c>
      <c r="K915" s="64" t="s">
        <v>257</v>
      </c>
      <c r="L915" s="63" t="s">
        <v>6149</v>
      </c>
      <c r="M915" s="65" t="s">
        <v>293</v>
      </c>
      <c r="N915" s="65">
        <v>0</v>
      </c>
      <c r="O915" s="66" t="s">
        <v>294</v>
      </c>
      <c r="P915" s="66" t="s">
        <v>294</v>
      </c>
      <c r="Q915" s="66" t="s">
        <v>294</v>
      </c>
      <c r="R915" s="67">
        <v>1</v>
      </c>
      <c r="S915" s="67">
        <v>0</v>
      </c>
      <c r="T915" s="73" t="s">
        <v>6232</v>
      </c>
      <c r="U915" s="67">
        <v>0</v>
      </c>
      <c r="V915" s="63" t="s">
        <v>1446</v>
      </c>
      <c r="W915" s="63" t="s">
        <v>176</v>
      </c>
      <c r="X915" s="63" t="s">
        <v>176</v>
      </c>
      <c r="Y915" s="63" t="s">
        <v>176</v>
      </c>
      <c r="Z915" s="63" t="s">
        <v>296</v>
      </c>
      <c r="AA915" s="63" t="s">
        <v>260</v>
      </c>
      <c r="AB915" s="63" t="s">
        <v>228</v>
      </c>
      <c r="AC915" s="62" t="s">
        <v>297</v>
      </c>
      <c r="AD915" s="62" t="s">
        <v>227</v>
      </c>
      <c r="AE915" s="62" t="s">
        <v>228</v>
      </c>
      <c r="AF915" s="62" t="s">
        <v>182</v>
      </c>
      <c r="AG915" s="62" t="s">
        <v>297</v>
      </c>
      <c r="AH915" s="62" t="s">
        <v>229</v>
      </c>
      <c r="AI915" s="62" t="s">
        <v>228</v>
      </c>
      <c r="AJ915" s="68" t="s">
        <v>203</v>
      </c>
      <c r="AK915" s="69" t="s">
        <v>396</v>
      </c>
      <c r="AL915" s="69" t="s">
        <v>298</v>
      </c>
      <c r="AM915" s="69" t="s">
        <v>231</v>
      </c>
      <c r="AN915" s="69" t="s">
        <v>190</v>
      </c>
      <c r="AO915" s="69" t="s">
        <v>190</v>
      </c>
      <c r="AP915" s="69" t="s">
        <v>6233</v>
      </c>
      <c r="AQ915" s="69" t="s">
        <v>6234</v>
      </c>
      <c r="AR915" s="69">
        <v>0</v>
      </c>
      <c r="AS915" s="69">
        <v>0</v>
      </c>
      <c r="AT915" s="69" t="s">
        <v>6234</v>
      </c>
      <c r="AU915" s="234" t="s">
        <v>286</v>
      </c>
      <c r="AV915" s="234" t="s">
        <v>233</v>
      </c>
      <c r="AW915" s="71" t="s">
        <v>190</v>
      </c>
      <c r="AX915" s="71" t="s">
        <v>188</v>
      </c>
      <c r="AY915" s="72" t="s">
        <v>6235</v>
      </c>
      <c r="AZ915" s="71" t="s">
        <v>188</v>
      </c>
      <c r="BA915" s="70" t="s">
        <v>190</v>
      </c>
      <c r="BB915" s="148" t="s">
        <v>6236</v>
      </c>
    </row>
    <row r="916" spans="1:54" s="6" customFormat="1" ht="18.75" hidden="1" customHeight="1">
      <c r="A916" s="252">
        <v>909</v>
      </c>
      <c r="B916" s="60" t="s">
        <v>6237</v>
      </c>
      <c r="C916" s="61" t="s">
        <v>6238</v>
      </c>
      <c r="D916" s="62" t="s">
        <v>6239</v>
      </c>
      <c r="E916" s="63" t="s">
        <v>162</v>
      </c>
      <c r="F916" s="62" t="s">
        <v>330</v>
      </c>
      <c r="G916" s="63" t="s">
        <v>331</v>
      </c>
      <c r="H916" s="63" t="s">
        <v>354</v>
      </c>
      <c r="I916" s="62" t="s">
        <v>6240</v>
      </c>
      <c r="J916" s="62" t="s">
        <v>6241</v>
      </c>
      <c r="K916" s="64" t="s">
        <v>257</v>
      </c>
      <c r="L916" s="63" t="s">
        <v>6149</v>
      </c>
      <c r="M916" s="65" t="s">
        <v>293</v>
      </c>
      <c r="N916" s="65">
        <v>0</v>
      </c>
      <c r="O916" s="66" t="s">
        <v>294</v>
      </c>
      <c r="P916" s="66" t="s">
        <v>294</v>
      </c>
      <c r="Q916" s="66" t="s">
        <v>294</v>
      </c>
      <c r="R916" s="67">
        <v>1</v>
      </c>
      <c r="S916" s="67">
        <v>0</v>
      </c>
      <c r="T916" s="73" t="s">
        <v>6242</v>
      </c>
      <c r="U916" s="67">
        <v>0</v>
      </c>
      <c r="V916" s="63" t="s">
        <v>1446</v>
      </c>
      <c r="W916" s="63" t="s">
        <v>176</v>
      </c>
      <c r="X916" s="63" t="s">
        <v>176</v>
      </c>
      <c r="Y916" s="63" t="s">
        <v>176</v>
      </c>
      <c r="Z916" s="63" t="s">
        <v>370</v>
      </c>
      <c r="AA916" s="63" t="s">
        <v>260</v>
      </c>
      <c r="AB916" s="63" t="s">
        <v>228</v>
      </c>
      <c r="AC916" s="62" t="s">
        <v>881</v>
      </c>
      <c r="AD916" s="62" t="s">
        <v>227</v>
      </c>
      <c r="AE916" s="62" t="s">
        <v>228</v>
      </c>
      <c r="AF916" s="62" t="s">
        <v>182</v>
      </c>
      <c r="AG916" s="62" t="s">
        <v>881</v>
      </c>
      <c r="AH916" s="62" t="s">
        <v>229</v>
      </c>
      <c r="AI916" s="62" t="s">
        <v>228</v>
      </c>
      <c r="AJ916" s="68" t="s">
        <v>203</v>
      </c>
      <c r="AK916" s="69" t="s">
        <v>343</v>
      </c>
      <c r="AL916" s="69" t="s">
        <v>298</v>
      </c>
      <c r="AM916" s="69" t="s">
        <v>231</v>
      </c>
      <c r="AN916" s="69" t="s">
        <v>190</v>
      </c>
      <c r="AO916" s="69" t="s">
        <v>190</v>
      </c>
      <c r="AP916" s="69" t="s">
        <v>6243</v>
      </c>
      <c r="AQ916" s="69" t="s">
        <v>348</v>
      </c>
      <c r="AR916" s="69">
        <v>0</v>
      </c>
      <c r="AS916" s="69">
        <v>0</v>
      </c>
      <c r="AT916" s="69" t="s">
        <v>348</v>
      </c>
      <c r="AU916" s="234" t="s">
        <v>207</v>
      </c>
      <c r="AV916" s="234" t="s">
        <v>233</v>
      </c>
      <c r="AW916" s="71" t="s">
        <v>190</v>
      </c>
      <c r="AX916" s="71" t="s">
        <v>188</v>
      </c>
      <c r="AY916" s="72" t="s">
        <v>6244</v>
      </c>
      <c r="AZ916" s="71" t="s">
        <v>188</v>
      </c>
      <c r="BA916" s="70" t="s">
        <v>190</v>
      </c>
      <c r="BB916" s="148" t="s">
        <v>6245</v>
      </c>
    </row>
    <row r="917" spans="1:54" s="6" customFormat="1" ht="18.75" hidden="1" customHeight="1">
      <c r="A917" s="252">
        <v>910</v>
      </c>
      <c r="B917" s="60" t="s">
        <v>6246</v>
      </c>
      <c r="C917" s="61" t="s">
        <v>6247</v>
      </c>
      <c r="D917" s="62" t="s">
        <v>6248</v>
      </c>
      <c r="E917" s="63" t="s">
        <v>162</v>
      </c>
      <c r="F917" s="62" t="s">
        <v>330</v>
      </c>
      <c r="G917" s="63" t="s">
        <v>331</v>
      </c>
      <c r="H917" s="63" t="s">
        <v>354</v>
      </c>
      <c r="I917" s="62">
        <v>0</v>
      </c>
      <c r="J917" s="62" t="s">
        <v>6249</v>
      </c>
      <c r="K917" s="64" t="s">
        <v>167</v>
      </c>
      <c r="L917" s="63" t="s">
        <v>6149</v>
      </c>
      <c r="M917" s="65" t="s">
        <v>169</v>
      </c>
      <c r="N917" s="65" t="s">
        <v>170</v>
      </c>
      <c r="O917" s="66" t="s">
        <v>171</v>
      </c>
      <c r="P917" s="66" t="s">
        <v>172</v>
      </c>
      <c r="Q917" s="66" t="s">
        <v>561</v>
      </c>
      <c r="R917" s="67">
        <v>1</v>
      </c>
      <c r="S917" s="67">
        <v>0</v>
      </c>
      <c r="T917" s="73" t="s">
        <v>6250</v>
      </c>
      <c r="U917" s="67">
        <v>0</v>
      </c>
      <c r="V917" s="63" t="s">
        <v>1446</v>
      </c>
      <c r="W917" s="63" t="s">
        <v>176</v>
      </c>
      <c r="X917" s="63" t="s">
        <v>176</v>
      </c>
      <c r="Y917" s="63" t="s">
        <v>176</v>
      </c>
      <c r="Z917" s="63" t="s">
        <v>178</v>
      </c>
      <c r="AA917" s="63" t="s">
        <v>178</v>
      </c>
      <c r="AB917" s="63" t="s">
        <v>178</v>
      </c>
      <c r="AC917" s="62" t="s">
        <v>246</v>
      </c>
      <c r="AD917" s="62" t="s">
        <v>227</v>
      </c>
      <c r="AE917" s="62" t="s">
        <v>228</v>
      </c>
      <c r="AF917" s="62" t="s">
        <v>182</v>
      </c>
      <c r="AG917" s="62" t="s">
        <v>246</v>
      </c>
      <c r="AH917" s="62" t="s">
        <v>229</v>
      </c>
      <c r="AI917" s="62" t="s">
        <v>228</v>
      </c>
      <c r="AJ917" s="68" t="s">
        <v>203</v>
      </c>
      <c r="AK917" s="69" t="s">
        <v>882</v>
      </c>
      <c r="AL917" s="69" t="s">
        <v>186</v>
      </c>
      <c r="AM917" s="69" t="s">
        <v>231</v>
      </c>
      <c r="AN917" s="69" t="s">
        <v>190</v>
      </c>
      <c r="AO917" s="69" t="s">
        <v>190</v>
      </c>
      <c r="AP917" s="69" t="s">
        <v>6251</v>
      </c>
      <c r="AQ917" s="69" t="s">
        <v>285</v>
      </c>
      <c r="AR917" s="69">
        <v>0</v>
      </c>
      <c r="AS917" s="69">
        <v>0</v>
      </c>
      <c r="AT917" s="69" t="s">
        <v>285</v>
      </c>
      <c r="AU917" s="234" t="s">
        <v>286</v>
      </c>
      <c r="AV917" s="234" t="s">
        <v>233</v>
      </c>
      <c r="AW917" s="71" t="s">
        <v>190</v>
      </c>
      <c r="AX917" s="71" t="s">
        <v>188</v>
      </c>
      <c r="AY917" s="72" t="s">
        <v>6252</v>
      </c>
      <c r="AZ917" s="71" t="s">
        <v>188</v>
      </c>
      <c r="BA917" s="70" t="s">
        <v>190</v>
      </c>
      <c r="BB917" s="148" t="s">
        <v>2701</v>
      </c>
    </row>
    <row r="918" spans="1:54" s="6" customFormat="1" ht="18.75" hidden="1" customHeight="1">
      <c r="A918" s="252">
        <v>911</v>
      </c>
      <c r="B918" s="60" t="s">
        <v>6253</v>
      </c>
      <c r="C918" s="61" t="s">
        <v>6254</v>
      </c>
      <c r="D918" s="62" t="s">
        <v>6255</v>
      </c>
      <c r="E918" s="63" t="s">
        <v>162</v>
      </c>
      <c r="F918" s="62" t="s">
        <v>330</v>
      </c>
      <c r="G918" s="63" t="s">
        <v>331</v>
      </c>
      <c r="H918" s="63" t="s">
        <v>354</v>
      </c>
      <c r="I918" s="62" t="s">
        <v>6256</v>
      </c>
      <c r="J918" s="62" t="s">
        <v>6256</v>
      </c>
      <c r="K918" s="65" t="s">
        <v>257</v>
      </c>
      <c r="L918" s="63" t="s">
        <v>6149</v>
      </c>
      <c r="M918" s="65" t="s">
        <v>169</v>
      </c>
      <c r="N918" s="65" t="s">
        <v>170</v>
      </c>
      <c r="O918" s="66" t="s">
        <v>171</v>
      </c>
      <c r="P918" s="66" t="s">
        <v>172</v>
      </c>
      <c r="Q918" s="66" t="s">
        <v>634</v>
      </c>
      <c r="R918" s="67">
        <v>1</v>
      </c>
      <c r="S918" s="67">
        <v>0</v>
      </c>
      <c r="T918" s="73" t="s">
        <v>6257</v>
      </c>
      <c r="U918" s="67">
        <v>0</v>
      </c>
      <c r="V918" s="63" t="s">
        <v>1446</v>
      </c>
      <c r="W918" s="63" t="s">
        <v>176</v>
      </c>
      <c r="X918" s="63" t="s">
        <v>176</v>
      </c>
      <c r="Y918" s="63" t="s">
        <v>176</v>
      </c>
      <c r="Z918" s="63" t="s">
        <v>587</v>
      </c>
      <c r="AA918" s="63" t="s">
        <v>260</v>
      </c>
      <c r="AB918" s="63" t="s">
        <v>228</v>
      </c>
      <c r="AC918" s="62" t="s">
        <v>588</v>
      </c>
      <c r="AD918" s="62" t="s">
        <v>227</v>
      </c>
      <c r="AE918" s="62" t="s">
        <v>228</v>
      </c>
      <c r="AF918" s="62" t="s">
        <v>182</v>
      </c>
      <c r="AG918" s="62" t="s">
        <v>588</v>
      </c>
      <c r="AH918" s="62" t="s">
        <v>229</v>
      </c>
      <c r="AI918" s="62" t="s">
        <v>228</v>
      </c>
      <c r="AJ918" s="68" t="s">
        <v>203</v>
      </c>
      <c r="AK918" s="69" t="s">
        <v>315</v>
      </c>
      <c r="AL918" s="69" t="s">
        <v>504</v>
      </c>
      <c r="AM918" s="69" t="s">
        <v>231</v>
      </c>
      <c r="AN918" s="69" t="s">
        <v>190</v>
      </c>
      <c r="AO918" s="69" t="s">
        <v>190</v>
      </c>
      <c r="AP918" s="69" t="s">
        <v>4947</v>
      </c>
      <c r="AQ918" s="69" t="s">
        <v>6258</v>
      </c>
      <c r="AR918" s="69">
        <v>0</v>
      </c>
      <c r="AS918" s="69" t="s">
        <v>1470</v>
      </c>
      <c r="AT918" s="69" t="s">
        <v>4874</v>
      </c>
      <c r="AU918" s="234" t="s">
        <v>207</v>
      </c>
      <c r="AV918" s="234" t="s">
        <v>233</v>
      </c>
      <c r="AW918" s="71" t="s">
        <v>190</v>
      </c>
      <c r="AX918" s="71" t="s">
        <v>188</v>
      </c>
      <c r="AY918" s="72" t="s">
        <v>6259</v>
      </c>
      <c r="AZ918" s="71" t="s">
        <v>188</v>
      </c>
      <c r="BA918" s="70" t="s">
        <v>190</v>
      </c>
      <c r="BB918" s="148" t="s">
        <v>1377</v>
      </c>
    </row>
    <row r="919" spans="1:54" s="6" customFormat="1" ht="18.75" hidden="1" customHeight="1">
      <c r="A919" s="252">
        <v>912</v>
      </c>
      <c r="B919" s="60" t="s">
        <v>6260</v>
      </c>
      <c r="C919" s="61" t="s">
        <v>6261</v>
      </c>
      <c r="D919" s="62" t="s">
        <v>6262</v>
      </c>
      <c r="E919" s="63" t="s">
        <v>162</v>
      </c>
      <c r="F919" s="63" t="s">
        <v>163</v>
      </c>
      <c r="G919" s="63" t="s">
        <v>164</v>
      </c>
      <c r="H919" s="63" t="s">
        <v>239</v>
      </c>
      <c r="I919" s="62" t="s">
        <v>6263</v>
      </c>
      <c r="J919" s="62" t="s">
        <v>6263</v>
      </c>
      <c r="K919" s="64" t="s">
        <v>257</v>
      </c>
      <c r="L919" s="63" t="s">
        <v>6149</v>
      </c>
      <c r="M919" s="65" t="s">
        <v>169</v>
      </c>
      <c r="N919" s="65" t="s">
        <v>170</v>
      </c>
      <c r="O919" s="66" t="s">
        <v>171</v>
      </c>
      <c r="P919" s="66" t="s">
        <v>172</v>
      </c>
      <c r="Q919" s="66" t="s">
        <v>4170</v>
      </c>
      <c r="R919" s="67">
        <v>0</v>
      </c>
      <c r="S919" s="67">
        <v>0</v>
      </c>
      <c r="T919" s="73">
        <v>0</v>
      </c>
      <c r="U919" s="67">
        <v>0</v>
      </c>
      <c r="V919" s="63" t="s">
        <v>448</v>
      </c>
      <c r="W919" s="63" t="s">
        <v>176</v>
      </c>
      <c r="X919" s="63" t="s">
        <v>176</v>
      </c>
      <c r="Y919" s="63" t="s">
        <v>177</v>
      </c>
      <c r="Z919" s="63" t="s">
        <v>259</v>
      </c>
      <c r="AA919" s="63" t="s">
        <v>530</v>
      </c>
      <c r="AB919" s="63" t="s">
        <v>228</v>
      </c>
      <c r="AC919" s="62" t="s">
        <v>246</v>
      </c>
      <c r="AD919" s="62" t="s">
        <v>227</v>
      </c>
      <c r="AE919" s="62" t="s">
        <v>228</v>
      </c>
      <c r="AF919" s="62" t="s">
        <v>182</v>
      </c>
      <c r="AG919" s="62" t="s">
        <v>246</v>
      </c>
      <c r="AH919" s="62" t="s">
        <v>530</v>
      </c>
      <c r="AI919" s="62" t="s">
        <v>228</v>
      </c>
      <c r="AJ919" s="68" t="s">
        <v>203</v>
      </c>
      <c r="AK919" s="69" t="s">
        <v>343</v>
      </c>
      <c r="AL919" s="69" t="s">
        <v>186</v>
      </c>
      <c r="AM919" s="69" t="s">
        <v>231</v>
      </c>
      <c r="AN919" s="69" t="s">
        <v>190</v>
      </c>
      <c r="AO919" s="69" t="s">
        <v>190</v>
      </c>
      <c r="AP919" s="69" t="s">
        <v>6264</v>
      </c>
      <c r="AQ919" s="69" t="s">
        <v>348</v>
      </c>
      <c r="AR919" s="69">
        <v>0</v>
      </c>
      <c r="AS919" s="69">
        <v>0</v>
      </c>
      <c r="AT919" s="69" t="s">
        <v>348</v>
      </c>
      <c r="AU919" s="234" t="s">
        <v>207</v>
      </c>
      <c r="AV919" s="234" t="s">
        <v>233</v>
      </c>
      <c r="AW919" s="71" t="s">
        <v>190</v>
      </c>
      <c r="AX919" s="71" t="s">
        <v>188</v>
      </c>
      <c r="AY919" s="72" t="s">
        <v>3477</v>
      </c>
      <c r="AZ919" s="71" t="s">
        <v>188</v>
      </c>
      <c r="BA919" s="70" t="s">
        <v>190</v>
      </c>
      <c r="BB919" s="148" t="s">
        <v>804</v>
      </c>
    </row>
    <row r="920" spans="1:54" s="6" customFormat="1" ht="18.75" hidden="1" customHeight="1">
      <c r="A920" s="252">
        <v>913</v>
      </c>
      <c r="B920" s="60" t="s">
        <v>6265</v>
      </c>
      <c r="C920" s="61" t="s">
        <v>6266</v>
      </c>
      <c r="D920" s="62" t="s">
        <v>6267</v>
      </c>
      <c r="E920" s="63" t="s">
        <v>162</v>
      </c>
      <c r="F920" s="63" t="s">
        <v>163</v>
      </c>
      <c r="G920" s="63" t="s">
        <v>164</v>
      </c>
      <c r="H920" s="63" t="s">
        <v>239</v>
      </c>
      <c r="I920" s="62" t="s">
        <v>6268</v>
      </c>
      <c r="J920" s="62" t="s">
        <v>6268</v>
      </c>
      <c r="K920" s="64" t="s">
        <v>257</v>
      </c>
      <c r="L920" s="63" t="s">
        <v>6149</v>
      </c>
      <c r="M920" s="65" t="s">
        <v>169</v>
      </c>
      <c r="N920" s="65" t="s">
        <v>170</v>
      </c>
      <c r="O920" s="66" t="s">
        <v>171</v>
      </c>
      <c r="P920" s="66" t="s">
        <v>172</v>
      </c>
      <c r="Q920" s="66" t="s">
        <v>6269</v>
      </c>
      <c r="R920" s="67">
        <v>1</v>
      </c>
      <c r="S920" s="67">
        <v>0</v>
      </c>
      <c r="T920" s="73" t="s">
        <v>6270</v>
      </c>
      <c r="U920" s="67">
        <v>1</v>
      </c>
      <c r="V920" s="63" t="s">
        <v>448</v>
      </c>
      <c r="W920" s="63" t="s">
        <v>176</v>
      </c>
      <c r="X920" s="63" t="s">
        <v>176</v>
      </c>
      <c r="Y920" s="63" t="s">
        <v>177</v>
      </c>
      <c r="Z920" s="63" t="s">
        <v>501</v>
      </c>
      <c r="AA920" s="63" t="s">
        <v>260</v>
      </c>
      <c r="AB920" s="63" t="s">
        <v>228</v>
      </c>
      <c r="AC920" s="62" t="s">
        <v>588</v>
      </c>
      <c r="AD920" s="62" t="s">
        <v>227</v>
      </c>
      <c r="AE920" s="62" t="s">
        <v>228</v>
      </c>
      <c r="AF920" s="62" t="s">
        <v>182</v>
      </c>
      <c r="AG920" s="62" t="s">
        <v>588</v>
      </c>
      <c r="AH920" s="62" t="s">
        <v>229</v>
      </c>
      <c r="AI920" s="62" t="s">
        <v>228</v>
      </c>
      <c r="AJ920" s="68" t="s">
        <v>203</v>
      </c>
      <c r="AK920" s="69" t="s">
        <v>315</v>
      </c>
      <c r="AL920" s="69" t="s">
        <v>186</v>
      </c>
      <c r="AM920" s="69" t="s">
        <v>231</v>
      </c>
      <c r="AN920" s="69" t="s">
        <v>190</v>
      </c>
      <c r="AO920" s="69" t="s">
        <v>190</v>
      </c>
      <c r="AP920" s="69" t="s">
        <v>6271</v>
      </c>
      <c r="AQ920" s="69" t="s">
        <v>6272</v>
      </c>
      <c r="AR920" s="69">
        <v>0</v>
      </c>
      <c r="AS920" s="69">
        <v>0</v>
      </c>
      <c r="AT920" s="69" t="s">
        <v>6272</v>
      </c>
      <c r="AU920" s="234" t="s">
        <v>207</v>
      </c>
      <c r="AV920" s="234" t="s">
        <v>233</v>
      </c>
      <c r="AW920" s="71" t="s">
        <v>190</v>
      </c>
      <c r="AX920" s="71" t="s">
        <v>188</v>
      </c>
      <c r="AY920" s="72" t="s">
        <v>6273</v>
      </c>
      <c r="AZ920" s="71" t="s">
        <v>188</v>
      </c>
      <c r="BA920" s="70" t="s">
        <v>190</v>
      </c>
      <c r="BB920" s="148" t="s">
        <v>6274</v>
      </c>
    </row>
    <row r="921" spans="1:54" s="6" customFormat="1" ht="18.75" hidden="1" customHeight="1">
      <c r="A921" s="252">
        <v>914</v>
      </c>
      <c r="B921" s="60" t="s">
        <v>6275</v>
      </c>
      <c r="C921" s="61" t="s">
        <v>6276</v>
      </c>
      <c r="D921" s="62" t="s">
        <v>6277</v>
      </c>
      <c r="E921" s="63" t="s">
        <v>162</v>
      </c>
      <c r="F921" s="63" t="s">
        <v>163</v>
      </c>
      <c r="G921" s="63" t="s">
        <v>164</v>
      </c>
      <c r="H921" s="63" t="s">
        <v>239</v>
      </c>
      <c r="I921" s="62" t="s">
        <v>6278</v>
      </c>
      <c r="J921" s="62" t="s">
        <v>6278</v>
      </c>
      <c r="K921" s="64" t="s">
        <v>257</v>
      </c>
      <c r="L921" s="63" t="s">
        <v>6149</v>
      </c>
      <c r="M921" s="65" t="s">
        <v>169</v>
      </c>
      <c r="N921" s="65" t="s">
        <v>170</v>
      </c>
      <c r="O921" s="66" t="s">
        <v>242</v>
      </c>
      <c r="P921" s="66" t="s">
        <v>172</v>
      </c>
      <c r="Q921" s="66" t="s">
        <v>6279</v>
      </c>
      <c r="R921" s="67">
        <v>1</v>
      </c>
      <c r="S921" s="67">
        <v>0</v>
      </c>
      <c r="T921" s="73" t="s">
        <v>6280</v>
      </c>
      <c r="U921" s="67">
        <v>0</v>
      </c>
      <c r="V921" s="63" t="s">
        <v>448</v>
      </c>
      <c r="W921" s="63" t="s">
        <v>176</v>
      </c>
      <c r="X921" s="63" t="s">
        <v>176</v>
      </c>
      <c r="Y921" s="63" t="s">
        <v>177</v>
      </c>
      <c r="Z921" s="63" t="s">
        <v>587</v>
      </c>
      <c r="AA921" s="63" t="s">
        <v>260</v>
      </c>
      <c r="AB921" s="63" t="s">
        <v>228</v>
      </c>
      <c r="AC921" s="62" t="s">
        <v>246</v>
      </c>
      <c r="AD921" s="62" t="s">
        <v>227</v>
      </c>
      <c r="AE921" s="62" t="s">
        <v>228</v>
      </c>
      <c r="AF921" s="62" t="s">
        <v>182</v>
      </c>
      <c r="AG921" s="62" t="s">
        <v>246</v>
      </c>
      <c r="AH921" s="62" t="s">
        <v>229</v>
      </c>
      <c r="AI921" s="62" t="s">
        <v>228</v>
      </c>
      <c r="AJ921" s="68" t="s">
        <v>203</v>
      </c>
      <c r="AK921" s="69" t="s">
        <v>358</v>
      </c>
      <c r="AL921" s="69" t="s">
        <v>186</v>
      </c>
      <c r="AM921" s="69" t="s">
        <v>231</v>
      </c>
      <c r="AN921" s="69" t="s">
        <v>190</v>
      </c>
      <c r="AO921" s="69" t="s">
        <v>190</v>
      </c>
      <c r="AP921" s="69" t="s">
        <v>6281</v>
      </c>
      <c r="AQ921" s="69" t="s">
        <v>912</v>
      </c>
      <c r="AR921" s="69">
        <v>0</v>
      </c>
      <c r="AS921" s="69">
        <v>0</v>
      </c>
      <c r="AT921" s="69" t="s">
        <v>912</v>
      </c>
      <c r="AU921" s="234" t="s">
        <v>207</v>
      </c>
      <c r="AV921" s="234" t="s">
        <v>233</v>
      </c>
      <c r="AW921" s="71" t="s">
        <v>190</v>
      </c>
      <c r="AX921" s="71" t="s">
        <v>188</v>
      </c>
      <c r="AY921" s="72" t="s">
        <v>6282</v>
      </c>
      <c r="AZ921" s="71" t="s">
        <v>188</v>
      </c>
      <c r="BA921" s="70" t="s">
        <v>190</v>
      </c>
      <c r="BB921" s="148" t="s">
        <v>6283</v>
      </c>
    </row>
    <row r="922" spans="1:54" s="6" customFormat="1" ht="18.75" hidden="1" customHeight="1">
      <c r="A922" s="252">
        <v>915</v>
      </c>
      <c r="B922" s="60" t="s">
        <v>6284</v>
      </c>
      <c r="C922" s="61" t="s">
        <v>6285</v>
      </c>
      <c r="D922" s="62" t="s">
        <v>6286</v>
      </c>
      <c r="E922" s="63" t="s">
        <v>162</v>
      </c>
      <c r="F922" s="62" t="s">
        <v>330</v>
      </c>
      <c r="G922" s="63" t="s">
        <v>331</v>
      </c>
      <c r="H922" s="63" t="s">
        <v>354</v>
      </c>
      <c r="I922" s="62" t="s">
        <v>6287</v>
      </c>
      <c r="J922" s="62" t="s">
        <v>6287</v>
      </c>
      <c r="K922" s="64" t="s">
        <v>257</v>
      </c>
      <c r="L922" s="63" t="s">
        <v>6149</v>
      </c>
      <c r="M922" s="65" t="s">
        <v>293</v>
      </c>
      <c r="N922" s="65">
        <v>0</v>
      </c>
      <c r="O922" s="66" t="s">
        <v>294</v>
      </c>
      <c r="P922" s="66" t="s">
        <v>294</v>
      </c>
      <c r="Q922" s="66" t="s">
        <v>294</v>
      </c>
      <c r="R922" s="67">
        <v>1</v>
      </c>
      <c r="S922" s="67">
        <v>0</v>
      </c>
      <c r="T922" s="73" t="s">
        <v>3377</v>
      </c>
      <c r="U922" s="67">
        <v>0</v>
      </c>
      <c r="V922" s="63" t="s">
        <v>3365</v>
      </c>
      <c r="W922" s="63" t="s">
        <v>176</v>
      </c>
      <c r="X922" s="63" t="s">
        <v>176</v>
      </c>
      <c r="Y922" s="63" t="s">
        <v>176</v>
      </c>
      <c r="Z922" s="63" t="s">
        <v>296</v>
      </c>
      <c r="AA922" s="63" t="s">
        <v>530</v>
      </c>
      <c r="AB922" s="63" t="s">
        <v>228</v>
      </c>
      <c r="AC922" s="62" t="s">
        <v>297</v>
      </c>
      <c r="AD922" s="62" t="s">
        <v>227</v>
      </c>
      <c r="AE922" s="62" t="s">
        <v>228</v>
      </c>
      <c r="AF922" s="62" t="s">
        <v>182</v>
      </c>
      <c r="AG922" s="62" t="s">
        <v>297</v>
      </c>
      <c r="AH922" s="62" t="s">
        <v>530</v>
      </c>
      <c r="AI922" s="62" t="s">
        <v>228</v>
      </c>
      <c r="AJ922" s="68" t="s">
        <v>184</v>
      </c>
      <c r="AK922" s="69" t="s">
        <v>6288</v>
      </c>
      <c r="AL922" s="69" t="s">
        <v>417</v>
      </c>
      <c r="AM922" s="69" t="s">
        <v>231</v>
      </c>
      <c r="AN922" s="69" t="s">
        <v>190</v>
      </c>
      <c r="AO922" s="69" t="s">
        <v>190</v>
      </c>
      <c r="AP922" s="69" t="s">
        <v>6289</v>
      </c>
      <c r="AQ922" s="69" t="s">
        <v>285</v>
      </c>
      <c r="AR922" s="69">
        <v>0</v>
      </c>
      <c r="AS922" s="69">
        <v>0</v>
      </c>
      <c r="AT922" s="69" t="s">
        <v>285</v>
      </c>
      <c r="AU922" s="234" t="s">
        <v>207</v>
      </c>
      <c r="AV922" s="234" t="s">
        <v>233</v>
      </c>
      <c r="AW922" s="71" t="s">
        <v>188</v>
      </c>
      <c r="AX922" s="71" t="s">
        <v>188</v>
      </c>
      <c r="AY922" s="72" t="s">
        <v>6290</v>
      </c>
      <c r="AZ922" s="71" t="s">
        <v>188</v>
      </c>
      <c r="BA922" s="70" t="s">
        <v>190</v>
      </c>
      <c r="BB922" s="148" t="s">
        <v>2566</v>
      </c>
    </row>
    <row r="923" spans="1:54" s="6" customFormat="1" ht="18.75" hidden="1" customHeight="1">
      <c r="A923" s="252">
        <v>916</v>
      </c>
      <c r="B923" s="60" t="s">
        <v>6291</v>
      </c>
      <c r="C923" s="61" t="s">
        <v>6292</v>
      </c>
      <c r="D923" s="62" t="s">
        <v>6293</v>
      </c>
      <c r="E923" s="63" t="s">
        <v>162</v>
      </c>
      <c r="F923" s="62" t="s">
        <v>330</v>
      </c>
      <c r="G923" s="63" t="s">
        <v>331</v>
      </c>
      <c r="H923" s="63" t="s">
        <v>354</v>
      </c>
      <c r="I923" s="62" t="s">
        <v>6294</v>
      </c>
      <c r="J923" s="62" t="s">
        <v>6294</v>
      </c>
      <c r="K923" s="64" t="s">
        <v>257</v>
      </c>
      <c r="L923" s="63" t="s">
        <v>6149</v>
      </c>
      <c r="M923" s="65" t="s">
        <v>293</v>
      </c>
      <c r="N923" s="65">
        <v>0</v>
      </c>
      <c r="O923" s="66" t="s">
        <v>294</v>
      </c>
      <c r="P923" s="66" t="s">
        <v>294</v>
      </c>
      <c r="Q923" s="66" t="s">
        <v>294</v>
      </c>
      <c r="R923" s="67">
        <v>1</v>
      </c>
      <c r="S923" s="67">
        <v>0</v>
      </c>
      <c r="T923" s="73" t="s">
        <v>6295</v>
      </c>
      <c r="U923" s="67">
        <v>1</v>
      </c>
      <c r="V923" s="63" t="s">
        <v>3365</v>
      </c>
      <c r="W923" s="63" t="s">
        <v>176</v>
      </c>
      <c r="X923" s="63" t="s">
        <v>176</v>
      </c>
      <c r="Y923" s="63" t="s">
        <v>176</v>
      </c>
      <c r="Z923" s="63" t="s">
        <v>296</v>
      </c>
      <c r="AA923" s="63" t="s">
        <v>294</v>
      </c>
      <c r="AB923" s="63" t="s">
        <v>228</v>
      </c>
      <c r="AC923" s="62" t="s">
        <v>297</v>
      </c>
      <c r="AD923" s="62" t="s">
        <v>181</v>
      </c>
      <c r="AE923" s="62" t="s">
        <v>228</v>
      </c>
      <c r="AF923" s="62" t="s">
        <v>182</v>
      </c>
      <c r="AG923" s="62" t="s">
        <v>297</v>
      </c>
      <c r="AH923" s="62" t="s">
        <v>181</v>
      </c>
      <c r="AI923" s="62" t="s">
        <v>228</v>
      </c>
      <c r="AJ923" s="68" t="s">
        <v>203</v>
      </c>
      <c r="AK923" s="69" t="s">
        <v>336</v>
      </c>
      <c r="AL923" s="69" t="s">
        <v>417</v>
      </c>
      <c r="AM923" s="69" t="s">
        <v>187</v>
      </c>
      <c r="AN923" s="69" t="s">
        <v>190</v>
      </c>
      <c r="AO923" s="69" t="s">
        <v>188</v>
      </c>
      <c r="AP923" s="69" t="s">
        <v>6296</v>
      </c>
      <c r="AQ923" s="69" t="s">
        <v>189</v>
      </c>
      <c r="AR923" s="69">
        <v>0</v>
      </c>
      <c r="AS923" s="69">
        <v>0</v>
      </c>
      <c r="AT923" s="69">
        <v>0</v>
      </c>
      <c r="AU923" s="234" t="s">
        <v>207</v>
      </c>
      <c r="AV923" s="234" t="s">
        <v>189</v>
      </c>
      <c r="AW923" s="71" t="s">
        <v>190</v>
      </c>
      <c r="AX923" s="71" t="s">
        <v>188</v>
      </c>
      <c r="AY923" s="72" t="s">
        <v>6297</v>
      </c>
      <c r="AZ923" s="71" t="s">
        <v>188</v>
      </c>
      <c r="BA923" s="70" t="s">
        <v>190</v>
      </c>
      <c r="BB923" s="148" t="s">
        <v>6298</v>
      </c>
    </row>
    <row r="924" spans="1:54" s="6" customFormat="1" ht="18.75" hidden="1" customHeight="1">
      <c r="A924" s="252">
        <v>917</v>
      </c>
      <c r="B924" s="60" t="s">
        <v>6299</v>
      </c>
      <c r="C924" s="61" t="s">
        <v>6300</v>
      </c>
      <c r="D924" s="62" t="s">
        <v>6301</v>
      </c>
      <c r="E924" s="63" t="s">
        <v>162</v>
      </c>
      <c r="F924" s="62" t="s">
        <v>330</v>
      </c>
      <c r="G924" s="63" t="s">
        <v>331</v>
      </c>
      <c r="H924" s="63" t="s">
        <v>354</v>
      </c>
      <c r="I924" s="62" t="s">
        <v>6302</v>
      </c>
      <c r="J924" s="62" t="s">
        <v>6302</v>
      </c>
      <c r="K924" s="64" t="s">
        <v>257</v>
      </c>
      <c r="L924" s="63" t="s">
        <v>6149</v>
      </c>
      <c r="M924" s="65" t="s">
        <v>293</v>
      </c>
      <c r="N924" s="65">
        <v>0</v>
      </c>
      <c r="O924" s="66" t="s">
        <v>294</v>
      </c>
      <c r="P924" s="66" t="s">
        <v>294</v>
      </c>
      <c r="Q924" s="66" t="s">
        <v>294</v>
      </c>
      <c r="R924" s="67">
        <v>1</v>
      </c>
      <c r="S924" s="67">
        <v>0</v>
      </c>
      <c r="T924" s="73" t="s">
        <v>6303</v>
      </c>
      <c r="U924" s="67">
        <v>0</v>
      </c>
      <c r="V924" s="63" t="s">
        <v>3365</v>
      </c>
      <c r="W924" s="63" t="s">
        <v>176</v>
      </c>
      <c r="X924" s="63" t="s">
        <v>176</v>
      </c>
      <c r="Y924" s="63" t="s">
        <v>176</v>
      </c>
      <c r="Z924" s="63" t="s">
        <v>370</v>
      </c>
      <c r="AA924" s="63" t="s">
        <v>260</v>
      </c>
      <c r="AB924" s="63" t="s">
        <v>228</v>
      </c>
      <c r="AC924" s="62" t="s">
        <v>297</v>
      </c>
      <c r="AD924" s="62" t="s">
        <v>227</v>
      </c>
      <c r="AE924" s="62" t="s">
        <v>228</v>
      </c>
      <c r="AF924" s="62" t="s">
        <v>182</v>
      </c>
      <c r="AG924" s="62" t="s">
        <v>297</v>
      </c>
      <c r="AH924" s="62" t="s">
        <v>229</v>
      </c>
      <c r="AI924" s="62" t="s">
        <v>228</v>
      </c>
      <c r="AJ924" s="68" t="s">
        <v>203</v>
      </c>
      <c r="AK924" s="69" t="s">
        <v>315</v>
      </c>
      <c r="AL924" s="69" t="s">
        <v>417</v>
      </c>
      <c r="AM924" s="69" t="s">
        <v>231</v>
      </c>
      <c r="AN924" s="69" t="s">
        <v>190</v>
      </c>
      <c r="AO924" s="69" t="s">
        <v>190</v>
      </c>
      <c r="AP924" s="69" t="s">
        <v>6304</v>
      </c>
      <c r="AQ924" s="69" t="s">
        <v>533</v>
      </c>
      <c r="AR924" s="69">
        <v>0</v>
      </c>
      <c r="AS924" s="69">
        <v>0</v>
      </c>
      <c r="AT924" s="69" t="s">
        <v>533</v>
      </c>
      <c r="AU924" s="234" t="s">
        <v>207</v>
      </c>
      <c r="AV924" s="234" t="s">
        <v>233</v>
      </c>
      <c r="AW924" s="71" t="s">
        <v>190</v>
      </c>
      <c r="AX924" s="71" t="s">
        <v>188</v>
      </c>
      <c r="AY924" s="72" t="s">
        <v>6305</v>
      </c>
      <c r="AZ924" s="71" t="s">
        <v>188</v>
      </c>
      <c r="BA924" s="70" t="s">
        <v>190</v>
      </c>
      <c r="BB924" s="148" t="s">
        <v>6306</v>
      </c>
    </row>
    <row r="925" spans="1:54" s="6" customFormat="1" ht="18.75" hidden="1" customHeight="1">
      <c r="A925" s="252">
        <v>918</v>
      </c>
      <c r="B925" s="60" t="s">
        <v>6307</v>
      </c>
      <c r="C925" s="61" t="s">
        <v>6308</v>
      </c>
      <c r="D925" s="62" t="s">
        <v>6309</v>
      </c>
      <c r="E925" s="63" t="s">
        <v>162</v>
      </c>
      <c r="F925" s="62" t="s">
        <v>330</v>
      </c>
      <c r="G925" s="63" t="s">
        <v>331</v>
      </c>
      <c r="H925" s="63" t="s">
        <v>354</v>
      </c>
      <c r="I925" s="62" t="s">
        <v>6310</v>
      </c>
      <c r="J925" s="62" t="s">
        <v>6310</v>
      </c>
      <c r="K925" s="64" t="s">
        <v>257</v>
      </c>
      <c r="L925" s="63" t="s">
        <v>6149</v>
      </c>
      <c r="M925" s="65" t="s">
        <v>293</v>
      </c>
      <c r="N925" s="65">
        <v>0</v>
      </c>
      <c r="O925" s="66" t="s">
        <v>171</v>
      </c>
      <c r="P925" s="66">
        <v>0</v>
      </c>
      <c r="Q925" s="66">
        <v>0</v>
      </c>
      <c r="R925" s="67">
        <v>1</v>
      </c>
      <c r="S925" s="67">
        <v>0</v>
      </c>
      <c r="T925" s="73" t="s">
        <v>6311</v>
      </c>
      <c r="U925" s="67">
        <v>0</v>
      </c>
      <c r="V925" s="63" t="s">
        <v>3365</v>
      </c>
      <c r="W925" s="63" t="s">
        <v>176</v>
      </c>
      <c r="X925" s="63" t="s">
        <v>176</v>
      </c>
      <c r="Y925" s="63" t="s">
        <v>176</v>
      </c>
      <c r="Z925" s="63" t="s">
        <v>778</v>
      </c>
      <c r="AA925" s="63" t="s">
        <v>260</v>
      </c>
      <c r="AB925" s="63" t="s">
        <v>228</v>
      </c>
      <c r="AC925" s="62" t="s">
        <v>881</v>
      </c>
      <c r="AD925" s="62" t="s">
        <v>227</v>
      </c>
      <c r="AE925" s="62" t="s">
        <v>228</v>
      </c>
      <c r="AF925" s="62" t="s">
        <v>182</v>
      </c>
      <c r="AG925" s="62" t="s">
        <v>881</v>
      </c>
      <c r="AH925" s="62" t="s">
        <v>229</v>
      </c>
      <c r="AI925" s="62" t="s">
        <v>228</v>
      </c>
      <c r="AJ925" s="68" t="s">
        <v>203</v>
      </c>
      <c r="AK925" s="69" t="s">
        <v>315</v>
      </c>
      <c r="AL925" s="69" t="s">
        <v>417</v>
      </c>
      <c r="AM925" s="69" t="s">
        <v>231</v>
      </c>
      <c r="AN925" s="69" t="s">
        <v>190</v>
      </c>
      <c r="AO925" s="69" t="s">
        <v>190</v>
      </c>
      <c r="AP925" s="69" t="s">
        <v>6312</v>
      </c>
      <c r="AQ925" s="69" t="s">
        <v>912</v>
      </c>
      <c r="AR925" s="69">
        <v>0</v>
      </c>
      <c r="AS925" s="69">
        <v>0</v>
      </c>
      <c r="AT925" s="69" t="s">
        <v>912</v>
      </c>
      <c r="AU925" s="234" t="s">
        <v>207</v>
      </c>
      <c r="AV925" s="234" t="s">
        <v>233</v>
      </c>
      <c r="AW925" s="71" t="s">
        <v>190</v>
      </c>
      <c r="AX925" s="71" t="s">
        <v>188</v>
      </c>
      <c r="AY925" s="72" t="s">
        <v>6313</v>
      </c>
      <c r="AZ925" s="71" t="s">
        <v>188</v>
      </c>
      <c r="BA925" s="70" t="s">
        <v>190</v>
      </c>
      <c r="BB925" s="148" t="s">
        <v>6314</v>
      </c>
    </row>
    <row r="926" spans="1:54" s="6" customFormat="1" ht="18.75" hidden="1" customHeight="1">
      <c r="A926" s="252">
        <v>919</v>
      </c>
      <c r="B926" s="60" t="s">
        <v>6315</v>
      </c>
      <c r="C926" s="61" t="s">
        <v>6316</v>
      </c>
      <c r="D926" s="62" t="s">
        <v>6317</v>
      </c>
      <c r="E926" s="63" t="s">
        <v>162</v>
      </c>
      <c r="F926" s="63" t="s">
        <v>163</v>
      </c>
      <c r="G926" s="63" t="s">
        <v>164</v>
      </c>
      <c r="H926" s="63" t="s">
        <v>165</v>
      </c>
      <c r="I926" s="62" t="s">
        <v>6318</v>
      </c>
      <c r="J926" s="62" t="s">
        <v>6318</v>
      </c>
      <c r="K926" s="64" t="s">
        <v>257</v>
      </c>
      <c r="L926" s="63" t="s">
        <v>6149</v>
      </c>
      <c r="M926" s="65" t="s">
        <v>293</v>
      </c>
      <c r="N926" s="65">
        <v>0</v>
      </c>
      <c r="O926" s="66" t="s">
        <v>294</v>
      </c>
      <c r="P926" s="66" t="s">
        <v>294</v>
      </c>
      <c r="Q926" s="66" t="s">
        <v>294</v>
      </c>
      <c r="R926" s="67">
        <v>1</v>
      </c>
      <c r="S926" s="67">
        <v>0</v>
      </c>
      <c r="T926" s="73" t="s">
        <v>6319</v>
      </c>
      <c r="U926" s="67">
        <v>0</v>
      </c>
      <c r="V926" s="63" t="s">
        <v>448</v>
      </c>
      <c r="W926" s="63" t="s">
        <v>176</v>
      </c>
      <c r="X926" s="63" t="s">
        <v>176</v>
      </c>
      <c r="Y926" s="63" t="s">
        <v>177</v>
      </c>
      <c r="Z926" s="63" t="s">
        <v>296</v>
      </c>
      <c r="AA926" s="63" t="s">
        <v>260</v>
      </c>
      <c r="AB926" s="63" t="s">
        <v>228</v>
      </c>
      <c r="AC926" s="62" t="s">
        <v>297</v>
      </c>
      <c r="AD926" s="62" t="s">
        <v>227</v>
      </c>
      <c r="AE926" s="62" t="s">
        <v>228</v>
      </c>
      <c r="AF926" s="62" t="s">
        <v>182</v>
      </c>
      <c r="AG926" s="62" t="s">
        <v>297</v>
      </c>
      <c r="AH926" s="62" t="s">
        <v>229</v>
      </c>
      <c r="AI926" s="62" t="s">
        <v>228</v>
      </c>
      <c r="AJ926" s="68" t="s">
        <v>203</v>
      </c>
      <c r="AK926" s="69" t="s">
        <v>882</v>
      </c>
      <c r="AL926" s="69" t="s">
        <v>371</v>
      </c>
      <c r="AM926" s="69" t="s">
        <v>231</v>
      </c>
      <c r="AN926" s="69" t="s">
        <v>190</v>
      </c>
      <c r="AO926" s="69" t="s">
        <v>190</v>
      </c>
      <c r="AP926" s="69" t="s">
        <v>6251</v>
      </c>
      <c r="AQ926" s="69" t="s">
        <v>285</v>
      </c>
      <c r="AR926" s="69">
        <v>0</v>
      </c>
      <c r="AS926" s="69">
        <v>0</v>
      </c>
      <c r="AT926" s="69" t="s">
        <v>285</v>
      </c>
      <c r="AU926" s="234" t="s">
        <v>286</v>
      </c>
      <c r="AV926" s="234" t="s">
        <v>233</v>
      </c>
      <c r="AW926" s="71" t="s">
        <v>190</v>
      </c>
      <c r="AX926" s="71" t="s">
        <v>188</v>
      </c>
      <c r="AY926" s="72" t="s">
        <v>6320</v>
      </c>
      <c r="AZ926" s="71" t="s">
        <v>188</v>
      </c>
      <c r="BA926" s="70" t="s">
        <v>190</v>
      </c>
      <c r="BB926" s="148" t="s">
        <v>6321</v>
      </c>
    </row>
    <row r="927" spans="1:54" s="6" customFormat="1" ht="18.75" hidden="1" customHeight="1">
      <c r="A927" s="252">
        <v>920</v>
      </c>
      <c r="B927" s="60" t="s">
        <v>6322</v>
      </c>
      <c r="C927" s="61" t="s">
        <v>6323</v>
      </c>
      <c r="D927" s="62" t="s">
        <v>6324</v>
      </c>
      <c r="E927" s="63" t="s">
        <v>162</v>
      </c>
      <c r="F927" s="63" t="s">
        <v>163</v>
      </c>
      <c r="G927" s="63" t="s">
        <v>164</v>
      </c>
      <c r="H927" s="63" t="s">
        <v>165</v>
      </c>
      <c r="I927" s="62" t="s">
        <v>6325</v>
      </c>
      <c r="J927" s="62" t="s">
        <v>6325</v>
      </c>
      <c r="K927" s="64" t="s">
        <v>257</v>
      </c>
      <c r="L927" s="63" t="s">
        <v>6149</v>
      </c>
      <c r="M927" s="65" t="s">
        <v>293</v>
      </c>
      <c r="N927" s="65">
        <v>0</v>
      </c>
      <c r="O927" s="66" t="s">
        <v>171</v>
      </c>
      <c r="P927" s="66">
        <v>0</v>
      </c>
      <c r="Q927" s="66">
        <v>0</v>
      </c>
      <c r="R927" s="67">
        <v>1</v>
      </c>
      <c r="S927" s="67">
        <v>0</v>
      </c>
      <c r="T927" s="73" t="s">
        <v>1482</v>
      </c>
      <c r="U927" s="67">
        <v>0</v>
      </c>
      <c r="V927" s="63" t="s">
        <v>448</v>
      </c>
      <c r="W927" s="63" t="s">
        <v>176</v>
      </c>
      <c r="X927" s="63" t="s">
        <v>176</v>
      </c>
      <c r="Y927" s="63" t="s">
        <v>177</v>
      </c>
      <c r="Z927" s="63" t="s">
        <v>296</v>
      </c>
      <c r="AA927" s="63" t="s">
        <v>294</v>
      </c>
      <c r="AB927" s="63" t="s">
        <v>228</v>
      </c>
      <c r="AC927" s="62" t="s">
        <v>297</v>
      </c>
      <c r="AD927" s="62" t="s">
        <v>181</v>
      </c>
      <c r="AE927" s="62" t="s">
        <v>228</v>
      </c>
      <c r="AF927" s="62" t="s">
        <v>182</v>
      </c>
      <c r="AG927" s="62" t="s">
        <v>297</v>
      </c>
      <c r="AH927" s="62" t="s">
        <v>181</v>
      </c>
      <c r="AI927" s="62" t="s">
        <v>228</v>
      </c>
      <c r="AJ927" s="68" t="s">
        <v>203</v>
      </c>
      <c r="AK927" s="69" t="s">
        <v>336</v>
      </c>
      <c r="AL927" s="69" t="s">
        <v>512</v>
      </c>
      <c r="AM927" s="69" t="s">
        <v>187</v>
      </c>
      <c r="AN927" s="69" t="s">
        <v>190</v>
      </c>
      <c r="AO927" s="69" t="s">
        <v>190</v>
      </c>
      <c r="AP927" s="69" t="s">
        <v>6039</v>
      </c>
      <c r="AQ927" s="69" t="s">
        <v>1921</v>
      </c>
      <c r="AR927" s="69" t="s">
        <v>1921</v>
      </c>
      <c r="AS927" s="69">
        <v>0</v>
      </c>
      <c r="AT927" s="69">
        <v>0</v>
      </c>
      <c r="AU927" s="234" t="s">
        <v>207</v>
      </c>
      <c r="AV927" s="234" t="s">
        <v>233</v>
      </c>
      <c r="AW927" s="71" t="s">
        <v>190</v>
      </c>
      <c r="AX927" s="71" t="s">
        <v>188</v>
      </c>
      <c r="AY927" s="72" t="s">
        <v>6326</v>
      </c>
      <c r="AZ927" s="71" t="s">
        <v>188</v>
      </c>
      <c r="BA927" s="70" t="s">
        <v>190</v>
      </c>
      <c r="BB927" s="148" t="s">
        <v>6327</v>
      </c>
    </row>
    <row r="928" spans="1:54" s="6" customFormat="1" ht="18.75" hidden="1" customHeight="1">
      <c r="A928" s="252">
        <v>921</v>
      </c>
      <c r="B928" s="60" t="s">
        <v>6328</v>
      </c>
      <c r="C928" s="61" t="s">
        <v>6329</v>
      </c>
      <c r="D928" s="62" t="s">
        <v>6330</v>
      </c>
      <c r="E928" s="63" t="s">
        <v>162</v>
      </c>
      <c r="F928" s="63" t="s">
        <v>163</v>
      </c>
      <c r="G928" s="63" t="s">
        <v>164</v>
      </c>
      <c r="H928" s="63" t="s">
        <v>165</v>
      </c>
      <c r="I928" s="62" t="s">
        <v>6331</v>
      </c>
      <c r="J928" s="62" t="s">
        <v>6331</v>
      </c>
      <c r="K928" s="64" t="s">
        <v>257</v>
      </c>
      <c r="L928" s="63" t="s">
        <v>6149</v>
      </c>
      <c r="M928" s="65" t="s">
        <v>197</v>
      </c>
      <c r="N928" s="65" t="s">
        <v>198</v>
      </c>
      <c r="O928" s="66" t="s">
        <v>199</v>
      </c>
      <c r="P928" s="66" t="s">
        <v>172</v>
      </c>
      <c r="Q928" s="66" t="s">
        <v>6332</v>
      </c>
      <c r="R928" s="67">
        <v>1</v>
      </c>
      <c r="S928" s="67">
        <v>1</v>
      </c>
      <c r="T928" s="73" t="s">
        <v>6333</v>
      </c>
      <c r="U928" s="67">
        <v>0</v>
      </c>
      <c r="V928" s="63" t="s">
        <v>448</v>
      </c>
      <c r="W928" s="63" t="s">
        <v>176</v>
      </c>
      <c r="X928" s="63" t="s">
        <v>176</v>
      </c>
      <c r="Y928" s="63" t="s">
        <v>177</v>
      </c>
      <c r="Z928" s="63" t="s">
        <v>259</v>
      </c>
      <c r="AA928" s="63" t="s">
        <v>260</v>
      </c>
      <c r="AB928" s="63" t="s">
        <v>228</v>
      </c>
      <c r="AC928" s="62" t="s">
        <v>246</v>
      </c>
      <c r="AD928" s="62" t="s">
        <v>227</v>
      </c>
      <c r="AE928" s="62" t="s">
        <v>228</v>
      </c>
      <c r="AF928" s="62" t="s">
        <v>182</v>
      </c>
      <c r="AG928" s="62" t="s">
        <v>246</v>
      </c>
      <c r="AH928" s="62" t="s">
        <v>229</v>
      </c>
      <c r="AI928" s="62" t="s">
        <v>228</v>
      </c>
      <c r="AJ928" s="68" t="s">
        <v>203</v>
      </c>
      <c r="AK928" s="69" t="s">
        <v>358</v>
      </c>
      <c r="AL928" s="69" t="s">
        <v>205</v>
      </c>
      <c r="AM928" s="69" t="s">
        <v>231</v>
      </c>
      <c r="AN928" s="69" t="s">
        <v>190</v>
      </c>
      <c r="AO928" s="69" t="s">
        <v>190</v>
      </c>
      <c r="AP928" s="69" t="s">
        <v>6334</v>
      </c>
      <c r="AQ928" s="69" t="s">
        <v>285</v>
      </c>
      <c r="AR928" s="69">
        <v>0</v>
      </c>
      <c r="AS928" s="69">
        <v>0</v>
      </c>
      <c r="AT928" s="69" t="s">
        <v>285</v>
      </c>
      <c r="AU928" s="234" t="s">
        <v>207</v>
      </c>
      <c r="AV928" s="234" t="s">
        <v>233</v>
      </c>
      <c r="AW928" s="71" t="s">
        <v>190</v>
      </c>
      <c r="AX928" s="71" t="s">
        <v>188</v>
      </c>
      <c r="AY928" s="72" t="s">
        <v>1338</v>
      </c>
      <c r="AZ928" s="71" t="s">
        <v>188</v>
      </c>
      <c r="BA928" s="70" t="s">
        <v>190</v>
      </c>
      <c r="BB928" s="148" t="s">
        <v>648</v>
      </c>
    </row>
    <row r="929" spans="1:54" s="6" customFormat="1" ht="18.75" hidden="1" customHeight="1">
      <c r="A929" s="252">
        <v>922</v>
      </c>
      <c r="B929" s="60" t="s">
        <v>6335</v>
      </c>
      <c r="C929" s="61" t="s">
        <v>6336</v>
      </c>
      <c r="D929" s="62" t="s">
        <v>6337</v>
      </c>
      <c r="E929" s="63" t="s">
        <v>162</v>
      </c>
      <c r="F929" s="63" t="s">
        <v>163</v>
      </c>
      <c r="G929" s="63" t="s">
        <v>164</v>
      </c>
      <c r="H929" s="63" t="s">
        <v>165</v>
      </c>
      <c r="I929" s="62" t="s">
        <v>6338</v>
      </c>
      <c r="J929" s="62" t="s">
        <v>6338</v>
      </c>
      <c r="K929" s="64" t="s">
        <v>257</v>
      </c>
      <c r="L929" s="63" t="s">
        <v>6149</v>
      </c>
      <c r="M929" s="65" t="s">
        <v>169</v>
      </c>
      <c r="N929" s="65" t="s">
        <v>170</v>
      </c>
      <c r="O929" s="66" t="s">
        <v>269</v>
      </c>
      <c r="P929" s="66" t="s">
        <v>380</v>
      </c>
      <c r="Q929" s="66" t="s">
        <v>270</v>
      </c>
      <c r="R929" s="67">
        <v>1</v>
      </c>
      <c r="S929" s="67">
        <v>1</v>
      </c>
      <c r="T929" s="73" t="s">
        <v>6339</v>
      </c>
      <c r="U929" s="67">
        <v>1</v>
      </c>
      <c r="V929" s="63" t="s">
        <v>448</v>
      </c>
      <c r="W929" s="63" t="s">
        <v>176</v>
      </c>
      <c r="X929" s="63" t="s">
        <v>176</v>
      </c>
      <c r="Y929" s="63" t="s">
        <v>177</v>
      </c>
      <c r="Z929" s="63" t="s">
        <v>587</v>
      </c>
      <c r="AA929" s="63" t="s">
        <v>260</v>
      </c>
      <c r="AB929" s="63" t="s">
        <v>228</v>
      </c>
      <c r="AC929" s="62" t="s">
        <v>588</v>
      </c>
      <c r="AD929" s="62" t="s">
        <v>227</v>
      </c>
      <c r="AE929" s="62" t="s">
        <v>228</v>
      </c>
      <c r="AF929" s="62" t="s">
        <v>182</v>
      </c>
      <c r="AG929" s="62" t="s">
        <v>588</v>
      </c>
      <c r="AH929" s="62" t="s">
        <v>229</v>
      </c>
      <c r="AI929" s="62" t="s">
        <v>228</v>
      </c>
      <c r="AJ929" s="68" t="s">
        <v>203</v>
      </c>
      <c r="AK929" s="69" t="s">
        <v>396</v>
      </c>
      <c r="AL929" s="69" t="s">
        <v>407</v>
      </c>
      <c r="AM929" s="69" t="s">
        <v>231</v>
      </c>
      <c r="AN929" s="69" t="s">
        <v>190</v>
      </c>
      <c r="AO929" s="69" t="s">
        <v>190</v>
      </c>
      <c r="AP929" s="69" t="s">
        <v>6340</v>
      </c>
      <c r="AQ929" s="69" t="s">
        <v>285</v>
      </c>
      <c r="AR929" s="69">
        <v>0</v>
      </c>
      <c r="AS929" s="69">
        <v>0</v>
      </c>
      <c r="AT929" s="69" t="s">
        <v>285</v>
      </c>
      <c r="AU929" s="234" t="s">
        <v>286</v>
      </c>
      <c r="AV929" s="234" t="s">
        <v>233</v>
      </c>
      <c r="AW929" s="71" t="s">
        <v>190</v>
      </c>
      <c r="AX929" s="71" t="s">
        <v>188</v>
      </c>
      <c r="AY929" s="72" t="s">
        <v>6341</v>
      </c>
      <c r="AZ929" s="71" t="s">
        <v>188</v>
      </c>
      <c r="BA929" s="70" t="s">
        <v>190</v>
      </c>
      <c r="BB929" s="148" t="s">
        <v>6342</v>
      </c>
    </row>
    <row r="930" spans="1:54" s="6" customFormat="1" ht="18.75" hidden="1" customHeight="1">
      <c r="A930" s="252">
        <v>923</v>
      </c>
      <c r="B930" s="60" t="s">
        <v>6343</v>
      </c>
      <c r="C930" s="61" t="s">
        <v>6344</v>
      </c>
      <c r="D930" s="62" t="s">
        <v>6345</v>
      </c>
      <c r="E930" s="63" t="s">
        <v>162</v>
      </c>
      <c r="F930" s="63" t="s">
        <v>163</v>
      </c>
      <c r="G930" s="63" t="s">
        <v>164</v>
      </c>
      <c r="H930" s="63" t="s">
        <v>165</v>
      </c>
      <c r="I930" s="62" t="s">
        <v>6346</v>
      </c>
      <c r="J930" s="62" t="s">
        <v>6346</v>
      </c>
      <c r="K930" s="64" t="s">
        <v>257</v>
      </c>
      <c r="L930" s="63" t="s">
        <v>6149</v>
      </c>
      <c r="M930" s="65" t="s">
        <v>169</v>
      </c>
      <c r="N930" s="65" t="s">
        <v>170</v>
      </c>
      <c r="O930" s="66" t="s">
        <v>269</v>
      </c>
      <c r="P930" s="66" t="s">
        <v>172</v>
      </c>
      <c r="Q930" s="66" t="s">
        <v>173</v>
      </c>
      <c r="R930" s="67">
        <v>1</v>
      </c>
      <c r="S930" s="67">
        <v>0</v>
      </c>
      <c r="T930" s="73" t="s">
        <v>1576</v>
      </c>
      <c r="U930" s="67">
        <v>0</v>
      </c>
      <c r="V930" s="63" t="s">
        <v>569</v>
      </c>
      <c r="W930" s="63" t="s">
        <v>176</v>
      </c>
      <c r="X930" s="63" t="s">
        <v>176</v>
      </c>
      <c r="Y930" s="63" t="s">
        <v>177</v>
      </c>
      <c r="Z930" s="63" t="s">
        <v>587</v>
      </c>
      <c r="AA930" s="63" t="s">
        <v>294</v>
      </c>
      <c r="AB930" s="63" t="s">
        <v>228</v>
      </c>
      <c r="AC930" s="62" t="s">
        <v>588</v>
      </c>
      <c r="AD930" s="62" t="s">
        <v>181</v>
      </c>
      <c r="AE930" s="62" t="s">
        <v>228</v>
      </c>
      <c r="AF930" s="62" t="s">
        <v>182</v>
      </c>
      <c r="AG930" s="62" t="s">
        <v>588</v>
      </c>
      <c r="AH930" s="62" t="s">
        <v>181</v>
      </c>
      <c r="AI930" s="62" t="s">
        <v>228</v>
      </c>
      <c r="AJ930" s="68" t="s">
        <v>203</v>
      </c>
      <c r="AK930" s="69" t="s">
        <v>449</v>
      </c>
      <c r="AL930" s="69" t="s">
        <v>504</v>
      </c>
      <c r="AM930" s="69" t="s">
        <v>187</v>
      </c>
      <c r="AN930" s="69" t="s">
        <v>190</v>
      </c>
      <c r="AO930" s="69" t="s">
        <v>190</v>
      </c>
      <c r="AP930" s="69" t="s">
        <v>345</v>
      </c>
      <c r="AQ930" s="69" t="s">
        <v>6347</v>
      </c>
      <c r="AR930" s="69" t="s">
        <v>2097</v>
      </c>
      <c r="AS930" s="69" t="s">
        <v>520</v>
      </c>
      <c r="AT930" s="69">
        <v>0</v>
      </c>
      <c r="AU930" s="234" t="s">
        <v>207</v>
      </c>
      <c r="AV930" s="234" t="s">
        <v>486</v>
      </c>
      <c r="AW930" s="71" t="s">
        <v>190</v>
      </c>
      <c r="AX930" s="71" t="s">
        <v>188</v>
      </c>
      <c r="AY930" s="72" t="s">
        <v>6348</v>
      </c>
      <c r="AZ930" s="71" t="s">
        <v>188</v>
      </c>
      <c r="BA930" s="70" t="s">
        <v>190</v>
      </c>
      <c r="BB930" s="148" t="s">
        <v>1734</v>
      </c>
    </row>
    <row r="931" spans="1:54" s="6" customFormat="1" ht="18.75" hidden="1" customHeight="1">
      <c r="A931" s="252">
        <v>924</v>
      </c>
      <c r="B931" s="60" t="s">
        <v>6349</v>
      </c>
      <c r="C931" s="61" t="s">
        <v>6350</v>
      </c>
      <c r="D931" s="62" t="s">
        <v>6351</v>
      </c>
      <c r="E931" s="63" t="s">
        <v>162</v>
      </c>
      <c r="F931" s="63" t="s">
        <v>163</v>
      </c>
      <c r="G931" s="63" t="s">
        <v>164</v>
      </c>
      <c r="H931" s="63" t="s">
        <v>165</v>
      </c>
      <c r="I931" s="62" t="s">
        <v>6352</v>
      </c>
      <c r="J931" s="62" t="s">
        <v>6352</v>
      </c>
      <c r="K931" s="64" t="s">
        <v>257</v>
      </c>
      <c r="L931" s="63" t="s">
        <v>6149</v>
      </c>
      <c r="M931" s="65" t="s">
        <v>169</v>
      </c>
      <c r="N931" s="65" t="s">
        <v>170</v>
      </c>
      <c r="O931" s="66" t="s">
        <v>269</v>
      </c>
      <c r="P931" s="66" t="s">
        <v>172</v>
      </c>
      <c r="Q931" s="66" t="s">
        <v>270</v>
      </c>
      <c r="R931" s="67">
        <v>1</v>
      </c>
      <c r="S931" s="67">
        <v>0</v>
      </c>
      <c r="T931" s="73" t="s">
        <v>6353</v>
      </c>
      <c r="U931" s="67">
        <v>0</v>
      </c>
      <c r="V931" s="63" t="s">
        <v>569</v>
      </c>
      <c r="W931" s="63" t="s">
        <v>176</v>
      </c>
      <c r="X931" s="63" t="s">
        <v>176</v>
      </c>
      <c r="Y931" s="63" t="s">
        <v>177</v>
      </c>
      <c r="Z931" s="63" t="s">
        <v>587</v>
      </c>
      <c r="AA931" s="63" t="s">
        <v>260</v>
      </c>
      <c r="AB931" s="63" t="s">
        <v>228</v>
      </c>
      <c r="AC931" s="62" t="s">
        <v>588</v>
      </c>
      <c r="AD931" s="62" t="s">
        <v>227</v>
      </c>
      <c r="AE931" s="62" t="s">
        <v>228</v>
      </c>
      <c r="AF931" s="62" t="s">
        <v>182</v>
      </c>
      <c r="AG931" s="62" t="s">
        <v>588</v>
      </c>
      <c r="AH931" s="62" t="s">
        <v>229</v>
      </c>
      <c r="AI931" s="62" t="s">
        <v>228</v>
      </c>
      <c r="AJ931" s="68" t="s">
        <v>203</v>
      </c>
      <c r="AK931" s="69" t="s">
        <v>503</v>
      </c>
      <c r="AL931" s="69" t="s">
        <v>186</v>
      </c>
      <c r="AM931" s="69" t="s">
        <v>231</v>
      </c>
      <c r="AN931" s="69" t="s">
        <v>190</v>
      </c>
      <c r="AO931" s="69" t="s">
        <v>190</v>
      </c>
      <c r="AP931" s="69" t="s">
        <v>6354</v>
      </c>
      <c r="AQ931" s="69" t="s">
        <v>6355</v>
      </c>
      <c r="AR931" s="69">
        <v>0</v>
      </c>
      <c r="AS931" s="69">
        <v>0</v>
      </c>
      <c r="AT931" s="69" t="s">
        <v>6355</v>
      </c>
      <c r="AU931" s="234" t="s">
        <v>286</v>
      </c>
      <c r="AV931" s="234" t="s">
        <v>486</v>
      </c>
      <c r="AW931" s="71" t="s">
        <v>190</v>
      </c>
      <c r="AX931" s="71" t="s">
        <v>188</v>
      </c>
      <c r="AY931" s="72" t="s">
        <v>6356</v>
      </c>
      <c r="AZ931" s="71" t="s">
        <v>188</v>
      </c>
      <c r="BA931" s="70" t="s">
        <v>190</v>
      </c>
      <c r="BB931" s="148" t="s">
        <v>6357</v>
      </c>
    </row>
    <row r="932" spans="1:54" s="6" customFormat="1" ht="18.75" hidden="1" customHeight="1">
      <c r="A932" s="252">
        <v>925</v>
      </c>
      <c r="B932" s="60" t="s">
        <v>6358</v>
      </c>
      <c r="C932" s="61" t="s">
        <v>6359</v>
      </c>
      <c r="D932" s="62" t="s">
        <v>6360</v>
      </c>
      <c r="E932" s="63" t="s">
        <v>162</v>
      </c>
      <c r="F932" s="63" t="s">
        <v>163</v>
      </c>
      <c r="G932" s="63" t="s">
        <v>164</v>
      </c>
      <c r="H932" s="63" t="s">
        <v>577</v>
      </c>
      <c r="I932" s="62" t="s">
        <v>6361</v>
      </c>
      <c r="J932" s="62" t="s">
        <v>6361</v>
      </c>
      <c r="K932" s="64" t="s">
        <v>257</v>
      </c>
      <c r="L932" s="63" t="s">
        <v>6149</v>
      </c>
      <c r="M932" s="65" t="s">
        <v>293</v>
      </c>
      <c r="N932" s="65">
        <v>0</v>
      </c>
      <c r="O932" s="66" t="s">
        <v>171</v>
      </c>
      <c r="P932" s="66">
        <v>0</v>
      </c>
      <c r="Q932" s="66">
        <v>0</v>
      </c>
      <c r="R932" s="67">
        <v>1</v>
      </c>
      <c r="S932" s="67">
        <v>0</v>
      </c>
      <c r="T932" s="73" t="s">
        <v>1634</v>
      </c>
      <c r="U932" s="67">
        <v>0</v>
      </c>
      <c r="V932" s="63" t="s">
        <v>569</v>
      </c>
      <c r="W932" s="63" t="s">
        <v>176</v>
      </c>
      <c r="X932" s="63" t="s">
        <v>176</v>
      </c>
      <c r="Y932" s="63" t="s">
        <v>177</v>
      </c>
      <c r="Z932" s="63" t="s">
        <v>296</v>
      </c>
      <c r="AA932" s="63" t="s">
        <v>294</v>
      </c>
      <c r="AB932" s="63" t="s">
        <v>228</v>
      </c>
      <c r="AC932" s="62" t="s">
        <v>179</v>
      </c>
      <c r="AD932" s="62" t="s">
        <v>181</v>
      </c>
      <c r="AE932" s="62" t="s">
        <v>181</v>
      </c>
      <c r="AF932" s="62" t="s">
        <v>182</v>
      </c>
      <c r="AG932" s="62" t="s">
        <v>179</v>
      </c>
      <c r="AH932" s="62" t="s">
        <v>181</v>
      </c>
      <c r="AI932" s="62" t="s">
        <v>181</v>
      </c>
      <c r="AJ932" s="68" t="s">
        <v>203</v>
      </c>
      <c r="AK932" s="69" t="s">
        <v>449</v>
      </c>
      <c r="AL932" s="69" t="s">
        <v>512</v>
      </c>
      <c r="AM932" s="69" t="s">
        <v>187</v>
      </c>
      <c r="AN932" s="69" t="s">
        <v>190</v>
      </c>
      <c r="AO932" s="69" t="s">
        <v>190</v>
      </c>
      <c r="AP932" s="69" t="s">
        <v>6362</v>
      </c>
      <c r="AQ932" s="69" t="s">
        <v>2023</v>
      </c>
      <c r="AR932" s="69" t="s">
        <v>2023</v>
      </c>
      <c r="AS932" s="69">
        <v>0</v>
      </c>
      <c r="AT932" s="69">
        <v>0</v>
      </c>
      <c r="AU932" s="234" t="s">
        <v>207</v>
      </c>
      <c r="AV932" s="234" t="s">
        <v>233</v>
      </c>
      <c r="AW932" s="71" t="s">
        <v>190</v>
      </c>
      <c r="AX932" s="71" t="s">
        <v>188</v>
      </c>
      <c r="AY932" s="72" t="s">
        <v>6220</v>
      </c>
      <c r="AZ932" s="71" t="s">
        <v>188</v>
      </c>
      <c r="BA932" s="70" t="s">
        <v>188</v>
      </c>
      <c r="BB932" s="148" t="s">
        <v>192</v>
      </c>
    </row>
    <row r="933" spans="1:54" s="6" customFormat="1" ht="18.75" hidden="1" customHeight="1">
      <c r="A933" s="252">
        <v>926</v>
      </c>
      <c r="B933" s="60" t="s">
        <v>6363</v>
      </c>
      <c r="C933" s="61" t="s">
        <v>6364</v>
      </c>
      <c r="D933" s="62" t="s">
        <v>6365</v>
      </c>
      <c r="E933" s="63" t="s">
        <v>162</v>
      </c>
      <c r="F933" s="63" t="s">
        <v>163</v>
      </c>
      <c r="G933" s="63" t="s">
        <v>164</v>
      </c>
      <c r="H933" s="63" t="s">
        <v>577</v>
      </c>
      <c r="I933" s="62" t="s">
        <v>6366</v>
      </c>
      <c r="J933" s="62" t="s">
        <v>6366</v>
      </c>
      <c r="K933" s="64" t="s">
        <v>257</v>
      </c>
      <c r="L933" s="63" t="s">
        <v>6149</v>
      </c>
      <c r="M933" s="65" t="s">
        <v>293</v>
      </c>
      <c r="N933" s="65">
        <v>0</v>
      </c>
      <c r="O933" s="66" t="s">
        <v>294</v>
      </c>
      <c r="P933" s="66" t="s">
        <v>294</v>
      </c>
      <c r="Q933" s="66" t="s">
        <v>294</v>
      </c>
      <c r="R933" s="67">
        <v>1</v>
      </c>
      <c r="S933" s="67">
        <v>0</v>
      </c>
      <c r="T933" s="73" t="s">
        <v>6367</v>
      </c>
      <c r="U933" s="67">
        <v>0</v>
      </c>
      <c r="V933" s="63" t="s">
        <v>569</v>
      </c>
      <c r="W933" s="63" t="s">
        <v>176</v>
      </c>
      <c r="X933" s="63" t="s">
        <v>176</v>
      </c>
      <c r="Y933" s="63" t="s">
        <v>177</v>
      </c>
      <c r="Z933" s="63" t="s">
        <v>370</v>
      </c>
      <c r="AA933" s="63" t="s">
        <v>260</v>
      </c>
      <c r="AB933" s="63" t="s">
        <v>228</v>
      </c>
      <c r="AC933" s="62" t="s">
        <v>768</v>
      </c>
      <c r="AD933" s="62" t="s">
        <v>227</v>
      </c>
      <c r="AE933" s="62" t="s">
        <v>228</v>
      </c>
      <c r="AF933" s="62" t="s">
        <v>182</v>
      </c>
      <c r="AG933" s="62" t="s">
        <v>768</v>
      </c>
      <c r="AH933" s="62" t="s">
        <v>229</v>
      </c>
      <c r="AI933" s="62" t="s">
        <v>228</v>
      </c>
      <c r="AJ933" s="68" t="s">
        <v>203</v>
      </c>
      <c r="AK933" s="69" t="s">
        <v>503</v>
      </c>
      <c r="AL933" s="69" t="s">
        <v>1106</v>
      </c>
      <c r="AM933" s="69" t="s">
        <v>231</v>
      </c>
      <c r="AN933" s="69" t="s">
        <v>190</v>
      </c>
      <c r="AO933" s="69" t="s">
        <v>190</v>
      </c>
      <c r="AP933" s="69" t="s">
        <v>6368</v>
      </c>
      <c r="AQ933" s="69" t="s">
        <v>6369</v>
      </c>
      <c r="AR933" s="69" t="s">
        <v>842</v>
      </c>
      <c r="AS933" s="69" t="s">
        <v>4735</v>
      </c>
      <c r="AT933" s="69" t="s">
        <v>285</v>
      </c>
      <c r="AU933" s="234" t="s">
        <v>286</v>
      </c>
      <c r="AV933" s="234" t="s">
        <v>486</v>
      </c>
      <c r="AW933" s="71" t="s">
        <v>190</v>
      </c>
      <c r="AX933" s="71" t="s">
        <v>188</v>
      </c>
      <c r="AY933" s="72" t="s">
        <v>6370</v>
      </c>
      <c r="AZ933" s="71" t="s">
        <v>188</v>
      </c>
      <c r="BA933" s="70" t="s">
        <v>190</v>
      </c>
      <c r="BB933" s="148" t="s">
        <v>6371</v>
      </c>
    </row>
    <row r="934" spans="1:54" s="6" customFormat="1" ht="18.75" hidden="1" customHeight="1">
      <c r="A934" s="252">
        <v>927</v>
      </c>
      <c r="B934" s="60" t="s">
        <v>6372</v>
      </c>
      <c r="C934" s="61" t="s">
        <v>6373</v>
      </c>
      <c r="D934" s="62" t="s">
        <v>6374</v>
      </c>
      <c r="E934" s="63" t="s">
        <v>162</v>
      </c>
      <c r="F934" s="63" t="s">
        <v>163</v>
      </c>
      <c r="G934" s="63" t="s">
        <v>164</v>
      </c>
      <c r="H934" s="63" t="s">
        <v>577</v>
      </c>
      <c r="I934" s="62" t="s">
        <v>6375</v>
      </c>
      <c r="J934" s="62" t="s">
        <v>6375</v>
      </c>
      <c r="K934" s="64" t="s">
        <v>257</v>
      </c>
      <c r="L934" s="63" t="s">
        <v>6149</v>
      </c>
      <c r="M934" s="65" t="s">
        <v>293</v>
      </c>
      <c r="N934" s="65">
        <v>0</v>
      </c>
      <c r="O934" s="66" t="s">
        <v>294</v>
      </c>
      <c r="P934" s="66" t="s">
        <v>294</v>
      </c>
      <c r="Q934" s="66" t="s">
        <v>294</v>
      </c>
      <c r="R934" s="67">
        <v>1</v>
      </c>
      <c r="S934" s="67">
        <v>0</v>
      </c>
      <c r="T934" s="73" t="s">
        <v>6376</v>
      </c>
      <c r="U934" s="67">
        <v>0</v>
      </c>
      <c r="V934" s="63" t="s">
        <v>569</v>
      </c>
      <c r="W934" s="63" t="s">
        <v>176</v>
      </c>
      <c r="X934" s="63" t="s">
        <v>176</v>
      </c>
      <c r="Y934" s="63" t="s">
        <v>177</v>
      </c>
      <c r="Z934" s="63" t="s">
        <v>778</v>
      </c>
      <c r="AA934" s="63" t="s">
        <v>260</v>
      </c>
      <c r="AB934" s="63" t="s">
        <v>228</v>
      </c>
      <c r="AC934" s="62" t="s">
        <v>768</v>
      </c>
      <c r="AD934" s="62" t="s">
        <v>227</v>
      </c>
      <c r="AE934" s="62" t="s">
        <v>228</v>
      </c>
      <c r="AF934" s="62" t="s">
        <v>182</v>
      </c>
      <c r="AG934" s="62" t="s">
        <v>768</v>
      </c>
      <c r="AH934" s="62" t="s">
        <v>229</v>
      </c>
      <c r="AI934" s="62" t="s">
        <v>228</v>
      </c>
      <c r="AJ934" s="68" t="s">
        <v>203</v>
      </c>
      <c r="AK934" s="69" t="s">
        <v>882</v>
      </c>
      <c r="AL934" s="69" t="s">
        <v>371</v>
      </c>
      <c r="AM934" s="69" t="s">
        <v>231</v>
      </c>
      <c r="AN934" s="69" t="s">
        <v>190</v>
      </c>
      <c r="AO934" s="69" t="s">
        <v>190</v>
      </c>
      <c r="AP934" s="69" t="s">
        <v>6377</v>
      </c>
      <c r="AQ934" s="69" t="s">
        <v>285</v>
      </c>
      <c r="AR934" s="69">
        <v>0</v>
      </c>
      <c r="AS934" s="69">
        <v>0</v>
      </c>
      <c r="AT934" s="69" t="s">
        <v>285</v>
      </c>
      <c r="AU934" s="234" t="s">
        <v>286</v>
      </c>
      <c r="AV934" s="234" t="s">
        <v>233</v>
      </c>
      <c r="AW934" s="71" t="s">
        <v>190</v>
      </c>
      <c r="AX934" s="71" t="s">
        <v>188</v>
      </c>
      <c r="AY934" s="72" t="s">
        <v>6378</v>
      </c>
      <c r="AZ934" s="71" t="s">
        <v>188</v>
      </c>
      <c r="BA934" s="70" t="s">
        <v>190</v>
      </c>
      <c r="BB934" s="148" t="s">
        <v>6379</v>
      </c>
    </row>
    <row r="935" spans="1:54" s="6" customFormat="1" ht="18.75" hidden="1" customHeight="1">
      <c r="A935" s="252">
        <v>928</v>
      </c>
      <c r="B935" s="60" t="s">
        <v>6380</v>
      </c>
      <c r="C935" s="61" t="s">
        <v>6381</v>
      </c>
      <c r="D935" s="62" t="s">
        <v>6382</v>
      </c>
      <c r="E935" s="63" t="s">
        <v>162</v>
      </c>
      <c r="F935" s="63" t="s">
        <v>163</v>
      </c>
      <c r="G935" s="63" t="s">
        <v>164</v>
      </c>
      <c r="H935" s="63" t="s">
        <v>165</v>
      </c>
      <c r="I935" s="62" t="s">
        <v>6383</v>
      </c>
      <c r="J935" s="62" t="s">
        <v>6384</v>
      </c>
      <c r="K935" s="64" t="s">
        <v>257</v>
      </c>
      <c r="L935" s="63" t="s">
        <v>6149</v>
      </c>
      <c r="M935" s="65" t="s">
        <v>293</v>
      </c>
      <c r="N935" s="65">
        <v>0</v>
      </c>
      <c r="O935" s="66" t="s">
        <v>294</v>
      </c>
      <c r="P935" s="66" t="s">
        <v>294</v>
      </c>
      <c r="Q935" s="66" t="s">
        <v>294</v>
      </c>
      <c r="R935" s="67">
        <v>0</v>
      </c>
      <c r="S935" s="67">
        <v>0</v>
      </c>
      <c r="T935" s="73">
        <v>0</v>
      </c>
      <c r="U935" s="67">
        <v>0</v>
      </c>
      <c r="V935" s="63" t="s">
        <v>1691</v>
      </c>
      <c r="W935" s="63" t="s">
        <v>176</v>
      </c>
      <c r="X935" s="63" t="s">
        <v>176</v>
      </c>
      <c r="Y935" s="63" t="s">
        <v>177</v>
      </c>
      <c r="Z935" s="63" t="s">
        <v>296</v>
      </c>
      <c r="AA935" s="63" t="s">
        <v>294</v>
      </c>
      <c r="AB935" s="63" t="s">
        <v>228</v>
      </c>
      <c r="AC935" s="62" t="s">
        <v>297</v>
      </c>
      <c r="AD935" s="62" t="s">
        <v>181</v>
      </c>
      <c r="AE935" s="62" t="s">
        <v>228</v>
      </c>
      <c r="AF935" s="62" t="s">
        <v>182</v>
      </c>
      <c r="AG935" s="62" t="s">
        <v>297</v>
      </c>
      <c r="AH935" s="62" t="s">
        <v>181</v>
      </c>
      <c r="AI935" s="62" t="s">
        <v>228</v>
      </c>
      <c r="AJ935" s="68" t="s">
        <v>203</v>
      </c>
      <c r="AK935" s="69" t="s">
        <v>449</v>
      </c>
      <c r="AL935" s="69" t="s">
        <v>512</v>
      </c>
      <c r="AM935" s="69" t="s">
        <v>187</v>
      </c>
      <c r="AN935" s="69" t="s">
        <v>190</v>
      </c>
      <c r="AO935" s="69" t="s">
        <v>190</v>
      </c>
      <c r="AP935" s="69" t="s">
        <v>4707</v>
      </c>
      <c r="AQ935" s="69" t="s">
        <v>520</v>
      </c>
      <c r="AR935" s="69">
        <v>0</v>
      </c>
      <c r="AS935" s="69" t="s">
        <v>520</v>
      </c>
      <c r="AT935" s="69">
        <v>0</v>
      </c>
      <c r="AU935" s="234" t="s">
        <v>207</v>
      </c>
      <c r="AV935" s="234" t="s">
        <v>233</v>
      </c>
      <c r="AW935" s="71" t="s">
        <v>188</v>
      </c>
      <c r="AX935" s="71" t="s">
        <v>188</v>
      </c>
      <c r="AY935" s="72" t="s">
        <v>308</v>
      </c>
      <c r="AZ935" s="71" t="s">
        <v>188</v>
      </c>
      <c r="BA935" s="70" t="s">
        <v>188</v>
      </c>
      <c r="BB935" s="148" t="s">
        <v>192</v>
      </c>
    </row>
    <row r="936" spans="1:54" s="6" customFormat="1" ht="18.75" hidden="1" customHeight="1">
      <c r="A936" s="252">
        <v>929</v>
      </c>
      <c r="B936" s="60" t="s">
        <v>6385</v>
      </c>
      <c r="C936" s="61" t="s">
        <v>6386</v>
      </c>
      <c r="D936" s="62" t="s">
        <v>6387</v>
      </c>
      <c r="E936" s="63" t="s">
        <v>162</v>
      </c>
      <c r="F936" s="63" t="s">
        <v>163</v>
      </c>
      <c r="G936" s="63" t="s">
        <v>164</v>
      </c>
      <c r="H936" s="63" t="s">
        <v>165</v>
      </c>
      <c r="I936" s="62" t="s">
        <v>6388</v>
      </c>
      <c r="J936" s="62" t="s">
        <v>6388</v>
      </c>
      <c r="K936" s="64" t="s">
        <v>257</v>
      </c>
      <c r="L936" s="63" t="s">
        <v>6149</v>
      </c>
      <c r="M936" s="65" t="s">
        <v>293</v>
      </c>
      <c r="N936" s="65">
        <v>0</v>
      </c>
      <c r="O936" s="66" t="s">
        <v>294</v>
      </c>
      <c r="P936" s="66" t="s">
        <v>294</v>
      </c>
      <c r="Q936" s="66" t="s">
        <v>294</v>
      </c>
      <c r="R936" s="67">
        <v>1</v>
      </c>
      <c r="S936" s="67">
        <v>0</v>
      </c>
      <c r="T936" s="73" t="s">
        <v>6389</v>
      </c>
      <c r="U936" s="67">
        <v>0</v>
      </c>
      <c r="V936" s="63" t="s">
        <v>1691</v>
      </c>
      <c r="W936" s="63" t="s">
        <v>176</v>
      </c>
      <c r="X936" s="63" t="s">
        <v>176</v>
      </c>
      <c r="Y936" s="63" t="s">
        <v>177</v>
      </c>
      <c r="Z936" s="63" t="s">
        <v>296</v>
      </c>
      <c r="AA936" s="63" t="s">
        <v>260</v>
      </c>
      <c r="AB936" s="63" t="s">
        <v>228</v>
      </c>
      <c r="AC936" s="62" t="s">
        <v>297</v>
      </c>
      <c r="AD936" s="62" t="s">
        <v>227</v>
      </c>
      <c r="AE936" s="62" t="s">
        <v>228</v>
      </c>
      <c r="AF936" s="62" t="s">
        <v>182</v>
      </c>
      <c r="AG936" s="62" t="s">
        <v>297</v>
      </c>
      <c r="AH936" s="62" t="s">
        <v>229</v>
      </c>
      <c r="AI936" s="62" t="s">
        <v>228</v>
      </c>
      <c r="AJ936" s="68" t="s">
        <v>203</v>
      </c>
      <c r="AK936" s="69" t="s">
        <v>383</v>
      </c>
      <c r="AL936" s="69" t="s">
        <v>371</v>
      </c>
      <c r="AM936" s="69" t="s">
        <v>231</v>
      </c>
      <c r="AN936" s="69" t="s">
        <v>190</v>
      </c>
      <c r="AO936" s="69" t="s">
        <v>190</v>
      </c>
      <c r="AP936" s="69" t="s">
        <v>3051</v>
      </c>
      <c r="AQ936" s="69" t="s">
        <v>285</v>
      </c>
      <c r="AR936" s="69">
        <v>0</v>
      </c>
      <c r="AS936" s="69">
        <v>0</v>
      </c>
      <c r="AT936" s="69" t="s">
        <v>285</v>
      </c>
      <c r="AU936" s="234" t="s">
        <v>207</v>
      </c>
      <c r="AV936" s="234" t="s">
        <v>233</v>
      </c>
      <c r="AW936" s="71" t="s">
        <v>190</v>
      </c>
      <c r="AX936" s="71" t="s">
        <v>188</v>
      </c>
      <c r="AY936" s="72" t="s">
        <v>6390</v>
      </c>
      <c r="AZ936" s="71" t="s">
        <v>188</v>
      </c>
      <c r="BA936" s="70" t="s">
        <v>190</v>
      </c>
      <c r="BB936" s="148" t="s">
        <v>2263</v>
      </c>
    </row>
    <row r="937" spans="1:54" s="6" customFormat="1" ht="18.75" hidden="1" customHeight="1">
      <c r="A937" s="252">
        <v>930</v>
      </c>
      <c r="B937" s="60" t="s">
        <v>6391</v>
      </c>
      <c r="C937" s="61" t="s">
        <v>6392</v>
      </c>
      <c r="D937" s="62" t="s">
        <v>6393</v>
      </c>
      <c r="E937" s="63" t="s">
        <v>162</v>
      </c>
      <c r="F937" s="63" t="s">
        <v>163</v>
      </c>
      <c r="G937" s="63" t="s">
        <v>164</v>
      </c>
      <c r="H937" s="63" t="s">
        <v>165</v>
      </c>
      <c r="I937" s="62" t="s">
        <v>6394</v>
      </c>
      <c r="J937" s="62" t="s">
        <v>6394</v>
      </c>
      <c r="K937" s="64" t="s">
        <v>257</v>
      </c>
      <c r="L937" s="63" t="s">
        <v>6149</v>
      </c>
      <c r="M937" s="65" t="s">
        <v>293</v>
      </c>
      <c r="N937" s="65">
        <v>0</v>
      </c>
      <c r="O937" s="66" t="s">
        <v>294</v>
      </c>
      <c r="P937" s="66" t="s">
        <v>294</v>
      </c>
      <c r="Q937" s="66" t="s">
        <v>294</v>
      </c>
      <c r="R937" s="67">
        <v>1</v>
      </c>
      <c r="S937" s="67">
        <v>0</v>
      </c>
      <c r="T937" s="73" t="s">
        <v>6395</v>
      </c>
      <c r="U937" s="67">
        <v>0</v>
      </c>
      <c r="V937" s="63" t="s">
        <v>1691</v>
      </c>
      <c r="W937" s="63" t="s">
        <v>176</v>
      </c>
      <c r="X937" s="63" t="s">
        <v>176</v>
      </c>
      <c r="Y937" s="63" t="s">
        <v>177</v>
      </c>
      <c r="Z937" s="63" t="s">
        <v>370</v>
      </c>
      <c r="AA937" s="63" t="s">
        <v>260</v>
      </c>
      <c r="AB937" s="63" t="s">
        <v>228</v>
      </c>
      <c r="AC937" s="62" t="s">
        <v>881</v>
      </c>
      <c r="AD937" s="62" t="s">
        <v>227</v>
      </c>
      <c r="AE937" s="62" t="s">
        <v>228</v>
      </c>
      <c r="AF937" s="62" t="s">
        <v>182</v>
      </c>
      <c r="AG937" s="62" t="s">
        <v>881</v>
      </c>
      <c r="AH937" s="62" t="s">
        <v>229</v>
      </c>
      <c r="AI937" s="62" t="s">
        <v>228</v>
      </c>
      <c r="AJ937" s="68" t="s">
        <v>203</v>
      </c>
      <c r="AK937" s="69" t="s">
        <v>645</v>
      </c>
      <c r="AL937" s="69" t="s">
        <v>417</v>
      </c>
      <c r="AM937" s="69" t="s">
        <v>231</v>
      </c>
      <c r="AN937" s="69" t="s">
        <v>190</v>
      </c>
      <c r="AO937" s="69" t="s">
        <v>190</v>
      </c>
      <c r="AP937" s="69" t="s">
        <v>6396</v>
      </c>
      <c r="AQ937" s="69" t="s">
        <v>285</v>
      </c>
      <c r="AR937" s="69">
        <v>0</v>
      </c>
      <c r="AS937" s="69">
        <v>0</v>
      </c>
      <c r="AT937" s="69" t="s">
        <v>285</v>
      </c>
      <c r="AU937" s="234" t="s">
        <v>207</v>
      </c>
      <c r="AV937" s="234" t="s">
        <v>233</v>
      </c>
      <c r="AW937" s="71" t="s">
        <v>190</v>
      </c>
      <c r="AX937" s="71" t="s">
        <v>188</v>
      </c>
      <c r="AY937" s="72" t="s">
        <v>6397</v>
      </c>
      <c r="AZ937" s="71" t="s">
        <v>188</v>
      </c>
      <c r="BA937" s="70" t="s">
        <v>190</v>
      </c>
      <c r="BB937" s="148" t="s">
        <v>1701</v>
      </c>
    </row>
    <row r="938" spans="1:54" s="6" customFormat="1" ht="18.75" hidden="1" customHeight="1">
      <c r="A938" s="252">
        <v>931</v>
      </c>
      <c r="B938" s="60" t="s">
        <v>6398</v>
      </c>
      <c r="C938" s="61" t="s">
        <v>6399</v>
      </c>
      <c r="D938" s="62" t="s">
        <v>6400</v>
      </c>
      <c r="E938" s="63" t="s">
        <v>162</v>
      </c>
      <c r="F938" s="63" t="s">
        <v>163</v>
      </c>
      <c r="G938" s="63" t="s">
        <v>164</v>
      </c>
      <c r="H938" s="63" t="s">
        <v>165</v>
      </c>
      <c r="I938" s="62" t="s">
        <v>6401</v>
      </c>
      <c r="J938" s="62" t="s">
        <v>6401</v>
      </c>
      <c r="K938" s="64" t="s">
        <v>257</v>
      </c>
      <c r="L938" s="63" t="s">
        <v>6149</v>
      </c>
      <c r="M938" s="65" t="s">
        <v>293</v>
      </c>
      <c r="N938" s="65">
        <v>0</v>
      </c>
      <c r="O938" s="66" t="s">
        <v>171</v>
      </c>
      <c r="P938" s="66">
        <v>0</v>
      </c>
      <c r="Q938" s="66">
        <v>0</v>
      </c>
      <c r="R938" s="67">
        <v>1</v>
      </c>
      <c r="S938" s="67">
        <v>0</v>
      </c>
      <c r="T938" s="73" t="s">
        <v>1698</v>
      </c>
      <c r="U938" s="67">
        <v>0</v>
      </c>
      <c r="V938" s="63" t="s">
        <v>1691</v>
      </c>
      <c r="W938" s="63" t="s">
        <v>176</v>
      </c>
      <c r="X938" s="63" t="s">
        <v>176</v>
      </c>
      <c r="Y938" s="63" t="s">
        <v>177</v>
      </c>
      <c r="Z938" s="63" t="s">
        <v>296</v>
      </c>
      <c r="AA938" s="63" t="s">
        <v>260</v>
      </c>
      <c r="AB938" s="63" t="s">
        <v>228</v>
      </c>
      <c r="AC938" s="62" t="s">
        <v>881</v>
      </c>
      <c r="AD938" s="62" t="s">
        <v>227</v>
      </c>
      <c r="AE938" s="62" t="s">
        <v>228</v>
      </c>
      <c r="AF938" s="62" t="s">
        <v>182</v>
      </c>
      <c r="AG938" s="62" t="s">
        <v>881</v>
      </c>
      <c r="AH938" s="62" t="s">
        <v>229</v>
      </c>
      <c r="AI938" s="62" t="s">
        <v>228</v>
      </c>
      <c r="AJ938" s="68" t="s">
        <v>203</v>
      </c>
      <c r="AK938" s="69" t="s">
        <v>645</v>
      </c>
      <c r="AL938" s="69" t="s">
        <v>417</v>
      </c>
      <c r="AM938" s="69" t="s">
        <v>231</v>
      </c>
      <c r="AN938" s="69" t="s">
        <v>190</v>
      </c>
      <c r="AO938" s="69" t="s">
        <v>190</v>
      </c>
      <c r="AP938" s="69" t="s">
        <v>6402</v>
      </c>
      <c r="AQ938" s="69" t="s">
        <v>485</v>
      </c>
      <c r="AR938" s="69">
        <v>0</v>
      </c>
      <c r="AS938" s="69">
        <v>0</v>
      </c>
      <c r="AT938" s="69" t="s">
        <v>485</v>
      </c>
      <c r="AU938" s="234" t="s">
        <v>207</v>
      </c>
      <c r="AV938" s="234" t="s">
        <v>486</v>
      </c>
      <c r="AW938" s="71" t="s">
        <v>190</v>
      </c>
      <c r="AX938" s="71" t="s">
        <v>188</v>
      </c>
      <c r="AY938" s="72" t="s">
        <v>6403</v>
      </c>
      <c r="AZ938" s="71" t="s">
        <v>188</v>
      </c>
      <c r="BA938" s="70" t="s">
        <v>190</v>
      </c>
      <c r="BB938" s="148" t="s">
        <v>6404</v>
      </c>
    </row>
    <row r="939" spans="1:54" s="6" customFormat="1" ht="18.75" hidden="1" customHeight="1">
      <c r="A939" s="252">
        <v>932</v>
      </c>
      <c r="B939" s="60" t="s">
        <v>6405</v>
      </c>
      <c r="C939" s="61" t="s">
        <v>6406</v>
      </c>
      <c r="D939" s="62" t="s">
        <v>6407</v>
      </c>
      <c r="E939" s="63" t="s">
        <v>162</v>
      </c>
      <c r="F939" s="63" t="s">
        <v>163</v>
      </c>
      <c r="G939" s="63" t="s">
        <v>164</v>
      </c>
      <c r="H939" s="63" t="s">
        <v>165</v>
      </c>
      <c r="I939" s="62" t="s">
        <v>6408</v>
      </c>
      <c r="J939" s="62" t="s">
        <v>6408</v>
      </c>
      <c r="K939" s="64" t="s">
        <v>257</v>
      </c>
      <c r="L939" s="63" t="s">
        <v>6149</v>
      </c>
      <c r="M939" s="65" t="s">
        <v>293</v>
      </c>
      <c r="N939" s="65">
        <v>0</v>
      </c>
      <c r="O939" s="66" t="s">
        <v>294</v>
      </c>
      <c r="P939" s="66" t="s">
        <v>294</v>
      </c>
      <c r="Q939" s="66" t="s">
        <v>294</v>
      </c>
      <c r="R939" s="67">
        <v>1</v>
      </c>
      <c r="S939" s="67">
        <v>0</v>
      </c>
      <c r="T939" s="73" t="s">
        <v>6409</v>
      </c>
      <c r="U939" s="67">
        <v>1</v>
      </c>
      <c r="V939" s="63" t="s">
        <v>1691</v>
      </c>
      <c r="W939" s="63" t="s">
        <v>176</v>
      </c>
      <c r="X939" s="63" t="s">
        <v>176</v>
      </c>
      <c r="Y939" s="63" t="s">
        <v>177</v>
      </c>
      <c r="Z939" s="63" t="s">
        <v>296</v>
      </c>
      <c r="AA939" s="63" t="s">
        <v>260</v>
      </c>
      <c r="AB939" s="63" t="s">
        <v>228</v>
      </c>
      <c r="AC939" s="62" t="s">
        <v>297</v>
      </c>
      <c r="AD939" s="62" t="s">
        <v>227</v>
      </c>
      <c r="AE939" s="62" t="s">
        <v>228</v>
      </c>
      <c r="AF939" s="62" t="s">
        <v>182</v>
      </c>
      <c r="AG939" s="62" t="s">
        <v>297</v>
      </c>
      <c r="AH939" s="62" t="s">
        <v>229</v>
      </c>
      <c r="AI939" s="62" t="s">
        <v>228</v>
      </c>
      <c r="AJ939" s="68" t="s">
        <v>203</v>
      </c>
      <c r="AK939" s="69" t="s">
        <v>517</v>
      </c>
      <c r="AL939" s="69" t="s">
        <v>512</v>
      </c>
      <c r="AM939" s="69" t="s">
        <v>231</v>
      </c>
      <c r="AN939" s="69" t="s">
        <v>190</v>
      </c>
      <c r="AO939" s="69" t="s">
        <v>190</v>
      </c>
      <c r="AP939" s="69" t="s">
        <v>6410</v>
      </c>
      <c r="AQ939" s="69" t="s">
        <v>4734</v>
      </c>
      <c r="AR939" s="69">
        <v>0</v>
      </c>
      <c r="AS939" s="69" t="s">
        <v>4735</v>
      </c>
      <c r="AT939" s="69" t="s">
        <v>285</v>
      </c>
      <c r="AU939" s="234" t="s">
        <v>207</v>
      </c>
      <c r="AV939" s="234" t="s">
        <v>233</v>
      </c>
      <c r="AW939" s="71" t="s">
        <v>190</v>
      </c>
      <c r="AX939" s="71" t="s">
        <v>190</v>
      </c>
      <c r="AY939" s="72" t="s">
        <v>6411</v>
      </c>
      <c r="AZ939" s="71" t="s">
        <v>188</v>
      </c>
      <c r="BA939" s="70" t="s">
        <v>190</v>
      </c>
      <c r="BB939" s="148" t="s">
        <v>694</v>
      </c>
    </row>
    <row r="940" spans="1:54" s="6" customFormat="1" ht="18.75" hidden="1" customHeight="1">
      <c r="A940" s="252">
        <v>933</v>
      </c>
      <c r="B940" s="60" t="s">
        <v>6412</v>
      </c>
      <c r="C940" s="61" t="s">
        <v>6413</v>
      </c>
      <c r="D940" s="62" t="s">
        <v>6414</v>
      </c>
      <c r="E940" s="63" t="s">
        <v>162</v>
      </c>
      <c r="F940" s="63" t="s">
        <v>163</v>
      </c>
      <c r="G940" s="63" t="s">
        <v>164</v>
      </c>
      <c r="H940" s="63" t="s">
        <v>577</v>
      </c>
      <c r="I940" s="62" t="s">
        <v>6415</v>
      </c>
      <c r="J940" s="62" t="s">
        <v>6415</v>
      </c>
      <c r="K940" s="64" t="s">
        <v>257</v>
      </c>
      <c r="L940" s="63" t="s">
        <v>6149</v>
      </c>
      <c r="M940" s="65" t="s">
        <v>293</v>
      </c>
      <c r="N940" s="65">
        <v>0</v>
      </c>
      <c r="O940" s="66" t="s">
        <v>294</v>
      </c>
      <c r="P940" s="66" t="s">
        <v>294</v>
      </c>
      <c r="Q940" s="66" t="s">
        <v>294</v>
      </c>
      <c r="R940" s="67">
        <v>1</v>
      </c>
      <c r="S940" s="67">
        <v>0</v>
      </c>
      <c r="T940" s="73" t="s">
        <v>6416</v>
      </c>
      <c r="U940" s="67">
        <v>0</v>
      </c>
      <c r="V940" s="63" t="s">
        <v>644</v>
      </c>
      <c r="W940" s="63" t="s">
        <v>176</v>
      </c>
      <c r="X940" s="63" t="s">
        <v>176</v>
      </c>
      <c r="Y940" s="63" t="s">
        <v>177</v>
      </c>
      <c r="Z940" s="63" t="s">
        <v>296</v>
      </c>
      <c r="AA940" s="63" t="s">
        <v>294</v>
      </c>
      <c r="AB940" s="63" t="s">
        <v>228</v>
      </c>
      <c r="AC940" s="62" t="s">
        <v>297</v>
      </c>
      <c r="AD940" s="62" t="s">
        <v>181</v>
      </c>
      <c r="AE940" s="62" t="s">
        <v>228</v>
      </c>
      <c r="AF940" s="62" t="s">
        <v>182</v>
      </c>
      <c r="AG940" s="62" t="s">
        <v>297</v>
      </c>
      <c r="AH940" s="62" t="s">
        <v>181</v>
      </c>
      <c r="AI940" s="62" t="s">
        <v>228</v>
      </c>
      <c r="AJ940" s="68" t="s">
        <v>203</v>
      </c>
      <c r="AK940" s="69" t="s">
        <v>449</v>
      </c>
      <c r="AL940" s="69" t="s">
        <v>512</v>
      </c>
      <c r="AM940" s="69" t="s">
        <v>187</v>
      </c>
      <c r="AN940" s="69" t="s">
        <v>190</v>
      </c>
      <c r="AO940" s="69" t="s">
        <v>190</v>
      </c>
      <c r="AP940" s="69" t="s">
        <v>345</v>
      </c>
      <c r="AQ940" s="69" t="s">
        <v>520</v>
      </c>
      <c r="AR940" s="69">
        <v>0</v>
      </c>
      <c r="AS940" s="69" t="s">
        <v>520</v>
      </c>
      <c r="AT940" s="69">
        <v>0</v>
      </c>
      <c r="AU940" s="234" t="s">
        <v>207</v>
      </c>
      <c r="AV940" s="234" t="s">
        <v>233</v>
      </c>
      <c r="AW940" s="71" t="s">
        <v>190</v>
      </c>
      <c r="AX940" s="71" t="s">
        <v>188</v>
      </c>
      <c r="AY940" s="72" t="s">
        <v>6417</v>
      </c>
      <c r="AZ940" s="71" t="s">
        <v>188</v>
      </c>
      <c r="BA940" s="70" t="s">
        <v>190</v>
      </c>
      <c r="BB940" s="148" t="s">
        <v>2075</v>
      </c>
    </row>
    <row r="941" spans="1:54" s="6" customFormat="1" ht="18.75" hidden="1" customHeight="1">
      <c r="A941" s="252">
        <v>934</v>
      </c>
      <c r="B941" s="60" t="s">
        <v>6418</v>
      </c>
      <c r="C941" s="61" t="s">
        <v>6419</v>
      </c>
      <c r="D941" s="62" t="s">
        <v>6420</v>
      </c>
      <c r="E941" s="63" t="s">
        <v>162</v>
      </c>
      <c r="F941" s="63" t="s">
        <v>163</v>
      </c>
      <c r="G941" s="63" t="s">
        <v>164</v>
      </c>
      <c r="H941" s="63" t="s">
        <v>577</v>
      </c>
      <c r="I941" s="62" t="s">
        <v>6421</v>
      </c>
      <c r="J941" s="62" t="s">
        <v>6421</v>
      </c>
      <c r="K941" s="64" t="s">
        <v>257</v>
      </c>
      <c r="L941" s="63" t="s">
        <v>6149</v>
      </c>
      <c r="M941" s="65" t="s">
        <v>293</v>
      </c>
      <c r="N941" s="65">
        <v>0</v>
      </c>
      <c r="O941" s="66" t="s">
        <v>294</v>
      </c>
      <c r="P941" s="66" t="s">
        <v>294</v>
      </c>
      <c r="Q941" s="66" t="s">
        <v>294</v>
      </c>
      <c r="R941" s="67">
        <v>1</v>
      </c>
      <c r="S941" s="67">
        <v>0</v>
      </c>
      <c r="T941" s="73" t="s">
        <v>6422</v>
      </c>
      <c r="U941" s="67">
        <v>1</v>
      </c>
      <c r="V941" s="63" t="s">
        <v>644</v>
      </c>
      <c r="W941" s="63" t="s">
        <v>176</v>
      </c>
      <c r="X941" s="63" t="s">
        <v>176</v>
      </c>
      <c r="Y941" s="63" t="s">
        <v>177</v>
      </c>
      <c r="Z941" s="63" t="s">
        <v>778</v>
      </c>
      <c r="AA941" s="63" t="s">
        <v>260</v>
      </c>
      <c r="AB941" s="63" t="s">
        <v>228</v>
      </c>
      <c r="AC941" s="62" t="s">
        <v>768</v>
      </c>
      <c r="AD941" s="62" t="s">
        <v>227</v>
      </c>
      <c r="AE941" s="62" t="s">
        <v>228</v>
      </c>
      <c r="AF941" s="62" t="s">
        <v>182</v>
      </c>
      <c r="AG941" s="62" t="s">
        <v>768</v>
      </c>
      <c r="AH941" s="62" t="s">
        <v>229</v>
      </c>
      <c r="AI941" s="62" t="s">
        <v>228</v>
      </c>
      <c r="AJ941" s="68" t="s">
        <v>203</v>
      </c>
      <c r="AK941" s="69" t="s">
        <v>396</v>
      </c>
      <c r="AL941" s="69" t="s">
        <v>512</v>
      </c>
      <c r="AM941" s="69" t="s">
        <v>187</v>
      </c>
      <c r="AN941" s="69" t="s">
        <v>190</v>
      </c>
      <c r="AO941" s="69" t="s">
        <v>190</v>
      </c>
      <c r="AP941" s="69" t="s">
        <v>6423</v>
      </c>
      <c r="AQ941" s="69" t="s">
        <v>6424</v>
      </c>
      <c r="AR941" s="69" t="s">
        <v>1716</v>
      </c>
      <c r="AS941" s="69" t="s">
        <v>1470</v>
      </c>
      <c r="AT941" s="69">
        <v>0</v>
      </c>
      <c r="AU941" s="234" t="s">
        <v>286</v>
      </c>
      <c r="AV941" s="234" t="s">
        <v>233</v>
      </c>
      <c r="AW941" s="71" t="s">
        <v>190</v>
      </c>
      <c r="AX941" s="71" t="s">
        <v>188</v>
      </c>
      <c r="AY941" s="72" t="s">
        <v>6425</v>
      </c>
      <c r="AZ941" s="71" t="s">
        <v>188</v>
      </c>
      <c r="BA941" s="70" t="s">
        <v>190</v>
      </c>
      <c r="BB941" s="148" t="s">
        <v>688</v>
      </c>
    </row>
    <row r="942" spans="1:54" s="6" customFormat="1" ht="18.75" hidden="1" customHeight="1">
      <c r="A942" s="252">
        <v>935</v>
      </c>
      <c r="B942" s="60" t="s">
        <v>6426</v>
      </c>
      <c r="C942" s="61" t="s">
        <v>6427</v>
      </c>
      <c r="D942" s="62" t="s">
        <v>6428</v>
      </c>
      <c r="E942" s="63" t="s">
        <v>162</v>
      </c>
      <c r="F942" s="63" t="s">
        <v>163</v>
      </c>
      <c r="G942" s="63" t="s">
        <v>164</v>
      </c>
      <c r="H942" s="63" t="s">
        <v>577</v>
      </c>
      <c r="I942" s="62" t="s">
        <v>6429</v>
      </c>
      <c r="J942" s="62" t="s">
        <v>6429</v>
      </c>
      <c r="K942" s="64" t="s">
        <v>257</v>
      </c>
      <c r="L942" s="63" t="s">
        <v>6149</v>
      </c>
      <c r="M942" s="65" t="s">
        <v>293</v>
      </c>
      <c r="N942" s="65">
        <v>0</v>
      </c>
      <c r="O942" s="66" t="s">
        <v>171</v>
      </c>
      <c r="P942" s="66">
        <v>0</v>
      </c>
      <c r="Q942" s="66">
        <v>0</v>
      </c>
      <c r="R942" s="67">
        <v>1</v>
      </c>
      <c r="S942" s="67">
        <v>0</v>
      </c>
      <c r="T942" s="73" t="s">
        <v>6430</v>
      </c>
      <c r="U942" s="67">
        <v>0</v>
      </c>
      <c r="V942" s="63" t="s">
        <v>644</v>
      </c>
      <c r="W942" s="63" t="s">
        <v>176</v>
      </c>
      <c r="X942" s="63" t="s">
        <v>176</v>
      </c>
      <c r="Y942" s="63" t="s">
        <v>177</v>
      </c>
      <c r="Z942" s="63" t="s">
        <v>296</v>
      </c>
      <c r="AA942" s="63" t="s">
        <v>294</v>
      </c>
      <c r="AB942" s="63" t="s">
        <v>228</v>
      </c>
      <c r="AC942" s="62" t="s">
        <v>297</v>
      </c>
      <c r="AD942" s="62" t="s">
        <v>181</v>
      </c>
      <c r="AE942" s="62" t="s">
        <v>228</v>
      </c>
      <c r="AF942" s="62" t="s">
        <v>182</v>
      </c>
      <c r="AG942" s="62" t="s">
        <v>297</v>
      </c>
      <c r="AH942" s="62" t="s">
        <v>181</v>
      </c>
      <c r="AI942" s="62" t="s">
        <v>228</v>
      </c>
      <c r="AJ942" s="68" t="s">
        <v>203</v>
      </c>
      <c r="AK942" s="69" t="s">
        <v>449</v>
      </c>
      <c r="AL942" s="69" t="s">
        <v>512</v>
      </c>
      <c r="AM942" s="69" t="s">
        <v>187</v>
      </c>
      <c r="AN942" s="69" t="s">
        <v>190</v>
      </c>
      <c r="AO942" s="69" t="s">
        <v>190</v>
      </c>
      <c r="AP942" s="69" t="s">
        <v>6431</v>
      </c>
      <c r="AQ942" s="69" t="s">
        <v>2105</v>
      </c>
      <c r="AR942" s="69" t="s">
        <v>2106</v>
      </c>
      <c r="AS942" s="69" t="s">
        <v>347</v>
      </c>
      <c r="AT942" s="69">
        <v>0</v>
      </c>
      <c r="AU942" s="234" t="s">
        <v>207</v>
      </c>
      <c r="AV942" s="234" t="s">
        <v>486</v>
      </c>
      <c r="AW942" s="71" t="s">
        <v>190</v>
      </c>
      <c r="AX942" s="71" t="s">
        <v>188</v>
      </c>
      <c r="AY942" s="72" t="s">
        <v>6432</v>
      </c>
      <c r="AZ942" s="71" t="s">
        <v>188</v>
      </c>
      <c r="BA942" s="70" t="s">
        <v>190</v>
      </c>
      <c r="BB942" s="148" t="s">
        <v>874</v>
      </c>
    </row>
    <row r="943" spans="1:54" s="6" customFormat="1" ht="18.75" hidden="1" customHeight="1">
      <c r="A943" s="252">
        <v>936</v>
      </c>
      <c r="B943" s="60" t="s">
        <v>6433</v>
      </c>
      <c r="C943" s="61" t="s">
        <v>6434</v>
      </c>
      <c r="D943" s="62" t="s">
        <v>6435</v>
      </c>
      <c r="E943" s="63" t="s">
        <v>162</v>
      </c>
      <c r="F943" s="63" t="s">
        <v>163</v>
      </c>
      <c r="G943" s="63" t="s">
        <v>164</v>
      </c>
      <c r="H943" s="63" t="s">
        <v>577</v>
      </c>
      <c r="I943" s="62" t="s">
        <v>6436</v>
      </c>
      <c r="J943" s="62" t="s">
        <v>6436</v>
      </c>
      <c r="K943" s="64" t="s">
        <v>257</v>
      </c>
      <c r="L943" s="63" t="s">
        <v>6149</v>
      </c>
      <c r="M943" s="65" t="s">
        <v>169</v>
      </c>
      <c r="N943" s="65" t="s">
        <v>170</v>
      </c>
      <c r="O943" s="66" t="s">
        <v>242</v>
      </c>
      <c r="P943" s="66" t="s">
        <v>172</v>
      </c>
      <c r="Q943" s="66" t="s">
        <v>6437</v>
      </c>
      <c r="R943" s="67">
        <v>1</v>
      </c>
      <c r="S943" s="67">
        <v>1</v>
      </c>
      <c r="T943" s="73" t="s">
        <v>6438</v>
      </c>
      <c r="U943" s="67">
        <v>0</v>
      </c>
      <c r="V943" s="63" t="s">
        <v>644</v>
      </c>
      <c r="W943" s="63" t="s">
        <v>176</v>
      </c>
      <c r="X943" s="63" t="s">
        <v>176</v>
      </c>
      <c r="Y943" s="63" t="s">
        <v>177</v>
      </c>
      <c r="Z943" s="63" t="s">
        <v>587</v>
      </c>
      <c r="AA943" s="63" t="s">
        <v>260</v>
      </c>
      <c r="AB943" s="63" t="s">
        <v>228</v>
      </c>
      <c r="AC943" s="62" t="s">
        <v>588</v>
      </c>
      <c r="AD943" s="62" t="s">
        <v>227</v>
      </c>
      <c r="AE943" s="62" t="s">
        <v>228</v>
      </c>
      <c r="AF943" s="62" t="s">
        <v>182</v>
      </c>
      <c r="AG943" s="62" t="s">
        <v>588</v>
      </c>
      <c r="AH943" s="62" t="s">
        <v>229</v>
      </c>
      <c r="AI943" s="62" t="s">
        <v>228</v>
      </c>
      <c r="AJ943" s="68" t="s">
        <v>203</v>
      </c>
      <c r="AK943" s="69" t="s">
        <v>358</v>
      </c>
      <c r="AL943" s="69" t="s">
        <v>186</v>
      </c>
      <c r="AM943" s="69" t="s">
        <v>231</v>
      </c>
      <c r="AN943" s="69" t="s">
        <v>190</v>
      </c>
      <c r="AO943" s="69" t="s">
        <v>190</v>
      </c>
      <c r="AP943" s="69" t="s">
        <v>6334</v>
      </c>
      <c r="AQ943" s="69" t="s">
        <v>385</v>
      </c>
      <c r="AR943" s="69">
        <v>0</v>
      </c>
      <c r="AS943" s="69">
        <v>0</v>
      </c>
      <c r="AT943" s="69" t="s">
        <v>385</v>
      </c>
      <c r="AU943" s="234" t="s">
        <v>207</v>
      </c>
      <c r="AV943" s="234" t="s">
        <v>233</v>
      </c>
      <c r="AW943" s="71" t="s">
        <v>190</v>
      </c>
      <c r="AX943" s="71" t="s">
        <v>188</v>
      </c>
      <c r="AY943" s="72" t="s">
        <v>6439</v>
      </c>
      <c r="AZ943" s="71" t="s">
        <v>188</v>
      </c>
      <c r="BA943" s="70" t="s">
        <v>190</v>
      </c>
      <c r="BB943" s="148" t="s">
        <v>6440</v>
      </c>
    </row>
    <row r="944" spans="1:54" s="6" customFormat="1" ht="18.75" hidden="1" customHeight="1">
      <c r="A944" s="252">
        <v>937</v>
      </c>
      <c r="B944" s="60" t="s">
        <v>6441</v>
      </c>
      <c r="C944" s="61" t="s">
        <v>6442</v>
      </c>
      <c r="D944" s="62" t="s">
        <v>6443</v>
      </c>
      <c r="E944" s="63" t="s">
        <v>162</v>
      </c>
      <c r="F944" s="63" t="s">
        <v>163</v>
      </c>
      <c r="G944" s="63" t="s">
        <v>164</v>
      </c>
      <c r="H944" s="63" t="s">
        <v>165</v>
      </c>
      <c r="I944" s="62">
        <v>0</v>
      </c>
      <c r="J944" s="62" t="s">
        <v>6444</v>
      </c>
      <c r="K944" s="64" t="s">
        <v>167</v>
      </c>
      <c r="L944" s="63" t="s">
        <v>6149</v>
      </c>
      <c r="M944" s="65" t="s">
        <v>169</v>
      </c>
      <c r="N944" s="65" t="s">
        <v>170</v>
      </c>
      <c r="O944" s="66" t="s">
        <v>269</v>
      </c>
      <c r="P944" s="66" t="s">
        <v>200</v>
      </c>
      <c r="Q944" s="66" t="s">
        <v>173</v>
      </c>
      <c r="R944" s="67">
        <v>1</v>
      </c>
      <c r="S944" s="67">
        <v>0</v>
      </c>
      <c r="T944" s="73" t="s">
        <v>6445</v>
      </c>
      <c r="U944" s="67">
        <v>0</v>
      </c>
      <c r="V944" s="63" t="s">
        <v>202</v>
      </c>
      <c r="W944" s="63" t="s">
        <v>176</v>
      </c>
      <c r="X944" s="63" t="s">
        <v>176</v>
      </c>
      <c r="Y944" s="63" t="s">
        <v>177</v>
      </c>
      <c r="Z944" s="63" t="s">
        <v>178</v>
      </c>
      <c r="AA944" s="63" t="s">
        <v>178</v>
      </c>
      <c r="AB944" s="63" t="s">
        <v>178</v>
      </c>
      <c r="AC944" s="62" t="s">
        <v>179</v>
      </c>
      <c r="AD944" s="62" t="s">
        <v>180</v>
      </c>
      <c r="AE944" s="62" t="s">
        <v>181</v>
      </c>
      <c r="AF944" s="62" t="s">
        <v>182</v>
      </c>
      <c r="AG944" s="62" t="s">
        <v>179</v>
      </c>
      <c r="AH944" s="62" t="s">
        <v>183</v>
      </c>
      <c r="AI944" s="62" t="s">
        <v>181</v>
      </c>
      <c r="AJ944" s="68" t="s">
        <v>203</v>
      </c>
      <c r="AK944" s="69" t="s">
        <v>217</v>
      </c>
      <c r="AL944" s="69" t="s">
        <v>407</v>
      </c>
      <c r="AM944" s="69" t="s">
        <v>187</v>
      </c>
      <c r="AN944" s="69" t="s">
        <v>188</v>
      </c>
      <c r="AO944" s="69" t="s">
        <v>188</v>
      </c>
      <c r="AP944" s="69" t="s">
        <v>462</v>
      </c>
      <c r="AQ944" s="69" t="s">
        <v>189</v>
      </c>
      <c r="AR944" s="69">
        <v>0</v>
      </c>
      <c r="AS944" s="69">
        <v>0</v>
      </c>
      <c r="AT944" s="69">
        <v>0</v>
      </c>
      <c r="AU944" s="234" t="s">
        <v>189</v>
      </c>
      <c r="AV944" s="234" t="s">
        <v>189</v>
      </c>
      <c r="AW944" s="71" t="s">
        <v>190</v>
      </c>
      <c r="AX944" s="71" t="s">
        <v>188</v>
      </c>
      <c r="AY944" s="72" t="s">
        <v>6446</v>
      </c>
      <c r="AZ944" s="71" t="s">
        <v>188</v>
      </c>
      <c r="BA944" s="70" t="s">
        <v>190</v>
      </c>
      <c r="BB944" s="148" t="s">
        <v>6447</v>
      </c>
    </row>
    <row r="945" spans="1:54" s="6" customFormat="1" ht="18.75" hidden="1" customHeight="1">
      <c r="A945" s="252">
        <v>938</v>
      </c>
      <c r="B945" s="60" t="s">
        <v>6448</v>
      </c>
      <c r="C945" s="61" t="s">
        <v>6449</v>
      </c>
      <c r="D945" s="62" t="s">
        <v>6450</v>
      </c>
      <c r="E945" s="63" t="s">
        <v>162</v>
      </c>
      <c r="F945" s="63" t="s">
        <v>163</v>
      </c>
      <c r="G945" s="63" t="s">
        <v>164</v>
      </c>
      <c r="H945" s="63" t="s">
        <v>1738</v>
      </c>
      <c r="I945" s="62" t="s">
        <v>6451</v>
      </c>
      <c r="J945" s="62" t="s">
        <v>6451</v>
      </c>
      <c r="K945" s="65" t="s">
        <v>257</v>
      </c>
      <c r="L945" s="63" t="s">
        <v>6149</v>
      </c>
      <c r="M945" s="65" t="s">
        <v>169</v>
      </c>
      <c r="N945" s="65" t="s">
        <v>170</v>
      </c>
      <c r="O945" s="66" t="s">
        <v>269</v>
      </c>
      <c r="P945" s="66" t="s">
        <v>380</v>
      </c>
      <c r="Q945" s="66" t="s">
        <v>561</v>
      </c>
      <c r="R945" s="67">
        <v>1</v>
      </c>
      <c r="S945" s="67">
        <v>0</v>
      </c>
      <c r="T945" s="73" t="s">
        <v>6452</v>
      </c>
      <c r="U945" s="67">
        <v>0</v>
      </c>
      <c r="V945" s="63" t="s">
        <v>3764</v>
      </c>
      <c r="W945" s="63" t="s">
        <v>176</v>
      </c>
      <c r="X945" s="63" t="s">
        <v>176</v>
      </c>
      <c r="Y945" s="63" t="s">
        <v>177</v>
      </c>
      <c r="Z945" s="63" t="s">
        <v>501</v>
      </c>
      <c r="AA945" s="63" t="s">
        <v>260</v>
      </c>
      <c r="AB945" s="63" t="s">
        <v>228</v>
      </c>
      <c r="AC945" s="62" t="s">
        <v>588</v>
      </c>
      <c r="AD945" s="62" t="s">
        <v>227</v>
      </c>
      <c r="AE945" s="62" t="s">
        <v>228</v>
      </c>
      <c r="AF945" s="62" t="s">
        <v>182</v>
      </c>
      <c r="AG945" s="62" t="s">
        <v>588</v>
      </c>
      <c r="AH945" s="62" t="s">
        <v>229</v>
      </c>
      <c r="AI945" s="62" t="s">
        <v>228</v>
      </c>
      <c r="AJ945" s="68" t="s">
        <v>203</v>
      </c>
      <c r="AK945" s="69" t="s">
        <v>343</v>
      </c>
      <c r="AL945" s="69" t="s">
        <v>407</v>
      </c>
      <c r="AM945" s="69" t="s">
        <v>231</v>
      </c>
      <c r="AN945" s="69" t="s">
        <v>190</v>
      </c>
      <c r="AO945" s="69" t="s">
        <v>190</v>
      </c>
      <c r="AP945" s="69" t="s">
        <v>6453</v>
      </c>
      <c r="AQ945" s="69" t="s">
        <v>285</v>
      </c>
      <c r="AR945" s="69">
        <v>0</v>
      </c>
      <c r="AS945" s="69">
        <v>0</v>
      </c>
      <c r="AT945" s="69" t="s">
        <v>285</v>
      </c>
      <c r="AU945" s="234" t="s">
        <v>207</v>
      </c>
      <c r="AV945" s="234" t="s">
        <v>233</v>
      </c>
      <c r="AW945" s="71" t="s">
        <v>190</v>
      </c>
      <c r="AX945" s="71" t="s">
        <v>188</v>
      </c>
      <c r="AY945" s="72" t="s">
        <v>6454</v>
      </c>
      <c r="AZ945" s="71" t="s">
        <v>188</v>
      </c>
      <c r="BA945" s="70" t="s">
        <v>190</v>
      </c>
      <c r="BB945" s="148" t="s">
        <v>6455</v>
      </c>
    </row>
    <row r="946" spans="1:54" s="6" customFormat="1" ht="18.75" hidden="1" customHeight="1">
      <c r="A946" s="252">
        <v>939</v>
      </c>
      <c r="B946" s="60" t="s">
        <v>6456</v>
      </c>
      <c r="C946" s="61" t="s">
        <v>6457</v>
      </c>
      <c r="D946" s="62" t="s">
        <v>6458</v>
      </c>
      <c r="E946" s="63" t="s">
        <v>162</v>
      </c>
      <c r="F946" s="63" t="s">
        <v>163</v>
      </c>
      <c r="G946" s="63" t="s">
        <v>164</v>
      </c>
      <c r="H946" s="63" t="s">
        <v>1738</v>
      </c>
      <c r="I946" s="62" t="s">
        <v>6459</v>
      </c>
      <c r="J946" s="62" t="s">
        <v>6459</v>
      </c>
      <c r="K946" s="64" t="s">
        <v>257</v>
      </c>
      <c r="L946" s="63" t="s">
        <v>6149</v>
      </c>
      <c r="M946" s="65" t="s">
        <v>169</v>
      </c>
      <c r="N946" s="65" t="s">
        <v>170</v>
      </c>
      <c r="O946" s="66" t="s">
        <v>269</v>
      </c>
      <c r="P946" s="66" t="s">
        <v>380</v>
      </c>
      <c r="Q946" s="66" t="s">
        <v>6460</v>
      </c>
      <c r="R946" s="67">
        <v>1</v>
      </c>
      <c r="S946" s="67">
        <v>0</v>
      </c>
      <c r="T946" s="73" t="s">
        <v>6461</v>
      </c>
      <c r="U946" s="67">
        <v>0</v>
      </c>
      <c r="V946" s="63" t="s">
        <v>6462</v>
      </c>
      <c r="W946" s="63" t="s">
        <v>176</v>
      </c>
      <c r="X946" s="63" t="s">
        <v>176</v>
      </c>
      <c r="Y946" s="63" t="s">
        <v>177</v>
      </c>
      <c r="Z946" s="63" t="s">
        <v>501</v>
      </c>
      <c r="AA946" s="63" t="s">
        <v>260</v>
      </c>
      <c r="AB946" s="63" t="s">
        <v>228</v>
      </c>
      <c r="AC946" s="62" t="s">
        <v>588</v>
      </c>
      <c r="AD946" s="62" t="s">
        <v>227</v>
      </c>
      <c r="AE946" s="62" t="s">
        <v>228</v>
      </c>
      <c r="AF946" s="62" t="s">
        <v>182</v>
      </c>
      <c r="AG946" s="62" t="s">
        <v>588</v>
      </c>
      <c r="AH946" s="62" t="s">
        <v>229</v>
      </c>
      <c r="AI946" s="62" t="s">
        <v>228</v>
      </c>
      <c r="AJ946" s="68" t="s">
        <v>203</v>
      </c>
      <c r="AK946" s="69" t="s">
        <v>645</v>
      </c>
      <c r="AL946" s="69" t="s">
        <v>407</v>
      </c>
      <c r="AM946" s="69" t="s">
        <v>231</v>
      </c>
      <c r="AN946" s="69" t="s">
        <v>190</v>
      </c>
      <c r="AO946" s="69" t="s">
        <v>190</v>
      </c>
      <c r="AP946" s="69" t="s">
        <v>6463</v>
      </c>
      <c r="AQ946" s="69" t="s">
        <v>1046</v>
      </c>
      <c r="AR946" s="69">
        <v>0</v>
      </c>
      <c r="AS946" s="69">
        <v>0</v>
      </c>
      <c r="AT946" s="69" t="s">
        <v>1046</v>
      </c>
      <c r="AU946" s="234" t="s">
        <v>207</v>
      </c>
      <c r="AV946" s="234" t="s">
        <v>233</v>
      </c>
      <c r="AW946" s="71" t="s">
        <v>190</v>
      </c>
      <c r="AX946" s="71" t="s">
        <v>188</v>
      </c>
      <c r="AY946" s="72" t="s">
        <v>6464</v>
      </c>
      <c r="AZ946" s="71" t="s">
        <v>188</v>
      </c>
      <c r="BA946" s="70" t="s">
        <v>190</v>
      </c>
      <c r="BB946" s="148" t="s">
        <v>3835</v>
      </c>
    </row>
    <row r="947" spans="1:54" s="6" customFormat="1" ht="18.75" hidden="1" customHeight="1">
      <c r="A947" s="252">
        <v>940</v>
      </c>
      <c r="B947" s="60" t="s">
        <v>6465</v>
      </c>
      <c r="C947" s="61" t="s">
        <v>6466</v>
      </c>
      <c r="D947" s="62" t="s">
        <v>6467</v>
      </c>
      <c r="E947" s="63" t="s">
        <v>162</v>
      </c>
      <c r="F947" s="63" t="s">
        <v>163</v>
      </c>
      <c r="G947" s="63" t="s">
        <v>164</v>
      </c>
      <c r="H947" s="63" t="s">
        <v>1738</v>
      </c>
      <c r="I947" s="62" t="s">
        <v>6468</v>
      </c>
      <c r="J947" s="62" t="s">
        <v>6468</v>
      </c>
      <c r="K947" s="64" t="s">
        <v>257</v>
      </c>
      <c r="L947" s="63" t="s">
        <v>6149</v>
      </c>
      <c r="M947" s="65" t="s">
        <v>169</v>
      </c>
      <c r="N947" s="65" t="s">
        <v>170</v>
      </c>
      <c r="O947" s="66" t="s">
        <v>171</v>
      </c>
      <c r="P947" s="66" t="s">
        <v>172</v>
      </c>
      <c r="Q947" s="66" t="s">
        <v>173</v>
      </c>
      <c r="R947" s="67">
        <v>1</v>
      </c>
      <c r="S947" s="67">
        <v>0</v>
      </c>
      <c r="T947" s="73" t="s">
        <v>6469</v>
      </c>
      <c r="U947" s="67">
        <v>0</v>
      </c>
      <c r="V947" s="63" t="s">
        <v>1742</v>
      </c>
      <c r="W947" s="63" t="s">
        <v>176</v>
      </c>
      <c r="X947" s="63" t="s">
        <v>176</v>
      </c>
      <c r="Y947" s="63" t="s">
        <v>177</v>
      </c>
      <c r="Z947" s="63" t="s">
        <v>501</v>
      </c>
      <c r="AA947" s="63" t="s">
        <v>260</v>
      </c>
      <c r="AB947" s="63" t="s">
        <v>228</v>
      </c>
      <c r="AC947" s="62" t="s">
        <v>588</v>
      </c>
      <c r="AD947" s="62" t="s">
        <v>227</v>
      </c>
      <c r="AE947" s="62" t="s">
        <v>228</v>
      </c>
      <c r="AF947" s="62" t="s">
        <v>182</v>
      </c>
      <c r="AG947" s="62" t="s">
        <v>588</v>
      </c>
      <c r="AH947" s="62" t="s">
        <v>229</v>
      </c>
      <c r="AI947" s="62" t="s">
        <v>228</v>
      </c>
      <c r="AJ947" s="68" t="s">
        <v>203</v>
      </c>
      <c r="AK947" s="69" t="s">
        <v>261</v>
      </c>
      <c r="AL947" s="69" t="s">
        <v>504</v>
      </c>
      <c r="AM947" s="69" t="s">
        <v>231</v>
      </c>
      <c r="AN947" s="69" t="s">
        <v>190</v>
      </c>
      <c r="AO947" s="69" t="s">
        <v>190</v>
      </c>
      <c r="AP947" s="69" t="s">
        <v>6470</v>
      </c>
      <c r="AQ947" s="69" t="s">
        <v>6471</v>
      </c>
      <c r="AR947" s="69">
        <v>0</v>
      </c>
      <c r="AS947" s="69" t="s">
        <v>206</v>
      </c>
      <c r="AT947" s="69" t="s">
        <v>385</v>
      </c>
      <c r="AU947" s="234" t="s">
        <v>207</v>
      </c>
      <c r="AV947" s="234" t="s">
        <v>233</v>
      </c>
      <c r="AW947" s="71" t="s">
        <v>190</v>
      </c>
      <c r="AX947" s="71" t="s">
        <v>188</v>
      </c>
      <c r="AY947" s="72" t="s">
        <v>6472</v>
      </c>
      <c r="AZ947" s="71" t="s">
        <v>188</v>
      </c>
      <c r="BA947" s="70" t="s">
        <v>190</v>
      </c>
      <c r="BB947" s="148" t="s">
        <v>6473</v>
      </c>
    </row>
    <row r="948" spans="1:54" s="6" customFormat="1" ht="18.75" hidden="1" customHeight="1">
      <c r="A948" s="252">
        <v>941</v>
      </c>
      <c r="B948" s="60" t="s">
        <v>6474</v>
      </c>
      <c r="C948" s="61" t="s">
        <v>6475</v>
      </c>
      <c r="D948" s="62" t="s">
        <v>4445</v>
      </c>
      <c r="E948" s="63" t="s">
        <v>162</v>
      </c>
      <c r="F948" s="63" t="s">
        <v>163</v>
      </c>
      <c r="G948" s="63" t="s">
        <v>164</v>
      </c>
      <c r="H948" s="63" t="s">
        <v>1738</v>
      </c>
      <c r="I948" s="62" t="s">
        <v>6476</v>
      </c>
      <c r="J948" s="62" t="s">
        <v>6476</v>
      </c>
      <c r="K948" s="64" t="s">
        <v>257</v>
      </c>
      <c r="L948" s="63" t="s">
        <v>6149</v>
      </c>
      <c r="M948" s="65" t="s">
        <v>197</v>
      </c>
      <c r="N948" s="65" t="s">
        <v>198</v>
      </c>
      <c r="O948" s="66" t="s">
        <v>199</v>
      </c>
      <c r="P948" s="66" t="s">
        <v>172</v>
      </c>
      <c r="Q948" s="66" t="s">
        <v>173</v>
      </c>
      <c r="R948" s="67">
        <v>1</v>
      </c>
      <c r="S948" s="67">
        <v>0</v>
      </c>
      <c r="T948" s="73" t="s">
        <v>6477</v>
      </c>
      <c r="U948" s="67">
        <v>0</v>
      </c>
      <c r="V948" s="63" t="s">
        <v>1742</v>
      </c>
      <c r="W948" s="63" t="s">
        <v>176</v>
      </c>
      <c r="X948" s="63" t="s">
        <v>176</v>
      </c>
      <c r="Y948" s="63" t="s">
        <v>177</v>
      </c>
      <c r="Z948" s="63" t="s">
        <v>501</v>
      </c>
      <c r="AA948" s="63" t="s">
        <v>1055</v>
      </c>
      <c r="AB948" s="63" t="s">
        <v>228</v>
      </c>
      <c r="AC948" s="62" t="s">
        <v>502</v>
      </c>
      <c r="AD948" s="62" t="s">
        <v>180</v>
      </c>
      <c r="AE948" s="62" t="s">
        <v>228</v>
      </c>
      <c r="AF948" s="62" t="s">
        <v>182</v>
      </c>
      <c r="AG948" s="62" t="s">
        <v>502</v>
      </c>
      <c r="AH948" s="62" t="s">
        <v>183</v>
      </c>
      <c r="AI948" s="62" t="s">
        <v>228</v>
      </c>
      <c r="AJ948" s="68" t="s">
        <v>203</v>
      </c>
      <c r="AK948" s="69" t="s">
        <v>659</v>
      </c>
      <c r="AL948" s="69" t="s">
        <v>248</v>
      </c>
      <c r="AM948" s="69" t="s">
        <v>187</v>
      </c>
      <c r="AN948" s="69" t="s">
        <v>190</v>
      </c>
      <c r="AO948" s="69" t="s">
        <v>188</v>
      </c>
      <c r="AP948" s="69" t="s">
        <v>6478</v>
      </c>
      <c r="AQ948" s="69" t="s">
        <v>189</v>
      </c>
      <c r="AR948" s="69">
        <v>0</v>
      </c>
      <c r="AS948" s="69">
        <v>0</v>
      </c>
      <c r="AT948" s="69">
        <v>0</v>
      </c>
      <c r="AU948" s="234" t="s">
        <v>207</v>
      </c>
      <c r="AV948" s="234" t="s">
        <v>189</v>
      </c>
      <c r="AW948" s="71" t="s">
        <v>190</v>
      </c>
      <c r="AX948" s="71" t="s">
        <v>188</v>
      </c>
      <c r="AY948" s="72" t="s">
        <v>6479</v>
      </c>
      <c r="AZ948" s="71" t="s">
        <v>188</v>
      </c>
      <c r="BA948" s="70" t="s">
        <v>190</v>
      </c>
      <c r="BB948" s="148" t="s">
        <v>6480</v>
      </c>
    </row>
    <row r="949" spans="1:54" s="6" customFormat="1" ht="18.75" hidden="1" customHeight="1">
      <c r="A949" s="252">
        <v>942</v>
      </c>
      <c r="B949" s="60" t="s">
        <v>6481</v>
      </c>
      <c r="C949" s="61" t="s">
        <v>6482</v>
      </c>
      <c r="D949" s="62" t="s">
        <v>6483</v>
      </c>
      <c r="E949" s="63" t="s">
        <v>162</v>
      </c>
      <c r="F949" s="63" t="s">
        <v>163</v>
      </c>
      <c r="G949" s="63" t="s">
        <v>164</v>
      </c>
      <c r="H949" s="63" t="s">
        <v>1738</v>
      </c>
      <c r="I949" s="62" t="s">
        <v>6484</v>
      </c>
      <c r="J949" s="62" t="s">
        <v>6484</v>
      </c>
      <c r="K949" s="64" t="s">
        <v>257</v>
      </c>
      <c r="L949" s="63" t="s">
        <v>6149</v>
      </c>
      <c r="M949" s="65" t="s">
        <v>169</v>
      </c>
      <c r="N949" s="65" t="s">
        <v>170</v>
      </c>
      <c r="O949" s="66" t="s">
        <v>269</v>
      </c>
      <c r="P949" s="66" t="s">
        <v>172</v>
      </c>
      <c r="Q949" s="66" t="s">
        <v>173</v>
      </c>
      <c r="R949" s="67">
        <v>1</v>
      </c>
      <c r="S949" s="67">
        <v>0</v>
      </c>
      <c r="T949" s="73" t="s">
        <v>6485</v>
      </c>
      <c r="U949" s="67">
        <v>0</v>
      </c>
      <c r="V949" s="63" t="s">
        <v>1742</v>
      </c>
      <c r="W949" s="63" t="s">
        <v>176</v>
      </c>
      <c r="X949" s="63" t="s">
        <v>176</v>
      </c>
      <c r="Y949" s="63" t="s">
        <v>177</v>
      </c>
      <c r="Z949" s="63" t="s">
        <v>501</v>
      </c>
      <c r="AA949" s="63" t="s">
        <v>260</v>
      </c>
      <c r="AB949" s="63" t="s">
        <v>228</v>
      </c>
      <c r="AC949" s="62" t="s">
        <v>588</v>
      </c>
      <c r="AD949" s="62" t="s">
        <v>227</v>
      </c>
      <c r="AE949" s="62" t="s">
        <v>228</v>
      </c>
      <c r="AF949" s="62" t="s">
        <v>182</v>
      </c>
      <c r="AG949" s="62" t="s">
        <v>588</v>
      </c>
      <c r="AH949" s="62" t="s">
        <v>229</v>
      </c>
      <c r="AI949" s="62" t="s">
        <v>228</v>
      </c>
      <c r="AJ949" s="68" t="s">
        <v>203</v>
      </c>
      <c r="AK949" s="69" t="s">
        <v>416</v>
      </c>
      <c r="AL949" s="69" t="s">
        <v>407</v>
      </c>
      <c r="AM949" s="69" t="s">
        <v>231</v>
      </c>
      <c r="AN949" s="69" t="s">
        <v>190</v>
      </c>
      <c r="AO949" s="69" t="s">
        <v>190</v>
      </c>
      <c r="AP949" s="69" t="s">
        <v>6486</v>
      </c>
      <c r="AQ949" s="69" t="s">
        <v>285</v>
      </c>
      <c r="AR949" s="69">
        <v>0</v>
      </c>
      <c r="AS949" s="69">
        <v>0</v>
      </c>
      <c r="AT949" s="69" t="s">
        <v>285</v>
      </c>
      <c r="AU949" s="234" t="s">
        <v>207</v>
      </c>
      <c r="AV949" s="234" t="s">
        <v>486</v>
      </c>
      <c r="AW949" s="71" t="s">
        <v>190</v>
      </c>
      <c r="AX949" s="71" t="s">
        <v>188</v>
      </c>
      <c r="AY949" s="72" t="s">
        <v>6487</v>
      </c>
      <c r="AZ949" s="71" t="s">
        <v>188</v>
      </c>
      <c r="BA949" s="70" t="s">
        <v>190</v>
      </c>
      <c r="BB949" s="148" t="s">
        <v>6488</v>
      </c>
    </row>
    <row r="950" spans="1:54" s="6" customFormat="1" ht="18.75" hidden="1" customHeight="1">
      <c r="A950" s="252">
        <v>943</v>
      </c>
      <c r="B950" s="60" t="s">
        <v>6489</v>
      </c>
      <c r="C950" s="61" t="s">
        <v>6490</v>
      </c>
      <c r="D950" s="62" t="s">
        <v>6491</v>
      </c>
      <c r="E950" s="63" t="s">
        <v>162</v>
      </c>
      <c r="F950" s="63" t="s">
        <v>163</v>
      </c>
      <c r="G950" s="63" t="s">
        <v>164</v>
      </c>
      <c r="H950" s="63" t="s">
        <v>1738</v>
      </c>
      <c r="I950" s="62" t="s">
        <v>6492</v>
      </c>
      <c r="J950" s="62" t="s">
        <v>6492</v>
      </c>
      <c r="K950" s="64" t="s">
        <v>257</v>
      </c>
      <c r="L950" s="63" t="s">
        <v>6149</v>
      </c>
      <c r="M950" s="65" t="s">
        <v>169</v>
      </c>
      <c r="N950" s="65" t="s">
        <v>170</v>
      </c>
      <c r="O950" s="66" t="s">
        <v>171</v>
      </c>
      <c r="P950" s="66" t="s">
        <v>6493</v>
      </c>
      <c r="Q950" s="66" t="s">
        <v>3936</v>
      </c>
      <c r="R950" s="67">
        <v>1</v>
      </c>
      <c r="S950" s="67">
        <v>0</v>
      </c>
      <c r="T950" s="73" t="s">
        <v>6494</v>
      </c>
      <c r="U950" s="67">
        <v>0</v>
      </c>
      <c r="V950" s="63" t="s">
        <v>1742</v>
      </c>
      <c r="W950" s="63" t="s">
        <v>176</v>
      </c>
      <c r="X950" s="63" t="s">
        <v>176</v>
      </c>
      <c r="Y950" s="63" t="s">
        <v>177</v>
      </c>
      <c r="Z950" s="63" t="s">
        <v>587</v>
      </c>
      <c r="AA950" s="63" t="s">
        <v>260</v>
      </c>
      <c r="AB950" s="63" t="s">
        <v>228</v>
      </c>
      <c r="AC950" s="62" t="s">
        <v>588</v>
      </c>
      <c r="AD950" s="62" t="s">
        <v>227</v>
      </c>
      <c r="AE950" s="62" t="s">
        <v>228</v>
      </c>
      <c r="AF950" s="62" t="s">
        <v>182</v>
      </c>
      <c r="AG950" s="62" t="s">
        <v>588</v>
      </c>
      <c r="AH950" s="62" t="s">
        <v>229</v>
      </c>
      <c r="AI950" s="62" t="s">
        <v>228</v>
      </c>
      <c r="AJ950" s="68" t="s">
        <v>203</v>
      </c>
      <c r="AK950" s="69" t="s">
        <v>247</v>
      </c>
      <c r="AL950" s="69" t="s">
        <v>186</v>
      </c>
      <c r="AM950" s="69" t="s">
        <v>187</v>
      </c>
      <c r="AN950" s="69" t="s">
        <v>190</v>
      </c>
      <c r="AO950" s="69" t="s">
        <v>188</v>
      </c>
      <c r="AP950" s="69" t="s">
        <v>6495</v>
      </c>
      <c r="AQ950" s="69" t="s">
        <v>189</v>
      </c>
      <c r="AR950" s="69">
        <v>0</v>
      </c>
      <c r="AS950" s="69">
        <v>0</v>
      </c>
      <c r="AT950" s="69">
        <v>0</v>
      </c>
      <c r="AU950" s="234" t="s">
        <v>207</v>
      </c>
      <c r="AV950" s="234" t="s">
        <v>189</v>
      </c>
      <c r="AW950" s="71" t="s">
        <v>190</v>
      </c>
      <c r="AX950" s="71" t="s">
        <v>188</v>
      </c>
      <c r="AY950" s="72" t="s">
        <v>6496</v>
      </c>
      <c r="AZ950" s="71" t="s">
        <v>188</v>
      </c>
      <c r="BA950" s="70" t="s">
        <v>190</v>
      </c>
      <c r="BB950" s="148" t="s">
        <v>6497</v>
      </c>
    </row>
    <row r="951" spans="1:54" s="6" customFormat="1" ht="18.75" hidden="1" customHeight="1">
      <c r="A951" s="252">
        <v>944</v>
      </c>
      <c r="B951" s="60" t="s">
        <v>6498</v>
      </c>
      <c r="C951" s="61" t="s">
        <v>6499</v>
      </c>
      <c r="D951" s="62" t="s">
        <v>6500</v>
      </c>
      <c r="E951" s="63" t="s">
        <v>162</v>
      </c>
      <c r="F951" s="63" t="s">
        <v>163</v>
      </c>
      <c r="G951" s="63" t="s">
        <v>164</v>
      </c>
      <c r="H951" s="63" t="s">
        <v>1738</v>
      </c>
      <c r="I951" s="62" t="s">
        <v>6501</v>
      </c>
      <c r="J951" s="62" t="s">
        <v>6501</v>
      </c>
      <c r="K951" s="64" t="s">
        <v>257</v>
      </c>
      <c r="L951" s="63" t="s">
        <v>6149</v>
      </c>
      <c r="M951" s="65" t="s">
        <v>169</v>
      </c>
      <c r="N951" s="65" t="s">
        <v>170</v>
      </c>
      <c r="O951" s="66" t="s">
        <v>269</v>
      </c>
      <c r="P951" s="66" t="s">
        <v>172</v>
      </c>
      <c r="Q951" s="66" t="s">
        <v>6502</v>
      </c>
      <c r="R951" s="67">
        <v>1</v>
      </c>
      <c r="S951" s="67">
        <v>0</v>
      </c>
      <c r="T951" s="73" t="s">
        <v>6503</v>
      </c>
      <c r="U951" s="67">
        <v>0</v>
      </c>
      <c r="V951" s="63" t="s">
        <v>6504</v>
      </c>
      <c r="W951" s="63" t="s">
        <v>176</v>
      </c>
      <c r="X951" s="63" t="s">
        <v>176</v>
      </c>
      <c r="Y951" s="63" t="s">
        <v>177</v>
      </c>
      <c r="Z951" s="63" t="s">
        <v>587</v>
      </c>
      <c r="AA951" s="63" t="s">
        <v>260</v>
      </c>
      <c r="AB951" s="63" t="s">
        <v>228</v>
      </c>
      <c r="AC951" s="62" t="s">
        <v>246</v>
      </c>
      <c r="AD951" s="62" t="s">
        <v>227</v>
      </c>
      <c r="AE951" s="62" t="s">
        <v>228</v>
      </c>
      <c r="AF951" s="62" t="s">
        <v>182</v>
      </c>
      <c r="AG951" s="62" t="s">
        <v>246</v>
      </c>
      <c r="AH951" s="62" t="s">
        <v>229</v>
      </c>
      <c r="AI951" s="62" t="s">
        <v>228</v>
      </c>
      <c r="AJ951" s="68" t="s">
        <v>203</v>
      </c>
      <c r="AK951" s="69" t="s">
        <v>396</v>
      </c>
      <c r="AL951" s="69" t="s">
        <v>407</v>
      </c>
      <c r="AM951" s="69" t="s">
        <v>231</v>
      </c>
      <c r="AN951" s="69" t="s">
        <v>190</v>
      </c>
      <c r="AO951" s="69" t="s">
        <v>190</v>
      </c>
      <c r="AP951" s="69" t="s">
        <v>6505</v>
      </c>
      <c r="AQ951" s="69" t="s">
        <v>4174</v>
      </c>
      <c r="AR951" s="69">
        <v>0</v>
      </c>
      <c r="AS951" s="69">
        <v>0</v>
      </c>
      <c r="AT951" s="69" t="s">
        <v>4174</v>
      </c>
      <c r="AU951" s="234" t="s">
        <v>207</v>
      </c>
      <c r="AV951" s="234" t="s">
        <v>233</v>
      </c>
      <c r="AW951" s="71" t="s">
        <v>190</v>
      </c>
      <c r="AX951" s="71" t="s">
        <v>190</v>
      </c>
      <c r="AY951" s="72" t="s">
        <v>6506</v>
      </c>
      <c r="AZ951" s="71" t="s">
        <v>188</v>
      </c>
      <c r="BA951" s="70" t="s">
        <v>190</v>
      </c>
      <c r="BB951" s="148" t="s">
        <v>6507</v>
      </c>
    </row>
    <row r="952" spans="1:54" s="6" customFormat="1" ht="18.75" hidden="1" customHeight="1">
      <c r="A952" s="252">
        <v>945</v>
      </c>
      <c r="B952" s="60" t="s">
        <v>6508</v>
      </c>
      <c r="C952" s="61" t="s">
        <v>6509</v>
      </c>
      <c r="D952" s="62" t="s">
        <v>6510</v>
      </c>
      <c r="E952" s="63" t="s">
        <v>162</v>
      </c>
      <c r="F952" s="63" t="s">
        <v>163</v>
      </c>
      <c r="G952" s="63" t="s">
        <v>164</v>
      </c>
      <c r="H952" s="63" t="s">
        <v>165</v>
      </c>
      <c r="I952" s="62" t="s">
        <v>6511</v>
      </c>
      <c r="J952" s="62" t="s">
        <v>6511</v>
      </c>
      <c r="K952" s="64" t="s">
        <v>257</v>
      </c>
      <c r="L952" s="63" t="s">
        <v>6149</v>
      </c>
      <c r="M952" s="65" t="s">
        <v>169</v>
      </c>
      <c r="N952" s="65" t="s">
        <v>170</v>
      </c>
      <c r="O952" s="66" t="s">
        <v>171</v>
      </c>
      <c r="P952" s="66" t="s">
        <v>172</v>
      </c>
      <c r="Q952" s="66" t="s">
        <v>173</v>
      </c>
      <c r="R952" s="67">
        <v>1</v>
      </c>
      <c r="S952" s="67">
        <v>0</v>
      </c>
      <c r="T952" s="73" t="s">
        <v>3640</v>
      </c>
      <c r="U952" s="67">
        <v>0</v>
      </c>
      <c r="V952" s="63" t="s">
        <v>202</v>
      </c>
      <c r="W952" s="63" t="s">
        <v>176</v>
      </c>
      <c r="X952" s="63" t="s">
        <v>176</v>
      </c>
      <c r="Y952" s="63" t="s">
        <v>177</v>
      </c>
      <c r="Z952" s="63" t="s">
        <v>587</v>
      </c>
      <c r="AA952" s="63" t="s">
        <v>1055</v>
      </c>
      <c r="AB952" s="63" t="s">
        <v>228</v>
      </c>
      <c r="AC952" s="62" t="s">
        <v>246</v>
      </c>
      <c r="AD952" s="62" t="s">
        <v>180</v>
      </c>
      <c r="AE952" s="62" t="s">
        <v>228</v>
      </c>
      <c r="AF952" s="62" t="s">
        <v>182</v>
      </c>
      <c r="AG952" s="62" t="s">
        <v>246</v>
      </c>
      <c r="AH952" s="62" t="s">
        <v>183</v>
      </c>
      <c r="AI952" s="62" t="s">
        <v>228</v>
      </c>
      <c r="AJ952" s="68" t="s">
        <v>203</v>
      </c>
      <c r="AK952" s="69" t="s">
        <v>449</v>
      </c>
      <c r="AL952" s="69" t="s">
        <v>186</v>
      </c>
      <c r="AM952" s="69" t="s">
        <v>187</v>
      </c>
      <c r="AN952" s="69" t="s">
        <v>190</v>
      </c>
      <c r="AO952" s="69" t="s">
        <v>188</v>
      </c>
      <c r="AP952" s="69" t="s">
        <v>4029</v>
      </c>
      <c r="AQ952" s="69" t="s">
        <v>189</v>
      </c>
      <c r="AR952" s="69">
        <v>0</v>
      </c>
      <c r="AS952" s="69">
        <v>0</v>
      </c>
      <c r="AT952" s="69">
        <v>0</v>
      </c>
      <c r="AU952" s="234" t="s">
        <v>207</v>
      </c>
      <c r="AV952" s="234" t="s">
        <v>189</v>
      </c>
      <c r="AW952" s="71" t="s">
        <v>190</v>
      </c>
      <c r="AX952" s="71" t="s">
        <v>188</v>
      </c>
      <c r="AY952" s="72" t="s">
        <v>6512</v>
      </c>
      <c r="AZ952" s="71" t="s">
        <v>188</v>
      </c>
      <c r="BA952" s="70" t="s">
        <v>190</v>
      </c>
      <c r="BB952" s="148" t="s">
        <v>2895</v>
      </c>
    </row>
    <row r="953" spans="1:54" s="6" customFormat="1" ht="18.75" hidden="1" customHeight="1">
      <c r="A953" s="252">
        <v>946</v>
      </c>
      <c r="B953" s="60" t="s">
        <v>6513</v>
      </c>
      <c r="C953" s="61" t="s">
        <v>6514</v>
      </c>
      <c r="D953" s="62" t="s">
        <v>6515</v>
      </c>
      <c r="E953" s="63" t="s">
        <v>162</v>
      </c>
      <c r="F953" s="63" t="s">
        <v>163</v>
      </c>
      <c r="G953" s="63" t="s">
        <v>164</v>
      </c>
      <c r="H953" s="63" t="s">
        <v>1870</v>
      </c>
      <c r="I953" s="62" t="s">
        <v>6516</v>
      </c>
      <c r="J953" s="62" t="s">
        <v>6516</v>
      </c>
      <c r="K953" s="64" t="s">
        <v>257</v>
      </c>
      <c r="L953" s="63" t="s">
        <v>6149</v>
      </c>
      <c r="M953" s="65" t="s">
        <v>169</v>
      </c>
      <c r="N953" s="65" t="s">
        <v>170</v>
      </c>
      <c r="O953" s="66" t="s">
        <v>269</v>
      </c>
      <c r="P953" s="66" t="s">
        <v>172</v>
      </c>
      <c r="Q953" s="66" t="s">
        <v>634</v>
      </c>
      <c r="R953" s="67">
        <v>1</v>
      </c>
      <c r="S953" s="67">
        <v>0</v>
      </c>
      <c r="T953" s="73" t="s">
        <v>6517</v>
      </c>
      <c r="U953" s="67">
        <v>0</v>
      </c>
      <c r="V953" s="63" t="s">
        <v>202</v>
      </c>
      <c r="W953" s="63" t="s">
        <v>176</v>
      </c>
      <c r="X953" s="63" t="s">
        <v>176</v>
      </c>
      <c r="Y953" s="63" t="s">
        <v>177</v>
      </c>
      <c r="Z953" s="63" t="s">
        <v>259</v>
      </c>
      <c r="AA953" s="63" t="s">
        <v>294</v>
      </c>
      <c r="AB953" s="63" t="s">
        <v>228</v>
      </c>
      <c r="AC953" s="62" t="s">
        <v>246</v>
      </c>
      <c r="AD953" s="62" t="s">
        <v>181</v>
      </c>
      <c r="AE953" s="62" t="s">
        <v>228</v>
      </c>
      <c r="AF953" s="62" t="s">
        <v>182</v>
      </c>
      <c r="AG953" s="62" t="s">
        <v>246</v>
      </c>
      <c r="AH953" s="62" t="s">
        <v>181</v>
      </c>
      <c r="AI953" s="62" t="s">
        <v>228</v>
      </c>
      <c r="AJ953" s="68" t="s">
        <v>203</v>
      </c>
      <c r="AK953" s="69" t="s">
        <v>336</v>
      </c>
      <c r="AL953" s="69" t="s">
        <v>186</v>
      </c>
      <c r="AM953" s="69" t="s">
        <v>187</v>
      </c>
      <c r="AN953" s="69" t="s">
        <v>190</v>
      </c>
      <c r="AO953" s="69" t="s">
        <v>188</v>
      </c>
      <c r="AP953" s="69" t="s">
        <v>4096</v>
      </c>
      <c r="AQ953" s="69" t="s">
        <v>189</v>
      </c>
      <c r="AR953" s="69">
        <v>0</v>
      </c>
      <c r="AS953" s="69">
        <v>0</v>
      </c>
      <c r="AT953" s="69">
        <v>0</v>
      </c>
      <c r="AU953" s="234" t="s">
        <v>207</v>
      </c>
      <c r="AV953" s="234" t="s">
        <v>189</v>
      </c>
      <c r="AW953" s="71" t="s">
        <v>190</v>
      </c>
      <c r="AX953" s="71" t="s">
        <v>188</v>
      </c>
      <c r="AY953" s="72" t="s">
        <v>6518</v>
      </c>
      <c r="AZ953" s="71" t="s">
        <v>188</v>
      </c>
      <c r="BA953" s="70" t="s">
        <v>190</v>
      </c>
      <c r="BB953" s="148" t="s">
        <v>3178</v>
      </c>
    </row>
    <row r="954" spans="1:54" s="6" customFormat="1" ht="18.75" hidden="1" customHeight="1">
      <c r="A954" s="252">
        <v>947</v>
      </c>
      <c r="B954" s="60" t="s">
        <v>6519</v>
      </c>
      <c r="C954" s="61" t="s">
        <v>6520</v>
      </c>
      <c r="D954" s="62" t="s">
        <v>6521</v>
      </c>
      <c r="E954" s="63" t="s">
        <v>162</v>
      </c>
      <c r="F954" s="63" t="s">
        <v>163</v>
      </c>
      <c r="G954" s="63" t="s">
        <v>164</v>
      </c>
      <c r="H954" s="63" t="s">
        <v>1870</v>
      </c>
      <c r="I954" s="62" t="s">
        <v>6522</v>
      </c>
      <c r="J954" s="62" t="s">
        <v>6522</v>
      </c>
      <c r="K954" s="64" t="s">
        <v>257</v>
      </c>
      <c r="L954" s="63" t="s">
        <v>6149</v>
      </c>
      <c r="M954" s="65" t="s">
        <v>169</v>
      </c>
      <c r="N954" s="65" t="s">
        <v>170</v>
      </c>
      <c r="O954" s="66" t="s">
        <v>269</v>
      </c>
      <c r="P954" s="66" t="s">
        <v>172</v>
      </c>
      <c r="Q954" s="66" t="s">
        <v>4170</v>
      </c>
      <c r="R954" s="67">
        <v>1</v>
      </c>
      <c r="S954" s="67">
        <v>0</v>
      </c>
      <c r="T954" s="73" t="s">
        <v>6523</v>
      </c>
      <c r="U954" s="67">
        <v>0</v>
      </c>
      <c r="V954" s="63" t="s">
        <v>4109</v>
      </c>
      <c r="W954" s="63" t="s">
        <v>176</v>
      </c>
      <c r="X954" s="63" t="s">
        <v>176</v>
      </c>
      <c r="Y954" s="63" t="s">
        <v>177</v>
      </c>
      <c r="Z954" s="63" t="s">
        <v>587</v>
      </c>
      <c r="AA954" s="63" t="s">
        <v>260</v>
      </c>
      <c r="AB954" s="63" t="s">
        <v>228</v>
      </c>
      <c r="AC954" s="62" t="s">
        <v>246</v>
      </c>
      <c r="AD954" s="62" t="s">
        <v>227</v>
      </c>
      <c r="AE954" s="62" t="s">
        <v>228</v>
      </c>
      <c r="AF954" s="62" t="s">
        <v>182</v>
      </c>
      <c r="AG954" s="62" t="s">
        <v>246</v>
      </c>
      <c r="AH954" s="62" t="s">
        <v>229</v>
      </c>
      <c r="AI954" s="62" t="s">
        <v>228</v>
      </c>
      <c r="AJ954" s="68" t="s">
        <v>203</v>
      </c>
      <c r="AK954" s="69" t="s">
        <v>882</v>
      </c>
      <c r="AL954" s="69" t="s">
        <v>186</v>
      </c>
      <c r="AM954" s="69" t="s">
        <v>231</v>
      </c>
      <c r="AN954" s="69" t="s">
        <v>190</v>
      </c>
      <c r="AO954" s="69" t="s">
        <v>190</v>
      </c>
      <c r="AP954" s="69" t="s">
        <v>6524</v>
      </c>
      <c r="AQ954" s="69" t="s">
        <v>4238</v>
      </c>
      <c r="AR954" s="69">
        <v>0</v>
      </c>
      <c r="AS954" s="69">
        <v>0</v>
      </c>
      <c r="AT954" s="69" t="s">
        <v>4238</v>
      </c>
      <c r="AU954" s="234" t="s">
        <v>286</v>
      </c>
      <c r="AV954" s="234" t="s">
        <v>233</v>
      </c>
      <c r="AW954" s="71" t="s">
        <v>190</v>
      </c>
      <c r="AX954" s="71" t="s">
        <v>188</v>
      </c>
      <c r="AY954" s="72" t="s">
        <v>6525</v>
      </c>
      <c r="AZ954" s="71" t="s">
        <v>188</v>
      </c>
      <c r="BA954" s="70" t="s">
        <v>190</v>
      </c>
      <c r="BB954" s="148" t="s">
        <v>6526</v>
      </c>
    </row>
    <row r="955" spans="1:54" s="6" customFormat="1" ht="18.75" hidden="1" customHeight="1">
      <c r="A955" s="252">
        <v>948</v>
      </c>
      <c r="B955" s="60" t="s">
        <v>6527</v>
      </c>
      <c r="C955" s="61" t="s">
        <v>6528</v>
      </c>
      <c r="D955" s="62" t="s">
        <v>6529</v>
      </c>
      <c r="E955" s="63" t="s">
        <v>162</v>
      </c>
      <c r="F955" s="63" t="s">
        <v>163</v>
      </c>
      <c r="G955" s="63" t="s">
        <v>164</v>
      </c>
      <c r="H955" s="63" t="s">
        <v>1870</v>
      </c>
      <c r="I955" s="62" t="s">
        <v>6530</v>
      </c>
      <c r="J955" s="62" t="s">
        <v>6530</v>
      </c>
      <c r="K955" s="64" t="s">
        <v>257</v>
      </c>
      <c r="L955" s="63" t="s">
        <v>6149</v>
      </c>
      <c r="M955" s="65" t="s">
        <v>169</v>
      </c>
      <c r="N955" s="65" t="s">
        <v>170</v>
      </c>
      <c r="O955" s="66" t="s">
        <v>269</v>
      </c>
      <c r="P955" s="66" t="s">
        <v>380</v>
      </c>
      <c r="Q955" s="66" t="s">
        <v>6531</v>
      </c>
      <c r="R955" s="67">
        <v>1</v>
      </c>
      <c r="S955" s="67">
        <v>0</v>
      </c>
      <c r="T955" s="73" t="s">
        <v>6532</v>
      </c>
      <c r="U955" s="67">
        <v>0</v>
      </c>
      <c r="V955" s="63" t="s">
        <v>202</v>
      </c>
      <c r="W955" s="63" t="s">
        <v>176</v>
      </c>
      <c r="X955" s="63" t="s">
        <v>176</v>
      </c>
      <c r="Y955" s="63" t="s">
        <v>177</v>
      </c>
      <c r="Z955" s="63" t="s">
        <v>259</v>
      </c>
      <c r="AA955" s="63" t="s">
        <v>294</v>
      </c>
      <c r="AB955" s="63" t="s">
        <v>228</v>
      </c>
      <c r="AC955" s="62" t="s">
        <v>273</v>
      </c>
      <c r="AD955" s="62" t="s">
        <v>181</v>
      </c>
      <c r="AE955" s="62" t="s">
        <v>181</v>
      </c>
      <c r="AF955" s="62" t="s">
        <v>182</v>
      </c>
      <c r="AG955" s="62" t="s">
        <v>273</v>
      </c>
      <c r="AH955" s="62" t="s">
        <v>181</v>
      </c>
      <c r="AI955" s="62" t="s">
        <v>181</v>
      </c>
      <c r="AJ955" s="68" t="s">
        <v>203</v>
      </c>
      <c r="AK955" s="69" t="s">
        <v>217</v>
      </c>
      <c r="AL955" s="69" t="s">
        <v>186</v>
      </c>
      <c r="AM955" s="69" t="s">
        <v>187</v>
      </c>
      <c r="AN955" s="69" t="s">
        <v>188</v>
      </c>
      <c r="AO955" s="69" t="s">
        <v>188</v>
      </c>
      <c r="AP955" s="69" t="s">
        <v>189</v>
      </c>
      <c r="AQ955" s="69" t="s">
        <v>189</v>
      </c>
      <c r="AR955" s="69">
        <v>0</v>
      </c>
      <c r="AS955" s="69">
        <v>0</v>
      </c>
      <c r="AT955" s="69">
        <v>0</v>
      </c>
      <c r="AU955" s="234" t="s">
        <v>189</v>
      </c>
      <c r="AV955" s="234" t="s">
        <v>189</v>
      </c>
      <c r="AW955" s="71" t="s">
        <v>190</v>
      </c>
      <c r="AX955" s="71" t="s">
        <v>188</v>
      </c>
      <c r="AY955" s="72" t="s">
        <v>6533</v>
      </c>
      <c r="AZ955" s="71" t="s">
        <v>188</v>
      </c>
      <c r="BA955" s="70" t="s">
        <v>190</v>
      </c>
      <c r="BB955" s="148" t="s">
        <v>6534</v>
      </c>
    </row>
    <row r="956" spans="1:54" s="6" customFormat="1" ht="18.75" hidden="1" customHeight="1">
      <c r="A956" s="252">
        <v>949</v>
      </c>
      <c r="B956" s="60" t="s">
        <v>6535</v>
      </c>
      <c r="C956" s="61" t="s">
        <v>6536</v>
      </c>
      <c r="D956" s="62" t="s">
        <v>6537</v>
      </c>
      <c r="E956" s="63" t="s">
        <v>162</v>
      </c>
      <c r="F956" s="63" t="s">
        <v>163</v>
      </c>
      <c r="G956" s="63" t="s">
        <v>164</v>
      </c>
      <c r="H956" s="63" t="s">
        <v>1870</v>
      </c>
      <c r="I956" s="62" t="s">
        <v>6538</v>
      </c>
      <c r="J956" s="62" t="s">
        <v>6538</v>
      </c>
      <c r="K956" s="64" t="s">
        <v>257</v>
      </c>
      <c r="L956" s="63" t="s">
        <v>6149</v>
      </c>
      <c r="M956" s="65" t="s">
        <v>293</v>
      </c>
      <c r="N956" s="65">
        <v>0</v>
      </c>
      <c r="O956" s="66" t="s">
        <v>294</v>
      </c>
      <c r="P956" s="66" t="s">
        <v>294</v>
      </c>
      <c r="Q956" s="66" t="s">
        <v>294</v>
      </c>
      <c r="R956" s="67">
        <v>1</v>
      </c>
      <c r="S956" s="67">
        <v>1</v>
      </c>
      <c r="T956" s="73" t="s">
        <v>6539</v>
      </c>
      <c r="U956" s="67">
        <v>0</v>
      </c>
      <c r="V956" s="63" t="s">
        <v>4109</v>
      </c>
      <c r="W956" s="63" t="s">
        <v>176</v>
      </c>
      <c r="X956" s="63" t="s">
        <v>176</v>
      </c>
      <c r="Y956" s="63" t="s">
        <v>177</v>
      </c>
      <c r="Z956" s="63" t="s">
        <v>296</v>
      </c>
      <c r="AA956" s="63" t="s">
        <v>260</v>
      </c>
      <c r="AB956" s="63" t="s">
        <v>228</v>
      </c>
      <c r="AC956" s="62" t="s">
        <v>297</v>
      </c>
      <c r="AD956" s="62" t="s">
        <v>227</v>
      </c>
      <c r="AE956" s="62" t="s">
        <v>228</v>
      </c>
      <c r="AF956" s="62" t="s">
        <v>182</v>
      </c>
      <c r="AG956" s="62" t="s">
        <v>297</v>
      </c>
      <c r="AH956" s="62" t="s">
        <v>229</v>
      </c>
      <c r="AI956" s="62" t="s">
        <v>228</v>
      </c>
      <c r="AJ956" s="68" t="s">
        <v>203</v>
      </c>
      <c r="AK956" s="69" t="s">
        <v>396</v>
      </c>
      <c r="AL956" s="69" t="s">
        <v>417</v>
      </c>
      <c r="AM956" s="69" t="s">
        <v>231</v>
      </c>
      <c r="AN956" s="69" t="s">
        <v>190</v>
      </c>
      <c r="AO956" s="69" t="s">
        <v>190</v>
      </c>
      <c r="AP956" s="69" t="s">
        <v>6540</v>
      </c>
      <c r="AQ956" s="69" t="s">
        <v>285</v>
      </c>
      <c r="AR956" s="69">
        <v>0</v>
      </c>
      <c r="AS956" s="69">
        <v>0</v>
      </c>
      <c r="AT956" s="69" t="s">
        <v>285</v>
      </c>
      <c r="AU956" s="234" t="s">
        <v>286</v>
      </c>
      <c r="AV956" s="234" t="s">
        <v>233</v>
      </c>
      <c r="AW956" s="71" t="s">
        <v>190</v>
      </c>
      <c r="AX956" s="71" t="s">
        <v>188</v>
      </c>
      <c r="AY956" s="72" t="s">
        <v>6541</v>
      </c>
      <c r="AZ956" s="71" t="s">
        <v>188</v>
      </c>
      <c r="BA956" s="70" t="s">
        <v>190</v>
      </c>
      <c r="BB956" s="148" t="s">
        <v>1797</v>
      </c>
    </row>
    <row r="957" spans="1:54" s="6" customFormat="1" ht="18.75" hidden="1" customHeight="1">
      <c r="A957" s="252">
        <v>950</v>
      </c>
      <c r="B957" s="60" t="s">
        <v>6542</v>
      </c>
      <c r="C957" s="61" t="s">
        <v>6543</v>
      </c>
      <c r="D957" s="62" t="s">
        <v>6544</v>
      </c>
      <c r="E957" s="63" t="s">
        <v>162</v>
      </c>
      <c r="F957" s="63" t="s">
        <v>163</v>
      </c>
      <c r="G957" s="63" t="s">
        <v>164</v>
      </c>
      <c r="H957" s="63" t="s">
        <v>1870</v>
      </c>
      <c r="I957" s="62" t="s">
        <v>6545</v>
      </c>
      <c r="J957" s="62" t="s">
        <v>6545</v>
      </c>
      <c r="K957" s="64" t="s">
        <v>257</v>
      </c>
      <c r="L957" s="63" t="s">
        <v>6149</v>
      </c>
      <c r="M957" s="65" t="s">
        <v>169</v>
      </c>
      <c r="N957" s="65" t="s">
        <v>170</v>
      </c>
      <c r="O957" s="66" t="s">
        <v>269</v>
      </c>
      <c r="P957" s="66" t="s">
        <v>380</v>
      </c>
      <c r="Q957" s="66" t="s">
        <v>6546</v>
      </c>
      <c r="R957" s="67">
        <v>1</v>
      </c>
      <c r="S957" s="67">
        <v>0</v>
      </c>
      <c r="T957" s="73" t="s">
        <v>6547</v>
      </c>
      <c r="U957" s="67">
        <v>0</v>
      </c>
      <c r="V957" s="63" t="s">
        <v>4206</v>
      </c>
      <c r="W957" s="63" t="s">
        <v>176</v>
      </c>
      <c r="X957" s="63" t="s">
        <v>176</v>
      </c>
      <c r="Y957" s="63" t="s">
        <v>177</v>
      </c>
      <c r="Z957" s="63" t="s">
        <v>259</v>
      </c>
      <c r="AA957" s="63" t="s">
        <v>260</v>
      </c>
      <c r="AB957" s="63" t="s">
        <v>228</v>
      </c>
      <c r="AC957" s="62" t="s">
        <v>273</v>
      </c>
      <c r="AD957" s="62" t="s">
        <v>227</v>
      </c>
      <c r="AE957" s="62" t="s">
        <v>228</v>
      </c>
      <c r="AF957" s="62" t="s">
        <v>182</v>
      </c>
      <c r="AG957" s="62" t="s">
        <v>273</v>
      </c>
      <c r="AH957" s="62" t="s">
        <v>229</v>
      </c>
      <c r="AI957" s="62" t="s">
        <v>228</v>
      </c>
      <c r="AJ957" s="68" t="s">
        <v>203</v>
      </c>
      <c r="AK957" s="69" t="s">
        <v>882</v>
      </c>
      <c r="AL957" s="69" t="s">
        <v>186</v>
      </c>
      <c r="AM957" s="69" t="s">
        <v>187</v>
      </c>
      <c r="AN957" s="69" t="s">
        <v>190</v>
      </c>
      <c r="AO957" s="69" t="s">
        <v>188</v>
      </c>
      <c r="AP957" s="69" t="s">
        <v>1804</v>
      </c>
      <c r="AQ957" s="69" t="s">
        <v>189</v>
      </c>
      <c r="AR957" s="69">
        <v>0</v>
      </c>
      <c r="AS957" s="69">
        <v>0</v>
      </c>
      <c r="AT957" s="69">
        <v>0</v>
      </c>
      <c r="AU957" s="234" t="s">
        <v>286</v>
      </c>
      <c r="AV957" s="234" t="s">
        <v>189</v>
      </c>
      <c r="AW957" s="71" t="s">
        <v>190</v>
      </c>
      <c r="AX957" s="71" t="s">
        <v>188</v>
      </c>
      <c r="AY957" s="72" t="s">
        <v>6548</v>
      </c>
      <c r="AZ957" s="71" t="s">
        <v>188</v>
      </c>
      <c r="BA957" s="70" t="s">
        <v>190</v>
      </c>
      <c r="BB957" s="148" t="s">
        <v>3436</v>
      </c>
    </row>
    <row r="958" spans="1:54" s="6" customFormat="1" ht="18.75" hidden="1" customHeight="1">
      <c r="A958" s="252">
        <v>951</v>
      </c>
      <c r="B958" s="60" t="s">
        <v>6549</v>
      </c>
      <c r="C958" s="61" t="s">
        <v>6550</v>
      </c>
      <c r="D958" s="62" t="s">
        <v>6551</v>
      </c>
      <c r="E958" s="63" t="s">
        <v>162</v>
      </c>
      <c r="F958" s="63" t="s">
        <v>163</v>
      </c>
      <c r="G958" s="63" t="s">
        <v>164</v>
      </c>
      <c r="H958" s="63" t="s">
        <v>1870</v>
      </c>
      <c r="I958" s="62" t="s">
        <v>6552</v>
      </c>
      <c r="J958" s="62" t="s">
        <v>6552</v>
      </c>
      <c r="K958" s="64" t="s">
        <v>257</v>
      </c>
      <c r="L958" s="63" t="s">
        <v>6149</v>
      </c>
      <c r="M958" s="65" t="s">
        <v>293</v>
      </c>
      <c r="N958" s="65">
        <v>0</v>
      </c>
      <c r="O958" s="66" t="s">
        <v>294</v>
      </c>
      <c r="P958" s="66" t="s">
        <v>294</v>
      </c>
      <c r="Q958" s="66" t="s">
        <v>294</v>
      </c>
      <c r="R958" s="67">
        <v>1</v>
      </c>
      <c r="S958" s="67">
        <v>0</v>
      </c>
      <c r="T958" s="73" t="s">
        <v>6553</v>
      </c>
      <c r="U958" s="67">
        <v>0</v>
      </c>
      <c r="V958" s="63" t="s">
        <v>4206</v>
      </c>
      <c r="W958" s="63" t="s">
        <v>176</v>
      </c>
      <c r="X958" s="63" t="s">
        <v>176</v>
      </c>
      <c r="Y958" s="63" t="s">
        <v>177</v>
      </c>
      <c r="Z958" s="63" t="s">
        <v>370</v>
      </c>
      <c r="AA958" s="63" t="s">
        <v>260</v>
      </c>
      <c r="AB958" s="63" t="s">
        <v>228</v>
      </c>
      <c r="AC958" s="62" t="s">
        <v>881</v>
      </c>
      <c r="AD958" s="62" t="s">
        <v>227</v>
      </c>
      <c r="AE958" s="62" t="s">
        <v>228</v>
      </c>
      <c r="AF958" s="62" t="s">
        <v>182</v>
      </c>
      <c r="AG958" s="62" t="s">
        <v>881</v>
      </c>
      <c r="AH958" s="62" t="s">
        <v>229</v>
      </c>
      <c r="AI958" s="62" t="s">
        <v>228</v>
      </c>
      <c r="AJ958" s="68" t="s">
        <v>203</v>
      </c>
      <c r="AK958" s="69" t="s">
        <v>645</v>
      </c>
      <c r="AL958" s="69" t="s">
        <v>371</v>
      </c>
      <c r="AM958" s="69" t="s">
        <v>231</v>
      </c>
      <c r="AN958" s="69" t="s">
        <v>190</v>
      </c>
      <c r="AO958" s="69" t="s">
        <v>190</v>
      </c>
      <c r="AP958" s="69" t="s">
        <v>6554</v>
      </c>
      <c r="AQ958" s="69" t="s">
        <v>4238</v>
      </c>
      <c r="AR958" s="69">
        <v>0</v>
      </c>
      <c r="AS958" s="69">
        <v>0</v>
      </c>
      <c r="AT958" s="69" t="s">
        <v>4238</v>
      </c>
      <c r="AU958" s="234" t="s">
        <v>207</v>
      </c>
      <c r="AV958" s="234" t="s">
        <v>233</v>
      </c>
      <c r="AW958" s="71" t="s">
        <v>190</v>
      </c>
      <c r="AX958" s="71" t="s">
        <v>188</v>
      </c>
      <c r="AY958" s="72" t="s">
        <v>6555</v>
      </c>
      <c r="AZ958" s="71" t="s">
        <v>188</v>
      </c>
      <c r="BA958" s="70" t="s">
        <v>190</v>
      </c>
      <c r="BB958" s="148" t="s">
        <v>6556</v>
      </c>
    </row>
    <row r="959" spans="1:54" s="6" customFormat="1" ht="18.75" hidden="1" customHeight="1">
      <c r="A959" s="252">
        <v>952</v>
      </c>
      <c r="B959" s="60" t="s">
        <v>6557</v>
      </c>
      <c r="C959" s="61" t="s">
        <v>6558</v>
      </c>
      <c r="D959" s="62" t="s">
        <v>6559</v>
      </c>
      <c r="E959" s="63" t="s">
        <v>162</v>
      </c>
      <c r="F959" s="63" t="s">
        <v>163</v>
      </c>
      <c r="G959" s="63" t="s">
        <v>164</v>
      </c>
      <c r="H959" s="63" t="s">
        <v>212</v>
      </c>
      <c r="I959" s="62" t="s">
        <v>6560</v>
      </c>
      <c r="J959" s="62" t="s">
        <v>6560</v>
      </c>
      <c r="K959" s="64" t="s">
        <v>257</v>
      </c>
      <c r="L959" s="63" t="s">
        <v>6149</v>
      </c>
      <c r="M959" s="65" t="s">
        <v>169</v>
      </c>
      <c r="N959" s="65" t="s">
        <v>170</v>
      </c>
      <c r="O959" s="66" t="s">
        <v>269</v>
      </c>
      <c r="P959" s="66" t="s">
        <v>172</v>
      </c>
      <c r="Q959" s="66" t="s">
        <v>597</v>
      </c>
      <c r="R959" s="67">
        <v>1</v>
      </c>
      <c r="S959" s="67">
        <v>0</v>
      </c>
      <c r="T959" s="73" t="s">
        <v>6561</v>
      </c>
      <c r="U959" s="67">
        <v>0</v>
      </c>
      <c r="V959" s="63" t="s">
        <v>216</v>
      </c>
      <c r="W959" s="63" t="s">
        <v>176</v>
      </c>
      <c r="X959" s="63" t="s">
        <v>176</v>
      </c>
      <c r="Y959" s="63" t="s">
        <v>177</v>
      </c>
      <c r="Z959" s="63" t="s">
        <v>259</v>
      </c>
      <c r="AA959" s="63" t="s">
        <v>260</v>
      </c>
      <c r="AB959" s="63" t="s">
        <v>228</v>
      </c>
      <c r="AC959" s="62" t="s">
        <v>246</v>
      </c>
      <c r="AD959" s="62" t="s">
        <v>227</v>
      </c>
      <c r="AE959" s="62" t="s">
        <v>228</v>
      </c>
      <c r="AF959" s="62" t="s">
        <v>182</v>
      </c>
      <c r="AG959" s="62" t="s">
        <v>246</v>
      </c>
      <c r="AH959" s="62" t="s">
        <v>229</v>
      </c>
      <c r="AI959" s="62" t="s">
        <v>228</v>
      </c>
      <c r="AJ959" s="68" t="s">
        <v>203</v>
      </c>
      <c r="AK959" s="69" t="s">
        <v>396</v>
      </c>
      <c r="AL959" s="69" t="s">
        <v>186</v>
      </c>
      <c r="AM959" s="69" t="s">
        <v>231</v>
      </c>
      <c r="AN959" s="69" t="s">
        <v>190</v>
      </c>
      <c r="AO959" s="69" t="s">
        <v>190</v>
      </c>
      <c r="AP959" s="69" t="s">
        <v>6562</v>
      </c>
      <c r="AQ959" s="69" t="s">
        <v>385</v>
      </c>
      <c r="AR959" s="69">
        <v>0</v>
      </c>
      <c r="AS959" s="69">
        <v>0</v>
      </c>
      <c r="AT959" s="69" t="s">
        <v>385</v>
      </c>
      <c r="AU959" s="234" t="s">
        <v>286</v>
      </c>
      <c r="AV959" s="234" t="s">
        <v>233</v>
      </c>
      <c r="AW959" s="71" t="s">
        <v>190</v>
      </c>
      <c r="AX959" s="71" t="s">
        <v>188</v>
      </c>
      <c r="AY959" s="72" t="s">
        <v>6563</v>
      </c>
      <c r="AZ959" s="71" t="s">
        <v>188</v>
      </c>
      <c r="BA959" s="70" t="s">
        <v>190</v>
      </c>
      <c r="BB959" s="148" t="s">
        <v>6564</v>
      </c>
    </row>
    <row r="960" spans="1:54" s="6" customFormat="1" ht="18.75" hidden="1" customHeight="1">
      <c r="A960" s="252">
        <v>953</v>
      </c>
      <c r="B960" s="60" t="s">
        <v>6565</v>
      </c>
      <c r="C960" s="61" t="s">
        <v>6566</v>
      </c>
      <c r="D960" s="62" t="s">
        <v>6567</v>
      </c>
      <c r="E960" s="63" t="s">
        <v>162</v>
      </c>
      <c r="F960" s="63" t="s">
        <v>163</v>
      </c>
      <c r="G960" s="63" t="s">
        <v>164</v>
      </c>
      <c r="H960" s="63" t="s">
        <v>212</v>
      </c>
      <c r="I960" s="62" t="s">
        <v>6568</v>
      </c>
      <c r="J960" s="62" t="s">
        <v>6568</v>
      </c>
      <c r="K960" s="64" t="s">
        <v>257</v>
      </c>
      <c r="L960" s="63" t="s">
        <v>6149</v>
      </c>
      <c r="M960" s="65" t="s">
        <v>293</v>
      </c>
      <c r="N960" s="65">
        <v>0</v>
      </c>
      <c r="O960" s="66" t="s">
        <v>294</v>
      </c>
      <c r="P960" s="66" t="s">
        <v>294</v>
      </c>
      <c r="Q960" s="66" t="s">
        <v>294</v>
      </c>
      <c r="R960" s="67">
        <v>1</v>
      </c>
      <c r="S960" s="67">
        <v>0</v>
      </c>
      <c r="T960" s="73" t="s">
        <v>6569</v>
      </c>
      <c r="U960" s="67">
        <v>0</v>
      </c>
      <c r="V960" s="63" t="s">
        <v>6570</v>
      </c>
      <c r="W960" s="63" t="s">
        <v>176</v>
      </c>
      <c r="X960" s="63" t="s">
        <v>176</v>
      </c>
      <c r="Y960" s="63" t="s">
        <v>177</v>
      </c>
      <c r="Z960" s="63" t="s">
        <v>296</v>
      </c>
      <c r="AA960" s="63" t="s">
        <v>260</v>
      </c>
      <c r="AB960" s="63" t="s">
        <v>228</v>
      </c>
      <c r="AC960" s="62" t="s">
        <v>297</v>
      </c>
      <c r="AD960" s="62" t="s">
        <v>227</v>
      </c>
      <c r="AE960" s="62" t="s">
        <v>228</v>
      </c>
      <c r="AF960" s="62" t="s">
        <v>182</v>
      </c>
      <c r="AG960" s="62" t="s">
        <v>297</v>
      </c>
      <c r="AH960" s="62" t="s">
        <v>229</v>
      </c>
      <c r="AI960" s="62" t="s">
        <v>228</v>
      </c>
      <c r="AJ960" s="68" t="s">
        <v>203</v>
      </c>
      <c r="AK960" s="69" t="s">
        <v>315</v>
      </c>
      <c r="AL960" s="69" t="s">
        <v>371</v>
      </c>
      <c r="AM960" s="69" t="s">
        <v>231</v>
      </c>
      <c r="AN960" s="69" t="s">
        <v>190</v>
      </c>
      <c r="AO960" s="69" t="s">
        <v>190</v>
      </c>
      <c r="AP960" s="69" t="s">
        <v>6571</v>
      </c>
      <c r="AQ960" s="69" t="s">
        <v>285</v>
      </c>
      <c r="AR960" s="69">
        <v>0</v>
      </c>
      <c r="AS960" s="69">
        <v>0</v>
      </c>
      <c r="AT960" s="69" t="s">
        <v>285</v>
      </c>
      <c r="AU960" s="234" t="s">
        <v>207</v>
      </c>
      <c r="AV960" s="234" t="s">
        <v>233</v>
      </c>
      <c r="AW960" s="71" t="s">
        <v>190</v>
      </c>
      <c r="AX960" s="71" t="s">
        <v>188</v>
      </c>
      <c r="AY960" s="72" t="s">
        <v>6572</v>
      </c>
      <c r="AZ960" s="71" t="s">
        <v>188</v>
      </c>
      <c r="BA960" s="70" t="s">
        <v>190</v>
      </c>
      <c r="BB960" s="148" t="s">
        <v>6573</v>
      </c>
    </row>
    <row r="961" spans="1:54" s="6" customFormat="1" ht="18.75" hidden="1" customHeight="1">
      <c r="A961" s="252">
        <v>954</v>
      </c>
      <c r="B961" s="60" t="s">
        <v>6574</v>
      </c>
      <c r="C961" s="61" t="s">
        <v>6575</v>
      </c>
      <c r="D961" s="62" t="s">
        <v>6576</v>
      </c>
      <c r="E961" s="63" t="s">
        <v>162</v>
      </c>
      <c r="F961" s="63" t="s">
        <v>163</v>
      </c>
      <c r="G961" s="63" t="s">
        <v>164</v>
      </c>
      <c r="H961" s="63" t="s">
        <v>212</v>
      </c>
      <c r="I961" s="62" t="s">
        <v>6577</v>
      </c>
      <c r="J961" s="62" t="s">
        <v>6577</v>
      </c>
      <c r="K961" s="64" t="s">
        <v>257</v>
      </c>
      <c r="L961" s="63" t="s">
        <v>6149</v>
      </c>
      <c r="M961" s="65" t="s">
        <v>293</v>
      </c>
      <c r="N961" s="65">
        <v>0</v>
      </c>
      <c r="O961" s="66" t="s">
        <v>294</v>
      </c>
      <c r="P961" s="66" t="s">
        <v>294</v>
      </c>
      <c r="Q961" s="66" t="s">
        <v>294</v>
      </c>
      <c r="R961" s="67">
        <v>1</v>
      </c>
      <c r="S961" s="67">
        <v>0</v>
      </c>
      <c r="T961" s="73" t="s">
        <v>6578</v>
      </c>
      <c r="U961" s="67">
        <v>0</v>
      </c>
      <c r="V961" s="63" t="s">
        <v>767</v>
      </c>
      <c r="W961" s="63" t="s">
        <v>176</v>
      </c>
      <c r="X961" s="63" t="s">
        <v>176</v>
      </c>
      <c r="Y961" s="63" t="s">
        <v>177</v>
      </c>
      <c r="Z961" s="63" t="s">
        <v>296</v>
      </c>
      <c r="AA961" s="63" t="s">
        <v>260</v>
      </c>
      <c r="AB961" s="63" t="s">
        <v>228</v>
      </c>
      <c r="AC961" s="62" t="s">
        <v>297</v>
      </c>
      <c r="AD961" s="62" t="s">
        <v>227</v>
      </c>
      <c r="AE961" s="62" t="s">
        <v>228</v>
      </c>
      <c r="AF961" s="62" t="s">
        <v>182</v>
      </c>
      <c r="AG961" s="62" t="s">
        <v>297</v>
      </c>
      <c r="AH961" s="62" t="s">
        <v>229</v>
      </c>
      <c r="AI961" s="62" t="s">
        <v>228</v>
      </c>
      <c r="AJ961" s="68" t="s">
        <v>203</v>
      </c>
      <c r="AK961" s="69" t="s">
        <v>396</v>
      </c>
      <c r="AL961" s="69" t="s">
        <v>371</v>
      </c>
      <c r="AM961" s="69" t="s">
        <v>231</v>
      </c>
      <c r="AN961" s="69" t="s">
        <v>190</v>
      </c>
      <c r="AO961" s="69" t="s">
        <v>190</v>
      </c>
      <c r="AP961" s="69" t="s">
        <v>6579</v>
      </c>
      <c r="AQ961" s="69" t="s">
        <v>285</v>
      </c>
      <c r="AR961" s="69">
        <v>0</v>
      </c>
      <c r="AS961" s="69">
        <v>0</v>
      </c>
      <c r="AT961" s="69" t="s">
        <v>285</v>
      </c>
      <c r="AU961" s="234" t="s">
        <v>286</v>
      </c>
      <c r="AV961" s="234" t="s">
        <v>233</v>
      </c>
      <c r="AW961" s="71" t="s">
        <v>190</v>
      </c>
      <c r="AX961" s="71" t="s">
        <v>188</v>
      </c>
      <c r="AY961" s="72" t="s">
        <v>6580</v>
      </c>
      <c r="AZ961" s="71" t="s">
        <v>188</v>
      </c>
      <c r="BA961" s="70" t="s">
        <v>190</v>
      </c>
      <c r="BB961" s="148" t="s">
        <v>6581</v>
      </c>
    </row>
    <row r="962" spans="1:54" s="6" customFormat="1" ht="18.75" hidden="1" customHeight="1">
      <c r="A962" s="252">
        <v>955</v>
      </c>
      <c r="B962" s="60" t="s">
        <v>6582</v>
      </c>
      <c r="C962" s="61" t="s">
        <v>6583</v>
      </c>
      <c r="D962" s="62" t="s">
        <v>6584</v>
      </c>
      <c r="E962" s="63" t="s">
        <v>162</v>
      </c>
      <c r="F962" s="63" t="s">
        <v>163</v>
      </c>
      <c r="G962" s="63" t="s">
        <v>164</v>
      </c>
      <c r="H962" s="63" t="s">
        <v>212</v>
      </c>
      <c r="I962" s="62" t="s">
        <v>6585</v>
      </c>
      <c r="J962" s="62" t="s">
        <v>6585</v>
      </c>
      <c r="K962" s="64" t="s">
        <v>257</v>
      </c>
      <c r="L962" s="63" t="s">
        <v>6149</v>
      </c>
      <c r="M962" s="65" t="s">
        <v>293</v>
      </c>
      <c r="N962" s="65">
        <v>0</v>
      </c>
      <c r="O962" s="66" t="s">
        <v>294</v>
      </c>
      <c r="P962" s="66" t="s">
        <v>294</v>
      </c>
      <c r="Q962" s="66" t="s">
        <v>294</v>
      </c>
      <c r="R962" s="67">
        <v>1</v>
      </c>
      <c r="S962" s="67">
        <v>0</v>
      </c>
      <c r="T962" s="73" t="s">
        <v>6586</v>
      </c>
      <c r="U962" s="67">
        <v>0</v>
      </c>
      <c r="V962" s="63" t="s">
        <v>216</v>
      </c>
      <c r="W962" s="63" t="s">
        <v>176</v>
      </c>
      <c r="X962" s="63" t="s">
        <v>176</v>
      </c>
      <c r="Y962" s="63" t="s">
        <v>177</v>
      </c>
      <c r="Z962" s="63" t="s">
        <v>778</v>
      </c>
      <c r="AA962" s="63" t="s">
        <v>260</v>
      </c>
      <c r="AB962" s="63" t="s">
        <v>228</v>
      </c>
      <c r="AC962" s="62" t="s">
        <v>297</v>
      </c>
      <c r="AD962" s="62" t="s">
        <v>227</v>
      </c>
      <c r="AE962" s="62" t="s">
        <v>228</v>
      </c>
      <c r="AF962" s="62" t="s">
        <v>182</v>
      </c>
      <c r="AG962" s="62" t="s">
        <v>297</v>
      </c>
      <c r="AH962" s="62" t="s">
        <v>229</v>
      </c>
      <c r="AI962" s="62" t="s">
        <v>228</v>
      </c>
      <c r="AJ962" s="68" t="s">
        <v>203</v>
      </c>
      <c r="AK962" s="69" t="s">
        <v>396</v>
      </c>
      <c r="AL962" s="69" t="s">
        <v>417</v>
      </c>
      <c r="AM962" s="69" t="s">
        <v>231</v>
      </c>
      <c r="AN962" s="69" t="s">
        <v>190</v>
      </c>
      <c r="AO962" s="69" t="s">
        <v>190</v>
      </c>
      <c r="AP962" s="69" t="s">
        <v>6587</v>
      </c>
      <c r="AQ962" s="69" t="s">
        <v>285</v>
      </c>
      <c r="AR962" s="69">
        <v>0</v>
      </c>
      <c r="AS962" s="69">
        <v>0</v>
      </c>
      <c r="AT962" s="69" t="s">
        <v>285</v>
      </c>
      <c r="AU962" s="234" t="s">
        <v>286</v>
      </c>
      <c r="AV962" s="234" t="s">
        <v>233</v>
      </c>
      <c r="AW962" s="71" t="s">
        <v>190</v>
      </c>
      <c r="AX962" s="71" t="s">
        <v>188</v>
      </c>
      <c r="AY962" s="72" t="s">
        <v>6588</v>
      </c>
      <c r="AZ962" s="71" t="s">
        <v>188</v>
      </c>
      <c r="BA962" s="70" t="s">
        <v>190</v>
      </c>
      <c r="BB962" s="148" t="s">
        <v>1797</v>
      </c>
    </row>
    <row r="963" spans="1:54" s="6" customFormat="1" ht="18.75" hidden="1" customHeight="1">
      <c r="A963" s="252">
        <v>956</v>
      </c>
      <c r="B963" s="60" t="s">
        <v>6589</v>
      </c>
      <c r="C963" s="61" t="s">
        <v>6590</v>
      </c>
      <c r="D963" s="62" t="s">
        <v>6591</v>
      </c>
      <c r="E963" s="63" t="s">
        <v>162</v>
      </c>
      <c r="F963" s="63" t="s">
        <v>163</v>
      </c>
      <c r="G963" s="63" t="s">
        <v>164</v>
      </c>
      <c r="H963" s="63" t="s">
        <v>212</v>
      </c>
      <c r="I963" s="62" t="s">
        <v>6592</v>
      </c>
      <c r="J963" s="62" t="s">
        <v>6592</v>
      </c>
      <c r="K963" s="64" t="s">
        <v>257</v>
      </c>
      <c r="L963" s="63" t="s">
        <v>6149</v>
      </c>
      <c r="M963" s="65" t="s">
        <v>293</v>
      </c>
      <c r="N963" s="65">
        <v>0</v>
      </c>
      <c r="O963" s="66" t="s">
        <v>294</v>
      </c>
      <c r="P963" s="66" t="s">
        <v>294</v>
      </c>
      <c r="Q963" s="66" t="s">
        <v>294</v>
      </c>
      <c r="R963" s="67">
        <v>1</v>
      </c>
      <c r="S963" s="67">
        <v>0</v>
      </c>
      <c r="T963" s="73" t="s">
        <v>6593</v>
      </c>
      <c r="U963" s="67">
        <v>0</v>
      </c>
      <c r="V963" s="63" t="s">
        <v>216</v>
      </c>
      <c r="W963" s="63" t="s">
        <v>176</v>
      </c>
      <c r="X963" s="63" t="s">
        <v>176</v>
      </c>
      <c r="Y963" s="63" t="s">
        <v>177</v>
      </c>
      <c r="Z963" s="63" t="s">
        <v>296</v>
      </c>
      <c r="AA963" s="63" t="s">
        <v>260</v>
      </c>
      <c r="AB963" s="63" t="s">
        <v>228</v>
      </c>
      <c r="AC963" s="62" t="s">
        <v>297</v>
      </c>
      <c r="AD963" s="62" t="s">
        <v>227</v>
      </c>
      <c r="AE963" s="62" t="s">
        <v>228</v>
      </c>
      <c r="AF963" s="62" t="s">
        <v>182</v>
      </c>
      <c r="AG963" s="62" t="s">
        <v>297</v>
      </c>
      <c r="AH963" s="62" t="s">
        <v>229</v>
      </c>
      <c r="AI963" s="62" t="s">
        <v>228</v>
      </c>
      <c r="AJ963" s="68" t="s">
        <v>203</v>
      </c>
      <c r="AK963" s="69" t="s">
        <v>2478</v>
      </c>
      <c r="AL963" s="69" t="s">
        <v>417</v>
      </c>
      <c r="AM963" s="69" t="s">
        <v>231</v>
      </c>
      <c r="AN963" s="69" t="s">
        <v>190</v>
      </c>
      <c r="AO963" s="69" t="s">
        <v>190</v>
      </c>
      <c r="AP963" s="69" t="s">
        <v>6594</v>
      </c>
      <c r="AQ963" s="69" t="s">
        <v>285</v>
      </c>
      <c r="AR963" s="69">
        <v>0</v>
      </c>
      <c r="AS963" s="69">
        <v>0</v>
      </c>
      <c r="AT963" s="69" t="s">
        <v>285</v>
      </c>
      <c r="AU963" s="234" t="s">
        <v>286</v>
      </c>
      <c r="AV963" s="234" t="s">
        <v>233</v>
      </c>
      <c r="AW963" s="71" t="s">
        <v>190</v>
      </c>
      <c r="AX963" s="71" t="s">
        <v>188</v>
      </c>
      <c r="AY963" s="72" t="s">
        <v>2916</v>
      </c>
      <c r="AZ963" s="71" t="s">
        <v>188</v>
      </c>
      <c r="BA963" s="70" t="s">
        <v>188</v>
      </c>
      <c r="BB963" s="148" t="s">
        <v>192</v>
      </c>
    </row>
    <row r="964" spans="1:54" s="6" customFormat="1" ht="18.75" hidden="1" customHeight="1">
      <c r="A964" s="252">
        <v>957</v>
      </c>
      <c r="B964" s="60" t="s">
        <v>6595</v>
      </c>
      <c r="C964" s="61" t="s">
        <v>6596</v>
      </c>
      <c r="D964" s="62" t="s">
        <v>6597</v>
      </c>
      <c r="E964" s="63" t="s">
        <v>162</v>
      </c>
      <c r="F964" s="63" t="s">
        <v>163</v>
      </c>
      <c r="G964" s="63" t="s">
        <v>164</v>
      </c>
      <c r="H964" s="63" t="s">
        <v>212</v>
      </c>
      <c r="I964" s="62" t="s">
        <v>6598</v>
      </c>
      <c r="J964" s="62" t="s">
        <v>6598</v>
      </c>
      <c r="K964" s="64" t="s">
        <v>257</v>
      </c>
      <c r="L964" s="63" t="s">
        <v>6149</v>
      </c>
      <c r="M964" s="65" t="s">
        <v>169</v>
      </c>
      <c r="N964" s="65" t="s">
        <v>170</v>
      </c>
      <c r="O964" s="66" t="s">
        <v>242</v>
      </c>
      <c r="P964" s="66" t="s">
        <v>172</v>
      </c>
      <c r="Q964" s="66" t="s">
        <v>634</v>
      </c>
      <c r="R964" s="67">
        <v>1</v>
      </c>
      <c r="S964" s="67">
        <v>0</v>
      </c>
      <c r="T964" s="73" t="s">
        <v>6599</v>
      </c>
      <c r="U964" s="67">
        <v>1</v>
      </c>
      <c r="V964" s="63" t="s">
        <v>216</v>
      </c>
      <c r="W964" s="63" t="s">
        <v>176</v>
      </c>
      <c r="X964" s="63" t="s">
        <v>176</v>
      </c>
      <c r="Y964" s="63" t="s">
        <v>177</v>
      </c>
      <c r="Z964" s="63" t="s">
        <v>259</v>
      </c>
      <c r="AA964" s="63" t="s">
        <v>260</v>
      </c>
      <c r="AB964" s="63" t="s">
        <v>228</v>
      </c>
      <c r="AC964" s="62" t="s">
        <v>246</v>
      </c>
      <c r="AD964" s="62" t="s">
        <v>227</v>
      </c>
      <c r="AE964" s="62" t="s">
        <v>228</v>
      </c>
      <c r="AF964" s="62" t="s">
        <v>182</v>
      </c>
      <c r="AG964" s="62" t="s">
        <v>246</v>
      </c>
      <c r="AH964" s="62" t="s">
        <v>229</v>
      </c>
      <c r="AI964" s="62" t="s">
        <v>228</v>
      </c>
      <c r="AJ964" s="68" t="s">
        <v>203</v>
      </c>
      <c r="AK964" s="69" t="s">
        <v>882</v>
      </c>
      <c r="AL964" s="69" t="s">
        <v>407</v>
      </c>
      <c r="AM964" s="69" t="s">
        <v>231</v>
      </c>
      <c r="AN964" s="69" t="s">
        <v>190</v>
      </c>
      <c r="AO964" s="69" t="s">
        <v>190</v>
      </c>
      <c r="AP964" s="69" t="s">
        <v>6600</v>
      </c>
      <c r="AQ964" s="69" t="s">
        <v>285</v>
      </c>
      <c r="AR964" s="69">
        <v>0</v>
      </c>
      <c r="AS964" s="69">
        <v>0</v>
      </c>
      <c r="AT964" s="69" t="s">
        <v>285</v>
      </c>
      <c r="AU964" s="234" t="s">
        <v>286</v>
      </c>
      <c r="AV964" s="234" t="s">
        <v>233</v>
      </c>
      <c r="AW964" s="71" t="s">
        <v>190</v>
      </c>
      <c r="AX964" s="71" t="s">
        <v>188</v>
      </c>
      <c r="AY964" s="72" t="s">
        <v>6601</v>
      </c>
      <c r="AZ964" s="71" t="s">
        <v>188</v>
      </c>
      <c r="BA964" s="70" t="s">
        <v>190</v>
      </c>
      <c r="BB964" s="148" t="s">
        <v>6602</v>
      </c>
    </row>
    <row r="965" spans="1:54" s="6" customFormat="1" ht="18.75" hidden="1" customHeight="1">
      <c r="A965" s="252">
        <v>958</v>
      </c>
      <c r="B965" s="60" t="s">
        <v>6603</v>
      </c>
      <c r="C965" s="61" t="s">
        <v>6604</v>
      </c>
      <c r="D965" s="62" t="s">
        <v>6605</v>
      </c>
      <c r="E965" s="63" t="s">
        <v>162</v>
      </c>
      <c r="F965" s="63" t="s">
        <v>163</v>
      </c>
      <c r="G965" s="63" t="s">
        <v>164</v>
      </c>
      <c r="H965" s="63" t="s">
        <v>1870</v>
      </c>
      <c r="I965" s="62" t="s">
        <v>6606</v>
      </c>
      <c r="J965" s="62" t="s">
        <v>6606</v>
      </c>
      <c r="K965" s="64" t="s">
        <v>257</v>
      </c>
      <c r="L965" s="63" t="s">
        <v>6149</v>
      </c>
      <c r="M965" s="65" t="s">
        <v>293</v>
      </c>
      <c r="N965" s="65">
        <v>0</v>
      </c>
      <c r="O965" s="66" t="s">
        <v>294</v>
      </c>
      <c r="P965" s="66" t="s">
        <v>294</v>
      </c>
      <c r="Q965" s="66" t="s">
        <v>294</v>
      </c>
      <c r="R965" s="67">
        <v>1</v>
      </c>
      <c r="S965" s="67">
        <v>0</v>
      </c>
      <c r="T965" s="73" t="s">
        <v>6607</v>
      </c>
      <c r="U965" s="67">
        <v>1</v>
      </c>
      <c r="V965" s="63" t="s">
        <v>4206</v>
      </c>
      <c r="W965" s="63" t="s">
        <v>176</v>
      </c>
      <c r="X965" s="63" t="s">
        <v>176</v>
      </c>
      <c r="Y965" s="63" t="s">
        <v>177</v>
      </c>
      <c r="Z965" s="63" t="s">
        <v>296</v>
      </c>
      <c r="AA965" s="63" t="s">
        <v>294</v>
      </c>
      <c r="AB965" s="63" t="s">
        <v>228</v>
      </c>
      <c r="AC965" s="62" t="s">
        <v>297</v>
      </c>
      <c r="AD965" s="62" t="s">
        <v>181</v>
      </c>
      <c r="AE965" s="62" t="s">
        <v>228</v>
      </c>
      <c r="AF965" s="62" t="s">
        <v>182</v>
      </c>
      <c r="AG965" s="62" t="s">
        <v>297</v>
      </c>
      <c r="AH965" s="62" t="s">
        <v>181</v>
      </c>
      <c r="AI965" s="62" t="s">
        <v>228</v>
      </c>
      <c r="AJ965" s="68" t="s">
        <v>203</v>
      </c>
      <c r="AK965" s="69" t="s">
        <v>336</v>
      </c>
      <c r="AL965" s="69" t="s">
        <v>417</v>
      </c>
      <c r="AM965" s="69" t="s">
        <v>187</v>
      </c>
      <c r="AN965" s="69" t="s">
        <v>190</v>
      </c>
      <c r="AO965" s="69" t="s">
        <v>188</v>
      </c>
      <c r="AP965" s="69" t="s">
        <v>6608</v>
      </c>
      <c r="AQ965" s="69" t="s">
        <v>189</v>
      </c>
      <c r="AR965" s="69">
        <v>0</v>
      </c>
      <c r="AS965" s="69">
        <v>0</v>
      </c>
      <c r="AT965" s="69">
        <v>0</v>
      </c>
      <c r="AU965" s="234" t="s">
        <v>207</v>
      </c>
      <c r="AV965" s="234" t="s">
        <v>189</v>
      </c>
      <c r="AW965" s="71" t="s">
        <v>190</v>
      </c>
      <c r="AX965" s="71" t="s">
        <v>188</v>
      </c>
      <c r="AY965" s="72" t="s">
        <v>6609</v>
      </c>
      <c r="AZ965" s="71" t="s">
        <v>188</v>
      </c>
      <c r="BA965" s="70" t="s">
        <v>190</v>
      </c>
      <c r="BB965" s="148" t="s">
        <v>1797</v>
      </c>
    </row>
    <row r="966" spans="1:54" s="6" customFormat="1" ht="18.75" hidden="1" customHeight="1">
      <c r="A966" s="252">
        <v>959</v>
      </c>
      <c r="B966" s="60" t="s">
        <v>6610</v>
      </c>
      <c r="C966" s="61" t="s">
        <v>6611</v>
      </c>
      <c r="D966" s="62" t="s">
        <v>6612</v>
      </c>
      <c r="E966" s="63" t="s">
        <v>162</v>
      </c>
      <c r="F966" s="63" t="s">
        <v>163</v>
      </c>
      <c r="G966" s="63" t="s">
        <v>164</v>
      </c>
      <c r="H966" s="63" t="s">
        <v>1870</v>
      </c>
      <c r="I966" s="62" t="s">
        <v>6613</v>
      </c>
      <c r="J966" s="62" t="s">
        <v>6613</v>
      </c>
      <c r="K966" s="64" t="s">
        <v>257</v>
      </c>
      <c r="L966" s="63" t="s">
        <v>6149</v>
      </c>
      <c r="M966" s="65" t="s">
        <v>293</v>
      </c>
      <c r="N966" s="65">
        <v>0</v>
      </c>
      <c r="O966" s="66" t="s">
        <v>294</v>
      </c>
      <c r="P966" s="66" t="s">
        <v>294</v>
      </c>
      <c r="Q966" s="66" t="s">
        <v>294</v>
      </c>
      <c r="R966" s="67">
        <v>1</v>
      </c>
      <c r="S966" s="67">
        <v>0</v>
      </c>
      <c r="T966" s="73" t="s">
        <v>6614</v>
      </c>
      <c r="U966" s="67">
        <v>0</v>
      </c>
      <c r="V966" s="63" t="s">
        <v>4206</v>
      </c>
      <c r="W966" s="63" t="s">
        <v>176</v>
      </c>
      <c r="X966" s="63" t="s">
        <v>176</v>
      </c>
      <c r="Y966" s="63" t="s">
        <v>177</v>
      </c>
      <c r="Z966" s="63" t="s">
        <v>370</v>
      </c>
      <c r="AA966" s="63" t="s">
        <v>260</v>
      </c>
      <c r="AB966" s="63" t="s">
        <v>228</v>
      </c>
      <c r="AC966" s="62" t="s">
        <v>881</v>
      </c>
      <c r="AD966" s="62" t="s">
        <v>227</v>
      </c>
      <c r="AE966" s="62" t="s">
        <v>228</v>
      </c>
      <c r="AF966" s="62" t="s">
        <v>182</v>
      </c>
      <c r="AG966" s="62" t="s">
        <v>881</v>
      </c>
      <c r="AH966" s="62" t="s">
        <v>229</v>
      </c>
      <c r="AI966" s="62" t="s">
        <v>228</v>
      </c>
      <c r="AJ966" s="68" t="s">
        <v>203</v>
      </c>
      <c r="AK966" s="69" t="s">
        <v>882</v>
      </c>
      <c r="AL966" s="69" t="s">
        <v>371</v>
      </c>
      <c r="AM966" s="69" t="s">
        <v>231</v>
      </c>
      <c r="AN966" s="69" t="s">
        <v>190</v>
      </c>
      <c r="AO966" s="69" t="s">
        <v>190</v>
      </c>
      <c r="AP966" s="69" t="s">
        <v>2515</v>
      </c>
      <c r="AQ966" s="69" t="s">
        <v>4238</v>
      </c>
      <c r="AR966" s="69">
        <v>0</v>
      </c>
      <c r="AS966" s="69">
        <v>0</v>
      </c>
      <c r="AT966" s="69" t="s">
        <v>4238</v>
      </c>
      <c r="AU966" s="234" t="s">
        <v>286</v>
      </c>
      <c r="AV966" s="234" t="s">
        <v>233</v>
      </c>
      <c r="AW966" s="71" t="s">
        <v>190</v>
      </c>
      <c r="AX966" s="71" t="s">
        <v>188</v>
      </c>
      <c r="AY966" s="72" t="s">
        <v>6615</v>
      </c>
      <c r="AZ966" s="71" t="s">
        <v>188</v>
      </c>
      <c r="BA966" s="70" t="s">
        <v>190</v>
      </c>
      <c r="BB966" s="148" t="s">
        <v>6616</v>
      </c>
    </row>
    <row r="967" spans="1:54" s="6" customFormat="1" ht="18.75" hidden="1" customHeight="1">
      <c r="A967" s="252">
        <v>960</v>
      </c>
      <c r="B967" s="60" t="s">
        <v>6617</v>
      </c>
      <c r="C967" s="61" t="s">
        <v>6618</v>
      </c>
      <c r="D967" s="62" t="s">
        <v>6619</v>
      </c>
      <c r="E967" s="63" t="s">
        <v>162</v>
      </c>
      <c r="F967" s="63" t="s">
        <v>163</v>
      </c>
      <c r="G967" s="63" t="s">
        <v>164</v>
      </c>
      <c r="H967" s="63" t="s">
        <v>222</v>
      </c>
      <c r="I967" s="62">
        <v>0</v>
      </c>
      <c r="J967" s="62" t="s">
        <v>6620</v>
      </c>
      <c r="K967" s="64" t="s">
        <v>167</v>
      </c>
      <c r="L967" s="63" t="s">
        <v>6149</v>
      </c>
      <c r="M967" s="65" t="s">
        <v>169</v>
      </c>
      <c r="N967" s="65" t="s">
        <v>170</v>
      </c>
      <c r="O967" s="66" t="s">
        <v>269</v>
      </c>
      <c r="P967" s="66" t="s">
        <v>172</v>
      </c>
      <c r="Q967" s="66" t="s">
        <v>6621</v>
      </c>
      <c r="R967" s="67">
        <v>1</v>
      </c>
      <c r="S967" s="67">
        <v>0</v>
      </c>
      <c r="T967" s="73" t="s">
        <v>6622</v>
      </c>
      <c r="U967" s="67">
        <v>0</v>
      </c>
      <c r="V967" s="63" t="s">
        <v>6623</v>
      </c>
      <c r="W967" s="63" t="s">
        <v>176</v>
      </c>
      <c r="X967" s="63" t="s">
        <v>176</v>
      </c>
      <c r="Y967" s="63" t="s">
        <v>177</v>
      </c>
      <c r="Z967" s="63" t="s">
        <v>178</v>
      </c>
      <c r="AA967" s="63" t="s">
        <v>178</v>
      </c>
      <c r="AB967" s="63" t="s">
        <v>178</v>
      </c>
      <c r="AC967" s="62" t="s">
        <v>246</v>
      </c>
      <c r="AD967" s="62" t="s">
        <v>227</v>
      </c>
      <c r="AE967" s="62" t="s">
        <v>228</v>
      </c>
      <c r="AF967" s="62" t="s">
        <v>182</v>
      </c>
      <c r="AG967" s="62" t="s">
        <v>246</v>
      </c>
      <c r="AH967" s="62" t="s">
        <v>229</v>
      </c>
      <c r="AI967" s="62" t="s">
        <v>228</v>
      </c>
      <c r="AJ967" s="68" t="s">
        <v>203</v>
      </c>
      <c r="AK967" s="69" t="s">
        <v>882</v>
      </c>
      <c r="AL967" s="69" t="s">
        <v>186</v>
      </c>
      <c r="AM967" s="69" t="s">
        <v>231</v>
      </c>
      <c r="AN967" s="69" t="s">
        <v>190</v>
      </c>
      <c r="AO967" s="69" t="s">
        <v>190</v>
      </c>
      <c r="AP967" s="69" t="s">
        <v>6624</v>
      </c>
      <c r="AQ967" s="69" t="s">
        <v>285</v>
      </c>
      <c r="AR967" s="69">
        <v>0</v>
      </c>
      <c r="AS967" s="69">
        <v>0</v>
      </c>
      <c r="AT967" s="69" t="s">
        <v>285</v>
      </c>
      <c r="AU967" s="234" t="s">
        <v>286</v>
      </c>
      <c r="AV967" s="234" t="s">
        <v>233</v>
      </c>
      <c r="AW967" s="71" t="s">
        <v>190</v>
      </c>
      <c r="AX967" s="71" t="s">
        <v>188</v>
      </c>
      <c r="AY967" s="72" t="s">
        <v>6625</v>
      </c>
      <c r="AZ967" s="71" t="s">
        <v>188</v>
      </c>
      <c r="BA967" s="70" t="s">
        <v>190</v>
      </c>
      <c r="BB967" s="148" t="s">
        <v>6626</v>
      </c>
    </row>
    <row r="968" spans="1:54" s="6" customFormat="1" ht="18.75" hidden="1" customHeight="1">
      <c r="A968" s="252">
        <v>961</v>
      </c>
      <c r="B968" s="60" t="s">
        <v>6627</v>
      </c>
      <c r="C968" s="61" t="s">
        <v>6628</v>
      </c>
      <c r="D968" s="62" t="s">
        <v>6629</v>
      </c>
      <c r="E968" s="63" t="s">
        <v>162</v>
      </c>
      <c r="F968" s="63" t="s">
        <v>163</v>
      </c>
      <c r="G968" s="63" t="s">
        <v>164</v>
      </c>
      <c r="H968" s="63" t="s">
        <v>222</v>
      </c>
      <c r="I968" s="62">
        <v>0</v>
      </c>
      <c r="J968" s="62" t="s">
        <v>6630</v>
      </c>
      <c r="K968" s="65" t="s">
        <v>167</v>
      </c>
      <c r="L968" s="63" t="s">
        <v>6149</v>
      </c>
      <c r="M968" s="65" t="s">
        <v>169</v>
      </c>
      <c r="N968" s="65" t="s">
        <v>170</v>
      </c>
      <c r="O968" s="66" t="s">
        <v>898</v>
      </c>
      <c r="P968" s="66" t="s">
        <v>172</v>
      </c>
      <c r="Q968" s="66" t="s">
        <v>270</v>
      </c>
      <c r="R968" s="67">
        <v>1</v>
      </c>
      <c r="S968" s="67">
        <v>0</v>
      </c>
      <c r="T968" s="73" t="s">
        <v>6631</v>
      </c>
      <c r="U968" s="67">
        <v>0</v>
      </c>
      <c r="V968" s="63" t="s">
        <v>1848</v>
      </c>
      <c r="W968" s="63" t="s">
        <v>176</v>
      </c>
      <c r="X968" s="63" t="s">
        <v>176</v>
      </c>
      <c r="Y968" s="63" t="s">
        <v>177</v>
      </c>
      <c r="Z968" s="63" t="s">
        <v>178</v>
      </c>
      <c r="AA968" s="63" t="s">
        <v>178</v>
      </c>
      <c r="AB968" s="63" t="s">
        <v>178</v>
      </c>
      <c r="AC968" s="62" t="s">
        <v>502</v>
      </c>
      <c r="AD968" s="62" t="s">
        <v>227</v>
      </c>
      <c r="AE968" s="62" t="s">
        <v>228</v>
      </c>
      <c r="AF968" s="62" t="s">
        <v>182</v>
      </c>
      <c r="AG968" s="62" t="s">
        <v>502</v>
      </c>
      <c r="AH968" s="62" t="s">
        <v>229</v>
      </c>
      <c r="AI968" s="62" t="s">
        <v>228</v>
      </c>
      <c r="AJ968" s="68" t="s">
        <v>203</v>
      </c>
      <c r="AK968" s="69" t="s">
        <v>517</v>
      </c>
      <c r="AL968" s="69" t="s">
        <v>186</v>
      </c>
      <c r="AM968" s="69" t="s">
        <v>231</v>
      </c>
      <c r="AN968" s="69" t="s">
        <v>190</v>
      </c>
      <c r="AO968" s="69" t="s">
        <v>190</v>
      </c>
      <c r="AP968" s="69" t="s">
        <v>1779</v>
      </c>
      <c r="AQ968" s="69" t="s">
        <v>6632</v>
      </c>
      <c r="AR968" s="69">
        <v>0</v>
      </c>
      <c r="AS968" s="69">
        <v>0</v>
      </c>
      <c r="AT968" s="69" t="s">
        <v>6632</v>
      </c>
      <c r="AU968" s="234" t="s">
        <v>207</v>
      </c>
      <c r="AV968" s="234" t="s">
        <v>233</v>
      </c>
      <c r="AW968" s="71" t="s">
        <v>190</v>
      </c>
      <c r="AX968" s="71" t="s">
        <v>188</v>
      </c>
      <c r="AY968" s="72" t="s">
        <v>6633</v>
      </c>
      <c r="AZ968" s="71" t="s">
        <v>188</v>
      </c>
      <c r="BA968" s="70" t="s">
        <v>190</v>
      </c>
      <c r="BB968" s="148" t="s">
        <v>6634</v>
      </c>
    </row>
    <row r="969" spans="1:54" s="6" customFormat="1" ht="18.75" hidden="1" customHeight="1">
      <c r="A969" s="252">
        <v>962</v>
      </c>
      <c r="B969" s="60" t="s">
        <v>6635</v>
      </c>
      <c r="C969" s="61" t="s">
        <v>6636</v>
      </c>
      <c r="D969" s="62" t="s">
        <v>6637</v>
      </c>
      <c r="E969" s="63" t="s">
        <v>162</v>
      </c>
      <c r="F969" s="63" t="s">
        <v>163</v>
      </c>
      <c r="G969" s="63" t="s">
        <v>164</v>
      </c>
      <c r="H969" s="63" t="s">
        <v>222</v>
      </c>
      <c r="I969" s="62">
        <v>0</v>
      </c>
      <c r="J969" s="62" t="s">
        <v>6638</v>
      </c>
      <c r="K969" s="65" t="s">
        <v>167</v>
      </c>
      <c r="L969" s="63" t="s">
        <v>6149</v>
      </c>
      <c r="M969" s="65" t="s">
        <v>293</v>
      </c>
      <c r="N969" s="65">
        <v>0</v>
      </c>
      <c r="O969" s="66" t="s">
        <v>294</v>
      </c>
      <c r="P969" s="66" t="s">
        <v>294</v>
      </c>
      <c r="Q969" s="66" t="s">
        <v>294</v>
      </c>
      <c r="R969" s="67">
        <v>1</v>
      </c>
      <c r="S969" s="67">
        <v>0</v>
      </c>
      <c r="T969" s="73" t="s">
        <v>6639</v>
      </c>
      <c r="U969" s="67">
        <v>0</v>
      </c>
      <c r="V969" s="63" t="s">
        <v>1848</v>
      </c>
      <c r="W969" s="63" t="s">
        <v>176</v>
      </c>
      <c r="X969" s="63" t="s">
        <v>176</v>
      </c>
      <c r="Y969" s="63" t="s">
        <v>177</v>
      </c>
      <c r="Z969" s="63" t="s">
        <v>178</v>
      </c>
      <c r="AA969" s="63" t="s">
        <v>178</v>
      </c>
      <c r="AB969" s="63" t="s">
        <v>178</v>
      </c>
      <c r="AC969" s="62" t="s">
        <v>768</v>
      </c>
      <c r="AD969" s="62" t="s">
        <v>227</v>
      </c>
      <c r="AE969" s="62" t="s">
        <v>228</v>
      </c>
      <c r="AF969" s="62" t="s">
        <v>182</v>
      </c>
      <c r="AG969" s="62" t="s">
        <v>768</v>
      </c>
      <c r="AH969" s="62" t="s">
        <v>229</v>
      </c>
      <c r="AI969" s="62" t="s">
        <v>228</v>
      </c>
      <c r="AJ969" s="68" t="s">
        <v>203</v>
      </c>
      <c r="AK969" s="69" t="s">
        <v>882</v>
      </c>
      <c r="AL969" s="69" t="s">
        <v>417</v>
      </c>
      <c r="AM969" s="69" t="s">
        <v>231</v>
      </c>
      <c r="AN969" s="69" t="s">
        <v>190</v>
      </c>
      <c r="AO969" s="69" t="s">
        <v>190</v>
      </c>
      <c r="AP969" s="69" t="s">
        <v>3442</v>
      </c>
      <c r="AQ969" s="69" t="s">
        <v>285</v>
      </c>
      <c r="AR969" s="69">
        <v>0</v>
      </c>
      <c r="AS969" s="69">
        <v>0</v>
      </c>
      <c r="AT969" s="69" t="s">
        <v>285</v>
      </c>
      <c r="AU969" s="234" t="s">
        <v>286</v>
      </c>
      <c r="AV969" s="234" t="s">
        <v>233</v>
      </c>
      <c r="AW969" s="71" t="s">
        <v>190</v>
      </c>
      <c r="AX969" s="71" t="s">
        <v>190</v>
      </c>
      <c r="AY969" s="72" t="s">
        <v>6640</v>
      </c>
      <c r="AZ969" s="71" t="s">
        <v>188</v>
      </c>
      <c r="BA969" s="70" t="s">
        <v>190</v>
      </c>
      <c r="BB969" s="148" t="s">
        <v>6641</v>
      </c>
    </row>
    <row r="970" spans="1:54" s="6" customFormat="1" ht="18.75" hidden="1" customHeight="1">
      <c r="A970" s="252">
        <v>963</v>
      </c>
      <c r="B970" s="60" t="s">
        <v>6642</v>
      </c>
      <c r="C970" s="61" t="s">
        <v>6643</v>
      </c>
      <c r="D970" s="62" t="s">
        <v>6644</v>
      </c>
      <c r="E970" s="63" t="s">
        <v>162</v>
      </c>
      <c r="F970" s="63" t="s">
        <v>163</v>
      </c>
      <c r="G970" s="63" t="s">
        <v>164</v>
      </c>
      <c r="H970" s="63" t="s">
        <v>222</v>
      </c>
      <c r="I970" s="62" t="s">
        <v>6645</v>
      </c>
      <c r="J970" s="62" t="s">
        <v>6645</v>
      </c>
      <c r="K970" s="65" t="s">
        <v>257</v>
      </c>
      <c r="L970" s="63" t="s">
        <v>6149</v>
      </c>
      <c r="M970" s="65" t="s">
        <v>169</v>
      </c>
      <c r="N970" s="65" t="s">
        <v>170</v>
      </c>
      <c r="O970" s="66" t="s">
        <v>898</v>
      </c>
      <c r="P970" s="66" t="s">
        <v>172</v>
      </c>
      <c r="Q970" s="66" t="s">
        <v>270</v>
      </c>
      <c r="R970" s="67">
        <v>1</v>
      </c>
      <c r="S970" s="67">
        <v>0</v>
      </c>
      <c r="T970" s="73" t="s">
        <v>6646</v>
      </c>
      <c r="U970" s="67">
        <v>0</v>
      </c>
      <c r="V970" s="63" t="s">
        <v>1848</v>
      </c>
      <c r="W970" s="63" t="s">
        <v>176</v>
      </c>
      <c r="X970" s="63" t="s">
        <v>176</v>
      </c>
      <c r="Y970" s="63" t="s">
        <v>177</v>
      </c>
      <c r="Z970" s="63" t="s">
        <v>501</v>
      </c>
      <c r="AA970" s="63" t="s">
        <v>260</v>
      </c>
      <c r="AB970" s="63" t="s">
        <v>228</v>
      </c>
      <c r="AC970" s="62" t="s">
        <v>502</v>
      </c>
      <c r="AD970" s="62" t="s">
        <v>227</v>
      </c>
      <c r="AE970" s="62" t="s">
        <v>228</v>
      </c>
      <c r="AF970" s="62" t="s">
        <v>182</v>
      </c>
      <c r="AG970" s="62" t="s">
        <v>502</v>
      </c>
      <c r="AH970" s="62" t="s">
        <v>229</v>
      </c>
      <c r="AI970" s="62" t="s">
        <v>228</v>
      </c>
      <c r="AJ970" s="68" t="s">
        <v>203</v>
      </c>
      <c r="AK970" s="69" t="s">
        <v>315</v>
      </c>
      <c r="AL970" s="69" t="s">
        <v>186</v>
      </c>
      <c r="AM970" s="69" t="s">
        <v>231</v>
      </c>
      <c r="AN970" s="69" t="s">
        <v>190</v>
      </c>
      <c r="AO970" s="69" t="s">
        <v>190</v>
      </c>
      <c r="AP970" s="69" t="s">
        <v>6647</v>
      </c>
      <c r="AQ970" s="69" t="s">
        <v>6648</v>
      </c>
      <c r="AR970" s="69">
        <v>0</v>
      </c>
      <c r="AS970" s="69">
        <v>0</v>
      </c>
      <c r="AT970" s="69" t="s">
        <v>6648</v>
      </c>
      <c r="AU970" s="234" t="s">
        <v>207</v>
      </c>
      <c r="AV970" s="234" t="s">
        <v>233</v>
      </c>
      <c r="AW970" s="71" t="s">
        <v>190</v>
      </c>
      <c r="AX970" s="71" t="s">
        <v>188</v>
      </c>
      <c r="AY970" s="72" t="s">
        <v>6649</v>
      </c>
      <c r="AZ970" s="71" t="s">
        <v>188</v>
      </c>
      <c r="BA970" s="70" t="s">
        <v>190</v>
      </c>
      <c r="BB970" s="148" t="s">
        <v>6650</v>
      </c>
    </row>
    <row r="971" spans="1:54" s="6" customFormat="1" ht="18.75" hidden="1" customHeight="1">
      <c r="A971" s="252">
        <v>964</v>
      </c>
      <c r="B971" s="60" t="s">
        <v>6642</v>
      </c>
      <c r="C971" s="61" t="s">
        <v>6651</v>
      </c>
      <c r="D971" s="62" t="s">
        <v>6652</v>
      </c>
      <c r="E971" s="63" t="s">
        <v>162</v>
      </c>
      <c r="F971" s="63" t="s">
        <v>163</v>
      </c>
      <c r="G971" s="63" t="s">
        <v>164</v>
      </c>
      <c r="H971" s="63" t="s">
        <v>222</v>
      </c>
      <c r="I971" s="62" t="s">
        <v>6653</v>
      </c>
      <c r="J971" s="62" t="s">
        <v>6653</v>
      </c>
      <c r="K971" s="64" t="s">
        <v>257</v>
      </c>
      <c r="L971" s="63" t="s">
        <v>6149</v>
      </c>
      <c r="M971" s="65" t="s">
        <v>169</v>
      </c>
      <c r="N971" s="65" t="s">
        <v>170</v>
      </c>
      <c r="O971" s="66" t="s">
        <v>269</v>
      </c>
      <c r="P971" s="66" t="s">
        <v>172</v>
      </c>
      <c r="Q971" s="66" t="s">
        <v>270</v>
      </c>
      <c r="R971" s="67">
        <v>1</v>
      </c>
      <c r="S971" s="67">
        <v>0</v>
      </c>
      <c r="T971" s="73" t="s">
        <v>6654</v>
      </c>
      <c r="U971" s="67">
        <v>0</v>
      </c>
      <c r="V971" s="63" t="s">
        <v>6655</v>
      </c>
      <c r="W971" s="63" t="s">
        <v>176</v>
      </c>
      <c r="X971" s="63" t="s">
        <v>176</v>
      </c>
      <c r="Y971" s="63" t="s">
        <v>177</v>
      </c>
      <c r="Z971" s="63" t="s">
        <v>501</v>
      </c>
      <c r="AA971" s="63" t="s">
        <v>260</v>
      </c>
      <c r="AB971" s="63" t="s">
        <v>228</v>
      </c>
      <c r="AC971" s="62" t="s">
        <v>588</v>
      </c>
      <c r="AD971" s="62" t="s">
        <v>227</v>
      </c>
      <c r="AE971" s="62" t="s">
        <v>228</v>
      </c>
      <c r="AF971" s="62" t="s">
        <v>182</v>
      </c>
      <c r="AG971" s="62" t="s">
        <v>588</v>
      </c>
      <c r="AH971" s="62" t="s">
        <v>229</v>
      </c>
      <c r="AI971" s="62" t="s">
        <v>228</v>
      </c>
      <c r="AJ971" s="68" t="s">
        <v>203</v>
      </c>
      <c r="AK971" s="69" t="s">
        <v>6656</v>
      </c>
      <c r="AL971" s="69" t="s">
        <v>186</v>
      </c>
      <c r="AM971" s="69" t="s">
        <v>231</v>
      </c>
      <c r="AN971" s="69" t="s">
        <v>190</v>
      </c>
      <c r="AO971" s="69" t="s">
        <v>190</v>
      </c>
      <c r="AP971" s="69" t="s">
        <v>6657</v>
      </c>
      <c r="AQ971" s="69" t="s">
        <v>6658</v>
      </c>
      <c r="AR971" s="69">
        <v>0</v>
      </c>
      <c r="AS971" s="69">
        <v>0</v>
      </c>
      <c r="AT971" s="69" t="s">
        <v>6658</v>
      </c>
      <c r="AU971" s="234" t="s">
        <v>286</v>
      </c>
      <c r="AV971" s="234" t="s">
        <v>233</v>
      </c>
      <c r="AW971" s="71" t="s">
        <v>190</v>
      </c>
      <c r="AX971" s="71" t="s">
        <v>188</v>
      </c>
      <c r="AY971" s="72" t="s">
        <v>6659</v>
      </c>
      <c r="AZ971" s="71" t="s">
        <v>188</v>
      </c>
      <c r="BA971" s="70" t="s">
        <v>190</v>
      </c>
      <c r="BB971" s="148" t="s">
        <v>6660</v>
      </c>
    </row>
    <row r="972" spans="1:54" s="6" customFormat="1" ht="18.75" hidden="1" customHeight="1">
      <c r="A972" s="252">
        <v>965</v>
      </c>
      <c r="B972" s="60" t="s">
        <v>6661</v>
      </c>
      <c r="C972" s="61" t="s">
        <v>6662</v>
      </c>
      <c r="D972" s="62" t="s">
        <v>6663</v>
      </c>
      <c r="E972" s="63" t="s">
        <v>162</v>
      </c>
      <c r="F972" s="63" t="s">
        <v>163</v>
      </c>
      <c r="G972" s="63" t="s">
        <v>164</v>
      </c>
      <c r="H972" s="63" t="s">
        <v>222</v>
      </c>
      <c r="I972" s="62" t="s">
        <v>6664</v>
      </c>
      <c r="J972" s="62" t="s">
        <v>6664</v>
      </c>
      <c r="K972" s="64" t="s">
        <v>257</v>
      </c>
      <c r="L972" s="63" t="s">
        <v>6149</v>
      </c>
      <c r="M972" s="65" t="s">
        <v>293</v>
      </c>
      <c r="N972" s="65">
        <v>0</v>
      </c>
      <c r="O972" s="66" t="s">
        <v>294</v>
      </c>
      <c r="P972" s="66" t="s">
        <v>294</v>
      </c>
      <c r="Q972" s="66" t="s">
        <v>294</v>
      </c>
      <c r="R972" s="67">
        <v>1</v>
      </c>
      <c r="S972" s="67">
        <v>0</v>
      </c>
      <c r="T972" s="73" t="s">
        <v>6665</v>
      </c>
      <c r="U972" s="67">
        <v>0</v>
      </c>
      <c r="V972" s="63" t="s">
        <v>1864</v>
      </c>
      <c r="W972" s="63" t="s">
        <v>176</v>
      </c>
      <c r="X972" s="63" t="s">
        <v>176</v>
      </c>
      <c r="Y972" s="63" t="s">
        <v>177</v>
      </c>
      <c r="Z972" s="63" t="s">
        <v>370</v>
      </c>
      <c r="AA972" s="63" t="s">
        <v>260</v>
      </c>
      <c r="AB972" s="63" t="s">
        <v>228</v>
      </c>
      <c r="AC972" s="62" t="s">
        <v>881</v>
      </c>
      <c r="AD972" s="62" t="s">
        <v>227</v>
      </c>
      <c r="AE972" s="62" t="s">
        <v>228</v>
      </c>
      <c r="AF972" s="62" t="s">
        <v>182</v>
      </c>
      <c r="AG972" s="62" t="s">
        <v>881</v>
      </c>
      <c r="AH972" s="62" t="s">
        <v>229</v>
      </c>
      <c r="AI972" s="62" t="s">
        <v>228</v>
      </c>
      <c r="AJ972" s="68" t="s">
        <v>203</v>
      </c>
      <c r="AK972" s="69" t="s">
        <v>396</v>
      </c>
      <c r="AL972" s="69" t="s">
        <v>417</v>
      </c>
      <c r="AM972" s="69" t="s">
        <v>231</v>
      </c>
      <c r="AN972" s="69" t="s">
        <v>190</v>
      </c>
      <c r="AO972" s="69" t="s">
        <v>190</v>
      </c>
      <c r="AP972" s="69" t="s">
        <v>6666</v>
      </c>
      <c r="AQ972" s="69" t="s">
        <v>1922</v>
      </c>
      <c r="AR972" s="69">
        <v>0</v>
      </c>
      <c r="AS972" s="69">
        <v>0</v>
      </c>
      <c r="AT972" s="69" t="s">
        <v>1922</v>
      </c>
      <c r="AU972" s="234" t="s">
        <v>207</v>
      </c>
      <c r="AV972" s="234" t="s">
        <v>233</v>
      </c>
      <c r="AW972" s="71" t="s">
        <v>190</v>
      </c>
      <c r="AX972" s="71" t="s">
        <v>188</v>
      </c>
      <c r="AY972" s="72" t="s">
        <v>6667</v>
      </c>
      <c r="AZ972" s="71" t="s">
        <v>188</v>
      </c>
      <c r="BA972" s="70" t="s">
        <v>190</v>
      </c>
      <c r="BB972" s="148" t="s">
        <v>1821</v>
      </c>
    </row>
    <row r="973" spans="1:54" s="6" customFormat="1" ht="18.75" hidden="1" customHeight="1">
      <c r="A973" s="252">
        <v>966</v>
      </c>
      <c r="B973" s="60" t="s">
        <v>6642</v>
      </c>
      <c r="C973" s="61" t="s">
        <v>6668</v>
      </c>
      <c r="D973" s="62" t="s">
        <v>6669</v>
      </c>
      <c r="E973" s="63" t="s">
        <v>162</v>
      </c>
      <c r="F973" s="63" t="s">
        <v>163</v>
      </c>
      <c r="G973" s="63" t="s">
        <v>164</v>
      </c>
      <c r="H973" s="63" t="s">
        <v>222</v>
      </c>
      <c r="I973" s="62" t="s">
        <v>6670</v>
      </c>
      <c r="J973" s="62" t="s">
        <v>6670</v>
      </c>
      <c r="K973" s="64" t="s">
        <v>257</v>
      </c>
      <c r="L973" s="63" t="s">
        <v>6149</v>
      </c>
      <c r="M973" s="65" t="s">
        <v>293</v>
      </c>
      <c r="N973" s="65"/>
      <c r="O973" s="66"/>
      <c r="P973" s="66"/>
      <c r="Q973" s="66"/>
      <c r="R973" s="67">
        <v>1</v>
      </c>
      <c r="S973" s="67">
        <v>0</v>
      </c>
      <c r="T973" s="73" t="s">
        <v>6671</v>
      </c>
      <c r="U973" s="67">
        <v>0</v>
      </c>
      <c r="V973" s="63" t="s">
        <v>6672</v>
      </c>
      <c r="W973" s="63" t="s">
        <v>176</v>
      </c>
      <c r="X973" s="63" t="s">
        <v>176</v>
      </c>
      <c r="Y973" s="63" t="s">
        <v>177</v>
      </c>
      <c r="Z973" s="63" t="s">
        <v>296</v>
      </c>
      <c r="AA973" s="63" t="s">
        <v>260</v>
      </c>
      <c r="AB973" s="63" t="s">
        <v>228</v>
      </c>
      <c r="AC973" s="62" t="s">
        <v>297</v>
      </c>
      <c r="AD973" s="62" t="s">
        <v>227</v>
      </c>
      <c r="AE973" s="62" t="s">
        <v>228</v>
      </c>
      <c r="AF973" s="62" t="s">
        <v>182</v>
      </c>
      <c r="AG973" s="62" t="s">
        <v>297</v>
      </c>
      <c r="AH973" s="62" t="s">
        <v>229</v>
      </c>
      <c r="AI973" s="62" t="s">
        <v>228</v>
      </c>
      <c r="AJ973" s="68" t="s">
        <v>203</v>
      </c>
      <c r="AK973" s="69" t="s">
        <v>324</v>
      </c>
      <c r="AL973" s="69" t="s">
        <v>417</v>
      </c>
      <c r="AM973" s="69" t="s">
        <v>231</v>
      </c>
      <c r="AN973" s="69" t="s">
        <v>190</v>
      </c>
      <c r="AO973" s="69" t="s">
        <v>190</v>
      </c>
      <c r="AP973" s="69" t="s">
        <v>6673</v>
      </c>
      <c r="AQ973" s="69" t="s">
        <v>285</v>
      </c>
      <c r="AR973" s="69">
        <v>0</v>
      </c>
      <c r="AS973" s="69">
        <v>0</v>
      </c>
      <c r="AT973" s="69" t="s">
        <v>285</v>
      </c>
      <c r="AU973" s="234" t="s">
        <v>207</v>
      </c>
      <c r="AV973" s="234" t="s">
        <v>233</v>
      </c>
      <c r="AW973" s="71" t="s">
        <v>190</v>
      </c>
      <c r="AX973" s="71" t="s">
        <v>188</v>
      </c>
      <c r="AY973" s="72" t="s">
        <v>6674</v>
      </c>
      <c r="AZ973" s="71" t="s">
        <v>188</v>
      </c>
      <c r="BA973" s="70" t="s">
        <v>190</v>
      </c>
      <c r="BB973" s="148" t="s">
        <v>3650</v>
      </c>
    </row>
    <row r="974" spans="1:54" s="6" customFormat="1" ht="18.75" hidden="1" customHeight="1">
      <c r="A974" s="252">
        <v>967</v>
      </c>
      <c r="B974" s="60" t="s">
        <v>6675</v>
      </c>
      <c r="C974" s="61" t="s">
        <v>6676</v>
      </c>
      <c r="D974" s="62" t="s">
        <v>6677</v>
      </c>
      <c r="E974" s="63" t="s">
        <v>162</v>
      </c>
      <c r="F974" s="63" t="s">
        <v>163</v>
      </c>
      <c r="G974" s="63" t="s">
        <v>164</v>
      </c>
      <c r="H974" s="63" t="s">
        <v>1870</v>
      </c>
      <c r="I974" s="62" t="s">
        <v>6678</v>
      </c>
      <c r="J974" s="62" t="s">
        <v>6678</v>
      </c>
      <c r="K974" s="64" t="s">
        <v>257</v>
      </c>
      <c r="L974" s="63" t="s">
        <v>6149</v>
      </c>
      <c r="M974" s="65" t="s">
        <v>293</v>
      </c>
      <c r="N974" s="65">
        <v>0</v>
      </c>
      <c r="O974" s="66" t="s">
        <v>294</v>
      </c>
      <c r="P974" s="66" t="s">
        <v>294</v>
      </c>
      <c r="Q974" s="66" t="s">
        <v>294</v>
      </c>
      <c r="R974" s="67">
        <v>1</v>
      </c>
      <c r="S974" s="67">
        <v>0</v>
      </c>
      <c r="T974" s="73" t="s">
        <v>6679</v>
      </c>
      <c r="U974" s="67">
        <v>0</v>
      </c>
      <c r="V974" s="63" t="s">
        <v>1873</v>
      </c>
      <c r="W974" s="63" t="s">
        <v>176</v>
      </c>
      <c r="X974" s="63" t="s">
        <v>176</v>
      </c>
      <c r="Y974" s="63" t="s">
        <v>177</v>
      </c>
      <c r="Z974" s="63" t="s">
        <v>298</v>
      </c>
      <c r="AA974" s="63" t="s">
        <v>260</v>
      </c>
      <c r="AB974" s="63" t="s">
        <v>228</v>
      </c>
      <c r="AC974" s="62" t="s">
        <v>553</v>
      </c>
      <c r="AD974" s="62" t="s">
        <v>227</v>
      </c>
      <c r="AE974" s="62" t="s">
        <v>228</v>
      </c>
      <c r="AF974" s="62" t="s">
        <v>182</v>
      </c>
      <c r="AG974" s="62" t="s">
        <v>553</v>
      </c>
      <c r="AH974" s="62" t="s">
        <v>229</v>
      </c>
      <c r="AI974" s="62" t="s">
        <v>228</v>
      </c>
      <c r="AJ974" s="68" t="s">
        <v>203</v>
      </c>
      <c r="AK974" s="69" t="s">
        <v>1803</v>
      </c>
      <c r="AL974" s="69" t="s">
        <v>371</v>
      </c>
      <c r="AM974" s="69" t="s">
        <v>231</v>
      </c>
      <c r="AN974" s="69" t="s">
        <v>190</v>
      </c>
      <c r="AO974" s="69" t="s">
        <v>190</v>
      </c>
      <c r="AP974" s="69" t="s">
        <v>769</v>
      </c>
      <c r="AQ974" s="69" t="s">
        <v>1874</v>
      </c>
      <c r="AR974" s="69">
        <v>0</v>
      </c>
      <c r="AS974" s="69">
        <v>0</v>
      </c>
      <c r="AT974" s="69" t="s">
        <v>1874</v>
      </c>
      <c r="AU974" s="234" t="s">
        <v>286</v>
      </c>
      <c r="AV974" s="234" t="s">
        <v>233</v>
      </c>
      <c r="AW974" s="71" t="s">
        <v>190</v>
      </c>
      <c r="AX974" s="71" t="s">
        <v>188</v>
      </c>
      <c r="AY974" s="72" t="s">
        <v>6680</v>
      </c>
      <c r="AZ974" s="71" t="s">
        <v>188</v>
      </c>
      <c r="BA974" s="70" t="s">
        <v>190</v>
      </c>
      <c r="BB974" s="148" t="s">
        <v>6681</v>
      </c>
    </row>
    <row r="975" spans="1:54" s="6" customFormat="1" ht="18.75" hidden="1" customHeight="1">
      <c r="A975" s="252">
        <v>968</v>
      </c>
      <c r="B975" s="60" t="s">
        <v>6682</v>
      </c>
      <c r="C975" s="61" t="s">
        <v>6683</v>
      </c>
      <c r="D975" s="62" t="s">
        <v>6684</v>
      </c>
      <c r="E975" s="63" t="s">
        <v>162</v>
      </c>
      <c r="F975" s="63" t="s">
        <v>1232</v>
      </c>
      <c r="G975" s="63" t="s">
        <v>1233</v>
      </c>
      <c r="H975" s="63" t="s">
        <v>1234</v>
      </c>
      <c r="I975" s="62" t="s">
        <v>6685</v>
      </c>
      <c r="J975" s="62" t="s">
        <v>6685</v>
      </c>
      <c r="K975" s="64" t="s">
        <v>257</v>
      </c>
      <c r="L975" s="63" t="s">
        <v>6149</v>
      </c>
      <c r="M975" s="65" t="s">
        <v>169</v>
      </c>
      <c r="N975" s="65" t="s">
        <v>170</v>
      </c>
      <c r="O975" s="66" t="s">
        <v>171</v>
      </c>
      <c r="P975" s="66" t="s">
        <v>6686</v>
      </c>
      <c r="Q975" s="66" t="s">
        <v>6687</v>
      </c>
      <c r="R975" s="67">
        <v>1</v>
      </c>
      <c r="S975" s="67">
        <v>0</v>
      </c>
      <c r="T975" s="73" t="s">
        <v>6688</v>
      </c>
      <c r="U975" s="67">
        <v>0</v>
      </c>
      <c r="V975" s="63" t="s">
        <v>1237</v>
      </c>
      <c r="W975" s="63" t="s">
        <v>176</v>
      </c>
      <c r="X975" s="63" t="s">
        <v>176</v>
      </c>
      <c r="Y975" s="63" t="s">
        <v>1238</v>
      </c>
      <c r="Z975" s="63" t="s">
        <v>259</v>
      </c>
      <c r="AA975" s="63" t="s">
        <v>260</v>
      </c>
      <c r="AB975" s="63" t="s">
        <v>228</v>
      </c>
      <c r="AC975" s="62" t="s">
        <v>246</v>
      </c>
      <c r="AD975" s="62" t="s">
        <v>227</v>
      </c>
      <c r="AE975" s="62" t="s">
        <v>228</v>
      </c>
      <c r="AF975" s="62" t="s">
        <v>182</v>
      </c>
      <c r="AG975" s="62" t="s">
        <v>246</v>
      </c>
      <c r="AH975" s="62" t="s">
        <v>229</v>
      </c>
      <c r="AI975" s="62" t="s">
        <v>228</v>
      </c>
      <c r="AJ975" s="68" t="s">
        <v>203</v>
      </c>
      <c r="AK975" s="69" t="s">
        <v>396</v>
      </c>
      <c r="AL975" s="69" t="s">
        <v>205</v>
      </c>
      <c r="AM975" s="69" t="s">
        <v>231</v>
      </c>
      <c r="AN975" s="69" t="s">
        <v>190</v>
      </c>
      <c r="AO975" s="69" t="s">
        <v>190</v>
      </c>
      <c r="AP975" s="69" t="s">
        <v>6689</v>
      </c>
      <c r="AQ975" s="69" t="s">
        <v>912</v>
      </c>
      <c r="AR975" s="69">
        <v>0</v>
      </c>
      <c r="AS975" s="69">
        <v>0</v>
      </c>
      <c r="AT975" s="69" t="s">
        <v>912</v>
      </c>
      <c r="AU975" s="234" t="s">
        <v>286</v>
      </c>
      <c r="AV975" s="234" t="s">
        <v>233</v>
      </c>
      <c r="AW975" s="71" t="s">
        <v>190</v>
      </c>
      <c r="AX975" s="71" t="s">
        <v>188</v>
      </c>
      <c r="AY975" s="72" t="s">
        <v>6690</v>
      </c>
      <c r="AZ975" s="71" t="s">
        <v>188</v>
      </c>
      <c r="BA975" s="70" t="s">
        <v>190</v>
      </c>
      <c r="BB975" s="148" t="s">
        <v>6691</v>
      </c>
    </row>
    <row r="976" spans="1:54" s="6" customFormat="1" ht="18.75" hidden="1" customHeight="1">
      <c r="A976" s="252">
        <v>969</v>
      </c>
      <c r="B976" s="60" t="s">
        <v>6692</v>
      </c>
      <c r="C976" s="61" t="s">
        <v>6693</v>
      </c>
      <c r="D976" s="62" t="s">
        <v>6694</v>
      </c>
      <c r="E976" s="63" t="s">
        <v>162</v>
      </c>
      <c r="F976" s="63" t="s">
        <v>1232</v>
      </c>
      <c r="G976" s="63" t="s">
        <v>1233</v>
      </c>
      <c r="H976" s="63" t="s">
        <v>1234</v>
      </c>
      <c r="I976" s="62" t="s">
        <v>6695</v>
      </c>
      <c r="J976" s="62" t="s">
        <v>6695</v>
      </c>
      <c r="K976" s="64" t="s">
        <v>257</v>
      </c>
      <c r="L976" s="63" t="s">
        <v>6149</v>
      </c>
      <c r="M976" s="65" t="s">
        <v>169</v>
      </c>
      <c r="N976" s="65" t="s">
        <v>170</v>
      </c>
      <c r="O976" s="66" t="s">
        <v>242</v>
      </c>
      <c r="P976" s="66" t="s">
        <v>172</v>
      </c>
      <c r="Q976" s="66" t="s">
        <v>6696</v>
      </c>
      <c r="R976" s="67">
        <v>1</v>
      </c>
      <c r="S976" s="67">
        <v>0</v>
      </c>
      <c r="T976" s="73" t="s">
        <v>6697</v>
      </c>
      <c r="U976" s="67">
        <v>0</v>
      </c>
      <c r="V976" s="63" t="s">
        <v>1237</v>
      </c>
      <c r="W976" s="63" t="s">
        <v>176</v>
      </c>
      <c r="X976" s="63" t="s">
        <v>176</v>
      </c>
      <c r="Y976" s="63" t="s">
        <v>1238</v>
      </c>
      <c r="Z976" s="63" t="s">
        <v>259</v>
      </c>
      <c r="AA976" s="63" t="s">
        <v>294</v>
      </c>
      <c r="AB976" s="63" t="s">
        <v>228</v>
      </c>
      <c r="AC976" s="62" t="s">
        <v>273</v>
      </c>
      <c r="AD976" s="62" t="s">
        <v>181</v>
      </c>
      <c r="AE976" s="62" t="s">
        <v>181</v>
      </c>
      <c r="AF976" s="62" t="s">
        <v>182</v>
      </c>
      <c r="AG976" s="62" t="s">
        <v>273</v>
      </c>
      <c r="AH976" s="62" t="s">
        <v>181</v>
      </c>
      <c r="AI976" s="62" t="s">
        <v>181</v>
      </c>
      <c r="AJ976" s="68" t="s">
        <v>203</v>
      </c>
      <c r="AK976" s="69" t="s">
        <v>204</v>
      </c>
      <c r="AL976" s="69" t="s">
        <v>205</v>
      </c>
      <c r="AM976" s="69" t="s">
        <v>187</v>
      </c>
      <c r="AN976" s="69" t="s">
        <v>188</v>
      </c>
      <c r="AO976" s="69" t="s">
        <v>188</v>
      </c>
      <c r="AP976" s="69" t="s">
        <v>189</v>
      </c>
      <c r="AQ976" s="69" t="s">
        <v>189</v>
      </c>
      <c r="AR976" s="69">
        <v>0</v>
      </c>
      <c r="AS976" s="69">
        <v>0</v>
      </c>
      <c r="AT976" s="69">
        <v>0</v>
      </c>
      <c r="AU976" s="234" t="s">
        <v>189</v>
      </c>
      <c r="AV976" s="234" t="s">
        <v>189</v>
      </c>
      <c r="AW976" s="71" t="s">
        <v>190</v>
      </c>
      <c r="AX976" s="71" t="s">
        <v>188</v>
      </c>
      <c r="AY976" s="72" t="s">
        <v>6698</v>
      </c>
      <c r="AZ976" s="71" t="s">
        <v>188</v>
      </c>
      <c r="BA976" s="70" t="s">
        <v>190</v>
      </c>
      <c r="BB976" s="148" t="s">
        <v>235</v>
      </c>
    </row>
    <row r="977" spans="1:54" s="6" customFormat="1" ht="18.75" hidden="1" customHeight="1">
      <c r="A977" s="252">
        <v>970</v>
      </c>
      <c r="B977" s="60" t="s">
        <v>6699</v>
      </c>
      <c r="C977" s="61" t="s">
        <v>6700</v>
      </c>
      <c r="D977" s="62" t="s">
        <v>6701</v>
      </c>
      <c r="E977" s="63" t="s">
        <v>162</v>
      </c>
      <c r="F977" s="63" t="s">
        <v>1232</v>
      </c>
      <c r="G977" s="63" t="s">
        <v>1233</v>
      </c>
      <c r="H977" s="63" t="s">
        <v>1234</v>
      </c>
      <c r="I977" s="62" t="s">
        <v>6702</v>
      </c>
      <c r="J977" s="62" t="s">
        <v>6702</v>
      </c>
      <c r="K977" s="64" t="s">
        <v>257</v>
      </c>
      <c r="L977" s="63" t="s">
        <v>6149</v>
      </c>
      <c r="M977" s="65" t="s">
        <v>293</v>
      </c>
      <c r="N977" s="65">
        <v>0</v>
      </c>
      <c r="O977" s="66" t="s">
        <v>294</v>
      </c>
      <c r="P977" s="66" t="s">
        <v>294</v>
      </c>
      <c r="Q977" s="66" t="s">
        <v>294</v>
      </c>
      <c r="R977" s="67">
        <v>0</v>
      </c>
      <c r="S977" s="67">
        <v>0</v>
      </c>
      <c r="T977" s="73">
        <v>0</v>
      </c>
      <c r="U977" s="67">
        <v>0</v>
      </c>
      <c r="V977" s="63" t="s">
        <v>1237</v>
      </c>
      <c r="W977" s="63" t="s">
        <v>176</v>
      </c>
      <c r="X977" s="63" t="s">
        <v>176</v>
      </c>
      <c r="Y977" s="63" t="s">
        <v>1238</v>
      </c>
      <c r="Z977" s="63" t="s">
        <v>298</v>
      </c>
      <c r="AA977" s="63" t="s">
        <v>260</v>
      </c>
      <c r="AB977" s="63" t="s">
        <v>228</v>
      </c>
      <c r="AC977" s="62" t="s">
        <v>553</v>
      </c>
      <c r="AD977" s="62" t="s">
        <v>227</v>
      </c>
      <c r="AE977" s="62" t="s">
        <v>228</v>
      </c>
      <c r="AF977" s="62" t="s">
        <v>182</v>
      </c>
      <c r="AG977" s="62" t="s">
        <v>553</v>
      </c>
      <c r="AH977" s="62" t="s">
        <v>229</v>
      </c>
      <c r="AI977" s="62" t="s">
        <v>228</v>
      </c>
      <c r="AJ977" s="68" t="s">
        <v>203</v>
      </c>
      <c r="AK977" s="69" t="s">
        <v>809</v>
      </c>
      <c r="AL977" s="69" t="s">
        <v>298</v>
      </c>
      <c r="AM977" s="69" t="s">
        <v>187</v>
      </c>
      <c r="AN977" s="69" t="s">
        <v>190</v>
      </c>
      <c r="AO977" s="69" t="s">
        <v>188</v>
      </c>
      <c r="AP977" s="69" t="s">
        <v>6703</v>
      </c>
      <c r="AQ977" s="69" t="s">
        <v>189</v>
      </c>
      <c r="AR977" s="69">
        <v>0</v>
      </c>
      <c r="AS977" s="69">
        <v>0</v>
      </c>
      <c r="AT977" s="69">
        <v>0</v>
      </c>
      <c r="AU977" s="234" t="s">
        <v>207</v>
      </c>
      <c r="AV977" s="234" t="s">
        <v>189</v>
      </c>
      <c r="AW977" s="71" t="s">
        <v>190</v>
      </c>
      <c r="AX977" s="71" t="s">
        <v>188</v>
      </c>
      <c r="AY977" s="72" t="s">
        <v>6704</v>
      </c>
      <c r="AZ977" s="71" t="s">
        <v>188</v>
      </c>
      <c r="BA977" s="70" t="s">
        <v>188</v>
      </c>
      <c r="BB977" s="148" t="s">
        <v>192</v>
      </c>
    </row>
    <row r="978" spans="1:54" s="6" customFormat="1" ht="18.75" hidden="1" customHeight="1">
      <c r="A978" s="252">
        <v>971</v>
      </c>
      <c r="B978" s="60" t="s">
        <v>6705</v>
      </c>
      <c r="C978" s="61" t="s">
        <v>6706</v>
      </c>
      <c r="D978" s="62" t="s">
        <v>6707</v>
      </c>
      <c r="E978" s="63" t="s">
        <v>162</v>
      </c>
      <c r="F978" s="63" t="s">
        <v>1232</v>
      </c>
      <c r="G978" s="63" t="s">
        <v>1233</v>
      </c>
      <c r="H978" s="63" t="s">
        <v>1234</v>
      </c>
      <c r="I978" s="62">
        <v>0</v>
      </c>
      <c r="J978" s="62" t="s">
        <v>6708</v>
      </c>
      <c r="K978" s="64" t="s">
        <v>167</v>
      </c>
      <c r="L978" s="63" t="s">
        <v>6149</v>
      </c>
      <c r="M978" s="65" t="s">
        <v>293</v>
      </c>
      <c r="N978" s="65">
        <v>0</v>
      </c>
      <c r="O978" s="66" t="s">
        <v>294</v>
      </c>
      <c r="P978" s="66" t="s">
        <v>294</v>
      </c>
      <c r="Q978" s="66" t="s">
        <v>294</v>
      </c>
      <c r="R978" s="67">
        <v>1</v>
      </c>
      <c r="S978" s="67">
        <v>0</v>
      </c>
      <c r="T978" s="73" t="s">
        <v>1263</v>
      </c>
      <c r="U978" s="67">
        <v>0</v>
      </c>
      <c r="V978" s="63" t="s">
        <v>1906</v>
      </c>
      <c r="W978" s="63" t="s">
        <v>176</v>
      </c>
      <c r="X978" s="63" t="s">
        <v>176</v>
      </c>
      <c r="Y978" s="63" t="s">
        <v>1238</v>
      </c>
      <c r="Z978" s="63" t="s">
        <v>178</v>
      </c>
      <c r="AA978" s="63" t="s">
        <v>178</v>
      </c>
      <c r="AB978" s="63" t="s">
        <v>178</v>
      </c>
      <c r="AC978" s="62" t="s">
        <v>179</v>
      </c>
      <c r="AD978" s="62" t="s">
        <v>180</v>
      </c>
      <c r="AE978" s="62" t="s">
        <v>181</v>
      </c>
      <c r="AF978" s="62" t="s">
        <v>182</v>
      </c>
      <c r="AG978" s="62" t="s">
        <v>179</v>
      </c>
      <c r="AH978" s="62" t="s">
        <v>183</v>
      </c>
      <c r="AI978" s="62" t="s">
        <v>181</v>
      </c>
      <c r="AJ978" s="68" t="s">
        <v>203</v>
      </c>
      <c r="AK978" s="69" t="s">
        <v>217</v>
      </c>
      <c r="AL978" s="69" t="s">
        <v>298</v>
      </c>
      <c r="AM978" s="69" t="s">
        <v>187</v>
      </c>
      <c r="AN978" s="69" t="s">
        <v>188</v>
      </c>
      <c r="AO978" s="69" t="s">
        <v>188</v>
      </c>
      <c r="AP978" s="69" t="s">
        <v>462</v>
      </c>
      <c r="AQ978" s="69" t="s">
        <v>189</v>
      </c>
      <c r="AR978" s="69">
        <v>0</v>
      </c>
      <c r="AS978" s="69">
        <v>0</v>
      </c>
      <c r="AT978" s="69">
        <v>0</v>
      </c>
      <c r="AU978" s="234" t="s">
        <v>189</v>
      </c>
      <c r="AV978" s="234" t="s">
        <v>189</v>
      </c>
      <c r="AW978" s="71" t="s">
        <v>190</v>
      </c>
      <c r="AX978" s="71" t="s">
        <v>188</v>
      </c>
      <c r="AY978" s="72" t="s">
        <v>6709</v>
      </c>
      <c r="AZ978" s="71" t="s">
        <v>188</v>
      </c>
      <c r="BA978" s="70" t="s">
        <v>190</v>
      </c>
      <c r="BB978" s="148" t="s">
        <v>235</v>
      </c>
    </row>
    <row r="979" spans="1:54" s="6" customFormat="1" ht="18.75" hidden="1" customHeight="1">
      <c r="A979" s="252">
        <v>972</v>
      </c>
      <c r="B979" s="60" t="s">
        <v>6710</v>
      </c>
      <c r="C979" s="61" t="s">
        <v>6711</v>
      </c>
      <c r="D979" s="62" t="s">
        <v>6712</v>
      </c>
      <c r="E979" s="63" t="s">
        <v>162</v>
      </c>
      <c r="F979" s="63" t="s">
        <v>1232</v>
      </c>
      <c r="G979" s="63" t="s">
        <v>1233</v>
      </c>
      <c r="H979" s="63" t="s">
        <v>1234</v>
      </c>
      <c r="I979" s="62">
        <v>0</v>
      </c>
      <c r="J979" s="62" t="s">
        <v>6713</v>
      </c>
      <c r="K979" s="65" t="s">
        <v>167</v>
      </c>
      <c r="L979" s="63" t="s">
        <v>6149</v>
      </c>
      <c r="M979" s="65" t="s">
        <v>293</v>
      </c>
      <c r="N979" s="65">
        <v>0</v>
      </c>
      <c r="O979" s="66" t="s">
        <v>294</v>
      </c>
      <c r="P979" s="66" t="s">
        <v>294</v>
      </c>
      <c r="Q979" s="66" t="s">
        <v>294</v>
      </c>
      <c r="R979" s="67">
        <v>1</v>
      </c>
      <c r="S979" s="67">
        <v>0</v>
      </c>
      <c r="T979" s="73" t="s">
        <v>6714</v>
      </c>
      <c r="U979" s="67">
        <v>0</v>
      </c>
      <c r="V979" s="63" t="s">
        <v>1906</v>
      </c>
      <c r="W979" s="63" t="s">
        <v>176</v>
      </c>
      <c r="X979" s="63" t="s">
        <v>176</v>
      </c>
      <c r="Y979" s="63" t="s">
        <v>1238</v>
      </c>
      <c r="Z979" s="63" t="s">
        <v>178</v>
      </c>
      <c r="AA979" s="63" t="s">
        <v>178</v>
      </c>
      <c r="AB979" s="63" t="s">
        <v>178</v>
      </c>
      <c r="AC979" s="62" t="s">
        <v>553</v>
      </c>
      <c r="AD979" s="62" t="s">
        <v>180</v>
      </c>
      <c r="AE979" s="62" t="s">
        <v>2313</v>
      </c>
      <c r="AF979" s="62" t="s">
        <v>182</v>
      </c>
      <c r="AG979" s="62" t="s">
        <v>553</v>
      </c>
      <c r="AH979" s="62" t="s">
        <v>183</v>
      </c>
      <c r="AI979" s="62" t="s">
        <v>2313</v>
      </c>
      <c r="AJ979" s="68" t="s">
        <v>203</v>
      </c>
      <c r="AK979" s="69" t="s">
        <v>217</v>
      </c>
      <c r="AL979" s="69" t="s">
        <v>298</v>
      </c>
      <c r="AM979" s="69" t="s">
        <v>187</v>
      </c>
      <c r="AN979" s="69" t="s">
        <v>188</v>
      </c>
      <c r="AO979" s="69" t="s">
        <v>188</v>
      </c>
      <c r="AP979" s="69" t="s">
        <v>189</v>
      </c>
      <c r="AQ979" s="69" t="s">
        <v>189</v>
      </c>
      <c r="AR979" s="69">
        <v>0</v>
      </c>
      <c r="AS979" s="69">
        <v>0</v>
      </c>
      <c r="AT979" s="69">
        <v>0</v>
      </c>
      <c r="AU979" s="234" t="s">
        <v>189</v>
      </c>
      <c r="AV979" s="234" t="s">
        <v>189</v>
      </c>
      <c r="AW979" s="71" t="s">
        <v>190</v>
      </c>
      <c r="AX979" s="71" t="s">
        <v>188</v>
      </c>
      <c r="AY979" s="72" t="s">
        <v>6715</v>
      </c>
      <c r="AZ979" s="71" t="s">
        <v>188</v>
      </c>
      <c r="BA979" s="70" t="s">
        <v>190</v>
      </c>
      <c r="BB979" s="148" t="s">
        <v>4635</v>
      </c>
    </row>
    <row r="980" spans="1:54" s="6" customFormat="1" ht="18.75" hidden="1" customHeight="1">
      <c r="A980" s="252">
        <v>973</v>
      </c>
      <c r="B980" s="60" t="s">
        <v>6716</v>
      </c>
      <c r="C980" s="61" t="s">
        <v>6717</v>
      </c>
      <c r="D980" s="62" t="s">
        <v>6718</v>
      </c>
      <c r="E980" s="63" t="s">
        <v>162</v>
      </c>
      <c r="F980" s="63" t="s">
        <v>1232</v>
      </c>
      <c r="G980" s="63" t="s">
        <v>1233</v>
      </c>
      <c r="H980" s="63" t="s">
        <v>1234</v>
      </c>
      <c r="I980" s="62" t="s">
        <v>6719</v>
      </c>
      <c r="J980" s="62" t="s">
        <v>6719</v>
      </c>
      <c r="K980" s="65" t="s">
        <v>257</v>
      </c>
      <c r="L980" s="63" t="s">
        <v>6149</v>
      </c>
      <c r="M980" s="65" t="s">
        <v>293</v>
      </c>
      <c r="N980" s="65">
        <v>0</v>
      </c>
      <c r="O980" s="66" t="s">
        <v>294</v>
      </c>
      <c r="P980" s="66" t="s">
        <v>294</v>
      </c>
      <c r="Q980" s="66" t="s">
        <v>294</v>
      </c>
      <c r="R980" s="67">
        <v>1</v>
      </c>
      <c r="S980" s="67">
        <v>0</v>
      </c>
      <c r="T980" s="73" t="s">
        <v>6714</v>
      </c>
      <c r="U980" s="67">
        <v>0</v>
      </c>
      <c r="V980" s="63" t="s">
        <v>1906</v>
      </c>
      <c r="W980" s="63" t="s">
        <v>176</v>
      </c>
      <c r="X980" s="63" t="s">
        <v>176</v>
      </c>
      <c r="Y980" s="63" t="s">
        <v>1238</v>
      </c>
      <c r="Z980" s="63" t="s">
        <v>296</v>
      </c>
      <c r="AA980" s="63" t="s">
        <v>260</v>
      </c>
      <c r="AB980" s="63" t="s">
        <v>228</v>
      </c>
      <c r="AC980" s="62" t="s">
        <v>297</v>
      </c>
      <c r="AD980" s="62" t="s">
        <v>227</v>
      </c>
      <c r="AE980" s="62" t="s">
        <v>228</v>
      </c>
      <c r="AF980" s="62" t="s">
        <v>182</v>
      </c>
      <c r="AG980" s="62" t="s">
        <v>297</v>
      </c>
      <c r="AH980" s="62" t="s">
        <v>229</v>
      </c>
      <c r="AI980" s="62" t="s">
        <v>228</v>
      </c>
      <c r="AJ980" s="68" t="s">
        <v>203</v>
      </c>
      <c r="AK980" s="69" t="s">
        <v>1918</v>
      </c>
      <c r="AL980" s="69" t="s">
        <v>298</v>
      </c>
      <c r="AM980" s="69" t="s">
        <v>231</v>
      </c>
      <c r="AN980" s="69" t="s">
        <v>190</v>
      </c>
      <c r="AO980" s="69" t="s">
        <v>190</v>
      </c>
      <c r="AP980" s="69" t="s">
        <v>6720</v>
      </c>
      <c r="AQ980" s="69" t="s">
        <v>285</v>
      </c>
      <c r="AR980" s="69">
        <v>0</v>
      </c>
      <c r="AS980" s="69">
        <v>0</v>
      </c>
      <c r="AT980" s="69" t="s">
        <v>285</v>
      </c>
      <c r="AU980" s="234" t="s">
        <v>286</v>
      </c>
      <c r="AV980" s="234" t="s">
        <v>233</v>
      </c>
      <c r="AW980" s="71" t="s">
        <v>190</v>
      </c>
      <c r="AX980" s="71" t="s">
        <v>188</v>
      </c>
      <c r="AY980" s="72" t="s">
        <v>771</v>
      </c>
      <c r="AZ980" s="71" t="s">
        <v>188</v>
      </c>
      <c r="BA980" s="70" t="s">
        <v>190</v>
      </c>
      <c r="BB980" s="148" t="s">
        <v>4635</v>
      </c>
    </row>
    <row r="981" spans="1:54" s="6" customFormat="1" ht="18.75" hidden="1" customHeight="1">
      <c r="A981" s="252">
        <v>974</v>
      </c>
      <c r="B981" s="60" t="s">
        <v>6721</v>
      </c>
      <c r="C981" s="61" t="s">
        <v>6722</v>
      </c>
      <c r="D981" s="62" t="s">
        <v>6723</v>
      </c>
      <c r="E981" s="63" t="s">
        <v>162</v>
      </c>
      <c r="F981" s="63" t="s">
        <v>1232</v>
      </c>
      <c r="G981" s="63" t="s">
        <v>1233</v>
      </c>
      <c r="H981" s="63" t="s">
        <v>1234</v>
      </c>
      <c r="I981" s="62" t="s">
        <v>6724</v>
      </c>
      <c r="J981" s="62" t="s">
        <v>6724</v>
      </c>
      <c r="K981" s="64" t="s">
        <v>257</v>
      </c>
      <c r="L981" s="63" t="s">
        <v>6149</v>
      </c>
      <c r="M981" s="65" t="s">
        <v>293</v>
      </c>
      <c r="N981" s="65">
        <v>0</v>
      </c>
      <c r="O981" s="66" t="s">
        <v>294</v>
      </c>
      <c r="P981" s="66" t="s">
        <v>294</v>
      </c>
      <c r="Q981" s="66" t="s">
        <v>294</v>
      </c>
      <c r="R981" s="67">
        <v>1</v>
      </c>
      <c r="S981" s="67">
        <v>0</v>
      </c>
      <c r="T981" s="73" t="s">
        <v>6725</v>
      </c>
      <c r="U981" s="67">
        <v>0</v>
      </c>
      <c r="V981" s="63" t="s">
        <v>1929</v>
      </c>
      <c r="W981" s="63" t="s">
        <v>176</v>
      </c>
      <c r="X981" s="63" t="s">
        <v>176</v>
      </c>
      <c r="Y981" s="63" t="s">
        <v>1238</v>
      </c>
      <c r="Z981" s="63" t="s">
        <v>298</v>
      </c>
      <c r="AA981" s="63" t="s">
        <v>260</v>
      </c>
      <c r="AB981" s="63" t="s">
        <v>228</v>
      </c>
      <c r="AC981" s="62" t="s">
        <v>297</v>
      </c>
      <c r="AD981" s="62" t="s">
        <v>227</v>
      </c>
      <c r="AE981" s="62" t="s">
        <v>228</v>
      </c>
      <c r="AF981" s="62" t="s">
        <v>182</v>
      </c>
      <c r="AG981" s="62" t="s">
        <v>297</v>
      </c>
      <c r="AH981" s="62" t="s">
        <v>229</v>
      </c>
      <c r="AI981" s="62" t="s">
        <v>228</v>
      </c>
      <c r="AJ981" s="68" t="s">
        <v>203</v>
      </c>
      <c r="AK981" s="69" t="s">
        <v>645</v>
      </c>
      <c r="AL981" s="69" t="s">
        <v>749</v>
      </c>
      <c r="AM981" s="69" t="s">
        <v>231</v>
      </c>
      <c r="AN981" s="69" t="s">
        <v>190</v>
      </c>
      <c r="AO981" s="69" t="s">
        <v>190</v>
      </c>
      <c r="AP981" s="69" t="s">
        <v>1329</v>
      </c>
      <c r="AQ981" s="69" t="s">
        <v>285</v>
      </c>
      <c r="AR981" s="69">
        <v>0</v>
      </c>
      <c r="AS981" s="69">
        <v>0</v>
      </c>
      <c r="AT981" s="69" t="s">
        <v>285</v>
      </c>
      <c r="AU981" s="234" t="s">
        <v>207</v>
      </c>
      <c r="AV981" s="234" t="s">
        <v>233</v>
      </c>
      <c r="AW981" s="71" t="s">
        <v>190</v>
      </c>
      <c r="AX981" s="71" t="s">
        <v>188</v>
      </c>
      <c r="AY981" s="72" t="s">
        <v>6726</v>
      </c>
      <c r="AZ981" s="71" t="s">
        <v>188</v>
      </c>
      <c r="BA981" s="70" t="s">
        <v>190</v>
      </c>
      <c r="BB981" s="148" t="s">
        <v>6727</v>
      </c>
    </row>
    <row r="982" spans="1:54" s="6" customFormat="1" ht="18.75" hidden="1" customHeight="1">
      <c r="A982" s="252">
        <v>975</v>
      </c>
      <c r="B982" s="60" t="s">
        <v>6728</v>
      </c>
      <c r="C982" s="61" t="s">
        <v>6729</v>
      </c>
      <c r="D982" s="62" t="s">
        <v>6730</v>
      </c>
      <c r="E982" s="63" t="s">
        <v>162</v>
      </c>
      <c r="F982" s="63" t="s">
        <v>1232</v>
      </c>
      <c r="G982" s="63" t="s">
        <v>1233</v>
      </c>
      <c r="H982" s="63" t="s">
        <v>1234</v>
      </c>
      <c r="I982" s="62" t="s">
        <v>6731</v>
      </c>
      <c r="J982" s="62" t="s">
        <v>6731</v>
      </c>
      <c r="K982" s="64" t="s">
        <v>257</v>
      </c>
      <c r="L982" s="63" t="s">
        <v>6149</v>
      </c>
      <c r="M982" s="65" t="s">
        <v>293</v>
      </c>
      <c r="N982" s="65">
        <v>0</v>
      </c>
      <c r="O982" s="66" t="s">
        <v>294</v>
      </c>
      <c r="P982" s="66" t="s">
        <v>294</v>
      </c>
      <c r="Q982" s="66" t="s">
        <v>294</v>
      </c>
      <c r="R982" s="67">
        <v>1</v>
      </c>
      <c r="S982" s="67">
        <v>0</v>
      </c>
      <c r="T982" s="73" t="s">
        <v>6732</v>
      </c>
      <c r="U982" s="67">
        <v>0</v>
      </c>
      <c r="V982" s="63" t="s">
        <v>1929</v>
      </c>
      <c r="W982" s="63" t="s">
        <v>176</v>
      </c>
      <c r="X982" s="63" t="s">
        <v>176</v>
      </c>
      <c r="Y982" s="63" t="s">
        <v>1238</v>
      </c>
      <c r="Z982" s="63" t="s">
        <v>296</v>
      </c>
      <c r="AA982" s="63" t="s">
        <v>260</v>
      </c>
      <c r="AB982" s="63" t="s">
        <v>228</v>
      </c>
      <c r="AC982" s="62" t="s">
        <v>297</v>
      </c>
      <c r="AD982" s="62" t="s">
        <v>227</v>
      </c>
      <c r="AE982" s="62" t="s">
        <v>228</v>
      </c>
      <c r="AF982" s="62" t="s">
        <v>182</v>
      </c>
      <c r="AG982" s="62" t="s">
        <v>297</v>
      </c>
      <c r="AH982" s="62" t="s">
        <v>229</v>
      </c>
      <c r="AI982" s="62" t="s">
        <v>228</v>
      </c>
      <c r="AJ982" s="68" t="s">
        <v>203</v>
      </c>
      <c r="AK982" s="69" t="s">
        <v>396</v>
      </c>
      <c r="AL982" s="69" t="s">
        <v>298</v>
      </c>
      <c r="AM982" s="69" t="s">
        <v>187</v>
      </c>
      <c r="AN982" s="69" t="s">
        <v>190</v>
      </c>
      <c r="AO982" s="69" t="s">
        <v>188</v>
      </c>
      <c r="AP982" s="69" t="s">
        <v>6733</v>
      </c>
      <c r="AQ982" s="69" t="s">
        <v>189</v>
      </c>
      <c r="AR982" s="69">
        <v>0</v>
      </c>
      <c r="AS982" s="69">
        <v>0</v>
      </c>
      <c r="AT982" s="69">
        <v>0</v>
      </c>
      <c r="AU982" s="234" t="s">
        <v>286</v>
      </c>
      <c r="AV982" s="234" t="s">
        <v>189</v>
      </c>
      <c r="AW982" s="71" t="s">
        <v>190</v>
      </c>
      <c r="AX982" s="71" t="s">
        <v>188</v>
      </c>
      <c r="AY982" s="72" t="s">
        <v>6734</v>
      </c>
      <c r="AZ982" s="71" t="s">
        <v>188</v>
      </c>
      <c r="BA982" s="70" t="s">
        <v>190</v>
      </c>
      <c r="BB982" s="148" t="s">
        <v>1797</v>
      </c>
    </row>
    <row r="983" spans="1:54" s="6" customFormat="1" ht="18.75" hidden="1" customHeight="1">
      <c r="A983" s="252">
        <v>976</v>
      </c>
      <c r="B983" s="60" t="s">
        <v>6735</v>
      </c>
      <c r="C983" s="61" t="s">
        <v>6736</v>
      </c>
      <c r="D983" s="62" t="s">
        <v>6737</v>
      </c>
      <c r="E983" s="63" t="s">
        <v>162</v>
      </c>
      <c r="F983" s="63" t="s">
        <v>1232</v>
      </c>
      <c r="G983" s="63" t="s">
        <v>1233</v>
      </c>
      <c r="H983" s="63" t="s">
        <v>1234</v>
      </c>
      <c r="I983" s="62" t="s">
        <v>6738</v>
      </c>
      <c r="J983" s="62" t="s">
        <v>6738</v>
      </c>
      <c r="K983" s="64" t="s">
        <v>257</v>
      </c>
      <c r="L983" s="63" t="s">
        <v>6149</v>
      </c>
      <c r="M983" s="65" t="s">
        <v>293</v>
      </c>
      <c r="N983" s="65">
        <v>0</v>
      </c>
      <c r="O983" s="66" t="s">
        <v>294</v>
      </c>
      <c r="P983" s="66" t="s">
        <v>294</v>
      </c>
      <c r="Q983" s="66" t="s">
        <v>294</v>
      </c>
      <c r="R983" s="67">
        <v>1</v>
      </c>
      <c r="S983" s="67">
        <v>0</v>
      </c>
      <c r="T983" s="73" t="s">
        <v>6739</v>
      </c>
      <c r="U983" s="67">
        <v>0</v>
      </c>
      <c r="V983" s="63" t="s">
        <v>1929</v>
      </c>
      <c r="W983" s="63" t="s">
        <v>176</v>
      </c>
      <c r="X983" s="63" t="s">
        <v>176</v>
      </c>
      <c r="Y983" s="63" t="s">
        <v>1238</v>
      </c>
      <c r="Z983" s="63" t="s">
        <v>296</v>
      </c>
      <c r="AA983" s="63" t="s">
        <v>260</v>
      </c>
      <c r="AB983" s="63" t="s">
        <v>228</v>
      </c>
      <c r="AC983" s="62" t="s">
        <v>297</v>
      </c>
      <c r="AD983" s="62" t="s">
        <v>227</v>
      </c>
      <c r="AE983" s="62" t="s">
        <v>228</v>
      </c>
      <c r="AF983" s="62" t="s">
        <v>182</v>
      </c>
      <c r="AG983" s="62" t="s">
        <v>297</v>
      </c>
      <c r="AH983" s="62" t="s">
        <v>229</v>
      </c>
      <c r="AI983" s="62" t="s">
        <v>228</v>
      </c>
      <c r="AJ983" s="68" t="s">
        <v>203</v>
      </c>
      <c r="AK983" s="69" t="s">
        <v>1349</v>
      </c>
      <c r="AL983" s="69" t="s">
        <v>298</v>
      </c>
      <c r="AM983" s="69" t="s">
        <v>231</v>
      </c>
      <c r="AN983" s="69" t="s">
        <v>190</v>
      </c>
      <c r="AO983" s="69" t="s">
        <v>190</v>
      </c>
      <c r="AP983" s="69" t="s">
        <v>6740</v>
      </c>
      <c r="AQ983" s="69" t="s">
        <v>285</v>
      </c>
      <c r="AR983" s="69">
        <v>0</v>
      </c>
      <c r="AS983" s="69">
        <v>0</v>
      </c>
      <c r="AT983" s="69" t="s">
        <v>285</v>
      </c>
      <c r="AU983" s="234" t="s">
        <v>286</v>
      </c>
      <c r="AV983" s="234" t="s">
        <v>233</v>
      </c>
      <c r="AW983" s="71" t="s">
        <v>190</v>
      </c>
      <c r="AX983" s="71" t="s">
        <v>188</v>
      </c>
      <c r="AY983" s="72" t="s">
        <v>6741</v>
      </c>
      <c r="AZ983" s="71" t="s">
        <v>188</v>
      </c>
      <c r="BA983" s="70" t="s">
        <v>190</v>
      </c>
      <c r="BB983" s="148" t="s">
        <v>1772</v>
      </c>
    </row>
    <row r="984" spans="1:54" s="6" customFormat="1" ht="18.75" hidden="1" customHeight="1">
      <c r="A984" s="252">
        <v>977</v>
      </c>
      <c r="B984" s="60" t="s">
        <v>6742</v>
      </c>
      <c r="C984" s="61" t="s">
        <v>6743</v>
      </c>
      <c r="D984" s="62" t="s">
        <v>6744</v>
      </c>
      <c r="E984" s="63" t="s">
        <v>162</v>
      </c>
      <c r="F984" s="63" t="s">
        <v>1232</v>
      </c>
      <c r="G984" s="63" t="s">
        <v>1233</v>
      </c>
      <c r="H984" s="63" t="s">
        <v>1234</v>
      </c>
      <c r="I984" s="62" t="s">
        <v>6745</v>
      </c>
      <c r="J984" s="62" t="s">
        <v>6745</v>
      </c>
      <c r="K984" s="64" t="s">
        <v>257</v>
      </c>
      <c r="L984" s="63" t="s">
        <v>6149</v>
      </c>
      <c r="M984" s="65" t="s">
        <v>293</v>
      </c>
      <c r="N984" s="65">
        <v>0</v>
      </c>
      <c r="O984" s="66" t="s">
        <v>294</v>
      </c>
      <c r="P984" s="66" t="s">
        <v>294</v>
      </c>
      <c r="Q984" s="66" t="s">
        <v>294</v>
      </c>
      <c r="R984" s="67">
        <v>1</v>
      </c>
      <c r="S984" s="67">
        <v>0</v>
      </c>
      <c r="T984" s="73" t="s">
        <v>6746</v>
      </c>
      <c r="U984" s="67">
        <v>1</v>
      </c>
      <c r="V984" s="63" t="s">
        <v>1953</v>
      </c>
      <c r="W984" s="63" t="s">
        <v>176</v>
      </c>
      <c r="X984" s="63" t="s">
        <v>176</v>
      </c>
      <c r="Y984" s="63" t="s">
        <v>1238</v>
      </c>
      <c r="Z984" s="63" t="s">
        <v>296</v>
      </c>
      <c r="AA984" s="63" t="s">
        <v>1055</v>
      </c>
      <c r="AB984" s="63" t="s">
        <v>228</v>
      </c>
      <c r="AC984" s="62" t="s">
        <v>881</v>
      </c>
      <c r="AD984" s="62" t="s">
        <v>180</v>
      </c>
      <c r="AE984" s="62" t="s">
        <v>228</v>
      </c>
      <c r="AF984" s="62" t="s">
        <v>182</v>
      </c>
      <c r="AG984" s="62" t="s">
        <v>881</v>
      </c>
      <c r="AH984" s="62" t="s">
        <v>183</v>
      </c>
      <c r="AI984" s="62" t="s">
        <v>228</v>
      </c>
      <c r="AJ984" s="68" t="s">
        <v>203</v>
      </c>
      <c r="AK984" s="69" t="s">
        <v>2147</v>
      </c>
      <c r="AL984" s="69" t="s">
        <v>749</v>
      </c>
      <c r="AM984" s="69" t="s">
        <v>187</v>
      </c>
      <c r="AN984" s="69" t="s">
        <v>190</v>
      </c>
      <c r="AO984" s="69" t="s">
        <v>188</v>
      </c>
      <c r="AP984" s="69" t="s">
        <v>2423</v>
      </c>
      <c r="AQ984" s="69" t="s">
        <v>189</v>
      </c>
      <c r="AR984" s="69">
        <v>0</v>
      </c>
      <c r="AS984" s="69">
        <v>0</v>
      </c>
      <c r="AT984" s="69">
        <v>0</v>
      </c>
      <c r="AU984" s="234" t="s">
        <v>207</v>
      </c>
      <c r="AV984" s="234" t="s">
        <v>189</v>
      </c>
      <c r="AW984" s="71" t="s">
        <v>190</v>
      </c>
      <c r="AX984" s="71" t="s">
        <v>188</v>
      </c>
      <c r="AY984" s="72" t="s">
        <v>6747</v>
      </c>
      <c r="AZ984" s="71" t="s">
        <v>188</v>
      </c>
      <c r="BA984" s="70" t="s">
        <v>190</v>
      </c>
      <c r="BB984" s="148" t="s">
        <v>6748</v>
      </c>
    </row>
    <row r="985" spans="1:54" s="6" customFormat="1" ht="18.75" hidden="1" customHeight="1">
      <c r="A985" s="252">
        <v>978</v>
      </c>
      <c r="B985" s="60" t="s">
        <v>6749</v>
      </c>
      <c r="C985" s="61" t="s">
        <v>6750</v>
      </c>
      <c r="D985" s="62" t="s">
        <v>6751</v>
      </c>
      <c r="E985" s="63" t="s">
        <v>162</v>
      </c>
      <c r="F985" s="63" t="s">
        <v>1232</v>
      </c>
      <c r="G985" s="63" t="s">
        <v>1233</v>
      </c>
      <c r="H985" s="63" t="s">
        <v>1234</v>
      </c>
      <c r="I985" s="62" t="s">
        <v>6752</v>
      </c>
      <c r="J985" s="62" t="s">
        <v>6752</v>
      </c>
      <c r="K985" s="64" t="s">
        <v>257</v>
      </c>
      <c r="L985" s="63" t="s">
        <v>6149</v>
      </c>
      <c r="M985" s="65" t="s">
        <v>293</v>
      </c>
      <c r="N985" s="65">
        <v>0</v>
      </c>
      <c r="O985" s="66" t="s">
        <v>294</v>
      </c>
      <c r="P985" s="66" t="s">
        <v>294</v>
      </c>
      <c r="Q985" s="66" t="s">
        <v>294</v>
      </c>
      <c r="R985" s="67">
        <v>1</v>
      </c>
      <c r="S985" s="67">
        <v>0</v>
      </c>
      <c r="T985" s="73" t="s">
        <v>6753</v>
      </c>
      <c r="U985" s="67">
        <v>0</v>
      </c>
      <c r="V985" s="63" t="s">
        <v>1953</v>
      </c>
      <c r="W985" s="63" t="s">
        <v>176</v>
      </c>
      <c r="X985" s="63" t="s">
        <v>176</v>
      </c>
      <c r="Y985" s="63" t="s">
        <v>1238</v>
      </c>
      <c r="Z985" s="63" t="s">
        <v>370</v>
      </c>
      <c r="AA985" s="63" t="s">
        <v>260</v>
      </c>
      <c r="AB985" s="63" t="s">
        <v>228</v>
      </c>
      <c r="AC985" s="62" t="s">
        <v>768</v>
      </c>
      <c r="AD985" s="62" t="s">
        <v>227</v>
      </c>
      <c r="AE985" s="62" t="s">
        <v>228</v>
      </c>
      <c r="AF985" s="62" t="s">
        <v>182</v>
      </c>
      <c r="AG985" s="62" t="s">
        <v>768</v>
      </c>
      <c r="AH985" s="62" t="s">
        <v>229</v>
      </c>
      <c r="AI985" s="62" t="s">
        <v>228</v>
      </c>
      <c r="AJ985" s="68" t="s">
        <v>203</v>
      </c>
      <c r="AK985" s="69" t="s">
        <v>396</v>
      </c>
      <c r="AL985" s="69" t="s">
        <v>749</v>
      </c>
      <c r="AM985" s="69" t="s">
        <v>187</v>
      </c>
      <c r="AN985" s="69" t="s">
        <v>190</v>
      </c>
      <c r="AO985" s="69" t="s">
        <v>188</v>
      </c>
      <c r="AP985" s="69" t="s">
        <v>6754</v>
      </c>
      <c r="AQ985" s="69" t="s">
        <v>189</v>
      </c>
      <c r="AR985" s="69">
        <v>0</v>
      </c>
      <c r="AS985" s="69">
        <v>0</v>
      </c>
      <c r="AT985" s="69">
        <v>0</v>
      </c>
      <c r="AU985" s="234" t="s">
        <v>286</v>
      </c>
      <c r="AV985" s="234" t="s">
        <v>189</v>
      </c>
      <c r="AW985" s="71" t="s">
        <v>190</v>
      </c>
      <c r="AX985" s="71" t="s">
        <v>188</v>
      </c>
      <c r="AY985" s="72" t="s">
        <v>6755</v>
      </c>
      <c r="AZ985" s="71" t="s">
        <v>188</v>
      </c>
      <c r="BA985" s="70" t="s">
        <v>190</v>
      </c>
      <c r="BB985" s="148" t="s">
        <v>2410</v>
      </c>
    </row>
    <row r="986" spans="1:54" s="6" customFormat="1" ht="18.75" hidden="1" customHeight="1">
      <c r="A986" s="252">
        <v>979</v>
      </c>
      <c r="B986" s="60" t="s">
        <v>6756</v>
      </c>
      <c r="C986" s="61" t="s">
        <v>6757</v>
      </c>
      <c r="D986" s="62" t="s">
        <v>6758</v>
      </c>
      <c r="E986" s="63" t="s">
        <v>162</v>
      </c>
      <c r="F986" s="63" t="s">
        <v>1232</v>
      </c>
      <c r="G986" s="63" t="s">
        <v>1233</v>
      </c>
      <c r="H986" s="63" t="s">
        <v>1234</v>
      </c>
      <c r="I986" s="62" t="s">
        <v>6759</v>
      </c>
      <c r="J986" s="62" t="s">
        <v>6759</v>
      </c>
      <c r="K986" s="64" t="s">
        <v>257</v>
      </c>
      <c r="L986" s="63" t="s">
        <v>6149</v>
      </c>
      <c r="M986" s="65" t="s">
        <v>293</v>
      </c>
      <c r="N986" s="65">
        <v>0</v>
      </c>
      <c r="O986" s="66" t="s">
        <v>294</v>
      </c>
      <c r="P986" s="66" t="s">
        <v>294</v>
      </c>
      <c r="Q986" s="66" t="s">
        <v>294</v>
      </c>
      <c r="R986" s="67">
        <v>1</v>
      </c>
      <c r="S986" s="67">
        <v>0</v>
      </c>
      <c r="T986" s="73" t="s">
        <v>6760</v>
      </c>
      <c r="U986" s="67">
        <v>0</v>
      </c>
      <c r="V986" s="63" t="s">
        <v>1929</v>
      </c>
      <c r="W986" s="63" t="s">
        <v>176</v>
      </c>
      <c r="X986" s="63" t="s">
        <v>176</v>
      </c>
      <c r="Y986" s="63" t="s">
        <v>1238</v>
      </c>
      <c r="Z986" s="63" t="s">
        <v>296</v>
      </c>
      <c r="AA986" s="63" t="s">
        <v>260</v>
      </c>
      <c r="AB986" s="63" t="s">
        <v>228</v>
      </c>
      <c r="AC986" s="62" t="s">
        <v>297</v>
      </c>
      <c r="AD986" s="62" t="s">
        <v>227</v>
      </c>
      <c r="AE986" s="62" t="s">
        <v>228</v>
      </c>
      <c r="AF986" s="62" t="s">
        <v>182</v>
      </c>
      <c r="AG986" s="62" t="s">
        <v>297</v>
      </c>
      <c r="AH986" s="62" t="s">
        <v>229</v>
      </c>
      <c r="AI986" s="62" t="s">
        <v>228</v>
      </c>
      <c r="AJ986" s="68" t="s">
        <v>203</v>
      </c>
      <c r="AK986" s="69" t="s">
        <v>343</v>
      </c>
      <c r="AL986" s="69" t="s">
        <v>298</v>
      </c>
      <c r="AM986" s="69" t="s">
        <v>231</v>
      </c>
      <c r="AN986" s="69" t="s">
        <v>190</v>
      </c>
      <c r="AO986" s="69" t="s">
        <v>190</v>
      </c>
      <c r="AP986" s="69" t="s">
        <v>6761</v>
      </c>
      <c r="AQ986" s="69" t="s">
        <v>285</v>
      </c>
      <c r="AR986" s="69">
        <v>0</v>
      </c>
      <c r="AS986" s="69">
        <v>0</v>
      </c>
      <c r="AT986" s="69" t="s">
        <v>285</v>
      </c>
      <c r="AU986" s="234" t="s">
        <v>207</v>
      </c>
      <c r="AV986" s="234" t="s">
        <v>233</v>
      </c>
      <c r="AW986" s="71" t="s">
        <v>190</v>
      </c>
      <c r="AX986" s="71" t="s">
        <v>188</v>
      </c>
      <c r="AY986" s="72" t="s">
        <v>6762</v>
      </c>
      <c r="AZ986" s="71" t="s">
        <v>188</v>
      </c>
      <c r="BA986" s="70" t="s">
        <v>190</v>
      </c>
      <c r="BB986" s="148" t="s">
        <v>648</v>
      </c>
    </row>
    <row r="987" spans="1:54" s="6" customFormat="1" ht="18.75" hidden="1" customHeight="1">
      <c r="A987" s="252">
        <v>980</v>
      </c>
      <c r="B987" s="60" t="s">
        <v>6763</v>
      </c>
      <c r="C987" s="61" t="s">
        <v>6764</v>
      </c>
      <c r="D987" s="62" t="s">
        <v>6765</v>
      </c>
      <c r="E987" s="63" t="s">
        <v>162</v>
      </c>
      <c r="F987" s="63" t="s">
        <v>1232</v>
      </c>
      <c r="G987" s="63" t="s">
        <v>1233</v>
      </c>
      <c r="H987" s="63" t="s">
        <v>1234</v>
      </c>
      <c r="I987" s="62" t="s">
        <v>6766</v>
      </c>
      <c r="J987" s="62" t="s">
        <v>6766</v>
      </c>
      <c r="K987" s="64" t="s">
        <v>257</v>
      </c>
      <c r="L987" s="63" t="s">
        <v>6149</v>
      </c>
      <c r="M987" s="65" t="s">
        <v>293</v>
      </c>
      <c r="N987" s="65">
        <v>0</v>
      </c>
      <c r="O987" s="66" t="s">
        <v>294</v>
      </c>
      <c r="P987" s="66" t="s">
        <v>294</v>
      </c>
      <c r="Q987" s="66" t="s">
        <v>294</v>
      </c>
      <c r="R987" s="67">
        <v>1</v>
      </c>
      <c r="S987" s="67">
        <v>0</v>
      </c>
      <c r="T987" s="73" t="s">
        <v>4706</v>
      </c>
      <c r="U987" s="67">
        <v>1</v>
      </c>
      <c r="V987" s="63" t="s">
        <v>1929</v>
      </c>
      <c r="W987" s="63" t="s">
        <v>176</v>
      </c>
      <c r="X987" s="63" t="s">
        <v>176</v>
      </c>
      <c r="Y987" s="63" t="s">
        <v>1238</v>
      </c>
      <c r="Z987" s="63" t="s">
        <v>296</v>
      </c>
      <c r="AA987" s="63" t="s">
        <v>260</v>
      </c>
      <c r="AB987" s="63" t="s">
        <v>228</v>
      </c>
      <c r="AC987" s="62" t="s">
        <v>297</v>
      </c>
      <c r="AD987" s="62" t="s">
        <v>227</v>
      </c>
      <c r="AE987" s="62" t="s">
        <v>228</v>
      </c>
      <c r="AF987" s="62" t="s">
        <v>182</v>
      </c>
      <c r="AG987" s="62" t="s">
        <v>297</v>
      </c>
      <c r="AH987" s="62" t="s">
        <v>229</v>
      </c>
      <c r="AI987" s="62" t="s">
        <v>228</v>
      </c>
      <c r="AJ987" s="68" t="s">
        <v>203</v>
      </c>
      <c r="AK987" s="69" t="s">
        <v>396</v>
      </c>
      <c r="AL987" s="69" t="s">
        <v>344</v>
      </c>
      <c r="AM987" s="69" t="s">
        <v>187</v>
      </c>
      <c r="AN987" s="69" t="s">
        <v>190</v>
      </c>
      <c r="AO987" s="69" t="s">
        <v>190</v>
      </c>
      <c r="AP987" s="69" t="s">
        <v>3580</v>
      </c>
      <c r="AQ987" s="69" t="s">
        <v>6767</v>
      </c>
      <c r="AR987" s="69">
        <v>0</v>
      </c>
      <c r="AS987" s="69" t="s">
        <v>6767</v>
      </c>
      <c r="AT987" s="69">
        <v>0</v>
      </c>
      <c r="AU987" s="234" t="s">
        <v>286</v>
      </c>
      <c r="AV987" s="234" t="s">
        <v>233</v>
      </c>
      <c r="AW987" s="71" t="s">
        <v>190</v>
      </c>
      <c r="AX987" s="71" t="s">
        <v>188</v>
      </c>
      <c r="AY987" s="72" t="s">
        <v>6768</v>
      </c>
      <c r="AZ987" s="71" t="s">
        <v>188</v>
      </c>
      <c r="BA987" s="70" t="s">
        <v>190</v>
      </c>
      <c r="BB987" s="148" t="s">
        <v>2075</v>
      </c>
    </row>
    <row r="988" spans="1:54" s="6" customFormat="1" ht="18.75" hidden="1" customHeight="1">
      <c r="A988" s="252">
        <v>981</v>
      </c>
      <c r="B988" s="60" t="s">
        <v>6769</v>
      </c>
      <c r="C988" s="61" t="s">
        <v>6770</v>
      </c>
      <c r="D988" s="62" t="s">
        <v>6771</v>
      </c>
      <c r="E988" s="63" t="s">
        <v>162</v>
      </c>
      <c r="F988" s="63" t="s">
        <v>1232</v>
      </c>
      <c r="G988" s="63" t="s">
        <v>1233</v>
      </c>
      <c r="H988" s="63" t="s">
        <v>1234</v>
      </c>
      <c r="I988" s="62" t="s">
        <v>6772</v>
      </c>
      <c r="J988" s="62" t="s">
        <v>6772</v>
      </c>
      <c r="K988" s="64" t="s">
        <v>257</v>
      </c>
      <c r="L988" s="63" t="s">
        <v>6149</v>
      </c>
      <c r="M988" s="65" t="s">
        <v>169</v>
      </c>
      <c r="N988" s="65"/>
      <c r="O988" s="75" t="s">
        <v>171</v>
      </c>
      <c r="P988" s="75" t="s">
        <v>6773</v>
      </c>
      <c r="Q988" s="75" t="s">
        <v>634</v>
      </c>
      <c r="R988" s="67">
        <v>1</v>
      </c>
      <c r="S988" s="67">
        <v>0</v>
      </c>
      <c r="T988" s="73" t="s">
        <v>6774</v>
      </c>
      <c r="U988" s="67">
        <v>0</v>
      </c>
      <c r="V988" s="63" t="s">
        <v>6775</v>
      </c>
      <c r="W988" s="63" t="s">
        <v>176</v>
      </c>
      <c r="X988" s="63" t="s">
        <v>176</v>
      </c>
      <c r="Y988" s="63" t="s">
        <v>1238</v>
      </c>
      <c r="Z988" s="63" t="s">
        <v>501</v>
      </c>
      <c r="AA988" s="63" t="s">
        <v>260</v>
      </c>
      <c r="AB988" s="63" t="s">
        <v>228</v>
      </c>
      <c r="AC988" s="62" t="s">
        <v>588</v>
      </c>
      <c r="AD988" s="62" t="s">
        <v>227</v>
      </c>
      <c r="AE988" s="62" t="s">
        <v>228</v>
      </c>
      <c r="AF988" s="62" t="s">
        <v>182</v>
      </c>
      <c r="AG988" s="62" t="s">
        <v>588</v>
      </c>
      <c r="AH988" s="62" t="s">
        <v>229</v>
      </c>
      <c r="AI988" s="62" t="s">
        <v>228</v>
      </c>
      <c r="AJ988" s="68" t="s">
        <v>203</v>
      </c>
      <c r="AK988" s="69" t="s">
        <v>396</v>
      </c>
      <c r="AL988" s="69" t="s">
        <v>186</v>
      </c>
      <c r="AM988" s="69" t="s">
        <v>231</v>
      </c>
      <c r="AN988" s="69" t="s">
        <v>190</v>
      </c>
      <c r="AO988" s="69" t="s">
        <v>190</v>
      </c>
      <c r="AP988" s="69" t="s">
        <v>6776</v>
      </c>
      <c r="AQ988" s="69" t="s">
        <v>285</v>
      </c>
      <c r="AR988" s="69">
        <v>0</v>
      </c>
      <c r="AS988" s="69">
        <v>0</v>
      </c>
      <c r="AT988" s="69" t="s">
        <v>285</v>
      </c>
      <c r="AU988" s="234" t="s">
        <v>286</v>
      </c>
      <c r="AV988" s="234" t="s">
        <v>233</v>
      </c>
      <c r="AW988" s="71" t="s">
        <v>190</v>
      </c>
      <c r="AX988" s="71" t="s">
        <v>188</v>
      </c>
      <c r="AY988" s="72" t="s">
        <v>6777</v>
      </c>
      <c r="AZ988" s="71" t="s">
        <v>188</v>
      </c>
      <c r="BA988" s="70" t="s">
        <v>190</v>
      </c>
      <c r="BB988" s="148" t="s">
        <v>6778</v>
      </c>
    </row>
    <row r="989" spans="1:54" s="6" customFormat="1" ht="18.75" hidden="1" customHeight="1">
      <c r="A989" s="252">
        <v>982</v>
      </c>
      <c r="B989" s="60" t="s">
        <v>6779</v>
      </c>
      <c r="C989" s="61" t="s">
        <v>6780</v>
      </c>
      <c r="D989" s="62" t="s">
        <v>6781</v>
      </c>
      <c r="E989" s="63" t="s">
        <v>162</v>
      </c>
      <c r="F989" s="63" t="s">
        <v>1232</v>
      </c>
      <c r="G989" s="63" t="s">
        <v>1233</v>
      </c>
      <c r="H989" s="63" t="s">
        <v>1234</v>
      </c>
      <c r="I989" s="62" t="s">
        <v>6782</v>
      </c>
      <c r="J989" s="62" t="s">
        <v>6782</v>
      </c>
      <c r="K989" s="64" t="s">
        <v>257</v>
      </c>
      <c r="L989" s="63" t="s">
        <v>6149</v>
      </c>
      <c r="M989" s="65" t="s">
        <v>169</v>
      </c>
      <c r="N989" s="65" t="s">
        <v>170</v>
      </c>
      <c r="O989" s="66" t="s">
        <v>171</v>
      </c>
      <c r="P989" s="66" t="s">
        <v>6783</v>
      </c>
      <c r="Q989" s="66" t="s">
        <v>6784</v>
      </c>
      <c r="R989" s="67">
        <v>1</v>
      </c>
      <c r="S989" s="67">
        <v>0</v>
      </c>
      <c r="T989" s="73" t="s">
        <v>6785</v>
      </c>
      <c r="U989" s="67">
        <v>1</v>
      </c>
      <c r="V989" s="63" t="s">
        <v>2009</v>
      </c>
      <c r="W989" s="63" t="s">
        <v>176</v>
      </c>
      <c r="X989" s="63" t="s">
        <v>176</v>
      </c>
      <c r="Y989" s="63" t="s">
        <v>1238</v>
      </c>
      <c r="Z989" s="63" t="s">
        <v>501</v>
      </c>
      <c r="AA989" s="63" t="s">
        <v>260</v>
      </c>
      <c r="AB989" s="63" t="s">
        <v>228</v>
      </c>
      <c r="AC989" s="62" t="s">
        <v>502</v>
      </c>
      <c r="AD989" s="62" t="s">
        <v>227</v>
      </c>
      <c r="AE989" s="62" t="s">
        <v>228</v>
      </c>
      <c r="AF989" s="62" t="s">
        <v>182</v>
      </c>
      <c r="AG989" s="62" t="s">
        <v>502</v>
      </c>
      <c r="AH989" s="62" t="s">
        <v>229</v>
      </c>
      <c r="AI989" s="62" t="s">
        <v>228</v>
      </c>
      <c r="AJ989" s="68" t="s">
        <v>203</v>
      </c>
      <c r="AK989" s="69" t="s">
        <v>247</v>
      </c>
      <c r="AL989" s="69" t="s">
        <v>504</v>
      </c>
      <c r="AM989" s="69" t="s">
        <v>231</v>
      </c>
      <c r="AN989" s="69" t="s">
        <v>190</v>
      </c>
      <c r="AO989" s="69" t="s">
        <v>190</v>
      </c>
      <c r="AP989" s="69" t="s">
        <v>6786</v>
      </c>
      <c r="AQ989" s="69" t="s">
        <v>6787</v>
      </c>
      <c r="AR989" s="69" t="s">
        <v>6788</v>
      </c>
      <c r="AS989" s="69" t="s">
        <v>1034</v>
      </c>
      <c r="AT989" s="69" t="s">
        <v>348</v>
      </c>
      <c r="AU989" s="234" t="s">
        <v>207</v>
      </c>
      <c r="AV989" s="234" t="s">
        <v>486</v>
      </c>
      <c r="AW989" s="71" t="s">
        <v>190</v>
      </c>
      <c r="AX989" s="71" t="s">
        <v>188</v>
      </c>
      <c r="AY989" s="72" t="s">
        <v>6789</v>
      </c>
      <c r="AZ989" s="71" t="s">
        <v>188</v>
      </c>
      <c r="BA989" s="70" t="s">
        <v>190</v>
      </c>
      <c r="BB989" s="148" t="s">
        <v>1026</v>
      </c>
    </row>
    <row r="990" spans="1:54" s="6" customFormat="1" ht="18.75" hidden="1" customHeight="1">
      <c r="A990" s="252">
        <v>983</v>
      </c>
      <c r="B990" s="60" t="s">
        <v>6790</v>
      </c>
      <c r="C990" s="61" t="s">
        <v>6791</v>
      </c>
      <c r="D990" s="62" t="s">
        <v>6792</v>
      </c>
      <c r="E990" s="63" t="s">
        <v>162</v>
      </c>
      <c r="F990" s="63" t="s">
        <v>1232</v>
      </c>
      <c r="G990" s="63" t="s">
        <v>1233</v>
      </c>
      <c r="H990" s="63" t="s">
        <v>1234</v>
      </c>
      <c r="I990" s="62" t="s">
        <v>6793</v>
      </c>
      <c r="J990" s="62" t="s">
        <v>6793</v>
      </c>
      <c r="K990" s="64" t="s">
        <v>257</v>
      </c>
      <c r="L990" s="63" t="s">
        <v>6149</v>
      </c>
      <c r="M990" s="65" t="s">
        <v>169</v>
      </c>
      <c r="N990" s="65" t="s">
        <v>170</v>
      </c>
      <c r="O990" s="66" t="s">
        <v>269</v>
      </c>
      <c r="P990" s="66" t="s">
        <v>172</v>
      </c>
      <c r="Q990" s="66" t="s">
        <v>6794</v>
      </c>
      <c r="R990" s="67">
        <v>1</v>
      </c>
      <c r="S990" s="67">
        <v>0</v>
      </c>
      <c r="T990" s="73" t="s">
        <v>6795</v>
      </c>
      <c r="U990" s="67">
        <v>0</v>
      </c>
      <c r="V990" s="63" t="s">
        <v>2009</v>
      </c>
      <c r="W990" s="63" t="s">
        <v>176</v>
      </c>
      <c r="X990" s="63" t="s">
        <v>176</v>
      </c>
      <c r="Y990" s="63" t="s">
        <v>1238</v>
      </c>
      <c r="Z990" s="63" t="s">
        <v>587</v>
      </c>
      <c r="AA990" s="63" t="s">
        <v>260</v>
      </c>
      <c r="AB990" s="63" t="s">
        <v>228</v>
      </c>
      <c r="AC990" s="62" t="s">
        <v>588</v>
      </c>
      <c r="AD990" s="62" t="s">
        <v>227</v>
      </c>
      <c r="AE990" s="62" t="s">
        <v>228</v>
      </c>
      <c r="AF990" s="62" t="s">
        <v>182</v>
      </c>
      <c r="AG990" s="62" t="s">
        <v>588</v>
      </c>
      <c r="AH990" s="62" t="s">
        <v>229</v>
      </c>
      <c r="AI990" s="62" t="s">
        <v>228</v>
      </c>
      <c r="AJ990" s="68" t="s">
        <v>203</v>
      </c>
      <c r="AK990" s="69" t="s">
        <v>343</v>
      </c>
      <c r="AL990" s="69" t="s">
        <v>504</v>
      </c>
      <c r="AM990" s="69" t="s">
        <v>231</v>
      </c>
      <c r="AN990" s="69" t="s">
        <v>190</v>
      </c>
      <c r="AO990" s="69" t="s">
        <v>190</v>
      </c>
      <c r="AP990" s="69" t="s">
        <v>6796</v>
      </c>
      <c r="AQ990" s="69" t="s">
        <v>6787</v>
      </c>
      <c r="AR990" s="69" t="s">
        <v>6788</v>
      </c>
      <c r="AS990" s="69" t="s">
        <v>1034</v>
      </c>
      <c r="AT990" s="69" t="s">
        <v>348</v>
      </c>
      <c r="AU990" s="234" t="s">
        <v>207</v>
      </c>
      <c r="AV990" s="234" t="s">
        <v>486</v>
      </c>
      <c r="AW990" s="71" t="s">
        <v>190</v>
      </c>
      <c r="AX990" s="71" t="s">
        <v>188</v>
      </c>
      <c r="AY990" s="72" t="s">
        <v>6797</v>
      </c>
      <c r="AZ990" s="71" t="s">
        <v>188</v>
      </c>
      <c r="BA990" s="70" t="s">
        <v>190</v>
      </c>
      <c r="BB990" s="148" t="s">
        <v>350</v>
      </c>
    </row>
    <row r="991" spans="1:54" s="6" customFormat="1" ht="18.75" hidden="1" customHeight="1">
      <c r="A991" s="252">
        <v>984</v>
      </c>
      <c r="B991" s="60" t="s">
        <v>6798</v>
      </c>
      <c r="C991" s="61" t="s">
        <v>6799</v>
      </c>
      <c r="D991" s="62" t="s">
        <v>6800</v>
      </c>
      <c r="E991" s="63" t="s">
        <v>162</v>
      </c>
      <c r="F991" s="63" t="s">
        <v>1232</v>
      </c>
      <c r="G991" s="63" t="s">
        <v>1233</v>
      </c>
      <c r="H991" s="63" t="s">
        <v>1234</v>
      </c>
      <c r="I991" s="62" t="s">
        <v>6801</v>
      </c>
      <c r="J991" s="62" t="s">
        <v>6801</v>
      </c>
      <c r="K991" s="64" t="s">
        <v>257</v>
      </c>
      <c r="L991" s="63" t="s">
        <v>6149</v>
      </c>
      <c r="M991" s="65" t="s">
        <v>169</v>
      </c>
      <c r="N991" s="65" t="s">
        <v>170</v>
      </c>
      <c r="O991" s="66" t="s">
        <v>269</v>
      </c>
      <c r="P991" s="66" t="s">
        <v>172</v>
      </c>
      <c r="Q991" s="66" t="s">
        <v>6794</v>
      </c>
      <c r="R991" s="67">
        <v>1</v>
      </c>
      <c r="S991" s="67">
        <v>0</v>
      </c>
      <c r="T991" s="73" t="s">
        <v>6802</v>
      </c>
      <c r="U991" s="67">
        <v>0</v>
      </c>
      <c r="V991" s="63" t="s">
        <v>2009</v>
      </c>
      <c r="W991" s="63" t="s">
        <v>176</v>
      </c>
      <c r="X991" s="63" t="s">
        <v>176</v>
      </c>
      <c r="Y991" s="63" t="s">
        <v>1238</v>
      </c>
      <c r="Z991" s="63" t="s">
        <v>587</v>
      </c>
      <c r="AA991" s="63" t="s">
        <v>260</v>
      </c>
      <c r="AB991" s="63" t="s">
        <v>228</v>
      </c>
      <c r="AC991" s="62" t="s">
        <v>588</v>
      </c>
      <c r="AD991" s="62" t="s">
        <v>227</v>
      </c>
      <c r="AE991" s="62" t="s">
        <v>228</v>
      </c>
      <c r="AF991" s="62" t="s">
        <v>182</v>
      </c>
      <c r="AG991" s="62" t="s">
        <v>588</v>
      </c>
      <c r="AH991" s="62" t="s">
        <v>229</v>
      </c>
      <c r="AI991" s="62" t="s">
        <v>228</v>
      </c>
      <c r="AJ991" s="68" t="s">
        <v>203</v>
      </c>
      <c r="AK991" s="69" t="s">
        <v>503</v>
      </c>
      <c r="AL991" s="69" t="s">
        <v>504</v>
      </c>
      <c r="AM991" s="69" t="s">
        <v>231</v>
      </c>
      <c r="AN991" s="69" t="s">
        <v>190</v>
      </c>
      <c r="AO991" s="69" t="s">
        <v>190</v>
      </c>
      <c r="AP991" s="69" t="s">
        <v>6803</v>
      </c>
      <c r="AQ991" s="69" t="s">
        <v>6804</v>
      </c>
      <c r="AR991" s="69" t="s">
        <v>6788</v>
      </c>
      <c r="AS991" s="69" t="s">
        <v>3359</v>
      </c>
      <c r="AT991" s="69" t="s">
        <v>348</v>
      </c>
      <c r="AU991" s="234" t="s">
        <v>286</v>
      </c>
      <c r="AV991" s="234" t="s">
        <v>486</v>
      </c>
      <c r="AW991" s="71" t="s">
        <v>190</v>
      </c>
      <c r="AX991" s="71" t="s">
        <v>188</v>
      </c>
      <c r="AY991" s="72" t="s">
        <v>6805</v>
      </c>
      <c r="AZ991" s="71" t="s">
        <v>188</v>
      </c>
      <c r="BA991" s="70" t="s">
        <v>190</v>
      </c>
      <c r="BB991" s="148" t="s">
        <v>790</v>
      </c>
    </row>
    <row r="992" spans="1:54" s="6" customFormat="1" ht="18.75" hidden="1" customHeight="1">
      <c r="A992" s="252">
        <v>985</v>
      </c>
      <c r="B992" s="60" t="s">
        <v>6806</v>
      </c>
      <c r="C992" s="61" t="s">
        <v>6807</v>
      </c>
      <c r="D992" s="62" t="s">
        <v>6808</v>
      </c>
      <c r="E992" s="63" t="s">
        <v>162</v>
      </c>
      <c r="F992" s="63" t="s">
        <v>1232</v>
      </c>
      <c r="G992" s="63" t="s">
        <v>1233</v>
      </c>
      <c r="H992" s="63" t="s">
        <v>2060</v>
      </c>
      <c r="I992" s="62" t="s">
        <v>6809</v>
      </c>
      <c r="J992" s="62" t="s">
        <v>6810</v>
      </c>
      <c r="K992" s="64" t="s">
        <v>257</v>
      </c>
      <c r="L992" s="63" t="s">
        <v>6149</v>
      </c>
      <c r="M992" s="65" t="s">
        <v>169</v>
      </c>
      <c r="N992" s="65" t="s">
        <v>170</v>
      </c>
      <c r="O992" s="66" t="s">
        <v>171</v>
      </c>
      <c r="P992" s="66" t="s">
        <v>172</v>
      </c>
      <c r="Q992" s="66" t="s">
        <v>6811</v>
      </c>
      <c r="R992" s="67">
        <v>1</v>
      </c>
      <c r="S992" s="67">
        <v>0</v>
      </c>
      <c r="T992" s="73" t="s">
        <v>6812</v>
      </c>
      <c r="U992" s="67">
        <v>0</v>
      </c>
      <c r="V992" s="63" t="s">
        <v>2061</v>
      </c>
      <c r="W992" s="63" t="s">
        <v>176</v>
      </c>
      <c r="X992" s="63" t="s">
        <v>176</v>
      </c>
      <c r="Y992" s="63" t="s">
        <v>1238</v>
      </c>
      <c r="Z992" s="63" t="s">
        <v>587</v>
      </c>
      <c r="AA992" s="63" t="s">
        <v>260</v>
      </c>
      <c r="AB992" s="63" t="s">
        <v>228</v>
      </c>
      <c r="AC992" s="62" t="s">
        <v>588</v>
      </c>
      <c r="AD992" s="62" t="s">
        <v>227</v>
      </c>
      <c r="AE992" s="62" t="s">
        <v>228</v>
      </c>
      <c r="AF992" s="62" t="s">
        <v>182</v>
      </c>
      <c r="AG992" s="62" t="s">
        <v>588</v>
      </c>
      <c r="AH992" s="62" t="s">
        <v>181</v>
      </c>
      <c r="AI992" s="62" t="s">
        <v>228</v>
      </c>
      <c r="AJ992" s="68" t="s">
        <v>203</v>
      </c>
      <c r="AK992" s="69" t="s">
        <v>645</v>
      </c>
      <c r="AL992" s="69" t="s">
        <v>504</v>
      </c>
      <c r="AM992" s="69" t="s">
        <v>187</v>
      </c>
      <c r="AN992" s="69" t="s">
        <v>190</v>
      </c>
      <c r="AO992" s="69" t="s">
        <v>190</v>
      </c>
      <c r="AP992" s="69" t="s">
        <v>6813</v>
      </c>
      <c r="AQ992" s="69" t="s">
        <v>1470</v>
      </c>
      <c r="AR992" s="69">
        <v>0</v>
      </c>
      <c r="AS992" s="69" t="s">
        <v>1470</v>
      </c>
      <c r="AT992" s="69">
        <v>0</v>
      </c>
      <c r="AU992" s="234" t="s">
        <v>207</v>
      </c>
      <c r="AV992" s="234" t="s">
        <v>233</v>
      </c>
      <c r="AW992" s="71" t="s">
        <v>190</v>
      </c>
      <c r="AX992" s="71" t="s">
        <v>188</v>
      </c>
      <c r="AY992" s="72" t="s">
        <v>6814</v>
      </c>
      <c r="AZ992" s="71" t="s">
        <v>188</v>
      </c>
      <c r="BA992" s="70" t="s">
        <v>190</v>
      </c>
      <c r="BB992" s="148" t="s">
        <v>2075</v>
      </c>
    </row>
    <row r="993" spans="1:54" s="6" customFormat="1" ht="18.75" hidden="1" customHeight="1">
      <c r="A993" s="252">
        <v>986</v>
      </c>
      <c r="B993" s="60" t="s">
        <v>6806</v>
      </c>
      <c r="C993" s="61" t="s">
        <v>6815</v>
      </c>
      <c r="D993" s="62" t="s">
        <v>6816</v>
      </c>
      <c r="E993" s="63" t="s">
        <v>162</v>
      </c>
      <c r="F993" s="63" t="s">
        <v>1232</v>
      </c>
      <c r="G993" s="63" t="s">
        <v>1233</v>
      </c>
      <c r="H993" s="63" t="s">
        <v>2060</v>
      </c>
      <c r="I993" s="62" t="s">
        <v>6809</v>
      </c>
      <c r="J993" s="62" t="s">
        <v>6809</v>
      </c>
      <c r="K993" s="64" t="s">
        <v>257</v>
      </c>
      <c r="L993" s="63" t="s">
        <v>6149</v>
      </c>
      <c r="M993" s="65" t="s">
        <v>169</v>
      </c>
      <c r="N993" s="65" t="s">
        <v>170</v>
      </c>
      <c r="O993" s="66" t="s">
        <v>171</v>
      </c>
      <c r="P993" s="66" t="s">
        <v>172</v>
      </c>
      <c r="Q993" s="66" t="s">
        <v>6817</v>
      </c>
      <c r="R993" s="67">
        <v>1</v>
      </c>
      <c r="S993" s="67">
        <v>0</v>
      </c>
      <c r="T993" s="73" t="s">
        <v>4911</v>
      </c>
      <c r="U993" s="67">
        <v>0</v>
      </c>
      <c r="V993" s="63" t="s">
        <v>2061</v>
      </c>
      <c r="W993" s="63" t="s">
        <v>176</v>
      </c>
      <c r="X993" s="63" t="s">
        <v>176</v>
      </c>
      <c r="Y993" s="63" t="s">
        <v>1238</v>
      </c>
      <c r="Z993" s="63" t="s">
        <v>587</v>
      </c>
      <c r="AA993" s="63" t="s">
        <v>260</v>
      </c>
      <c r="AB993" s="63" t="s">
        <v>228</v>
      </c>
      <c r="AC993" s="62" t="s">
        <v>588</v>
      </c>
      <c r="AD993" s="62" t="s">
        <v>227</v>
      </c>
      <c r="AE993" s="62" t="s">
        <v>228</v>
      </c>
      <c r="AF993" s="62" t="s">
        <v>182</v>
      </c>
      <c r="AG993" s="62" t="s">
        <v>588</v>
      </c>
      <c r="AH993" s="62" t="s">
        <v>229</v>
      </c>
      <c r="AI993" s="62" t="s">
        <v>228</v>
      </c>
      <c r="AJ993" s="68" t="s">
        <v>203</v>
      </c>
      <c r="AK993" s="69" t="s">
        <v>645</v>
      </c>
      <c r="AL993" s="69" t="s">
        <v>504</v>
      </c>
      <c r="AM993" s="69" t="s">
        <v>187</v>
      </c>
      <c r="AN993" s="69" t="s">
        <v>190</v>
      </c>
      <c r="AO993" s="69" t="s">
        <v>190</v>
      </c>
      <c r="AP993" s="69" t="s">
        <v>646</v>
      </c>
      <c r="AQ993" s="69" t="s">
        <v>6818</v>
      </c>
      <c r="AR993" s="69" t="s">
        <v>1921</v>
      </c>
      <c r="AS993" s="69" t="s">
        <v>1470</v>
      </c>
      <c r="AT993" s="69">
        <v>0</v>
      </c>
      <c r="AU993" s="234" t="s">
        <v>207</v>
      </c>
      <c r="AV993" s="234" t="s">
        <v>233</v>
      </c>
      <c r="AW993" s="71" t="s">
        <v>190</v>
      </c>
      <c r="AX993" s="71" t="s">
        <v>188</v>
      </c>
      <c r="AY993" s="72" t="s">
        <v>6819</v>
      </c>
      <c r="AZ993" s="71" t="s">
        <v>188</v>
      </c>
      <c r="BA993" s="70" t="s">
        <v>190</v>
      </c>
      <c r="BB993" s="148" t="s">
        <v>1377</v>
      </c>
    </row>
    <row r="994" spans="1:54" s="6" customFormat="1" ht="18.75" hidden="1" customHeight="1">
      <c r="A994" s="252">
        <v>987</v>
      </c>
      <c r="B994" s="60" t="s">
        <v>6820</v>
      </c>
      <c r="C994" s="61" t="s">
        <v>6821</v>
      </c>
      <c r="D994" s="62" t="s">
        <v>6822</v>
      </c>
      <c r="E994" s="63" t="s">
        <v>162</v>
      </c>
      <c r="F994" s="63" t="s">
        <v>1232</v>
      </c>
      <c r="G994" s="63" t="s">
        <v>1233</v>
      </c>
      <c r="H994" s="63" t="s">
        <v>2060</v>
      </c>
      <c r="I994" s="62" t="s">
        <v>6823</v>
      </c>
      <c r="J994" s="62" t="s">
        <v>6823</v>
      </c>
      <c r="K994" s="64" t="s">
        <v>257</v>
      </c>
      <c r="L994" s="63" t="s">
        <v>6149</v>
      </c>
      <c r="M994" s="65" t="s">
        <v>293</v>
      </c>
      <c r="N994" s="65">
        <v>0</v>
      </c>
      <c r="O994" s="66" t="s">
        <v>294</v>
      </c>
      <c r="P994" s="66" t="s">
        <v>294</v>
      </c>
      <c r="Q994" s="66" t="s">
        <v>294</v>
      </c>
      <c r="R994" s="67">
        <v>1</v>
      </c>
      <c r="S994" s="67">
        <v>0</v>
      </c>
      <c r="T994" s="73" t="s">
        <v>6824</v>
      </c>
      <c r="U994" s="67">
        <v>0</v>
      </c>
      <c r="V994" s="63" t="s">
        <v>2061</v>
      </c>
      <c r="W994" s="63" t="s">
        <v>176</v>
      </c>
      <c r="X994" s="63" t="s">
        <v>176</v>
      </c>
      <c r="Y994" s="63" t="s">
        <v>1238</v>
      </c>
      <c r="Z994" s="63" t="s">
        <v>296</v>
      </c>
      <c r="AA994" s="63" t="s">
        <v>260</v>
      </c>
      <c r="AB994" s="63" t="s">
        <v>228</v>
      </c>
      <c r="AC994" s="62" t="s">
        <v>297</v>
      </c>
      <c r="AD994" s="62" t="s">
        <v>227</v>
      </c>
      <c r="AE994" s="62" t="s">
        <v>228</v>
      </c>
      <c r="AF994" s="62" t="s">
        <v>182</v>
      </c>
      <c r="AG994" s="62" t="s">
        <v>297</v>
      </c>
      <c r="AH994" s="62" t="s">
        <v>229</v>
      </c>
      <c r="AI994" s="62" t="s">
        <v>228</v>
      </c>
      <c r="AJ994" s="68" t="s">
        <v>203</v>
      </c>
      <c r="AK994" s="69" t="s">
        <v>6656</v>
      </c>
      <c r="AL994" s="69" t="s">
        <v>512</v>
      </c>
      <c r="AM994" s="69" t="s">
        <v>231</v>
      </c>
      <c r="AN994" s="69" t="s">
        <v>190</v>
      </c>
      <c r="AO994" s="69" t="s">
        <v>190</v>
      </c>
      <c r="AP994" s="69" t="s">
        <v>6825</v>
      </c>
      <c r="AQ994" s="69" t="s">
        <v>6826</v>
      </c>
      <c r="AR994" s="69" t="s">
        <v>463</v>
      </c>
      <c r="AS994" s="69">
        <v>0</v>
      </c>
      <c r="AT994" s="69" t="s">
        <v>385</v>
      </c>
      <c r="AU994" s="234" t="s">
        <v>286</v>
      </c>
      <c r="AV994" s="234" t="s">
        <v>233</v>
      </c>
      <c r="AW994" s="71" t="s">
        <v>190</v>
      </c>
      <c r="AX994" s="71" t="s">
        <v>188</v>
      </c>
      <c r="AY994" s="72" t="s">
        <v>6827</v>
      </c>
      <c r="AZ994" s="71" t="s">
        <v>188</v>
      </c>
      <c r="BA994" s="70" t="s">
        <v>190</v>
      </c>
      <c r="BB994" s="148" t="s">
        <v>2075</v>
      </c>
    </row>
    <row r="995" spans="1:54" s="6" customFormat="1" ht="18.75" hidden="1" customHeight="1">
      <c r="A995" s="252">
        <v>988</v>
      </c>
      <c r="B995" s="60" t="s">
        <v>6828</v>
      </c>
      <c r="C995" s="61" t="s">
        <v>6829</v>
      </c>
      <c r="D995" s="62" t="s">
        <v>6830</v>
      </c>
      <c r="E995" s="63" t="s">
        <v>162</v>
      </c>
      <c r="F995" s="63" t="s">
        <v>1232</v>
      </c>
      <c r="G995" s="63" t="s">
        <v>1233</v>
      </c>
      <c r="H995" s="63" t="s">
        <v>2060</v>
      </c>
      <c r="I995" s="62" t="s">
        <v>6831</v>
      </c>
      <c r="J995" s="62" t="s">
        <v>6831</v>
      </c>
      <c r="K995" s="64" t="s">
        <v>257</v>
      </c>
      <c r="L995" s="63" t="s">
        <v>6149</v>
      </c>
      <c r="M995" s="65" t="s">
        <v>293</v>
      </c>
      <c r="N995" s="65">
        <v>0</v>
      </c>
      <c r="O995" s="66" t="s">
        <v>294</v>
      </c>
      <c r="P995" s="66" t="s">
        <v>294</v>
      </c>
      <c r="Q995" s="66" t="s">
        <v>294</v>
      </c>
      <c r="R995" s="67">
        <v>1</v>
      </c>
      <c r="S995" s="67">
        <v>0</v>
      </c>
      <c r="T995" s="73" t="s">
        <v>2080</v>
      </c>
      <c r="U995" s="67">
        <v>0</v>
      </c>
      <c r="V995" s="63" t="s">
        <v>2061</v>
      </c>
      <c r="W995" s="63" t="s">
        <v>176</v>
      </c>
      <c r="X995" s="63" t="s">
        <v>176</v>
      </c>
      <c r="Y995" s="63" t="s">
        <v>1238</v>
      </c>
      <c r="Z995" s="63" t="s">
        <v>296</v>
      </c>
      <c r="AA995" s="63" t="s">
        <v>294</v>
      </c>
      <c r="AB995" s="63" t="s">
        <v>228</v>
      </c>
      <c r="AC995" s="62" t="s">
        <v>297</v>
      </c>
      <c r="AD995" s="62" t="s">
        <v>181</v>
      </c>
      <c r="AE995" s="62" t="s">
        <v>228</v>
      </c>
      <c r="AF995" s="62" t="s">
        <v>182</v>
      </c>
      <c r="AG995" s="62" t="s">
        <v>297</v>
      </c>
      <c r="AH995" s="62" t="s">
        <v>181</v>
      </c>
      <c r="AI995" s="62" t="s">
        <v>228</v>
      </c>
      <c r="AJ995" s="68" t="s">
        <v>203</v>
      </c>
      <c r="AK995" s="69" t="s">
        <v>570</v>
      </c>
      <c r="AL995" s="69" t="s">
        <v>512</v>
      </c>
      <c r="AM995" s="69" t="s">
        <v>187</v>
      </c>
      <c r="AN995" s="69" t="s">
        <v>190</v>
      </c>
      <c r="AO995" s="69" t="s">
        <v>190</v>
      </c>
      <c r="AP995" s="69" t="s">
        <v>1329</v>
      </c>
      <c r="AQ995" s="69" t="s">
        <v>463</v>
      </c>
      <c r="AR995" s="69" t="s">
        <v>463</v>
      </c>
      <c r="AS995" s="69">
        <v>0</v>
      </c>
      <c r="AT995" s="69">
        <v>0</v>
      </c>
      <c r="AU995" s="234" t="s">
        <v>207</v>
      </c>
      <c r="AV995" s="234" t="s">
        <v>233</v>
      </c>
      <c r="AW995" s="71" t="s">
        <v>188</v>
      </c>
      <c r="AX995" s="71" t="s">
        <v>188</v>
      </c>
      <c r="AY995" s="72" t="s">
        <v>308</v>
      </c>
      <c r="AZ995" s="71" t="s">
        <v>188</v>
      </c>
      <c r="BA995" s="70" t="s">
        <v>190</v>
      </c>
      <c r="BB995" s="148" t="s">
        <v>350</v>
      </c>
    </row>
    <row r="996" spans="1:54" s="6" customFormat="1" ht="18.75" hidden="1" customHeight="1">
      <c r="A996" s="252">
        <v>989</v>
      </c>
      <c r="B996" s="60" t="s">
        <v>6832</v>
      </c>
      <c r="C996" s="61" t="s">
        <v>6833</v>
      </c>
      <c r="D996" s="62" t="s">
        <v>6834</v>
      </c>
      <c r="E996" s="63" t="s">
        <v>162</v>
      </c>
      <c r="F996" s="63" t="s">
        <v>1232</v>
      </c>
      <c r="G996" s="63" t="s">
        <v>1233</v>
      </c>
      <c r="H996" s="63" t="s">
        <v>2060</v>
      </c>
      <c r="I996" s="62" t="s">
        <v>6835</v>
      </c>
      <c r="J996" s="62" t="s">
        <v>6835</v>
      </c>
      <c r="K996" s="64" t="s">
        <v>257</v>
      </c>
      <c r="L996" s="63" t="s">
        <v>6149</v>
      </c>
      <c r="M996" s="65" t="s">
        <v>169</v>
      </c>
      <c r="N996" s="65" t="s">
        <v>170</v>
      </c>
      <c r="O996" s="66" t="s">
        <v>269</v>
      </c>
      <c r="P996" s="66" t="s">
        <v>172</v>
      </c>
      <c r="Q996" s="66" t="s">
        <v>6836</v>
      </c>
      <c r="R996" s="67">
        <v>1</v>
      </c>
      <c r="S996" s="67">
        <v>0</v>
      </c>
      <c r="T996" s="73" t="s">
        <v>6837</v>
      </c>
      <c r="U996" s="67">
        <v>0</v>
      </c>
      <c r="V996" s="63" t="s">
        <v>2061</v>
      </c>
      <c r="W996" s="63" t="s">
        <v>176</v>
      </c>
      <c r="X996" s="63" t="s">
        <v>176</v>
      </c>
      <c r="Y996" s="63" t="s">
        <v>1238</v>
      </c>
      <c r="Z996" s="63" t="s">
        <v>259</v>
      </c>
      <c r="AA996" s="63" t="s">
        <v>260</v>
      </c>
      <c r="AB996" s="63" t="s">
        <v>228</v>
      </c>
      <c r="AC996" s="62" t="s">
        <v>246</v>
      </c>
      <c r="AD996" s="62" t="s">
        <v>227</v>
      </c>
      <c r="AE996" s="62" t="s">
        <v>228</v>
      </c>
      <c r="AF996" s="62" t="s">
        <v>182</v>
      </c>
      <c r="AG996" s="62" t="s">
        <v>246</v>
      </c>
      <c r="AH996" s="62" t="s">
        <v>229</v>
      </c>
      <c r="AI996" s="62" t="s">
        <v>228</v>
      </c>
      <c r="AJ996" s="68" t="s">
        <v>203</v>
      </c>
      <c r="AK996" s="69" t="s">
        <v>343</v>
      </c>
      <c r="AL996" s="69" t="s">
        <v>504</v>
      </c>
      <c r="AM996" s="69" t="s">
        <v>231</v>
      </c>
      <c r="AN996" s="69" t="s">
        <v>190</v>
      </c>
      <c r="AO996" s="69" t="s">
        <v>190</v>
      </c>
      <c r="AP996" s="69" t="s">
        <v>6838</v>
      </c>
      <c r="AQ996" s="69" t="s">
        <v>6839</v>
      </c>
      <c r="AR996" s="69" t="s">
        <v>463</v>
      </c>
      <c r="AS996" s="69" t="s">
        <v>3051</v>
      </c>
      <c r="AT996" s="69" t="s">
        <v>533</v>
      </c>
      <c r="AU996" s="234" t="s">
        <v>207</v>
      </c>
      <c r="AV996" s="234" t="s">
        <v>233</v>
      </c>
      <c r="AW996" s="71" t="s">
        <v>190</v>
      </c>
      <c r="AX996" s="71" t="s">
        <v>188</v>
      </c>
      <c r="AY996" s="72" t="s">
        <v>6840</v>
      </c>
      <c r="AZ996" s="71" t="s">
        <v>188</v>
      </c>
      <c r="BA996" s="70" t="s">
        <v>190</v>
      </c>
      <c r="BB996" s="148" t="s">
        <v>6841</v>
      </c>
    </row>
    <row r="997" spans="1:54" s="6" customFormat="1" ht="18.75" hidden="1" customHeight="1">
      <c r="A997" s="252">
        <v>990</v>
      </c>
      <c r="B997" s="60" t="s">
        <v>6842</v>
      </c>
      <c r="C997" s="61" t="s">
        <v>6843</v>
      </c>
      <c r="D997" s="62" t="s">
        <v>6844</v>
      </c>
      <c r="E997" s="63" t="s">
        <v>162</v>
      </c>
      <c r="F997" s="63" t="s">
        <v>1232</v>
      </c>
      <c r="G997" s="63" t="s">
        <v>1233</v>
      </c>
      <c r="H997" s="63" t="s">
        <v>2060</v>
      </c>
      <c r="I997" s="62" t="s">
        <v>6845</v>
      </c>
      <c r="J997" s="62" t="s">
        <v>6845</v>
      </c>
      <c r="K997" s="64" t="s">
        <v>257</v>
      </c>
      <c r="L997" s="63" t="s">
        <v>6149</v>
      </c>
      <c r="M997" s="65" t="s">
        <v>293</v>
      </c>
      <c r="N997" s="65"/>
      <c r="O997" s="66"/>
      <c r="P997" s="66"/>
      <c r="Q997" s="66"/>
      <c r="R997" s="67">
        <v>1</v>
      </c>
      <c r="S997" s="67">
        <v>0</v>
      </c>
      <c r="T997" s="73" t="s">
        <v>6846</v>
      </c>
      <c r="U997" s="67">
        <v>0</v>
      </c>
      <c r="V997" s="63" t="s">
        <v>2061</v>
      </c>
      <c r="W997" s="63" t="s">
        <v>176</v>
      </c>
      <c r="X997" s="63" t="s">
        <v>176</v>
      </c>
      <c r="Y997" s="63" t="s">
        <v>1238</v>
      </c>
      <c r="Z997" s="63" t="s">
        <v>296</v>
      </c>
      <c r="AA997" s="63" t="s">
        <v>260</v>
      </c>
      <c r="AB997" s="63" t="s">
        <v>228</v>
      </c>
      <c r="AC997" s="62" t="s">
        <v>297</v>
      </c>
      <c r="AD997" s="62" t="s">
        <v>227</v>
      </c>
      <c r="AE997" s="62" t="s">
        <v>228</v>
      </c>
      <c r="AF997" s="62" t="s">
        <v>182</v>
      </c>
      <c r="AG997" s="62" t="s">
        <v>297</v>
      </c>
      <c r="AH997" s="62" t="s">
        <v>229</v>
      </c>
      <c r="AI997" s="62" t="s">
        <v>228</v>
      </c>
      <c r="AJ997" s="68" t="s">
        <v>203</v>
      </c>
      <c r="AK997" s="69" t="s">
        <v>503</v>
      </c>
      <c r="AL997" s="69" t="s">
        <v>371</v>
      </c>
      <c r="AM997" s="69" t="s">
        <v>187</v>
      </c>
      <c r="AN997" s="69" t="s">
        <v>190</v>
      </c>
      <c r="AO997" s="69" t="s">
        <v>188</v>
      </c>
      <c r="AP997" s="69" t="s">
        <v>6847</v>
      </c>
      <c r="AQ997" s="69" t="s">
        <v>189</v>
      </c>
      <c r="AR997" s="69">
        <v>0</v>
      </c>
      <c r="AS997" s="69">
        <v>0</v>
      </c>
      <c r="AT997" s="69">
        <v>0</v>
      </c>
      <c r="AU997" s="234" t="s">
        <v>286</v>
      </c>
      <c r="AV997" s="234" t="s">
        <v>189</v>
      </c>
      <c r="AW997" s="71" t="s">
        <v>190</v>
      </c>
      <c r="AX997" s="71" t="s">
        <v>188</v>
      </c>
      <c r="AY997" s="72" t="s">
        <v>6848</v>
      </c>
      <c r="AZ997" s="71" t="s">
        <v>188</v>
      </c>
      <c r="BA997" s="70" t="s">
        <v>190</v>
      </c>
      <c r="BB997" s="148" t="s">
        <v>6849</v>
      </c>
    </row>
    <row r="998" spans="1:54" s="6" customFormat="1" ht="18.75" hidden="1" customHeight="1">
      <c r="A998" s="252">
        <v>991</v>
      </c>
      <c r="B998" s="60" t="s">
        <v>6850</v>
      </c>
      <c r="C998" s="61" t="s">
        <v>6851</v>
      </c>
      <c r="D998" s="62" t="s">
        <v>6852</v>
      </c>
      <c r="E998" s="63" t="s">
        <v>162</v>
      </c>
      <c r="F998" s="63" t="s">
        <v>1232</v>
      </c>
      <c r="G998" s="63" t="s">
        <v>1233</v>
      </c>
      <c r="H998" s="63" t="s">
        <v>2060</v>
      </c>
      <c r="I998" s="62" t="s">
        <v>6853</v>
      </c>
      <c r="J998" s="62" t="s">
        <v>6853</v>
      </c>
      <c r="K998" s="64" t="s">
        <v>257</v>
      </c>
      <c r="L998" s="63" t="s">
        <v>6149</v>
      </c>
      <c r="M998" s="65" t="s">
        <v>169</v>
      </c>
      <c r="N998" s="65" t="s">
        <v>170</v>
      </c>
      <c r="O998" s="66" t="s">
        <v>1403</v>
      </c>
      <c r="P998" s="66" t="s">
        <v>172</v>
      </c>
      <c r="Q998" s="66" t="s">
        <v>6531</v>
      </c>
      <c r="R998" s="67">
        <v>1</v>
      </c>
      <c r="S998" s="67">
        <v>0</v>
      </c>
      <c r="T998" s="73" t="s">
        <v>6854</v>
      </c>
      <c r="U998" s="67">
        <v>0</v>
      </c>
      <c r="V998" s="63" t="s">
        <v>2037</v>
      </c>
      <c r="W998" s="63" t="s">
        <v>176</v>
      </c>
      <c r="X998" s="63" t="s">
        <v>176</v>
      </c>
      <c r="Y998" s="63" t="s">
        <v>1238</v>
      </c>
      <c r="Z998" s="63" t="s">
        <v>587</v>
      </c>
      <c r="AA998" s="63" t="s">
        <v>260</v>
      </c>
      <c r="AB998" s="63" t="s">
        <v>228</v>
      </c>
      <c r="AC998" s="62" t="s">
        <v>588</v>
      </c>
      <c r="AD998" s="62" t="s">
        <v>227</v>
      </c>
      <c r="AE998" s="62" t="s">
        <v>228</v>
      </c>
      <c r="AF998" s="62" t="s">
        <v>182</v>
      </c>
      <c r="AG998" s="62" t="s">
        <v>588</v>
      </c>
      <c r="AH998" s="62" t="s">
        <v>229</v>
      </c>
      <c r="AI998" s="62" t="s">
        <v>228</v>
      </c>
      <c r="AJ998" s="68" t="s">
        <v>203</v>
      </c>
      <c r="AK998" s="69" t="s">
        <v>358</v>
      </c>
      <c r="AL998" s="69" t="s">
        <v>407</v>
      </c>
      <c r="AM998" s="69" t="s">
        <v>187</v>
      </c>
      <c r="AN998" s="69" t="s">
        <v>190</v>
      </c>
      <c r="AO998" s="69" t="s">
        <v>188</v>
      </c>
      <c r="AP998" s="69" t="s">
        <v>6855</v>
      </c>
      <c r="AQ998" s="69" t="s">
        <v>189</v>
      </c>
      <c r="AR998" s="69">
        <v>0</v>
      </c>
      <c r="AS998" s="69">
        <v>0</v>
      </c>
      <c r="AT998" s="69">
        <v>0</v>
      </c>
      <c r="AU998" s="234" t="s">
        <v>207</v>
      </c>
      <c r="AV998" s="234" t="s">
        <v>189</v>
      </c>
      <c r="AW998" s="71" t="s">
        <v>190</v>
      </c>
      <c r="AX998" s="71" t="s">
        <v>188</v>
      </c>
      <c r="AY998" s="72" t="s">
        <v>6856</v>
      </c>
      <c r="AZ998" s="71" t="s">
        <v>188</v>
      </c>
      <c r="BA998" s="70" t="s">
        <v>190</v>
      </c>
      <c r="BB998" s="148" t="s">
        <v>6857</v>
      </c>
    </row>
    <row r="999" spans="1:54" s="6" customFormat="1" ht="18.75" hidden="1" customHeight="1">
      <c r="A999" s="252">
        <v>992</v>
      </c>
      <c r="B999" s="60" t="s">
        <v>6858</v>
      </c>
      <c r="C999" s="61" t="s">
        <v>6859</v>
      </c>
      <c r="D999" s="62" t="s">
        <v>6860</v>
      </c>
      <c r="E999" s="63" t="s">
        <v>162</v>
      </c>
      <c r="F999" s="63" t="s">
        <v>1232</v>
      </c>
      <c r="G999" s="63" t="s">
        <v>1233</v>
      </c>
      <c r="H999" s="63" t="s">
        <v>2027</v>
      </c>
      <c r="I999" s="62" t="s">
        <v>6861</v>
      </c>
      <c r="J999" s="62" t="s">
        <v>6861</v>
      </c>
      <c r="K999" s="64" t="s">
        <v>257</v>
      </c>
      <c r="L999" s="63" t="s">
        <v>6149</v>
      </c>
      <c r="M999" s="65" t="s">
        <v>169</v>
      </c>
      <c r="N999" s="65" t="s">
        <v>170</v>
      </c>
      <c r="O999" s="66" t="s">
        <v>269</v>
      </c>
      <c r="P999" s="66" t="s">
        <v>172</v>
      </c>
      <c r="Q999" s="66" t="s">
        <v>3936</v>
      </c>
      <c r="R999" s="67">
        <v>1</v>
      </c>
      <c r="S999" s="67">
        <v>0</v>
      </c>
      <c r="T999" s="73" t="s">
        <v>6862</v>
      </c>
      <c r="U999" s="67">
        <v>0</v>
      </c>
      <c r="V999" s="63" t="s">
        <v>2037</v>
      </c>
      <c r="W999" s="63" t="s">
        <v>176</v>
      </c>
      <c r="X999" s="63" t="s">
        <v>176</v>
      </c>
      <c r="Y999" s="63" t="s">
        <v>1238</v>
      </c>
      <c r="Z999" s="63" t="s">
        <v>587</v>
      </c>
      <c r="AA999" s="63" t="s">
        <v>260</v>
      </c>
      <c r="AB999" s="63" t="s">
        <v>228</v>
      </c>
      <c r="AC999" s="62" t="s">
        <v>588</v>
      </c>
      <c r="AD999" s="62" t="s">
        <v>227</v>
      </c>
      <c r="AE999" s="62" t="s">
        <v>228</v>
      </c>
      <c r="AF999" s="62" t="s">
        <v>182</v>
      </c>
      <c r="AG999" s="62" t="s">
        <v>588</v>
      </c>
      <c r="AH999" s="62" t="s">
        <v>229</v>
      </c>
      <c r="AI999" s="62" t="s">
        <v>228</v>
      </c>
      <c r="AJ999" s="68" t="s">
        <v>203</v>
      </c>
      <c r="AK999" s="69" t="s">
        <v>358</v>
      </c>
      <c r="AL999" s="69" t="s">
        <v>186</v>
      </c>
      <c r="AM999" s="69" t="s">
        <v>231</v>
      </c>
      <c r="AN999" s="69" t="s">
        <v>190</v>
      </c>
      <c r="AO999" s="69" t="s">
        <v>190</v>
      </c>
      <c r="AP999" s="69" t="s">
        <v>6863</v>
      </c>
      <c r="AQ999" s="69" t="s">
        <v>6864</v>
      </c>
      <c r="AR999" s="69">
        <v>0</v>
      </c>
      <c r="AS999" s="69">
        <v>0</v>
      </c>
      <c r="AT999" s="69" t="s">
        <v>6864</v>
      </c>
      <c r="AU999" s="234" t="s">
        <v>207</v>
      </c>
      <c r="AV999" s="234" t="s">
        <v>486</v>
      </c>
      <c r="AW999" s="71" t="s">
        <v>190</v>
      </c>
      <c r="AX999" s="71" t="s">
        <v>188</v>
      </c>
      <c r="AY999" s="72" t="s">
        <v>6865</v>
      </c>
      <c r="AZ999" s="71" t="s">
        <v>188</v>
      </c>
      <c r="BA999" s="70" t="s">
        <v>190</v>
      </c>
      <c r="BB999" s="148" t="s">
        <v>6866</v>
      </c>
    </row>
    <row r="1000" spans="1:54" s="6" customFormat="1" ht="18.75" hidden="1" customHeight="1">
      <c r="A1000" s="252">
        <v>993</v>
      </c>
      <c r="B1000" s="60" t="s">
        <v>6867</v>
      </c>
      <c r="C1000" s="61" t="s">
        <v>6868</v>
      </c>
      <c r="D1000" s="62" t="s">
        <v>6869</v>
      </c>
      <c r="E1000" s="63" t="s">
        <v>162</v>
      </c>
      <c r="F1000" s="63" t="s">
        <v>1232</v>
      </c>
      <c r="G1000" s="63" t="s">
        <v>1233</v>
      </c>
      <c r="H1000" s="63" t="s">
        <v>2126</v>
      </c>
      <c r="I1000" s="62" t="s">
        <v>6870</v>
      </c>
      <c r="J1000" s="62" t="s">
        <v>6870</v>
      </c>
      <c r="K1000" s="64" t="s">
        <v>257</v>
      </c>
      <c r="L1000" s="63" t="s">
        <v>6149</v>
      </c>
      <c r="M1000" s="65" t="s">
        <v>169</v>
      </c>
      <c r="N1000" s="65" t="s">
        <v>170</v>
      </c>
      <c r="O1000" s="66" t="s">
        <v>171</v>
      </c>
      <c r="P1000" s="66" t="s">
        <v>172</v>
      </c>
      <c r="Q1000" s="66" t="s">
        <v>2438</v>
      </c>
      <c r="R1000" s="67">
        <v>1</v>
      </c>
      <c r="S1000" s="67">
        <v>0</v>
      </c>
      <c r="T1000" s="73" t="s">
        <v>6871</v>
      </c>
      <c r="U1000" s="67">
        <v>0</v>
      </c>
      <c r="V1000" s="63" t="s">
        <v>2139</v>
      </c>
      <c r="W1000" s="63" t="s">
        <v>176</v>
      </c>
      <c r="X1000" s="63" t="s">
        <v>176</v>
      </c>
      <c r="Y1000" s="63" t="s">
        <v>1238</v>
      </c>
      <c r="Z1000" s="63" t="s">
        <v>587</v>
      </c>
      <c r="AA1000" s="63" t="s">
        <v>260</v>
      </c>
      <c r="AB1000" s="63" t="s">
        <v>228</v>
      </c>
      <c r="AC1000" s="62" t="s">
        <v>588</v>
      </c>
      <c r="AD1000" s="62" t="s">
        <v>227</v>
      </c>
      <c r="AE1000" s="62" t="s">
        <v>228</v>
      </c>
      <c r="AF1000" s="62" t="s">
        <v>182</v>
      </c>
      <c r="AG1000" s="62" t="s">
        <v>588</v>
      </c>
      <c r="AH1000" s="62" t="s">
        <v>229</v>
      </c>
      <c r="AI1000" s="62" t="s">
        <v>228</v>
      </c>
      <c r="AJ1000" s="68" t="s">
        <v>203</v>
      </c>
      <c r="AK1000" s="69" t="s">
        <v>343</v>
      </c>
      <c r="AL1000" s="69" t="s">
        <v>186</v>
      </c>
      <c r="AM1000" s="69" t="s">
        <v>231</v>
      </c>
      <c r="AN1000" s="69" t="s">
        <v>190</v>
      </c>
      <c r="AO1000" s="69" t="s">
        <v>190</v>
      </c>
      <c r="AP1000" s="69" t="s">
        <v>6872</v>
      </c>
      <c r="AQ1000" s="69" t="s">
        <v>385</v>
      </c>
      <c r="AR1000" s="69">
        <v>0</v>
      </c>
      <c r="AS1000" s="69">
        <v>0</v>
      </c>
      <c r="AT1000" s="69" t="s">
        <v>385</v>
      </c>
      <c r="AU1000" s="234" t="s">
        <v>207</v>
      </c>
      <c r="AV1000" s="234" t="s">
        <v>486</v>
      </c>
      <c r="AW1000" s="71" t="s">
        <v>190</v>
      </c>
      <c r="AX1000" s="71" t="s">
        <v>188</v>
      </c>
      <c r="AY1000" s="72" t="s">
        <v>6873</v>
      </c>
      <c r="AZ1000" s="71" t="s">
        <v>188</v>
      </c>
      <c r="BA1000" s="70" t="s">
        <v>190</v>
      </c>
      <c r="BB1000" s="148" t="s">
        <v>6874</v>
      </c>
    </row>
    <row r="1001" spans="1:54" s="6" customFormat="1" ht="18.75" hidden="1" customHeight="1">
      <c r="A1001" s="252">
        <v>994</v>
      </c>
      <c r="B1001" s="60" t="s">
        <v>6875</v>
      </c>
      <c r="C1001" s="61" t="s">
        <v>6876</v>
      </c>
      <c r="D1001" s="62" t="s">
        <v>6877</v>
      </c>
      <c r="E1001" s="63" t="s">
        <v>162</v>
      </c>
      <c r="F1001" s="63" t="s">
        <v>1232</v>
      </c>
      <c r="G1001" s="63" t="s">
        <v>1233</v>
      </c>
      <c r="H1001" s="63" t="s">
        <v>2126</v>
      </c>
      <c r="I1001" s="62" t="s">
        <v>6878</v>
      </c>
      <c r="J1001" s="62" t="s">
        <v>6878</v>
      </c>
      <c r="K1001" s="64" t="s">
        <v>257</v>
      </c>
      <c r="L1001" s="63" t="s">
        <v>6149</v>
      </c>
      <c r="M1001" s="65" t="s">
        <v>169</v>
      </c>
      <c r="N1001" s="65" t="s">
        <v>170</v>
      </c>
      <c r="O1001" s="66" t="s">
        <v>171</v>
      </c>
      <c r="P1001" s="66" t="s">
        <v>172</v>
      </c>
      <c r="Q1001" s="66" t="s">
        <v>4170</v>
      </c>
      <c r="R1001" s="67">
        <v>1</v>
      </c>
      <c r="S1001" s="67">
        <v>0</v>
      </c>
      <c r="T1001" s="73" t="s">
        <v>6879</v>
      </c>
      <c r="U1001" s="67">
        <v>0</v>
      </c>
      <c r="V1001" s="63" t="s">
        <v>2139</v>
      </c>
      <c r="W1001" s="63" t="s">
        <v>176</v>
      </c>
      <c r="X1001" s="63" t="s">
        <v>176</v>
      </c>
      <c r="Y1001" s="63" t="s">
        <v>1238</v>
      </c>
      <c r="Z1001" s="63" t="s">
        <v>587</v>
      </c>
      <c r="AA1001" s="63" t="s">
        <v>260</v>
      </c>
      <c r="AB1001" s="63" t="s">
        <v>228</v>
      </c>
      <c r="AC1001" s="62" t="s">
        <v>588</v>
      </c>
      <c r="AD1001" s="62" t="s">
        <v>227</v>
      </c>
      <c r="AE1001" s="62" t="s">
        <v>228</v>
      </c>
      <c r="AF1001" s="62" t="s">
        <v>182</v>
      </c>
      <c r="AG1001" s="62" t="s">
        <v>588</v>
      </c>
      <c r="AH1001" s="62" t="s">
        <v>229</v>
      </c>
      <c r="AI1001" s="62" t="s">
        <v>228</v>
      </c>
      <c r="AJ1001" s="68" t="s">
        <v>203</v>
      </c>
      <c r="AK1001" s="69" t="s">
        <v>358</v>
      </c>
      <c r="AL1001" s="69" t="s">
        <v>504</v>
      </c>
      <c r="AM1001" s="69" t="s">
        <v>187</v>
      </c>
      <c r="AN1001" s="69" t="s">
        <v>190</v>
      </c>
      <c r="AO1001" s="69" t="s">
        <v>190</v>
      </c>
      <c r="AP1001" s="69" t="s">
        <v>6880</v>
      </c>
      <c r="AQ1001" s="69" t="s">
        <v>6881</v>
      </c>
      <c r="AR1001" s="69" t="s">
        <v>842</v>
      </c>
      <c r="AS1001" s="69" t="s">
        <v>4735</v>
      </c>
      <c r="AT1001" s="69">
        <v>0</v>
      </c>
      <c r="AU1001" s="234" t="s">
        <v>207</v>
      </c>
      <c r="AV1001" s="234" t="s">
        <v>486</v>
      </c>
      <c r="AW1001" s="71" t="s">
        <v>190</v>
      </c>
      <c r="AX1001" s="71" t="s">
        <v>188</v>
      </c>
      <c r="AY1001" s="72" t="s">
        <v>6882</v>
      </c>
      <c r="AZ1001" s="71" t="s">
        <v>188</v>
      </c>
      <c r="BA1001" s="70" t="s">
        <v>190</v>
      </c>
      <c r="BB1001" s="148" t="s">
        <v>804</v>
      </c>
    </row>
    <row r="1002" spans="1:54" s="6" customFormat="1" ht="18.75" hidden="1" customHeight="1">
      <c r="A1002" s="252">
        <v>995</v>
      </c>
      <c r="B1002" s="60" t="s">
        <v>6883</v>
      </c>
      <c r="C1002" s="61" t="s">
        <v>6884</v>
      </c>
      <c r="D1002" s="62" t="s">
        <v>6885</v>
      </c>
      <c r="E1002" s="63" t="s">
        <v>162</v>
      </c>
      <c r="F1002" s="63" t="s">
        <v>1232</v>
      </c>
      <c r="G1002" s="63" t="s">
        <v>1233</v>
      </c>
      <c r="H1002" s="63" t="s">
        <v>2202</v>
      </c>
      <c r="I1002" s="62" t="s">
        <v>6886</v>
      </c>
      <c r="J1002" s="62" t="s">
        <v>6886</v>
      </c>
      <c r="K1002" s="64" t="s">
        <v>257</v>
      </c>
      <c r="L1002" s="63" t="s">
        <v>6149</v>
      </c>
      <c r="M1002" s="65" t="s">
        <v>293</v>
      </c>
      <c r="N1002" s="65">
        <v>0</v>
      </c>
      <c r="O1002" s="66" t="s">
        <v>294</v>
      </c>
      <c r="P1002" s="66" t="s">
        <v>294</v>
      </c>
      <c r="Q1002" s="66" t="s">
        <v>294</v>
      </c>
      <c r="R1002" s="67">
        <v>1</v>
      </c>
      <c r="S1002" s="67">
        <v>0</v>
      </c>
      <c r="T1002" s="73" t="s">
        <v>6887</v>
      </c>
      <c r="U1002" s="67">
        <v>0</v>
      </c>
      <c r="V1002" s="63" t="s">
        <v>2219</v>
      </c>
      <c r="W1002" s="63" t="s">
        <v>176</v>
      </c>
      <c r="X1002" s="63" t="s">
        <v>176</v>
      </c>
      <c r="Y1002" s="63" t="s">
        <v>1238</v>
      </c>
      <c r="Z1002" s="63" t="s">
        <v>296</v>
      </c>
      <c r="AA1002" s="63" t="s">
        <v>260</v>
      </c>
      <c r="AB1002" s="63" t="s">
        <v>228</v>
      </c>
      <c r="AC1002" s="62" t="s">
        <v>297</v>
      </c>
      <c r="AD1002" s="62" t="s">
        <v>227</v>
      </c>
      <c r="AE1002" s="62" t="s">
        <v>228</v>
      </c>
      <c r="AF1002" s="62" t="s">
        <v>182</v>
      </c>
      <c r="AG1002" s="62" t="s">
        <v>297</v>
      </c>
      <c r="AH1002" s="62" t="s">
        <v>229</v>
      </c>
      <c r="AI1002" s="62" t="s">
        <v>228</v>
      </c>
      <c r="AJ1002" s="68" t="s">
        <v>203</v>
      </c>
      <c r="AK1002" s="69" t="s">
        <v>1803</v>
      </c>
      <c r="AL1002" s="69" t="s">
        <v>417</v>
      </c>
      <c r="AM1002" s="69" t="s">
        <v>231</v>
      </c>
      <c r="AN1002" s="69" t="s">
        <v>190</v>
      </c>
      <c r="AO1002" s="69" t="s">
        <v>190</v>
      </c>
      <c r="AP1002" s="69" t="s">
        <v>3758</v>
      </c>
      <c r="AQ1002" s="69" t="s">
        <v>1874</v>
      </c>
      <c r="AR1002" s="69">
        <v>0</v>
      </c>
      <c r="AS1002" s="69">
        <v>0</v>
      </c>
      <c r="AT1002" s="69" t="s">
        <v>1874</v>
      </c>
      <c r="AU1002" s="234" t="s">
        <v>286</v>
      </c>
      <c r="AV1002" s="234" t="s">
        <v>233</v>
      </c>
      <c r="AW1002" s="71" t="s">
        <v>190</v>
      </c>
      <c r="AX1002" s="71" t="s">
        <v>188</v>
      </c>
      <c r="AY1002" s="72" t="s">
        <v>6888</v>
      </c>
      <c r="AZ1002" s="71" t="s">
        <v>188</v>
      </c>
      <c r="BA1002" s="70" t="s">
        <v>190</v>
      </c>
      <c r="BB1002" s="148" t="s">
        <v>6889</v>
      </c>
    </row>
    <row r="1003" spans="1:54" s="6" customFormat="1" ht="18.75" hidden="1" customHeight="1">
      <c r="A1003" s="252">
        <v>996</v>
      </c>
      <c r="B1003" s="60" t="s">
        <v>6890</v>
      </c>
      <c r="C1003" s="61" t="s">
        <v>6891</v>
      </c>
      <c r="D1003" s="62" t="s">
        <v>6892</v>
      </c>
      <c r="E1003" s="63" t="s">
        <v>162</v>
      </c>
      <c r="F1003" s="63" t="s">
        <v>1232</v>
      </c>
      <c r="G1003" s="63" t="s">
        <v>1233</v>
      </c>
      <c r="H1003" s="63" t="s">
        <v>2202</v>
      </c>
      <c r="I1003" s="62" t="s">
        <v>6893</v>
      </c>
      <c r="J1003" s="62" t="s">
        <v>6893</v>
      </c>
      <c r="K1003" s="64" t="s">
        <v>257</v>
      </c>
      <c r="L1003" s="63" t="s">
        <v>6149</v>
      </c>
      <c r="M1003" s="65" t="s">
        <v>293</v>
      </c>
      <c r="N1003" s="65">
        <v>0</v>
      </c>
      <c r="O1003" s="66" t="s">
        <v>294</v>
      </c>
      <c r="P1003" s="66" t="s">
        <v>294</v>
      </c>
      <c r="Q1003" s="66" t="s">
        <v>294</v>
      </c>
      <c r="R1003" s="67">
        <v>1</v>
      </c>
      <c r="S1003" s="67">
        <v>0</v>
      </c>
      <c r="T1003" s="73" t="s">
        <v>6894</v>
      </c>
      <c r="U1003" s="67">
        <v>0</v>
      </c>
      <c r="V1003" s="63" t="s">
        <v>2219</v>
      </c>
      <c r="W1003" s="63" t="s">
        <v>176</v>
      </c>
      <c r="X1003" s="63" t="s">
        <v>176</v>
      </c>
      <c r="Y1003" s="63" t="s">
        <v>1238</v>
      </c>
      <c r="Z1003" s="63" t="s">
        <v>294</v>
      </c>
      <c r="AA1003" s="63" t="s">
        <v>260</v>
      </c>
      <c r="AB1003" s="63" t="s">
        <v>228</v>
      </c>
      <c r="AC1003" s="62" t="s">
        <v>768</v>
      </c>
      <c r="AD1003" s="62" t="s">
        <v>227</v>
      </c>
      <c r="AE1003" s="62" t="s">
        <v>228</v>
      </c>
      <c r="AF1003" s="62" t="s">
        <v>182</v>
      </c>
      <c r="AG1003" s="62" t="s">
        <v>768</v>
      </c>
      <c r="AH1003" s="62" t="s">
        <v>229</v>
      </c>
      <c r="AI1003" s="62" t="s">
        <v>228</v>
      </c>
      <c r="AJ1003" s="68" t="s">
        <v>203</v>
      </c>
      <c r="AK1003" s="69" t="s">
        <v>503</v>
      </c>
      <c r="AL1003" s="69" t="s">
        <v>512</v>
      </c>
      <c r="AM1003" s="69" t="s">
        <v>231</v>
      </c>
      <c r="AN1003" s="69" t="s">
        <v>190</v>
      </c>
      <c r="AO1003" s="69" t="s">
        <v>190</v>
      </c>
      <c r="AP1003" s="69" t="s">
        <v>6895</v>
      </c>
      <c r="AQ1003" s="69" t="s">
        <v>6896</v>
      </c>
      <c r="AR1003" s="69">
        <v>0</v>
      </c>
      <c r="AS1003" s="69" t="s">
        <v>6897</v>
      </c>
      <c r="AT1003" s="69" t="s">
        <v>1874</v>
      </c>
      <c r="AU1003" s="234" t="s">
        <v>286</v>
      </c>
      <c r="AV1003" s="234" t="s">
        <v>233</v>
      </c>
      <c r="AW1003" s="71" t="s">
        <v>188</v>
      </c>
      <c r="AX1003" s="71" t="s">
        <v>188</v>
      </c>
      <c r="AY1003" s="72" t="s">
        <v>308</v>
      </c>
      <c r="AZ1003" s="71" t="s">
        <v>188</v>
      </c>
      <c r="BA1003" s="70" t="s">
        <v>190</v>
      </c>
      <c r="BB1003" s="148" t="s">
        <v>6898</v>
      </c>
    </row>
    <row r="1004" spans="1:54" s="6" customFormat="1" ht="18.75" hidden="1" customHeight="1">
      <c r="A1004" s="252">
        <v>997</v>
      </c>
      <c r="B1004" s="60" t="s">
        <v>6899</v>
      </c>
      <c r="C1004" s="61" t="s">
        <v>6900</v>
      </c>
      <c r="D1004" s="62" t="s">
        <v>6901</v>
      </c>
      <c r="E1004" s="63" t="s">
        <v>162</v>
      </c>
      <c r="F1004" s="63" t="s">
        <v>2227</v>
      </c>
      <c r="G1004" s="63" t="s">
        <v>2228</v>
      </c>
      <c r="H1004" s="63" t="s">
        <v>2229</v>
      </c>
      <c r="I1004" s="62" t="s">
        <v>6902</v>
      </c>
      <c r="J1004" s="62" t="s">
        <v>6903</v>
      </c>
      <c r="K1004" s="64" t="s">
        <v>257</v>
      </c>
      <c r="L1004" s="63" t="s">
        <v>6149</v>
      </c>
      <c r="M1004" s="65" t="s">
        <v>293</v>
      </c>
      <c r="N1004" s="65">
        <v>0</v>
      </c>
      <c r="O1004" s="66" t="s">
        <v>294</v>
      </c>
      <c r="P1004" s="66" t="s">
        <v>294</v>
      </c>
      <c r="Q1004" s="66" t="s">
        <v>294</v>
      </c>
      <c r="R1004" s="67">
        <v>1</v>
      </c>
      <c r="S1004" s="67">
        <v>0</v>
      </c>
      <c r="T1004" s="73" t="s">
        <v>6904</v>
      </c>
      <c r="U1004" s="67">
        <v>0</v>
      </c>
      <c r="V1004" s="63" t="s">
        <v>2030</v>
      </c>
      <c r="W1004" s="63" t="s">
        <v>176</v>
      </c>
      <c r="X1004" s="63" t="s">
        <v>176</v>
      </c>
      <c r="Y1004" s="63" t="s">
        <v>1238</v>
      </c>
      <c r="Z1004" s="63" t="s">
        <v>778</v>
      </c>
      <c r="AA1004" s="63" t="s">
        <v>260</v>
      </c>
      <c r="AB1004" s="63" t="s">
        <v>228</v>
      </c>
      <c r="AC1004" s="62" t="s">
        <v>768</v>
      </c>
      <c r="AD1004" s="62" t="s">
        <v>227</v>
      </c>
      <c r="AE1004" s="62" t="s">
        <v>228</v>
      </c>
      <c r="AF1004" s="62" t="s">
        <v>182</v>
      </c>
      <c r="AG1004" s="62" t="s">
        <v>768</v>
      </c>
      <c r="AH1004" s="62" t="s">
        <v>229</v>
      </c>
      <c r="AI1004" s="62" t="s">
        <v>228</v>
      </c>
      <c r="AJ1004" s="68" t="s">
        <v>203</v>
      </c>
      <c r="AK1004" s="69" t="s">
        <v>230</v>
      </c>
      <c r="AL1004" s="69" t="s">
        <v>417</v>
      </c>
      <c r="AM1004" s="69" t="s">
        <v>187</v>
      </c>
      <c r="AN1004" s="69" t="s">
        <v>190</v>
      </c>
      <c r="AO1004" s="69" t="s">
        <v>188</v>
      </c>
      <c r="AP1004" s="69" t="s">
        <v>2261</v>
      </c>
      <c r="AQ1004" s="69" t="s">
        <v>189</v>
      </c>
      <c r="AR1004" s="69">
        <v>0</v>
      </c>
      <c r="AS1004" s="69">
        <v>0</v>
      </c>
      <c r="AT1004" s="69">
        <v>0</v>
      </c>
      <c r="AU1004" s="234" t="s">
        <v>207</v>
      </c>
      <c r="AV1004" s="234" t="s">
        <v>189</v>
      </c>
      <c r="AW1004" s="71" t="s">
        <v>190</v>
      </c>
      <c r="AX1004" s="71" t="s">
        <v>188</v>
      </c>
      <c r="AY1004" s="72" t="s">
        <v>6905</v>
      </c>
      <c r="AZ1004" s="71" t="s">
        <v>188</v>
      </c>
      <c r="BA1004" s="70" t="s">
        <v>190</v>
      </c>
      <c r="BB1004" s="148" t="s">
        <v>6906</v>
      </c>
    </row>
    <row r="1005" spans="1:54" s="6" customFormat="1" ht="18.75" hidden="1" customHeight="1">
      <c r="A1005" s="252">
        <v>998</v>
      </c>
      <c r="B1005" s="60" t="s">
        <v>6907</v>
      </c>
      <c r="C1005" s="61" t="s">
        <v>6908</v>
      </c>
      <c r="D1005" s="62" t="s">
        <v>6909</v>
      </c>
      <c r="E1005" s="63" t="s">
        <v>162</v>
      </c>
      <c r="F1005" s="63" t="s">
        <v>2227</v>
      </c>
      <c r="G1005" s="63" t="s">
        <v>2228</v>
      </c>
      <c r="H1005" s="63" t="s">
        <v>2229</v>
      </c>
      <c r="I1005" s="62" t="s">
        <v>6910</v>
      </c>
      <c r="J1005" s="62" t="s">
        <v>6910</v>
      </c>
      <c r="K1005" s="64" t="s">
        <v>257</v>
      </c>
      <c r="L1005" s="63" t="s">
        <v>6149</v>
      </c>
      <c r="M1005" s="65" t="s">
        <v>169</v>
      </c>
      <c r="N1005" s="65" t="s">
        <v>170</v>
      </c>
      <c r="O1005" s="66" t="s">
        <v>269</v>
      </c>
      <c r="P1005" s="66" t="s">
        <v>172</v>
      </c>
      <c r="Q1005" s="66" t="s">
        <v>6911</v>
      </c>
      <c r="R1005" s="67">
        <v>1</v>
      </c>
      <c r="S1005" s="67">
        <v>0</v>
      </c>
      <c r="T1005" s="73" t="s">
        <v>6912</v>
      </c>
      <c r="U1005" s="67">
        <v>1</v>
      </c>
      <c r="V1005" s="63" t="s">
        <v>5291</v>
      </c>
      <c r="W1005" s="63" t="s">
        <v>176</v>
      </c>
      <c r="X1005" s="63" t="s">
        <v>176</v>
      </c>
      <c r="Y1005" s="63" t="s">
        <v>1238</v>
      </c>
      <c r="Z1005" s="63" t="s">
        <v>259</v>
      </c>
      <c r="AA1005" s="63" t="s">
        <v>294</v>
      </c>
      <c r="AB1005" s="63" t="s">
        <v>228</v>
      </c>
      <c r="AC1005" s="62" t="s">
        <v>588</v>
      </c>
      <c r="AD1005" s="62" t="s">
        <v>227</v>
      </c>
      <c r="AE1005" s="62" t="s">
        <v>228</v>
      </c>
      <c r="AF1005" s="62" t="s">
        <v>182</v>
      </c>
      <c r="AG1005" s="62" t="s">
        <v>588</v>
      </c>
      <c r="AH1005" s="62" t="s">
        <v>181</v>
      </c>
      <c r="AI1005" s="62" t="s">
        <v>228</v>
      </c>
      <c r="AJ1005" s="68" t="s">
        <v>203</v>
      </c>
      <c r="AK1005" s="69" t="s">
        <v>247</v>
      </c>
      <c r="AL1005" s="69" t="s">
        <v>186</v>
      </c>
      <c r="AM1005" s="69" t="s">
        <v>231</v>
      </c>
      <c r="AN1005" s="69" t="s">
        <v>190</v>
      </c>
      <c r="AO1005" s="69" t="s">
        <v>190</v>
      </c>
      <c r="AP1005" s="69" t="s">
        <v>6913</v>
      </c>
      <c r="AQ1005" s="69" t="s">
        <v>1874</v>
      </c>
      <c r="AR1005" s="69">
        <v>0</v>
      </c>
      <c r="AS1005" s="69">
        <v>0</v>
      </c>
      <c r="AT1005" s="69" t="s">
        <v>1874</v>
      </c>
      <c r="AU1005" s="234" t="s">
        <v>207</v>
      </c>
      <c r="AV1005" s="234" t="s">
        <v>486</v>
      </c>
      <c r="AW1005" s="71" t="s">
        <v>190</v>
      </c>
      <c r="AX1005" s="71" t="s">
        <v>188</v>
      </c>
      <c r="AY1005" s="72" t="s">
        <v>6914</v>
      </c>
      <c r="AZ1005" s="71" t="s">
        <v>188</v>
      </c>
      <c r="BA1005" s="70" t="s">
        <v>190</v>
      </c>
      <c r="BB1005" s="148" t="s">
        <v>6915</v>
      </c>
    </row>
    <row r="1006" spans="1:54" s="6" customFormat="1" ht="18.75" hidden="1" customHeight="1">
      <c r="A1006" s="252">
        <v>999</v>
      </c>
      <c r="B1006" s="60" t="s">
        <v>6916</v>
      </c>
      <c r="C1006" s="61" t="s">
        <v>6917</v>
      </c>
      <c r="D1006" s="62" t="s">
        <v>6918</v>
      </c>
      <c r="E1006" s="63" t="s">
        <v>162</v>
      </c>
      <c r="F1006" s="63" t="s">
        <v>2227</v>
      </c>
      <c r="G1006" s="63" t="s">
        <v>2228</v>
      </c>
      <c r="H1006" s="63" t="s">
        <v>2229</v>
      </c>
      <c r="I1006" s="62" t="s">
        <v>6919</v>
      </c>
      <c r="J1006" s="62" t="s">
        <v>6919</v>
      </c>
      <c r="K1006" s="64" t="s">
        <v>257</v>
      </c>
      <c r="L1006" s="63" t="s">
        <v>6149</v>
      </c>
      <c r="M1006" s="65" t="s">
        <v>293</v>
      </c>
      <c r="N1006" s="65">
        <v>0</v>
      </c>
      <c r="O1006" s="66" t="s">
        <v>171</v>
      </c>
      <c r="P1006" s="66">
        <v>0</v>
      </c>
      <c r="Q1006" s="66">
        <v>0</v>
      </c>
      <c r="R1006" s="67">
        <v>0</v>
      </c>
      <c r="S1006" s="67">
        <v>0</v>
      </c>
      <c r="T1006" s="73">
        <v>0</v>
      </c>
      <c r="U1006" s="67">
        <v>0</v>
      </c>
      <c r="V1006" s="63" t="s">
        <v>5291</v>
      </c>
      <c r="W1006" s="63" t="s">
        <v>176</v>
      </c>
      <c r="X1006" s="63" t="s">
        <v>176</v>
      </c>
      <c r="Y1006" s="63" t="s">
        <v>1238</v>
      </c>
      <c r="Z1006" s="63" t="s">
        <v>296</v>
      </c>
      <c r="AA1006" s="63" t="s">
        <v>294</v>
      </c>
      <c r="AB1006" s="63" t="s">
        <v>228</v>
      </c>
      <c r="AC1006" s="62" t="s">
        <v>297</v>
      </c>
      <c r="AD1006" s="62" t="s">
        <v>181</v>
      </c>
      <c r="AE1006" s="62" t="s">
        <v>228</v>
      </c>
      <c r="AF1006" s="62" t="s">
        <v>182</v>
      </c>
      <c r="AG1006" s="62" t="s">
        <v>297</v>
      </c>
      <c r="AH1006" s="62" t="s">
        <v>181</v>
      </c>
      <c r="AI1006" s="62" t="s">
        <v>228</v>
      </c>
      <c r="AJ1006" s="68" t="s">
        <v>203</v>
      </c>
      <c r="AK1006" s="69" t="s">
        <v>2147</v>
      </c>
      <c r="AL1006" s="69" t="s">
        <v>512</v>
      </c>
      <c r="AM1006" s="69" t="s">
        <v>187</v>
      </c>
      <c r="AN1006" s="69" t="s">
        <v>190</v>
      </c>
      <c r="AO1006" s="69" t="s">
        <v>190</v>
      </c>
      <c r="AP1006" s="69" t="s">
        <v>1073</v>
      </c>
      <c r="AQ1006" s="69" t="s">
        <v>6920</v>
      </c>
      <c r="AR1006" s="69" t="s">
        <v>6921</v>
      </c>
      <c r="AS1006" s="69" t="s">
        <v>3051</v>
      </c>
      <c r="AT1006" s="69">
        <v>0</v>
      </c>
      <c r="AU1006" s="234" t="s">
        <v>207</v>
      </c>
      <c r="AV1006" s="234" t="s">
        <v>233</v>
      </c>
      <c r="AW1006" s="71" t="s">
        <v>188</v>
      </c>
      <c r="AX1006" s="71" t="s">
        <v>188</v>
      </c>
      <c r="AY1006" s="72" t="s">
        <v>308</v>
      </c>
      <c r="AZ1006" s="71" t="s">
        <v>188</v>
      </c>
      <c r="BA1006" s="70" t="s">
        <v>190</v>
      </c>
      <c r="BB1006" s="148" t="s">
        <v>235</v>
      </c>
    </row>
    <row r="1007" spans="1:54" s="6" customFormat="1" ht="18.75" hidden="1" customHeight="1">
      <c r="A1007" s="252">
        <v>1000</v>
      </c>
      <c r="B1007" s="60" t="s">
        <v>6922</v>
      </c>
      <c r="C1007" s="61" t="s">
        <v>6923</v>
      </c>
      <c r="D1007" s="62" t="s">
        <v>6924</v>
      </c>
      <c r="E1007" s="63" t="s">
        <v>162</v>
      </c>
      <c r="F1007" s="63" t="s">
        <v>2227</v>
      </c>
      <c r="G1007" s="63" t="s">
        <v>2228</v>
      </c>
      <c r="H1007" s="63" t="s">
        <v>2229</v>
      </c>
      <c r="I1007" s="62">
        <v>0</v>
      </c>
      <c r="J1007" s="62" t="s">
        <v>6925</v>
      </c>
      <c r="K1007" s="64" t="s">
        <v>167</v>
      </c>
      <c r="L1007" s="63" t="s">
        <v>6149</v>
      </c>
      <c r="M1007" s="65" t="s">
        <v>293</v>
      </c>
      <c r="N1007" s="65">
        <v>0</v>
      </c>
      <c r="O1007" s="66" t="s">
        <v>294</v>
      </c>
      <c r="P1007" s="66" t="s">
        <v>294</v>
      </c>
      <c r="Q1007" s="66" t="s">
        <v>294</v>
      </c>
      <c r="R1007" s="67">
        <v>1</v>
      </c>
      <c r="S1007" s="67">
        <v>0</v>
      </c>
      <c r="T1007" s="73" t="s">
        <v>6926</v>
      </c>
      <c r="U1007" s="67">
        <v>0</v>
      </c>
      <c r="V1007" s="63" t="s">
        <v>5291</v>
      </c>
      <c r="W1007" s="63" t="s">
        <v>176</v>
      </c>
      <c r="X1007" s="63" t="s">
        <v>176</v>
      </c>
      <c r="Y1007" s="63" t="s">
        <v>1238</v>
      </c>
      <c r="Z1007" s="63" t="s">
        <v>178</v>
      </c>
      <c r="AA1007" s="63" t="s">
        <v>178</v>
      </c>
      <c r="AB1007" s="63" t="s">
        <v>178</v>
      </c>
      <c r="AC1007" s="62" t="s">
        <v>179</v>
      </c>
      <c r="AD1007" s="62" t="s">
        <v>180</v>
      </c>
      <c r="AE1007" s="62" t="s">
        <v>181</v>
      </c>
      <c r="AF1007" s="62" t="s">
        <v>182</v>
      </c>
      <c r="AG1007" s="62" t="s">
        <v>179</v>
      </c>
      <c r="AH1007" s="62" t="s">
        <v>183</v>
      </c>
      <c r="AI1007" s="62" t="s">
        <v>181</v>
      </c>
      <c r="AJ1007" s="68" t="s">
        <v>203</v>
      </c>
      <c r="AK1007" s="69" t="s">
        <v>217</v>
      </c>
      <c r="AL1007" s="69" t="s">
        <v>417</v>
      </c>
      <c r="AM1007" s="69" t="s">
        <v>187</v>
      </c>
      <c r="AN1007" s="69" t="s">
        <v>188</v>
      </c>
      <c r="AO1007" s="69" t="s">
        <v>188</v>
      </c>
      <c r="AP1007" s="69" t="s">
        <v>462</v>
      </c>
      <c r="AQ1007" s="69" t="s">
        <v>189</v>
      </c>
      <c r="AR1007" s="69">
        <v>0</v>
      </c>
      <c r="AS1007" s="69">
        <v>0</v>
      </c>
      <c r="AT1007" s="69">
        <v>0</v>
      </c>
      <c r="AU1007" s="234" t="s">
        <v>189</v>
      </c>
      <c r="AV1007" s="234" t="s">
        <v>189</v>
      </c>
      <c r="AW1007" s="71" t="s">
        <v>188</v>
      </c>
      <c r="AX1007" s="71" t="s">
        <v>188</v>
      </c>
      <c r="AY1007" s="72" t="s">
        <v>1177</v>
      </c>
      <c r="AZ1007" s="71" t="s">
        <v>188</v>
      </c>
      <c r="BA1007" s="70" t="s">
        <v>188</v>
      </c>
      <c r="BB1007" s="148" t="s">
        <v>192</v>
      </c>
    </row>
    <row r="1008" spans="1:54" s="6" customFormat="1" ht="18.75" hidden="1" customHeight="1">
      <c r="A1008" s="252">
        <v>1001</v>
      </c>
      <c r="B1008" s="60" t="s">
        <v>6927</v>
      </c>
      <c r="C1008" s="61" t="s">
        <v>6928</v>
      </c>
      <c r="D1008" s="62" t="s">
        <v>6929</v>
      </c>
      <c r="E1008" s="63" t="s">
        <v>162</v>
      </c>
      <c r="F1008" s="63" t="s">
        <v>2227</v>
      </c>
      <c r="G1008" s="63" t="s">
        <v>2228</v>
      </c>
      <c r="H1008" s="63" t="s">
        <v>2267</v>
      </c>
      <c r="I1008" s="62" t="s">
        <v>2290</v>
      </c>
      <c r="J1008" s="62" t="s">
        <v>2290</v>
      </c>
      <c r="K1008" s="65" t="s">
        <v>257</v>
      </c>
      <c r="L1008" s="63" t="s">
        <v>6149</v>
      </c>
      <c r="M1008" s="65" t="s">
        <v>293</v>
      </c>
      <c r="N1008" s="65">
        <v>0</v>
      </c>
      <c r="O1008" s="66" t="s">
        <v>294</v>
      </c>
      <c r="P1008" s="66" t="s">
        <v>294</v>
      </c>
      <c r="Q1008" s="66" t="s">
        <v>294</v>
      </c>
      <c r="R1008" s="67">
        <v>1</v>
      </c>
      <c r="S1008" s="67">
        <v>0</v>
      </c>
      <c r="T1008" s="73" t="s">
        <v>6930</v>
      </c>
      <c r="U1008" s="67">
        <v>0</v>
      </c>
      <c r="V1008" s="63" t="s">
        <v>2268</v>
      </c>
      <c r="W1008" s="63" t="s">
        <v>176</v>
      </c>
      <c r="X1008" s="63" t="s">
        <v>176</v>
      </c>
      <c r="Y1008" s="63" t="s">
        <v>1238</v>
      </c>
      <c r="Z1008" s="63" t="s">
        <v>298</v>
      </c>
      <c r="AA1008" s="63" t="s">
        <v>294</v>
      </c>
      <c r="AB1008" s="63" t="s">
        <v>747</v>
      </c>
      <c r="AC1008" s="62" t="s">
        <v>553</v>
      </c>
      <c r="AD1008" s="62" t="s">
        <v>227</v>
      </c>
      <c r="AE1008" s="62" t="s">
        <v>228</v>
      </c>
      <c r="AF1008" s="62" t="s">
        <v>748</v>
      </c>
      <c r="AG1008" s="62" t="s">
        <v>553</v>
      </c>
      <c r="AH1008" s="62" t="s">
        <v>181</v>
      </c>
      <c r="AI1008" s="62" t="s">
        <v>181</v>
      </c>
      <c r="AJ1008" s="68" t="s">
        <v>184</v>
      </c>
      <c r="AK1008" s="69" t="s">
        <v>1462</v>
      </c>
      <c r="AL1008" s="69" t="s">
        <v>417</v>
      </c>
      <c r="AM1008" s="69" t="s">
        <v>231</v>
      </c>
      <c r="AN1008" s="69" t="s">
        <v>188</v>
      </c>
      <c r="AO1008" s="69" t="s">
        <v>190</v>
      </c>
      <c r="AP1008" s="69" t="s">
        <v>189</v>
      </c>
      <c r="AQ1008" s="69" t="s">
        <v>1874</v>
      </c>
      <c r="AR1008" s="69">
        <v>0</v>
      </c>
      <c r="AS1008" s="69">
        <v>0</v>
      </c>
      <c r="AT1008" s="69" t="s">
        <v>1874</v>
      </c>
      <c r="AU1008" s="234" t="s">
        <v>189</v>
      </c>
      <c r="AV1008" s="234" t="s">
        <v>233</v>
      </c>
      <c r="AW1008" s="71" t="s">
        <v>190</v>
      </c>
      <c r="AX1008" s="71" t="s">
        <v>188</v>
      </c>
      <c r="AY1008" s="72" t="s">
        <v>6931</v>
      </c>
      <c r="AZ1008" s="71" t="s">
        <v>188</v>
      </c>
      <c r="BA1008" s="70" t="s">
        <v>190</v>
      </c>
      <c r="BB1008" s="148" t="s">
        <v>2075</v>
      </c>
    </row>
    <row r="1009" spans="1:54" s="6" customFormat="1" ht="18.75" hidden="1" customHeight="1">
      <c r="A1009" s="252">
        <v>1002</v>
      </c>
      <c r="B1009" s="60" t="s">
        <v>6932</v>
      </c>
      <c r="C1009" s="61" t="s">
        <v>6933</v>
      </c>
      <c r="D1009" s="62" t="s">
        <v>6934</v>
      </c>
      <c r="E1009" s="63" t="s">
        <v>162</v>
      </c>
      <c r="F1009" s="63" t="s">
        <v>2227</v>
      </c>
      <c r="G1009" s="63" t="s">
        <v>2228</v>
      </c>
      <c r="H1009" s="63" t="s">
        <v>2267</v>
      </c>
      <c r="I1009" s="62" t="s">
        <v>6935</v>
      </c>
      <c r="J1009" s="62" t="s">
        <v>6935</v>
      </c>
      <c r="K1009" s="64" t="s">
        <v>257</v>
      </c>
      <c r="L1009" s="63" t="s">
        <v>6149</v>
      </c>
      <c r="M1009" s="65" t="s">
        <v>293</v>
      </c>
      <c r="N1009" s="65">
        <v>0</v>
      </c>
      <c r="O1009" s="66" t="s">
        <v>294</v>
      </c>
      <c r="P1009" s="66" t="s">
        <v>294</v>
      </c>
      <c r="Q1009" s="66" t="s">
        <v>294</v>
      </c>
      <c r="R1009" s="67">
        <v>1</v>
      </c>
      <c r="S1009" s="67">
        <v>0</v>
      </c>
      <c r="T1009" s="73" t="s">
        <v>6936</v>
      </c>
      <c r="U1009" s="67">
        <v>0</v>
      </c>
      <c r="V1009" s="63" t="s">
        <v>2268</v>
      </c>
      <c r="W1009" s="63" t="s">
        <v>176</v>
      </c>
      <c r="X1009" s="63" t="s">
        <v>176</v>
      </c>
      <c r="Y1009" s="63" t="s">
        <v>1238</v>
      </c>
      <c r="Z1009" s="63" t="s">
        <v>298</v>
      </c>
      <c r="AA1009" s="63" t="s">
        <v>294</v>
      </c>
      <c r="AB1009" s="63" t="s">
        <v>747</v>
      </c>
      <c r="AC1009" s="62" t="s">
        <v>553</v>
      </c>
      <c r="AD1009" s="62" t="s">
        <v>181</v>
      </c>
      <c r="AE1009" s="62" t="s">
        <v>181</v>
      </c>
      <c r="AF1009" s="62" t="s">
        <v>748</v>
      </c>
      <c r="AG1009" s="62" t="s">
        <v>553</v>
      </c>
      <c r="AH1009" s="62" t="s">
        <v>181</v>
      </c>
      <c r="AI1009" s="62" t="s">
        <v>181</v>
      </c>
      <c r="AJ1009" s="68" t="s">
        <v>203</v>
      </c>
      <c r="AK1009" s="69" t="s">
        <v>217</v>
      </c>
      <c r="AL1009" s="69" t="s">
        <v>417</v>
      </c>
      <c r="AM1009" s="69" t="s">
        <v>187</v>
      </c>
      <c r="AN1009" s="69" t="s">
        <v>188</v>
      </c>
      <c r="AO1009" s="69" t="s">
        <v>188</v>
      </c>
      <c r="AP1009" s="69" t="s">
        <v>189</v>
      </c>
      <c r="AQ1009" s="69" t="s">
        <v>189</v>
      </c>
      <c r="AR1009" s="69">
        <v>0</v>
      </c>
      <c r="AS1009" s="69">
        <v>0</v>
      </c>
      <c r="AT1009" s="69">
        <v>0</v>
      </c>
      <c r="AU1009" s="234" t="s">
        <v>189</v>
      </c>
      <c r="AV1009" s="234" t="s">
        <v>189</v>
      </c>
      <c r="AW1009" s="71" t="s">
        <v>190</v>
      </c>
      <c r="AX1009" s="71" t="s">
        <v>188</v>
      </c>
      <c r="AY1009" s="72" t="s">
        <v>6937</v>
      </c>
      <c r="AZ1009" s="71" t="s">
        <v>188</v>
      </c>
      <c r="BA1009" s="70" t="s">
        <v>190</v>
      </c>
      <c r="BB1009" s="148" t="s">
        <v>6938</v>
      </c>
    </row>
    <row r="1010" spans="1:54" s="6" customFormat="1" ht="18.75" hidden="1" customHeight="1">
      <c r="A1010" s="252">
        <v>1003</v>
      </c>
      <c r="B1010" s="60" t="s">
        <v>6939</v>
      </c>
      <c r="C1010" s="61" t="s">
        <v>6940</v>
      </c>
      <c r="D1010" s="62" t="s">
        <v>6941</v>
      </c>
      <c r="E1010" s="63" t="s">
        <v>162</v>
      </c>
      <c r="F1010" s="63" t="s">
        <v>2227</v>
      </c>
      <c r="G1010" s="63" t="s">
        <v>2228</v>
      </c>
      <c r="H1010" s="63" t="s">
        <v>2267</v>
      </c>
      <c r="I1010" s="62">
        <v>0</v>
      </c>
      <c r="J1010" s="62" t="s">
        <v>6942</v>
      </c>
      <c r="K1010" s="64" t="s">
        <v>167</v>
      </c>
      <c r="L1010" s="63" t="s">
        <v>6149</v>
      </c>
      <c r="M1010" s="65" t="s">
        <v>169</v>
      </c>
      <c r="N1010" s="65" t="s">
        <v>170</v>
      </c>
      <c r="O1010" s="66" t="s">
        <v>171</v>
      </c>
      <c r="P1010" s="66" t="s">
        <v>172</v>
      </c>
      <c r="Q1010" s="66" t="s">
        <v>214</v>
      </c>
      <c r="R1010" s="67">
        <v>1</v>
      </c>
      <c r="S1010" s="67">
        <v>0</v>
      </c>
      <c r="T1010" s="73" t="s">
        <v>6943</v>
      </c>
      <c r="U1010" s="67">
        <v>1</v>
      </c>
      <c r="V1010" s="63" t="s">
        <v>2268</v>
      </c>
      <c r="W1010" s="63" t="s">
        <v>176</v>
      </c>
      <c r="X1010" s="63" t="s">
        <v>176</v>
      </c>
      <c r="Y1010" s="63" t="s">
        <v>1238</v>
      </c>
      <c r="Z1010" s="63" t="s">
        <v>178</v>
      </c>
      <c r="AA1010" s="63" t="s">
        <v>178</v>
      </c>
      <c r="AB1010" s="63" t="s">
        <v>178</v>
      </c>
      <c r="AC1010" s="62" t="s">
        <v>179</v>
      </c>
      <c r="AD1010" s="62" t="s">
        <v>180</v>
      </c>
      <c r="AE1010" s="62" t="s">
        <v>181</v>
      </c>
      <c r="AF1010" s="62" t="s">
        <v>182</v>
      </c>
      <c r="AG1010" s="62" t="s">
        <v>179</v>
      </c>
      <c r="AH1010" s="62" t="s">
        <v>183</v>
      </c>
      <c r="AI1010" s="62" t="s">
        <v>181</v>
      </c>
      <c r="AJ1010" s="68" t="s">
        <v>203</v>
      </c>
      <c r="AK1010" s="69" t="s">
        <v>217</v>
      </c>
      <c r="AL1010" s="69" t="s">
        <v>186</v>
      </c>
      <c r="AM1010" s="69" t="s">
        <v>187</v>
      </c>
      <c r="AN1010" s="69" t="s">
        <v>188</v>
      </c>
      <c r="AO1010" s="69" t="s">
        <v>188</v>
      </c>
      <c r="AP1010" s="69" t="s">
        <v>462</v>
      </c>
      <c r="AQ1010" s="69" t="s">
        <v>189</v>
      </c>
      <c r="AR1010" s="69">
        <v>0</v>
      </c>
      <c r="AS1010" s="69">
        <v>0</v>
      </c>
      <c r="AT1010" s="69">
        <v>0</v>
      </c>
      <c r="AU1010" s="234" t="s">
        <v>189</v>
      </c>
      <c r="AV1010" s="234" t="s">
        <v>189</v>
      </c>
      <c r="AW1010" s="71" t="s">
        <v>190</v>
      </c>
      <c r="AX1010" s="71" t="s">
        <v>188</v>
      </c>
      <c r="AY1010" s="72" t="s">
        <v>6944</v>
      </c>
      <c r="AZ1010" s="71" t="s">
        <v>188</v>
      </c>
      <c r="BA1010" s="70" t="s">
        <v>190</v>
      </c>
      <c r="BB1010" s="148" t="s">
        <v>563</v>
      </c>
    </row>
    <row r="1011" spans="1:54" s="6" customFormat="1" ht="18.75" hidden="1" customHeight="1">
      <c r="A1011" s="252">
        <v>1004</v>
      </c>
      <c r="B1011" s="60" t="s">
        <v>6945</v>
      </c>
      <c r="C1011" s="61" t="s">
        <v>6946</v>
      </c>
      <c r="D1011" s="62" t="s">
        <v>6947</v>
      </c>
      <c r="E1011" s="63" t="s">
        <v>162</v>
      </c>
      <c r="F1011" s="63" t="s">
        <v>2227</v>
      </c>
      <c r="G1011" s="63" t="s">
        <v>2228</v>
      </c>
      <c r="H1011" s="63" t="s">
        <v>2267</v>
      </c>
      <c r="I1011" s="62" t="s">
        <v>6948</v>
      </c>
      <c r="J1011" s="62" t="s">
        <v>6948</v>
      </c>
      <c r="K1011" s="65" t="s">
        <v>257</v>
      </c>
      <c r="L1011" s="63" t="s">
        <v>6149</v>
      </c>
      <c r="M1011" s="65" t="s">
        <v>293</v>
      </c>
      <c r="N1011" s="65">
        <v>0</v>
      </c>
      <c r="O1011" s="66" t="s">
        <v>294</v>
      </c>
      <c r="P1011" s="66" t="s">
        <v>294</v>
      </c>
      <c r="Q1011" s="66" t="s">
        <v>294</v>
      </c>
      <c r="R1011" s="67">
        <v>1</v>
      </c>
      <c r="S1011" s="67">
        <v>0</v>
      </c>
      <c r="T1011" s="73" t="s">
        <v>6949</v>
      </c>
      <c r="U1011" s="67">
        <v>0</v>
      </c>
      <c r="V1011" s="63" t="s">
        <v>2268</v>
      </c>
      <c r="W1011" s="63" t="s">
        <v>176</v>
      </c>
      <c r="X1011" s="63" t="s">
        <v>176</v>
      </c>
      <c r="Y1011" s="63" t="s">
        <v>1238</v>
      </c>
      <c r="Z1011" s="63" t="s">
        <v>296</v>
      </c>
      <c r="AA1011" s="63" t="s">
        <v>260</v>
      </c>
      <c r="AB1011" s="63" t="s">
        <v>228</v>
      </c>
      <c r="AC1011" s="62" t="s">
        <v>553</v>
      </c>
      <c r="AD1011" s="62" t="s">
        <v>227</v>
      </c>
      <c r="AE1011" s="62" t="s">
        <v>228</v>
      </c>
      <c r="AF1011" s="62" t="s">
        <v>182</v>
      </c>
      <c r="AG1011" s="62" t="s">
        <v>553</v>
      </c>
      <c r="AH1011" s="62" t="s">
        <v>229</v>
      </c>
      <c r="AI1011" s="62" t="s">
        <v>228</v>
      </c>
      <c r="AJ1011" s="68" t="s">
        <v>203</v>
      </c>
      <c r="AK1011" s="69" t="s">
        <v>882</v>
      </c>
      <c r="AL1011" s="69" t="s">
        <v>417</v>
      </c>
      <c r="AM1011" s="69" t="s">
        <v>231</v>
      </c>
      <c r="AN1011" s="69" t="s">
        <v>190</v>
      </c>
      <c r="AO1011" s="69" t="s">
        <v>190</v>
      </c>
      <c r="AP1011" s="69" t="s">
        <v>1804</v>
      </c>
      <c r="AQ1011" s="69" t="s">
        <v>285</v>
      </c>
      <c r="AR1011" s="69">
        <v>0</v>
      </c>
      <c r="AS1011" s="69">
        <v>0</v>
      </c>
      <c r="AT1011" s="69" t="s">
        <v>285</v>
      </c>
      <c r="AU1011" s="234" t="s">
        <v>286</v>
      </c>
      <c r="AV1011" s="234" t="s">
        <v>233</v>
      </c>
      <c r="AW1011" s="71" t="s">
        <v>190</v>
      </c>
      <c r="AX1011" s="71" t="s">
        <v>188</v>
      </c>
      <c r="AY1011" s="72" t="s">
        <v>6950</v>
      </c>
      <c r="AZ1011" s="71" t="s">
        <v>188</v>
      </c>
      <c r="BA1011" s="70" t="s">
        <v>190</v>
      </c>
      <c r="BB1011" s="148" t="s">
        <v>6951</v>
      </c>
    </row>
    <row r="1012" spans="1:54" s="6" customFormat="1" ht="18.75" hidden="1" customHeight="1">
      <c r="A1012" s="252">
        <v>1005</v>
      </c>
      <c r="B1012" s="60" t="s">
        <v>6952</v>
      </c>
      <c r="C1012" s="61" t="s">
        <v>6953</v>
      </c>
      <c r="D1012" s="62" t="s">
        <v>6954</v>
      </c>
      <c r="E1012" s="63" t="s">
        <v>162</v>
      </c>
      <c r="F1012" s="63" t="s">
        <v>2227</v>
      </c>
      <c r="G1012" s="63" t="s">
        <v>2228</v>
      </c>
      <c r="H1012" s="63" t="s">
        <v>2267</v>
      </c>
      <c r="I1012" s="62" t="s">
        <v>6955</v>
      </c>
      <c r="J1012" s="62" t="s">
        <v>6955</v>
      </c>
      <c r="K1012" s="64" t="s">
        <v>257</v>
      </c>
      <c r="L1012" s="63" t="s">
        <v>6149</v>
      </c>
      <c r="M1012" s="65" t="s">
        <v>293</v>
      </c>
      <c r="N1012" s="65">
        <v>0</v>
      </c>
      <c r="O1012" s="66" t="s">
        <v>294</v>
      </c>
      <c r="P1012" s="66" t="s">
        <v>294</v>
      </c>
      <c r="Q1012" s="66" t="s">
        <v>294</v>
      </c>
      <c r="R1012" s="67">
        <v>1</v>
      </c>
      <c r="S1012" s="67">
        <v>0</v>
      </c>
      <c r="T1012" s="73" t="s">
        <v>6956</v>
      </c>
      <c r="U1012" s="67">
        <v>0</v>
      </c>
      <c r="V1012" s="63" t="s">
        <v>2268</v>
      </c>
      <c r="W1012" s="63" t="s">
        <v>176</v>
      </c>
      <c r="X1012" s="63" t="s">
        <v>176</v>
      </c>
      <c r="Y1012" s="63" t="s">
        <v>1238</v>
      </c>
      <c r="Z1012" s="63" t="s">
        <v>296</v>
      </c>
      <c r="AA1012" s="63" t="s">
        <v>294</v>
      </c>
      <c r="AB1012" s="63" t="s">
        <v>228</v>
      </c>
      <c r="AC1012" s="62" t="s">
        <v>553</v>
      </c>
      <c r="AD1012" s="62" t="s">
        <v>181</v>
      </c>
      <c r="AE1012" s="62" t="s">
        <v>181</v>
      </c>
      <c r="AF1012" s="62" t="s">
        <v>182</v>
      </c>
      <c r="AG1012" s="62" t="s">
        <v>553</v>
      </c>
      <c r="AH1012" s="62" t="s">
        <v>181</v>
      </c>
      <c r="AI1012" s="62" t="s">
        <v>181</v>
      </c>
      <c r="AJ1012" s="68" t="s">
        <v>203</v>
      </c>
      <c r="AK1012" s="69" t="s">
        <v>217</v>
      </c>
      <c r="AL1012" s="69" t="s">
        <v>417</v>
      </c>
      <c r="AM1012" s="69" t="s">
        <v>187</v>
      </c>
      <c r="AN1012" s="69" t="s">
        <v>188</v>
      </c>
      <c r="AO1012" s="69" t="s">
        <v>188</v>
      </c>
      <c r="AP1012" s="69" t="s">
        <v>189</v>
      </c>
      <c r="AQ1012" s="69" t="s">
        <v>189</v>
      </c>
      <c r="AR1012" s="69">
        <v>0</v>
      </c>
      <c r="AS1012" s="69">
        <v>0</v>
      </c>
      <c r="AT1012" s="69">
        <v>0</v>
      </c>
      <c r="AU1012" s="234" t="s">
        <v>189</v>
      </c>
      <c r="AV1012" s="234" t="s">
        <v>189</v>
      </c>
      <c r="AW1012" s="71" t="s">
        <v>190</v>
      </c>
      <c r="AX1012" s="71" t="s">
        <v>188</v>
      </c>
      <c r="AY1012" s="72" t="s">
        <v>6957</v>
      </c>
      <c r="AZ1012" s="71" t="s">
        <v>188</v>
      </c>
      <c r="BA1012" s="70" t="s">
        <v>190</v>
      </c>
      <c r="BB1012" s="148" t="s">
        <v>1797</v>
      </c>
    </row>
    <row r="1013" spans="1:54" s="6" customFormat="1" ht="18.75" hidden="1" customHeight="1">
      <c r="A1013" s="252">
        <v>1006</v>
      </c>
      <c r="B1013" s="60" t="s">
        <v>6958</v>
      </c>
      <c r="C1013" s="61" t="s">
        <v>6959</v>
      </c>
      <c r="D1013" s="62" t="s">
        <v>6960</v>
      </c>
      <c r="E1013" s="63" t="s">
        <v>162</v>
      </c>
      <c r="F1013" s="63" t="s">
        <v>2227</v>
      </c>
      <c r="G1013" s="63" t="s">
        <v>2228</v>
      </c>
      <c r="H1013" s="63" t="s">
        <v>2267</v>
      </c>
      <c r="I1013" s="62" t="s">
        <v>6961</v>
      </c>
      <c r="J1013" s="62" t="s">
        <v>6961</v>
      </c>
      <c r="K1013" s="64" t="s">
        <v>257</v>
      </c>
      <c r="L1013" s="63" t="s">
        <v>6149</v>
      </c>
      <c r="M1013" s="65" t="s">
        <v>293</v>
      </c>
      <c r="N1013" s="65">
        <v>0</v>
      </c>
      <c r="O1013" s="66" t="s">
        <v>294</v>
      </c>
      <c r="P1013" s="66" t="s">
        <v>294</v>
      </c>
      <c r="Q1013" s="66" t="s">
        <v>294</v>
      </c>
      <c r="R1013" s="67">
        <v>1</v>
      </c>
      <c r="S1013" s="67">
        <v>0</v>
      </c>
      <c r="T1013" s="73" t="s">
        <v>6962</v>
      </c>
      <c r="U1013" s="67">
        <v>0</v>
      </c>
      <c r="V1013" s="63" t="s">
        <v>2268</v>
      </c>
      <c r="W1013" s="63" t="s">
        <v>176</v>
      </c>
      <c r="X1013" s="63" t="s">
        <v>176</v>
      </c>
      <c r="Y1013" s="63" t="s">
        <v>1238</v>
      </c>
      <c r="Z1013" s="63" t="s">
        <v>296</v>
      </c>
      <c r="AA1013" s="63" t="s">
        <v>260</v>
      </c>
      <c r="AB1013" s="63" t="s">
        <v>228</v>
      </c>
      <c r="AC1013" s="62" t="s">
        <v>553</v>
      </c>
      <c r="AD1013" s="62" t="s">
        <v>227</v>
      </c>
      <c r="AE1013" s="62" t="s">
        <v>228</v>
      </c>
      <c r="AF1013" s="62" t="s">
        <v>182</v>
      </c>
      <c r="AG1013" s="62" t="s">
        <v>553</v>
      </c>
      <c r="AH1013" s="62" t="s">
        <v>229</v>
      </c>
      <c r="AI1013" s="62" t="s">
        <v>228</v>
      </c>
      <c r="AJ1013" s="68" t="s">
        <v>203</v>
      </c>
      <c r="AK1013" s="69" t="s">
        <v>1803</v>
      </c>
      <c r="AL1013" s="69" t="s">
        <v>417</v>
      </c>
      <c r="AM1013" s="69" t="s">
        <v>231</v>
      </c>
      <c r="AN1013" s="69" t="s">
        <v>190</v>
      </c>
      <c r="AO1013" s="69" t="s">
        <v>190</v>
      </c>
      <c r="AP1013" s="69" t="s">
        <v>1804</v>
      </c>
      <c r="AQ1013" s="69" t="s">
        <v>285</v>
      </c>
      <c r="AR1013" s="69">
        <v>0</v>
      </c>
      <c r="AS1013" s="69">
        <v>0</v>
      </c>
      <c r="AT1013" s="69" t="s">
        <v>285</v>
      </c>
      <c r="AU1013" s="234" t="s">
        <v>286</v>
      </c>
      <c r="AV1013" s="234" t="s">
        <v>233</v>
      </c>
      <c r="AW1013" s="71" t="s">
        <v>190</v>
      </c>
      <c r="AX1013" s="71" t="s">
        <v>188</v>
      </c>
      <c r="AY1013" s="72" t="s">
        <v>6963</v>
      </c>
      <c r="AZ1013" s="71" t="s">
        <v>188</v>
      </c>
      <c r="BA1013" s="70" t="s">
        <v>190</v>
      </c>
      <c r="BB1013" s="148" t="s">
        <v>2497</v>
      </c>
    </row>
    <row r="1014" spans="1:54" s="6" customFormat="1" ht="18.75" hidden="1" customHeight="1">
      <c r="A1014" s="252">
        <v>1007</v>
      </c>
      <c r="B1014" s="60" t="s">
        <v>6964</v>
      </c>
      <c r="C1014" s="61" t="s">
        <v>6965</v>
      </c>
      <c r="D1014" s="62" t="s">
        <v>6966</v>
      </c>
      <c r="E1014" s="63" t="s">
        <v>162</v>
      </c>
      <c r="F1014" s="63" t="s">
        <v>2227</v>
      </c>
      <c r="G1014" s="63" t="s">
        <v>2228</v>
      </c>
      <c r="H1014" s="63" t="s">
        <v>2267</v>
      </c>
      <c r="I1014" s="62" t="s">
        <v>6967</v>
      </c>
      <c r="J1014" s="62" t="s">
        <v>6967</v>
      </c>
      <c r="K1014" s="64" t="s">
        <v>257</v>
      </c>
      <c r="L1014" s="63" t="s">
        <v>6149</v>
      </c>
      <c r="M1014" s="65" t="s">
        <v>293</v>
      </c>
      <c r="N1014" s="65">
        <v>0</v>
      </c>
      <c r="O1014" s="66" t="s">
        <v>294</v>
      </c>
      <c r="P1014" s="66" t="s">
        <v>294</v>
      </c>
      <c r="Q1014" s="66" t="s">
        <v>294</v>
      </c>
      <c r="R1014" s="67">
        <v>1</v>
      </c>
      <c r="S1014" s="67">
        <v>0</v>
      </c>
      <c r="T1014" s="73" t="s">
        <v>6968</v>
      </c>
      <c r="U1014" s="67">
        <v>0</v>
      </c>
      <c r="V1014" s="63" t="s">
        <v>2268</v>
      </c>
      <c r="W1014" s="63" t="s">
        <v>176</v>
      </c>
      <c r="X1014" s="63" t="s">
        <v>176</v>
      </c>
      <c r="Y1014" s="63" t="s">
        <v>1238</v>
      </c>
      <c r="Z1014" s="63" t="s">
        <v>296</v>
      </c>
      <c r="AA1014" s="63" t="s">
        <v>260</v>
      </c>
      <c r="AB1014" s="63" t="s">
        <v>228</v>
      </c>
      <c r="AC1014" s="62" t="s">
        <v>297</v>
      </c>
      <c r="AD1014" s="62" t="s">
        <v>227</v>
      </c>
      <c r="AE1014" s="62" t="s">
        <v>228</v>
      </c>
      <c r="AF1014" s="62" t="s">
        <v>182</v>
      </c>
      <c r="AG1014" s="62" t="s">
        <v>297</v>
      </c>
      <c r="AH1014" s="62" t="s">
        <v>229</v>
      </c>
      <c r="AI1014" s="62" t="s">
        <v>228</v>
      </c>
      <c r="AJ1014" s="68" t="s">
        <v>203</v>
      </c>
      <c r="AK1014" s="69" t="s">
        <v>517</v>
      </c>
      <c r="AL1014" s="69" t="s">
        <v>417</v>
      </c>
      <c r="AM1014" s="69" t="s">
        <v>231</v>
      </c>
      <c r="AN1014" s="69" t="s">
        <v>190</v>
      </c>
      <c r="AO1014" s="69" t="s">
        <v>190</v>
      </c>
      <c r="AP1014" s="69" t="s">
        <v>6969</v>
      </c>
      <c r="AQ1014" s="69" t="s">
        <v>285</v>
      </c>
      <c r="AR1014" s="69">
        <v>0</v>
      </c>
      <c r="AS1014" s="69">
        <v>0</v>
      </c>
      <c r="AT1014" s="69" t="s">
        <v>285</v>
      </c>
      <c r="AU1014" s="234" t="s">
        <v>207</v>
      </c>
      <c r="AV1014" s="234" t="s">
        <v>233</v>
      </c>
      <c r="AW1014" s="71" t="s">
        <v>190</v>
      </c>
      <c r="AX1014" s="71" t="s">
        <v>188</v>
      </c>
      <c r="AY1014" s="72" t="s">
        <v>6970</v>
      </c>
      <c r="AZ1014" s="71" t="s">
        <v>188</v>
      </c>
      <c r="BA1014" s="70" t="s">
        <v>190</v>
      </c>
      <c r="BB1014" s="148" t="s">
        <v>6971</v>
      </c>
    </row>
    <row r="1015" spans="1:54" s="6" customFormat="1" ht="18.75" hidden="1" customHeight="1">
      <c r="A1015" s="252">
        <v>1008</v>
      </c>
      <c r="B1015" s="60" t="s">
        <v>6972</v>
      </c>
      <c r="C1015" s="61" t="s">
        <v>6973</v>
      </c>
      <c r="D1015" s="62" t="s">
        <v>6974</v>
      </c>
      <c r="E1015" s="63" t="s">
        <v>162</v>
      </c>
      <c r="F1015" s="63" t="s">
        <v>2227</v>
      </c>
      <c r="G1015" s="63" t="s">
        <v>2228</v>
      </c>
      <c r="H1015" s="63" t="s">
        <v>2267</v>
      </c>
      <c r="I1015" s="62" t="s">
        <v>6975</v>
      </c>
      <c r="J1015" s="62" t="s">
        <v>6975</v>
      </c>
      <c r="K1015" s="64" t="s">
        <v>257</v>
      </c>
      <c r="L1015" s="63" t="s">
        <v>6149</v>
      </c>
      <c r="M1015" s="65" t="s">
        <v>293</v>
      </c>
      <c r="N1015" s="65">
        <v>0</v>
      </c>
      <c r="O1015" s="66" t="s">
        <v>294</v>
      </c>
      <c r="P1015" s="66" t="s">
        <v>294</v>
      </c>
      <c r="Q1015" s="66" t="s">
        <v>294</v>
      </c>
      <c r="R1015" s="67">
        <v>1</v>
      </c>
      <c r="S1015" s="67">
        <v>0</v>
      </c>
      <c r="T1015" s="73" t="s">
        <v>6976</v>
      </c>
      <c r="U1015" s="67">
        <v>0</v>
      </c>
      <c r="V1015" s="63" t="s">
        <v>2268</v>
      </c>
      <c r="W1015" s="63" t="s">
        <v>176</v>
      </c>
      <c r="X1015" s="63" t="s">
        <v>176</v>
      </c>
      <c r="Y1015" s="63" t="s">
        <v>1238</v>
      </c>
      <c r="Z1015" s="63" t="s">
        <v>530</v>
      </c>
      <c r="AA1015" s="63" t="s">
        <v>260</v>
      </c>
      <c r="AB1015" s="63" t="s">
        <v>228</v>
      </c>
      <c r="AC1015" s="62" t="s">
        <v>297</v>
      </c>
      <c r="AD1015" s="62" t="s">
        <v>227</v>
      </c>
      <c r="AE1015" s="62" t="s">
        <v>228</v>
      </c>
      <c r="AF1015" s="62" t="s">
        <v>182</v>
      </c>
      <c r="AG1015" s="62" t="s">
        <v>297</v>
      </c>
      <c r="AH1015" s="62" t="s">
        <v>229</v>
      </c>
      <c r="AI1015" s="62" t="s">
        <v>228</v>
      </c>
      <c r="AJ1015" s="68" t="s">
        <v>203</v>
      </c>
      <c r="AK1015" s="69" t="s">
        <v>315</v>
      </c>
      <c r="AL1015" s="69" t="s">
        <v>512</v>
      </c>
      <c r="AM1015" s="69" t="s">
        <v>231</v>
      </c>
      <c r="AN1015" s="69" t="s">
        <v>190</v>
      </c>
      <c r="AO1015" s="69" t="s">
        <v>190</v>
      </c>
      <c r="AP1015" s="69" t="s">
        <v>6977</v>
      </c>
      <c r="AQ1015" s="69" t="s">
        <v>2454</v>
      </c>
      <c r="AR1015" s="69">
        <v>0</v>
      </c>
      <c r="AS1015" s="69" t="s">
        <v>853</v>
      </c>
      <c r="AT1015" s="69" t="s">
        <v>285</v>
      </c>
      <c r="AU1015" s="234" t="s">
        <v>207</v>
      </c>
      <c r="AV1015" s="234" t="s">
        <v>233</v>
      </c>
      <c r="AW1015" s="71" t="s">
        <v>190</v>
      </c>
      <c r="AX1015" s="71" t="s">
        <v>188</v>
      </c>
      <c r="AY1015" s="72" t="s">
        <v>6978</v>
      </c>
      <c r="AZ1015" s="71" t="s">
        <v>188</v>
      </c>
      <c r="BA1015" s="70" t="s">
        <v>190</v>
      </c>
      <c r="BB1015" s="148" t="s">
        <v>6979</v>
      </c>
    </row>
    <row r="1016" spans="1:54" s="6" customFormat="1" ht="18.75" hidden="1" customHeight="1">
      <c r="A1016" s="252">
        <v>1009</v>
      </c>
      <c r="B1016" s="60" t="s">
        <v>6980</v>
      </c>
      <c r="C1016" s="61" t="s">
        <v>6981</v>
      </c>
      <c r="D1016" s="62" t="s">
        <v>6982</v>
      </c>
      <c r="E1016" s="63" t="s">
        <v>162</v>
      </c>
      <c r="F1016" s="63" t="s">
        <v>2227</v>
      </c>
      <c r="G1016" s="63" t="s">
        <v>2228</v>
      </c>
      <c r="H1016" s="63" t="s">
        <v>2267</v>
      </c>
      <c r="I1016" s="62" t="s">
        <v>6983</v>
      </c>
      <c r="J1016" s="62" t="s">
        <v>6983</v>
      </c>
      <c r="K1016" s="64" t="s">
        <v>257</v>
      </c>
      <c r="L1016" s="63" t="s">
        <v>6149</v>
      </c>
      <c r="M1016" s="65" t="s">
        <v>293</v>
      </c>
      <c r="N1016" s="65">
        <v>0</v>
      </c>
      <c r="O1016" s="66" t="s">
        <v>294</v>
      </c>
      <c r="P1016" s="66" t="s">
        <v>294</v>
      </c>
      <c r="Q1016" s="66" t="s">
        <v>294</v>
      </c>
      <c r="R1016" s="67">
        <v>1</v>
      </c>
      <c r="S1016" s="67">
        <v>0</v>
      </c>
      <c r="T1016" s="73" t="s">
        <v>6984</v>
      </c>
      <c r="U1016" s="67">
        <v>2</v>
      </c>
      <c r="V1016" s="63" t="s">
        <v>2268</v>
      </c>
      <c r="W1016" s="63" t="s">
        <v>176</v>
      </c>
      <c r="X1016" s="63" t="s">
        <v>176</v>
      </c>
      <c r="Y1016" s="63" t="s">
        <v>1238</v>
      </c>
      <c r="Z1016" s="63" t="s">
        <v>296</v>
      </c>
      <c r="AA1016" s="63" t="s">
        <v>260</v>
      </c>
      <c r="AB1016" s="63" t="s">
        <v>228</v>
      </c>
      <c r="AC1016" s="62" t="s">
        <v>297</v>
      </c>
      <c r="AD1016" s="62" t="s">
        <v>227</v>
      </c>
      <c r="AE1016" s="62" t="s">
        <v>228</v>
      </c>
      <c r="AF1016" s="62" t="s">
        <v>182</v>
      </c>
      <c r="AG1016" s="62" t="s">
        <v>297</v>
      </c>
      <c r="AH1016" s="62" t="s">
        <v>229</v>
      </c>
      <c r="AI1016" s="62" t="s">
        <v>228</v>
      </c>
      <c r="AJ1016" s="68" t="s">
        <v>203</v>
      </c>
      <c r="AK1016" s="69" t="s">
        <v>324</v>
      </c>
      <c r="AL1016" s="69" t="s">
        <v>417</v>
      </c>
      <c r="AM1016" s="69" t="s">
        <v>231</v>
      </c>
      <c r="AN1016" s="69" t="s">
        <v>190</v>
      </c>
      <c r="AO1016" s="69" t="s">
        <v>190</v>
      </c>
      <c r="AP1016" s="69" t="s">
        <v>6985</v>
      </c>
      <c r="AQ1016" s="69" t="s">
        <v>285</v>
      </c>
      <c r="AR1016" s="69">
        <v>0</v>
      </c>
      <c r="AS1016" s="69">
        <v>0</v>
      </c>
      <c r="AT1016" s="69" t="s">
        <v>285</v>
      </c>
      <c r="AU1016" s="234" t="s">
        <v>207</v>
      </c>
      <c r="AV1016" s="234" t="s">
        <v>233</v>
      </c>
      <c r="AW1016" s="71" t="s">
        <v>190</v>
      </c>
      <c r="AX1016" s="71" t="s">
        <v>188</v>
      </c>
      <c r="AY1016" s="72" t="s">
        <v>6986</v>
      </c>
      <c r="AZ1016" s="71" t="s">
        <v>188</v>
      </c>
      <c r="BA1016" s="70" t="s">
        <v>190</v>
      </c>
      <c r="BB1016" s="148" t="s">
        <v>6987</v>
      </c>
    </row>
    <row r="1017" spans="1:54" s="6" customFormat="1" ht="18.75" hidden="1" customHeight="1">
      <c r="A1017" s="252">
        <v>1010</v>
      </c>
      <c r="B1017" s="60" t="s">
        <v>6988</v>
      </c>
      <c r="C1017" s="61" t="s">
        <v>6989</v>
      </c>
      <c r="D1017" s="62" t="s">
        <v>6990</v>
      </c>
      <c r="E1017" s="63" t="s">
        <v>162</v>
      </c>
      <c r="F1017" s="63" t="s">
        <v>2227</v>
      </c>
      <c r="G1017" s="63" t="s">
        <v>2228</v>
      </c>
      <c r="H1017" s="63" t="s">
        <v>2267</v>
      </c>
      <c r="I1017" s="62" t="s">
        <v>6991</v>
      </c>
      <c r="J1017" s="62" t="s">
        <v>6991</v>
      </c>
      <c r="K1017" s="64" t="s">
        <v>257</v>
      </c>
      <c r="L1017" s="63" t="s">
        <v>6149</v>
      </c>
      <c r="M1017" s="65" t="s">
        <v>293</v>
      </c>
      <c r="N1017" s="65">
        <v>0</v>
      </c>
      <c r="O1017" s="66" t="s">
        <v>294</v>
      </c>
      <c r="P1017" s="66" t="s">
        <v>294</v>
      </c>
      <c r="Q1017" s="66" t="s">
        <v>294</v>
      </c>
      <c r="R1017" s="67">
        <v>1</v>
      </c>
      <c r="S1017" s="67">
        <v>0</v>
      </c>
      <c r="T1017" s="73" t="s">
        <v>6992</v>
      </c>
      <c r="U1017" s="67">
        <v>0</v>
      </c>
      <c r="V1017" s="63" t="s">
        <v>2268</v>
      </c>
      <c r="W1017" s="63" t="s">
        <v>176</v>
      </c>
      <c r="X1017" s="63" t="s">
        <v>176</v>
      </c>
      <c r="Y1017" s="63" t="s">
        <v>1238</v>
      </c>
      <c r="Z1017" s="63" t="s">
        <v>370</v>
      </c>
      <c r="AA1017" s="63" t="s">
        <v>294</v>
      </c>
      <c r="AB1017" s="63" t="s">
        <v>228</v>
      </c>
      <c r="AC1017" s="62" t="s">
        <v>881</v>
      </c>
      <c r="AD1017" s="62" t="s">
        <v>181</v>
      </c>
      <c r="AE1017" s="62" t="s">
        <v>228</v>
      </c>
      <c r="AF1017" s="62" t="s">
        <v>182</v>
      </c>
      <c r="AG1017" s="62" t="s">
        <v>881</v>
      </c>
      <c r="AH1017" s="62" t="s">
        <v>181</v>
      </c>
      <c r="AI1017" s="62" t="s">
        <v>228</v>
      </c>
      <c r="AJ1017" s="68" t="s">
        <v>203</v>
      </c>
      <c r="AK1017" s="69" t="s">
        <v>449</v>
      </c>
      <c r="AL1017" s="69" t="s">
        <v>417</v>
      </c>
      <c r="AM1017" s="69" t="s">
        <v>187</v>
      </c>
      <c r="AN1017" s="69" t="s">
        <v>190</v>
      </c>
      <c r="AO1017" s="69" t="s">
        <v>188</v>
      </c>
      <c r="AP1017" s="69" t="s">
        <v>6993</v>
      </c>
      <c r="AQ1017" s="69" t="s">
        <v>189</v>
      </c>
      <c r="AR1017" s="69">
        <v>0</v>
      </c>
      <c r="AS1017" s="69">
        <v>0</v>
      </c>
      <c r="AT1017" s="69">
        <v>0</v>
      </c>
      <c r="AU1017" s="234" t="s">
        <v>207</v>
      </c>
      <c r="AV1017" s="234" t="s">
        <v>189</v>
      </c>
      <c r="AW1017" s="71" t="s">
        <v>190</v>
      </c>
      <c r="AX1017" s="71" t="s">
        <v>188</v>
      </c>
      <c r="AY1017" s="72" t="s">
        <v>6994</v>
      </c>
      <c r="AZ1017" s="71" t="s">
        <v>188</v>
      </c>
      <c r="BA1017" s="70" t="s">
        <v>190</v>
      </c>
      <c r="BB1017" s="148" t="s">
        <v>6995</v>
      </c>
    </row>
    <row r="1018" spans="1:54" s="6" customFormat="1" ht="18.75" hidden="1" customHeight="1">
      <c r="A1018" s="252">
        <v>1011</v>
      </c>
      <c r="B1018" s="60" t="s">
        <v>6996</v>
      </c>
      <c r="C1018" s="61" t="s">
        <v>6997</v>
      </c>
      <c r="D1018" s="62" t="s">
        <v>6998</v>
      </c>
      <c r="E1018" s="63" t="s">
        <v>162</v>
      </c>
      <c r="F1018" s="63" t="s">
        <v>2227</v>
      </c>
      <c r="G1018" s="63" t="s">
        <v>2228</v>
      </c>
      <c r="H1018" s="63" t="s">
        <v>2267</v>
      </c>
      <c r="I1018" s="62" t="s">
        <v>6999</v>
      </c>
      <c r="J1018" s="62" t="s">
        <v>6999</v>
      </c>
      <c r="K1018" s="64" t="s">
        <v>257</v>
      </c>
      <c r="L1018" s="63" t="s">
        <v>6149</v>
      </c>
      <c r="M1018" s="65" t="s">
        <v>293</v>
      </c>
      <c r="N1018" s="65">
        <v>0</v>
      </c>
      <c r="O1018" s="66" t="s">
        <v>294</v>
      </c>
      <c r="P1018" s="66" t="s">
        <v>294</v>
      </c>
      <c r="Q1018" s="66" t="s">
        <v>294</v>
      </c>
      <c r="R1018" s="67">
        <v>1</v>
      </c>
      <c r="S1018" s="67">
        <v>0</v>
      </c>
      <c r="T1018" s="73" t="s">
        <v>7000</v>
      </c>
      <c r="U1018" s="67">
        <v>1</v>
      </c>
      <c r="V1018" s="63" t="s">
        <v>2268</v>
      </c>
      <c r="W1018" s="63" t="s">
        <v>176</v>
      </c>
      <c r="X1018" s="63" t="s">
        <v>176</v>
      </c>
      <c r="Y1018" s="63" t="s">
        <v>1238</v>
      </c>
      <c r="Z1018" s="63" t="s">
        <v>296</v>
      </c>
      <c r="AA1018" s="63" t="s">
        <v>260</v>
      </c>
      <c r="AB1018" s="63" t="s">
        <v>228</v>
      </c>
      <c r="AC1018" s="62" t="s">
        <v>297</v>
      </c>
      <c r="AD1018" s="62" t="s">
        <v>227</v>
      </c>
      <c r="AE1018" s="62" t="s">
        <v>228</v>
      </c>
      <c r="AF1018" s="62" t="s">
        <v>182</v>
      </c>
      <c r="AG1018" s="62" t="s">
        <v>297</v>
      </c>
      <c r="AH1018" s="62" t="s">
        <v>229</v>
      </c>
      <c r="AI1018" s="62" t="s">
        <v>228</v>
      </c>
      <c r="AJ1018" s="68" t="s">
        <v>203</v>
      </c>
      <c r="AK1018" s="69" t="s">
        <v>396</v>
      </c>
      <c r="AL1018" s="69" t="s">
        <v>417</v>
      </c>
      <c r="AM1018" s="69" t="s">
        <v>231</v>
      </c>
      <c r="AN1018" s="69" t="s">
        <v>190</v>
      </c>
      <c r="AO1018" s="69" t="s">
        <v>190</v>
      </c>
      <c r="AP1018" s="69" t="s">
        <v>7001</v>
      </c>
      <c r="AQ1018" s="69" t="s">
        <v>285</v>
      </c>
      <c r="AR1018" s="69">
        <v>0</v>
      </c>
      <c r="AS1018" s="69">
        <v>0</v>
      </c>
      <c r="AT1018" s="69" t="s">
        <v>285</v>
      </c>
      <c r="AU1018" s="234" t="s">
        <v>286</v>
      </c>
      <c r="AV1018" s="234" t="s">
        <v>233</v>
      </c>
      <c r="AW1018" s="71" t="s">
        <v>190</v>
      </c>
      <c r="AX1018" s="71" t="s">
        <v>188</v>
      </c>
      <c r="AY1018" s="72" t="s">
        <v>7002</v>
      </c>
      <c r="AZ1018" s="71" t="s">
        <v>188</v>
      </c>
      <c r="BA1018" s="70" t="s">
        <v>190</v>
      </c>
      <c r="BB1018" s="148" t="s">
        <v>7003</v>
      </c>
    </row>
    <row r="1019" spans="1:54" s="6" customFormat="1" ht="18.75" hidden="1" customHeight="1">
      <c r="A1019" s="252">
        <v>1012</v>
      </c>
      <c r="B1019" s="60" t="s">
        <v>7004</v>
      </c>
      <c r="C1019" s="61" t="s">
        <v>7005</v>
      </c>
      <c r="D1019" s="62" t="s">
        <v>7006</v>
      </c>
      <c r="E1019" s="63" t="s">
        <v>162</v>
      </c>
      <c r="F1019" s="63" t="s">
        <v>2227</v>
      </c>
      <c r="G1019" s="63" t="s">
        <v>2228</v>
      </c>
      <c r="H1019" s="63" t="s">
        <v>2267</v>
      </c>
      <c r="I1019" s="62" t="s">
        <v>7007</v>
      </c>
      <c r="J1019" s="62" t="s">
        <v>7007</v>
      </c>
      <c r="K1019" s="64" t="s">
        <v>257</v>
      </c>
      <c r="L1019" s="63" t="s">
        <v>6149</v>
      </c>
      <c r="M1019" s="65" t="s">
        <v>293</v>
      </c>
      <c r="N1019" s="65">
        <v>0</v>
      </c>
      <c r="O1019" s="66" t="s">
        <v>294</v>
      </c>
      <c r="P1019" s="66" t="s">
        <v>294</v>
      </c>
      <c r="Q1019" s="66" t="s">
        <v>294</v>
      </c>
      <c r="R1019" s="67">
        <v>1</v>
      </c>
      <c r="S1019" s="67">
        <v>0</v>
      </c>
      <c r="T1019" s="73" t="s">
        <v>7008</v>
      </c>
      <c r="U1019" s="67">
        <v>1</v>
      </c>
      <c r="V1019" s="63" t="s">
        <v>2462</v>
      </c>
      <c r="W1019" s="63" t="s">
        <v>176</v>
      </c>
      <c r="X1019" s="63" t="s">
        <v>176</v>
      </c>
      <c r="Y1019" s="63" t="s">
        <v>1238</v>
      </c>
      <c r="Z1019" s="63" t="s">
        <v>296</v>
      </c>
      <c r="AA1019" s="63" t="s">
        <v>294</v>
      </c>
      <c r="AB1019" s="63" t="s">
        <v>228</v>
      </c>
      <c r="AC1019" s="62" t="s">
        <v>297</v>
      </c>
      <c r="AD1019" s="62" t="s">
        <v>181</v>
      </c>
      <c r="AE1019" s="62" t="s">
        <v>228</v>
      </c>
      <c r="AF1019" s="62" t="s">
        <v>182</v>
      </c>
      <c r="AG1019" s="62" t="s">
        <v>297</v>
      </c>
      <c r="AH1019" s="62" t="s">
        <v>181</v>
      </c>
      <c r="AI1019" s="62" t="s">
        <v>228</v>
      </c>
      <c r="AJ1019" s="68" t="s">
        <v>203</v>
      </c>
      <c r="AK1019" s="69" t="s">
        <v>570</v>
      </c>
      <c r="AL1019" s="69" t="s">
        <v>371</v>
      </c>
      <c r="AM1019" s="69" t="s">
        <v>187</v>
      </c>
      <c r="AN1019" s="69" t="s">
        <v>190</v>
      </c>
      <c r="AO1019" s="69" t="s">
        <v>188</v>
      </c>
      <c r="AP1019" s="69" t="s">
        <v>7009</v>
      </c>
      <c r="AQ1019" s="69" t="s">
        <v>189</v>
      </c>
      <c r="AR1019" s="69">
        <v>0</v>
      </c>
      <c r="AS1019" s="69">
        <v>0</v>
      </c>
      <c r="AT1019" s="69">
        <v>0</v>
      </c>
      <c r="AU1019" s="234" t="s">
        <v>207</v>
      </c>
      <c r="AV1019" s="234" t="s">
        <v>189</v>
      </c>
      <c r="AW1019" s="71" t="s">
        <v>190</v>
      </c>
      <c r="AX1019" s="71" t="s">
        <v>188</v>
      </c>
      <c r="AY1019" s="72" t="s">
        <v>7010</v>
      </c>
      <c r="AZ1019" s="71" t="s">
        <v>188</v>
      </c>
      <c r="BA1019" s="70" t="s">
        <v>190</v>
      </c>
      <c r="BB1019" s="148" t="s">
        <v>4249</v>
      </c>
    </row>
    <row r="1020" spans="1:54" s="6" customFormat="1" ht="18.75" hidden="1" customHeight="1">
      <c r="A1020" s="252">
        <v>1013</v>
      </c>
      <c r="B1020" s="60" t="s">
        <v>7011</v>
      </c>
      <c r="C1020" s="61" t="s">
        <v>7012</v>
      </c>
      <c r="D1020" s="62" t="s">
        <v>7013</v>
      </c>
      <c r="E1020" s="63" t="s">
        <v>162</v>
      </c>
      <c r="F1020" s="63" t="s">
        <v>2227</v>
      </c>
      <c r="G1020" s="63" t="s">
        <v>2228</v>
      </c>
      <c r="H1020" s="63" t="s">
        <v>2267</v>
      </c>
      <c r="I1020" s="62" t="s">
        <v>7014</v>
      </c>
      <c r="J1020" s="62" t="s">
        <v>7015</v>
      </c>
      <c r="K1020" s="64" t="s">
        <v>257</v>
      </c>
      <c r="L1020" s="63" t="s">
        <v>6149</v>
      </c>
      <c r="M1020" s="65" t="s">
        <v>293</v>
      </c>
      <c r="N1020" s="65">
        <v>0</v>
      </c>
      <c r="O1020" s="66" t="s">
        <v>294</v>
      </c>
      <c r="P1020" s="66" t="s">
        <v>294</v>
      </c>
      <c r="Q1020" s="66" t="s">
        <v>294</v>
      </c>
      <c r="R1020" s="67">
        <v>1</v>
      </c>
      <c r="S1020" s="67">
        <v>0</v>
      </c>
      <c r="T1020" s="73" t="s">
        <v>7016</v>
      </c>
      <c r="U1020" s="67">
        <v>1</v>
      </c>
      <c r="V1020" s="63" t="s">
        <v>2462</v>
      </c>
      <c r="W1020" s="63" t="s">
        <v>176</v>
      </c>
      <c r="X1020" s="63" t="s">
        <v>176</v>
      </c>
      <c r="Y1020" s="63" t="s">
        <v>1238</v>
      </c>
      <c r="Z1020" s="63" t="s">
        <v>296</v>
      </c>
      <c r="AA1020" s="63" t="s">
        <v>260</v>
      </c>
      <c r="AB1020" s="63" t="s">
        <v>228</v>
      </c>
      <c r="AC1020" s="62" t="s">
        <v>553</v>
      </c>
      <c r="AD1020" s="62" t="s">
        <v>227</v>
      </c>
      <c r="AE1020" s="62" t="s">
        <v>228</v>
      </c>
      <c r="AF1020" s="62" t="s">
        <v>182</v>
      </c>
      <c r="AG1020" s="62" t="s">
        <v>553</v>
      </c>
      <c r="AH1020" s="62" t="s">
        <v>183</v>
      </c>
      <c r="AI1020" s="62" t="s">
        <v>2313</v>
      </c>
      <c r="AJ1020" s="68" t="s">
        <v>203</v>
      </c>
      <c r="AK1020" s="69" t="s">
        <v>7017</v>
      </c>
      <c r="AL1020" s="69" t="s">
        <v>371</v>
      </c>
      <c r="AM1020" s="69" t="s">
        <v>187</v>
      </c>
      <c r="AN1020" s="69" t="s">
        <v>190</v>
      </c>
      <c r="AO1020" s="69" t="s">
        <v>188</v>
      </c>
      <c r="AP1020" s="69" t="s">
        <v>275</v>
      </c>
      <c r="AQ1020" s="69" t="s">
        <v>189</v>
      </c>
      <c r="AR1020" s="69">
        <v>0</v>
      </c>
      <c r="AS1020" s="69">
        <v>0</v>
      </c>
      <c r="AT1020" s="69">
        <v>0</v>
      </c>
      <c r="AU1020" s="234" t="s">
        <v>207</v>
      </c>
      <c r="AV1020" s="234" t="s">
        <v>189</v>
      </c>
      <c r="AW1020" s="71" t="s">
        <v>190</v>
      </c>
      <c r="AX1020" s="71" t="s">
        <v>188</v>
      </c>
      <c r="AY1020" s="72" t="s">
        <v>7018</v>
      </c>
      <c r="AZ1020" s="71" t="s">
        <v>188</v>
      </c>
      <c r="BA1020" s="70" t="s">
        <v>190</v>
      </c>
      <c r="BB1020" s="148" t="s">
        <v>7019</v>
      </c>
    </row>
    <row r="1021" spans="1:54" s="6" customFormat="1" ht="18.75" hidden="1" customHeight="1">
      <c r="A1021" s="252">
        <v>1014</v>
      </c>
      <c r="B1021" s="60" t="s">
        <v>7020</v>
      </c>
      <c r="C1021" s="61" t="s">
        <v>7021</v>
      </c>
      <c r="D1021" s="62" t="s">
        <v>7022</v>
      </c>
      <c r="E1021" s="63" t="s">
        <v>162</v>
      </c>
      <c r="F1021" s="63" t="s">
        <v>2227</v>
      </c>
      <c r="G1021" s="63" t="s">
        <v>2228</v>
      </c>
      <c r="H1021" s="63" t="s">
        <v>2267</v>
      </c>
      <c r="I1021" s="62" t="s">
        <v>7014</v>
      </c>
      <c r="J1021" s="62" t="s">
        <v>7023</v>
      </c>
      <c r="K1021" s="64" t="s">
        <v>257</v>
      </c>
      <c r="L1021" s="63" t="s">
        <v>6149</v>
      </c>
      <c r="M1021" s="65" t="s">
        <v>293</v>
      </c>
      <c r="N1021" s="65">
        <v>0</v>
      </c>
      <c r="O1021" s="66" t="s">
        <v>294</v>
      </c>
      <c r="P1021" s="66" t="s">
        <v>294</v>
      </c>
      <c r="Q1021" s="66" t="s">
        <v>294</v>
      </c>
      <c r="R1021" s="67">
        <v>1</v>
      </c>
      <c r="S1021" s="67">
        <v>0</v>
      </c>
      <c r="T1021" s="73" t="s">
        <v>7024</v>
      </c>
      <c r="U1021" s="67">
        <v>0</v>
      </c>
      <c r="V1021" s="63" t="s">
        <v>2462</v>
      </c>
      <c r="W1021" s="63" t="s">
        <v>176</v>
      </c>
      <c r="X1021" s="63" t="s">
        <v>176</v>
      </c>
      <c r="Y1021" s="63" t="s">
        <v>1238</v>
      </c>
      <c r="Z1021" s="63" t="s">
        <v>296</v>
      </c>
      <c r="AA1021" s="63" t="s">
        <v>260</v>
      </c>
      <c r="AB1021" s="63" t="s">
        <v>228</v>
      </c>
      <c r="AC1021" s="62" t="s">
        <v>553</v>
      </c>
      <c r="AD1021" s="62" t="s">
        <v>227</v>
      </c>
      <c r="AE1021" s="62" t="s">
        <v>228</v>
      </c>
      <c r="AF1021" s="62" t="s">
        <v>182</v>
      </c>
      <c r="AG1021" s="62" t="s">
        <v>553</v>
      </c>
      <c r="AH1021" s="62" t="s">
        <v>229</v>
      </c>
      <c r="AI1021" s="62" t="s">
        <v>228</v>
      </c>
      <c r="AJ1021" s="68" t="s">
        <v>203</v>
      </c>
      <c r="AK1021" s="69" t="s">
        <v>7017</v>
      </c>
      <c r="AL1021" s="69" t="s">
        <v>371</v>
      </c>
      <c r="AM1021" s="69" t="s">
        <v>187</v>
      </c>
      <c r="AN1021" s="69" t="s">
        <v>190</v>
      </c>
      <c r="AO1021" s="69" t="s">
        <v>188</v>
      </c>
      <c r="AP1021" s="69" t="s">
        <v>275</v>
      </c>
      <c r="AQ1021" s="69" t="s">
        <v>189</v>
      </c>
      <c r="AR1021" s="69">
        <v>0</v>
      </c>
      <c r="AS1021" s="69">
        <v>0</v>
      </c>
      <c r="AT1021" s="69">
        <v>0</v>
      </c>
      <c r="AU1021" s="234" t="s">
        <v>207</v>
      </c>
      <c r="AV1021" s="234" t="s">
        <v>189</v>
      </c>
      <c r="AW1021" s="71" t="s">
        <v>188</v>
      </c>
      <c r="AX1021" s="71" t="s">
        <v>188</v>
      </c>
      <c r="AY1021" s="72" t="s">
        <v>308</v>
      </c>
      <c r="AZ1021" s="71" t="s">
        <v>188</v>
      </c>
      <c r="BA1021" s="70" t="s">
        <v>188</v>
      </c>
      <c r="BB1021" s="148" t="s">
        <v>192</v>
      </c>
    </row>
    <row r="1022" spans="1:54" s="6" customFormat="1" ht="18.75" hidden="1" customHeight="1">
      <c r="A1022" s="252">
        <v>1015</v>
      </c>
      <c r="B1022" s="60" t="s">
        <v>7025</v>
      </c>
      <c r="C1022" s="61" t="s">
        <v>7026</v>
      </c>
      <c r="D1022" s="62" t="s">
        <v>7027</v>
      </c>
      <c r="E1022" s="63" t="s">
        <v>162</v>
      </c>
      <c r="F1022" s="63" t="s">
        <v>2227</v>
      </c>
      <c r="G1022" s="63" t="s">
        <v>2228</v>
      </c>
      <c r="H1022" s="63" t="s">
        <v>2267</v>
      </c>
      <c r="I1022" s="62" t="s">
        <v>7028</v>
      </c>
      <c r="J1022" s="62" t="s">
        <v>7028</v>
      </c>
      <c r="K1022" s="64" t="s">
        <v>257</v>
      </c>
      <c r="L1022" s="63" t="s">
        <v>6149</v>
      </c>
      <c r="M1022" s="65" t="s">
        <v>293</v>
      </c>
      <c r="N1022" s="65">
        <v>0</v>
      </c>
      <c r="O1022" s="66" t="s">
        <v>294</v>
      </c>
      <c r="P1022" s="66" t="s">
        <v>294</v>
      </c>
      <c r="Q1022" s="66" t="s">
        <v>294</v>
      </c>
      <c r="R1022" s="67">
        <v>1</v>
      </c>
      <c r="S1022" s="67">
        <v>0</v>
      </c>
      <c r="T1022" s="73" t="s">
        <v>7029</v>
      </c>
      <c r="U1022" s="67">
        <v>0</v>
      </c>
      <c r="V1022" s="63" t="s">
        <v>2462</v>
      </c>
      <c r="W1022" s="63" t="s">
        <v>176</v>
      </c>
      <c r="X1022" s="63" t="s">
        <v>176</v>
      </c>
      <c r="Y1022" s="63" t="s">
        <v>1238</v>
      </c>
      <c r="Z1022" s="63" t="s">
        <v>296</v>
      </c>
      <c r="AA1022" s="63" t="s">
        <v>260</v>
      </c>
      <c r="AB1022" s="63" t="s">
        <v>228</v>
      </c>
      <c r="AC1022" s="62" t="s">
        <v>297</v>
      </c>
      <c r="AD1022" s="62" t="s">
        <v>227</v>
      </c>
      <c r="AE1022" s="62" t="s">
        <v>228</v>
      </c>
      <c r="AF1022" s="62" t="s">
        <v>182</v>
      </c>
      <c r="AG1022" s="62" t="s">
        <v>297</v>
      </c>
      <c r="AH1022" s="62" t="s">
        <v>229</v>
      </c>
      <c r="AI1022" s="62" t="s">
        <v>228</v>
      </c>
      <c r="AJ1022" s="68" t="s">
        <v>203</v>
      </c>
      <c r="AK1022" s="69" t="s">
        <v>1803</v>
      </c>
      <c r="AL1022" s="69" t="s">
        <v>371</v>
      </c>
      <c r="AM1022" s="69" t="s">
        <v>231</v>
      </c>
      <c r="AN1022" s="69" t="s">
        <v>190</v>
      </c>
      <c r="AO1022" s="69" t="s">
        <v>190</v>
      </c>
      <c r="AP1022" s="69" t="s">
        <v>6251</v>
      </c>
      <c r="AQ1022" s="69" t="s">
        <v>1874</v>
      </c>
      <c r="AR1022" s="69">
        <v>0</v>
      </c>
      <c r="AS1022" s="69">
        <v>0</v>
      </c>
      <c r="AT1022" s="69" t="s">
        <v>1874</v>
      </c>
      <c r="AU1022" s="234" t="s">
        <v>286</v>
      </c>
      <c r="AV1022" s="234" t="s">
        <v>233</v>
      </c>
      <c r="AW1022" s="71" t="s">
        <v>190</v>
      </c>
      <c r="AX1022" s="71" t="s">
        <v>188</v>
      </c>
      <c r="AY1022" s="72" t="s">
        <v>2132</v>
      </c>
      <c r="AZ1022" s="71" t="s">
        <v>188</v>
      </c>
      <c r="BA1022" s="70" t="s">
        <v>190</v>
      </c>
      <c r="BB1022" s="148" t="s">
        <v>7030</v>
      </c>
    </row>
    <row r="1023" spans="1:54" s="6" customFormat="1" ht="18.75" hidden="1" customHeight="1">
      <c r="A1023" s="252">
        <v>1016</v>
      </c>
      <c r="B1023" s="60" t="s">
        <v>7031</v>
      </c>
      <c r="C1023" s="61" t="s">
        <v>7032</v>
      </c>
      <c r="D1023" s="62" t="s">
        <v>7033</v>
      </c>
      <c r="E1023" s="63" t="s">
        <v>162</v>
      </c>
      <c r="F1023" s="63" t="s">
        <v>2227</v>
      </c>
      <c r="G1023" s="63" t="s">
        <v>2228</v>
      </c>
      <c r="H1023" s="63" t="s">
        <v>2267</v>
      </c>
      <c r="I1023" s="62" t="s">
        <v>7034</v>
      </c>
      <c r="J1023" s="62" t="s">
        <v>7034</v>
      </c>
      <c r="K1023" s="64" t="s">
        <v>257</v>
      </c>
      <c r="L1023" s="63" t="s">
        <v>6149</v>
      </c>
      <c r="M1023" s="65" t="s">
        <v>169</v>
      </c>
      <c r="N1023" s="65" t="s">
        <v>170</v>
      </c>
      <c r="O1023" s="66" t="s">
        <v>269</v>
      </c>
      <c r="P1023" s="66" t="s">
        <v>172</v>
      </c>
      <c r="Q1023" s="66" t="s">
        <v>6811</v>
      </c>
      <c r="R1023" s="67">
        <v>1</v>
      </c>
      <c r="S1023" s="67">
        <v>0</v>
      </c>
      <c r="T1023" s="73" t="s">
        <v>7035</v>
      </c>
      <c r="U1023" s="67">
        <v>0</v>
      </c>
      <c r="V1023" s="63" t="s">
        <v>2407</v>
      </c>
      <c r="W1023" s="63" t="s">
        <v>176</v>
      </c>
      <c r="X1023" s="63" t="s">
        <v>176</v>
      </c>
      <c r="Y1023" s="63" t="s">
        <v>1238</v>
      </c>
      <c r="Z1023" s="63" t="s">
        <v>587</v>
      </c>
      <c r="AA1023" s="63" t="s">
        <v>260</v>
      </c>
      <c r="AB1023" s="63" t="s">
        <v>228</v>
      </c>
      <c r="AC1023" s="62" t="s">
        <v>246</v>
      </c>
      <c r="AD1023" s="62" t="s">
        <v>227</v>
      </c>
      <c r="AE1023" s="62" t="s">
        <v>228</v>
      </c>
      <c r="AF1023" s="62" t="s">
        <v>182</v>
      </c>
      <c r="AG1023" s="62" t="s">
        <v>246</v>
      </c>
      <c r="AH1023" s="62" t="s">
        <v>229</v>
      </c>
      <c r="AI1023" s="62" t="s">
        <v>228</v>
      </c>
      <c r="AJ1023" s="68" t="s">
        <v>203</v>
      </c>
      <c r="AK1023" s="69" t="s">
        <v>315</v>
      </c>
      <c r="AL1023" s="69" t="s">
        <v>186</v>
      </c>
      <c r="AM1023" s="69" t="s">
        <v>231</v>
      </c>
      <c r="AN1023" s="69" t="s">
        <v>190</v>
      </c>
      <c r="AO1023" s="69" t="s">
        <v>190</v>
      </c>
      <c r="AP1023" s="69" t="s">
        <v>7036</v>
      </c>
      <c r="AQ1023" s="69" t="s">
        <v>1874</v>
      </c>
      <c r="AR1023" s="69">
        <v>0</v>
      </c>
      <c r="AS1023" s="69">
        <v>0</v>
      </c>
      <c r="AT1023" s="69" t="s">
        <v>1874</v>
      </c>
      <c r="AU1023" s="234" t="s">
        <v>207</v>
      </c>
      <c r="AV1023" s="234" t="s">
        <v>233</v>
      </c>
      <c r="AW1023" s="71" t="s">
        <v>190</v>
      </c>
      <c r="AX1023" s="71" t="s">
        <v>188</v>
      </c>
      <c r="AY1023" s="72" t="s">
        <v>7037</v>
      </c>
      <c r="AZ1023" s="71" t="s">
        <v>188</v>
      </c>
      <c r="BA1023" s="70" t="s">
        <v>190</v>
      </c>
      <c r="BB1023" s="148" t="s">
        <v>7038</v>
      </c>
    </row>
    <row r="1024" spans="1:54" s="6" customFormat="1" ht="18.75" hidden="1" customHeight="1">
      <c r="A1024" s="252">
        <v>1017</v>
      </c>
      <c r="B1024" s="60" t="s">
        <v>7039</v>
      </c>
      <c r="C1024" s="61" t="s">
        <v>7040</v>
      </c>
      <c r="D1024" s="62" t="s">
        <v>7041</v>
      </c>
      <c r="E1024" s="63" t="s">
        <v>162</v>
      </c>
      <c r="F1024" s="63" t="s">
        <v>2591</v>
      </c>
      <c r="G1024" s="63" t="s">
        <v>2592</v>
      </c>
      <c r="H1024" s="63" t="s">
        <v>2593</v>
      </c>
      <c r="I1024" s="62">
        <v>0</v>
      </c>
      <c r="J1024" s="62" t="s">
        <v>7042</v>
      </c>
      <c r="K1024" s="64" t="s">
        <v>167</v>
      </c>
      <c r="L1024" s="63" t="s">
        <v>6149</v>
      </c>
      <c r="M1024" s="65" t="s">
        <v>293</v>
      </c>
      <c r="N1024" s="65">
        <v>0</v>
      </c>
      <c r="O1024" s="66" t="s">
        <v>294</v>
      </c>
      <c r="P1024" s="66" t="s">
        <v>294</v>
      </c>
      <c r="Q1024" s="66" t="s">
        <v>294</v>
      </c>
      <c r="R1024" s="67">
        <v>1</v>
      </c>
      <c r="S1024" s="67">
        <v>0</v>
      </c>
      <c r="T1024" s="73" t="s">
        <v>7043</v>
      </c>
      <c r="U1024" s="67">
        <v>0</v>
      </c>
      <c r="V1024" s="63" t="s">
        <v>2596</v>
      </c>
      <c r="W1024" s="63" t="s">
        <v>176</v>
      </c>
      <c r="X1024" s="63" t="s">
        <v>176</v>
      </c>
      <c r="Y1024" s="63" t="s">
        <v>1238</v>
      </c>
      <c r="Z1024" s="63" t="s">
        <v>178</v>
      </c>
      <c r="AA1024" s="63" t="s">
        <v>178</v>
      </c>
      <c r="AB1024" s="63" t="s">
        <v>178</v>
      </c>
      <c r="AC1024" s="62" t="s">
        <v>553</v>
      </c>
      <c r="AD1024" s="62" t="s">
        <v>180</v>
      </c>
      <c r="AE1024" s="62" t="s">
        <v>2313</v>
      </c>
      <c r="AF1024" s="62" t="s">
        <v>182</v>
      </c>
      <c r="AG1024" s="62" t="s">
        <v>553</v>
      </c>
      <c r="AH1024" s="62" t="s">
        <v>183</v>
      </c>
      <c r="AI1024" s="62" t="s">
        <v>2313</v>
      </c>
      <c r="AJ1024" s="68" t="s">
        <v>203</v>
      </c>
      <c r="AK1024" s="69" t="s">
        <v>217</v>
      </c>
      <c r="AL1024" s="69" t="s">
        <v>417</v>
      </c>
      <c r="AM1024" s="69" t="s">
        <v>187</v>
      </c>
      <c r="AN1024" s="69" t="s">
        <v>188</v>
      </c>
      <c r="AO1024" s="69" t="s">
        <v>188</v>
      </c>
      <c r="AP1024" s="69" t="s">
        <v>189</v>
      </c>
      <c r="AQ1024" s="69" t="s">
        <v>189</v>
      </c>
      <c r="AR1024" s="69">
        <v>0</v>
      </c>
      <c r="AS1024" s="69">
        <v>0</v>
      </c>
      <c r="AT1024" s="69">
        <v>0</v>
      </c>
      <c r="AU1024" s="234" t="s">
        <v>189</v>
      </c>
      <c r="AV1024" s="234" t="s">
        <v>189</v>
      </c>
      <c r="AW1024" s="71" t="s">
        <v>190</v>
      </c>
      <c r="AX1024" s="71" t="s">
        <v>188</v>
      </c>
      <c r="AY1024" s="72" t="s">
        <v>1505</v>
      </c>
      <c r="AZ1024" s="71" t="s">
        <v>188</v>
      </c>
      <c r="BA1024" s="70" t="s">
        <v>190</v>
      </c>
      <c r="BB1024" s="148" t="s">
        <v>1797</v>
      </c>
    </row>
    <row r="1025" spans="1:54" s="6" customFormat="1" ht="18.75" hidden="1" customHeight="1">
      <c r="A1025" s="252">
        <v>1018</v>
      </c>
      <c r="B1025" s="60" t="s">
        <v>7039</v>
      </c>
      <c r="C1025" s="61" t="s">
        <v>7044</v>
      </c>
      <c r="D1025" s="62" t="s">
        <v>7045</v>
      </c>
      <c r="E1025" s="63" t="s">
        <v>162</v>
      </c>
      <c r="F1025" s="63" t="s">
        <v>2591</v>
      </c>
      <c r="G1025" s="63" t="s">
        <v>2592</v>
      </c>
      <c r="H1025" s="63" t="s">
        <v>2593</v>
      </c>
      <c r="I1025" s="62">
        <v>0</v>
      </c>
      <c r="J1025" s="62" t="s">
        <v>7046</v>
      </c>
      <c r="K1025" s="65" t="s">
        <v>167</v>
      </c>
      <c r="L1025" s="63" t="s">
        <v>6149</v>
      </c>
      <c r="M1025" s="65" t="s">
        <v>169</v>
      </c>
      <c r="N1025" s="65" t="s">
        <v>170</v>
      </c>
      <c r="O1025" s="66" t="s">
        <v>242</v>
      </c>
      <c r="P1025" s="66" t="s">
        <v>172</v>
      </c>
      <c r="Q1025" s="66" t="s">
        <v>7047</v>
      </c>
      <c r="R1025" s="67">
        <v>1</v>
      </c>
      <c r="S1025" s="67">
        <v>0</v>
      </c>
      <c r="T1025" s="73" t="s">
        <v>7048</v>
      </c>
      <c r="U1025" s="67">
        <v>0</v>
      </c>
      <c r="V1025" s="63" t="s">
        <v>2596</v>
      </c>
      <c r="W1025" s="63" t="s">
        <v>176</v>
      </c>
      <c r="X1025" s="63" t="s">
        <v>176</v>
      </c>
      <c r="Y1025" s="63" t="s">
        <v>1238</v>
      </c>
      <c r="Z1025" s="63" t="s">
        <v>178</v>
      </c>
      <c r="AA1025" s="63" t="s">
        <v>178</v>
      </c>
      <c r="AB1025" s="63" t="s">
        <v>178</v>
      </c>
      <c r="AC1025" s="62" t="s">
        <v>273</v>
      </c>
      <c r="AD1025" s="62" t="s">
        <v>180</v>
      </c>
      <c r="AE1025" s="62" t="s">
        <v>2313</v>
      </c>
      <c r="AF1025" s="62" t="s">
        <v>182</v>
      </c>
      <c r="AG1025" s="62" t="s">
        <v>273</v>
      </c>
      <c r="AH1025" s="62" t="s">
        <v>183</v>
      </c>
      <c r="AI1025" s="62" t="s">
        <v>2313</v>
      </c>
      <c r="AJ1025" s="68" t="s">
        <v>203</v>
      </c>
      <c r="AK1025" s="69" t="s">
        <v>217</v>
      </c>
      <c r="AL1025" s="69" t="s">
        <v>186</v>
      </c>
      <c r="AM1025" s="69" t="s">
        <v>187</v>
      </c>
      <c r="AN1025" s="69" t="s">
        <v>188</v>
      </c>
      <c r="AO1025" s="69" t="s">
        <v>188</v>
      </c>
      <c r="AP1025" s="69" t="s">
        <v>189</v>
      </c>
      <c r="AQ1025" s="69" t="s">
        <v>189</v>
      </c>
      <c r="AR1025" s="69">
        <v>0</v>
      </c>
      <c r="AS1025" s="69">
        <v>0</v>
      </c>
      <c r="AT1025" s="69">
        <v>0</v>
      </c>
      <c r="AU1025" s="234" t="s">
        <v>189</v>
      </c>
      <c r="AV1025" s="234" t="s">
        <v>189</v>
      </c>
      <c r="AW1025" s="71" t="s">
        <v>190</v>
      </c>
      <c r="AX1025" s="71" t="s">
        <v>188</v>
      </c>
      <c r="AY1025" s="72" t="s">
        <v>7049</v>
      </c>
      <c r="AZ1025" s="71" t="s">
        <v>188</v>
      </c>
      <c r="BA1025" s="70" t="s">
        <v>190</v>
      </c>
      <c r="BB1025" s="148" t="s">
        <v>2701</v>
      </c>
    </row>
    <row r="1026" spans="1:54" s="6" customFormat="1" ht="18.75" hidden="1" customHeight="1">
      <c r="A1026" s="252">
        <v>1019</v>
      </c>
      <c r="B1026" s="60" t="s">
        <v>7039</v>
      </c>
      <c r="C1026" s="61" t="s">
        <v>7050</v>
      </c>
      <c r="D1026" s="62" t="s">
        <v>7051</v>
      </c>
      <c r="E1026" s="63" t="s">
        <v>162</v>
      </c>
      <c r="F1026" s="63" t="s">
        <v>2591</v>
      </c>
      <c r="G1026" s="63" t="s">
        <v>2592</v>
      </c>
      <c r="H1026" s="63" t="s">
        <v>2593</v>
      </c>
      <c r="I1026" s="62">
        <v>0</v>
      </c>
      <c r="J1026" s="62" t="s">
        <v>7052</v>
      </c>
      <c r="K1026" s="65" t="s">
        <v>167</v>
      </c>
      <c r="L1026" s="63" t="s">
        <v>6149</v>
      </c>
      <c r="M1026" s="65" t="s">
        <v>293</v>
      </c>
      <c r="N1026" s="65">
        <v>0</v>
      </c>
      <c r="O1026" s="66" t="s">
        <v>294</v>
      </c>
      <c r="P1026" s="66" t="s">
        <v>294</v>
      </c>
      <c r="Q1026" s="66" t="s">
        <v>294</v>
      </c>
      <c r="R1026" s="67">
        <v>1</v>
      </c>
      <c r="S1026" s="67">
        <v>0</v>
      </c>
      <c r="T1026" s="73" t="s">
        <v>7053</v>
      </c>
      <c r="U1026" s="67">
        <v>1</v>
      </c>
      <c r="V1026" s="63" t="s">
        <v>2596</v>
      </c>
      <c r="W1026" s="63" t="s">
        <v>176</v>
      </c>
      <c r="X1026" s="63" t="s">
        <v>176</v>
      </c>
      <c r="Y1026" s="63" t="s">
        <v>1238</v>
      </c>
      <c r="Z1026" s="63" t="s">
        <v>178</v>
      </c>
      <c r="AA1026" s="63" t="s">
        <v>178</v>
      </c>
      <c r="AB1026" s="63" t="s">
        <v>178</v>
      </c>
      <c r="AC1026" s="62" t="s">
        <v>553</v>
      </c>
      <c r="AD1026" s="62" t="s">
        <v>180</v>
      </c>
      <c r="AE1026" s="62" t="s">
        <v>2313</v>
      </c>
      <c r="AF1026" s="62" t="s">
        <v>182</v>
      </c>
      <c r="AG1026" s="62" t="s">
        <v>553</v>
      </c>
      <c r="AH1026" s="62" t="s">
        <v>183</v>
      </c>
      <c r="AI1026" s="62" t="s">
        <v>2313</v>
      </c>
      <c r="AJ1026" s="68" t="s">
        <v>203</v>
      </c>
      <c r="AK1026" s="69" t="s">
        <v>217</v>
      </c>
      <c r="AL1026" s="69" t="s">
        <v>417</v>
      </c>
      <c r="AM1026" s="69" t="s">
        <v>187</v>
      </c>
      <c r="AN1026" s="69" t="s">
        <v>188</v>
      </c>
      <c r="AO1026" s="69" t="s">
        <v>188</v>
      </c>
      <c r="AP1026" s="69" t="s">
        <v>189</v>
      </c>
      <c r="AQ1026" s="69" t="s">
        <v>189</v>
      </c>
      <c r="AR1026" s="69">
        <v>0</v>
      </c>
      <c r="AS1026" s="69">
        <v>0</v>
      </c>
      <c r="AT1026" s="69">
        <v>0</v>
      </c>
      <c r="AU1026" s="234" t="s">
        <v>189</v>
      </c>
      <c r="AV1026" s="234" t="s">
        <v>189</v>
      </c>
      <c r="AW1026" s="71" t="s">
        <v>188</v>
      </c>
      <c r="AX1026" s="71" t="s">
        <v>188</v>
      </c>
      <c r="AY1026" s="72" t="s">
        <v>308</v>
      </c>
      <c r="AZ1026" s="71" t="s">
        <v>188</v>
      </c>
      <c r="BA1026" s="70" t="s">
        <v>190</v>
      </c>
      <c r="BB1026" s="148" t="s">
        <v>1797</v>
      </c>
    </row>
    <row r="1027" spans="1:54" s="6" customFormat="1" ht="18.75" hidden="1" customHeight="1">
      <c r="A1027" s="252">
        <v>1020</v>
      </c>
      <c r="B1027" s="60" t="s">
        <v>7039</v>
      </c>
      <c r="C1027" s="61" t="s">
        <v>7054</v>
      </c>
      <c r="D1027" s="62" t="s">
        <v>7055</v>
      </c>
      <c r="E1027" s="63" t="s">
        <v>162</v>
      </c>
      <c r="F1027" s="63" t="s">
        <v>2591</v>
      </c>
      <c r="G1027" s="63" t="s">
        <v>2592</v>
      </c>
      <c r="H1027" s="63" t="s">
        <v>2593</v>
      </c>
      <c r="I1027" s="62">
        <v>0</v>
      </c>
      <c r="J1027" s="62" t="s">
        <v>7056</v>
      </c>
      <c r="K1027" s="65" t="s">
        <v>167</v>
      </c>
      <c r="L1027" s="63" t="s">
        <v>6149</v>
      </c>
      <c r="M1027" s="65" t="s">
        <v>293</v>
      </c>
      <c r="N1027" s="65">
        <v>0</v>
      </c>
      <c r="O1027" s="66" t="s">
        <v>294</v>
      </c>
      <c r="P1027" s="66" t="s">
        <v>294</v>
      </c>
      <c r="Q1027" s="66" t="s">
        <v>294</v>
      </c>
      <c r="R1027" s="67">
        <v>1</v>
      </c>
      <c r="S1027" s="67">
        <v>0</v>
      </c>
      <c r="T1027" s="73" t="s">
        <v>7057</v>
      </c>
      <c r="U1027" s="67">
        <v>0</v>
      </c>
      <c r="V1027" s="63" t="s">
        <v>2596</v>
      </c>
      <c r="W1027" s="63" t="s">
        <v>176</v>
      </c>
      <c r="X1027" s="63" t="s">
        <v>176</v>
      </c>
      <c r="Y1027" s="63" t="s">
        <v>1238</v>
      </c>
      <c r="Z1027" s="63" t="s">
        <v>178</v>
      </c>
      <c r="AA1027" s="63" t="s">
        <v>178</v>
      </c>
      <c r="AB1027" s="63" t="s">
        <v>178</v>
      </c>
      <c r="AC1027" s="62" t="s">
        <v>553</v>
      </c>
      <c r="AD1027" s="62" t="s">
        <v>180</v>
      </c>
      <c r="AE1027" s="62" t="s">
        <v>2313</v>
      </c>
      <c r="AF1027" s="62" t="s">
        <v>182</v>
      </c>
      <c r="AG1027" s="62" t="s">
        <v>553</v>
      </c>
      <c r="AH1027" s="62" t="s">
        <v>183</v>
      </c>
      <c r="AI1027" s="62" t="s">
        <v>2313</v>
      </c>
      <c r="AJ1027" s="68" t="s">
        <v>203</v>
      </c>
      <c r="AK1027" s="69" t="s">
        <v>217</v>
      </c>
      <c r="AL1027" s="69" t="s">
        <v>417</v>
      </c>
      <c r="AM1027" s="69" t="s">
        <v>187</v>
      </c>
      <c r="AN1027" s="69" t="s">
        <v>188</v>
      </c>
      <c r="AO1027" s="69" t="s">
        <v>188</v>
      </c>
      <c r="AP1027" s="69" t="s">
        <v>189</v>
      </c>
      <c r="AQ1027" s="69" t="s">
        <v>189</v>
      </c>
      <c r="AR1027" s="69">
        <v>0</v>
      </c>
      <c r="AS1027" s="69">
        <v>0</v>
      </c>
      <c r="AT1027" s="69">
        <v>0</v>
      </c>
      <c r="AU1027" s="234" t="s">
        <v>189</v>
      </c>
      <c r="AV1027" s="234" t="s">
        <v>189</v>
      </c>
      <c r="AW1027" s="71" t="s">
        <v>188</v>
      </c>
      <c r="AX1027" s="71" t="s">
        <v>188</v>
      </c>
      <c r="AY1027" s="72" t="s">
        <v>1805</v>
      </c>
      <c r="AZ1027" s="71" t="s">
        <v>188</v>
      </c>
      <c r="BA1027" s="70" t="s">
        <v>190</v>
      </c>
      <c r="BB1027" s="148" t="s">
        <v>1797</v>
      </c>
    </row>
    <row r="1028" spans="1:54" s="6" customFormat="1" ht="18.75" hidden="1" customHeight="1">
      <c r="A1028" s="252">
        <v>1021</v>
      </c>
      <c r="B1028" s="60" t="s">
        <v>7039</v>
      </c>
      <c r="C1028" s="61" t="s">
        <v>7058</v>
      </c>
      <c r="D1028" s="62" t="s">
        <v>7059</v>
      </c>
      <c r="E1028" s="63" t="s">
        <v>162</v>
      </c>
      <c r="F1028" s="63" t="s">
        <v>2591</v>
      </c>
      <c r="G1028" s="63" t="s">
        <v>2592</v>
      </c>
      <c r="H1028" s="63" t="s">
        <v>2593</v>
      </c>
      <c r="I1028" s="62">
        <v>0</v>
      </c>
      <c r="J1028" s="62" t="s">
        <v>7060</v>
      </c>
      <c r="K1028" s="65" t="s">
        <v>167</v>
      </c>
      <c r="L1028" s="63" t="s">
        <v>6149</v>
      </c>
      <c r="M1028" s="65" t="s">
        <v>293</v>
      </c>
      <c r="N1028" s="65">
        <v>0</v>
      </c>
      <c r="O1028" s="66" t="s">
        <v>294</v>
      </c>
      <c r="P1028" s="66" t="s">
        <v>294</v>
      </c>
      <c r="Q1028" s="66" t="s">
        <v>294</v>
      </c>
      <c r="R1028" s="67">
        <v>1</v>
      </c>
      <c r="S1028" s="67">
        <v>0</v>
      </c>
      <c r="T1028" s="73" t="s">
        <v>7061</v>
      </c>
      <c r="U1028" s="67">
        <v>1</v>
      </c>
      <c r="V1028" s="63" t="s">
        <v>2596</v>
      </c>
      <c r="W1028" s="63" t="s">
        <v>176</v>
      </c>
      <c r="X1028" s="63" t="s">
        <v>176</v>
      </c>
      <c r="Y1028" s="63" t="s">
        <v>1238</v>
      </c>
      <c r="Z1028" s="63" t="s">
        <v>178</v>
      </c>
      <c r="AA1028" s="63" t="s">
        <v>178</v>
      </c>
      <c r="AB1028" s="63" t="s">
        <v>178</v>
      </c>
      <c r="AC1028" s="62" t="s">
        <v>553</v>
      </c>
      <c r="AD1028" s="62" t="s">
        <v>180</v>
      </c>
      <c r="AE1028" s="62" t="s">
        <v>2313</v>
      </c>
      <c r="AF1028" s="62" t="s">
        <v>182</v>
      </c>
      <c r="AG1028" s="62" t="s">
        <v>553</v>
      </c>
      <c r="AH1028" s="62" t="s">
        <v>183</v>
      </c>
      <c r="AI1028" s="62" t="s">
        <v>2313</v>
      </c>
      <c r="AJ1028" s="68" t="s">
        <v>203</v>
      </c>
      <c r="AK1028" s="69" t="s">
        <v>217</v>
      </c>
      <c r="AL1028" s="69" t="s">
        <v>417</v>
      </c>
      <c r="AM1028" s="69" t="s">
        <v>187</v>
      </c>
      <c r="AN1028" s="69" t="s">
        <v>188</v>
      </c>
      <c r="AO1028" s="69" t="s">
        <v>188</v>
      </c>
      <c r="AP1028" s="69" t="s">
        <v>189</v>
      </c>
      <c r="AQ1028" s="69" t="s">
        <v>189</v>
      </c>
      <c r="AR1028" s="69">
        <v>0</v>
      </c>
      <c r="AS1028" s="69">
        <v>0</v>
      </c>
      <c r="AT1028" s="69">
        <v>0</v>
      </c>
      <c r="AU1028" s="234" t="s">
        <v>189</v>
      </c>
      <c r="AV1028" s="234" t="s">
        <v>189</v>
      </c>
      <c r="AW1028" s="71" t="s">
        <v>190</v>
      </c>
      <c r="AX1028" s="71" t="s">
        <v>188</v>
      </c>
      <c r="AY1028" s="72" t="s">
        <v>7062</v>
      </c>
      <c r="AZ1028" s="71" t="s">
        <v>188</v>
      </c>
      <c r="BA1028" s="70" t="s">
        <v>190</v>
      </c>
      <c r="BB1028" s="148" t="s">
        <v>2330</v>
      </c>
    </row>
    <row r="1029" spans="1:54" s="6" customFormat="1" ht="18.75" hidden="1" customHeight="1">
      <c r="A1029" s="252">
        <v>1022</v>
      </c>
      <c r="B1029" s="60" t="s">
        <v>7063</v>
      </c>
      <c r="C1029" s="61" t="s">
        <v>7064</v>
      </c>
      <c r="D1029" s="62" t="s">
        <v>7065</v>
      </c>
      <c r="E1029" s="63" t="s">
        <v>162</v>
      </c>
      <c r="F1029" s="63" t="s">
        <v>2591</v>
      </c>
      <c r="G1029" s="63" t="s">
        <v>2592</v>
      </c>
      <c r="H1029" s="63" t="s">
        <v>2593</v>
      </c>
      <c r="I1029" s="62" t="s">
        <v>7066</v>
      </c>
      <c r="J1029" s="62" t="s">
        <v>7066</v>
      </c>
      <c r="K1029" s="65" t="s">
        <v>257</v>
      </c>
      <c r="L1029" s="63" t="s">
        <v>6149</v>
      </c>
      <c r="M1029" s="65" t="s">
        <v>293</v>
      </c>
      <c r="N1029" s="65">
        <v>0</v>
      </c>
      <c r="O1029" s="66" t="s">
        <v>171</v>
      </c>
      <c r="P1029" s="66">
        <v>0</v>
      </c>
      <c r="Q1029" s="66">
        <v>0</v>
      </c>
      <c r="R1029" s="67">
        <v>1</v>
      </c>
      <c r="S1029" s="67">
        <v>0</v>
      </c>
      <c r="T1029" s="73" t="s">
        <v>7067</v>
      </c>
      <c r="U1029" s="67">
        <v>0</v>
      </c>
      <c r="V1029" s="63" t="s">
        <v>2596</v>
      </c>
      <c r="W1029" s="63" t="s">
        <v>176</v>
      </c>
      <c r="X1029" s="63" t="s">
        <v>176</v>
      </c>
      <c r="Y1029" s="63" t="s">
        <v>1238</v>
      </c>
      <c r="Z1029" s="63" t="s">
        <v>778</v>
      </c>
      <c r="AA1029" s="63" t="s">
        <v>260</v>
      </c>
      <c r="AB1029" s="63" t="s">
        <v>228</v>
      </c>
      <c r="AC1029" s="62" t="s">
        <v>881</v>
      </c>
      <c r="AD1029" s="62" t="s">
        <v>227</v>
      </c>
      <c r="AE1029" s="62" t="s">
        <v>228</v>
      </c>
      <c r="AF1029" s="62" t="s">
        <v>182</v>
      </c>
      <c r="AG1029" s="62" t="s">
        <v>881</v>
      </c>
      <c r="AH1029" s="62" t="s">
        <v>229</v>
      </c>
      <c r="AI1029" s="62" t="s">
        <v>228</v>
      </c>
      <c r="AJ1029" s="68" t="s">
        <v>203</v>
      </c>
      <c r="AK1029" s="69" t="s">
        <v>315</v>
      </c>
      <c r="AL1029" s="69" t="s">
        <v>417</v>
      </c>
      <c r="AM1029" s="69" t="s">
        <v>231</v>
      </c>
      <c r="AN1029" s="69" t="s">
        <v>190</v>
      </c>
      <c r="AO1029" s="69" t="s">
        <v>190</v>
      </c>
      <c r="AP1029" s="69" t="s">
        <v>7068</v>
      </c>
      <c r="AQ1029" s="69" t="s">
        <v>285</v>
      </c>
      <c r="AR1029" s="69">
        <v>0</v>
      </c>
      <c r="AS1029" s="69">
        <v>0</v>
      </c>
      <c r="AT1029" s="69" t="s">
        <v>285</v>
      </c>
      <c r="AU1029" s="234" t="s">
        <v>207</v>
      </c>
      <c r="AV1029" s="234" t="s">
        <v>233</v>
      </c>
      <c r="AW1029" s="71" t="s">
        <v>190</v>
      </c>
      <c r="AX1029" s="71" t="s">
        <v>188</v>
      </c>
      <c r="AY1029" s="72" t="s">
        <v>7069</v>
      </c>
      <c r="AZ1029" s="71" t="s">
        <v>188</v>
      </c>
      <c r="BA1029" s="70" t="s">
        <v>190</v>
      </c>
      <c r="BB1029" s="148" t="s">
        <v>6564</v>
      </c>
    </row>
    <row r="1030" spans="1:54" s="6" customFormat="1" ht="18.75" hidden="1" customHeight="1">
      <c r="A1030" s="252">
        <v>1023</v>
      </c>
      <c r="B1030" s="60" t="s">
        <v>7070</v>
      </c>
      <c r="C1030" s="61" t="s">
        <v>7071</v>
      </c>
      <c r="D1030" s="62" t="s">
        <v>7072</v>
      </c>
      <c r="E1030" s="63" t="s">
        <v>162</v>
      </c>
      <c r="F1030" s="63" t="s">
        <v>2591</v>
      </c>
      <c r="G1030" s="63" t="s">
        <v>2592</v>
      </c>
      <c r="H1030" s="63" t="s">
        <v>2690</v>
      </c>
      <c r="I1030" s="62" t="s">
        <v>7073</v>
      </c>
      <c r="J1030" s="62" t="s">
        <v>7073</v>
      </c>
      <c r="K1030" s="64" t="s">
        <v>257</v>
      </c>
      <c r="L1030" s="63" t="s">
        <v>6149</v>
      </c>
      <c r="M1030" s="65" t="s">
        <v>293</v>
      </c>
      <c r="N1030" s="65">
        <v>0</v>
      </c>
      <c r="O1030" s="66" t="s">
        <v>294</v>
      </c>
      <c r="P1030" s="66" t="s">
        <v>294</v>
      </c>
      <c r="Q1030" s="66" t="s">
        <v>294</v>
      </c>
      <c r="R1030" s="67">
        <v>1</v>
      </c>
      <c r="S1030" s="67">
        <v>0</v>
      </c>
      <c r="T1030" s="73" t="s">
        <v>7074</v>
      </c>
      <c r="U1030" s="67">
        <v>0</v>
      </c>
      <c r="V1030" s="63" t="s">
        <v>2693</v>
      </c>
      <c r="W1030" s="63" t="s">
        <v>176</v>
      </c>
      <c r="X1030" s="63" t="s">
        <v>176</v>
      </c>
      <c r="Y1030" s="63" t="s">
        <v>1238</v>
      </c>
      <c r="Z1030" s="63" t="s">
        <v>370</v>
      </c>
      <c r="AA1030" s="63" t="s">
        <v>260</v>
      </c>
      <c r="AB1030" s="63" t="s">
        <v>228</v>
      </c>
      <c r="AC1030" s="62" t="s">
        <v>881</v>
      </c>
      <c r="AD1030" s="62" t="s">
        <v>227</v>
      </c>
      <c r="AE1030" s="62" t="s">
        <v>228</v>
      </c>
      <c r="AF1030" s="62" t="s">
        <v>182</v>
      </c>
      <c r="AG1030" s="62" t="s">
        <v>881</v>
      </c>
      <c r="AH1030" s="62" t="s">
        <v>229</v>
      </c>
      <c r="AI1030" s="62" t="s">
        <v>228</v>
      </c>
      <c r="AJ1030" s="68" t="s">
        <v>203</v>
      </c>
      <c r="AK1030" s="69" t="s">
        <v>396</v>
      </c>
      <c r="AL1030" s="69" t="s">
        <v>7075</v>
      </c>
      <c r="AM1030" s="69" t="s">
        <v>231</v>
      </c>
      <c r="AN1030" s="69" t="s">
        <v>190</v>
      </c>
      <c r="AO1030" s="69" t="s">
        <v>190</v>
      </c>
      <c r="AP1030" s="69" t="s">
        <v>2733</v>
      </c>
      <c r="AQ1030" s="69" t="s">
        <v>7076</v>
      </c>
      <c r="AR1030" s="69">
        <v>0</v>
      </c>
      <c r="AS1030" s="69">
        <v>0</v>
      </c>
      <c r="AT1030" s="69" t="s">
        <v>7076</v>
      </c>
      <c r="AU1030" s="234" t="s">
        <v>286</v>
      </c>
      <c r="AV1030" s="234" t="s">
        <v>233</v>
      </c>
      <c r="AW1030" s="71" t="s">
        <v>190</v>
      </c>
      <c r="AX1030" s="71" t="s">
        <v>188</v>
      </c>
      <c r="AY1030" s="72" t="s">
        <v>7077</v>
      </c>
      <c r="AZ1030" s="71" t="s">
        <v>188</v>
      </c>
      <c r="BA1030" s="70" t="s">
        <v>190</v>
      </c>
      <c r="BB1030" s="148" t="s">
        <v>7078</v>
      </c>
    </row>
    <row r="1031" spans="1:54" s="6" customFormat="1" ht="18.75" hidden="1" customHeight="1">
      <c r="A1031" s="252">
        <v>1024</v>
      </c>
      <c r="B1031" s="60" t="s">
        <v>7079</v>
      </c>
      <c r="C1031" s="61" t="s">
        <v>7080</v>
      </c>
      <c r="D1031" s="62" t="s">
        <v>7081</v>
      </c>
      <c r="E1031" s="63" t="s">
        <v>162</v>
      </c>
      <c r="F1031" s="63" t="s">
        <v>2591</v>
      </c>
      <c r="G1031" s="63" t="s">
        <v>2592</v>
      </c>
      <c r="H1031" s="63" t="s">
        <v>2690</v>
      </c>
      <c r="I1031" s="62" t="s">
        <v>7082</v>
      </c>
      <c r="J1031" s="62" t="s">
        <v>7082</v>
      </c>
      <c r="K1031" s="64" t="s">
        <v>257</v>
      </c>
      <c r="L1031" s="63" t="s">
        <v>6149</v>
      </c>
      <c r="M1031" s="65" t="s">
        <v>169</v>
      </c>
      <c r="N1031" s="65" t="s">
        <v>170</v>
      </c>
      <c r="O1031" s="66" t="s">
        <v>171</v>
      </c>
      <c r="P1031" s="66" t="s">
        <v>172</v>
      </c>
      <c r="Q1031" s="66" t="s">
        <v>7083</v>
      </c>
      <c r="R1031" s="67">
        <v>1</v>
      </c>
      <c r="S1031" s="67">
        <v>0</v>
      </c>
      <c r="T1031" s="73" t="s">
        <v>7084</v>
      </c>
      <c r="U1031" s="67">
        <v>0</v>
      </c>
      <c r="V1031" s="63" t="s">
        <v>2764</v>
      </c>
      <c r="W1031" s="63" t="s">
        <v>176</v>
      </c>
      <c r="X1031" s="63" t="s">
        <v>176</v>
      </c>
      <c r="Y1031" s="63" t="s">
        <v>1238</v>
      </c>
      <c r="Z1031" s="63" t="s">
        <v>587</v>
      </c>
      <c r="AA1031" s="63" t="s">
        <v>260</v>
      </c>
      <c r="AB1031" s="63" t="s">
        <v>228</v>
      </c>
      <c r="AC1031" s="62" t="s">
        <v>588</v>
      </c>
      <c r="AD1031" s="62" t="s">
        <v>227</v>
      </c>
      <c r="AE1031" s="62" t="s">
        <v>228</v>
      </c>
      <c r="AF1031" s="62" t="s">
        <v>182</v>
      </c>
      <c r="AG1031" s="62" t="s">
        <v>588</v>
      </c>
      <c r="AH1031" s="62" t="s">
        <v>229</v>
      </c>
      <c r="AI1031" s="62" t="s">
        <v>228</v>
      </c>
      <c r="AJ1031" s="68" t="s">
        <v>203</v>
      </c>
      <c r="AK1031" s="69" t="s">
        <v>396</v>
      </c>
      <c r="AL1031" s="69" t="s">
        <v>7085</v>
      </c>
      <c r="AM1031" s="69" t="s">
        <v>231</v>
      </c>
      <c r="AN1031" s="69" t="s">
        <v>190</v>
      </c>
      <c r="AO1031" s="69" t="s">
        <v>190</v>
      </c>
      <c r="AP1031" s="69" t="s">
        <v>7086</v>
      </c>
      <c r="AQ1031" s="69" t="s">
        <v>285</v>
      </c>
      <c r="AR1031" s="69">
        <v>0</v>
      </c>
      <c r="AS1031" s="69">
        <v>0</v>
      </c>
      <c r="AT1031" s="69" t="s">
        <v>285</v>
      </c>
      <c r="AU1031" s="234" t="s">
        <v>286</v>
      </c>
      <c r="AV1031" s="234" t="s">
        <v>233</v>
      </c>
      <c r="AW1031" s="71" t="s">
        <v>190</v>
      </c>
      <c r="AX1031" s="71" t="s">
        <v>188</v>
      </c>
      <c r="AY1031" s="72" t="s">
        <v>7087</v>
      </c>
      <c r="AZ1031" s="71" t="s">
        <v>188</v>
      </c>
      <c r="BA1031" s="70" t="s">
        <v>190</v>
      </c>
      <c r="BB1031" s="148" t="s">
        <v>7088</v>
      </c>
    </row>
    <row r="1032" spans="1:54" s="6" customFormat="1" ht="18.75" hidden="1" customHeight="1">
      <c r="A1032" s="252">
        <v>1025</v>
      </c>
      <c r="B1032" s="60" t="s">
        <v>7089</v>
      </c>
      <c r="C1032" s="61" t="s">
        <v>7090</v>
      </c>
      <c r="D1032" s="62" t="s">
        <v>7091</v>
      </c>
      <c r="E1032" s="63" t="s">
        <v>162</v>
      </c>
      <c r="F1032" s="63" t="s">
        <v>2591</v>
      </c>
      <c r="G1032" s="63" t="s">
        <v>2592</v>
      </c>
      <c r="H1032" s="63" t="s">
        <v>2690</v>
      </c>
      <c r="I1032" s="62" t="s">
        <v>7092</v>
      </c>
      <c r="J1032" s="62" t="s">
        <v>7093</v>
      </c>
      <c r="K1032" s="64" t="s">
        <v>257</v>
      </c>
      <c r="L1032" s="63" t="s">
        <v>6149</v>
      </c>
      <c r="M1032" s="65" t="s">
        <v>293</v>
      </c>
      <c r="N1032" s="65">
        <v>0</v>
      </c>
      <c r="O1032" s="66" t="s">
        <v>294</v>
      </c>
      <c r="P1032" s="66" t="s">
        <v>294</v>
      </c>
      <c r="Q1032" s="66" t="s">
        <v>294</v>
      </c>
      <c r="R1032" s="67">
        <v>1</v>
      </c>
      <c r="S1032" s="67">
        <v>0</v>
      </c>
      <c r="T1032" s="73" t="s">
        <v>7094</v>
      </c>
      <c r="U1032" s="67">
        <v>0</v>
      </c>
      <c r="V1032" s="63" t="s">
        <v>2764</v>
      </c>
      <c r="W1032" s="63" t="s">
        <v>176</v>
      </c>
      <c r="X1032" s="63" t="s">
        <v>176</v>
      </c>
      <c r="Y1032" s="63" t="s">
        <v>1238</v>
      </c>
      <c r="Z1032" s="63" t="s">
        <v>296</v>
      </c>
      <c r="AA1032" s="63" t="s">
        <v>530</v>
      </c>
      <c r="AB1032" s="63" t="s">
        <v>228</v>
      </c>
      <c r="AC1032" s="62" t="s">
        <v>297</v>
      </c>
      <c r="AD1032" s="62" t="s">
        <v>180</v>
      </c>
      <c r="AE1032" s="62" t="s">
        <v>228</v>
      </c>
      <c r="AF1032" s="62" t="s">
        <v>182</v>
      </c>
      <c r="AG1032" s="62" t="s">
        <v>297</v>
      </c>
      <c r="AH1032" s="62" t="s">
        <v>530</v>
      </c>
      <c r="AI1032" s="62" t="s">
        <v>228</v>
      </c>
      <c r="AJ1032" s="68" t="s">
        <v>203</v>
      </c>
      <c r="AK1032" s="69" t="s">
        <v>336</v>
      </c>
      <c r="AL1032" s="69" t="s">
        <v>7095</v>
      </c>
      <c r="AM1032" s="69" t="s">
        <v>187</v>
      </c>
      <c r="AN1032" s="69" t="s">
        <v>190</v>
      </c>
      <c r="AO1032" s="69" t="s">
        <v>190</v>
      </c>
      <c r="AP1032" s="69" t="s">
        <v>345</v>
      </c>
      <c r="AQ1032" s="69" t="s">
        <v>1455</v>
      </c>
      <c r="AR1032" s="69" t="s">
        <v>1455</v>
      </c>
      <c r="AS1032" s="69">
        <v>0</v>
      </c>
      <c r="AT1032" s="69">
        <v>0</v>
      </c>
      <c r="AU1032" s="234" t="s">
        <v>207</v>
      </c>
      <c r="AV1032" s="234" t="s">
        <v>233</v>
      </c>
      <c r="AW1032" s="71" t="s">
        <v>190</v>
      </c>
      <c r="AX1032" s="71" t="s">
        <v>188</v>
      </c>
      <c r="AY1032" s="72" t="s">
        <v>7096</v>
      </c>
      <c r="AZ1032" s="71" t="s">
        <v>188</v>
      </c>
      <c r="BA1032" s="70" t="s">
        <v>190</v>
      </c>
      <c r="BB1032" s="148" t="s">
        <v>7097</v>
      </c>
    </row>
    <row r="1033" spans="1:54" s="6" customFormat="1" ht="18.75" hidden="1" customHeight="1">
      <c r="A1033" s="252">
        <v>1026</v>
      </c>
      <c r="B1033" s="60" t="s">
        <v>7098</v>
      </c>
      <c r="C1033" s="61" t="s">
        <v>7099</v>
      </c>
      <c r="D1033" s="62" t="s">
        <v>7100</v>
      </c>
      <c r="E1033" s="63" t="s">
        <v>162</v>
      </c>
      <c r="F1033" s="63" t="s">
        <v>2591</v>
      </c>
      <c r="G1033" s="63" t="s">
        <v>2592</v>
      </c>
      <c r="H1033" s="63" t="s">
        <v>2593</v>
      </c>
      <c r="I1033" s="62" t="s">
        <v>7101</v>
      </c>
      <c r="J1033" s="62" t="s">
        <v>7101</v>
      </c>
      <c r="K1033" s="64" t="s">
        <v>257</v>
      </c>
      <c r="L1033" s="63" t="s">
        <v>6149</v>
      </c>
      <c r="M1033" s="65" t="s">
        <v>293</v>
      </c>
      <c r="N1033" s="65">
        <v>0</v>
      </c>
      <c r="O1033" s="66" t="s">
        <v>294</v>
      </c>
      <c r="P1033" s="66" t="s">
        <v>294</v>
      </c>
      <c r="Q1033" s="66" t="s">
        <v>294</v>
      </c>
      <c r="R1033" s="67">
        <v>1</v>
      </c>
      <c r="S1033" s="67">
        <v>0</v>
      </c>
      <c r="T1033" s="73" t="s">
        <v>7102</v>
      </c>
      <c r="U1033" s="67">
        <v>0</v>
      </c>
      <c r="V1033" s="63" t="s">
        <v>2682</v>
      </c>
      <c r="W1033" s="63" t="s">
        <v>176</v>
      </c>
      <c r="X1033" s="63" t="s">
        <v>176</v>
      </c>
      <c r="Y1033" s="63" t="s">
        <v>1238</v>
      </c>
      <c r="Z1033" s="63" t="s">
        <v>296</v>
      </c>
      <c r="AA1033" s="63" t="s">
        <v>294</v>
      </c>
      <c r="AB1033" s="63" t="s">
        <v>228</v>
      </c>
      <c r="AC1033" s="62" t="s">
        <v>297</v>
      </c>
      <c r="AD1033" s="62" t="s">
        <v>181</v>
      </c>
      <c r="AE1033" s="62" t="s">
        <v>228</v>
      </c>
      <c r="AF1033" s="62" t="s">
        <v>182</v>
      </c>
      <c r="AG1033" s="62" t="s">
        <v>297</v>
      </c>
      <c r="AH1033" s="62" t="s">
        <v>181</v>
      </c>
      <c r="AI1033" s="62" t="s">
        <v>228</v>
      </c>
      <c r="AJ1033" s="68" t="s">
        <v>203</v>
      </c>
      <c r="AK1033" s="69" t="s">
        <v>336</v>
      </c>
      <c r="AL1033" s="69" t="s">
        <v>417</v>
      </c>
      <c r="AM1033" s="69" t="s">
        <v>187</v>
      </c>
      <c r="AN1033" s="69" t="s">
        <v>190</v>
      </c>
      <c r="AO1033" s="69" t="s">
        <v>188</v>
      </c>
      <c r="AP1033" s="69" t="s">
        <v>7103</v>
      </c>
      <c r="AQ1033" s="69" t="s">
        <v>189</v>
      </c>
      <c r="AR1033" s="69">
        <v>0</v>
      </c>
      <c r="AS1033" s="69">
        <v>0</v>
      </c>
      <c r="AT1033" s="69">
        <v>0</v>
      </c>
      <c r="AU1033" s="234" t="s">
        <v>207</v>
      </c>
      <c r="AV1033" s="234" t="s">
        <v>189</v>
      </c>
      <c r="AW1033" s="71" t="s">
        <v>190</v>
      </c>
      <c r="AX1033" s="71" t="s">
        <v>188</v>
      </c>
      <c r="AY1033" s="72" t="s">
        <v>7104</v>
      </c>
      <c r="AZ1033" s="71" t="s">
        <v>188</v>
      </c>
      <c r="BA1033" s="70" t="s">
        <v>190</v>
      </c>
      <c r="BB1033" s="148" t="s">
        <v>3431</v>
      </c>
    </row>
    <row r="1034" spans="1:54" s="6" customFormat="1" ht="18.75" hidden="1" customHeight="1">
      <c r="A1034" s="252">
        <v>1027</v>
      </c>
      <c r="B1034" s="60" t="s">
        <v>7105</v>
      </c>
      <c r="C1034" s="61" t="s">
        <v>7106</v>
      </c>
      <c r="D1034" s="62" t="s">
        <v>7107</v>
      </c>
      <c r="E1034" s="63" t="s">
        <v>162</v>
      </c>
      <c r="F1034" s="63" t="s">
        <v>2591</v>
      </c>
      <c r="G1034" s="63" t="s">
        <v>2592</v>
      </c>
      <c r="H1034" s="63" t="s">
        <v>2690</v>
      </c>
      <c r="I1034" s="62" t="s">
        <v>7108</v>
      </c>
      <c r="J1034" s="62" t="s">
        <v>7108</v>
      </c>
      <c r="K1034" s="64" t="s">
        <v>257</v>
      </c>
      <c r="L1034" s="63" t="s">
        <v>6149</v>
      </c>
      <c r="M1034" s="65" t="s">
        <v>293</v>
      </c>
      <c r="N1034" s="65">
        <v>0</v>
      </c>
      <c r="O1034" s="66" t="s">
        <v>294</v>
      </c>
      <c r="P1034" s="66" t="s">
        <v>294</v>
      </c>
      <c r="Q1034" s="66" t="s">
        <v>294</v>
      </c>
      <c r="R1034" s="67">
        <v>1</v>
      </c>
      <c r="S1034" s="67">
        <v>0</v>
      </c>
      <c r="T1034" s="73" t="s">
        <v>7109</v>
      </c>
      <c r="U1034" s="67">
        <v>0</v>
      </c>
      <c r="V1034" s="63" t="s">
        <v>5584</v>
      </c>
      <c r="W1034" s="63" t="s">
        <v>176</v>
      </c>
      <c r="X1034" s="63" t="s">
        <v>176</v>
      </c>
      <c r="Y1034" s="63" t="s">
        <v>1238</v>
      </c>
      <c r="Z1034" s="63" t="s">
        <v>296</v>
      </c>
      <c r="AA1034" s="63" t="s">
        <v>260</v>
      </c>
      <c r="AB1034" s="63" t="s">
        <v>228</v>
      </c>
      <c r="AC1034" s="62" t="s">
        <v>297</v>
      </c>
      <c r="AD1034" s="62" t="s">
        <v>227</v>
      </c>
      <c r="AE1034" s="62" t="s">
        <v>228</v>
      </c>
      <c r="AF1034" s="62" t="s">
        <v>182</v>
      </c>
      <c r="AG1034" s="62" t="s">
        <v>297</v>
      </c>
      <c r="AH1034" s="62" t="s">
        <v>229</v>
      </c>
      <c r="AI1034" s="62" t="s">
        <v>228</v>
      </c>
      <c r="AJ1034" s="68" t="s">
        <v>203</v>
      </c>
      <c r="AK1034" s="69" t="s">
        <v>324</v>
      </c>
      <c r="AL1034" s="69" t="s">
        <v>7110</v>
      </c>
      <c r="AM1034" s="69" t="s">
        <v>231</v>
      </c>
      <c r="AN1034" s="69" t="s">
        <v>190</v>
      </c>
      <c r="AO1034" s="69" t="s">
        <v>190</v>
      </c>
      <c r="AP1034" s="69" t="s">
        <v>7111</v>
      </c>
      <c r="AQ1034" s="69" t="s">
        <v>285</v>
      </c>
      <c r="AR1034" s="69">
        <v>0</v>
      </c>
      <c r="AS1034" s="69">
        <v>0</v>
      </c>
      <c r="AT1034" s="69" t="s">
        <v>285</v>
      </c>
      <c r="AU1034" s="234" t="s">
        <v>207</v>
      </c>
      <c r="AV1034" s="234" t="s">
        <v>233</v>
      </c>
      <c r="AW1034" s="71" t="s">
        <v>190</v>
      </c>
      <c r="AX1034" s="71" t="s">
        <v>188</v>
      </c>
      <c r="AY1034" s="72" t="s">
        <v>7112</v>
      </c>
      <c r="AZ1034" s="71" t="s">
        <v>188</v>
      </c>
      <c r="BA1034" s="70" t="s">
        <v>190</v>
      </c>
      <c r="BB1034" s="148" t="s">
        <v>7113</v>
      </c>
    </row>
    <row r="1035" spans="1:54" s="6" customFormat="1" ht="18.75" hidden="1" customHeight="1">
      <c r="A1035" s="252">
        <v>1028</v>
      </c>
      <c r="B1035" s="60" t="s">
        <v>7114</v>
      </c>
      <c r="C1035" s="61" t="s">
        <v>7115</v>
      </c>
      <c r="D1035" s="62" t="s">
        <v>7116</v>
      </c>
      <c r="E1035" s="63" t="s">
        <v>162</v>
      </c>
      <c r="F1035" s="63" t="s">
        <v>2591</v>
      </c>
      <c r="G1035" s="63" t="s">
        <v>2592</v>
      </c>
      <c r="H1035" s="63" t="s">
        <v>2867</v>
      </c>
      <c r="I1035" s="62" t="s">
        <v>7117</v>
      </c>
      <c r="J1035" s="62" t="s">
        <v>7117</v>
      </c>
      <c r="K1035" s="64" t="s">
        <v>257</v>
      </c>
      <c r="L1035" s="63" t="s">
        <v>6149</v>
      </c>
      <c r="M1035" s="65" t="s">
        <v>293</v>
      </c>
      <c r="N1035" s="65">
        <v>0</v>
      </c>
      <c r="O1035" s="66" t="s">
        <v>294</v>
      </c>
      <c r="P1035" s="66" t="s">
        <v>294</v>
      </c>
      <c r="Q1035" s="66" t="s">
        <v>294</v>
      </c>
      <c r="R1035" s="67">
        <v>1</v>
      </c>
      <c r="S1035" s="67">
        <v>0</v>
      </c>
      <c r="T1035" s="73" t="s">
        <v>7118</v>
      </c>
      <c r="U1035" s="67">
        <v>0</v>
      </c>
      <c r="V1035" s="63" t="s">
        <v>2869</v>
      </c>
      <c r="W1035" s="63" t="s">
        <v>176</v>
      </c>
      <c r="X1035" s="63" t="s">
        <v>176</v>
      </c>
      <c r="Y1035" s="63" t="s">
        <v>1238</v>
      </c>
      <c r="Z1035" s="63" t="s">
        <v>296</v>
      </c>
      <c r="AA1035" s="63" t="s">
        <v>260</v>
      </c>
      <c r="AB1035" s="63" t="s">
        <v>228</v>
      </c>
      <c r="AC1035" s="62" t="s">
        <v>297</v>
      </c>
      <c r="AD1035" s="62" t="s">
        <v>227</v>
      </c>
      <c r="AE1035" s="62" t="s">
        <v>228</v>
      </c>
      <c r="AF1035" s="62" t="s">
        <v>182</v>
      </c>
      <c r="AG1035" s="62" t="s">
        <v>297</v>
      </c>
      <c r="AH1035" s="62" t="s">
        <v>229</v>
      </c>
      <c r="AI1035" s="62" t="s">
        <v>228</v>
      </c>
      <c r="AJ1035" s="68" t="s">
        <v>203</v>
      </c>
      <c r="AK1035" s="69" t="s">
        <v>315</v>
      </c>
      <c r="AL1035" s="69" t="s">
        <v>371</v>
      </c>
      <c r="AM1035" s="69" t="s">
        <v>231</v>
      </c>
      <c r="AN1035" s="69" t="s">
        <v>190</v>
      </c>
      <c r="AO1035" s="69" t="s">
        <v>190</v>
      </c>
      <c r="AP1035" s="69" t="s">
        <v>7111</v>
      </c>
      <c r="AQ1035" s="69" t="s">
        <v>285</v>
      </c>
      <c r="AR1035" s="69">
        <v>0</v>
      </c>
      <c r="AS1035" s="69">
        <v>0</v>
      </c>
      <c r="AT1035" s="69" t="s">
        <v>285</v>
      </c>
      <c r="AU1035" s="234" t="s">
        <v>207</v>
      </c>
      <c r="AV1035" s="234" t="s">
        <v>233</v>
      </c>
      <c r="AW1035" s="71" t="s">
        <v>190</v>
      </c>
      <c r="AX1035" s="71" t="s">
        <v>188</v>
      </c>
      <c r="AY1035" s="72" t="s">
        <v>7119</v>
      </c>
      <c r="AZ1035" s="71" t="s">
        <v>188</v>
      </c>
      <c r="BA1035" s="70" t="s">
        <v>190</v>
      </c>
      <c r="BB1035" s="148" t="s">
        <v>7120</v>
      </c>
    </row>
    <row r="1036" spans="1:54" s="6" customFormat="1" ht="18.75" hidden="1" customHeight="1">
      <c r="A1036" s="252">
        <v>1029</v>
      </c>
      <c r="B1036" s="60" t="s">
        <v>7121</v>
      </c>
      <c r="C1036" s="61" t="s">
        <v>7122</v>
      </c>
      <c r="D1036" s="62" t="s">
        <v>7123</v>
      </c>
      <c r="E1036" s="63" t="s">
        <v>162</v>
      </c>
      <c r="F1036" s="63" t="s">
        <v>2591</v>
      </c>
      <c r="G1036" s="63" t="s">
        <v>2592</v>
      </c>
      <c r="H1036" s="63" t="s">
        <v>2867</v>
      </c>
      <c r="I1036" s="62" t="s">
        <v>7124</v>
      </c>
      <c r="J1036" s="62" t="s">
        <v>7124</v>
      </c>
      <c r="K1036" s="64" t="s">
        <v>257</v>
      </c>
      <c r="L1036" s="63" t="s">
        <v>6149</v>
      </c>
      <c r="M1036" s="65" t="s">
        <v>293</v>
      </c>
      <c r="N1036" s="65">
        <v>0</v>
      </c>
      <c r="O1036" s="66" t="s">
        <v>294</v>
      </c>
      <c r="P1036" s="66" t="s">
        <v>294</v>
      </c>
      <c r="Q1036" s="66" t="s">
        <v>294</v>
      </c>
      <c r="R1036" s="67">
        <v>1</v>
      </c>
      <c r="S1036" s="67">
        <v>0</v>
      </c>
      <c r="T1036" s="73" t="s">
        <v>7125</v>
      </c>
      <c r="U1036" s="67">
        <v>0</v>
      </c>
      <c r="V1036" s="63" t="s">
        <v>2880</v>
      </c>
      <c r="W1036" s="63" t="s">
        <v>176</v>
      </c>
      <c r="X1036" s="63" t="s">
        <v>176</v>
      </c>
      <c r="Y1036" s="63" t="s">
        <v>1238</v>
      </c>
      <c r="Z1036" s="63" t="s">
        <v>7126</v>
      </c>
      <c r="AA1036" s="63" t="s">
        <v>294</v>
      </c>
      <c r="AB1036" s="63" t="s">
        <v>747</v>
      </c>
      <c r="AC1036" s="62" t="s">
        <v>553</v>
      </c>
      <c r="AD1036" s="62" t="s">
        <v>181</v>
      </c>
      <c r="AE1036" s="62" t="s">
        <v>181</v>
      </c>
      <c r="AF1036" s="62" t="s">
        <v>748</v>
      </c>
      <c r="AG1036" s="62" t="s">
        <v>553</v>
      </c>
      <c r="AH1036" s="62" t="s">
        <v>181</v>
      </c>
      <c r="AI1036" s="62" t="s">
        <v>181</v>
      </c>
      <c r="AJ1036" s="68" t="s">
        <v>184</v>
      </c>
      <c r="AK1036" s="69" t="s">
        <v>185</v>
      </c>
      <c r="AL1036" s="69" t="s">
        <v>371</v>
      </c>
      <c r="AM1036" s="69" t="s">
        <v>187</v>
      </c>
      <c r="AN1036" s="69" t="s">
        <v>188</v>
      </c>
      <c r="AO1036" s="69" t="s">
        <v>188</v>
      </c>
      <c r="AP1036" s="69" t="s">
        <v>189</v>
      </c>
      <c r="AQ1036" s="69" t="s">
        <v>189</v>
      </c>
      <c r="AR1036" s="69">
        <v>0</v>
      </c>
      <c r="AS1036" s="69">
        <v>0</v>
      </c>
      <c r="AT1036" s="69">
        <v>0</v>
      </c>
      <c r="AU1036" s="234" t="s">
        <v>189</v>
      </c>
      <c r="AV1036" s="234" t="s">
        <v>189</v>
      </c>
      <c r="AW1036" s="71" t="s">
        <v>190</v>
      </c>
      <c r="AX1036" s="71" t="s">
        <v>190</v>
      </c>
      <c r="AY1036" s="72" t="s">
        <v>4486</v>
      </c>
      <c r="AZ1036" s="71" t="s">
        <v>188</v>
      </c>
      <c r="BA1036" s="70" t="s">
        <v>190</v>
      </c>
      <c r="BB1036" s="148" t="s">
        <v>7127</v>
      </c>
    </row>
    <row r="1037" spans="1:54" s="6" customFormat="1" ht="18.75" hidden="1" customHeight="1">
      <c r="A1037" s="252">
        <v>1030</v>
      </c>
      <c r="B1037" s="60" t="s">
        <v>7128</v>
      </c>
      <c r="C1037" s="61" t="s">
        <v>7129</v>
      </c>
      <c r="D1037" s="62" t="s">
        <v>7130</v>
      </c>
      <c r="E1037" s="63" t="s">
        <v>162</v>
      </c>
      <c r="F1037" s="63" t="s">
        <v>2591</v>
      </c>
      <c r="G1037" s="63" t="s">
        <v>2592</v>
      </c>
      <c r="H1037" s="63" t="s">
        <v>2867</v>
      </c>
      <c r="I1037" s="62" t="s">
        <v>7131</v>
      </c>
      <c r="J1037" s="62" t="s">
        <v>7131</v>
      </c>
      <c r="K1037" s="64" t="s">
        <v>257</v>
      </c>
      <c r="L1037" s="63" t="s">
        <v>6149</v>
      </c>
      <c r="M1037" s="65" t="s">
        <v>293</v>
      </c>
      <c r="N1037" s="65">
        <v>0</v>
      </c>
      <c r="O1037" s="66" t="s">
        <v>294</v>
      </c>
      <c r="P1037" s="66" t="s">
        <v>294</v>
      </c>
      <c r="Q1037" s="66" t="s">
        <v>294</v>
      </c>
      <c r="R1037" s="67">
        <v>1</v>
      </c>
      <c r="S1037" s="67">
        <v>0</v>
      </c>
      <c r="T1037" s="73" t="s">
        <v>5666</v>
      </c>
      <c r="U1037" s="67">
        <v>0</v>
      </c>
      <c r="V1037" s="63" t="s">
        <v>2880</v>
      </c>
      <c r="W1037" s="63" t="s">
        <v>176</v>
      </c>
      <c r="X1037" s="63" t="s">
        <v>176</v>
      </c>
      <c r="Y1037" s="63" t="s">
        <v>1238</v>
      </c>
      <c r="Z1037" s="63" t="s">
        <v>296</v>
      </c>
      <c r="AA1037" s="63" t="s">
        <v>260</v>
      </c>
      <c r="AB1037" s="63" t="s">
        <v>228</v>
      </c>
      <c r="AC1037" s="62" t="s">
        <v>297</v>
      </c>
      <c r="AD1037" s="62" t="s">
        <v>227</v>
      </c>
      <c r="AE1037" s="62" t="s">
        <v>228</v>
      </c>
      <c r="AF1037" s="62" t="s">
        <v>182</v>
      </c>
      <c r="AG1037" s="62" t="s">
        <v>297</v>
      </c>
      <c r="AH1037" s="62" t="s">
        <v>229</v>
      </c>
      <c r="AI1037" s="62" t="s">
        <v>228</v>
      </c>
      <c r="AJ1037" s="68" t="s">
        <v>203</v>
      </c>
      <c r="AK1037" s="69" t="s">
        <v>2478</v>
      </c>
      <c r="AL1037" s="69" t="s">
        <v>371</v>
      </c>
      <c r="AM1037" s="69" t="s">
        <v>231</v>
      </c>
      <c r="AN1037" s="69" t="s">
        <v>190</v>
      </c>
      <c r="AO1037" s="69" t="s">
        <v>190</v>
      </c>
      <c r="AP1037" s="69" t="s">
        <v>7132</v>
      </c>
      <c r="AQ1037" s="69" t="s">
        <v>285</v>
      </c>
      <c r="AR1037" s="69">
        <v>0</v>
      </c>
      <c r="AS1037" s="69">
        <v>0</v>
      </c>
      <c r="AT1037" s="69" t="s">
        <v>285</v>
      </c>
      <c r="AU1037" s="234" t="s">
        <v>286</v>
      </c>
      <c r="AV1037" s="234" t="s">
        <v>233</v>
      </c>
      <c r="AW1037" s="71" t="s">
        <v>190</v>
      </c>
      <c r="AX1037" s="71" t="s">
        <v>188</v>
      </c>
      <c r="AY1037" s="72" t="s">
        <v>7133</v>
      </c>
      <c r="AZ1037" s="71" t="s">
        <v>188</v>
      </c>
      <c r="BA1037" s="70" t="s">
        <v>190</v>
      </c>
      <c r="BB1037" s="148" t="s">
        <v>7134</v>
      </c>
    </row>
    <row r="1038" spans="1:54" s="6" customFormat="1" ht="18.75" hidden="1" customHeight="1">
      <c r="A1038" s="252">
        <v>1031</v>
      </c>
      <c r="B1038" s="60" t="s">
        <v>7135</v>
      </c>
      <c r="C1038" s="61" t="s">
        <v>7136</v>
      </c>
      <c r="D1038" s="62" t="s">
        <v>7137</v>
      </c>
      <c r="E1038" s="63" t="s">
        <v>162</v>
      </c>
      <c r="F1038" s="63" t="s">
        <v>2591</v>
      </c>
      <c r="G1038" s="63" t="s">
        <v>2592</v>
      </c>
      <c r="H1038" s="63" t="s">
        <v>2867</v>
      </c>
      <c r="I1038" s="62" t="s">
        <v>7138</v>
      </c>
      <c r="J1038" s="62" t="s">
        <v>7138</v>
      </c>
      <c r="K1038" s="64" t="s">
        <v>257</v>
      </c>
      <c r="L1038" s="63" t="s">
        <v>6149</v>
      </c>
      <c r="M1038" s="65" t="s">
        <v>293</v>
      </c>
      <c r="N1038" s="65">
        <v>0</v>
      </c>
      <c r="O1038" s="66" t="s">
        <v>294</v>
      </c>
      <c r="P1038" s="66" t="s">
        <v>294</v>
      </c>
      <c r="Q1038" s="66" t="s">
        <v>294</v>
      </c>
      <c r="R1038" s="67">
        <v>1</v>
      </c>
      <c r="S1038" s="67">
        <v>0</v>
      </c>
      <c r="T1038" s="73" t="s">
        <v>7139</v>
      </c>
      <c r="U1038" s="67">
        <v>0</v>
      </c>
      <c r="V1038" s="63" t="s">
        <v>2880</v>
      </c>
      <c r="W1038" s="63" t="s">
        <v>176</v>
      </c>
      <c r="X1038" s="63" t="s">
        <v>176</v>
      </c>
      <c r="Y1038" s="63" t="s">
        <v>1238</v>
      </c>
      <c r="Z1038" s="63" t="s">
        <v>296</v>
      </c>
      <c r="AA1038" s="63" t="s">
        <v>260</v>
      </c>
      <c r="AB1038" s="63" t="s">
        <v>228</v>
      </c>
      <c r="AC1038" s="62" t="s">
        <v>881</v>
      </c>
      <c r="AD1038" s="62" t="s">
        <v>227</v>
      </c>
      <c r="AE1038" s="62" t="s">
        <v>228</v>
      </c>
      <c r="AF1038" s="62" t="s">
        <v>182</v>
      </c>
      <c r="AG1038" s="62" t="s">
        <v>881</v>
      </c>
      <c r="AH1038" s="62" t="s">
        <v>229</v>
      </c>
      <c r="AI1038" s="62" t="s">
        <v>228</v>
      </c>
      <c r="AJ1038" s="68" t="s">
        <v>203</v>
      </c>
      <c r="AK1038" s="69" t="s">
        <v>809</v>
      </c>
      <c r="AL1038" s="69" t="s">
        <v>371</v>
      </c>
      <c r="AM1038" s="69" t="s">
        <v>231</v>
      </c>
      <c r="AN1038" s="69" t="s">
        <v>190</v>
      </c>
      <c r="AO1038" s="69" t="s">
        <v>190</v>
      </c>
      <c r="AP1038" s="69" t="s">
        <v>602</v>
      </c>
      <c r="AQ1038" s="69" t="s">
        <v>285</v>
      </c>
      <c r="AR1038" s="69">
        <v>0</v>
      </c>
      <c r="AS1038" s="69">
        <v>0</v>
      </c>
      <c r="AT1038" s="69" t="s">
        <v>285</v>
      </c>
      <c r="AU1038" s="234" t="s">
        <v>207</v>
      </c>
      <c r="AV1038" s="234" t="s">
        <v>233</v>
      </c>
      <c r="AW1038" s="71" t="s">
        <v>190</v>
      </c>
      <c r="AX1038" s="71" t="s">
        <v>188</v>
      </c>
      <c r="AY1038" s="72" t="s">
        <v>7140</v>
      </c>
      <c r="AZ1038" s="71" t="s">
        <v>188</v>
      </c>
      <c r="BA1038" s="70" t="s">
        <v>190</v>
      </c>
      <c r="BB1038" s="148" t="s">
        <v>1781</v>
      </c>
    </row>
    <row r="1039" spans="1:54" s="6" customFormat="1" ht="18.75" hidden="1" customHeight="1">
      <c r="A1039" s="252">
        <v>1032</v>
      </c>
      <c r="B1039" s="60" t="s">
        <v>7141</v>
      </c>
      <c r="C1039" s="61" t="s">
        <v>7142</v>
      </c>
      <c r="D1039" s="62" t="s">
        <v>7143</v>
      </c>
      <c r="E1039" s="63" t="s">
        <v>162</v>
      </c>
      <c r="F1039" s="63" t="s">
        <v>2591</v>
      </c>
      <c r="G1039" s="63" t="s">
        <v>2592</v>
      </c>
      <c r="H1039" s="63" t="s">
        <v>2867</v>
      </c>
      <c r="I1039" s="62" t="s">
        <v>7144</v>
      </c>
      <c r="J1039" s="62" t="s">
        <v>7144</v>
      </c>
      <c r="K1039" s="64" t="s">
        <v>257</v>
      </c>
      <c r="L1039" s="63" t="s">
        <v>6149</v>
      </c>
      <c r="M1039" s="65" t="s">
        <v>293</v>
      </c>
      <c r="N1039" s="65">
        <v>0</v>
      </c>
      <c r="O1039" s="66" t="s">
        <v>294</v>
      </c>
      <c r="P1039" s="66" t="s">
        <v>294</v>
      </c>
      <c r="Q1039" s="66" t="s">
        <v>294</v>
      </c>
      <c r="R1039" s="67">
        <v>1</v>
      </c>
      <c r="S1039" s="67">
        <v>0</v>
      </c>
      <c r="T1039" s="73" t="s">
        <v>7145</v>
      </c>
      <c r="U1039" s="67">
        <v>0</v>
      </c>
      <c r="V1039" s="63" t="s">
        <v>2880</v>
      </c>
      <c r="W1039" s="63" t="s">
        <v>176</v>
      </c>
      <c r="X1039" s="63" t="s">
        <v>176</v>
      </c>
      <c r="Y1039" s="63" t="s">
        <v>1238</v>
      </c>
      <c r="Z1039" s="63" t="s">
        <v>296</v>
      </c>
      <c r="AA1039" s="63" t="s">
        <v>260</v>
      </c>
      <c r="AB1039" s="63" t="s">
        <v>228</v>
      </c>
      <c r="AC1039" s="62" t="s">
        <v>297</v>
      </c>
      <c r="AD1039" s="62" t="s">
        <v>227</v>
      </c>
      <c r="AE1039" s="62" t="s">
        <v>228</v>
      </c>
      <c r="AF1039" s="62" t="s">
        <v>182</v>
      </c>
      <c r="AG1039" s="62" t="s">
        <v>297</v>
      </c>
      <c r="AH1039" s="62" t="s">
        <v>229</v>
      </c>
      <c r="AI1039" s="62" t="s">
        <v>228</v>
      </c>
      <c r="AJ1039" s="68" t="s">
        <v>203</v>
      </c>
      <c r="AK1039" s="69" t="s">
        <v>882</v>
      </c>
      <c r="AL1039" s="69" t="s">
        <v>1106</v>
      </c>
      <c r="AM1039" s="69" t="s">
        <v>231</v>
      </c>
      <c r="AN1039" s="69" t="s">
        <v>190</v>
      </c>
      <c r="AO1039" s="69" t="s">
        <v>190</v>
      </c>
      <c r="AP1039" s="69" t="s">
        <v>7146</v>
      </c>
      <c r="AQ1039" s="69" t="s">
        <v>7147</v>
      </c>
      <c r="AR1039" s="69">
        <v>0</v>
      </c>
      <c r="AS1039" s="69" t="s">
        <v>1241</v>
      </c>
      <c r="AT1039" s="69" t="s">
        <v>285</v>
      </c>
      <c r="AU1039" s="234" t="s">
        <v>286</v>
      </c>
      <c r="AV1039" s="234" t="s">
        <v>233</v>
      </c>
      <c r="AW1039" s="71" t="s">
        <v>190</v>
      </c>
      <c r="AX1039" s="71" t="s">
        <v>188</v>
      </c>
      <c r="AY1039" s="72" t="s">
        <v>7148</v>
      </c>
      <c r="AZ1039" s="71" t="s">
        <v>188</v>
      </c>
      <c r="BA1039" s="70" t="s">
        <v>190</v>
      </c>
      <c r="BB1039" s="148" t="s">
        <v>7149</v>
      </c>
    </row>
    <row r="1040" spans="1:54" s="6" customFormat="1" ht="18.75" hidden="1" customHeight="1">
      <c r="A1040" s="252">
        <v>1033</v>
      </c>
      <c r="B1040" s="60" t="s">
        <v>7150</v>
      </c>
      <c r="C1040" s="61" t="s">
        <v>7151</v>
      </c>
      <c r="D1040" s="62" t="s">
        <v>7152</v>
      </c>
      <c r="E1040" s="63" t="s">
        <v>162</v>
      </c>
      <c r="F1040" s="63" t="s">
        <v>2591</v>
      </c>
      <c r="G1040" s="63" t="s">
        <v>2592</v>
      </c>
      <c r="H1040" s="63" t="s">
        <v>2867</v>
      </c>
      <c r="I1040" s="62" t="s">
        <v>7153</v>
      </c>
      <c r="J1040" s="62" t="s">
        <v>7153</v>
      </c>
      <c r="K1040" s="64" t="s">
        <v>257</v>
      </c>
      <c r="L1040" s="63" t="s">
        <v>6149</v>
      </c>
      <c r="M1040" s="65" t="s">
        <v>293</v>
      </c>
      <c r="N1040" s="65">
        <v>0</v>
      </c>
      <c r="O1040" s="66" t="s">
        <v>294</v>
      </c>
      <c r="P1040" s="66" t="s">
        <v>294</v>
      </c>
      <c r="Q1040" s="66" t="s">
        <v>294</v>
      </c>
      <c r="R1040" s="67">
        <v>1</v>
      </c>
      <c r="S1040" s="67">
        <v>0</v>
      </c>
      <c r="T1040" s="73" t="s">
        <v>7154</v>
      </c>
      <c r="U1040" s="67">
        <v>0</v>
      </c>
      <c r="V1040" s="63" t="s">
        <v>2880</v>
      </c>
      <c r="W1040" s="63" t="s">
        <v>176</v>
      </c>
      <c r="X1040" s="63" t="s">
        <v>176</v>
      </c>
      <c r="Y1040" s="63" t="s">
        <v>1238</v>
      </c>
      <c r="Z1040" s="63" t="s">
        <v>370</v>
      </c>
      <c r="AA1040" s="63" t="s">
        <v>260</v>
      </c>
      <c r="AB1040" s="63" t="s">
        <v>228</v>
      </c>
      <c r="AC1040" s="62" t="s">
        <v>768</v>
      </c>
      <c r="AD1040" s="62" t="s">
        <v>227</v>
      </c>
      <c r="AE1040" s="62" t="s">
        <v>228</v>
      </c>
      <c r="AF1040" s="62" t="s">
        <v>182</v>
      </c>
      <c r="AG1040" s="62" t="s">
        <v>768</v>
      </c>
      <c r="AH1040" s="62" t="s">
        <v>229</v>
      </c>
      <c r="AI1040" s="62" t="s">
        <v>228</v>
      </c>
      <c r="AJ1040" s="68" t="s">
        <v>203</v>
      </c>
      <c r="AK1040" s="69" t="s">
        <v>343</v>
      </c>
      <c r="AL1040" s="69" t="s">
        <v>371</v>
      </c>
      <c r="AM1040" s="69" t="s">
        <v>231</v>
      </c>
      <c r="AN1040" s="69" t="s">
        <v>190</v>
      </c>
      <c r="AO1040" s="69" t="s">
        <v>190</v>
      </c>
      <c r="AP1040" s="69" t="s">
        <v>7155</v>
      </c>
      <c r="AQ1040" s="69" t="s">
        <v>7156</v>
      </c>
      <c r="AR1040" s="69">
        <v>0</v>
      </c>
      <c r="AS1040" s="69">
        <v>0</v>
      </c>
      <c r="AT1040" s="69" t="s">
        <v>7156</v>
      </c>
      <c r="AU1040" s="234" t="s">
        <v>207</v>
      </c>
      <c r="AV1040" s="234" t="s">
        <v>486</v>
      </c>
      <c r="AW1040" s="71" t="s">
        <v>190</v>
      </c>
      <c r="AX1040" s="71" t="s">
        <v>188</v>
      </c>
      <c r="AY1040" s="72" t="s">
        <v>771</v>
      </c>
      <c r="AZ1040" s="71" t="s">
        <v>188</v>
      </c>
      <c r="BA1040" s="70" t="s">
        <v>190</v>
      </c>
      <c r="BB1040" s="148" t="s">
        <v>7157</v>
      </c>
    </row>
    <row r="1041" spans="1:54" s="6" customFormat="1" ht="18.75" hidden="1" customHeight="1">
      <c r="A1041" s="252">
        <v>1034</v>
      </c>
      <c r="B1041" s="60" t="s">
        <v>7158</v>
      </c>
      <c r="C1041" s="61" t="s">
        <v>7159</v>
      </c>
      <c r="D1041" s="62" t="s">
        <v>7160</v>
      </c>
      <c r="E1041" s="63" t="s">
        <v>162</v>
      </c>
      <c r="F1041" s="63" t="s">
        <v>2591</v>
      </c>
      <c r="G1041" s="63" t="s">
        <v>2592</v>
      </c>
      <c r="H1041" s="63" t="s">
        <v>2867</v>
      </c>
      <c r="I1041" s="62" t="s">
        <v>7161</v>
      </c>
      <c r="J1041" s="62" t="s">
        <v>7161</v>
      </c>
      <c r="K1041" s="64" t="s">
        <v>257</v>
      </c>
      <c r="L1041" s="63" t="s">
        <v>6149</v>
      </c>
      <c r="M1041" s="65" t="s">
        <v>293</v>
      </c>
      <c r="N1041" s="65">
        <v>0</v>
      </c>
      <c r="O1041" s="66" t="s">
        <v>294</v>
      </c>
      <c r="P1041" s="66" t="s">
        <v>294</v>
      </c>
      <c r="Q1041" s="66" t="s">
        <v>294</v>
      </c>
      <c r="R1041" s="67">
        <v>1</v>
      </c>
      <c r="S1041" s="67">
        <v>0</v>
      </c>
      <c r="T1041" s="73" t="s">
        <v>7162</v>
      </c>
      <c r="U1041" s="67">
        <v>0</v>
      </c>
      <c r="V1041" s="63" t="s">
        <v>2880</v>
      </c>
      <c r="W1041" s="63" t="s">
        <v>176</v>
      </c>
      <c r="X1041" s="63" t="s">
        <v>176</v>
      </c>
      <c r="Y1041" s="63" t="s">
        <v>1238</v>
      </c>
      <c r="Z1041" s="63" t="s">
        <v>298</v>
      </c>
      <c r="AA1041" s="63" t="s">
        <v>294</v>
      </c>
      <c r="AB1041" s="63" t="s">
        <v>747</v>
      </c>
      <c r="AC1041" s="62" t="s">
        <v>881</v>
      </c>
      <c r="AD1041" s="62" t="s">
        <v>181</v>
      </c>
      <c r="AE1041" s="62" t="s">
        <v>228</v>
      </c>
      <c r="AF1041" s="62" t="s">
        <v>748</v>
      </c>
      <c r="AG1041" s="62" t="s">
        <v>881</v>
      </c>
      <c r="AH1041" s="62" t="s">
        <v>181</v>
      </c>
      <c r="AI1041" s="62" t="s">
        <v>228</v>
      </c>
      <c r="AJ1041" s="68" t="s">
        <v>203</v>
      </c>
      <c r="AK1041" s="69" t="s">
        <v>336</v>
      </c>
      <c r="AL1041" s="69" t="s">
        <v>371</v>
      </c>
      <c r="AM1041" s="69" t="s">
        <v>187</v>
      </c>
      <c r="AN1041" s="69" t="s">
        <v>190</v>
      </c>
      <c r="AO1041" s="69" t="s">
        <v>188</v>
      </c>
      <c r="AP1041" s="69" t="s">
        <v>7163</v>
      </c>
      <c r="AQ1041" s="69" t="s">
        <v>189</v>
      </c>
      <c r="AR1041" s="69">
        <v>0</v>
      </c>
      <c r="AS1041" s="69">
        <v>0</v>
      </c>
      <c r="AT1041" s="69">
        <v>0</v>
      </c>
      <c r="AU1041" s="234" t="s">
        <v>207</v>
      </c>
      <c r="AV1041" s="234" t="s">
        <v>189</v>
      </c>
      <c r="AW1041" s="71" t="s">
        <v>190</v>
      </c>
      <c r="AX1041" s="71" t="s">
        <v>190</v>
      </c>
      <c r="AY1041" s="72" t="s">
        <v>7164</v>
      </c>
      <c r="AZ1041" s="71" t="s">
        <v>188</v>
      </c>
      <c r="BA1041" s="70" t="s">
        <v>190</v>
      </c>
      <c r="BB1041" s="148" t="s">
        <v>7165</v>
      </c>
    </row>
    <row r="1042" spans="1:54" s="6" customFormat="1" ht="18.75" hidden="1" customHeight="1">
      <c r="A1042" s="252">
        <v>1035</v>
      </c>
      <c r="B1042" s="60" t="s">
        <v>7166</v>
      </c>
      <c r="C1042" s="61" t="s">
        <v>7167</v>
      </c>
      <c r="D1042" s="62" t="s">
        <v>7168</v>
      </c>
      <c r="E1042" s="63" t="s">
        <v>162</v>
      </c>
      <c r="F1042" s="63" t="s">
        <v>2591</v>
      </c>
      <c r="G1042" s="63" t="s">
        <v>2592</v>
      </c>
      <c r="H1042" s="63" t="s">
        <v>2867</v>
      </c>
      <c r="I1042" s="62" t="s">
        <v>7169</v>
      </c>
      <c r="J1042" s="62" t="s">
        <v>7169</v>
      </c>
      <c r="K1042" s="64" t="s">
        <v>257</v>
      </c>
      <c r="L1042" s="63" t="s">
        <v>6149</v>
      </c>
      <c r="M1042" s="65" t="s">
        <v>293</v>
      </c>
      <c r="N1042" s="65">
        <v>0</v>
      </c>
      <c r="O1042" s="66" t="s">
        <v>294</v>
      </c>
      <c r="P1042" s="66" t="s">
        <v>294</v>
      </c>
      <c r="Q1042" s="66" t="s">
        <v>294</v>
      </c>
      <c r="R1042" s="67">
        <v>1</v>
      </c>
      <c r="S1042" s="67">
        <v>0</v>
      </c>
      <c r="T1042" s="73" t="s">
        <v>7170</v>
      </c>
      <c r="U1042" s="67">
        <v>0</v>
      </c>
      <c r="V1042" s="63" t="s">
        <v>2880</v>
      </c>
      <c r="W1042" s="63" t="s">
        <v>176</v>
      </c>
      <c r="X1042" s="63" t="s">
        <v>176</v>
      </c>
      <c r="Y1042" s="63" t="s">
        <v>1238</v>
      </c>
      <c r="Z1042" s="63" t="s">
        <v>296</v>
      </c>
      <c r="AA1042" s="63" t="s">
        <v>294</v>
      </c>
      <c r="AB1042" s="63" t="s">
        <v>228</v>
      </c>
      <c r="AC1042" s="62" t="s">
        <v>297</v>
      </c>
      <c r="AD1042" s="62" t="s">
        <v>181</v>
      </c>
      <c r="AE1042" s="62" t="s">
        <v>228</v>
      </c>
      <c r="AF1042" s="62" t="s">
        <v>182</v>
      </c>
      <c r="AG1042" s="62" t="s">
        <v>297</v>
      </c>
      <c r="AH1042" s="62" t="s">
        <v>181</v>
      </c>
      <c r="AI1042" s="62" t="s">
        <v>228</v>
      </c>
      <c r="AJ1042" s="68" t="s">
        <v>203</v>
      </c>
      <c r="AK1042" s="69" t="s">
        <v>336</v>
      </c>
      <c r="AL1042" s="69" t="s">
        <v>371</v>
      </c>
      <c r="AM1042" s="69" t="s">
        <v>187</v>
      </c>
      <c r="AN1042" s="69" t="s">
        <v>190</v>
      </c>
      <c r="AO1042" s="69" t="s">
        <v>188</v>
      </c>
      <c r="AP1042" s="69" t="s">
        <v>5817</v>
      </c>
      <c r="AQ1042" s="69" t="s">
        <v>189</v>
      </c>
      <c r="AR1042" s="69">
        <v>0</v>
      </c>
      <c r="AS1042" s="69">
        <v>0</v>
      </c>
      <c r="AT1042" s="69">
        <v>0</v>
      </c>
      <c r="AU1042" s="234" t="s">
        <v>207</v>
      </c>
      <c r="AV1042" s="234" t="s">
        <v>189</v>
      </c>
      <c r="AW1042" s="71" t="s">
        <v>190</v>
      </c>
      <c r="AX1042" s="71" t="s">
        <v>188</v>
      </c>
      <c r="AY1042" s="72" t="s">
        <v>7171</v>
      </c>
      <c r="AZ1042" s="71" t="s">
        <v>188</v>
      </c>
      <c r="BA1042" s="70" t="s">
        <v>190</v>
      </c>
      <c r="BB1042" s="148" t="s">
        <v>7172</v>
      </c>
    </row>
    <row r="1043" spans="1:54" s="6" customFormat="1" ht="18.75" hidden="1" customHeight="1">
      <c r="A1043" s="252">
        <v>1036</v>
      </c>
      <c r="B1043" s="60" t="s">
        <v>7173</v>
      </c>
      <c r="C1043" s="61" t="s">
        <v>7174</v>
      </c>
      <c r="D1043" s="62" t="s">
        <v>7175</v>
      </c>
      <c r="E1043" s="63" t="s">
        <v>162</v>
      </c>
      <c r="F1043" s="63" t="s">
        <v>2591</v>
      </c>
      <c r="G1043" s="63" t="s">
        <v>2592</v>
      </c>
      <c r="H1043" s="63" t="s">
        <v>2867</v>
      </c>
      <c r="I1043" s="62" t="s">
        <v>7176</v>
      </c>
      <c r="J1043" s="62" t="s">
        <v>7176</v>
      </c>
      <c r="K1043" s="64" t="s">
        <v>257</v>
      </c>
      <c r="L1043" s="63" t="s">
        <v>6149</v>
      </c>
      <c r="M1043" s="65" t="s">
        <v>293</v>
      </c>
      <c r="N1043" s="65">
        <v>0</v>
      </c>
      <c r="O1043" s="66" t="s">
        <v>294</v>
      </c>
      <c r="P1043" s="66" t="s">
        <v>294</v>
      </c>
      <c r="Q1043" s="66" t="s">
        <v>294</v>
      </c>
      <c r="R1043" s="67">
        <v>1</v>
      </c>
      <c r="S1043" s="67">
        <v>0</v>
      </c>
      <c r="T1043" s="73" t="s">
        <v>5666</v>
      </c>
      <c r="U1043" s="67">
        <v>1</v>
      </c>
      <c r="V1043" s="63" t="s">
        <v>2880</v>
      </c>
      <c r="W1043" s="63" t="s">
        <v>176</v>
      </c>
      <c r="X1043" s="63" t="s">
        <v>176</v>
      </c>
      <c r="Y1043" s="63" t="s">
        <v>1238</v>
      </c>
      <c r="Z1043" s="63" t="s">
        <v>296</v>
      </c>
      <c r="AA1043" s="63" t="s">
        <v>530</v>
      </c>
      <c r="AB1043" s="63" t="s">
        <v>228</v>
      </c>
      <c r="AC1043" s="62" t="s">
        <v>297</v>
      </c>
      <c r="AD1043" s="62" t="s">
        <v>180</v>
      </c>
      <c r="AE1043" s="62" t="s">
        <v>228</v>
      </c>
      <c r="AF1043" s="62" t="s">
        <v>182</v>
      </c>
      <c r="AG1043" s="62" t="s">
        <v>297</v>
      </c>
      <c r="AH1043" s="62" t="s">
        <v>530</v>
      </c>
      <c r="AI1043" s="62" t="s">
        <v>228</v>
      </c>
      <c r="AJ1043" s="68" t="s">
        <v>203</v>
      </c>
      <c r="AK1043" s="69" t="s">
        <v>217</v>
      </c>
      <c r="AL1043" s="69" t="s">
        <v>7177</v>
      </c>
      <c r="AM1043" s="69" t="s">
        <v>187</v>
      </c>
      <c r="AN1043" s="69" t="s">
        <v>188</v>
      </c>
      <c r="AO1043" s="69" t="s">
        <v>190</v>
      </c>
      <c r="AP1043" s="69" t="s">
        <v>189</v>
      </c>
      <c r="AQ1043" s="69" t="s">
        <v>3051</v>
      </c>
      <c r="AR1043" s="69">
        <v>0</v>
      </c>
      <c r="AS1043" s="69" t="s">
        <v>3051</v>
      </c>
      <c r="AT1043" s="69">
        <v>0</v>
      </c>
      <c r="AU1043" s="234" t="s">
        <v>189</v>
      </c>
      <c r="AV1043" s="234" t="s">
        <v>233</v>
      </c>
      <c r="AW1043" s="71" t="s">
        <v>190</v>
      </c>
      <c r="AX1043" s="71" t="s">
        <v>190</v>
      </c>
      <c r="AY1043" s="72" t="s">
        <v>7178</v>
      </c>
      <c r="AZ1043" s="71" t="s">
        <v>188</v>
      </c>
      <c r="BA1043" s="70" t="s">
        <v>190</v>
      </c>
      <c r="BB1043" s="148" t="s">
        <v>7179</v>
      </c>
    </row>
    <row r="1044" spans="1:54" s="6" customFormat="1" ht="18.75" hidden="1" customHeight="1">
      <c r="A1044" s="252">
        <v>1037</v>
      </c>
      <c r="B1044" s="60" t="s">
        <v>7180</v>
      </c>
      <c r="C1044" s="61" t="s">
        <v>7181</v>
      </c>
      <c r="D1044" s="62" t="s">
        <v>7182</v>
      </c>
      <c r="E1044" s="63" t="s">
        <v>162</v>
      </c>
      <c r="F1044" s="63" t="s">
        <v>2591</v>
      </c>
      <c r="G1044" s="63" t="s">
        <v>2592</v>
      </c>
      <c r="H1044" s="63" t="s">
        <v>2867</v>
      </c>
      <c r="I1044" s="62" t="s">
        <v>7183</v>
      </c>
      <c r="J1044" s="62" t="s">
        <v>7183</v>
      </c>
      <c r="K1044" s="64" t="s">
        <v>257</v>
      </c>
      <c r="L1044" s="63" t="s">
        <v>6149</v>
      </c>
      <c r="M1044" s="65" t="s">
        <v>293</v>
      </c>
      <c r="N1044" s="65">
        <v>0</v>
      </c>
      <c r="O1044" s="66" t="s">
        <v>294</v>
      </c>
      <c r="P1044" s="66" t="s">
        <v>294</v>
      </c>
      <c r="Q1044" s="66" t="s">
        <v>294</v>
      </c>
      <c r="R1044" s="67">
        <v>1</v>
      </c>
      <c r="S1044" s="67">
        <v>0</v>
      </c>
      <c r="T1044" s="73" t="s">
        <v>7184</v>
      </c>
      <c r="U1044" s="67">
        <v>0</v>
      </c>
      <c r="V1044" s="63" t="s">
        <v>2880</v>
      </c>
      <c r="W1044" s="63" t="s">
        <v>176</v>
      </c>
      <c r="X1044" s="63" t="s">
        <v>176</v>
      </c>
      <c r="Y1044" s="63" t="s">
        <v>1238</v>
      </c>
      <c r="Z1044" s="63" t="s">
        <v>298</v>
      </c>
      <c r="AA1044" s="63" t="s">
        <v>294</v>
      </c>
      <c r="AB1044" s="63" t="s">
        <v>747</v>
      </c>
      <c r="AC1044" s="62" t="s">
        <v>553</v>
      </c>
      <c r="AD1044" s="62" t="s">
        <v>181</v>
      </c>
      <c r="AE1044" s="62" t="s">
        <v>181</v>
      </c>
      <c r="AF1044" s="62" t="s">
        <v>748</v>
      </c>
      <c r="AG1044" s="62" t="s">
        <v>297</v>
      </c>
      <c r="AH1044" s="62" t="s">
        <v>181</v>
      </c>
      <c r="AI1044" s="62" t="s">
        <v>228</v>
      </c>
      <c r="AJ1044" s="68" t="s">
        <v>184</v>
      </c>
      <c r="AK1044" s="69" t="s">
        <v>185</v>
      </c>
      <c r="AL1044" s="69" t="s">
        <v>7185</v>
      </c>
      <c r="AM1044" s="69" t="s">
        <v>187</v>
      </c>
      <c r="AN1044" s="69" t="s">
        <v>188</v>
      </c>
      <c r="AO1044" s="69" t="s">
        <v>188</v>
      </c>
      <c r="AP1044" s="69" t="s">
        <v>189</v>
      </c>
      <c r="AQ1044" s="69" t="s">
        <v>189</v>
      </c>
      <c r="AR1044" s="69">
        <v>0</v>
      </c>
      <c r="AS1044" s="69">
        <v>0</v>
      </c>
      <c r="AT1044" s="69">
        <v>0</v>
      </c>
      <c r="AU1044" s="234" t="s">
        <v>189</v>
      </c>
      <c r="AV1044" s="234" t="s">
        <v>189</v>
      </c>
      <c r="AW1044" s="71" t="s">
        <v>190</v>
      </c>
      <c r="AX1044" s="71" t="s">
        <v>188</v>
      </c>
      <c r="AY1044" s="72" t="s">
        <v>7186</v>
      </c>
      <c r="AZ1044" s="71" t="s">
        <v>188</v>
      </c>
      <c r="BA1044" s="70" t="s">
        <v>190</v>
      </c>
      <c r="BB1044" s="148" t="s">
        <v>7187</v>
      </c>
    </row>
    <row r="1045" spans="1:54" s="6" customFormat="1" ht="18.75" hidden="1" customHeight="1">
      <c r="A1045" s="252">
        <v>1038</v>
      </c>
      <c r="B1045" s="60" t="s">
        <v>7188</v>
      </c>
      <c r="C1045" s="61" t="s">
        <v>7189</v>
      </c>
      <c r="D1045" s="62" t="s">
        <v>7190</v>
      </c>
      <c r="E1045" s="63" t="s">
        <v>162</v>
      </c>
      <c r="F1045" s="63" t="s">
        <v>2591</v>
      </c>
      <c r="G1045" s="63" t="s">
        <v>2592</v>
      </c>
      <c r="H1045" s="63" t="s">
        <v>2867</v>
      </c>
      <c r="I1045" s="62" t="s">
        <v>7191</v>
      </c>
      <c r="J1045" s="62" t="s">
        <v>7191</v>
      </c>
      <c r="K1045" s="64" t="s">
        <v>257</v>
      </c>
      <c r="L1045" s="63" t="s">
        <v>6149</v>
      </c>
      <c r="M1045" s="65" t="s">
        <v>169</v>
      </c>
      <c r="N1045" s="65" t="s">
        <v>170</v>
      </c>
      <c r="O1045" s="66" t="s">
        <v>269</v>
      </c>
      <c r="P1045" s="66" t="s">
        <v>172</v>
      </c>
      <c r="Q1045" s="66" t="s">
        <v>270</v>
      </c>
      <c r="R1045" s="67">
        <v>1</v>
      </c>
      <c r="S1045" s="67">
        <v>0</v>
      </c>
      <c r="T1045" s="73" t="s">
        <v>7192</v>
      </c>
      <c r="U1045" s="67">
        <v>0</v>
      </c>
      <c r="V1045" s="63" t="s">
        <v>2880</v>
      </c>
      <c r="W1045" s="63" t="s">
        <v>176</v>
      </c>
      <c r="X1045" s="63" t="s">
        <v>176</v>
      </c>
      <c r="Y1045" s="63" t="s">
        <v>1238</v>
      </c>
      <c r="Z1045" s="63" t="s">
        <v>259</v>
      </c>
      <c r="AA1045" s="63" t="s">
        <v>260</v>
      </c>
      <c r="AB1045" s="63" t="s">
        <v>228</v>
      </c>
      <c r="AC1045" s="62" t="s">
        <v>246</v>
      </c>
      <c r="AD1045" s="62" t="s">
        <v>227</v>
      </c>
      <c r="AE1045" s="62" t="s">
        <v>228</v>
      </c>
      <c r="AF1045" s="62" t="s">
        <v>182</v>
      </c>
      <c r="AG1045" s="62" t="s">
        <v>246</v>
      </c>
      <c r="AH1045" s="62" t="s">
        <v>229</v>
      </c>
      <c r="AI1045" s="62" t="s">
        <v>228</v>
      </c>
      <c r="AJ1045" s="68" t="s">
        <v>203</v>
      </c>
      <c r="AK1045" s="69" t="s">
        <v>882</v>
      </c>
      <c r="AL1045" s="69" t="s">
        <v>7193</v>
      </c>
      <c r="AM1045" s="69" t="s">
        <v>231</v>
      </c>
      <c r="AN1045" s="69" t="s">
        <v>190</v>
      </c>
      <c r="AO1045" s="69" t="s">
        <v>190</v>
      </c>
      <c r="AP1045" s="69" t="s">
        <v>7194</v>
      </c>
      <c r="AQ1045" s="69" t="s">
        <v>1091</v>
      </c>
      <c r="AR1045" s="69">
        <v>0</v>
      </c>
      <c r="AS1045" s="69">
        <v>0</v>
      </c>
      <c r="AT1045" s="69" t="s">
        <v>1091</v>
      </c>
      <c r="AU1045" s="234" t="s">
        <v>286</v>
      </c>
      <c r="AV1045" s="234" t="s">
        <v>233</v>
      </c>
      <c r="AW1045" s="71" t="s">
        <v>190</v>
      </c>
      <c r="AX1045" s="71" t="s">
        <v>188</v>
      </c>
      <c r="AY1045" s="72" t="s">
        <v>7195</v>
      </c>
      <c r="AZ1045" s="71" t="s">
        <v>188</v>
      </c>
      <c r="BA1045" s="70" t="s">
        <v>190</v>
      </c>
      <c r="BB1045" s="148" t="s">
        <v>7196</v>
      </c>
    </row>
    <row r="1046" spans="1:54" s="6" customFormat="1" ht="18.75" hidden="1" customHeight="1">
      <c r="A1046" s="252">
        <v>1039</v>
      </c>
      <c r="B1046" s="60" t="s">
        <v>7197</v>
      </c>
      <c r="C1046" s="61" t="s">
        <v>7198</v>
      </c>
      <c r="D1046" s="62" t="s">
        <v>7199</v>
      </c>
      <c r="E1046" s="63" t="s">
        <v>162</v>
      </c>
      <c r="F1046" s="63" t="s">
        <v>2591</v>
      </c>
      <c r="G1046" s="63" t="s">
        <v>2592</v>
      </c>
      <c r="H1046" s="63" t="s">
        <v>2913</v>
      </c>
      <c r="I1046" s="62" t="s">
        <v>7200</v>
      </c>
      <c r="J1046" s="62" t="s">
        <v>7200</v>
      </c>
      <c r="K1046" s="64" t="s">
        <v>257</v>
      </c>
      <c r="L1046" s="63" t="s">
        <v>6149</v>
      </c>
      <c r="M1046" s="65" t="s">
        <v>293</v>
      </c>
      <c r="N1046" s="65">
        <v>0</v>
      </c>
      <c r="O1046" s="66" t="s">
        <v>294</v>
      </c>
      <c r="P1046" s="66" t="s">
        <v>294</v>
      </c>
      <c r="Q1046" s="66" t="s">
        <v>294</v>
      </c>
      <c r="R1046" s="67">
        <v>1</v>
      </c>
      <c r="S1046" s="67">
        <v>0</v>
      </c>
      <c r="T1046" s="73" t="s">
        <v>7201</v>
      </c>
      <c r="U1046" s="67">
        <v>0</v>
      </c>
      <c r="V1046" s="63" t="s">
        <v>2915</v>
      </c>
      <c r="W1046" s="63" t="s">
        <v>176</v>
      </c>
      <c r="X1046" s="63" t="s">
        <v>176</v>
      </c>
      <c r="Y1046" s="63" t="s">
        <v>1238</v>
      </c>
      <c r="Z1046" s="63" t="s">
        <v>298</v>
      </c>
      <c r="AA1046" s="63" t="s">
        <v>294</v>
      </c>
      <c r="AB1046" s="63" t="s">
        <v>747</v>
      </c>
      <c r="AC1046" s="62" t="s">
        <v>1461</v>
      </c>
      <c r="AD1046" s="62" t="s">
        <v>181</v>
      </c>
      <c r="AE1046" s="62" t="s">
        <v>181</v>
      </c>
      <c r="AF1046" s="62" t="s">
        <v>748</v>
      </c>
      <c r="AG1046" s="62" t="s">
        <v>1461</v>
      </c>
      <c r="AH1046" s="62" t="s">
        <v>181</v>
      </c>
      <c r="AI1046" s="62" t="s">
        <v>181</v>
      </c>
      <c r="AJ1046" s="68" t="s">
        <v>203</v>
      </c>
      <c r="AK1046" s="69" t="s">
        <v>217</v>
      </c>
      <c r="AL1046" s="69" t="s">
        <v>371</v>
      </c>
      <c r="AM1046" s="69" t="s">
        <v>187</v>
      </c>
      <c r="AN1046" s="69" t="s">
        <v>188</v>
      </c>
      <c r="AO1046" s="69" t="s">
        <v>188</v>
      </c>
      <c r="AP1046" s="69" t="s">
        <v>189</v>
      </c>
      <c r="AQ1046" s="69" t="s">
        <v>189</v>
      </c>
      <c r="AR1046" s="69">
        <v>0</v>
      </c>
      <c r="AS1046" s="69">
        <v>0</v>
      </c>
      <c r="AT1046" s="69">
        <v>0</v>
      </c>
      <c r="AU1046" s="234" t="s">
        <v>189</v>
      </c>
      <c r="AV1046" s="234" t="s">
        <v>189</v>
      </c>
      <c r="AW1046" s="71" t="s">
        <v>190</v>
      </c>
      <c r="AX1046" s="71" t="s">
        <v>188</v>
      </c>
      <c r="AY1046" s="72" t="s">
        <v>7202</v>
      </c>
      <c r="AZ1046" s="71" t="s">
        <v>188</v>
      </c>
      <c r="BA1046" s="70" t="s">
        <v>190</v>
      </c>
      <c r="BB1046" s="148" t="s">
        <v>7203</v>
      </c>
    </row>
    <row r="1047" spans="1:54" s="6" customFormat="1" ht="18.75" hidden="1" customHeight="1">
      <c r="A1047" s="252">
        <v>1040</v>
      </c>
      <c r="B1047" s="60" t="s">
        <v>7204</v>
      </c>
      <c r="C1047" s="61" t="s">
        <v>7205</v>
      </c>
      <c r="D1047" s="62" t="s">
        <v>7206</v>
      </c>
      <c r="E1047" s="63" t="s">
        <v>162</v>
      </c>
      <c r="F1047" s="63" t="s">
        <v>2591</v>
      </c>
      <c r="G1047" s="63" t="s">
        <v>2592</v>
      </c>
      <c r="H1047" s="63" t="s">
        <v>2913</v>
      </c>
      <c r="I1047" s="62" t="s">
        <v>7207</v>
      </c>
      <c r="J1047" s="62" t="s">
        <v>7207</v>
      </c>
      <c r="K1047" s="64" t="s">
        <v>257</v>
      </c>
      <c r="L1047" s="63" t="s">
        <v>6149</v>
      </c>
      <c r="M1047" s="65" t="s">
        <v>293</v>
      </c>
      <c r="N1047" s="65">
        <v>0</v>
      </c>
      <c r="O1047" s="66" t="s">
        <v>294</v>
      </c>
      <c r="P1047" s="66" t="s">
        <v>294</v>
      </c>
      <c r="Q1047" s="66" t="s">
        <v>294</v>
      </c>
      <c r="R1047" s="67">
        <v>1</v>
      </c>
      <c r="S1047" s="67">
        <v>0</v>
      </c>
      <c r="T1047" s="73" t="s">
        <v>7208</v>
      </c>
      <c r="U1047" s="67">
        <v>0</v>
      </c>
      <c r="V1047" s="63" t="s">
        <v>2915</v>
      </c>
      <c r="W1047" s="63" t="s">
        <v>176</v>
      </c>
      <c r="X1047" s="63" t="s">
        <v>176</v>
      </c>
      <c r="Y1047" s="63" t="s">
        <v>1238</v>
      </c>
      <c r="Z1047" s="63" t="s">
        <v>296</v>
      </c>
      <c r="AA1047" s="63" t="s">
        <v>260</v>
      </c>
      <c r="AB1047" s="63" t="s">
        <v>228</v>
      </c>
      <c r="AC1047" s="62" t="s">
        <v>297</v>
      </c>
      <c r="AD1047" s="62" t="s">
        <v>227</v>
      </c>
      <c r="AE1047" s="62" t="s">
        <v>228</v>
      </c>
      <c r="AF1047" s="62" t="s">
        <v>182</v>
      </c>
      <c r="AG1047" s="62" t="s">
        <v>297</v>
      </c>
      <c r="AH1047" s="62" t="s">
        <v>229</v>
      </c>
      <c r="AI1047" s="62" t="s">
        <v>228</v>
      </c>
      <c r="AJ1047" s="68" t="s">
        <v>203</v>
      </c>
      <c r="AK1047" s="69" t="s">
        <v>324</v>
      </c>
      <c r="AL1047" s="69" t="s">
        <v>7209</v>
      </c>
      <c r="AM1047" s="69" t="s">
        <v>231</v>
      </c>
      <c r="AN1047" s="69" t="s">
        <v>190</v>
      </c>
      <c r="AO1047" s="69" t="s">
        <v>190</v>
      </c>
      <c r="AP1047" s="69" t="s">
        <v>7210</v>
      </c>
      <c r="AQ1047" s="69" t="s">
        <v>285</v>
      </c>
      <c r="AR1047" s="69">
        <v>0</v>
      </c>
      <c r="AS1047" s="69">
        <v>0</v>
      </c>
      <c r="AT1047" s="69" t="s">
        <v>285</v>
      </c>
      <c r="AU1047" s="234" t="s">
        <v>207</v>
      </c>
      <c r="AV1047" s="234" t="s">
        <v>233</v>
      </c>
      <c r="AW1047" s="71" t="s">
        <v>190</v>
      </c>
      <c r="AX1047" s="71" t="s">
        <v>188</v>
      </c>
      <c r="AY1047" s="72" t="s">
        <v>7211</v>
      </c>
      <c r="AZ1047" s="71" t="s">
        <v>188</v>
      </c>
      <c r="BA1047" s="70" t="s">
        <v>190</v>
      </c>
      <c r="BB1047" s="148" t="s">
        <v>7212</v>
      </c>
    </row>
    <row r="1048" spans="1:54" s="6" customFormat="1" ht="18.75" hidden="1" customHeight="1">
      <c r="A1048" s="252">
        <v>1041</v>
      </c>
      <c r="B1048" s="60" t="s">
        <v>7213</v>
      </c>
      <c r="C1048" s="61" t="s">
        <v>7214</v>
      </c>
      <c r="D1048" s="62" t="s">
        <v>7215</v>
      </c>
      <c r="E1048" s="63" t="s">
        <v>162</v>
      </c>
      <c r="F1048" s="63" t="s">
        <v>2591</v>
      </c>
      <c r="G1048" s="63" t="s">
        <v>2592</v>
      </c>
      <c r="H1048" s="63" t="s">
        <v>2913</v>
      </c>
      <c r="I1048" s="62" t="s">
        <v>7216</v>
      </c>
      <c r="J1048" s="62" t="s">
        <v>7216</v>
      </c>
      <c r="K1048" s="64" t="s">
        <v>257</v>
      </c>
      <c r="L1048" s="63" t="s">
        <v>6149</v>
      </c>
      <c r="M1048" s="65" t="s">
        <v>293</v>
      </c>
      <c r="N1048" s="65">
        <v>0</v>
      </c>
      <c r="O1048" s="66" t="s">
        <v>294</v>
      </c>
      <c r="P1048" s="66" t="s">
        <v>294</v>
      </c>
      <c r="Q1048" s="66" t="s">
        <v>294</v>
      </c>
      <c r="R1048" s="67">
        <v>0</v>
      </c>
      <c r="S1048" s="67">
        <v>0</v>
      </c>
      <c r="T1048" s="73">
        <v>0</v>
      </c>
      <c r="U1048" s="67">
        <v>0</v>
      </c>
      <c r="V1048" s="63" t="s">
        <v>2915</v>
      </c>
      <c r="W1048" s="63" t="s">
        <v>176</v>
      </c>
      <c r="X1048" s="63" t="s">
        <v>176</v>
      </c>
      <c r="Y1048" s="63" t="s">
        <v>1238</v>
      </c>
      <c r="Z1048" s="63" t="s">
        <v>296</v>
      </c>
      <c r="AA1048" s="63" t="s">
        <v>294</v>
      </c>
      <c r="AB1048" s="63" t="s">
        <v>228</v>
      </c>
      <c r="AC1048" s="62" t="s">
        <v>297</v>
      </c>
      <c r="AD1048" s="62" t="s">
        <v>181</v>
      </c>
      <c r="AE1048" s="62" t="s">
        <v>228</v>
      </c>
      <c r="AF1048" s="62" t="s">
        <v>182</v>
      </c>
      <c r="AG1048" s="62" t="s">
        <v>297</v>
      </c>
      <c r="AH1048" s="62" t="s">
        <v>181</v>
      </c>
      <c r="AI1048" s="62" t="s">
        <v>228</v>
      </c>
      <c r="AJ1048" s="68" t="s">
        <v>184</v>
      </c>
      <c r="AK1048" s="69" t="s">
        <v>1272</v>
      </c>
      <c r="AL1048" s="69" t="s">
        <v>7217</v>
      </c>
      <c r="AM1048" s="69" t="s">
        <v>187</v>
      </c>
      <c r="AN1048" s="69" t="s">
        <v>190</v>
      </c>
      <c r="AO1048" s="69" t="s">
        <v>188</v>
      </c>
      <c r="AP1048" s="69" t="s">
        <v>2087</v>
      </c>
      <c r="AQ1048" s="69" t="s">
        <v>189</v>
      </c>
      <c r="AR1048" s="69">
        <v>0</v>
      </c>
      <c r="AS1048" s="69">
        <v>0</v>
      </c>
      <c r="AT1048" s="69">
        <v>0</v>
      </c>
      <c r="AU1048" s="234" t="s">
        <v>207</v>
      </c>
      <c r="AV1048" s="234" t="s">
        <v>189</v>
      </c>
      <c r="AW1048" s="71" t="s">
        <v>190</v>
      </c>
      <c r="AX1048" s="71" t="s">
        <v>188</v>
      </c>
      <c r="AY1048" s="72" t="s">
        <v>7218</v>
      </c>
      <c r="AZ1048" s="71" t="s">
        <v>188</v>
      </c>
      <c r="BA1048" s="70" t="s">
        <v>190</v>
      </c>
      <c r="BB1048" s="148" t="s">
        <v>7219</v>
      </c>
    </row>
    <row r="1049" spans="1:54" s="6" customFormat="1" ht="18.75" hidden="1" customHeight="1">
      <c r="A1049" s="252">
        <v>1042</v>
      </c>
      <c r="B1049" s="60" t="s">
        <v>7220</v>
      </c>
      <c r="C1049" s="61" t="s">
        <v>7221</v>
      </c>
      <c r="D1049" s="62" t="s">
        <v>7222</v>
      </c>
      <c r="E1049" s="63" t="s">
        <v>162</v>
      </c>
      <c r="F1049" s="63" t="s">
        <v>2591</v>
      </c>
      <c r="G1049" s="63" t="s">
        <v>2592</v>
      </c>
      <c r="H1049" s="63" t="s">
        <v>2913</v>
      </c>
      <c r="I1049" s="62" t="s">
        <v>7223</v>
      </c>
      <c r="J1049" s="62" t="s">
        <v>7223</v>
      </c>
      <c r="K1049" s="64" t="s">
        <v>257</v>
      </c>
      <c r="L1049" s="63" t="s">
        <v>6149</v>
      </c>
      <c r="M1049" s="65" t="s">
        <v>293</v>
      </c>
      <c r="N1049" s="65">
        <v>0</v>
      </c>
      <c r="O1049" s="66" t="s">
        <v>294</v>
      </c>
      <c r="P1049" s="66" t="s">
        <v>294</v>
      </c>
      <c r="Q1049" s="66" t="s">
        <v>294</v>
      </c>
      <c r="R1049" s="67">
        <v>1</v>
      </c>
      <c r="S1049" s="67">
        <v>0</v>
      </c>
      <c r="T1049" s="73" t="s">
        <v>5823</v>
      </c>
      <c r="U1049" s="67">
        <v>0</v>
      </c>
      <c r="V1049" s="63" t="s">
        <v>2915</v>
      </c>
      <c r="W1049" s="63" t="s">
        <v>176</v>
      </c>
      <c r="X1049" s="63" t="s">
        <v>176</v>
      </c>
      <c r="Y1049" s="63" t="s">
        <v>1238</v>
      </c>
      <c r="Z1049" s="63" t="s">
        <v>298</v>
      </c>
      <c r="AA1049" s="63" t="s">
        <v>294</v>
      </c>
      <c r="AB1049" s="63" t="s">
        <v>747</v>
      </c>
      <c r="AC1049" s="62" t="s">
        <v>553</v>
      </c>
      <c r="AD1049" s="62" t="s">
        <v>181</v>
      </c>
      <c r="AE1049" s="62" t="s">
        <v>181</v>
      </c>
      <c r="AF1049" s="62" t="s">
        <v>748</v>
      </c>
      <c r="AG1049" s="62" t="s">
        <v>553</v>
      </c>
      <c r="AH1049" s="62" t="s">
        <v>181</v>
      </c>
      <c r="AI1049" s="62" t="s">
        <v>181</v>
      </c>
      <c r="AJ1049" s="68" t="s">
        <v>184</v>
      </c>
      <c r="AK1049" s="69" t="s">
        <v>185</v>
      </c>
      <c r="AL1049" s="69" t="s">
        <v>7185</v>
      </c>
      <c r="AM1049" s="69" t="s">
        <v>187</v>
      </c>
      <c r="AN1049" s="69" t="s">
        <v>188</v>
      </c>
      <c r="AO1049" s="69" t="s">
        <v>188</v>
      </c>
      <c r="AP1049" s="69" t="s">
        <v>189</v>
      </c>
      <c r="AQ1049" s="69" t="s">
        <v>189</v>
      </c>
      <c r="AR1049" s="69">
        <v>0</v>
      </c>
      <c r="AS1049" s="69">
        <v>0</v>
      </c>
      <c r="AT1049" s="69">
        <v>0</v>
      </c>
      <c r="AU1049" s="234" t="s">
        <v>189</v>
      </c>
      <c r="AV1049" s="234" t="s">
        <v>189</v>
      </c>
      <c r="AW1049" s="71" t="s">
        <v>190</v>
      </c>
      <c r="AX1049" s="71" t="s">
        <v>188</v>
      </c>
      <c r="AY1049" s="72" t="s">
        <v>7224</v>
      </c>
      <c r="AZ1049" s="71" t="s">
        <v>188</v>
      </c>
      <c r="BA1049" s="70" t="s">
        <v>190</v>
      </c>
      <c r="BB1049" s="148" t="s">
        <v>7187</v>
      </c>
    </row>
    <row r="1050" spans="1:54" s="6" customFormat="1" ht="18.75" hidden="1" customHeight="1">
      <c r="A1050" s="252">
        <v>1043</v>
      </c>
      <c r="B1050" s="60" t="s">
        <v>7225</v>
      </c>
      <c r="C1050" s="61" t="s">
        <v>7226</v>
      </c>
      <c r="D1050" s="62" t="s">
        <v>7227</v>
      </c>
      <c r="E1050" s="63" t="s">
        <v>162</v>
      </c>
      <c r="F1050" s="63" t="s">
        <v>2591</v>
      </c>
      <c r="G1050" s="63" t="s">
        <v>2592</v>
      </c>
      <c r="H1050" s="63" t="s">
        <v>2913</v>
      </c>
      <c r="I1050" s="62" t="s">
        <v>7228</v>
      </c>
      <c r="J1050" s="62" t="s">
        <v>7228</v>
      </c>
      <c r="K1050" s="64" t="s">
        <v>257</v>
      </c>
      <c r="L1050" s="63" t="s">
        <v>6149</v>
      </c>
      <c r="M1050" s="65" t="s">
        <v>293</v>
      </c>
      <c r="N1050" s="65">
        <v>0</v>
      </c>
      <c r="O1050" s="66" t="s">
        <v>294</v>
      </c>
      <c r="P1050" s="66" t="s">
        <v>294</v>
      </c>
      <c r="Q1050" s="66" t="s">
        <v>294</v>
      </c>
      <c r="R1050" s="67">
        <v>1</v>
      </c>
      <c r="S1050" s="67">
        <v>0</v>
      </c>
      <c r="T1050" s="73" t="s">
        <v>5823</v>
      </c>
      <c r="U1050" s="67">
        <v>0</v>
      </c>
      <c r="V1050" s="63" t="s">
        <v>2915</v>
      </c>
      <c r="W1050" s="63" t="s">
        <v>176</v>
      </c>
      <c r="X1050" s="63" t="s">
        <v>176</v>
      </c>
      <c r="Y1050" s="63" t="s">
        <v>1238</v>
      </c>
      <c r="Z1050" s="63" t="s">
        <v>296</v>
      </c>
      <c r="AA1050" s="63" t="s">
        <v>260</v>
      </c>
      <c r="AB1050" s="63" t="s">
        <v>228</v>
      </c>
      <c r="AC1050" s="62" t="s">
        <v>297</v>
      </c>
      <c r="AD1050" s="62" t="s">
        <v>227</v>
      </c>
      <c r="AE1050" s="62" t="s">
        <v>228</v>
      </c>
      <c r="AF1050" s="62" t="s">
        <v>182</v>
      </c>
      <c r="AG1050" s="62" t="s">
        <v>297</v>
      </c>
      <c r="AH1050" s="62" t="s">
        <v>229</v>
      </c>
      <c r="AI1050" s="62" t="s">
        <v>228</v>
      </c>
      <c r="AJ1050" s="68" t="s">
        <v>203</v>
      </c>
      <c r="AK1050" s="69" t="s">
        <v>396</v>
      </c>
      <c r="AL1050" s="69" t="s">
        <v>7185</v>
      </c>
      <c r="AM1050" s="69" t="s">
        <v>231</v>
      </c>
      <c r="AN1050" s="69" t="s">
        <v>190</v>
      </c>
      <c r="AO1050" s="69" t="s">
        <v>190</v>
      </c>
      <c r="AP1050" s="69" t="s">
        <v>7229</v>
      </c>
      <c r="AQ1050" s="69" t="s">
        <v>285</v>
      </c>
      <c r="AR1050" s="69">
        <v>0</v>
      </c>
      <c r="AS1050" s="69">
        <v>0</v>
      </c>
      <c r="AT1050" s="69" t="s">
        <v>285</v>
      </c>
      <c r="AU1050" s="234" t="s">
        <v>286</v>
      </c>
      <c r="AV1050" s="234" t="s">
        <v>233</v>
      </c>
      <c r="AW1050" s="71" t="s">
        <v>190</v>
      </c>
      <c r="AX1050" s="71" t="s">
        <v>188</v>
      </c>
      <c r="AY1050" s="72" t="s">
        <v>7230</v>
      </c>
      <c r="AZ1050" s="71" t="s">
        <v>188</v>
      </c>
      <c r="BA1050" s="70" t="s">
        <v>190</v>
      </c>
      <c r="BB1050" s="148" t="s">
        <v>7231</v>
      </c>
    </row>
    <row r="1051" spans="1:54" s="6" customFormat="1" ht="18.75" hidden="1" customHeight="1">
      <c r="A1051" s="252">
        <v>1044</v>
      </c>
      <c r="B1051" s="60" t="s">
        <v>7232</v>
      </c>
      <c r="C1051" s="61" t="s">
        <v>7233</v>
      </c>
      <c r="D1051" s="62" t="s">
        <v>7234</v>
      </c>
      <c r="E1051" s="63" t="s">
        <v>162</v>
      </c>
      <c r="F1051" s="63" t="s">
        <v>2591</v>
      </c>
      <c r="G1051" s="63" t="s">
        <v>2592</v>
      </c>
      <c r="H1051" s="63" t="s">
        <v>2913</v>
      </c>
      <c r="I1051" s="62" t="s">
        <v>7235</v>
      </c>
      <c r="J1051" s="62" t="s">
        <v>7235</v>
      </c>
      <c r="K1051" s="64" t="s">
        <v>257</v>
      </c>
      <c r="L1051" s="63" t="s">
        <v>6149</v>
      </c>
      <c r="M1051" s="65" t="s">
        <v>293</v>
      </c>
      <c r="N1051" s="65">
        <v>0</v>
      </c>
      <c r="O1051" s="66" t="s">
        <v>294</v>
      </c>
      <c r="P1051" s="66" t="s">
        <v>294</v>
      </c>
      <c r="Q1051" s="66" t="s">
        <v>294</v>
      </c>
      <c r="R1051" s="67">
        <v>1</v>
      </c>
      <c r="S1051" s="67">
        <v>0</v>
      </c>
      <c r="T1051" s="73" t="s">
        <v>7236</v>
      </c>
      <c r="U1051" s="67">
        <v>1</v>
      </c>
      <c r="V1051" s="63" t="s">
        <v>2915</v>
      </c>
      <c r="W1051" s="63" t="s">
        <v>176</v>
      </c>
      <c r="X1051" s="63" t="s">
        <v>176</v>
      </c>
      <c r="Y1051" s="63" t="s">
        <v>1238</v>
      </c>
      <c r="Z1051" s="63" t="s">
        <v>296</v>
      </c>
      <c r="AA1051" s="63" t="s">
        <v>294</v>
      </c>
      <c r="AB1051" s="63" t="s">
        <v>228</v>
      </c>
      <c r="AC1051" s="62" t="s">
        <v>297</v>
      </c>
      <c r="AD1051" s="62" t="s">
        <v>181</v>
      </c>
      <c r="AE1051" s="62" t="s">
        <v>228</v>
      </c>
      <c r="AF1051" s="62" t="s">
        <v>182</v>
      </c>
      <c r="AG1051" s="62" t="s">
        <v>297</v>
      </c>
      <c r="AH1051" s="62" t="s">
        <v>181</v>
      </c>
      <c r="AI1051" s="62" t="s">
        <v>228</v>
      </c>
      <c r="AJ1051" s="68" t="s">
        <v>184</v>
      </c>
      <c r="AK1051" s="69" t="s">
        <v>294</v>
      </c>
      <c r="AL1051" s="69" t="s">
        <v>1106</v>
      </c>
      <c r="AM1051" s="69" t="s">
        <v>187</v>
      </c>
      <c r="AN1051" s="69" t="s">
        <v>188</v>
      </c>
      <c r="AO1051" s="69" t="s">
        <v>190</v>
      </c>
      <c r="AP1051" s="69" t="s">
        <v>189</v>
      </c>
      <c r="AQ1051" s="69" t="s">
        <v>520</v>
      </c>
      <c r="AR1051" s="69">
        <v>0</v>
      </c>
      <c r="AS1051" s="69" t="s">
        <v>520</v>
      </c>
      <c r="AT1051" s="69">
        <v>0</v>
      </c>
      <c r="AU1051" s="234" t="s">
        <v>189</v>
      </c>
      <c r="AV1051" s="234" t="s">
        <v>207</v>
      </c>
      <c r="AW1051" s="71" t="s">
        <v>190</v>
      </c>
      <c r="AX1051" s="71" t="s">
        <v>188</v>
      </c>
      <c r="AY1051" s="72" t="s">
        <v>7237</v>
      </c>
      <c r="AZ1051" s="71" t="s">
        <v>188</v>
      </c>
      <c r="BA1051" s="70" t="s">
        <v>190</v>
      </c>
      <c r="BB1051" s="148" t="s">
        <v>7238</v>
      </c>
    </row>
    <row r="1052" spans="1:54" s="6" customFormat="1" ht="18.75" hidden="1" customHeight="1">
      <c r="A1052" s="252">
        <v>1045</v>
      </c>
      <c r="B1052" s="60" t="s">
        <v>7239</v>
      </c>
      <c r="C1052" s="61" t="s">
        <v>7240</v>
      </c>
      <c r="D1052" s="62" t="s">
        <v>7241</v>
      </c>
      <c r="E1052" s="63" t="s">
        <v>162</v>
      </c>
      <c r="F1052" s="63" t="s">
        <v>2591</v>
      </c>
      <c r="G1052" s="63" t="s">
        <v>2592</v>
      </c>
      <c r="H1052" s="63" t="s">
        <v>2913</v>
      </c>
      <c r="I1052" s="62" t="s">
        <v>7242</v>
      </c>
      <c r="J1052" s="62" t="s">
        <v>7242</v>
      </c>
      <c r="K1052" s="64" t="s">
        <v>257</v>
      </c>
      <c r="L1052" s="63" t="s">
        <v>6149</v>
      </c>
      <c r="M1052" s="65" t="s">
        <v>293</v>
      </c>
      <c r="N1052" s="65">
        <v>0</v>
      </c>
      <c r="O1052" s="66" t="s">
        <v>294</v>
      </c>
      <c r="P1052" s="66" t="s">
        <v>294</v>
      </c>
      <c r="Q1052" s="66" t="s">
        <v>294</v>
      </c>
      <c r="R1052" s="67">
        <v>1</v>
      </c>
      <c r="S1052" s="67">
        <v>0</v>
      </c>
      <c r="T1052" s="73" t="s">
        <v>7243</v>
      </c>
      <c r="U1052" s="67">
        <v>0</v>
      </c>
      <c r="V1052" s="63" t="s">
        <v>2915</v>
      </c>
      <c r="W1052" s="63" t="s">
        <v>176</v>
      </c>
      <c r="X1052" s="63" t="s">
        <v>176</v>
      </c>
      <c r="Y1052" s="63" t="s">
        <v>1238</v>
      </c>
      <c r="Z1052" s="63" t="s">
        <v>298</v>
      </c>
      <c r="AA1052" s="63" t="s">
        <v>260</v>
      </c>
      <c r="AB1052" s="63" t="s">
        <v>228</v>
      </c>
      <c r="AC1052" s="62" t="s">
        <v>553</v>
      </c>
      <c r="AD1052" s="62" t="s">
        <v>227</v>
      </c>
      <c r="AE1052" s="62" t="s">
        <v>228</v>
      </c>
      <c r="AF1052" s="62" t="s">
        <v>182</v>
      </c>
      <c r="AG1052" s="62" t="s">
        <v>297</v>
      </c>
      <c r="AH1052" s="62" t="s">
        <v>229</v>
      </c>
      <c r="AI1052" s="62" t="s">
        <v>228</v>
      </c>
      <c r="AJ1052" s="68" t="s">
        <v>203</v>
      </c>
      <c r="AK1052" s="69" t="s">
        <v>7017</v>
      </c>
      <c r="AL1052" s="69" t="s">
        <v>7244</v>
      </c>
      <c r="AM1052" s="69" t="s">
        <v>231</v>
      </c>
      <c r="AN1052" s="69" t="s">
        <v>190</v>
      </c>
      <c r="AO1052" s="69" t="s">
        <v>190</v>
      </c>
      <c r="AP1052" s="69" t="s">
        <v>3802</v>
      </c>
      <c r="AQ1052" s="69" t="s">
        <v>385</v>
      </c>
      <c r="AR1052" s="69">
        <v>0</v>
      </c>
      <c r="AS1052" s="69">
        <v>0</v>
      </c>
      <c r="AT1052" s="69" t="s">
        <v>385</v>
      </c>
      <c r="AU1052" s="234" t="s">
        <v>207</v>
      </c>
      <c r="AV1052" s="234" t="s">
        <v>233</v>
      </c>
      <c r="AW1052" s="71" t="s">
        <v>190</v>
      </c>
      <c r="AX1052" s="71" t="s">
        <v>190</v>
      </c>
      <c r="AY1052" s="72" t="s">
        <v>7245</v>
      </c>
      <c r="AZ1052" s="71" t="s">
        <v>188</v>
      </c>
      <c r="BA1052" s="70" t="s">
        <v>190</v>
      </c>
      <c r="BB1052" s="148" t="s">
        <v>7246</v>
      </c>
    </row>
    <row r="1053" spans="1:54" s="6" customFormat="1" ht="18.75" hidden="1" customHeight="1">
      <c r="A1053" s="252">
        <v>1046</v>
      </c>
      <c r="B1053" s="60" t="s">
        <v>7247</v>
      </c>
      <c r="C1053" s="61" t="s">
        <v>7248</v>
      </c>
      <c r="D1053" s="62" t="s">
        <v>7249</v>
      </c>
      <c r="E1053" s="63" t="s">
        <v>162</v>
      </c>
      <c r="F1053" s="63" t="s">
        <v>2591</v>
      </c>
      <c r="G1053" s="63" t="s">
        <v>2592</v>
      </c>
      <c r="H1053" s="63" t="s">
        <v>2913</v>
      </c>
      <c r="I1053" s="62" t="s">
        <v>7250</v>
      </c>
      <c r="J1053" s="62" t="s">
        <v>7250</v>
      </c>
      <c r="K1053" s="64" t="s">
        <v>257</v>
      </c>
      <c r="L1053" s="63" t="s">
        <v>6149</v>
      </c>
      <c r="M1053" s="65" t="s">
        <v>293</v>
      </c>
      <c r="N1053" s="65">
        <v>0</v>
      </c>
      <c r="O1053" s="66" t="s">
        <v>294</v>
      </c>
      <c r="P1053" s="66" t="s">
        <v>294</v>
      </c>
      <c r="Q1053" s="66" t="s">
        <v>294</v>
      </c>
      <c r="R1053" s="67">
        <v>1</v>
      </c>
      <c r="S1053" s="67">
        <v>0</v>
      </c>
      <c r="T1053" s="73" t="s">
        <v>7251</v>
      </c>
      <c r="U1053" s="67">
        <v>0</v>
      </c>
      <c r="V1053" s="63" t="s">
        <v>2915</v>
      </c>
      <c r="W1053" s="63" t="s">
        <v>176</v>
      </c>
      <c r="X1053" s="63" t="s">
        <v>176</v>
      </c>
      <c r="Y1053" s="63" t="s">
        <v>1238</v>
      </c>
      <c r="Z1053" s="63" t="s">
        <v>298</v>
      </c>
      <c r="AA1053" s="63" t="s">
        <v>260</v>
      </c>
      <c r="AB1053" s="63" t="s">
        <v>228</v>
      </c>
      <c r="AC1053" s="62" t="s">
        <v>297</v>
      </c>
      <c r="AD1053" s="62" t="s">
        <v>227</v>
      </c>
      <c r="AE1053" s="62" t="s">
        <v>228</v>
      </c>
      <c r="AF1053" s="62" t="s">
        <v>182</v>
      </c>
      <c r="AG1053" s="62" t="s">
        <v>297</v>
      </c>
      <c r="AH1053" s="62" t="s">
        <v>229</v>
      </c>
      <c r="AI1053" s="62" t="s">
        <v>228</v>
      </c>
      <c r="AJ1053" s="68" t="s">
        <v>203</v>
      </c>
      <c r="AK1053" s="69" t="s">
        <v>517</v>
      </c>
      <c r="AL1053" s="69" t="s">
        <v>7185</v>
      </c>
      <c r="AM1053" s="69" t="s">
        <v>231</v>
      </c>
      <c r="AN1053" s="69" t="s">
        <v>190</v>
      </c>
      <c r="AO1053" s="69" t="s">
        <v>190</v>
      </c>
      <c r="AP1053" s="69" t="s">
        <v>1779</v>
      </c>
      <c r="AQ1053" s="69" t="s">
        <v>285</v>
      </c>
      <c r="AR1053" s="69">
        <v>0</v>
      </c>
      <c r="AS1053" s="69">
        <v>0</v>
      </c>
      <c r="AT1053" s="69" t="s">
        <v>285</v>
      </c>
      <c r="AU1053" s="234" t="s">
        <v>207</v>
      </c>
      <c r="AV1053" s="234" t="s">
        <v>233</v>
      </c>
      <c r="AW1053" s="71" t="s">
        <v>190</v>
      </c>
      <c r="AX1053" s="71" t="s">
        <v>188</v>
      </c>
      <c r="AY1053" s="72" t="s">
        <v>7252</v>
      </c>
      <c r="AZ1053" s="71" t="s">
        <v>188</v>
      </c>
      <c r="BA1053" s="70" t="s">
        <v>190</v>
      </c>
      <c r="BB1053" s="148" t="s">
        <v>7253</v>
      </c>
    </row>
    <row r="1054" spans="1:54" s="6" customFormat="1" ht="18.75" hidden="1" customHeight="1">
      <c r="A1054" s="252">
        <v>1047</v>
      </c>
      <c r="B1054" s="60" t="s">
        <v>7254</v>
      </c>
      <c r="C1054" s="61" t="s">
        <v>7255</v>
      </c>
      <c r="D1054" s="62" t="s">
        <v>7256</v>
      </c>
      <c r="E1054" s="63" t="s">
        <v>162</v>
      </c>
      <c r="F1054" s="63" t="s">
        <v>2591</v>
      </c>
      <c r="G1054" s="63" t="s">
        <v>2592</v>
      </c>
      <c r="H1054" s="63" t="s">
        <v>2913</v>
      </c>
      <c r="I1054" s="62" t="s">
        <v>5992</v>
      </c>
      <c r="J1054" s="62" t="s">
        <v>5992</v>
      </c>
      <c r="K1054" s="64" t="s">
        <v>257</v>
      </c>
      <c r="L1054" s="63" t="s">
        <v>6149</v>
      </c>
      <c r="M1054" s="65" t="s">
        <v>293</v>
      </c>
      <c r="N1054" s="65">
        <v>0</v>
      </c>
      <c r="O1054" s="66" t="s">
        <v>294</v>
      </c>
      <c r="P1054" s="66" t="s">
        <v>294</v>
      </c>
      <c r="Q1054" s="66" t="s">
        <v>294</v>
      </c>
      <c r="R1054" s="67">
        <v>1</v>
      </c>
      <c r="S1054" s="67">
        <v>0</v>
      </c>
      <c r="T1054" s="73" t="s">
        <v>6029</v>
      </c>
      <c r="U1054" s="67">
        <v>0</v>
      </c>
      <c r="V1054" s="63" t="s">
        <v>5968</v>
      </c>
      <c r="W1054" s="63" t="s">
        <v>176</v>
      </c>
      <c r="X1054" s="63" t="s">
        <v>176</v>
      </c>
      <c r="Y1054" s="63" t="s">
        <v>1238</v>
      </c>
      <c r="Z1054" s="63" t="s">
        <v>296</v>
      </c>
      <c r="AA1054" s="63" t="s">
        <v>260</v>
      </c>
      <c r="AB1054" s="63" t="s">
        <v>228</v>
      </c>
      <c r="AC1054" s="62" t="s">
        <v>297</v>
      </c>
      <c r="AD1054" s="62" t="s">
        <v>227</v>
      </c>
      <c r="AE1054" s="62" t="s">
        <v>228</v>
      </c>
      <c r="AF1054" s="62" t="s">
        <v>182</v>
      </c>
      <c r="AG1054" s="62" t="s">
        <v>297</v>
      </c>
      <c r="AH1054" s="62" t="s">
        <v>229</v>
      </c>
      <c r="AI1054" s="62" t="s">
        <v>228</v>
      </c>
      <c r="AJ1054" s="68" t="s">
        <v>203</v>
      </c>
      <c r="AK1054" s="69" t="s">
        <v>2314</v>
      </c>
      <c r="AL1054" s="69" t="s">
        <v>371</v>
      </c>
      <c r="AM1054" s="69" t="s">
        <v>231</v>
      </c>
      <c r="AN1054" s="69" t="s">
        <v>190</v>
      </c>
      <c r="AO1054" s="69" t="s">
        <v>190</v>
      </c>
      <c r="AP1054" s="69" t="s">
        <v>6251</v>
      </c>
      <c r="AQ1054" s="69" t="s">
        <v>285</v>
      </c>
      <c r="AR1054" s="69">
        <v>0</v>
      </c>
      <c r="AS1054" s="69">
        <v>0</v>
      </c>
      <c r="AT1054" s="69" t="s">
        <v>285</v>
      </c>
      <c r="AU1054" s="234" t="s">
        <v>286</v>
      </c>
      <c r="AV1054" s="234" t="s">
        <v>233</v>
      </c>
      <c r="AW1054" s="71" t="s">
        <v>190</v>
      </c>
      <c r="AX1054" s="71" t="s">
        <v>188</v>
      </c>
      <c r="AY1054" s="72" t="s">
        <v>2694</v>
      </c>
      <c r="AZ1054" s="71" t="s">
        <v>188</v>
      </c>
      <c r="BA1054" s="70" t="s">
        <v>190</v>
      </c>
      <c r="BB1054" s="148" t="s">
        <v>6889</v>
      </c>
    </row>
    <row r="1055" spans="1:54" s="6" customFormat="1" ht="18.75" hidden="1" customHeight="1">
      <c r="A1055" s="252">
        <v>1048</v>
      </c>
      <c r="B1055" s="60" t="s">
        <v>7257</v>
      </c>
      <c r="C1055" s="61" t="s">
        <v>7258</v>
      </c>
      <c r="D1055" s="62" t="s">
        <v>7259</v>
      </c>
      <c r="E1055" s="63" t="s">
        <v>162</v>
      </c>
      <c r="F1055" s="63" t="s">
        <v>2591</v>
      </c>
      <c r="G1055" s="63" t="s">
        <v>2592</v>
      </c>
      <c r="H1055" s="63" t="s">
        <v>2913</v>
      </c>
      <c r="I1055" s="62" t="s">
        <v>7260</v>
      </c>
      <c r="J1055" s="62" t="s">
        <v>7260</v>
      </c>
      <c r="K1055" s="64" t="s">
        <v>257</v>
      </c>
      <c r="L1055" s="63" t="s">
        <v>6149</v>
      </c>
      <c r="M1055" s="65" t="s">
        <v>293</v>
      </c>
      <c r="N1055" s="65">
        <v>0</v>
      </c>
      <c r="O1055" s="66" t="s">
        <v>294</v>
      </c>
      <c r="P1055" s="66" t="s">
        <v>294</v>
      </c>
      <c r="Q1055" s="66" t="s">
        <v>294</v>
      </c>
      <c r="R1055" s="67">
        <v>1</v>
      </c>
      <c r="S1055" s="67">
        <v>0</v>
      </c>
      <c r="T1055" s="73" t="s">
        <v>7261</v>
      </c>
      <c r="U1055" s="67">
        <v>0</v>
      </c>
      <c r="V1055" s="63" t="s">
        <v>5968</v>
      </c>
      <c r="W1055" s="63" t="s">
        <v>176</v>
      </c>
      <c r="X1055" s="63" t="s">
        <v>176</v>
      </c>
      <c r="Y1055" s="63" t="s">
        <v>1238</v>
      </c>
      <c r="Z1055" s="63" t="s">
        <v>296</v>
      </c>
      <c r="AA1055" s="63" t="s">
        <v>260</v>
      </c>
      <c r="AB1055" s="63" t="s">
        <v>228</v>
      </c>
      <c r="AC1055" s="62" t="s">
        <v>297</v>
      </c>
      <c r="AD1055" s="62" t="s">
        <v>227</v>
      </c>
      <c r="AE1055" s="62" t="s">
        <v>228</v>
      </c>
      <c r="AF1055" s="62" t="s">
        <v>182</v>
      </c>
      <c r="AG1055" s="62" t="s">
        <v>297</v>
      </c>
      <c r="AH1055" s="62" t="s">
        <v>229</v>
      </c>
      <c r="AI1055" s="62" t="s">
        <v>228</v>
      </c>
      <c r="AJ1055" s="74" t="s">
        <v>184</v>
      </c>
      <c r="AK1055" s="234" t="s">
        <v>1462</v>
      </c>
      <c r="AL1055" s="69" t="s">
        <v>7185</v>
      </c>
      <c r="AM1055" s="69" t="s">
        <v>187</v>
      </c>
      <c r="AN1055" s="69" t="s">
        <v>190</v>
      </c>
      <c r="AO1055" s="69" t="s">
        <v>188</v>
      </c>
      <c r="AP1055" s="69" t="s">
        <v>7262</v>
      </c>
      <c r="AQ1055" s="69" t="s">
        <v>189</v>
      </c>
      <c r="AR1055" s="69">
        <v>0</v>
      </c>
      <c r="AS1055" s="69">
        <v>0</v>
      </c>
      <c r="AT1055" s="69">
        <v>0</v>
      </c>
      <c r="AU1055" s="234" t="s">
        <v>207</v>
      </c>
      <c r="AV1055" s="234" t="s">
        <v>189</v>
      </c>
      <c r="AW1055" s="71" t="s">
        <v>188</v>
      </c>
      <c r="AX1055" s="71" t="s">
        <v>188</v>
      </c>
      <c r="AY1055" s="72" t="s">
        <v>308</v>
      </c>
      <c r="AZ1055" s="71" t="s">
        <v>188</v>
      </c>
      <c r="BA1055" s="70" t="s">
        <v>190</v>
      </c>
      <c r="BB1055" s="148" t="s">
        <v>1797</v>
      </c>
    </row>
    <row r="1056" spans="1:54" s="6" customFormat="1" ht="18.75" hidden="1" customHeight="1">
      <c r="A1056" s="252">
        <v>1049</v>
      </c>
      <c r="B1056" s="60" t="s">
        <v>7263</v>
      </c>
      <c r="C1056" s="61" t="s">
        <v>7264</v>
      </c>
      <c r="D1056" s="62" t="s">
        <v>7265</v>
      </c>
      <c r="E1056" s="63" t="s">
        <v>162</v>
      </c>
      <c r="F1056" s="63" t="s">
        <v>2591</v>
      </c>
      <c r="G1056" s="63" t="s">
        <v>2592</v>
      </c>
      <c r="H1056" s="63" t="s">
        <v>2913</v>
      </c>
      <c r="I1056" s="62" t="s">
        <v>6027</v>
      </c>
      <c r="J1056" s="62" t="s">
        <v>6027</v>
      </c>
      <c r="K1056" s="64" t="s">
        <v>257</v>
      </c>
      <c r="L1056" s="63" t="s">
        <v>6149</v>
      </c>
      <c r="M1056" s="65" t="s">
        <v>293</v>
      </c>
      <c r="N1056" s="65">
        <v>0</v>
      </c>
      <c r="O1056" s="66" t="s">
        <v>294</v>
      </c>
      <c r="P1056" s="66" t="s">
        <v>294</v>
      </c>
      <c r="Q1056" s="66" t="s">
        <v>294</v>
      </c>
      <c r="R1056" s="67">
        <v>1</v>
      </c>
      <c r="S1056" s="67">
        <v>0</v>
      </c>
      <c r="T1056" s="73" t="s">
        <v>7266</v>
      </c>
      <c r="U1056" s="67">
        <v>0</v>
      </c>
      <c r="V1056" s="63" t="s">
        <v>5968</v>
      </c>
      <c r="W1056" s="63" t="s">
        <v>176</v>
      </c>
      <c r="X1056" s="63" t="s">
        <v>176</v>
      </c>
      <c r="Y1056" s="63" t="s">
        <v>1238</v>
      </c>
      <c r="Z1056" s="63" t="s">
        <v>296</v>
      </c>
      <c r="AA1056" s="63" t="s">
        <v>260</v>
      </c>
      <c r="AB1056" s="63" t="s">
        <v>228</v>
      </c>
      <c r="AC1056" s="62" t="s">
        <v>553</v>
      </c>
      <c r="AD1056" s="62" t="s">
        <v>227</v>
      </c>
      <c r="AE1056" s="62" t="s">
        <v>228</v>
      </c>
      <c r="AF1056" s="62" t="s">
        <v>182</v>
      </c>
      <c r="AG1056" s="62" t="s">
        <v>553</v>
      </c>
      <c r="AH1056" s="62" t="s">
        <v>229</v>
      </c>
      <c r="AI1056" s="62" t="s">
        <v>228</v>
      </c>
      <c r="AJ1056" s="68" t="s">
        <v>203</v>
      </c>
      <c r="AK1056" s="69" t="s">
        <v>1803</v>
      </c>
      <c r="AL1056" s="69" t="s">
        <v>371</v>
      </c>
      <c r="AM1056" s="69" t="s">
        <v>231</v>
      </c>
      <c r="AN1056" s="69" t="s">
        <v>190</v>
      </c>
      <c r="AO1056" s="69" t="s">
        <v>190</v>
      </c>
      <c r="AP1056" s="69" t="s">
        <v>769</v>
      </c>
      <c r="AQ1056" s="69" t="s">
        <v>285</v>
      </c>
      <c r="AR1056" s="69">
        <v>0</v>
      </c>
      <c r="AS1056" s="69">
        <v>0</v>
      </c>
      <c r="AT1056" s="69" t="s">
        <v>285</v>
      </c>
      <c r="AU1056" s="234" t="s">
        <v>286</v>
      </c>
      <c r="AV1056" s="234" t="s">
        <v>233</v>
      </c>
      <c r="AW1056" s="71" t="s">
        <v>190</v>
      </c>
      <c r="AX1056" s="71" t="s">
        <v>188</v>
      </c>
      <c r="AY1056" s="72" t="s">
        <v>7267</v>
      </c>
      <c r="AZ1056" s="71" t="s">
        <v>188</v>
      </c>
      <c r="BA1056" s="70" t="s">
        <v>190</v>
      </c>
      <c r="BB1056" s="148" t="s">
        <v>7268</v>
      </c>
    </row>
    <row r="1057" spans="1:54" s="6" customFormat="1" ht="18.75" hidden="1" customHeight="1">
      <c r="A1057" s="252">
        <v>1050</v>
      </c>
      <c r="B1057" s="60" t="s">
        <v>7269</v>
      </c>
      <c r="C1057" s="61" t="s">
        <v>7270</v>
      </c>
      <c r="D1057" s="62" t="s">
        <v>7271</v>
      </c>
      <c r="E1057" s="63" t="s">
        <v>162</v>
      </c>
      <c r="F1057" s="63" t="s">
        <v>2591</v>
      </c>
      <c r="G1057" s="63" t="s">
        <v>2592</v>
      </c>
      <c r="H1057" s="63" t="s">
        <v>2913</v>
      </c>
      <c r="I1057" s="62" t="s">
        <v>7272</v>
      </c>
      <c r="J1057" s="62" t="s">
        <v>7272</v>
      </c>
      <c r="K1057" s="64" t="s">
        <v>257</v>
      </c>
      <c r="L1057" s="63" t="s">
        <v>6149</v>
      </c>
      <c r="M1057" s="65" t="s">
        <v>293</v>
      </c>
      <c r="N1057" s="65">
        <v>0</v>
      </c>
      <c r="O1057" s="66" t="s">
        <v>294</v>
      </c>
      <c r="P1057" s="66" t="s">
        <v>294</v>
      </c>
      <c r="Q1057" s="66" t="s">
        <v>294</v>
      </c>
      <c r="R1057" s="67">
        <v>1</v>
      </c>
      <c r="S1057" s="67">
        <v>0</v>
      </c>
      <c r="T1057" s="73" t="s">
        <v>7273</v>
      </c>
      <c r="U1057" s="67">
        <v>0</v>
      </c>
      <c r="V1057" s="63" t="s">
        <v>5968</v>
      </c>
      <c r="W1057" s="63" t="s">
        <v>176</v>
      </c>
      <c r="X1057" s="63" t="s">
        <v>176</v>
      </c>
      <c r="Y1057" s="63" t="s">
        <v>1238</v>
      </c>
      <c r="Z1057" s="63" t="s">
        <v>296</v>
      </c>
      <c r="AA1057" s="63" t="s">
        <v>294</v>
      </c>
      <c r="AB1057" s="63" t="s">
        <v>228</v>
      </c>
      <c r="AC1057" s="62" t="s">
        <v>297</v>
      </c>
      <c r="AD1057" s="62" t="s">
        <v>181</v>
      </c>
      <c r="AE1057" s="62" t="s">
        <v>228</v>
      </c>
      <c r="AF1057" s="62" t="s">
        <v>182</v>
      </c>
      <c r="AG1057" s="62" t="s">
        <v>297</v>
      </c>
      <c r="AH1057" s="62" t="s">
        <v>181</v>
      </c>
      <c r="AI1057" s="62" t="s">
        <v>228</v>
      </c>
      <c r="AJ1057" s="74" t="s">
        <v>203</v>
      </c>
      <c r="AK1057" s="234" t="s">
        <v>336</v>
      </c>
      <c r="AL1057" s="69" t="s">
        <v>7185</v>
      </c>
      <c r="AM1057" s="69" t="s">
        <v>187</v>
      </c>
      <c r="AN1057" s="69" t="s">
        <v>190</v>
      </c>
      <c r="AO1057" s="69" t="s">
        <v>188</v>
      </c>
      <c r="AP1057" s="69" t="s">
        <v>3275</v>
      </c>
      <c r="AQ1057" s="69" t="s">
        <v>189</v>
      </c>
      <c r="AR1057" s="69">
        <v>0</v>
      </c>
      <c r="AS1057" s="69">
        <v>0</v>
      </c>
      <c r="AT1057" s="69">
        <v>0</v>
      </c>
      <c r="AU1057" s="234" t="s">
        <v>207</v>
      </c>
      <c r="AV1057" s="234" t="s">
        <v>189</v>
      </c>
      <c r="AW1057" s="71" t="s">
        <v>190</v>
      </c>
      <c r="AX1057" s="71" t="s">
        <v>188</v>
      </c>
      <c r="AY1057" s="72" t="s">
        <v>7274</v>
      </c>
      <c r="AZ1057" s="71" t="s">
        <v>188</v>
      </c>
      <c r="BA1057" s="70" t="s">
        <v>190</v>
      </c>
      <c r="BB1057" s="148" t="s">
        <v>6641</v>
      </c>
    </row>
    <row r="1058" spans="1:54" s="6" customFormat="1" ht="18.75" hidden="1" customHeight="1">
      <c r="A1058" s="252">
        <v>1051</v>
      </c>
      <c r="B1058" s="60" t="s">
        <v>7275</v>
      </c>
      <c r="C1058" s="61" t="s">
        <v>7276</v>
      </c>
      <c r="D1058" s="62" t="s">
        <v>7277</v>
      </c>
      <c r="E1058" s="63" t="s">
        <v>162</v>
      </c>
      <c r="F1058" s="63" t="s">
        <v>2591</v>
      </c>
      <c r="G1058" s="63" t="s">
        <v>2592</v>
      </c>
      <c r="H1058" s="63" t="s">
        <v>2913</v>
      </c>
      <c r="I1058" s="62" t="s">
        <v>7278</v>
      </c>
      <c r="J1058" s="62" t="s">
        <v>7278</v>
      </c>
      <c r="K1058" s="64" t="s">
        <v>257</v>
      </c>
      <c r="L1058" s="63" t="s">
        <v>6149</v>
      </c>
      <c r="M1058" s="65" t="s">
        <v>293</v>
      </c>
      <c r="N1058" s="65">
        <v>0</v>
      </c>
      <c r="O1058" s="66" t="s">
        <v>294</v>
      </c>
      <c r="P1058" s="66" t="s">
        <v>294</v>
      </c>
      <c r="Q1058" s="66" t="s">
        <v>294</v>
      </c>
      <c r="R1058" s="67">
        <v>1</v>
      </c>
      <c r="S1058" s="67">
        <v>0</v>
      </c>
      <c r="T1058" s="73" t="s">
        <v>6079</v>
      </c>
      <c r="U1058" s="67">
        <v>0</v>
      </c>
      <c r="V1058" s="63" t="s">
        <v>5968</v>
      </c>
      <c r="W1058" s="63" t="s">
        <v>176</v>
      </c>
      <c r="X1058" s="63" t="s">
        <v>176</v>
      </c>
      <c r="Y1058" s="63" t="s">
        <v>1238</v>
      </c>
      <c r="Z1058" s="63" t="s">
        <v>298</v>
      </c>
      <c r="AA1058" s="63" t="s">
        <v>260</v>
      </c>
      <c r="AB1058" s="63" t="s">
        <v>228</v>
      </c>
      <c r="AC1058" s="62" t="s">
        <v>553</v>
      </c>
      <c r="AD1058" s="62" t="s">
        <v>227</v>
      </c>
      <c r="AE1058" s="62" t="s">
        <v>228</v>
      </c>
      <c r="AF1058" s="62" t="s">
        <v>182</v>
      </c>
      <c r="AG1058" s="62" t="s">
        <v>553</v>
      </c>
      <c r="AH1058" s="62" t="s">
        <v>229</v>
      </c>
      <c r="AI1058" s="62" t="s">
        <v>228</v>
      </c>
      <c r="AJ1058" s="74" t="s">
        <v>203</v>
      </c>
      <c r="AK1058" s="234" t="s">
        <v>7279</v>
      </c>
      <c r="AL1058" s="69" t="s">
        <v>7185</v>
      </c>
      <c r="AM1058" s="69" t="s">
        <v>231</v>
      </c>
      <c r="AN1058" s="69" t="s">
        <v>190</v>
      </c>
      <c r="AO1058" s="69" t="s">
        <v>190</v>
      </c>
      <c r="AP1058" s="69" t="s">
        <v>3802</v>
      </c>
      <c r="AQ1058" s="69" t="s">
        <v>285</v>
      </c>
      <c r="AR1058" s="69">
        <v>0</v>
      </c>
      <c r="AS1058" s="69">
        <v>0</v>
      </c>
      <c r="AT1058" s="69" t="s">
        <v>285</v>
      </c>
      <c r="AU1058" s="234" t="s">
        <v>207</v>
      </c>
      <c r="AV1058" s="234" t="s">
        <v>233</v>
      </c>
      <c r="AW1058" s="71" t="s">
        <v>190</v>
      </c>
      <c r="AX1058" s="71" t="s">
        <v>188</v>
      </c>
      <c r="AY1058" s="72" t="s">
        <v>7280</v>
      </c>
      <c r="AZ1058" s="71" t="s">
        <v>188</v>
      </c>
      <c r="BA1058" s="70" t="s">
        <v>190</v>
      </c>
      <c r="BB1058" s="148" t="s">
        <v>7253</v>
      </c>
    </row>
    <row r="1059" spans="1:54" s="6" customFormat="1" ht="18.75" hidden="1" customHeight="1">
      <c r="A1059" s="252">
        <v>1052</v>
      </c>
      <c r="B1059" s="60" t="s">
        <v>7281</v>
      </c>
      <c r="C1059" s="61" t="s">
        <v>7282</v>
      </c>
      <c r="D1059" s="62" t="s">
        <v>7283</v>
      </c>
      <c r="E1059" s="63" t="s">
        <v>162</v>
      </c>
      <c r="F1059" s="63" t="s">
        <v>330</v>
      </c>
      <c r="G1059" s="63" t="s">
        <v>331</v>
      </c>
      <c r="H1059" s="63" t="s">
        <v>354</v>
      </c>
      <c r="I1059" s="62" t="s">
        <v>7284</v>
      </c>
      <c r="J1059" s="62" t="s">
        <v>7285</v>
      </c>
      <c r="K1059" s="64" t="s">
        <v>257</v>
      </c>
      <c r="L1059" s="63" t="s">
        <v>7286</v>
      </c>
      <c r="M1059" s="65" t="s">
        <v>169</v>
      </c>
      <c r="N1059" s="65" t="s">
        <v>170</v>
      </c>
      <c r="O1059" s="66" t="s">
        <v>269</v>
      </c>
      <c r="P1059" s="66" t="s">
        <v>172</v>
      </c>
      <c r="Q1059" s="66" t="s">
        <v>7287</v>
      </c>
      <c r="R1059" s="67">
        <v>1</v>
      </c>
      <c r="S1059" s="67">
        <v>0</v>
      </c>
      <c r="T1059" s="73" t="s">
        <v>7288</v>
      </c>
      <c r="U1059" s="67">
        <v>1</v>
      </c>
      <c r="V1059" s="63" t="s">
        <v>369</v>
      </c>
      <c r="W1059" s="63" t="s">
        <v>176</v>
      </c>
      <c r="X1059" s="63" t="s">
        <v>176</v>
      </c>
      <c r="Y1059" s="63" t="s">
        <v>176</v>
      </c>
      <c r="Z1059" s="63" t="s">
        <v>587</v>
      </c>
      <c r="AA1059" s="63" t="s">
        <v>260</v>
      </c>
      <c r="AB1059" s="63" t="s">
        <v>228</v>
      </c>
      <c r="AC1059" s="62" t="s">
        <v>246</v>
      </c>
      <c r="AD1059" s="62" t="s">
        <v>227</v>
      </c>
      <c r="AE1059" s="62" t="s">
        <v>228</v>
      </c>
      <c r="AF1059" s="62" t="s">
        <v>182</v>
      </c>
      <c r="AG1059" s="62" t="s">
        <v>246</v>
      </c>
      <c r="AH1059" s="62" t="s">
        <v>229</v>
      </c>
      <c r="AI1059" s="62" t="s">
        <v>228</v>
      </c>
      <c r="AJ1059" s="68" t="s">
        <v>203</v>
      </c>
      <c r="AK1059" s="69" t="s">
        <v>645</v>
      </c>
      <c r="AL1059" s="69" t="s">
        <v>504</v>
      </c>
      <c r="AM1059" s="69" t="s">
        <v>231</v>
      </c>
      <c r="AN1059" s="69" t="s">
        <v>190</v>
      </c>
      <c r="AO1059" s="69" t="s">
        <v>190</v>
      </c>
      <c r="AP1059" s="69" t="s">
        <v>7289</v>
      </c>
      <c r="AQ1059" s="69" t="s">
        <v>7290</v>
      </c>
      <c r="AR1059" s="69" t="s">
        <v>842</v>
      </c>
      <c r="AS1059" s="69" t="s">
        <v>6767</v>
      </c>
      <c r="AT1059" s="69" t="s">
        <v>385</v>
      </c>
      <c r="AU1059" s="234" t="s">
        <v>207</v>
      </c>
      <c r="AV1059" s="234" t="s">
        <v>486</v>
      </c>
      <c r="AW1059" s="71" t="s">
        <v>190</v>
      </c>
      <c r="AX1059" s="71" t="s">
        <v>188</v>
      </c>
      <c r="AY1059" s="72" t="s">
        <v>7291</v>
      </c>
      <c r="AZ1059" s="71" t="s">
        <v>188</v>
      </c>
      <c r="BA1059" s="70" t="s">
        <v>190</v>
      </c>
      <c r="BB1059" s="148" t="s">
        <v>7292</v>
      </c>
    </row>
    <row r="1060" spans="1:54" s="6" customFormat="1" ht="18.75" hidden="1" customHeight="1">
      <c r="A1060" s="252">
        <v>1053</v>
      </c>
      <c r="B1060" s="60" t="s">
        <v>7281</v>
      </c>
      <c r="C1060" s="61" t="s">
        <v>7293</v>
      </c>
      <c r="D1060" s="62" t="s">
        <v>7294</v>
      </c>
      <c r="E1060" s="63" t="s">
        <v>162</v>
      </c>
      <c r="F1060" s="63" t="s">
        <v>163</v>
      </c>
      <c r="G1060" s="63" t="s">
        <v>164</v>
      </c>
      <c r="H1060" s="63" t="s">
        <v>165</v>
      </c>
      <c r="I1060" s="62" t="s">
        <v>7284</v>
      </c>
      <c r="J1060" s="62" t="s">
        <v>7295</v>
      </c>
      <c r="K1060" s="64" t="s">
        <v>257</v>
      </c>
      <c r="L1060" s="63" t="s">
        <v>7286</v>
      </c>
      <c r="M1060" s="65" t="s">
        <v>169</v>
      </c>
      <c r="N1060" s="65" t="s">
        <v>170</v>
      </c>
      <c r="O1060" s="66" t="s">
        <v>171</v>
      </c>
      <c r="P1060" s="66" t="s">
        <v>172</v>
      </c>
      <c r="Q1060" s="66" t="s">
        <v>7287</v>
      </c>
      <c r="R1060" s="67">
        <v>1</v>
      </c>
      <c r="S1060" s="67">
        <v>0</v>
      </c>
      <c r="T1060" s="73" t="s">
        <v>7296</v>
      </c>
      <c r="U1060" s="67">
        <v>0</v>
      </c>
      <c r="V1060" s="63" t="s">
        <v>448</v>
      </c>
      <c r="W1060" s="63" t="s">
        <v>176</v>
      </c>
      <c r="X1060" s="63" t="s">
        <v>176</v>
      </c>
      <c r="Y1060" s="63" t="s">
        <v>177</v>
      </c>
      <c r="Z1060" s="63" t="s">
        <v>587</v>
      </c>
      <c r="AA1060" s="63" t="s">
        <v>260</v>
      </c>
      <c r="AB1060" s="63" t="s">
        <v>228</v>
      </c>
      <c r="AC1060" s="62" t="s">
        <v>246</v>
      </c>
      <c r="AD1060" s="62" t="s">
        <v>227</v>
      </c>
      <c r="AE1060" s="62" t="s">
        <v>228</v>
      </c>
      <c r="AF1060" s="62" t="s">
        <v>182</v>
      </c>
      <c r="AG1060" s="62" t="s">
        <v>246</v>
      </c>
      <c r="AH1060" s="62" t="s">
        <v>183</v>
      </c>
      <c r="AI1060" s="62" t="s">
        <v>228</v>
      </c>
      <c r="AJ1060" s="68" t="s">
        <v>203</v>
      </c>
      <c r="AK1060" s="69" t="s">
        <v>343</v>
      </c>
      <c r="AL1060" s="69" t="s">
        <v>186</v>
      </c>
      <c r="AM1060" s="69" t="s">
        <v>231</v>
      </c>
      <c r="AN1060" s="69" t="s">
        <v>190</v>
      </c>
      <c r="AO1060" s="69" t="s">
        <v>190</v>
      </c>
      <c r="AP1060" s="69" t="s">
        <v>7297</v>
      </c>
      <c r="AQ1060" s="69" t="s">
        <v>385</v>
      </c>
      <c r="AR1060" s="69">
        <v>0</v>
      </c>
      <c r="AS1060" s="69">
        <v>0</v>
      </c>
      <c r="AT1060" s="69" t="s">
        <v>385</v>
      </c>
      <c r="AU1060" s="234" t="s">
        <v>207</v>
      </c>
      <c r="AV1060" s="234" t="s">
        <v>486</v>
      </c>
      <c r="AW1060" s="71" t="s">
        <v>190</v>
      </c>
      <c r="AX1060" s="71" t="s">
        <v>188</v>
      </c>
      <c r="AY1060" s="72" t="s">
        <v>7298</v>
      </c>
      <c r="AZ1060" s="71" t="s">
        <v>188</v>
      </c>
      <c r="BA1060" s="70" t="s">
        <v>190</v>
      </c>
      <c r="BB1060" s="148" t="s">
        <v>7299</v>
      </c>
    </row>
    <row r="1061" spans="1:54" s="6" customFormat="1" ht="18.75" hidden="1" customHeight="1">
      <c r="A1061" s="252">
        <v>1054</v>
      </c>
      <c r="B1061" s="60" t="s">
        <v>7300</v>
      </c>
      <c r="C1061" s="61" t="s">
        <v>7301</v>
      </c>
      <c r="D1061" s="62" t="s">
        <v>7302</v>
      </c>
      <c r="E1061" s="63" t="s">
        <v>162</v>
      </c>
      <c r="F1061" s="63" t="s">
        <v>163</v>
      </c>
      <c r="G1061" s="63" t="s">
        <v>164</v>
      </c>
      <c r="H1061" s="63" t="s">
        <v>165</v>
      </c>
      <c r="I1061" s="62" t="s">
        <v>7284</v>
      </c>
      <c r="J1061" s="62" t="s">
        <v>7284</v>
      </c>
      <c r="K1061" s="64" t="s">
        <v>257</v>
      </c>
      <c r="L1061" s="63" t="s">
        <v>7286</v>
      </c>
      <c r="M1061" s="65" t="s">
        <v>169</v>
      </c>
      <c r="N1061" s="65" t="s">
        <v>170</v>
      </c>
      <c r="O1061" s="66" t="s">
        <v>269</v>
      </c>
      <c r="P1061" s="66" t="s">
        <v>172</v>
      </c>
      <c r="Q1061" s="66" t="s">
        <v>7287</v>
      </c>
      <c r="R1061" s="67">
        <v>1</v>
      </c>
      <c r="S1061" s="67">
        <v>0</v>
      </c>
      <c r="T1061" s="73" t="s">
        <v>7303</v>
      </c>
      <c r="U1061" s="67">
        <v>0</v>
      </c>
      <c r="V1061" s="63" t="s">
        <v>448</v>
      </c>
      <c r="W1061" s="63" t="s">
        <v>176</v>
      </c>
      <c r="X1061" s="63" t="s">
        <v>176</v>
      </c>
      <c r="Y1061" s="63" t="s">
        <v>177</v>
      </c>
      <c r="Z1061" s="63" t="s">
        <v>587</v>
      </c>
      <c r="AA1061" s="63" t="s">
        <v>260</v>
      </c>
      <c r="AB1061" s="63" t="s">
        <v>228</v>
      </c>
      <c r="AC1061" s="62" t="s">
        <v>246</v>
      </c>
      <c r="AD1061" s="62" t="s">
        <v>227</v>
      </c>
      <c r="AE1061" s="62" t="s">
        <v>228</v>
      </c>
      <c r="AF1061" s="62" t="s">
        <v>182</v>
      </c>
      <c r="AG1061" s="62" t="s">
        <v>246</v>
      </c>
      <c r="AH1061" s="62" t="s">
        <v>183</v>
      </c>
      <c r="AI1061" s="62" t="s">
        <v>228</v>
      </c>
      <c r="AJ1061" s="68" t="s">
        <v>203</v>
      </c>
      <c r="AK1061" s="69" t="s">
        <v>645</v>
      </c>
      <c r="AL1061" s="69" t="s">
        <v>3914</v>
      </c>
      <c r="AM1061" s="69" t="s">
        <v>231</v>
      </c>
      <c r="AN1061" s="69" t="s">
        <v>190</v>
      </c>
      <c r="AO1061" s="69" t="s">
        <v>190</v>
      </c>
      <c r="AP1061" s="69" t="s">
        <v>7304</v>
      </c>
      <c r="AQ1061" s="69" t="s">
        <v>7290</v>
      </c>
      <c r="AR1061" s="69" t="s">
        <v>842</v>
      </c>
      <c r="AS1061" s="69" t="s">
        <v>6767</v>
      </c>
      <c r="AT1061" s="69" t="s">
        <v>385</v>
      </c>
      <c r="AU1061" s="234" t="s">
        <v>207</v>
      </c>
      <c r="AV1061" s="234" t="s">
        <v>486</v>
      </c>
      <c r="AW1061" s="71" t="s">
        <v>190</v>
      </c>
      <c r="AX1061" s="71" t="s">
        <v>188</v>
      </c>
      <c r="AY1061" s="72" t="s">
        <v>7305</v>
      </c>
      <c r="AZ1061" s="71" t="s">
        <v>188</v>
      </c>
      <c r="BA1061" s="70" t="s">
        <v>190</v>
      </c>
      <c r="BB1061" s="148" t="s">
        <v>7306</v>
      </c>
    </row>
    <row r="1062" spans="1:54" s="6" customFormat="1" ht="18.75" hidden="1" customHeight="1">
      <c r="A1062" s="252">
        <v>1055</v>
      </c>
      <c r="B1062" s="60" t="s">
        <v>7307</v>
      </c>
      <c r="C1062" s="61" t="s">
        <v>7308</v>
      </c>
      <c r="D1062" s="62" t="s">
        <v>7309</v>
      </c>
      <c r="E1062" s="63" t="s">
        <v>162</v>
      </c>
      <c r="F1062" s="63" t="s">
        <v>163</v>
      </c>
      <c r="G1062" s="63" t="s">
        <v>164</v>
      </c>
      <c r="H1062" s="63" t="s">
        <v>165</v>
      </c>
      <c r="I1062" s="62" t="s">
        <v>7310</v>
      </c>
      <c r="J1062" s="62" t="s">
        <v>7310</v>
      </c>
      <c r="K1062" s="64" t="s">
        <v>257</v>
      </c>
      <c r="L1062" s="63" t="s">
        <v>7286</v>
      </c>
      <c r="M1062" s="65" t="s">
        <v>169</v>
      </c>
      <c r="N1062" s="65" t="s">
        <v>170</v>
      </c>
      <c r="O1062" s="66" t="s">
        <v>269</v>
      </c>
      <c r="P1062" s="66" t="s">
        <v>1041</v>
      </c>
      <c r="Q1062" s="66" t="s">
        <v>7311</v>
      </c>
      <c r="R1062" s="67">
        <v>1</v>
      </c>
      <c r="S1062" s="67">
        <v>0</v>
      </c>
      <c r="T1062" s="73" t="s">
        <v>7312</v>
      </c>
      <c r="U1062" s="67">
        <v>1</v>
      </c>
      <c r="V1062" s="63" t="s">
        <v>448</v>
      </c>
      <c r="W1062" s="63" t="s">
        <v>176</v>
      </c>
      <c r="X1062" s="63" t="s">
        <v>176</v>
      </c>
      <c r="Y1062" s="63" t="s">
        <v>177</v>
      </c>
      <c r="Z1062" s="63" t="s">
        <v>587</v>
      </c>
      <c r="AA1062" s="63" t="s">
        <v>260</v>
      </c>
      <c r="AB1062" s="63" t="s">
        <v>228</v>
      </c>
      <c r="AC1062" s="62" t="s">
        <v>246</v>
      </c>
      <c r="AD1062" s="62" t="s">
        <v>227</v>
      </c>
      <c r="AE1062" s="62" t="s">
        <v>228</v>
      </c>
      <c r="AF1062" s="62" t="s">
        <v>182</v>
      </c>
      <c r="AG1062" s="62" t="s">
        <v>246</v>
      </c>
      <c r="AH1062" s="62" t="s">
        <v>229</v>
      </c>
      <c r="AI1062" s="62" t="s">
        <v>228</v>
      </c>
      <c r="AJ1062" s="68" t="s">
        <v>203</v>
      </c>
      <c r="AK1062" s="69" t="s">
        <v>343</v>
      </c>
      <c r="AL1062" s="69" t="s">
        <v>407</v>
      </c>
      <c r="AM1062" s="69" t="s">
        <v>231</v>
      </c>
      <c r="AN1062" s="69" t="s">
        <v>190</v>
      </c>
      <c r="AO1062" s="69" t="s">
        <v>190</v>
      </c>
      <c r="AP1062" s="69" t="s">
        <v>7313</v>
      </c>
      <c r="AQ1062" s="69" t="s">
        <v>285</v>
      </c>
      <c r="AR1062" s="69">
        <v>0</v>
      </c>
      <c r="AS1062" s="69">
        <v>0</v>
      </c>
      <c r="AT1062" s="69" t="s">
        <v>285</v>
      </c>
      <c r="AU1062" s="234" t="s">
        <v>207</v>
      </c>
      <c r="AV1062" s="234" t="s">
        <v>486</v>
      </c>
      <c r="AW1062" s="71" t="s">
        <v>190</v>
      </c>
      <c r="AX1062" s="71" t="s">
        <v>188</v>
      </c>
      <c r="AY1062" s="72" t="s">
        <v>7314</v>
      </c>
      <c r="AZ1062" s="71" t="s">
        <v>188</v>
      </c>
      <c r="BA1062" s="70" t="s">
        <v>190</v>
      </c>
      <c r="BB1062" s="148" t="s">
        <v>7315</v>
      </c>
    </row>
    <row r="1063" spans="1:54" s="6" customFormat="1" ht="18.75" hidden="1" customHeight="1">
      <c r="A1063" s="252">
        <v>1056</v>
      </c>
      <c r="B1063" s="60" t="s">
        <v>7316</v>
      </c>
      <c r="C1063" s="61" t="s">
        <v>7317</v>
      </c>
      <c r="D1063" s="62" t="s">
        <v>7318</v>
      </c>
      <c r="E1063" s="63" t="s">
        <v>162</v>
      </c>
      <c r="F1063" s="63" t="s">
        <v>163</v>
      </c>
      <c r="G1063" s="63" t="s">
        <v>164</v>
      </c>
      <c r="H1063" s="63" t="s">
        <v>165</v>
      </c>
      <c r="I1063" s="62" t="s">
        <v>7319</v>
      </c>
      <c r="J1063" s="62" t="s">
        <v>7320</v>
      </c>
      <c r="K1063" s="64" t="s">
        <v>257</v>
      </c>
      <c r="L1063" s="63" t="s">
        <v>7286</v>
      </c>
      <c r="M1063" s="65" t="s">
        <v>169</v>
      </c>
      <c r="N1063" s="65" t="s">
        <v>170</v>
      </c>
      <c r="O1063" s="66" t="s">
        <v>171</v>
      </c>
      <c r="P1063" s="66" t="s">
        <v>172</v>
      </c>
      <c r="Q1063" s="66" t="s">
        <v>7287</v>
      </c>
      <c r="R1063" s="67">
        <v>1</v>
      </c>
      <c r="S1063" s="67">
        <v>0</v>
      </c>
      <c r="T1063" s="73" t="s">
        <v>7321</v>
      </c>
      <c r="U1063" s="67">
        <v>1</v>
      </c>
      <c r="V1063" s="63" t="s">
        <v>3745</v>
      </c>
      <c r="W1063" s="63" t="s">
        <v>176</v>
      </c>
      <c r="X1063" s="63" t="s">
        <v>176</v>
      </c>
      <c r="Y1063" s="63" t="s">
        <v>177</v>
      </c>
      <c r="Z1063" s="63" t="s">
        <v>587</v>
      </c>
      <c r="AA1063" s="63" t="s">
        <v>260</v>
      </c>
      <c r="AB1063" s="63" t="s">
        <v>228</v>
      </c>
      <c r="AC1063" s="62" t="s">
        <v>588</v>
      </c>
      <c r="AD1063" s="62" t="s">
        <v>227</v>
      </c>
      <c r="AE1063" s="62" t="s">
        <v>228</v>
      </c>
      <c r="AF1063" s="62" t="s">
        <v>182</v>
      </c>
      <c r="AG1063" s="62" t="s">
        <v>588</v>
      </c>
      <c r="AH1063" s="62" t="s">
        <v>229</v>
      </c>
      <c r="AI1063" s="62" t="s">
        <v>228</v>
      </c>
      <c r="AJ1063" s="68" t="s">
        <v>203</v>
      </c>
      <c r="AK1063" s="69" t="s">
        <v>396</v>
      </c>
      <c r="AL1063" s="69" t="s">
        <v>407</v>
      </c>
      <c r="AM1063" s="69" t="s">
        <v>231</v>
      </c>
      <c r="AN1063" s="69" t="s">
        <v>190</v>
      </c>
      <c r="AO1063" s="69" t="s">
        <v>190</v>
      </c>
      <c r="AP1063" s="69" t="s">
        <v>7322</v>
      </c>
      <c r="AQ1063" s="69" t="s">
        <v>285</v>
      </c>
      <c r="AR1063" s="69">
        <v>0</v>
      </c>
      <c r="AS1063" s="69">
        <v>0</v>
      </c>
      <c r="AT1063" s="69" t="s">
        <v>285</v>
      </c>
      <c r="AU1063" s="234" t="s">
        <v>286</v>
      </c>
      <c r="AV1063" s="234" t="s">
        <v>486</v>
      </c>
      <c r="AW1063" s="71" t="s">
        <v>190</v>
      </c>
      <c r="AX1063" s="71" t="s">
        <v>190</v>
      </c>
      <c r="AY1063" s="72" t="s">
        <v>7323</v>
      </c>
      <c r="AZ1063" s="71" t="s">
        <v>188</v>
      </c>
      <c r="BA1063" s="70" t="s">
        <v>190</v>
      </c>
      <c r="BB1063" s="148" t="s">
        <v>7324</v>
      </c>
    </row>
    <row r="1064" spans="1:54" s="6" customFormat="1" ht="18.75" hidden="1" customHeight="1">
      <c r="A1064" s="252">
        <v>1057</v>
      </c>
      <c r="B1064" s="60" t="s">
        <v>7325</v>
      </c>
      <c r="C1064" s="61" t="s">
        <v>7326</v>
      </c>
      <c r="D1064" s="62" t="s">
        <v>7327</v>
      </c>
      <c r="E1064" s="63" t="s">
        <v>162</v>
      </c>
      <c r="F1064" s="63" t="s">
        <v>163</v>
      </c>
      <c r="G1064" s="63" t="s">
        <v>164</v>
      </c>
      <c r="H1064" s="63" t="s">
        <v>1870</v>
      </c>
      <c r="I1064" s="62" t="s">
        <v>7328</v>
      </c>
      <c r="J1064" s="62" t="s">
        <v>7329</v>
      </c>
      <c r="K1064" s="64" t="s">
        <v>257</v>
      </c>
      <c r="L1064" s="63" t="s">
        <v>7286</v>
      </c>
      <c r="M1064" s="65" t="s">
        <v>169</v>
      </c>
      <c r="N1064" s="65" t="s">
        <v>170</v>
      </c>
      <c r="O1064" s="66" t="s">
        <v>171</v>
      </c>
      <c r="P1064" s="66" t="s">
        <v>200</v>
      </c>
      <c r="Q1064" s="66" t="s">
        <v>2985</v>
      </c>
      <c r="R1064" s="67">
        <v>1</v>
      </c>
      <c r="S1064" s="67">
        <v>0</v>
      </c>
      <c r="T1064" s="73" t="s">
        <v>7330</v>
      </c>
      <c r="U1064" s="67">
        <v>0</v>
      </c>
      <c r="V1064" s="63" t="s">
        <v>7331</v>
      </c>
      <c r="W1064" s="63" t="s">
        <v>176</v>
      </c>
      <c r="X1064" s="63" t="s">
        <v>176</v>
      </c>
      <c r="Y1064" s="63" t="s">
        <v>177</v>
      </c>
      <c r="Z1064" s="63" t="s">
        <v>587</v>
      </c>
      <c r="AA1064" s="63" t="s">
        <v>260</v>
      </c>
      <c r="AB1064" s="63" t="s">
        <v>228</v>
      </c>
      <c r="AC1064" s="62" t="s">
        <v>588</v>
      </c>
      <c r="AD1064" s="62" t="s">
        <v>227</v>
      </c>
      <c r="AE1064" s="62" t="s">
        <v>228</v>
      </c>
      <c r="AF1064" s="62" t="s">
        <v>182</v>
      </c>
      <c r="AG1064" s="62" t="s">
        <v>588</v>
      </c>
      <c r="AH1064" s="62" t="s">
        <v>229</v>
      </c>
      <c r="AI1064" s="62" t="s">
        <v>228</v>
      </c>
      <c r="AJ1064" s="68" t="s">
        <v>203</v>
      </c>
      <c r="AK1064" s="69" t="s">
        <v>343</v>
      </c>
      <c r="AL1064" s="69" t="s">
        <v>407</v>
      </c>
      <c r="AM1064" s="69" t="s">
        <v>231</v>
      </c>
      <c r="AN1064" s="69" t="s">
        <v>190</v>
      </c>
      <c r="AO1064" s="69" t="s">
        <v>190</v>
      </c>
      <c r="AP1064" s="69" t="s">
        <v>7332</v>
      </c>
      <c r="AQ1064" s="69" t="s">
        <v>7333</v>
      </c>
      <c r="AR1064" s="69">
        <v>0</v>
      </c>
      <c r="AS1064" s="69">
        <v>0</v>
      </c>
      <c r="AT1064" s="69" t="s">
        <v>7333</v>
      </c>
      <c r="AU1064" s="234" t="s">
        <v>207</v>
      </c>
      <c r="AV1064" s="234" t="s">
        <v>486</v>
      </c>
      <c r="AW1064" s="71" t="s">
        <v>190</v>
      </c>
      <c r="AX1064" s="71" t="s">
        <v>188</v>
      </c>
      <c r="AY1064" s="72" t="s">
        <v>7334</v>
      </c>
      <c r="AZ1064" s="71" t="s">
        <v>188</v>
      </c>
      <c r="BA1064" s="70" t="s">
        <v>190</v>
      </c>
      <c r="BB1064" s="148" t="s">
        <v>7335</v>
      </c>
    </row>
    <row r="1065" spans="1:54" s="6" customFormat="1" ht="18.75" hidden="1" customHeight="1">
      <c r="A1065" s="252">
        <v>1058</v>
      </c>
      <c r="B1065" s="60" t="s">
        <v>7336</v>
      </c>
      <c r="C1065" s="61" t="s">
        <v>7337</v>
      </c>
      <c r="D1065" s="62" t="s">
        <v>7338</v>
      </c>
      <c r="E1065" s="63" t="s">
        <v>162</v>
      </c>
      <c r="F1065" s="63" t="s">
        <v>163</v>
      </c>
      <c r="G1065" s="63" t="s">
        <v>164</v>
      </c>
      <c r="H1065" s="63" t="s">
        <v>1870</v>
      </c>
      <c r="I1065" s="62" t="s">
        <v>7328</v>
      </c>
      <c r="J1065" s="62" t="s">
        <v>7328</v>
      </c>
      <c r="K1065" s="64" t="s">
        <v>257</v>
      </c>
      <c r="L1065" s="63" t="s">
        <v>7286</v>
      </c>
      <c r="M1065" s="65" t="s">
        <v>169</v>
      </c>
      <c r="N1065" s="65" t="s">
        <v>170</v>
      </c>
      <c r="O1065" s="66" t="s">
        <v>269</v>
      </c>
      <c r="P1065" s="66" t="s">
        <v>200</v>
      </c>
      <c r="Q1065" s="66" t="s">
        <v>2985</v>
      </c>
      <c r="R1065" s="67">
        <v>1</v>
      </c>
      <c r="S1065" s="67">
        <v>0</v>
      </c>
      <c r="T1065" s="73" t="s">
        <v>7339</v>
      </c>
      <c r="U1065" s="67">
        <v>0</v>
      </c>
      <c r="V1065" s="63" t="s">
        <v>4206</v>
      </c>
      <c r="W1065" s="63" t="s">
        <v>176</v>
      </c>
      <c r="X1065" s="63" t="s">
        <v>176</v>
      </c>
      <c r="Y1065" s="63" t="s">
        <v>177</v>
      </c>
      <c r="Z1065" s="63" t="s">
        <v>587</v>
      </c>
      <c r="AA1065" s="63" t="s">
        <v>260</v>
      </c>
      <c r="AB1065" s="63" t="s">
        <v>228</v>
      </c>
      <c r="AC1065" s="62" t="s">
        <v>588</v>
      </c>
      <c r="AD1065" s="62" t="s">
        <v>227</v>
      </c>
      <c r="AE1065" s="62" t="s">
        <v>228</v>
      </c>
      <c r="AF1065" s="62" t="s">
        <v>182</v>
      </c>
      <c r="AG1065" s="62" t="s">
        <v>588</v>
      </c>
      <c r="AH1065" s="62" t="s">
        <v>229</v>
      </c>
      <c r="AI1065" s="62" t="s">
        <v>228</v>
      </c>
      <c r="AJ1065" s="68" t="s">
        <v>203</v>
      </c>
      <c r="AK1065" s="69" t="s">
        <v>343</v>
      </c>
      <c r="AL1065" s="69" t="s">
        <v>407</v>
      </c>
      <c r="AM1065" s="69" t="s">
        <v>231</v>
      </c>
      <c r="AN1065" s="69" t="s">
        <v>190</v>
      </c>
      <c r="AO1065" s="69" t="s">
        <v>190</v>
      </c>
      <c r="AP1065" s="69" t="s">
        <v>7332</v>
      </c>
      <c r="AQ1065" s="69" t="s">
        <v>7333</v>
      </c>
      <c r="AR1065" s="69">
        <v>0</v>
      </c>
      <c r="AS1065" s="69">
        <v>0</v>
      </c>
      <c r="AT1065" s="69" t="s">
        <v>7333</v>
      </c>
      <c r="AU1065" s="234" t="s">
        <v>207</v>
      </c>
      <c r="AV1065" s="234" t="s">
        <v>486</v>
      </c>
      <c r="AW1065" s="71" t="s">
        <v>190</v>
      </c>
      <c r="AX1065" s="71" t="s">
        <v>188</v>
      </c>
      <c r="AY1065" s="72" t="s">
        <v>7340</v>
      </c>
      <c r="AZ1065" s="71" t="s">
        <v>188</v>
      </c>
      <c r="BA1065" s="70" t="s">
        <v>190</v>
      </c>
      <c r="BB1065" s="148" t="s">
        <v>7341</v>
      </c>
    </row>
    <row r="1066" spans="1:54" s="6" customFormat="1" ht="18.75" hidden="1" customHeight="1">
      <c r="A1066" s="252">
        <v>1059</v>
      </c>
      <c r="B1066" s="60" t="s">
        <v>7342</v>
      </c>
      <c r="C1066" s="61" t="s">
        <v>7343</v>
      </c>
      <c r="D1066" s="62" t="s">
        <v>7344</v>
      </c>
      <c r="E1066" s="63" t="s">
        <v>162</v>
      </c>
      <c r="F1066" s="63" t="s">
        <v>163</v>
      </c>
      <c r="G1066" s="63" t="s">
        <v>164</v>
      </c>
      <c r="H1066" s="63" t="s">
        <v>1870</v>
      </c>
      <c r="I1066" s="62" t="s">
        <v>7345</v>
      </c>
      <c r="J1066" s="62" t="s">
        <v>7345</v>
      </c>
      <c r="K1066" s="64" t="s">
        <v>257</v>
      </c>
      <c r="L1066" s="63" t="s">
        <v>7286</v>
      </c>
      <c r="M1066" s="65" t="s">
        <v>169</v>
      </c>
      <c r="N1066" s="65" t="s">
        <v>7346</v>
      </c>
      <c r="O1066" s="66" t="s">
        <v>7347</v>
      </c>
      <c r="P1066" s="66" t="s">
        <v>200</v>
      </c>
      <c r="Q1066" s="66" t="s">
        <v>2985</v>
      </c>
      <c r="R1066" s="67">
        <v>1</v>
      </c>
      <c r="S1066" s="67">
        <v>0</v>
      </c>
      <c r="T1066" s="73" t="s">
        <v>7348</v>
      </c>
      <c r="U1066" s="67">
        <v>0</v>
      </c>
      <c r="V1066" s="63" t="s">
        <v>7349</v>
      </c>
      <c r="W1066" s="63" t="s">
        <v>176</v>
      </c>
      <c r="X1066" s="63" t="s">
        <v>176</v>
      </c>
      <c r="Y1066" s="63" t="s">
        <v>177</v>
      </c>
      <c r="Z1066" s="63" t="s">
        <v>587</v>
      </c>
      <c r="AA1066" s="63" t="s">
        <v>260</v>
      </c>
      <c r="AB1066" s="63" t="s">
        <v>228</v>
      </c>
      <c r="AC1066" s="62" t="s">
        <v>588</v>
      </c>
      <c r="AD1066" s="62" t="s">
        <v>227</v>
      </c>
      <c r="AE1066" s="62" t="s">
        <v>228</v>
      </c>
      <c r="AF1066" s="62" t="s">
        <v>182</v>
      </c>
      <c r="AG1066" s="62" t="s">
        <v>588</v>
      </c>
      <c r="AH1066" s="62" t="s">
        <v>229</v>
      </c>
      <c r="AI1066" s="62" t="s">
        <v>228</v>
      </c>
      <c r="AJ1066" s="68" t="s">
        <v>203</v>
      </c>
      <c r="AK1066" s="69" t="s">
        <v>315</v>
      </c>
      <c r="AL1066" s="69" t="s">
        <v>407</v>
      </c>
      <c r="AM1066" s="69" t="s">
        <v>187</v>
      </c>
      <c r="AN1066" s="69" t="s">
        <v>190</v>
      </c>
      <c r="AO1066" s="69" t="s">
        <v>188</v>
      </c>
      <c r="AP1066" s="69" t="s">
        <v>7350</v>
      </c>
      <c r="AQ1066" s="69" t="s">
        <v>189</v>
      </c>
      <c r="AR1066" s="69">
        <v>0</v>
      </c>
      <c r="AS1066" s="69">
        <v>0</v>
      </c>
      <c r="AT1066" s="69">
        <v>0</v>
      </c>
      <c r="AU1066" s="234" t="s">
        <v>207</v>
      </c>
      <c r="AV1066" s="234" t="s">
        <v>189</v>
      </c>
      <c r="AW1066" s="71" t="s">
        <v>190</v>
      </c>
      <c r="AX1066" s="71" t="s">
        <v>188</v>
      </c>
      <c r="AY1066" s="72" t="s">
        <v>7351</v>
      </c>
      <c r="AZ1066" s="71" t="s">
        <v>188</v>
      </c>
      <c r="BA1066" s="70" t="s">
        <v>190</v>
      </c>
      <c r="BB1066" s="148" t="s">
        <v>7352</v>
      </c>
    </row>
    <row r="1067" spans="1:54" s="6" customFormat="1" ht="18.75" hidden="1" customHeight="1">
      <c r="A1067" s="252">
        <v>1060</v>
      </c>
      <c r="B1067" s="60" t="s">
        <v>7353</v>
      </c>
      <c r="C1067" s="61" t="s">
        <v>7354</v>
      </c>
      <c r="D1067" s="62" t="s">
        <v>7355</v>
      </c>
      <c r="E1067" s="63" t="s">
        <v>162</v>
      </c>
      <c r="F1067" s="63" t="s">
        <v>1232</v>
      </c>
      <c r="G1067" s="63" t="s">
        <v>1233</v>
      </c>
      <c r="H1067" s="63" t="s">
        <v>2027</v>
      </c>
      <c r="I1067" s="62" t="s">
        <v>7356</v>
      </c>
      <c r="J1067" s="62" t="s">
        <v>7357</v>
      </c>
      <c r="K1067" s="64" t="s">
        <v>257</v>
      </c>
      <c r="L1067" s="63" t="s">
        <v>7286</v>
      </c>
      <c r="M1067" s="65" t="s">
        <v>169</v>
      </c>
      <c r="N1067" s="65" t="s">
        <v>7346</v>
      </c>
      <c r="O1067" s="66" t="s">
        <v>7358</v>
      </c>
      <c r="P1067" s="66" t="s">
        <v>200</v>
      </c>
      <c r="Q1067" s="66" t="s">
        <v>2985</v>
      </c>
      <c r="R1067" s="67">
        <v>1</v>
      </c>
      <c r="S1067" s="67">
        <v>0</v>
      </c>
      <c r="T1067" s="73" t="s">
        <v>7359</v>
      </c>
      <c r="U1067" s="67">
        <v>0</v>
      </c>
      <c r="V1067" s="63" t="s">
        <v>7360</v>
      </c>
      <c r="W1067" s="63" t="s">
        <v>176</v>
      </c>
      <c r="X1067" s="63" t="s">
        <v>176</v>
      </c>
      <c r="Y1067" s="63" t="s">
        <v>1238</v>
      </c>
      <c r="Z1067" s="63" t="s">
        <v>259</v>
      </c>
      <c r="AA1067" s="63" t="s">
        <v>260</v>
      </c>
      <c r="AB1067" s="63" t="s">
        <v>228</v>
      </c>
      <c r="AC1067" s="62" t="s">
        <v>246</v>
      </c>
      <c r="AD1067" s="62" t="s">
        <v>227</v>
      </c>
      <c r="AE1067" s="62" t="s">
        <v>228</v>
      </c>
      <c r="AF1067" s="62" t="s">
        <v>182</v>
      </c>
      <c r="AG1067" s="62" t="s">
        <v>246</v>
      </c>
      <c r="AH1067" s="62" t="s">
        <v>229</v>
      </c>
      <c r="AI1067" s="62" t="s">
        <v>228</v>
      </c>
      <c r="AJ1067" s="68" t="s">
        <v>203</v>
      </c>
      <c r="AK1067" s="69" t="s">
        <v>645</v>
      </c>
      <c r="AL1067" s="69" t="s">
        <v>407</v>
      </c>
      <c r="AM1067" s="69" t="s">
        <v>231</v>
      </c>
      <c r="AN1067" s="69" t="s">
        <v>190</v>
      </c>
      <c r="AO1067" s="69" t="s">
        <v>190</v>
      </c>
      <c r="AP1067" s="69" t="s">
        <v>7361</v>
      </c>
      <c r="AQ1067" s="69" t="s">
        <v>285</v>
      </c>
      <c r="AR1067" s="69">
        <v>0</v>
      </c>
      <c r="AS1067" s="69">
        <v>0</v>
      </c>
      <c r="AT1067" s="69" t="s">
        <v>285</v>
      </c>
      <c r="AU1067" s="234" t="s">
        <v>207</v>
      </c>
      <c r="AV1067" s="234" t="s">
        <v>233</v>
      </c>
      <c r="AW1067" s="71" t="s">
        <v>190</v>
      </c>
      <c r="AX1067" s="71" t="s">
        <v>188</v>
      </c>
      <c r="AY1067" s="72" t="s">
        <v>7362</v>
      </c>
      <c r="AZ1067" s="71" t="s">
        <v>188</v>
      </c>
      <c r="BA1067" s="70" t="s">
        <v>190</v>
      </c>
      <c r="BB1067" s="148" t="s">
        <v>1884</v>
      </c>
    </row>
    <row r="1068" spans="1:54" s="6" customFormat="1" ht="18.75" hidden="1" customHeight="1">
      <c r="A1068" s="252">
        <v>1061</v>
      </c>
      <c r="B1068" s="60" t="s">
        <v>7363</v>
      </c>
      <c r="C1068" s="61" t="s">
        <v>7364</v>
      </c>
      <c r="D1068" s="62" t="s">
        <v>7365</v>
      </c>
      <c r="E1068" s="63" t="s">
        <v>162</v>
      </c>
      <c r="F1068" s="63" t="s">
        <v>1232</v>
      </c>
      <c r="G1068" s="63" t="s">
        <v>1233</v>
      </c>
      <c r="H1068" s="63" t="s">
        <v>2027</v>
      </c>
      <c r="I1068" s="62" t="s">
        <v>7366</v>
      </c>
      <c r="J1068" s="62" t="s">
        <v>7366</v>
      </c>
      <c r="K1068" s="64" t="s">
        <v>257</v>
      </c>
      <c r="L1068" s="63" t="s">
        <v>7286</v>
      </c>
      <c r="M1068" s="65" t="s">
        <v>169</v>
      </c>
      <c r="N1068" s="65" t="s">
        <v>7346</v>
      </c>
      <c r="O1068" s="66" t="s">
        <v>7367</v>
      </c>
      <c r="P1068" s="66" t="s">
        <v>200</v>
      </c>
      <c r="Q1068" s="66" t="s">
        <v>2985</v>
      </c>
      <c r="R1068" s="67">
        <v>1</v>
      </c>
      <c r="S1068" s="67">
        <v>0</v>
      </c>
      <c r="T1068" s="73" t="s">
        <v>7368</v>
      </c>
      <c r="U1068" s="67">
        <v>0</v>
      </c>
      <c r="V1068" s="63" t="s">
        <v>7369</v>
      </c>
      <c r="W1068" s="63" t="s">
        <v>176</v>
      </c>
      <c r="X1068" s="63" t="s">
        <v>176</v>
      </c>
      <c r="Y1068" s="63" t="s">
        <v>1238</v>
      </c>
      <c r="Z1068" s="63" t="s">
        <v>501</v>
      </c>
      <c r="AA1068" s="63" t="s">
        <v>260</v>
      </c>
      <c r="AB1068" s="63" t="s">
        <v>228</v>
      </c>
      <c r="AC1068" s="62" t="s">
        <v>246</v>
      </c>
      <c r="AD1068" s="62" t="s">
        <v>227</v>
      </c>
      <c r="AE1068" s="62" t="s">
        <v>228</v>
      </c>
      <c r="AF1068" s="62" t="s">
        <v>182</v>
      </c>
      <c r="AG1068" s="62" t="s">
        <v>246</v>
      </c>
      <c r="AH1068" s="62" t="s">
        <v>229</v>
      </c>
      <c r="AI1068" s="62" t="s">
        <v>228</v>
      </c>
      <c r="AJ1068" s="68" t="s">
        <v>203</v>
      </c>
      <c r="AK1068" s="69" t="s">
        <v>315</v>
      </c>
      <c r="AL1068" s="69" t="s">
        <v>407</v>
      </c>
      <c r="AM1068" s="69" t="s">
        <v>231</v>
      </c>
      <c r="AN1068" s="69" t="s">
        <v>190</v>
      </c>
      <c r="AO1068" s="69" t="s">
        <v>190</v>
      </c>
      <c r="AP1068" s="69" t="s">
        <v>7370</v>
      </c>
      <c r="AQ1068" s="69" t="s">
        <v>285</v>
      </c>
      <c r="AR1068" s="69">
        <v>0</v>
      </c>
      <c r="AS1068" s="69">
        <v>0</v>
      </c>
      <c r="AT1068" s="69" t="s">
        <v>285</v>
      </c>
      <c r="AU1068" s="234" t="s">
        <v>207</v>
      </c>
      <c r="AV1068" s="234" t="s">
        <v>233</v>
      </c>
      <c r="AW1068" s="71" t="s">
        <v>190</v>
      </c>
      <c r="AX1068" s="71" t="s">
        <v>188</v>
      </c>
      <c r="AY1068" s="72" t="s">
        <v>7371</v>
      </c>
      <c r="AZ1068" s="71" t="s">
        <v>188</v>
      </c>
      <c r="BA1068" s="70" t="s">
        <v>190</v>
      </c>
      <c r="BB1068" s="148" t="s">
        <v>7372</v>
      </c>
    </row>
    <row r="1069" spans="1:54" s="6" customFormat="1" ht="18.75" hidden="1" customHeight="1">
      <c r="A1069" s="252">
        <v>1062</v>
      </c>
      <c r="B1069" s="60" t="s">
        <v>7373</v>
      </c>
      <c r="C1069" s="61" t="s">
        <v>7374</v>
      </c>
      <c r="D1069" s="62" t="s">
        <v>7375</v>
      </c>
      <c r="E1069" s="63" t="s">
        <v>162</v>
      </c>
      <c r="F1069" s="63" t="s">
        <v>1232</v>
      </c>
      <c r="G1069" s="63" t="s">
        <v>1233</v>
      </c>
      <c r="H1069" s="63" t="s">
        <v>2027</v>
      </c>
      <c r="I1069" s="62" t="s">
        <v>7376</v>
      </c>
      <c r="J1069" s="62" t="s">
        <v>7376</v>
      </c>
      <c r="K1069" s="64" t="s">
        <v>257</v>
      </c>
      <c r="L1069" s="63" t="s">
        <v>7286</v>
      </c>
      <c r="M1069" s="65" t="s">
        <v>169</v>
      </c>
      <c r="N1069" s="65" t="s">
        <v>170</v>
      </c>
      <c r="O1069" s="66" t="s">
        <v>171</v>
      </c>
      <c r="P1069" s="66" t="s">
        <v>200</v>
      </c>
      <c r="Q1069" s="66" t="s">
        <v>2985</v>
      </c>
      <c r="R1069" s="67">
        <v>1</v>
      </c>
      <c r="S1069" s="67">
        <v>0</v>
      </c>
      <c r="T1069" s="73" t="s">
        <v>7377</v>
      </c>
      <c r="U1069" s="67">
        <v>0</v>
      </c>
      <c r="V1069" s="63" t="s">
        <v>2037</v>
      </c>
      <c r="W1069" s="63" t="s">
        <v>176</v>
      </c>
      <c r="X1069" s="63" t="s">
        <v>176</v>
      </c>
      <c r="Y1069" s="63" t="s">
        <v>1238</v>
      </c>
      <c r="Z1069" s="63" t="s">
        <v>501</v>
      </c>
      <c r="AA1069" s="63" t="s">
        <v>260</v>
      </c>
      <c r="AB1069" s="63" t="s">
        <v>228</v>
      </c>
      <c r="AC1069" s="62" t="s">
        <v>588</v>
      </c>
      <c r="AD1069" s="62" t="s">
        <v>227</v>
      </c>
      <c r="AE1069" s="62" t="s">
        <v>228</v>
      </c>
      <c r="AF1069" s="62" t="s">
        <v>182</v>
      </c>
      <c r="AG1069" s="62" t="s">
        <v>588</v>
      </c>
      <c r="AH1069" s="62" t="s">
        <v>229</v>
      </c>
      <c r="AI1069" s="62" t="s">
        <v>228</v>
      </c>
      <c r="AJ1069" s="68" t="s">
        <v>203</v>
      </c>
      <c r="AK1069" s="69" t="s">
        <v>358</v>
      </c>
      <c r="AL1069" s="69" t="s">
        <v>407</v>
      </c>
      <c r="AM1069" s="69" t="s">
        <v>231</v>
      </c>
      <c r="AN1069" s="69" t="s">
        <v>190</v>
      </c>
      <c r="AO1069" s="69" t="s">
        <v>190</v>
      </c>
      <c r="AP1069" s="69" t="s">
        <v>7378</v>
      </c>
      <c r="AQ1069" s="69" t="s">
        <v>285</v>
      </c>
      <c r="AR1069" s="69">
        <v>0</v>
      </c>
      <c r="AS1069" s="69">
        <v>0</v>
      </c>
      <c r="AT1069" s="69" t="s">
        <v>285</v>
      </c>
      <c r="AU1069" s="234" t="s">
        <v>207</v>
      </c>
      <c r="AV1069" s="234" t="s">
        <v>233</v>
      </c>
      <c r="AW1069" s="71" t="s">
        <v>190</v>
      </c>
      <c r="AX1069" s="71" t="s">
        <v>188</v>
      </c>
      <c r="AY1069" s="72" t="s">
        <v>7379</v>
      </c>
      <c r="AZ1069" s="71" t="s">
        <v>188</v>
      </c>
      <c r="BA1069" s="70" t="s">
        <v>190</v>
      </c>
      <c r="BB1069" s="148" t="s">
        <v>7380</v>
      </c>
    </row>
    <row r="1070" spans="1:54" s="6" customFormat="1" ht="18.75" hidden="1" customHeight="1">
      <c r="A1070" s="252">
        <v>1063</v>
      </c>
      <c r="B1070" s="60" t="s">
        <v>7381</v>
      </c>
      <c r="C1070" s="61" t="s">
        <v>7382</v>
      </c>
      <c r="D1070" s="62" t="s">
        <v>7383</v>
      </c>
      <c r="E1070" s="63" t="s">
        <v>162</v>
      </c>
      <c r="F1070" s="63" t="s">
        <v>1232</v>
      </c>
      <c r="G1070" s="63" t="s">
        <v>1233</v>
      </c>
      <c r="H1070" s="63" t="s">
        <v>2126</v>
      </c>
      <c r="I1070" s="62" t="s">
        <v>7384</v>
      </c>
      <c r="J1070" s="62" t="s">
        <v>7384</v>
      </c>
      <c r="K1070" s="64" t="s">
        <v>257</v>
      </c>
      <c r="L1070" s="63" t="s">
        <v>7286</v>
      </c>
      <c r="M1070" s="65" t="s">
        <v>169</v>
      </c>
      <c r="N1070" s="65" t="s">
        <v>170</v>
      </c>
      <c r="O1070" s="66" t="s">
        <v>171</v>
      </c>
      <c r="P1070" s="66" t="s">
        <v>200</v>
      </c>
      <c r="Q1070" s="66" t="s">
        <v>2985</v>
      </c>
      <c r="R1070" s="67">
        <v>1</v>
      </c>
      <c r="S1070" s="67">
        <v>0</v>
      </c>
      <c r="T1070" s="73" t="s">
        <v>7385</v>
      </c>
      <c r="U1070" s="67">
        <v>0</v>
      </c>
      <c r="V1070" s="63" t="s">
        <v>7386</v>
      </c>
      <c r="W1070" s="63" t="s">
        <v>176</v>
      </c>
      <c r="X1070" s="63" t="s">
        <v>176</v>
      </c>
      <c r="Y1070" s="63" t="s">
        <v>1238</v>
      </c>
      <c r="Z1070" s="63" t="s">
        <v>259</v>
      </c>
      <c r="AA1070" s="63" t="s">
        <v>294</v>
      </c>
      <c r="AB1070" s="63" t="s">
        <v>228</v>
      </c>
      <c r="AC1070" s="62" t="s">
        <v>246</v>
      </c>
      <c r="AD1070" s="62" t="s">
        <v>181</v>
      </c>
      <c r="AE1070" s="62" t="s">
        <v>228</v>
      </c>
      <c r="AF1070" s="62" t="s">
        <v>182</v>
      </c>
      <c r="AG1070" s="62" t="s">
        <v>246</v>
      </c>
      <c r="AH1070" s="62" t="s">
        <v>181</v>
      </c>
      <c r="AI1070" s="62" t="s">
        <v>228</v>
      </c>
      <c r="AJ1070" s="68" t="s">
        <v>203</v>
      </c>
      <c r="AK1070" s="69" t="s">
        <v>336</v>
      </c>
      <c r="AL1070" s="69" t="s">
        <v>407</v>
      </c>
      <c r="AM1070" s="69" t="s">
        <v>187</v>
      </c>
      <c r="AN1070" s="69" t="s">
        <v>190</v>
      </c>
      <c r="AO1070" s="69" t="s">
        <v>188</v>
      </c>
      <c r="AP1070" s="69" t="s">
        <v>7387</v>
      </c>
      <c r="AQ1070" s="69" t="s">
        <v>189</v>
      </c>
      <c r="AR1070" s="69">
        <v>0</v>
      </c>
      <c r="AS1070" s="69">
        <v>0</v>
      </c>
      <c r="AT1070" s="69">
        <v>0</v>
      </c>
      <c r="AU1070" s="234" t="s">
        <v>207</v>
      </c>
      <c r="AV1070" s="234" t="s">
        <v>189</v>
      </c>
      <c r="AW1070" s="71" t="s">
        <v>190</v>
      </c>
      <c r="AX1070" s="71" t="s">
        <v>188</v>
      </c>
      <c r="AY1070" s="72" t="s">
        <v>7388</v>
      </c>
      <c r="AZ1070" s="71" t="s">
        <v>188</v>
      </c>
      <c r="BA1070" s="70" t="s">
        <v>190</v>
      </c>
      <c r="BB1070" s="148" t="s">
        <v>7389</v>
      </c>
    </row>
    <row r="1071" spans="1:54" s="6" customFormat="1" ht="18.75" hidden="1" customHeight="1">
      <c r="A1071" s="252">
        <v>1064</v>
      </c>
      <c r="B1071" s="60" t="s">
        <v>7390</v>
      </c>
      <c r="C1071" s="61" t="s">
        <v>7391</v>
      </c>
      <c r="D1071" s="62" t="s">
        <v>7392</v>
      </c>
      <c r="E1071" s="63" t="s">
        <v>162</v>
      </c>
      <c r="F1071" s="63" t="s">
        <v>1232</v>
      </c>
      <c r="G1071" s="63" t="s">
        <v>1233</v>
      </c>
      <c r="H1071" s="63" t="s">
        <v>2126</v>
      </c>
      <c r="I1071" s="62" t="s">
        <v>7393</v>
      </c>
      <c r="J1071" s="62" t="s">
        <v>7393</v>
      </c>
      <c r="K1071" s="64" t="s">
        <v>257</v>
      </c>
      <c r="L1071" s="63" t="s">
        <v>7286</v>
      </c>
      <c r="M1071" s="65" t="s">
        <v>169</v>
      </c>
      <c r="N1071" s="65" t="s">
        <v>7346</v>
      </c>
      <c r="O1071" s="66" t="s">
        <v>171</v>
      </c>
      <c r="P1071" s="66" t="s">
        <v>200</v>
      </c>
      <c r="Q1071" s="66" t="s">
        <v>2985</v>
      </c>
      <c r="R1071" s="67">
        <v>1</v>
      </c>
      <c r="S1071" s="67">
        <v>1</v>
      </c>
      <c r="T1071" s="73" t="s">
        <v>7394</v>
      </c>
      <c r="U1071" s="67">
        <v>3</v>
      </c>
      <c r="V1071" s="63" t="s">
        <v>2139</v>
      </c>
      <c r="W1071" s="63" t="s">
        <v>176</v>
      </c>
      <c r="X1071" s="63" t="s">
        <v>176</v>
      </c>
      <c r="Y1071" s="63" t="s">
        <v>1238</v>
      </c>
      <c r="Z1071" s="63" t="s">
        <v>501</v>
      </c>
      <c r="AA1071" s="63" t="s">
        <v>260</v>
      </c>
      <c r="AB1071" s="63" t="s">
        <v>228</v>
      </c>
      <c r="AC1071" s="62" t="s">
        <v>588</v>
      </c>
      <c r="AD1071" s="62" t="s">
        <v>227</v>
      </c>
      <c r="AE1071" s="62" t="s">
        <v>228</v>
      </c>
      <c r="AF1071" s="62" t="s">
        <v>182</v>
      </c>
      <c r="AG1071" s="62" t="s">
        <v>588</v>
      </c>
      <c r="AH1071" s="62" t="s">
        <v>229</v>
      </c>
      <c r="AI1071" s="62" t="s">
        <v>228</v>
      </c>
      <c r="AJ1071" s="68" t="s">
        <v>184</v>
      </c>
      <c r="AK1071" s="69"/>
      <c r="AL1071" s="69" t="s">
        <v>407</v>
      </c>
      <c r="AM1071" s="69" t="s">
        <v>187</v>
      </c>
      <c r="AN1071" s="69" t="s">
        <v>190</v>
      </c>
      <c r="AO1071" s="69" t="s">
        <v>188</v>
      </c>
      <c r="AP1071" s="69" t="s">
        <v>7395</v>
      </c>
      <c r="AQ1071" s="69" t="s">
        <v>189</v>
      </c>
      <c r="AR1071" s="69">
        <v>0</v>
      </c>
      <c r="AS1071" s="69">
        <v>0</v>
      </c>
      <c r="AT1071" s="69">
        <v>0</v>
      </c>
      <c r="AU1071" s="234" t="s">
        <v>207</v>
      </c>
      <c r="AV1071" s="234" t="s">
        <v>189</v>
      </c>
      <c r="AW1071" s="71" t="s">
        <v>190</v>
      </c>
      <c r="AX1071" s="71" t="s">
        <v>188</v>
      </c>
      <c r="AY1071" s="72" t="s">
        <v>7396</v>
      </c>
      <c r="AZ1071" s="71" t="s">
        <v>188</v>
      </c>
      <c r="BA1071" s="70" t="s">
        <v>190</v>
      </c>
      <c r="BB1071" s="148" t="s">
        <v>1884</v>
      </c>
    </row>
    <row r="1072" spans="1:54" s="6" customFormat="1" ht="18.75" hidden="1" customHeight="1">
      <c r="A1072" s="252">
        <v>1065</v>
      </c>
      <c r="B1072" s="60" t="s">
        <v>7397</v>
      </c>
      <c r="C1072" s="61" t="s">
        <v>7398</v>
      </c>
      <c r="D1072" s="62" t="s">
        <v>7399</v>
      </c>
      <c r="E1072" s="63" t="s">
        <v>162</v>
      </c>
      <c r="F1072" s="63" t="s">
        <v>1232</v>
      </c>
      <c r="G1072" s="63" t="s">
        <v>1233</v>
      </c>
      <c r="H1072" s="63" t="s">
        <v>2126</v>
      </c>
      <c r="I1072" s="62" t="s">
        <v>7400</v>
      </c>
      <c r="J1072" s="62" t="s">
        <v>7401</v>
      </c>
      <c r="K1072" s="64" t="s">
        <v>257</v>
      </c>
      <c r="L1072" s="63" t="s">
        <v>7286</v>
      </c>
      <c r="M1072" s="65" t="s">
        <v>169</v>
      </c>
      <c r="N1072" s="65" t="s">
        <v>170</v>
      </c>
      <c r="O1072" s="66" t="s">
        <v>171</v>
      </c>
      <c r="P1072" s="66" t="s">
        <v>200</v>
      </c>
      <c r="Q1072" s="66" t="s">
        <v>7402</v>
      </c>
      <c r="R1072" s="67">
        <v>1</v>
      </c>
      <c r="S1072" s="67">
        <v>1</v>
      </c>
      <c r="T1072" s="73" t="s">
        <v>7403</v>
      </c>
      <c r="U1072" s="67">
        <v>2</v>
      </c>
      <c r="V1072" s="63" t="s">
        <v>2139</v>
      </c>
      <c r="W1072" s="63" t="s">
        <v>176</v>
      </c>
      <c r="X1072" s="63" t="s">
        <v>176</v>
      </c>
      <c r="Y1072" s="63" t="s">
        <v>1238</v>
      </c>
      <c r="Z1072" s="63" t="s">
        <v>259</v>
      </c>
      <c r="AA1072" s="63" t="s">
        <v>294</v>
      </c>
      <c r="AB1072" s="63" t="s">
        <v>228</v>
      </c>
      <c r="AC1072" s="62" t="s">
        <v>588</v>
      </c>
      <c r="AD1072" s="62" t="s">
        <v>180</v>
      </c>
      <c r="AE1072" s="62" t="s">
        <v>228</v>
      </c>
      <c r="AF1072" s="62" t="s">
        <v>182</v>
      </c>
      <c r="AG1072" s="62" t="s">
        <v>588</v>
      </c>
      <c r="AH1072" s="62" t="s">
        <v>181</v>
      </c>
      <c r="AI1072" s="62" t="s">
        <v>228</v>
      </c>
      <c r="AJ1072" s="68" t="s">
        <v>203</v>
      </c>
      <c r="AK1072" s="69" t="s">
        <v>449</v>
      </c>
      <c r="AL1072" s="69" t="s">
        <v>186</v>
      </c>
      <c r="AM1072" s="69" t="s">
        <v>187</v>
      </c>
      <c r="AN1072" s="69" t="s">
        <v>190</v>
      </c>
      <c r="AO1072" s="69" t="s">
        <v>188</v>
      </c>
      <c r="AP1072" s="69" t="s">
        <v>7387</v>
      </c>
      <c r="AQ1072" s="69" t="s">
        <v>189</v>
      </c>
      <c r="AR1072" s="69">
        <v>0</v>
      </c>
      <c r="AS1072" s="69">
        <v>0</v>
      </c>
      <c r="AT1072" s="69">
        <v>0</v>
      </c>
      <c r="AU1072" s="234" t="s">
        <v>207</v>
      </c>
      <c r="AV1072" s="234" t="s">
        <v>189</v>
      </c>
      <c r="AW1072" s="71" t="s">
        <v>190</v>
      </c>
      <c r="AX1072" s="71" t="s">
        <v>188</v>
      </c>
      <c r="AY1072" s="72" t="s">
        <v>7404</v>
      </c>
      <c r="AZ1072" s="71" t="s">
        <v>188</v>
      </c>
      <c r="BA1072" s="70" t="s">
        <v>190</v>
      </c>
      <c r="BB1072" s="148" t="s">
        <v>7389</v>
      </c>
    </row>
    <row r="1073" spans="1:54" s="6" customFormat="1" ht="18.75" hidden="1" customHeight="1">
      <c r="A1073" s="252">
        <v>1066</v>
      </c>
      <c r="B1073" s="60" t="s">
        <v>7405</v>
      </c>
      <c r="C1073" s="61" t="s">
        <v>7406</v>
      </c>
      <c r="D1073" s="62" t="s">
        <v>7407</v>
      </c>
      <c r="E1073" s="63" t="s">
        <v>162</v>
      </c>
      <c r="F1073" s="63" t="s">
        <v>1232</v>
      </c>
      <c r="G1073" s="63" t="s">
        <v>1233</v>
      </c>
      <c r="H1073" s="63" t="s">
        <v>2126</v>
      </c>
      <c r="I1073" s="62" t="s">
        <v>7408</v>
      </c>
      <c r="J1073" s="62" t="s">
        <v>7408</v>
      </c>
      <c r="K1073" s="64" t="s">
        <v>257</v>
      </c>
      <c r="L1073" s="63" t="s">
        <v>7286</v>
      </c>
      <c r="M1073" s="65" t="s">
        <v>169</v>
      </c>
      <c r="N1073" s="65" t="s">
        <v>170</v>
      </c>
      <c r="O1073" s="66" t="s">
        <v>171</v>
      </c>
      <c r="P1073" s="66" t="s">
        <v>200</v>
      </c>
      <c r="Q1073" s="66" t="s">
        <v>7409</v>
      </c>
      <c r="R1073" s="67">
        <v>1</v>
      </c>
      <c r="S1073" s="67">
        <v>0</v>
      </c>
      <c r="T1073" s="73" t="s">
        <v>7410</v>
      </c>
      <c r="U1073" s="67">
        <v>0</v>
      </c>
      <c r="V1073" s="63" t="s">
        <v>7411</v>
      </c>
      <c r="W1073" s="63" t="s">
        <v>176</v>
      </c>
      <c r="X1073" s="63" t="s">
        <v>176</v>
      </c>
      <c r="Y1073" s="63" t="s">
        <v>1238</v>
      </c>
      <c r="Z1073" s="63" t="s">
        <v>587</v>
      </c>
      <c r="AA1073" s="63" t="s">
        <v>260</v>
      </c>
      <c r="AB1073" s="63" t="s">
        <v>228</v>
      </c>
      <c r="AC1073" s="62" t="s">
        <v>246</v>
      </c>
      <c r="AD1073" s="62" t="s">
        <v>227</v>
      </c>
      <c r="AE1073" s="62" t="s">
        <v>228</v>
      </c>
      <c r="AF1073" s="62" t="s">
        <v>182</v>
      </c>
      <c r="AG1073" s="62" t="s">
        <v>246</v>
      </c>
      <c r="AH1073" s="62" t="s">
        <v>229</v>
      </c>
      <c r="AI1073" s="62" t="s">
        <v>228</v>
      </c>
      <c r="AJ1073" s="68" t="s">
        <v>203</v>
      </c>
      <c r="AK1073" s="69" t="s">
        <v>396</v>
      </c>
      <c r="AL1073" s="69" t="s">
        <v>504</v>
      </c>
      <c r="AM1073" s="69" t="s">
        <v>187</v>
      </c>
      <c r="AN1073" s="69" t="s">
        <v>190</v>
      </c>
      <c r="AO1073" s="69" t="s">
        <v>190</v>
      </c>
      <c r="AP1073" s="69" t="s">
        <v>3580</v>
      </c>
      <c r="AQ1073" s="69" t="s">
        <v>7412</v>
      </c>
      <c r="AR1073" s="69">
        <v>0</v>
      </c>
      <c r="AS1073" s="69" t="s">
        <v>7412</v>
      </c>
      <c r="AT1073" s="69">
        <v>0</v>
      </c>
      <c r="AU1073" s="234" t="s">
        <v>286</v>
      </c>
      <c r="AV1073" s="234" t="s">
        <v>233</v>
      </c>
      <c r="AW1073" s="71" t="s">
        <v>190</v>
      </c>
      <c r="AX1073" s="71" t="s">
        <v>188</v>
      </c>
      <c r="AY1073" s="72" t="s">
        <v>7413</v>
      </c>
      <c r="AZ1073" s="71" t="s">
        <v>188</v>
      </c>
      <c r="BA1073" s="70" t="s">
        <v>190</v>
      </c>
      <c r="BB1073" s="148" t="s">
        <v>4563</v>
      </c>
    </row>
    <row r="1074" spans="1:54" s="6" customFormat="1" ht="18.75" hidden="1" customHeight="1">
      <c r="A1074" s="252">
        <v>1067</v>
      </c>
      <c r="B1074" s="60" t="s">
        <v>7414</v>
      </c>
      <c r="C1074" s="61" t="s">
        <v>7415</v>
      </c>
      <c r="D1074" s="62" t="s">
        <v>7416</v>
      </c>
      <c r="E1074" s="63" t="s">
        <v>162</v>
      </c>
      <c r="F1074" s="63" t="s">
        <v>1232</v>
      </c>
      <c r="G1074" s="63" t="s">
        <v>1233</v>
      </c>
      <c r="H1074" s="63" t="s">
        <v>2126</v>
      </c>
      <c r="I1074" s="62" t="s">
        <v>7417</v>
      </c>
      <c r="J1074" s="62" t="s">
        <v>7417</v>
      </c>
      <c r="K1074" s="64" t="s">
        <v>257</v>
      </c>
      <c r="L1074" s="63" t="s">
        <v>7286</v>
      </c>
      <c r="M1074" s="65" t="s">
        <v>169</v>
      </c>
      <c r="N1074" s="65" t="s">
        <v>170</v>
      </c>
      <c r="O1074" s="66" t="s">
        <v>171</v>
      </c>
      <c r="P1074" s="66" t="s">
        <v>200</v>
      </c>
      <c r="Q1074" s="66" t="s">
        <v>2985</v>
      </c>
      <c r="R1074" s="67">
        <v>1</v>
      </c>
      <c r="S1074" s="67">
        <v>0</v>
      </c>
      <c r="T1074" s="73" t="s">
        <v>7418</v>
      </c>
      <c r="U1074" s="67">
        <v>2</v>
      </c>
      <c r="V1074" s="63" t="s">
        <v>2195</v>
      </c>
      <c r="W1074" s="63" t="s">
        <v>176</v>
      </c>
      <c r="X1074" s="63" t="s">
        <v>176</v>
      </c>
      <c r="Y1074" s="63" t="s">
        <v>1238</v>
      </c>
      <c r="Z1074" s="63" t="s">
        <v>259</v>
      </c>
      <c r="AA1074" s="63" t="s">
        <v>1055</v>
      </c>
      <c r="AB1074" s="63" t="s">
        <v>228</v>
      </c>
      <c r="AC1074" s="62" t="s">
        <v>246</v>
      </c>
      <c r="AD1074" s="62" t="s">
        <v>180</v>
      </c>
      <c r="AE1074" s="62" t="s">
        <v>228</v>
      </c>
      <c r="AF1074" s="62" t="s">
        <v>182</v>
      </c>
      <c r="AG1074" s="62" t="s">
        <v>246</v>
      </c>
      <c r="AH1074" s="62" t="s">
        <v>183</v>
      </c>
      <c r="AI1074" s="62" t="s">
        <v>228</v>
      </c>
      <c r="AJ1074" s="68" t="s">
        <v>203</v>
      </c>
      <c r="AK1074" s="69" t="s">
        <v>449</v>
      </c>
      <c r="AL1074" s="69" t="s">
        <v>186</v>
      </c>
      <c r="AM1074" s="69" t="s">
        <v>187</v>
      </c>
      <c r="AN1074" s="69" t="s">
        <v>190</v>
      </c>
      <c r="AO1074" s="69" t="s">
        <v>188</v>
      </c>
      <c r="AP1074" s="69" t="s">
        <v>7419</v>
      </c>
      <c r="AQ1074" s="69" t="s">
        <v>189</v>
      </c>
      <c r="AR1074" s="69">
        <v>0</v>
      </c>
      <c r="AS1074" s="69">
        <v>0</v>
      </c>
      <c r="AT1074" s="69">
        <v>0</v>
      </c>
      <c r="AU1074" s="234" t="s">
        <v>207</v>
      </c>
      <c r="AV1074" s="234" t="s">
        <v>189</v>
      </c>
      <c r="AW1074" s="71" t="s">
        <v>190</v>
      </c>
      <c r="AX1074" s="71" t="s">
        <v>188</v>
      </c>
      <c r="AY1074" s="72" t="s">
        <v>7420</v>
      </c>
      <c r="AZ1074" s="71" t="s">
        <v>188</v>
      </c>
      <c r="BA1074" s="70" t="s">
        <v>190</v>
      </c>
      <c r="BB1074" s="148" t="s">
        <v>5056</v>
      </c>
    </row>
    <row r="1075" spans="1:54" s="6" customFormat="1" ht="18.75" hidden="1" customHeight="1">
      <c r="A1075" s="252">
        <v>1068</v>
      </c>
      <c r="B1075" s="60" t="s">
        <v>7421</v>
      </c>
      <c r="C1075" s="61" t="s">
        <v>7422</v>
      </c>
      <c r="D1075" s="62" t="s">
        <v>7423</v>
      </c>
      <c r="E1075" s="63" t="s">
        <v>162</v>
      </c>
      <c r="F1075" s="63" t="s">
        <v>1232</v>
      </c>
      <c r="G1075" s="63" t="s">
        <v>1233</v>
      </c>
      <c r="H1075" s="63" t="s">
        <v>2202</v>
      </c>
      <c r="I1075" s="62" t="s">
        <v>7424</v>
      </c>
      <c r="J1075" s="62" t="s">
        <v>7424</v>
      </c>
      <c r="K1075" s="64" t="s">
        <v>257</v>
      </c>
      <c r="L1075" s="63" t="s">
        <v>7286</v>
      </c>
      <c r="M1075" s="65" t="s">
        <v>169</v>
      </c>
      <c r="N1075" s="65" t="s">
        <v>170</v>
      </c>
      <c r="O1075" s="66" t="s">
        <v>171</v>
      </c>
      <c r="P1075" s="66" t="s">
        <v>200</v>
      </c>
      <c r="Q1075" s="66" t="s">
        <v>7409</v>
      </c>
      <c r="R1075" s="67">
        <v>1</v>
      </c>
      <c r="S1075" s="67">
        <v>0</v>
      </c>
      <c r="T1075" s="73" t="s">
        <v>7425</v>
      </c>
      <c r="U1075" s="67">
        <v>1</v>
      </c>
      <c r="V1075" s="63" t="s">
        <v>2195</v>
      </c>
      <c r="W1075" s="63" t="s">
        <v>176</v>
      </c>
      <c r="X1075" s="63" t="s">
        <v>176</v>
      </c>
      <c r="Y1075" s="63" t="s">
        <v>1238</v>
      </c>
      <c r="Z1075" s="63" t="s">
        <v>587</v>
      </c>
      <c r="AA1075" s="63" t="s">
        <v>260</v>
      </c>
      <c r="AB1075" s="63" t="s">
        <v>228</v>
      </c>
      <c r="AC1075" s="62" t="s">
        <v>588</v>
      </c>
      <c r="AD1075" s="62" t="s">
        <v>227</v>
      </c>
      <c r="AE1075" s="62" t="s">
        <v>228</v>
      </c>
      <c r="AF1075" s="62" t="s">
        <v>182</v>
      </c>
      <c r="AG1075" s="62" t="s">
        <v>588</v>
      </c>
      <c r="AH1075" s="62" t="s">
        <v>229</v>
      </c>
      <c r="AI1075" s="62" t="s">
        <v>228</v>
      </c>
      <c r="AJ1075" s="68" t="s">
        <v>203</v>
      </c>
      <c r="AK1075" s="69" t="s">
        <v>358</v>
      </c>
      <c r="AL1075" s="69" t="s">
        <v>186</v>
      </c>
      <c r="AM1075" s="69" t="s">
        <v>231</v>
      </c>
      <c r="AN1075" s="69" t="s">
        <v>190</v>
      </c>
      <c r="AO1075" s="69" t="s">
        <v>190</v>
      </c>
      <c r="AP1075" s="69" t="s">
        <v>7426</v>
      </c>
      <c r="AQ1075" s="69" t="s">
        <v>1874</v>
      </c>
      <c r="AR1075" s="69">
        <v>0</v>
      </c>
      <c r="AS1075" s="69">
        <v>0</v>
      </c>
      <c r="AT1075" s="69" t="s">
        <v>1874</v>
      </c>
      <c r="AU1075" s="234" t="s">
        <v>207</v>
      </c>
      <c r="AV1075" s="234" t="s">
        <v>233</v>
      </c>
      <c r="AW1075" s="71" t="s">
        <v>190</v>
      </c>
      <c r="AX1075" s="71" t="s">
        <v>188</v>
      </c>
      <c r="AY1075" s="72" t="s">
        <v>7427</v>
      </c>
      <c r="AZ1075" s="71" t="s">
        <v>188</v>
      </c>
      <c r="BA1075" s="70" t="s">
        <v>190</v>
      </c>
      <c r="BB1075" s="148" t="s">
        <v>7428</v>
      </c>
    </row>
    <row r="1076" spans="1:54" s="6" customFormat="1" ht="18.75" hidden="1" customHeight="1">
      <c r="A1076" s="252">
        <v>1069</v>
      </c>
      <c r="B1076" s="60" t="s">
        <v>7429</v>
      </c>
      <c r="C1076" s="61" t="s">
        <v>7430</v>
      </c>
      <c r="D1076" s="62" t="s">
        <v>7431</v>
      </c>
      <c r="E1076" s="63" t="s">
        <v>162</v>
      </c>
      <c r="F1076" s="63" t="s">
        <v>1232</v>
      </c>
      <c r="G1076" s="63" t="s">
        <v>1233</v>
      </c>
      <c r="H1076" s="63" t="s">
        <v>2202</v>
      </c>
      <c r="I1076" s="62" t="s">
        <v>7432</v>
      </c>
      <c r="J1076" s="62" t="s">
        <v>7432</v>
      </c>
      <c r="K1076" s="64" t="s">
        <v>257</v>
      </c>
      <c r="L1076" s="63" t="s">
        <v>7286</v>
      </c>
      <c r="M1076" s="65" t="s">
        <v>169</v>
      </c>
      <c r="N1076" s="65" t="s">
        <v>170</v>
      </c>
      <c r="O1076" s="66" t="s">
        <v>171</v>
      </c>
      <c r="P1076" s="66" t="s">
        <v>200</v>
      </c>
      <c r="Q1076" s="66" t="s">
        <v>2985</v>
      </c>
      <c r="R1076" s="67">
        <v>1</v>
      </c>
      <c r="S1076" s="67">
        <v>0</v>
      </c>
      <c r="T1076" s="73" t="s">
        <v>7433</v>
      </c>
      <c r="U1076" s="67">
        <v>0</v>
      </c>
      <c r="V1076" s="63" t="s">
        <v>2195</v>
      </c>
      <c r="W1076" s="63" t="s">
        <v>176</v>
      </c>
      <c r="X1076" s="63" t="s">
        <v>176</v>
      </c>
      <c r="Y1076" s="63" t="s">
        <v>1238</v>
      </c>
      <c r="Z1076" s="63" t="s">
        <v>587</v>
      </c>
      <c r="AA1076" s="63" t="s">
        <v>260</v>
      </c>
      <c r="AB1076" s="63" t="s">
        <v>228</v>
      </c>
      <c r="AC1076" s="62" t="s">
        <v>588</v>
      </c>
      <c r="AD1076" s="62" t="s">
        <v>227</v>
      </c>
      <c r="AE1076" s="62" t="s">
        <v>228</v>
      </c>
      <c r="AF1076" s="62" t="s">
        <v>182</v>
      </c>
      <c r="AG1076" s="62" t="s">
        <v>588</v>
      </c>
      <c r="AH1076" s="62" t="s">
        <v>229</v>
      </c>
      <c r="AI1076" s="62" t="s">
        <v>228</v>
      </c>
      <c r="AJ1076" s="68" t="s">
        <v>203</v>
      </c>
      <c r="AK1076" s="69" t="s">
        <v>358</v>
      </c>
      <c r="AL1076" s="69" t="s">
        <v>504</v>
      </c>
      <c r="AM1076" s="69" t="s">
        <v>231</v>
      </c>
      <c r="AN1076" s="69" t="s">
        <v>190</v>
      </c>
      <c r="AO1076" s="69" t="s">
        <v>190</v>
      </c>
      <c r="AP1076" s="69" t="s">
        <v>7434</v>
      </c>
      <c r="AQ1076" s="69" t="s">
        <v>7435</v>
      </c>
      <c r="AR1076" s="69">
        <v>0</v>
      </c>
      <c r="AS1076" s="69" t="s">
        <v>7436</v>
      </c>
      <c r="AT1076" s="69" t="s">
        <v>1874</v>
      </c>
      <c r="AU1076" s="234" t="s">
        <v>207</v>
      </c>
      <c r="AV1076" s="234" t="s">
        <v>233</v>
      </c>
      <c r="AW1076" s="71" t="s">
        <v>190</v>
      </c>
      <c r="AX1076" s="71" t="s">
        <v>188</v>
      </c>
      <c r="AY1076" s="72" t="s">
        <v>2909</v>
      </c>
      <c r="AZ1076" s="71" t="s">
        <v>188</v>
      </c>
      <c r="BA1076" s="70" t="s">
        <v>190</v>
      </c>
      <c r="BB1076" s="148" t="s">
        <v>7437</v>
      </c>
    </row>
    <row r="1077" spans="1:54" s="6" customFormat="1" ht="18.75" hidden="1" customHeight="1">
      <c r="A1077" s="252">
        <v>1070</v>
      </c>
      <c r="B1077" s="60" t="s">
        <v>7438</v>
      </c>
      <c r="C1077" s="61" t="s">
        <v>7439</v>
      </c>
      <c r="D1077" s="62" t="s">
        <v>7440</v>
      </c>
      <c r="E1077" s="63" t="s">
        <v>162</v>
      </c>
      <c r="F1077" s="63" t="s">
        <v>2227</v>
      </c>
      <c r="G1077" s="63" t="s">
        <v>2228</v>
      </c>
      <c r="H1077" s="63" t="s">
        <v>2267</v>
      </c>
      <c r="I1077" s="62" t="s">
        <v>7441</v>
      </c>
      <c r="J1077" s="62" t="s">
        <v>7441</v>
      </c>
      <c r="K1077" s="64" t="s">
        <v>257</v>
      </c>
      <c r="L1077" s="63" t="s">
        <v>7286</v>
      </c>
      <c r="M1077" s="65" t="s">
        <v>169</v>
      </c>
      <c r="N1077" s="65" t="s">
        <v>170</v>
      </c>
      <c r="O1077" s="66" t="s">
        <v>269</v>
      </c>
      <c r="P1077" s="66" t="s">
        <v>172</v>
      </c>
      <c r="Q1077" s="66" t="s">
        <v>6195</v>
      </c>
      <c r="R1077" s="67">
        <v>1</v>
      </c>
      <c r="S1077" s="67">
        <v>0</v>
      </c>
      <c r="T1077" s="73" t="s">
        <v>7442</v>
      </c>
      <c r="U1077" s="67">
        <v>0</v>
      </c>
      <c r="V1077" s="63" t="s">
        <v>2407</v>
      </c>
      <c r="W1077" s="63" t="s">
        <v>176</v>
      </c>
      <c r="X1077" s="63" t="s">
        <v>176</v>
      </c>
      <c r="Y1077" s="63" t="s">
        <v>1238</v>
      </c>
      <c r="Z1077" s="63" t="s">
        <v>587</v>
      </c>
      <c r="AA1077" s="63" t="s">
        <v>260</v>
      </c>
      <c r="AB1077" s="63" t="s">
        <v>228</v>
      </c>
      <c r="AC1077" s="62" t="s">
        <v>246</v>
      </c>
      <c r="AD1077" s="62" t="s">
        <v>227</v>
      </c>
      <c r="AE1077" s="62" t="s">
        <v>228</v>
      </c>
      <c r="AF1077" s="62" t="s">
        <v>182</v>
      </c>
      <c r="AG1077" s="62" t="s">
        <v>246</v>
      </c>
      <c r="AH1077" s="62" t="s">
        <v>229</v>
      </c>
      <c r="AI1077" s="62" t="s">
        <v>228</v>
      </c>
      <c r="AJ1077" s="68" t="s">
        <v>203</v>
      </c>
      <c r="AK1077" s="69" t="s">
        <v>517</v>
      </c>
      <c r="AL1077" s="69" t="s">
        <v>407</v>
      </c>
      <c r="AM1077" s="69" t="s">
        <v>231</v>
      </c>
      <c r="AN1077" s="69" t="s">
        <v>190</v>
      </c>
      <c r="AO1077" s="69" t="s">
        <v>190</v>
      </c>
      <c r="AP1077" s="69" t="s">
        <v>360</v>
      </c>
      <c r="AQ1077" s="69" t="s">
        <v>285</v>
      </c>
      <c r="AR1077" s="69">
        <v>0</v>
      </c>
      <c r="AS1077" s="69">
        <v>0</v>
      </c>
      <c r="AT1077" s="69" t="s">
        <v>285</v>
      </c>
      <c r="AU1077" s="234" t="s">
        <v>207</v>
      </c>
      <c r="AV1077" s="234" t="s">
        <v>233</v>
      </c>
      <c r="AW1077" s="71" t="s">
        <v>190</v>
      </c>
      <c r="AX1077" s="71" t="s">
        <v>188</v>
      </c>
      <c r="AY1077" s="72" t="s">
        <v>7443</v>
      </c>
      <c r="AZ1077" s="71" t="s">
        <v>188</v>
      </c>
      <c r="BA1077" s="70" t="s">
        <v>190</v>
      </c>
      <c r="BB1077" s="148" t="s">
        <v>7444</v>
      </c>
    </row>
    <row r="1078" spans="1:54" s="6" customFormat="1" ht="18.75" hidden="1" customHeight="1">
      <c r="A1078" s="252">
        <v>1071</v>
      </c>
      <c r="B1078" s="60" t="s">
        <v>7445</v>
      </c>
      <c r="C1078" s="61" t="s">
        <v>7446</v>
      </c>
      <c r="D1078" s="62" t="s">
        <v>7447</v>
      </c>
      <c r="E1078" s="63" t="s">
        <v>162</v>
      </c>
      <c r="F1078" s="63" t="s">
        <v>2227</v>
      </c>
      <c r="G1078" s="63" t="s">
        <v>2228</v>
      </c>
      <c r="H1078" s="63" t="s">
        <v>2267</v>
      </c>
      <c r="I1078" s="62" t="s">
        <v>7448</v>
      </c>
      <c r="J1078" s="62" t="s">
        <v>7448</v>
      </c>
      <c r="K1078" s="64" t="s">
        <v>257</v>
      </c>
      <c r="L1078" s="63" t="s">
        <v>7286</v>
      </c>
      <c r="M1078" s="65" t="s">
        <v>169</v>
      </c>
      <c r="N1078" s="65" t="s">
        <v>170</v>
      </c>
      <c r="O1078" s="66" t="s">
        <v>269</v>
      </c>
      <c r="P1078" s="66" t="s">
        <v>172</v>
      </c>
      <c r="Q1078" s="66" t="s">
        <v>6195</v>
      </c>
      <c r="R1078" s="67">
        <v>1</v>
      </c>
      <c r="S1078" s="67">
        <v>0</v>
      </c>
      <c r="T1078" s="73" t="s">
        <v>7449</v>
      </c>
      <c r="U1078" s="67">
        <v>0</v>
      </c>
      <c r="V1078" s="63" t="s">
        <v>2407</v>
      </c>
      <c r="W1078" s="63" t="s">
        <v>176</v>
      </c>
      <c r="X1078" s="63" t="s">
        <v>176</v>
      </c>
      <c r="Y1078" s="63" t="s">
        <v>1238</v>
      </c>
      <c r="Z1078" s="63" t="s">
        <v>587</v>
      </c>
      <c r="AA1078" s="63" t="s">
        <v>260</v>
      </c>
      <c r="AB1078" s="63" t="s">
        <v>228</v>
      </c>
      <c r="AC1078" s="62" t="s">
        <v>246</v>
      </c>
      <c r="AD1078" s="62" t="s">
        <v>227</v>
      </c>
      <c r="AE1078" s="62" t="s">
        <v>228</v>
      </c>
      <c r="AF1078" s="62" t="s">
        <v>182</v>
      </c>
      <c r="AG1078" s="62" t="s">
        <v>246</v>
      </c>
      <c r="AH1078" s="62" t="s">
        <v>229</v>
      </c>
      <c r="AI1078" s="62" t="s">
        <v>228</v>
      </c>
      <c r="AJ1078" s="68" t="s">
        <v>203</v>
      </c>
      <c r="AK1078" s="69" t="s">
        <v>383</v>
      </c>
      <c r="AL1078" s="69" t="s">
        <v>407</v>
      </c>
      <c r="AM1078" s="69" t="s">
        <v>231</v>
      </c>
      <c r="AN1078" s="69" t="s">
        <v>190</v>
      </c>
      <c r="AO1078" s="69" t="s">
        <v>190</v>
      </c>
      <c r="AP1078" s="69" t="s">
        <v>853</v>
      </c>
      <c r="AQ1078" s="69" t="s">
        <v>285</v>
      </c>
      <c r="AR1078" s="69">
        <v>0</v>
      </c>
      <c r="AS1078" s="69">
        <v>0</v>
      </c>
      <c r="AT1078" s="69" t="s">
        <v>285</v>
      </c>
      <c r="AU1078" s="234" t="s">
        <v>207</v>
      </c>
      <c r="AV1078" s="234" t="s">
        <v>233</v>
      </c>
      <c r="AW1078" s="71" t="s">
        <v>190</v>
      </c>
      <c r="AX1078" s="71" t="s">
        <v>188</v>
      </c>
      <c r="AY1078" s="72" t="s">
        <v>7450</v>
      </c>
      <c r="AZ1078" s="71" t="s">
        <v>188</v>
      </c>
      <c r="BA1078" s="70" t="s">
        <v>190</v>
      </c>
      <c r="BB1078" s="148" t="s">
        <v>7451</v>
      </c>
    </row>
    <row r="1079" spans="1:54" s="6" customFormat="1" ht="18.75" hidden="1" customHeight="1">
      <c r="A1079" s="252">
        <v>1072</v>
      </c>
      <c r="B1079" s="60" t="s">
        <v>7452</v>
      </c>
      <c r="C1079" s="61" t="s">
        <v>7453</v>
      </c>
      <c r="D1079" s="62" t="s">
        <v>7454</v>
      </c>
      <c r="E1079" s="63" t="s">
        <v>162</v>
      </c>
      <c r="F1079" s="63" t="s">
        <v>2227</v>
      </c>
      <c r="G1079" s="63" t="s">
        <v>2228</v>
      </c>
      <c r="H1079" s="63" t="s">
        <v>2267</v>
      </c>
      <c r="I1079" s="62" t="s">
        <v>7455</v>
      </c>
      <c r="J1079" s="62" t="s">
        <v>7456</v>
      </c>
      <c r="K1079" s="64" t="s">
        <v>257</v>
      </c>
      <c r="L1079" s="63" t="s">
        <v>7286</v>
      </c>
      <c r="M1079" s="65" t="s">
        <v>169</v>
      </c>
      <c r="N1079" s="65" t="s">
        <v>170</v>
      </c>
      <c r="O1079" s="66" t="s">
        <v>269</v>
      </c>
      <c r="P1079" s="66" t="s">
        <v>200</v>
      </c>
      <c r="Q1079" s="66" t="s">
        <v>7409</v>
      </c>
      <c r="R1079" s="67">
        <v>1</v>
      </c>
      <c r="S1079" s="67">
        <v>0</v>
      </c>
      <c r="T1079" s="73" t="s">
        <v>7457</v>
      </c>
      <c r="U1079" s="67">
        <v>0</v>
      </c>
      <c r="V1079" s="63" t="s">
        <v>2407</v>
      </c>
      <c r="W1079" s="63" t="s">
        <v>176</v>
      </c>
      <c r="X1079" s="63" t="s">
        <v>176</v>
      </c>
      <c r="Y1079" s="63" t="s">
        <v>1238</v>
      </c>
      <c r="Z1079" s="63" t="s">
        <v>587</v>
      </c>
      <c r="AA1079" s="63" t="s">
        <v>260</v>
      </c>
      <c r="AB1079" s="63" t="s">
        <v>228</v>
      </c>
      <c r="AC1079" s="62" t="s">
        <v>246</v>
      </c>
      <c r="AD1079" s="62" t="s">
        <v>227</v>
      </c>
      <c r="AE1079" s="62" t="s">
        <v>228</v>
      </c>
      <c r="AF1079" s="62" t="s">
        <v>182</v>
      </c>
      <c r="AG1079" s="62" t="s">
        <v>246</v>
      </c>
      <c r="AH1079" s="62" t="s">
        <v>229</v>
      </c>
      <c r="AI1079" s="62" t="s">
        <v>228</v>
      </c>
      <c r="AJ1079" s="68" t="s">
        <v>203</v>
      </c>
      <c r="AK1079" s="69" t="s">
        <v>882</v>
      </c>
      <c r="AL1079" s="69" t="s">
        <v>504</v>
      </c>
      <c r="AM1079" s="69" t="s">
        <v>231</v>
      </c>
      <c r="AN1079" s="69" t="s">
        <v>190</v>
      </c>
      <c r="AO1079" s="69" t="s">
        <v>190</v>
      </c>
      <c r="AP1079" s="69" t="s">
        <v>769</v>
      </c>
      <c r="AQ1079" s="69" t="s">
        <v>7435</v>
      </c>
      <c r="AR1079" s="69">
        <v>0</v>
      </c>
      <c r="AS1079" s="69" t="s">
        <v>7436</v>
      </c>
      <c r="AT1079" s="69" t="s">
        <v>1874</v>
      </c>
      <c r="AU1079" s="234" t="s">
        <v>286</v>
      </c>
      <c r="AV1079" s="234" t="s">
        <v>233</v>
      </c>
      <c r="AW1079" s="71" t="s">
        <v>190</v>
      </c>
      <c r="AX1079" s="71" t="s">
        <v>188</v>
      </c>
      <c r="AY1079" s="72" t="s">
        <v>7458</v>
      </c>
      <c r="AZ1079" s="71" t="s">
        <v>188</v>
      </c>
      <c r="BA1079" s="70" t="s">
        <v>190</v>
      </c>
      <c r="BB1079" s="148" t="s">
        <v>7459</v>
      </c>
    </row>
    <row r="1080" spans="1:54" s="6" customFormat="1" ht="18.75" hidden="1" customHeight="1">
      <c r="A1080" s="252">
        <v>1073</v>
      </c>
      <c r="B1080" s="60" t="s">
        <v>7460</v>
      </c>
      <c r="C1080" s="61" t="s">
        <v>7461</v>
      </c>
      <c r="D1080" s="62" t="s">
        <v>7462</v>
      </c>
      <c r="E1080" s="63" t="s">
        <v>162</v>
      </c>
      <c r="F1080" s="63" t="s">
        <v>2227</v>
      </c>
      <c r="G1080" s="63" t="s">
        <v>2228</v>
      </c>
      <c r="H1080" s="63" t="s">
        <v>2267</v>
      </c>
      <c r="I1080" s="62" t="s">
        <v>7463</v>
      </c>
      <c r="J1080" s="62" t="s">
        <v>7463</v>
      </c>
      <c r="K1080" s="64" t="s">
        <v>257</v>
      </c>
      <c r="L1080" s="63" t="s">
        <v>7286</v>
      </c>
      <c r="M1080" s="65" t="s">
        <v>169</v>
      </c>
      <c r="N1080" s="65" t="s">
        <v>7346</v>
      </c>
      <c r="O1080" s="66" t="s">
        <v>7464</v>
      </c>
      <c r="P1080" s="66" t="s">
        <v>200</v>
      </c>
      <c r="Q1080" s="66" t="s">
        <v>2985</v>
      </c>
      <c r="R1080" s="67">
        <v>1</v>
      </c>
      <c r="S1080" s="67">
        <v>0</v>
      </c>
      <c r="T1080" s="73" t="s">
        <v>7465</v>
      </c>
      <c r="U1080" s="67">
        <v>0</v>
      </c>
      <c r="V1080" s="63" t="s">
        <v>2407</v>
      </c>
      <c r="W1080" s="63" t="s">
        <v>176</v>
      </c>
      <c r="X1080" s="63" t="s">
        <v>176</v>
      </c>
      <c r="Y1080" s="63" t="s">
        <v>1238</v>
      </c>
      <c r="Z1080" s="63" t="s">
        <v>587</v>
      </c>
      <c r="AA1080" s="63" t="s">
        <v>260</v>
      </c>
      <c r="AB1080" s="63" t="s">
        <v>228</v>
      </c>
      <c r="AC1080" s="62" t="s">
        <v>246</v>
      </c>
      <c r="AD1080" s="62" t="s">
        <v>227</v>
      </c>
      <c r="AE1080" s="62" t="s">
        <v>228</v>
      </c>
      <c r="AF1080" s="62" t="s">
        <v>182</v>
      </c>
      <c r="AG1080" s="62" t="s">
        <v>246</v>
      </c>
      <c r="AH1080" s="62" t="s">
        <v>229</v>
      </c>
      <c r="AI1080" s="62" t="s">
        <v>228</v>
      </c>
      <c r="AJ1080" s="68" t="s">
        <v>203</v>
      </c>
      <c r="AK1080" s="69" t="s">
        <v>882</v>
      </c>
      <c r="AL1080" s="69" t="s">
        <v>186</v>
      </c>
      <c r="AM1080" s="69" t="s">
        <v>187</v>
      </c>
      <c r="AN1080" s="69" t="s">
        <v>190</v>
      </c>
      <c r="AO1080" s="69" t="s">
        <v>188</v>
      </c>
      <c r="AP1080" s="69" t="s">
        <v>7466</v>
      </c>
      <c r="AQ1080" s="69" t="s">
        <v>189</v>
      </c>
      <c r="AR1080" s="69">
        <v>0</v>
      </c>
      <c r="AS1080" s="69">
        <v>0</v>
      </c>
      <c r="AT1080" s="69">
        <v>0</v>
      </c>
      <c r="AU1080" s="234" t="s">
        <v>286</v>
      </c>
      <c r="AV1080" s="234" t="s">
        <v>189</v>
      </c>
      <c r="AW1080" s="71" t="s">
        <v>190</v>
      </c>
      <c r="AX1080" s="71" t="s">
        <v>188</v>
      </c>
      <c r="AY1080" s="72" t="s">
        <v>7467</v>
      </c>
      <c r="AZ1080" s="71" t="s">
        <v>188</v>
      </c>
      <c r="BA1080" s="70" t="s">
        <v>190</v>
      </c>
      <c r="BB1080" s="148" t="s">
        <v>1797</v>
      </c>
    </row>
    <row r="1081" spans="1:54" s="6" customFormat="1" ht="18.75" hidden="1" customHeight="1">
      <c r="A1081" s="252">
        <v>1074</v>
      </c>
      <c r="B1081" s="60" t="s">
        <v>7468</v>
      </c>
      <c r="C1081" s="61" t="s">
        <v>7469</v>
      </c>
      <c r="D1081" s="62" t="s">
        <v>7470</v>
      </c>
      <c r="E1081" s="63" t="s">
        <v>162</v>
      </c>
      <c r="F1081" s="63" t="s">
        <v>1232</v>
      </c>
      <c r="G1081" s="63" t="s">
        <v>1233</v>
      </c>
      <c r="H1081" s="63" t="s">
        <v>2202</v>
      </c>
      <c r="I1081" s="62" t="s">
        <v>7471</v>
      </c>
      <c r="J1081" s="62" t="s">
        <v>7471</v>
      </c>
      <c r="K1081" s="64" t="s">
        <v>257</v>
      </c>
      <c r="L1081" s="63" t="s">
        <v>7286</v>
      </c>
      <c r="M1081" s="65" t="s">
        <v>169</v>
      </c>
      <c r="N1081" s="65" t="s">
        <v>170</v>
      </c>
      <c r="O1081" s="66" t="s">
        <v>269</v>
      </c>
      <c r="P1081" s="66" t="s">
        <v>200</v>
      </c>
      <c r="Q1081" s="66" t="s">
        <v>2985</v>
      </c>
      <c r="R1081" s="67">
        <v>1</v>
      </c>
      <c r="S1081" s="67">
        <v>0</v>
      </c>
      <c r="T1081" s="73" t="s">
        <v>7472</v>
      </c>
      <c r="U1081" s="67">
        <v>0</v>
      </c>
      <c r="V1081" s="63" t="s">
        <v>5399</v>
      </c>
      <c r="W1081" s="63" t="s">
        <v>176</v>
      </c>
      <c r="X1081" s="63" t="s">
        <v>176</v>
      </c>
      <c r="Y1081" s="63" t="s">
        <v>1238</v>
      </c>
      <c r="Z1081" s="63" t="s">
        <v>587</v>
      </c>
      <c r="AA1081" s="63" t="s">
        <v>260</v>
      </c>
      <c r="AB1081" s="63" t="s">
        <v>228</v>
      </c>
      <c r="AC1081" s="62" t="s">
        <v>588</v>
      </c>
      <c r="AD1081" s="62" t="s">
        <v>227</v>
      </c>
      <c r="AE1081" s="62" t="s">
        <v>228</v>
      </c>
      <c r="AF1081" s="62" t="s">
        <v>182</v>
      </c>
      <c r="AG1081" s="62" t="s">
        <v>588</v>
      </c>
      <c r="AH1081" s="62" t="s">
        <v>229</v>
      </c>
      <c r="AI1081" s="62" t="s">
        <v>228</v>
      </c>
      <c r="AJ1081" s="68" t="s">
        <v>203</v>
      </c>
      <c r="AK1081" s="69" t="s">
        <v>358</v>
      </c>
      <c r="AL1081" s="69" t="s">
        <v>407</v>
      </c>
      <c r="AM1081" s="69" t="s">
        <v>187</v>
      </c>
      <c r="AN1081" s="69" t="s">
        <v>190</v>
      </c>
      <c r="AO1081" s="69" t="s">
        <v>188</v>
      </c>
      <c r="AP1081" s="69" t="s">
        <v>7473</v>
      </c>
      <c r="AQ1081" s="69" t="s">
        <v>189</v>
      </c>
      <c r="AR1081" s="69">
        <v>0</v>
      </c>
      <c r="AS1081" s="69">
        <v>0</v>
      </c>
      <c r="AT1081" s="69">
        <v>0</v>
      </c>
      <c r="AU1081" s="234" t="s">
        <v>207</v>
      </c>
      <c r="AV1081" s="234" t="s">
        <v>189</v>
      </c>
      <c r="AW1081" s="71" t="s">
        <v>190</v>
      </c>
      <c r="AX1081" s="71" t="s">
        <v>188</v>
      </c>
      <c r="AY1081" s="72" t="s">
        <v>7474</v>
      </c>
      <c r="AZ1081" s="71" t="s">
        <v>188</v>
      </c>
      <c r="BA1081" s="70" t="s">
        <v>190</v>
      </c>
      <c r="BB1081" s="148" t="s">
        <v>7475</v>
      </c>
    </row>
    <row r="1082" spans="1:54" s="6" customFormat="1" ht="18.75" hidden="1" customHeight="1">
      <c r="A1082" s="252">
        <v>1075</v>
      </c>
      <c r="B1082" s="60" t="s">
        <v>7476</v>
      </c>
      <c r="C1082" s="61" t="s">
        <v>7477</v>
      </c>
      <c r="D1082" s="62" t="s">
        <v>7478</v>
      </c>
      <c r="E1082" s="63" t="s">
        <v>162</v>
      </c>
      <c r="F1082" s="63" t="s">
        <v>2591</v>
      </c>
      <c r="G1082" s="63" t="s">
        <v>2592</v>
      </c>
      <c r="H1082" s="63" t="s">
        <v>2593</v>
      </c>
      <c r="I1082" s="62" t="s">
        <v>7479</v>
      </c>
      <c r="J1082" s="62" t="s">
        <v>7479</v>
      </c>
      <c r="K1082" s="64" t="s">
        <v>257</v>
      </c>
      <c r="L1082" s="63" t="s">
        <v>7286</v>
      </c>
      <c r="M1082" s="65" t="s">
        <v>169</v>
      </c>
      <c r="N1082" s="65" t="s">
        <v>7346</v>
      </c>
      <c r="O1082" s="66" t="s">
        <v>7480</v>
      </c>
      <c r="P1082" s="66" t="s">
        <v>200</v>
      </c>
      <c r="Q1082" s="66" t="s">
        <v>2985</v>
      </c>
      <c r="R1082" s="67">
        <v>1</v>
      </c>
      <c r="S1082" s="67">
        <v>0</v>
      </c>
      <c r="T1082" s="73" t="s">
        <v>7481</v>
      </c>
      <c r="U1082" s="67">
        <v>0</v>
      </c>
      <c r="V1082" s="63" t="s">
        <v>7482</v>
      </c>
      <c r="W1082" s="63" t="s">
        <v>176</v>
      </c>
      <c r="X1082" s="63" t="s">
        <v>176</v>
      </c>
      <c r="Y1082" s="63" t="s">
        <v>1238</v>
      </c>
      <c r="Z1082" s="63" t="s">
        <v>587</v>
      </c>
      <c r="AA1082" s="63" t="s">
        <v>260</v>
      </c>
      <c r="AB1082" s="63" t="s">
        <v>228</v>
      </c>
      <c r="AC1082" s="62" t="s">
        <v>588</v>
      </c>
      <c r="AD1082" s="62" t="s">
        <v>227</v>
      </c>
      <c r="AE1082" s="62" t="s">
        <v>228</v>
      </c>
      <c r="AF1082" s="62" t="s">
        <v>182</v>
      </c>
      <c r="AG1082" s="62" t="s">
        <v>588</v>
      </c>
      <c r="AH1082" s="62" t="s">
        <v>229</v>
      </c>
      <c r="AI1082" s="62" t="s">
        <v>228</v>
      </c>
      <c r="AJ1082" s="68" t="s">
        <v>203</v>
      </c>
      <c r="AK1082" s="69" t="s">
        <v>882</v>
      </c>
      <c r="AL1082" s="69" t="s">
        <v>7193</v>
      </c>
      <c r="AM1082" s="69" t="s">
        <v>231</v>
      </c>
      <c r="AN1082" s="69" t="s">
        <v>190</v>
      </c>
      <c r="AO1082" s="69" t="s">
        <v>190</v>
      </c>
      <c r="AP1082" s="69" t="s">
        <v>7483</v>
      </c>
      <c r="AQ1082" s="69" t="s">
        <v>285</v>
      </c>
      <c r="AR1082" s="69">
        <v>0</v>
      </c>
      <c r="AS1082" s="69">
        <v>0</v>
      </c>
      <c r="AT1082" s="69" t="s">
        <v>285</v>
      </c>
      <c r="AU1082" s="234" t="s">
        <v>286</v>
      </c>
      <c r="AV1082" s="234" t="s">
        <v>233</v>
      </c>
      <c r="AW1082" s="71" t="s">
        <v>190</v>
      </c>
      <c r="AX1082" s="71" t="s">
        <v>188</v>
      </c>
      <c r="AY1082" s="72" t="s">
        <v>7484</v>
      </c>
      <c r="AZ1082" s="71" t="s">
        <v>188</v>
      </c>
      <c r="BA1082" s="70" t="s">
        <v>190</v>
      </c>
      <c r="BB1082" s="148" t="s">
        <v>7485</v>
      </c>
    </row>
    <row r="1083" spans="1:54" s="6" customFormat="1" ht="18.75" hidden="1" customHeight="1">
      <c r="A1083" s="252">
        <v>1076</v>
      </c>
      <c r="B1083" s="60" t="s">
        <v>7486</v>
      </c>
      <c r="C1083" s="61" t="s">
        <v>7487</v>
      </c>
      <c r="D1083" s="62" t="s">
        <v>7488</v>
      </c>
      <c r="E1083" s="63" t="s">
        <v>162</v>
      </c>
      <c r="F1083" s="63" t="s">
        <v>2591</v>
      </c>
      <c r="G1083" s="63" t="s">
        <v>2592</v>
      </c>
      <c r="H1083" s="63" t="s">
        <v>2593</v>
      </c>
      <c r="I1083" s="62" t="s">
        <v>7489</v>
      </c>
      <c r="J1083" s="62" t="s">
        <v>7490</v>
      </c>
      <c r="K1083" s="64" t="s">
        <v>257</v>
      </c>
      <c r="L1083" s="63" t="s">
        <v>7286</v>
      </c>
      <c r="M1083" s="65" t="s">
        <v>169</v>
      </c>
      <c r="N1083" s="65" t="s">
        <v>7491</v>
      </c>
      <c r="O1083" s="66" t="s">
        <v>269</v>
      </c>
      <c r="P1083" s="66" t="s">
        <v>4042</v>
      </c>
      <c r="Q1083" s="66" t="s">
        <v>2985</v>
      </c>
      <c r="R1083" s="67">
        <v>1</v>
      </c>
      <c r="S1083" s="67">
        <v>1</v>
      </c>
      <c r="T1083" s="73" t="s">
        <v>7492</v>
      </c>
      <c r="U1083" s="67">
        <v>0</v>
      </c>
      <c r="V1083" s="63" t="s">
        <v>7493</v>
      </c>
      <c r="W1083" s="63" t="s">
        <v>176</v>
      </c>
      <c r="X1083" s="63" t="s">
        <v>176</v>
      </c>
      <c r="Y1083" s="63" t="s">
        <v>1238</v>
      </c>
      <c r="Z1083" s="63" t="s">
        <v>587</v>
      </c>
      <c r="AA1083" s="63" t="s">
        <v>260</v>
      </c>
      <c r="AB1083" s="63" t="s">
        <v>228</v>
      </c>
      <c r="AC1083" s="62" t="s">
        <v>588</v>
      </c>
      <c r="AD1083" s="62" t="s">
        <v>227</v>
      </c>
      <c r="AE1083" s="62" t="s">
        <v>228</v>
      </c>
      <c r="AF1083" s="62" t="s">
        <v>182</v>
      </c>
      <c r="AG1083" s="62" t="s">
        <v>588</v>
      </c>
      <c r="AH1083" s="62" t="s">
        <v>229</v>
      </c>
      <c r="AI1083" s="62" t="s">
        <v>228</v>
      </c>
      <c r="AJ1083" s="68" t="s">
        <v>203</v>
      </c>
      <c r="AK1083" s="69" t="s">
        <v>882</v>
      </c>
      <c r="AL1083" s="69" t="s">
        <v>7193</v>
      </c>
      <c r="AM1083" s="69" t="s">
        <v>231</v>
      </c>
      <c r="AN1083" s="69" t="s">
        <v>190</v>
      </c>
      <c r="AO1083" s="69" t="s">
        <v>190</v>
      </c>
      <c r="AP1083" s="69" t="s">
        <v>7494</v>
      </c>
      <c r="AQ1083" s="69" t="s">
        <v>285</v>
      </c>
      <c r="AR1083" s="69">
        <v>0</v>
      </c>
      <c r="AS1083" s="69">
        <v>0</v>
      </c>
      <c r="AT1083" s="69" t="s">
        <v>285</v>
      </c>
      <c r="AU1083" s="234" t="s">
        <v>286</v>
      </c>
      <c r="AV1083" s="234" t="s">
        <v>233</v>
      </c>
      <c r="AW1083" s="71" t="s">
        <v>190</v>
      </c>
      <c r="AX1083" s="71" t="s">
        <v>188</v>
      </c>
      <c r="AY1083" s="72" t="s">
        <v>7495</v>
      </c>
      <c r="AZ1083" s="71" t="s">
        <v>188</v>
      </c>
      <c r="BA1083" s="70" t="s">
        <v>190</v>
      </c>
      <c r="BB1083" s="148" t="s">
        <v>7496</v>
      </c>
    </row>
    <row r="1084" spans="1:54" s="6" customFormat="1" ht="18.75" hidden="1" customHeight="1">
      <c r="A1084" s="252">
        <v>1077</v>
      </c>
      <c r="B1084" s="60" t="s">
        <v>7497</v>
      </c>
      <c r="C1084" s="61" t="s">
        <v>7498</v>
      </c>
      <c r="D1084" s="62" t="s">
        <v>7499</v>
      </c>
      <c r="E1084" s="63" t="s">
        <v>162</v>
      </c>
      <c r="F1084" s="63" t="s">
        <v>2591</v>
      </c>
      <c r="G1084" s="63" t="s">
        <v>2592</v>
      </c>
      <c r="H1084" s="63" t="s">
        <v>2593</v>
      </c>
      <c r="I1084" s="62" t="s">
        <v>7500</v>
      </c>
      <c r="J1084" s="62" t="s">
        <v>7500</v>
      </c>
      <c r="K1084" s="64" t="s">
        <v>257</v>
      </c>
      <c r="L1084" s="63" t="s">
        <v>7286</v>
      </c>
      <c r="M1084" s="65" t="s">
        <v>169</v>
      </c>
      <c r="N1084" s="65" t="s">
        <v>7346</v>
      </c>
      <c r="O1084" s="66" t="s">
        <v>7501</v>
      </c>
      <c r="P1084" s="66" t="s">
        <v>200</v>
      </c>
      <c r="Q1084" s="66" t="s">
        <v>2985</v>
      </c>
      <c r="R1084" s="67">
        <v>1</v>
      </c>
      <c r="S1084" s="67">
        <v>0</v>
      </c>
      <c r="T1084" s="73" t="s">
        <v>7502</v>
      </c>
      <c r="U1084" s="67">
        <v>3</v>
      </c>
      <c r="V1084" s="63" t="s">
        <v>7503</v>
      </c>
      <c r="W1084" s="63" t="s">
        <v>176</v>
      </c>
      <c r="X1084" s="63" t="s">
        <v>176</v>
      </c>
      <c r="Y1084" s="63" t="s">
        <v>1238</v>
      </c>
      <c r="Z1084" s="63" t="s">
        <v>501</v>
      </c>
      <c r="AA1084" s="63" t="s">
        <v>260</v>
      </c>
      <c r="AB1084" s="63" t="s">
        <v>228</v>
      </c>
      <c r="AC1084" s="62" t="s">
        <v>502</v>
      </c>
      <c r="AD1084" s="62" t="s">
        <v>227</v>
      </c>
      <c r="AE1084" s="62" t="s">
        <v>228</v>
      </c>
      <c r="AF1084" s="62" t="s">
        <v>182</v>
      </c>
      <c r="AG1084" s="62" t="s">
        <v>502</v>
      </c>
      <c r="AH1084" s="62" t="s">
        <v>229</v>
      </c>
      <c r="AI1084" s="62" t="s">
        <v>228</v>
      </c>
      <c r="AJ1084" s="68" t="s">
        <v>203</v>
      </c>
      <c r="AK1084" s="69" t="s">
        <v>315</v>
      </c>
      <c r="AL1084" s="69" t="s">
        <v>7193</v>
      </c>
      <c r="AM1084" s="69" t="s">
        <v>231</v>
      </c>
      <c r="AN1084" s="69" t="s">
        <v>190</v>
      </c>
      <c r="AO1084" s="69" t="s">
        <v>190</v>
      </c>
      <c r="AP1084" s="69" t="s">
        <v>7504</v>
      </c>
      <c r="AQ1084" s="69" t="s">
        <v>285</v>
      </c>
      <c r="AR1084" s="69">
        <v>0</v>
      </c>
      <c r="AS1084" s="69">
        <v>0</v>
      </c>
      <c r="AT1084" s="69" t="s">
        <v>285</v>
      </c>
      <c r="AU1084" s="234" t="s">
        <v>286</v>
      </c>
      <c r="AV1084" s="234" t="s">
        <v>233</v>
      </c>
      <c r="AW1084" s="71" t="s">
        <v>190</v>
      </c>
      <c r="AX1084" s="71" t="s">
        <v>188</v>
      </c>
      <c r="AY1084" s="72" t="s">
        <v>7505</v>
      </c>
      <c r="AZ1084" s="71" t="s">
        <v>188</v>
      </c>
      <c r="BA1084" s="70" t="s">
        <v>190</v>
      </c>
      <c r="BB1084" s="148" t="s">
        <v>3436</v>
      </c>
    </row>
    <row r="1085" spans="1:54" s="6" customFormat="1" ht="18.75" hidden="1" customHeight="1">
      <c r="A1085" s="252">
        <v>1078</v>
      </c>
      <c r="B1085" s="60" t="s">
        <v>7506</v>
      </c>
      <c r="C1085" s="61" t="s">
        <v>7507</v>
      </c>
      <c r="D1085" s="62" t="s">
        <v>7508</v>
      </c>
      <c r="E1085" s="63" t="s">
        <v>162</v>
      </c>
      <c r="F1085" s="63" t="s">
        <v>2591</v>
      </c>
      <c r="G1085" s="63" t="s">
        <v>2592</v>
      </c>
      <c r="H1085" s="63" t="s">
        <v>2913</v>
      </c>
      <c r="I1085" s="62" t="s">
        <v>7509</v>
      </c>
      <c r="J1085" s="62" t="s">
        <v>7509</v>
      </c>
      <c r="K1085" s="64" t="s">
        <v>257</v>
      </c>
      <c r="L1085" s="63" t="s">
        <v>7510</v>
      </c>
      <c r="M1085" s="65" t="s">
        <v>293</v>
      </c>
      <c r="N1085" s="65">
        <v>0</v>
      </c>
      <c r="O1085" s="66" t="s">
        <v>294</v>
      </c>
      <c r="P1085" s="66" t="s">
        <v>294</v>
      </c>
      <c r="Q1085" s="66" t="s">
        <v>294</v>
      </c>
      <c r="R1085" s="67">
        <v>1</v>
      </c>
      <c r="S1085" s="67">
        <v>0</v>
      </c>
      <c r="T1085" s="73" t="s">
        <v>7511</v>
      </c>
      <c r="U1085" s="67">
        <v>0</v>
      </c>
      <c r="V1085" s="63" t="s">
        <v>5968</v>
      </c>
      <c r="W1085" s="63" t="s">
        <v>176</v>
      </c>
      <c r="X1085" s="63" t="s">
        <v>176</v>
      </c>
      <c r="Y1085" s="63" t="s">
        <v>1238</v>
      </c>
      <c r="Z1085" s="63" t="s">
        <v>296</v>
      </c>
      <c r="AA1085" s="63" t="s">
        <v>260</v>
      </c>
      <c r="AB1085" s="63" t="s">
        <v>228</v>
      </c>
      <c r="AC1085" s="62" t="s">
        <v>297</v>
      </c>
      <c r="AD1085" s="62" t="s">
        <v>227</v>
      </c>
      <c r="AE1085" s="62" t="s">
        <v>228</v>
      </c>
      <c r="AF1085" s="62" t="s">
        <v>182</v>
      </c>
      <c r="AG1085" s="62" t="s">
        <v>297</v>
      </c>
      <c r="AH1085" s="62" t="s">
        <v>229</v>
      </c>
      <c r="AI1085" s="62" t="s">
        <v>228</v>
      </c>
      <c r="AJ1085" s="68" t="s">
        <v>203</v>
      </c>
      <c r="AK1085" s="69" t="s">
        <v>2881</v>
      </c>
      <c r="AL1085" s="69" t="s">
        <v>298</v>
      </c>
      <c r="AM1085" s="69" t="s">
        <v>231</v>
      </c>
      <c r="AN1085" s="69" t="s">
        <v>190</v>
      </c>
      <c r="AO1085" s="69" t="s">
        <v>190</v>
      </c>
      <c r="AP1085" s="69" t="s">
        <v>1073</v>
      </c>
      <c r="AQ1085" s="69" t="s">
        <v>285</v>
      </c>
      <c r="AR1085" s="69">
        <v>0</v>
      </c>
      <c r="AS1085" s="69">
        <v>0</v>
      </c>
      <c r="AT1085" s="69" t="s">
        <v>285</v>
      </c>
      <c r="AU1085" s="234" t="s">
        <v>207</v>
      </c>
      <c r="AV1085" s="234" t="s">
        <v>233</v>
      </c>
      <c r="AW1085" s="71" t="s">
        <v>190</v>
      </c>
      <c r="AX1085" s="71" t="s">
        <v>188</v>
      </c>
      <c r="AY1085" s="72" t="s">
        <v>7512</v>
      </c>
      <c r="AZ1085" s="71" t="s">
        <v>188</v>
      </c>
      <c r="BA1085" s="70" t="s">
        <v>190</v>
      </c>
      <c r="BB1085" s="148" t="s">
        <v>6556</v>
      </c>
    </row>
    <row r="1086" spans="1:54" s="6" customFormat="1" ht="18.75" hidden="1" customHeight="1">
      <c r="A1086" s="252">
        <v>1079</v>
      </c>
      <c r="B1086" s="60" t="s">
        <v>7513</v>
      </c>
      <c r="C1086" s="61" t="s">
        <v>7514</v>
      </c>
      <c r="D1086" s="62" t="s">
        <v>7515</v>
      </c>
      <c r="E1086" s="63" t="s">
        <v>162</v>
      </c>
      <c r="F1086" s="63" t="s">
        <v>2591</v>
      </c>
      <c r="G1086" s="63" t="s">
        <v>2592</v>
      </c>
      <c r="H1086" s="63" t="s">
        <v>2867</v>
      </c>
      <c r="I1086" s="62">
        <v>0</v>
      </c>
      <c r="J1086" s="62" t="s">
        <v>7516</v>
      </c>
      <c r="K1086" s="64" t="s">
        <v>167</v>
      </c>
      <c r="L1086" s="63" t="s">
        <v>7517</v>
      </c>
      <c r="M1086" s="65" t="s">
        <v>197</v>
      </c>
      <c r="N1086" s="65" t="s">
        <v>198</v>
      </c>
      <c r="O1086" s="66" t="s">
        <v>199</v>
      </c>
      <c r="P1086" s="66" t="s">
        <v>1041</v>
      </c>
      <c r="Q1086" s="66" t="s">
        <v>7518</v>
      </c>
      <c r="R1086" s="67">
        <v>1</v>
      </c>
      <c r="S1086" s="67">
        <v>0</v>
      </c>
      <c r="T1086" s="73" t="s">
        <v>5651</v>
      </c>
      <c r="U1086" s="67">
        <v>0</v>
      </c>
      <c r="V1086" s="63" t="s">
        <v>2869</v>
      </c>
      <c r="W1086" s="63" t="s">
        <v>176</v>
      </c>
      <c r="X1086" s="63" t="s">
        <v>176</v>
      </c>
      <c r="Y1086" s="63" t="s">
        <v>1238</v>
      </c>
      <c r="Z1086" s="63" t="s">
        <v>178</v>
      </c>
      <c r="AA1086" s="63" t="s">
        <v>178</v>
      </c>
      <c r="AB1086" s="63" t="s">
        <v>178</v>
      </c>
      <c r="AC1086" s="62" t="s">
        <v>179</v>
      </c>
      <c r="AD1086" s="62" t="s">
        <v>181</v>
      </c>
      <c r="AE1086" s="62" t="s">
        <v>181</v>
      </c>
      <c r="AF1086" s="62" t="s">
        <v>181</v>
      </c>
      <c r="AG1086" s="62" t="s">
        <v>179</v>
      </c>
      <c r="AH1086" s="62" t="s">
        <v>181</v>
      </c>
      <c r="AI1086" s="62" t="s">
        <v>181</v>
      </c>
      <c r="AJ1086" s="68" t="s">
        <v>203</v>
      </c>
      <c r="AK1086" s="69" t="s">
        <v>217</v>
      </c>
      <c r="AL1086" s="69" t="s">
        <v>7519</v>
      </c>
      <c r="AM1086" s="69" t="s">
        <v>187</v>
      </c>
      <c r="AN1086" s="69" t="s">
        <v>190</v>
      </c>
      <c r="AO1086" s="69" t="s">
        <v>188</v>
      </c>
      <c r="AP1086" s="69" t="s">
        <v>206</v>
      </c>
      <c r="AQ1086" s="69" t="s">
        <v>189</v>
      </c>
      <c r="AR1086" s="69">
        <v>0</v>
      </c>
      <c r="AS1086" s="69">
        <v>0</v>
      </c>
      <c r="AT1086" s="69">
        <v>0</v>
      </c>
      <c r="AU1086" s="234" t="s">
        <v>207</v>
      </c>
      <c r="AV1086" s="234" t="s">
        <v>189</v>
      </c>
      <c r="AW1086" s="71" t="s">
        <v>190</v>
      </c>
      <c r="AX1086" s="71" t="s">
        <v>188</v>
      </c>
      <c r="AY1086" s="72" t="s">
        <v>1978</v>
      </c>
      <c r="AZ1086" s="71" t="s">
        <v>188</v>
      </c>
      <c r="BA1086" s="70" t="s">
        <v>190</v>
      </c>
      <c r="BB1086" s="148" t="s">
        <v>2509</v>
      </c>
    </row>
    <row r="1087" spans="1:54" s="6" customFormat="1" ht="18.75" hidden="1" customHeight="1">
      <c r="A1087" s="252">
        <v>1080</v>
      </c>
      <c r="B1087" s="60" t="s">
        <v>7520</v>
      </c>
      <c r="C1087" s="61" t="s">
        <v>7521</v>
      </c>
      <c r="D1087" s="62" t="s">
        <v>7522</v>
      </c>
      <c r="E1087" s="63" t="s">
        <v>162</v>
      </c>
      <c r="F1087" s="63" t="s">
        <v>2591</v>
      </c>
      <c r="G1087" s="63" t="s">
        <v>2592</v>
      </c>
      <c r="H1087" s="63" t="s">
        <v>2867</v>
      </c>
      <c r="I1087" s="62">
        <v>0</v>
      </c>
      <c r="J1087" s="62" t="s">
        <v>7523</v>
      </c>
      <c r="K1087" s="65" t="s">
        <v>167</v>
      </c>
      <c r="L1087" s="63" t="s">
        <v>7517</v>
      </c>
      <c r="M1087" s="65" t="s">
        <v>169</v>
      </c>
      <c r="N1087" s="65" t="s">
        <v>170</v>
      </c>
      <c r="O1087" s="66" t="s">
        <v>242</v>
      </c>
      <c r="P1087" s="66" t="s">
        <v>224</v>
      </c>
      <c r="Q1087" s="66" t="s">
        <v>7524</v>
      </c>
      <c r="R1087" s="67">
        <v>1</v>
      </c>
      <c r="S1087" s="67">
        <v>0</v>
      </c>
      <c r="T1087" s="73" t="s">
        <v>5651</v>
      </c>
      <c r="U1087" s="67">
        <v>0</v>
      </c>
      <c r="V1087" s="63" t="s">
        <v>2880</v>
      </c>
      <c r="W1087" s="63" t="s">
        <v>176</v>
      </c>
      <c r="X1087" s="63" t="s">
        <v>176</v>
      </c>
      <c r="Y1087" s="63" t="s">
        <v>1238</v>
      </c>
      <c r="Z1087" s="63" t="s">
        <v>178</v>
      </c>
      <c r="AA1087" s="63" t="s">
        <v>178</v>
      </c>
      <c r="AB1087" s="63" t="s">
        <v>178</v>
      </c>
      <c r="AC1087" s="62" t="s">
        <v>246</v>
      </c>
      <c r="AD1087" s="62" t="s">
        <v>227</v>
      </c>
      <c r="AE1087" s="62" t="s">
        <v>228</v>
      </c>
      <c r="AF1087" s="62" t="s">
        <v>182</v>
      </c>
      <c r="AG1087" s="62" t="s">
        <v>246</v>
      </c>
      <c r="AH1087" s="62" t="s">
        <v>229</v>
      </c>
      <c r="AI1087" s="62" t="s">
        <v>228</v>
      </c>
      <c r="AJ1087" s="68" t="s">
        <v>203</v>
      </c>
      <c r="AK1087" s="69" t="s">
        <v>5435</v>
      </c>
      <c r="AL1087" s="69" t="s">
        <v>7525</v>
      </c>
      <c r="AM1087" s="69" t="s">
        <v>231</v>
      </c>
      <c r="AN1087" s="69" t="s">
        <v>190</v>
      </c>
      <c r="AO1087" s="69" t="s">
        <v>190</v>
      </c>
      <c r="AP1087" s="69" t="s">
        <v>7526</v>
      </c>
      <c r="AQ1087" s="69" t="s">
        <v>285</v>
      </c>
      <c r="AR1087" s="69">
        <v>0</v>
      </c>
      <c r="AS1087" s="69">
        <v>0</v>
      </c>
      <c r="AT1087" s="69" t="s">
        <v>285</v>
      </c>
      <c r="AU1087" s="234" t="s">
        <v>286</v>
      </c>
      <c r="AV1087" s="234" t="s">
        <v>233</v>
      </c>
      <c r="AW1087" s="71" t="s">
        <v>188</v>
      </c>
      <c r="AX1087" s="71" t="s">
        <v>188</v>
      </c>
      <c r="AY1087" s="72" t="s">
        <v>308</v>
      </c>
      <c r="AZ1087" s="71" t="s">
        <v>188</v>
      </c>
      <c r="BA1087" s="70" t="s">
        <v>190</v>
      </c>
      <c r="BB1087" s="148" t="s">
        <v>1797</v>
      </c>
    </row>
    <row r="1088" spans="1:54" s="6" customFormat="1" ht="18.75" hidden="1" customHeight="1">
      <c r="A1088" s="252">
        <v>1081</v>
      </c>
      <c r="B1088" s="60" t="s">
        <v>7527</v>
      </c>
      <c r="C1088" s="61" t="s">
        <v>7528</v>
      </c>
      <c r="D1088" s="62" t="s">
        <v>7529</v>
      </c>
      <c r="E1088" s="63" t="s">
        <v>162</v>
      </c>
      <c r="F1088" s="63" t="s">
        <v>2591</v>
      </c>
      <c r="G1088" s="63" t="s">
        <v>2592</v>
      </c>
      <c r="H1088" s="63" t="s">
        <v>2867</v>
      </c>
      <c r="I1088" s="62">
        <v>0</v>
      </c>
      <c r="J1088" s="62" t="s">
        <v>7530</v>
      </c>
      <c r="K1088" s="65" t="s">
        <v>167</v>
      </c>
      <c r="L1088" s="63" t="s">
        <v>7517</v>
      </c>
      <c r="M1088" s="65" t="s">
        <v>169</v>
      </c>
      <c r="N1088" s="65" t="s">
        <v>170</v>
      </c>
      <c r="O1088" s="66" t="s">
        <v>7531</v>
      </c>
      <c r="P1088" s="66" t="s">
        <v>224</v>
      </c>
      <c r="Q1088" s="66" t="s">
        <v>7532</v>
      </c>
      <c r="R1088" s="67">
        <v>1</v>
      </c>
      <c r="S1088" s="67">
        <v>0</v>
      </c>
      <c r="T1088" s="73" t="s">
        <v>7533</v>
      </c>
      <c r="U1088" s="67">
        <v>0</v>
      </c>
      <c r="V1088" s="63" t="s">
        <v>2915</v>
      </c>
      <c r="W1088" s="63" t="s">
        <v>176</v>
      </c>
      <c r="X1088" s="63" t="s">
        <v>176</v>
      </c>
      <c r="Y1088" s="63" t="s">
        <v>1238</v>
      </c>
      <c r="Z1088" s="63" t="s">
        <v>178</v>
      </c>
      <c r="AA1088" s="63" t="s">
        <v>178</v>
      </c>
      <c r="AB1088" s="63" t="s">
        <v>178</v>
      </c>
      <c r="AC1088" s="62" t="s">
        <v>179</v>
      </c>
      <c r="AD1088" s="62" t="s">
        <v>181</v>
      </c>
      <c r="AE1088" s="62" t="s">
        <v>181</v>
      </c>
      <c r="AF1088" s="62" t="s">
        <v>181</v>
      </c>
      <c r="AG1088" s="62" t="s">
        <v>179</v>
      </c>
      <c r="AH1088" s="62" t="s">
        <v>181</v>
      </c>
      <c r="AI1088" s="62" t="s">
        <v>181</v>
      </c>
      <c r="AJ1088" s="68" t="s">
        <v>203</v>
      </c>
      <c r="AK1088" s="69" t="s">
        <v>477</v>
      </c>
      <c r="AL1088" s="69" t="s">
        <v>7519</v>
      </c>
      <c r="AM1088" s="69" t="s">
        <v>187</v>
      </c>
      <c r="AN1088" s="69" t="s">
        <v>188</v>
      </c>
      <c r="AO1088" s="69" t="s">
        <v>188</v>
      </c>
      <c r="AP1088" s="69" t="s">
        <v>189</v>
      </c>
      <c r="AQ1088" s="69" t="s">
        <v>189</v>
      </c>
      <c r="AR1088" s="69">
        <v>0</v>
      </c>
      <c r="AS1088" s="69">
        <v>0</v>
      </c>
      <c r="AT1088" s="69">
        <v>0</v>
      </c>
      <c r="AU1088" s="234" t="s">
        <v>189</v>
      </c>
      <c r="AV1088" s="234" t="s">
        <v>189</v>
      </c>
      <c r="AW1088" s="71" t="s">
        <v>190</v>
      </c>
      <c r="AX1088" s="71" t="s">
        <v>188</v>
      </c>
      <c r="AY1088" s="72" t="s">
        <v>542</v>
      </c>
      <c r="AZ1088" s="71" t="s">
        <v>188</v>
      </c>
      <c r="BA1088" s="70" t="s">
        <v>190</v>
      </c>
      <c r="BB1088" s="148" t="s">
        <v>4675</v>
      </c>
    </row>
    <row r="1089" spans="1:54" s="6" customFormat="1" ht="18.75" hidden="1" customHeight="1">
      <c r="A1089" s="252">
        <v>1082</v>
      </c>
      <c r="B1089" s="60" t="s">
        <v>7534</v>
      </c>
      <c r="C1089" s="61" t="s">
        <v>7535</v>
      </c>
      <c r="D1089" s="62" t="s">
        <v>7536</v>
      </c>
      <c r="E1089" s="63" t="s">
        <v>162</v>
      </c>
      <c r="F1089" s="63" t="s">
        <v>2591</v>
      </c>
      <c r="G1089" s="63" t="s">
        <v>2592</v>
      </c>
      <c r="H1089" s="63" t="s">
        <v>2913</v>
      </c>
      <c r="I1089" s="62" t="s">
        <v>7537</v>
      </c>
      <c r="J1089" s="62" t="s">
        <v>7537</v>
      </c>
      <c r="K1089" s="65" t="s">
        <v>257</v>
      </c>
      <c r="L1089" s="63" t="s">
        <v>7517</v>
      </c>
      <c r="M1089" s="65" t="s">
        <v>169</v>
      </c>
      <c r="N1089" s="65" t="s">
        <v>170</v>
      </c>
      <c r="O1089" s="66" t="s">
        <v>269</v>
      </c>
      <c r="P1089" s="66" t="s">
        <v>172</v>
      </c>
      <c r="Q1089" s="66" t="s">
        <v>7538</v>
      </c>
      <c r="R1089" s="67">
        <v>1</v>
      </c>
      <c r="S1089" s="67">
        <v>0</v>
      </c>
      <c r="T1089" s="73" t="s">
        <v>7539</v>
      </c>
      <c r="U1089" s="67">
        <v>0</v>
      </c>
      <c r="V1089" s="63" t="s">
        <v>2915</v>
      </c>
      <c r="W1089" s="63" t="s">
        <v>176</v>
      </c>
      <c r="X1089" s="63" t="s">
        <v>176</v>
      </c>
      <c r="Y1089" s="63" t="s">
        <v>1238</v>
      </c>
      <c r="Z1089" s="63" t="s">
        <v>259</v>
      </c>
      <c r="AA1089" s="63" t="s">
        <v>260</v>
      </c>
      <c r="AB1089" s="63" t="s">
        <v>228</v>
      </c>
      <c r="AC1089" s="62" t="s">
        <v>273</v>
      </c>
      <c r="AD1089" s="62" t="s">
        <v>227</v>
      </c>
      <c r="AE1089" s="62" t="s">
        <v>228</v>
      </c>
      <c r="AF1089" s="62" t="s">
        <v>182</v>
      </c>
      <c r="AG1089" s="62" t="s">
        <v>273</v>
      </c>
      <c r="AH1089" s="62" t="s">
        <v>229</v>
      </c>
      <c r="AI1089" s="62" t="s">
        <v>228</v>
      </c>
      <c r="AJ1089" s="68" t="s">
        <v>203</v>
      </c>
      <c r="AK1089" s="69" t="s">
        <v>283</v>
      </c>
      <c r="AL1089" s="69" t="s">
        <v>7525</v>
      </c>
      <c r="AM1089" s="69" t="s">
        <v>231</v>
      </c>
      <c r="AN1089" s="69" t="s">
        <v>190</v>
      </c>
      <c r="AO1089" s="69" t="s">
        <v>190</v>
      </c>
      <c r="AP1089" s="69" t="s">
        <v>7540</v>
      </c>
      <c r="AQ1089" s="69" t="s">
        <v>285</v>
      </c>
      <c r="AR1089" s="69">
        <v>0</v>
      </c>
      <c r="AS1089" s="69">
        <v>0</v>
      </c>
      <c r="AT1089" s="69" t="s">
        <v>285</v>
      </c>
      <c r="AU1089" s="234" t="s">
        <v>286</v>
      </c>
      <c r="AV1089" s="234" t="s">
        <v>233</v>
      </c>
      <c r="AW1089" s="71" t="s">
        <v>190</v>
      </c>
      <c r="AX1089" s="71" t="s">
        <v>188</v>
      </c>
      <c r="AY1089" s="72" t="s">
        <v>7541</v>
      </c>
      <c r="AZ1089" s="71" t="s">
        <v>188</v>
      </c>
      <c r="BA1089" s="70" t="s">
        <v>190</v>
      </c>
      <c r="BB1089" s="148" t="s">
        <v>7542</v>
      </c>
    </row>
    <row r="1090" spans="1:54" s="6" customFormat="1" ht="18.75" hidden="1" customHeight="1">
      <c r="A1090" s="252">
        <v>1083</v>
      </c>
      <c r="B1090" s="60" t="s">
        <v>7543</v>
      </c>
      <c r="C1090" s="61" t="s">
        <v>7544</v>
      </c>
      <c r="D1090" s="62" t="s">
        <v>7545</v>
      </c>
      <c r="E1090" s="63" t="s">
        <v>162</v>
      </c>
      <c r="F1090" s="63" t="s">
        <v>2591</v>
      </c>
      <c r="G1090" s="63" t="s">
        <v>2592</v>
      </c>
      <c r="H1090" s="63" t="s">
        <v>2913</v>
      </c>
      <c r="I1090" s="62" t="s">
        <v>7546</v>
      </c>
      <c r="J1090" s="62" t="s">
        <v>7546</v>
      </c>
      <c r="K1090" s="64" t="s">
        <v>257</v>
      </c>
      <c r="L1090" s="63" t="s">
        <v>7517</v>
      </c>
      <c r="M1090" s="65" t="s">
        <v>293</v>
      </c>
      <c r="N1090" s="65">
        <v>0</v>
      </c>
      <c r="O1090" s="66" t="s">
        <v>294</v>
      </c>
      <c r="P1090" s="66" t="s">
        <v>294</v>
      </c>
      <c r="Q1090" s="66" t="s">
        <v>294</v>
      </c>
      <c r="R1090" s="67">
        <v>1</v>
      </c>
      <c r="S1090" s="67">
        <v>0</v>
      </c>
      <c r="T1090" s="73" t="s">
        <v>5928</v>
      </c>
      <c r="U1090" s="67">
        <v>0</v>
      </c>
      <c r="V1090" s="63" t="s">
        <v>2915</v>
      </c>
      <c r="W1090" s="63" t="s">
        <v>176</v>
      </c>
      <c r="X1090" s="63" t="s">
        <v>176</v>
      </c>
      <c r="Y1090" s="63" t="s">
        <v>1238</v>
      </c>
      <c r="Z1090" s="63" t="s">
        <v>370</v>
      </c>
      <c r="AA1090" s="63" t="s">
        <v>260</v>
      </c>
      <c r="AB1090" s="63" t="s">
        <v>228</v>
      </c>
      <c r="AC1090" s="62" t="s">
        <v>881</v>
      </c>
      <c r="AD1090" s="62" t="s">
        <v>227</v>
      </c>
      <c r="AE1090" s="62" t="s">
        <v>228</v>
      </c>
      <c r="AF1090" s="62" t="s">
        <v>182</v>
      </c>
      <c r="AG1090" s="62" t="s">
        <v>881</v>
      </c>
      <c r="AH1090" s="62" t="s">
        <v>229</v>
      </c>
      <c r="AI1090" s="62" t="s">
        <v>228</v>
      </c>
      <c r="AJ1090" s="68" t="s">
        <v>203</v>
      </c>
      <c r="AK1090" s="69" t="s">
        <v>860</v>
      </c>
      <c r="AL1090" s="69" t="s">
        <v>7547</v>
      </c>
      <c r="AM1090" s="69" t="s">
        <v>231</v>
      </c>
      <c r="AN1090" s="69" t="s">
        <v>190</v>
      </c>
      <c r="AO1090" s="69" t="s">
        <v>190</v>
      </c>
      <c r="AP1090" s="69" t="s">
        <v>7548</v>
      </c>
      <c r="AQ1090" s="69" t="s">
        <v>285</v>
      </c>
      <c r="AR1090" s="69">
        <v>0</v>
      </c>
      <c r="AS1090" s="69">
        <v>0</v>
      </c>
      <c r="AT1090" s="69" t="s">
        <v>285</v>
      </c>
      <c r="AU1090" s="234" t="s">
        <v>286</v>
      </c>
      <c r="AV1090" s="234" t="s">
        <v>233</v>
      </c>
      <c r="AW1090" s="71" t="s">
        <v>190</v>
      </c>
      <c r="AX1090" s="71" t="s">
        <v>188</v>
      </c>
      <c r="AY1090" s="72" t="s">
        <v>7549</v>
      </c>
      <c r="AZ1090" s="71" t="s">
        <v>188</v>
      </c>
      <c r="BA1090" s="70" t="s">
        <v>190</v>
      </c>
      <c r="BB1090" s="148" t="s">
        <v>7550</v>
      </c>
    </row>
    <row r="1091" spans="1:54" s="6" customFormat="1" ht="18.75" hidden="1" customHeight="1">
      <c r="A1091" s="252">
        <v>1084</v>
      </c>
      <c r="B1091" s="60" t="s">
        <v>7551</v>
      </c>
      <c r="C1091" s="61" t="s">
        <v>7552</v>
      </c>
      <c r="D1091" s="62" t="s">
        <v>7553</v>
      </c>
      <c r="E1091" s="63" t="s">
        <v>162</v>
      </c>
      <c r="F1091" s="63" t="s">
        <v>2591</v>
      </c>
      <c r="G1091" s="63" t="s">
        <v>2592</v>
      </c>
      <c r="H1091" s="63" t="s">
        <v>2913</v>
      </c>
      <c r="I1091" s="62">
        <v>0</v>
      </c>
      <c r="J1091" s="62" t="s">
        <v>7554</v>
      </c>
      <c r="K1091" s="64" t="s">
        <v>167</v>
      </c>
      <c r="L1091" s="63" t="s">
        <v>7517</v>
      </c>
      <c r="M1091" s="65" t="s">
        <v>293</v>
      </c>
      <c r="N1091" s="65">
        <v>0</v>
      </c>
      <c r="O1091" s="66" t="s">
        <v>294</v>
      </c>
      <c r="P1091" s="66" t="s">
        <v>294</v>
      </c>
      <c r="Q1091" s="66" t="s">
        <v>294</v>
      </c>
      <c r="R1091" s="67">
        <v>1</v>
      </c>
      <c r="S1091" s="67">
        <v>0</v>
      </c>
      <c r="T1091" s="73" t="s">
        <v>7555</v>
      </c>
      <c r="U1091" s="67">
        <v>0</v>
      </c>
      <c r="V1091" s="63" t="s">
        <v>2915</v>
      </c>
      <c r="W1091" s="63" t="s">
        <v>176</v>
      </c>
      <c r="X1091" s="63" t="s">
        <v>176</v>
      </c>
      <c r="Y1091" s="63" t="s">
        <v>1238</v>
      </c>
      <c r="Z1091" s="63" t="s">
        <v>178</v>
      </c>
      <c r="AA1091" s="63" t="s">
        <v>178</v>
      </c>
      <c r="AB1091" s="63" t="s">
        <v>178</v>
      </c>
      <c r="AC1091" s="62" t="s">
        <v>179</v>
      </c>
      <c r="AD1091" s="62" t="s">
        <v>181</v>
      </c>
      <c r="AE1091" s="62" t="s">
        <v>181</v>
      </c>
      <c r="AF1091" s="62" t="s">
        <v>181</v>
      </c>
      <c r="AG1091" s="62" t="s">
        <v>179</v>
      </c>
      <c r="AH1091" s="62" t="s">
        <v>181</v>
      </c>
      <c r="AI1091" s="62" t="s">
        <v>181</v>
      </c>
      <c r="AJ1091" s="68" t="s">
        <v>203</v>
      </c>
      <c r="AK1091" s="69" t="s">
        <v>477</v>
      </c>
      <c r="AL1091" s="69" t="s">
        <v>7547</v>
      </c>
      <c r="AM1091" s="69" t="s">
        <v>187</v>
      </c>
      <c r="AN1091" s="69" t="s">
        <v>190</v>
      </c>
      <c r="AO1091" s="69" t="s">
        <v>188</v>
      </c>
      <c r="AP1091" s="69" t="s">
        <v>206</v>
      </c>
      <c r="AQ1091" s="69" t="s">
        <v>189</v>
      </c>
      <c r="AR1091" s="69">
        <v>0</v>
      </c>
      <c r="AS1091" s="69">
        <v>0</v>
      </c>
      <c r="AT1091" s="69">
        <v>0</v>
      </c>
      <c r="AU1091" s="234" t="s">
        <v>207</v>
      </c>
      <c r="AV1091" s="234" t="s">
        <v>189</v>
      </c>
      <c r="AW1091" s="71" t="s">
        <v>190</v>
      </c>
      <c r="AX1091" s="71" t="s">
        <v>188</v>
      </c>
      <c r="AY1091" s="72" t="s">
        <v>1558</v>
      </c>
      <c r="AZ1091" s="71" t="s">
        <v>188</v>
      </c>
      <c r="BA1091" s="70" t="s">
        <v>190</v>
      </c>
      <c r="BB1091" s="148" t="s">
        <v>7556</v>
      </c>
    </row>
    <row r="1092" spans="1:54" s="6" customFormat="1" ht="18.75" hidden="1" customHeight="1">
      <c r="A1092" s="252">
        <v>1085</v>
      </c>
      <c r="B1092" s="60" t="s">
        <v>7557</v>
      </c>
      <c r="C1092" s="61" t="s">
        <v>7558</v>
      </c>
      <c r="D1092" s="62" t="s">
        <v>7559</v>
      </c>
      <c r="E1092" s="63" t="s">
        <v>162</v>
      </c>
      <c r="F1092" s="63" t="s">
        <v>2591</v>
      </c>
      <c r="G1092" s="63" t="s">
        <v>2592</v>
      </c>
      <c r="H1092" s="63" t="s">
        <v>2913</v>
      </c>
      <c r="I1092" s="62">
        <v>0</v>
      </c>
      <c r="J1092" s="62" t="s">
        <v>7560</v>
      </c>
      <c r="K1092" s="65" t="s">
        <v>167</v>
      </c>
      <c r="L1092" s="63" t="s">
        <v>7517</v>
      </c>
      <c r="M1092" s="65" t="s">
        <v>197</v>
      </c>
      <c r="N1092" s="65" t="s">
        <v>198</v>
      </c>
      <c r="O1092" s="66" t="s">
        <v>199</v>
      </c>
      <c r="P1092" s="66" t="s">
        <v>200</v>
      </c>
      <c r="Q1092" s="66" t="s">
        <v>7561</v>
      </c>
      <c r="R1092" s="67">
        <v>1</v>
      </c>
      <c r="S1092" s="67">
        <v>0</v>
      </c>
      <c r="T1092" s="73" t="s">
        <v>7555</v>
      </c>
      <c r="U1092" s="67">
        <v>0</v>
      </c>
      <c r="V1092" s="63" t="s">
        <v>5968</v>
      </c>
      <c r="W1092" s="63" t="s">
        <v>176</v>
      </c>
      <c r="X1092" s="63" t="s">
        <v>176</v>
      </c>
      <c r="Y1092" s="63" t="s">
        <v>1238</v>
      </c>
      <c r="Z1092" s="63" t="s">
        <v>178</v>
      </c>
      <c r="AA1092" s="63" t="s">
        <v>178</v>
      </c>
      <c r="AB1092" s="63" t="s">
        <v>178</v>
      </c>
      <c r="AC1092" s="62" t="s">
        <v>179</v>
      </c>
      <c r="AD1092" s="62" t="s">
        <v>181</v>
      </c>
      <c r="AE1092" s="62" t="s">
        <v>181</v>
      </c>
      <c r="AF1092" s="62" t="s">
        <v>181</v>
      </c>
      <c r="AG1092" s="62" t="s">
        <v>179</v>
      </c>
      <c r="AH1092" s="62" t="s">
        <v>181</v>
      </c>
      <c r="AI1092" s="62" t="s">
        <v>181</v>
      </c>
      <c r="AJ1092" s="68" t="s">
        <v>203</v>
      </c>
      <c r="AK1092" s="69" t="s">
        <v>217</v>
      </c>
      <c r="AL1092" s="69" t="s">
        <v>7562</v>
      </c>
      <c r="AM1092" s="69" t="s">
        <v>187</v>
      </c>
      <c r="AN1092" s="69" t="s">
        <v>188</v>
      </c>
      <c r="AO1092" s="69" t="s">
        <v>188</v>
      </c>
      <c r="AP1092" s="69" t="s">
        <v>189</v>
      </c>
      <c r="AQ1092" s="69" t="s">
        <v>189</v>
      </c>
      <c r="AR1092" s="69">
        <v>0</v>
      </c>
      <c r="AS1092" s="69">
        <v>0</v>
      </c>
      <c r="AT1092" s="69">
        <v>0</v>
      </c>
      <c r="AU1092" s="234" t="s">
        <v>189</v>
      </c>
      <c r="AV1092" s="234" t="s">
        <v>189</v>
      </c>
      <c r="AW1092" s="71" t="s">
        <v>188</v>
      </c>
      <c r="AX1092" s="71" t="s">
        <v>188</v>
      </c>
      <c r="AY1092" s="72" t="s">
        <v>308</v>
      </c>
      <c r="AZ1092" s="71" t="s">
        <v>188</v>
      </c>
      <c r="BA1092" s="70" t="s">
        <v>190</v>
      </c>
      <c r="BB1092" s="148" t="s">
        <v>1797</v>
      </c>
    </row>
    <row r="1093" spans="1:54" s="6" customFormat="1" ht="18.75" hidden="1" customHeight="1">
      <c r="A1093" s="252">
        <v>1086</v>
      </c>
      <c r="B1093" s="60" t="s">
        <v>7563</v>
      </c>
      <c r="C1093" s="61" t="s">
        <v>7564</v>
      </c>
      <c r="D1093" s="62" t="s">
        <v>7565</v>
      </c>
      <c r="E1093" s="63" t="s">
        <v>162</v>
      </c>
      <c r="F1093" s="63" t="s">
        <v>2591</v>
      </c>
      <c r="G1093" s="63" t="s">
        <v>2592</v>
      </c>
      <c r="H1093" s="63" t="s">
        <v>2913</v>
      </c>
      <c r="I1093" s="62" t="s">
        <v>7566</v>
      </c>
      <c r="J1093" s="62" t="s">
        <v>7566</v>
      </c>
      <c r="K1093" s="65" t="s">
        <v>257</v>
      </c>
      <c r="L1093" s="63" t="s">
        <v>7517</v>
      </c>
      <c r="M1093" s="65" t="s">
        <v>169</v>
      </c>
      <c r="N1093" s="65" t="s">
        <v>170</v>
      </c>
      <c r="O1093" s="66" t="s">
        <v>269</v>
      </c>
      <c r="P1093" s="66" t="s">
        <v>172</v>
      </c>
      <c r="Q1093" s="66" t="s">
        <v>7567</v>
      </c>
      <c r="R1093" s="67">
        <v>1</v>
      </c>
      <c r="S1093" s="67">
        <v>0</v>
      </c>
      <c r="T1093" s="73" t="s">
        <v>6079</v>
      </c>
      <c r="U1093" s="67">
        <v>0</v>
      </c>
      <c r="V1093" s="63" t="s">
        <v>5968</v>
      </c>
      <c r="W1093" s="63" t="s">
        <v>176</v>
      </c>
      <c r="X1093" s="63" t="s">
        <v>176</v>
      </c>
      <c r="Y1093" s="63" t="s">
        <v>1238</v>
      </c>
      <c r="Z1093" s="63" t="s">
        <v>259</v>
      </c>
      <c r="AA1093" s="63" t="s">
        <v>260</v>
      </c>
      <c r="AB1093" s="63" t="s">
        <v>228</v>
      </c>
      <c r="AC1093" s="62" t="s">
        <v>273</v>
      </c>
      <c r="AD1093" s="62" t="s">
        <v>227</v>
      </c>
      <c r="AE1093" s="62" t="s">
        <v>228</v>
      </c>
      <c r="AF1093" s="62" t="s">
        <v>182</v>
      </c>
      <c r="AG1093" s="62" t="s">
        <v>246</v>
      </c>
      <c r="AH1093" s="62" t="s">
        <v>229</v>
      </c>
      <c r="AI1093" s="62" t="s">
        <v>228</v>
      </c>
      <c r="AJ1093" s="74" t="s">
        <v>203</v>
      </c>
      <c r="AK1093" s="234" t="s">
        <v>882</v>
      </c>
      <c r="AL1093" s="69" t="s">
        <v>7568</v>
      </c>
      <c r="AM1093" s="69" t="s">
        <v>231</v>
      </c>
      <c r="AN1093" s="69" t="s">
        <v>190</v>
      </c>
      <c r="AO1093" s="69" t="s">
        <v>190</v>
      </c>
      <c r="AP1093" s="69" t="s">
        <v>769</v>
      </c>
      <c r="AQ1093" s="69" t="s">
        <v>285</v>
      </c>
      <c r="AR1093" s="69">
        <v>0</v>
      </c>
      <c r="AS1093" s="69">
        <v>0</v>
      </c>
      <c r="AT1093" s="69" t="s">
        <v>285</v>
      </c>
      <c r="AU1093" s="234" t="s">
        <v>286</v>
      </c>
      <c r="AV1093" s="234" t="s">
        <v>233</v>
      </c>
      <c r="AW1093" s="71" t="s">
        <v>190</v>
      </c>
      <c r="AX1093" s="71" t="s">
        <v>188</v>
      </c>
      <c r="AY1093" s="72" t="s">
        <v>7569</v>
      </c>
      <c r="AZ1093" s="71" t="s">
        <v>188</v>
      </c>
      <c r="BA1093" s="70" t="s">
        <v>190</v>
      </c>
      <c r="BB1093" s="148" t="s">
        <v>7570</v>
      </c>
    </row>
    <row r="1094" spans="1:54" s="6" customFormat="1" ht="18.75" hidden="1" customHeight="1">
      <c r="A1094" s="252">
        <v>1087</v>
      </c>
      <c r="B1094" s="60" t="s">
        <v>7571</v>
      </c>
      <c r="C1094" s="61" t="s">
        <v>7572</v>
      </c>
      <c r="D1094" s="62" t="s">
        <v>7573</v>
      </c>
      <c r="E1094" s="63" t="s">
        <v>162</v>
      </c>
      <c r="F1094" s="63" t="s">
        <v>2591</v>
      </c>
      <c r="G1094" s="63" t="s">
        <v>2592</v>
      </c>
      <c r="H1094" s="63" t="s">
        <v>2913</v>
      </c>
      <c r="I1094" s="62" t="s">
        <v>7574</v>
      </c>
      <c r="J1094" s="62" t="s">
        <v>7574</v>
      </c>
      <c r="K1094" s="64" t="s">
        <v>257</v>
      </c>
      <c r="L1094" s="63" t="s">
        <v>7517</v>
      </c>
      <c r="M1094" s="65" t="s">
        <v>293</v>
      </c>
      <c r="N1094" s="65">
        <v>0</v>
      </c>
      <c r="O1094" s="66" t="s">
        <v>294</v>
      </c>
      <c r="P1094" s="66" t="s">
        <v>294</v>
      </c>
      <c r="Q1094" s="66" t="s">
        <v>294</v>
      </c>
      <c r="R1094" s="67">
        <v>1</v>
      </c>
      <c r="S1094" s="67">
        <v>0</v>
      </c>
      <c r="T1094" s="73" t="s">
        <v>6132</v>
      </c>
      <c r="U1094" s="67">
        <v>0</v>
      </c>
      <c r="V1094" s="63" t="s">
        <v>5968</v>
      </c>
      <c r="W1094" s="63" t="s">
        <v>176</v>
      </c>
      <c r="X1094" s="63" t="s">
        <v>176</v>
      </c>
      <c r="Y1094" s="63" t="s">
        <v>1238</v>
      </c>
      <c r="Z1094" s="63" t="s">
        <v>370</v>
      </c>
      <c r="AA1094" s="63" t="s">
        <v>260</v>
      </c>
      <c r="AB1094" s="63" t="s">
        <v>228</v>
      </c>
      <c r="AC1094" s="62" t="s">
        <v>881</v>
      </c>
      <c r="AD1094" s="62" t="s">
        <v>227</v>
      </c>
      <c r="AE1094" s="62" t="s">
        <v>228</v>
      </c>
      <c r="AF1094" s="62" t="s">
        <v>182</v>
      </c>
      <c r="AG1094" s="62" t="s">
        <v>881</v>
      </c>
      <c r="AH1094" s="62" t="s">
        <v>229</v>
      </c>
      <c r="AI1094" s="62" t="s">
        <v>228</v>
      </c>
      <c r="AJ1094" s="68" t="s">
        <v>203</v>
      </c>
      <c r="AK1094" s="69" t="s">
        <v>358</v>
      </c>
      <c r="AL1094" s="69" t="s">
        <v>7547</v>
      </c>
      <c r="AM1094" s="69" t="s">
        <v>231</v>
      </c>
      <c r="AN1094" s="69" t="s">
        <v>190</v>
      </c>
      <c r="AO1094" s="69" t="s">
        <v>190</v>
      </c>
      <c r="AP1094" s="69" t="s">
        <v>7575</v>
      </c>
      <c r="AQ1094" s="69" t="s">
        <v>285</v>
      </c>
      <c r="AR1094" s="69">
        <v>0</v>
      </c>
      <c r="AS1094" s="69">
        <v>0</v>
      </c>
      <c r="AT1094" s="69" t="s">
        <v>285</v>
      </c>
      <c r="AU1094" s="234" t="s">
        <v>207</v>
      </c>
      <c r="AV1094" s="234" t="s">
        <v>233</v>
      </c>
      <c r="AW1094" s="71" t="s">
        <v>190</v>
      </c>
      <c r="AX1094" s="71" t="s">
        <v>188</v>
      </c>
      <c r="AY1094" s="72" t="s">
        <v>1477</v>
      </c>
      <c r="AZ1094" s="71" t="s">
        <v>188</v>
      </c>
      <c r="BA1094" s="70" t="s">
        <v>190</v>
      </c>
      <c r="BB1094" s="148" t="s">
        <v>7576</v>
      </c>
    </row>
    <row r="1095" spans="1:54" s="6" customFormat="1" ht="18.75" hidden="1" customHeight="1">
      <c r="A1095" s="252">
        <v>1088</v>
      </c>
      <c r="B1095" s="60" t="s">
        <v>7577</v>
      </c>
      <c r="C1095" s="61" t="s">
        <v>7578</v>
      </c>
      <c r="D1095" s="62" t="s">
        <v>7579</v>
      </c>
      <c r="E1095" s="63" t="s">
        <v>162</v>
      </c>
      <c r="F1095" s="62" t="s">
        <v>330</v>
      </c>
      <c r="G1095" s="63" t="s">
        <v>331</v>
      </c>
      <c r="H1095" s="63" t="s">
        <v>332</v>
      </c>
      <c r="I1095" s="62" t="s">
        <v>7580</v>
      </c>
      <c r="J1095" s="62" t="s">
        <v>7580</v>
      </c>
      <c r="K1095" s="64" t="s">
        <v>257</v>
      </c>
      <c r="L1095" s="63" t="s">
        <v>7581</v>
      </c>
      <c r="M1095" s="65" t="s">
        <v>169</v>
      </c>
      <c r="N1095" s="65" t="s">
        <v>170</v>
      </c>
      <c r="O1095" s="66" t="s">
        <v>242</v>
      </c>
      <c r="P1095" s="66" t="s">
        <v>172</v>
      </c>
      <c r="Q1095" s="66" t="s">
        <v>527</v>
      </c>
      <c r="R1095" s="67">
        <v>1</v>
      </c>
      <c r="S1095" s="67">
        <v>0</v>
      </c>
      <c r="T1095" s="73" t="s">
        <v>7582</v>
      </c>
      <c r="U1095" s="67">
        <v>0</v>
      </c>
      <c r="V1095" s="63" t="s">
        <v>994</v>
      </c>
      <c r="W1095" s="63" t="s">
        <v>176</v>
      </c>
      <c r="X1095" s="63" t="s">
        <v>176</v>
      </c>
      <c r="Y1095" s="63" t="s">
        <v>176</v>
      </c>
      <c r="Z1095" s="63" t="s">
        <v>259</v>
      </c>
      <c r="AA1095" s="63" t="s">
        <v>294</v>
      </c>
      <c r="AB1095" s="63" t="s">
        <v>228</v>
      </c>
      <c r="AC1095" s="62" t="s">
        <v>246</v>
      </c>
      <c r="AD1095" s="62" t="s">
        <v>181</v>
      </c>
      <c r="AE1095" s="62" t="s">
        <v>228</v>
      </c>
      <c r="AF1095" s="62" t="s">
        <v>182</v>
      </c>
      <c r="AG1095" s="62" t="s">
        <v>246</v>
      </c>
      <c r="AH1095" s="62" t="s">
        <v>181</v>
      </c>
      <c r="AI1095" s="62" t="s">
        <v>228</v>
      </c>
      <c r="AJ1095" s="68" t="s">
        <v>203</v>
      </c>
      <c r="AK1095" s="69" t="s">
        <v>449</v>
      </c>
      <c r="AL1095" s="69" t="s">
        <v>461</v>
      </c>
      <c r="AM1095" s="69" t="s">
        <v>187</v>
      </c>
      <c r="AN1095" s="69" t="s">
        <v>188</v>
      </c>
      <c r="AO1095" s="69" t="s">
        <v>190</v>
      </c>
      <c r="AP1095" s="69" t="s">
        <v>1750</v>
      </c>
      <c r="AQ1095" s="69" t="s">
        <v>842</v>
      </c>
      <c r="AR1095" s="69" t="s">
        <v>842</v>
      </c>
      <c r="AS1095" s="69">
        <v>0</v>
      </c>
      <c r="AT1095" s="69">
        <v>0</v>
      </c>
      <c r="AU1095" s="234" t="s">
        <v>189</v>
      </c>
      <c r="AV1095" s="234" t="s">
        <v>486</v>
      </c>
      <c r="AW1095" s="71" t="s">
        <v>190</v>
      </c>
      <c r="AX1095" s="71" t="s">
        <v>188</v>
      </c>
      <c r="AY1095" s="72" t="s">
        <v>7583</v>
      </c>
      <c r="AZ1095" s="71" t="s">
        <v>188</v>
      </c>
      <c r="BA1095" s="70" t="s">
        <v>190</v>
      </c>
      <c r="BB1095" s="148" t="s">
        <v>790</v>
      </c>
    </row>
    <row r="1096" spans="1:54" s="6" customFormat="1" ht="18.75" hidden="1" customHeight="1">
      <c r="A1096" s="252">
        <v>1089</v>
      </c>
      <c r="B1096" s="60" t="s">
        <v>7584</v>
      </c>
      <c r="C1096" s="61" t="s">
        <v>7585</v>
      </c>
      <c r="D1096" s="62" t="s">
        <v>7586</v>
      </c>
      <c r="E1096" s="63" t="s">
        <v>162</v>
      </c>
      <c r="F1096" s="62" t="s">
        <v>330</v>
      </c>
      <c r="G1096" s="63" t="s">
        <v>331</v>
      </c>
      <c r="H1096" s="63" t="s">
        <v>332</v>
      </c>
      <c r="I1096" s="62" t="s">
        <v>7587</v>
      </c>
      <c r="J1096" s="62" t="s">
        <v>7588</v>
      </c>
      <c r="K1096" s="64" t="s">
        <v>257</v>
      </c>
      <c r="L1096" s="63" t="s">
        <v>7581</v>
      </c>
      <c r="M1096" s="65" t="s">
        <v>169</v>
      </c>
      <c r="N1096" s="65" t="s">
        <v>170</v>
      </c>
      <c r="O1096" s="66" t="s">
        <v>242</v>
      </c>
      <c r="P1096" s="66" t="s">
        <v>172</v>
      </c>
      <c r="Q1096" s="66" t="s">
        <v>993</v>
      </c>
      <c r="R1096" s="67">
        <v>1</v>
      </c>
      <c r="S1096" s="67">
        <v>0</v>
      </c>
      <c r="T1096" s="73" t="s">
        <v>7582</v>
      </c>
      <c r="U1096" s="67">
        <v>0</v>
      </c>
      <c r="V1096" s="63" t="s">
        <v>994</v>
      </c>
      <c r="W1096" s="63" t="s">
        <v>176</v>
      </c>
      <c r="X1096" s="63" t="s">
        <v>176</v>
      </c>
      <c r="Y1096" s="63" t="s">
        <v>176</v>
      </c>
      <c r="Z1096" s="63" t="s">
        <v>259</v>
      </c>
      <c r="AA1096" s="63" t="s">
        <v>294</v>
      </c>
      <c r="AB1096" s="63" t="s">
        <v>228</v>
      </c>
      <c r="AC1096" s="62" t="s">
        <v>246</v>
      </c>
      <c r="AD1096" s="62" t="s">
        <v>181</v>
      </c>
      <c r="AE1096" s="62" t="s">
        <v>228</v>
      </c>
      <c r="AF1096" s="62" t="s">
        <v>182</v>
      </c>
      <c r="AG1096" s="62" t="s">
        <v>246</v>
      </c>
      <c r="AH1096" s="62" t="s">
        <v>181</v>
      </c>
      <c r="AI1096" s="62" t="s">
        <v>228</v>
      </c>
      <c r="AJ1096" s="68" t="s">
        <v>203</v>
      </c>
      <c r="AK1096" s="69" t="s">
        <v>659</v>
      </c>
      <c r="AL1096" s="69" t="s">
        <v>461</v>
      </c>
      <c r="AM1096" s="69" t="s">
        <v>187</v>
      </c>
      <c r="AN1096" s="69" t="s">
        <v>190</v>
      </c>
      <c r="AO1096" s="69" t="s">
        <v>190</v>
      </c>
      <c r="AP1096" s="69" t="s">
        <v>7589</v>
      </c>
      <c r="AQ1096" s="69" t="s">
        <v>347</v>
      </c>
      <c r="AR1096" s="69">
        <v>0</v>
      </c>
      <c r="AS1096" s="69" t="s">
        <v>347</v>
      </c>
      <c r="AT1096" s="69">
        <v>0</v>
      </c>
      <c r="AU1096" s="234" t="s">
        <v>207</v>
      </c>
      <c r="AV1096" s="234" t="s">
        <v>233</v>
      </c>
      <c r="AW1096" s="71" t="s">
        <v>188</v>
      </c>
      <c r="AX1096" s="71" t="s">
        <v>188</v>
      </c>
      <c r="AY1096" s="72" t="s">
        <v>7590</v>
      </c>
      <c r="AZ1096" s="71" t="s">
        <v>188</v>
      </c>
      <c r="BA1096" s="70" t="s">
        <v>190</v>
      </c>
      <c r="BB1096" s="148" t="s">
        <v>4635</v>
      </c>
    </row>
    <row r="1097" spans="1:54" s="6" customFormat="1" ht="18.75" hidden="1" customHeight="1">
      <c r="A1097" s="252">
        <v>1090</v>
      </c>
      <c r="B1097" s="60" t="s">
        <v>7591</v>
      </c>
      <c r="C1097" s="61" t="s">
        <v>7592</v>
      </c>
      <c r="D1097" s="62" t="s">
        <v>7593</v>
      </c>
      <c r="E1097" s="63" t="s">
        <v>162</v>
      </c>
      <c r="F1097" s="62" t="s">
        <v>330</v>
      </c>
      <c r="G1097" s="63" t="s">
        <v>331</v>
      </c>
      <c r="H1097" s="63" t="s">
        <v>332</v>
      </c>
      <c r="I1097" s="62" t="s">
        <v>7594</v>
      </c>
      <c r="J1097" s="62" t="s">
        <v>7594</v>
      </c>
      <c r="K1097" s="64" t="s">
        <v>257</v>
      </c>
      <c r="L1097" s="63" t="s">
        <v>7581</v>
      </c>
      <c r="M1097" s="65" t="s">
        <v>293</v>
      </c>
      <c r="N1097" s="65">
        <v>0</v>
      </c>
      <c r="O1097" s="66" t="s">
        <v>294</v>
      </c>
      <c r="P1097" s="66" t="s">
        <v>294</v>
      </c>
      <c r="Q1097" s="66" t="s">
        <v>294</v>
      </c>
      <c r="R1097" s="67">
        <v>1</v>
      </c>
      <c r="S1097" s="67">
        <v>0</v>
      </c>
      <c r="T1097" s="73" t="s">
        <v>7595</v>
      </c>
      <c r="U1097" s="67">
        <v>0</v>
      </c>
      <c r="V1097" s="63" t="s">
        <v>994</v>
      </c>
      <c r="W1097" s="63" t="s">
        <v>176</v>
      </c>
      <c r="X1097" s="63" t="s">
        <v>176</v>
      </c>
      <c r="Y1097" s="63" t="s">
        <v>176</v>
      </c>
      <c r="Z1097" s="63" t="s">
        <v>370</v>
      </c>
      <c r="AA1097" s="63" t="s">
        <v>260</v>
      </c>
      <c r="AB1097" s="63" t="s">
        <v>228</v>
      </c>
      <c r="AC1097" s="62" t="s">
        <v>881</v>
      </c>
      <c r="AD1097" s="62" t="s">
        <v>227</v>
      </c>
      <c r="AE1097" s="62" t="s">
        <v>228</v>
      </c>
      <c r="AF1097" s="62" t="s">
        <v>182</v>
      </c>
      <c r="AG1097" s="62" t="s">
        <v>881</v>
      </c>
      <c r="AH1097" s="62" t="s">
        <v>229</v>
      </c>
      <c r="AI1097" s="62" t="s">
        <v>228</v>
      </c>
      <c r="AJ1097" s="68" t="s">
        <v>203</v>
      </c>
      <c r="AK1097" s="69" t="s">
        <v>283</v>
      </c>
      <c r="AL1097" s="69" t="s">
        <v>749</v>
      </c>
      <c r="AM1097" s="69" t="s">
        <v>231</v>
      </c>
      <c r="AN1097" s="69" t="s">
        <v>190</v>
      </c>
      <c r="AO1097" s="69" t="s">
        <v>190</v>
      </c>
      <c r="AP1097" s="69" t="s">
        <v>7596</v>
      </c>
      <c r="AQ1097" s="69" t="s">
        <v>285</v>
      </c>
      <c r="AR1097" s="69">
        <v>0</v>
      </c>
      <c r="AS1097" s="69">
        <v>0</v>
      </c>
      <c r="AT1097" s="69" t="s">
        <v>285</v>
      </c>
      <c r="AU1097" s="234" t="s">
        <v>286</v>
      </c>
      <c r="AV1097" s="234" t="s">
        <v>233</v>
      </c>
      <c r="AW1097" s="71" t="s">
        <v>190</v>
      </c>
      <c r="AX1097" s="71" t="s">
        <v>188</v>
      </c>
      <c r="AY1097" s="72" t="s">
        <v>7597</v>
      </c>
      <c r="AZ1097" s="71" t="s">
        <v>188</v>
      </c>
      <c r="BA1097" s="70" t="s">
        <v>190</v>
      </c>
      <c r="BB1097" s="148" t="s">
        <v>7598</v>
      </c>
    </row>
    <row r="1098" spans="1:54" s="6" customFormat="1" ht="18.75" hidden="1" customHeight="1">
      <c r="A1098" s="252">
        <v>1091</v>
      </c>
      <c r="B1098" s="60" t="s">
        <v>7599</v>
      </c>
      <c r="C1098" s="61" t="s">
        <v>7600</v>
      </c>
      <c r="D1098" s="62" t="s">
        <v>7601</v>
      </c>
      <c r="E1098" s="63" t="s">
        <v>162</v>
      </c>
      <c r="F1098" s="62" t="s">
        <v>330</v>
      </c>
      <c r="G1098" s="63" t="s">
        <v>331</v>
      </c>
      <c r="H1098" s="63" t="s">
        <v>354</v>
      </c>
      <c r="I1098" s="62">
        <v>0</v>
      </c>
      <c r="J1098" s="62" t="s">
        <v>7602</v>
      </c>
      <c r="K1098" s="64" t="s">
        <v>167</v>
      </c>
      <c r="L1098" s="63" t="s">
        <v>7581</v>
      </c>
      <c r="M1098" s="65" t="s">
        <v>197</v>
      </c>
      <c r="N1098" s="65" t="s">
        <v>198</v>
      </c>
      <c r="O1098" s="66" t="s">
        <v>199</v>
      </c>
      <c r="P1098" s="66" t="s">
        <v>172</v>
      </c>
      <c r="Q1098" s="66" t="s">
        <v>561</v>
      </c>
      <c r="R1098" s="67">
        <v>0</v>
      </c>
      <c r="S1098" s="67">
        <v>0</v>
      </c>
      <c r="T1098" s="73">
        <v>0</v>
      </c>
      <c r="U1098" s="67">
        <v>0</v>
      </c>
      <c r="V1098" s="63" t="s">
        <v>369</v>
      </c>
      <c r="W1098" s="63" t="s">
        <v>176</v>
      </c>
      <c r="X1098" s="63" t="s">
        <v>176</v>
      </c>
      <c r="Y1098" s="63" t="s">
        <v>176</v>
      </c>
      <c r="Z1098" s="63" t="s">
        <v>178</v>
      </c>
      <c r="AA1098" s="63" t="s">
        <v>178</v>
      </c>
      <c r="AB1098" s="63" t="s">
        <v>178</v>
      </c>
      <c r="AC1098" s="62" t="s">
        <v>179</v>
      </c>
      <c r="AD1098" s="62" t="s">
        <v>180</v>
      </c>
      <c r="AE1098" s="62" t="s">
        <v>181</v>
      </c>
      <c r="AF1098" s="62" t="s">
        <v>182</v>
      </c>
      <c r="AG1098" s="62" t="s">
        <v>179</v>
      </c>
      <c r="AH1098" s="62" t="s">
        <v>183</v>
      </c>
      <c r="AI1098" s="62" t="s">
        <v>181</v>
      </c>
      <c r="AJ1098" s="68" t="s">
        <v>203</v>
      </c>
      <c r="AK1098" s="69" t="s">
        <v>204</v>
      </c>
      <c r="AL1098" s="69" t="s">
        <v>205</v>
      </c>
      <c r="AM1098" s="69" t="s">
        <v>187</v>
      </c>
      <c r="AN1098" s="69" t="s">
        <v>188</v>
      </c>
      <c r="AO1098" s="69" t="s">
        <v>188</v>
      </c>
      <c r="AP1098" s="69" t="s">
        <v>462</v>
      </c>
      <c r="AQ1098" s="69" t="s">
        <v>189</v>
      </c>
      <c r="AR1098" s="69">
        <v>0</v>
      </c>
      <c r="AS1098" s="69">
        <v>0</v>
      </c>
      <c r="AT1098" s="69">
        <v>0</v>
      </c>
      <c r="AU1098" s="234" t="s">
        <v>189</v>
      </c>
      <c r="AV1098" s="234" t="s">
        <v>189</v>
      </c>
      <c r="AW1098" s="71" t="s">
        <v>190</v>
      </c>
      <c r="AX1098" s="71" t="s">
        <v>188</v>
      </c>
      <c r="AY1098" s="72" t="s">
        <v>1978</v>
      </c>
      <c r="AZ1098" s="71" t="s">
        <v>188</v>
      </c>
      <c r="BA1098" s="70" t="s">
        <v>188</v>
      </c>
      <c r="BB1098" s="148" t="s">
        <v>192</v>
      </c>
    </row>
    <row r="1099" spans="1:54" s="6" customFormat="1" ht="18.75" hidden="1" customHeight="1">
      <c r="A1099" s="252">
        <v>1092</v>
      </c>
      <c r="B1099" s="60" t="s">
        <v>7603</v>
      </c>
      <c r="C1099" s="61" t="s">
        <v>7604</v>
      </c>
      <c r="D1099" s="62" t="s">
        <v>7605</v>
      </c>
      <c r="E1099" s="63" t="s">
        <v>162</v>
      </c>
      <c r="F1099" s="62" t="s">
        <v>330</v>
      </c>
      <c r="G1099" s="63" t="s">
        <v>331</v>
      </c>
      <c r="H1099" s="63" t="s">
        <v>354</v>
      </c>
      <c r="I1099" s="62" t="s">
        <v>7606</v>
      </c>
      <c r="J1099" s="62" t="s">
        <v>7607</v>
      </c>
      <c r="K1099" s="65" t="s">
        <v>257</v>
      </c>
      <c r="L1099" s="63" t="s">
        <v>7581</v>
      </c>
      <c r="M1099" s="65" t="s">
        <v>293</v>
      </c>
      <c r="N1099" s="65">
        <v>0</v>
      </c>
      <c r="O1099" s="66" t="s">
        <v>294</v>
      </c>
      <c r="P1099" s="66" t="s">
        <v>294</v>
      </c>
      <c r="Q1099" s="66" t="s">
        <v>294</v>
      </c>
      <c r="R1099" s="67">
        <v>0</v>
      </c>
      <c r="S1099" s="67">
        <v>0</v>
      </c>
      <c r="T1099" s="73">
        <v>0</v>
      </c>
      <c r="U1099" s="67">
        <v>0</v>
      </c>
      <c r="V1099" s="63" t="s">
        <v>1446</v>
      </c>
      <c r="W1099" s="63" t="s">
        <v>176</v>
      </c>
      <c r="X1099" s="63" t="s">
        <v>176</v>
      </c>
      <c r="Y1099" s="63" t="s">
        <v>176</v>
      </c>
      <c r="Z1099" s="63" t="s">
        <v>778</v>
      </c>
      <c r="AA1099" s="63" t="s">
        <v>260</v>
      </c>
      <c r="AB1099" s="63" t="s">
        <v>228</v>
      </c>
      <c r="AC1099" s="62" t="s">
        <v>768</v>
      </c>
      <c r="AD1099" s="62" t="s">
        <v>227</v>
      </c>
      <c r="AE1099" s="62" t="s">
        <v>228</v>
      </c>
      <c r="AF1099" s="62" t="s">
        <v>182</v>
      </c>
      <c r="AG1099" s="62" t="s">
        <v>768</v>
      </c>
      <c r="AH1099" s="62" t="s">
        <v>229</v>
      </c>
      <c r="AI1099" s="62" t="s">
        <v>228</v>
      </c>
      <c r="AJ1099" s="68" t="s">
        <v>203</v>
      </c>
      <c r="AK1099" s="69" t="s">
        <v>503</v>
      </c>
      <c r="AL1099" s="69" t="s">
        <v>344</v>
      </c>
      <c r="AM1099" s="69" t="s">
        <v>231</v>
      </c>
      <c r="AN1099" s="69" t="s">
        <v>190</v>
      </c>
      <c r="AO1099" s="69" t="s">
        <v>190</v>
      </c>
      <c r="AP1099" s="69" t="s">
        <v>275</v>
      </c>
      <c r="AQ1099" s="69" t="s">
        <v>7608</v>
      </c>
      <c r="AR1099" s="69" t="s">
        <v>7609</v>
      </c>
      <c r="AS1099" s="69" t="s">
        <v>1241</v>
      </c>
      <c r="AT1099" s="69" t="s">
        <v>957</v>
      </c>
      <c r="AU1099" s="234" t="s">
        <v>207</v>
      </c>
      <c r="AV1099" s="234" t="s">
        <v>486</v>
      </c>
      <c r="AW1099" s="71" t="s">
        <v>190</v>
      </c>
      <c r="AX1099" s="71" t="s">
        <v>188</v>
      </c>
      <c r="AY1099" s="72" t="s">
        <v>191</v>
      </c>
      <c r="AZ1099" s="71" t="s">
        <v>188</v>
      </c>
      <c r="BA1099" s="70" t="s">
        <v>190</v>
      </c>
      <c r="BB1099" s="148" t="s">
        <v>7610</v>
      </c>
    </row>
    <row r="1100" spans="1:54" s="6" customFormat="1" ht="18.75" hidden="1" customHeight="1">
      <c r="A1100" s="252">
        <v>1093</v>
      </c>
      <c r="B1100" s="60" t="s">
        <v>7611</v>
      </c>
      <c r="C1100" s="61" t="s">
        <v>7612</v>
      </c>
      <c r="D1100" s="62" t="s">
        <v>7613</v>
      </c>
      <c r="E1100" s="63" t="s">
        <v>162</v>
      </c>
      <c r="F1100" s="62" t="s">
        <v>330</v>
      </c>
      <c r="G1100" s="63" t="s">
        <v>331</v>
      </c>
      <c r="H1100" s="63" t="s">
        <v>354</v>
      </c>
      <c r="I1100" s="62" t="s">
        <v>7614</v>
      </c>
      <c r="J1100" s="62" t="s">
        <v>7614</v>
      </c>
      <c r="K1100" s="64" t="s">
        <v>257</v>
      </c>
      <c r="L1100" s="63" t="s">
        <v>7581</v>
      </c>
      <c r="M1100" s="65" t="s">
        <v>293</v>
      </c>
      <c r="N1100" s="65">
        <v>0</v>
      </c>
      <c r="O1100" s="66" t="s">
        <v>294</v>
      </c>
      <c r="P1100" s="66" t="s">
        <v>294</v>
      </c>
      <c r="Q1100" s="66" t="s">
        <v>294</v>
      </c>
      <c r="R1100" s="67">
        <v>1</v>
      </c>
      <c r="S1100" s="67">
        <v>0</v>
      </c>
      <c r="T1100" s="73" t="s">
        <v>6295</v>
      </c>
      <c r="U1100" s="67">
        <v>1</v>
      </c>
      <c r="V1100" s="63" t="s">
        <v>3365</v>
      </c>
      <c r="W1100" s="63" t="s">
        <v>176</v>
      </c>
      <c r="X1100" s="63" t="s">
        <v>176</v>
      </c>
      <c r="Y1100" s="63" t="s">
        <v>176</v>
      </c>
      <c r="Z1100" s="63" t="s">
        <v>296</v>
      </c>
      <c r="AA1100" s="63" t="s">
        <v>260</v>
      </c>
      <c r="AB1100" s="63" t="s">
        <v>228</v>
      </c>
      <c r="AC1100" s="62" t="s">
        <v>297</v>
      </c>
      <c r="AD1100" s="62" t="s">
        <v>227</v>
      </c>
      <c r="AE1100" s="62" t="s">
        <v>228</v>
      </c>
      <c r="AF1100" s="62" t="s">
        <v>182</v>
      </c>
      <c r="AG1100" s="62" t="s">
        <v>297</v>
      </c>
      <c r="AH1100" s="62" t="s">
        <v>229</v>
      </c>
      <c r="AI1100" s="62" t="s">
        <v>228</v>
      </c>
      <c r="AJ1100" s="68" t="s">
        <v>203</v>
      </c>
      <c r="AK1100" s="69" t="s">
        <v>517</v>
      </c>
      <c r="AL1100" s="69" t="s">
        <v>344</v>
      </c>
      <c r="AM1100" s="69" t="s">
        <v>231</v>
      </c>
      <c r="AN1100" s="69" t="s">
        <v>190</v>
      </c>
      <c r="AO1100" s="69" t="s">
        <v>190</v>
      </c>
      <c r="AP1100" s="69" t="s">
        <v>275</v>
      </c>
      <c r="AQ1100" s="69" t="s">
        <v>7615</v>
      </c>
      <c r="AR1100" s="69">
        <v>0</v>
      </c>
      <c r="AS1100" s="69" t="s">
        <v>520</v>
      </c>
      <c r="AT1100" s="69" t="s">
        <v>3347</v>
      </c>
      <c r="AU1100" s="234" t="s">
        <v>207</v>
      </c>
      <c r="AV1100" s="234" t="s">
        <v>233</v>
      </c>
      <c r="AW1100" s="71" t="s">
        <v>190</v>
      </c>
      <c r="AX1100" s="71" t="s">
        <v>188</v>
      </c>
      <c r="AY1100" s="72" t="s">
        <v>542</v>
      </c>
      <c r="AZ1100" s="71" t="s">
        <v>188</v>
      </c>
      <c r="BA1100" s="70" t="s">
        <v>190</v>
      </c>
      <c r="BB1100" s="148" t="s">
        <v>4308</v>
      </c>
    </row>
    <row r="1101" spans="1:54" s="6" customFormat="1" ht="18.75" hidden="1" customHeight="1">
      <c r="A1101" s="252">
        <v>1094</v>
      </c>
      <c r="B1101" s="60" t="s">
        <v>7616</v>
      </c>
      <c r="C1101" s="61" t="s">
        <v>7617</v>
      </c>
      <c r="D1101" s="62" t="s">
        <v>7618</v>
      </c>
      <c r="E1101" s="63" t="s">
        <v>162</v>
      </c>
      <c r="F1101" s="63" t="s">
        <v>163</v>
      </c>
      <c r="G1101" s="63" t="s">
        <v>164</v>
      </c>
      <c r="H1101" s="63" t="s">
        <v>165</v>
      </c>
      <c r="I1101" s="62">
        <v>0</v>
      </c>
      <c r="J1101" s="62" t="s">
        <v>7619</v>
      </c>
      <c r="K1101" s="64" t="s">
        <v>167</v>
      </c>
      <c r="L1101" s="63" t="s">
        <v>7581</v>
      </c>
      <c r="M1101" s="65" t="s">
        <v>293</v>
      </c>
      <c r="N1101" s="65">
        <v>0</v>
      </c>
      <c r="O1101" s="66" t="s">
        <v>294</v>
      </c>
      <c r="P1101" s="66" t="s">
        <v>294</v>
      </c>
      <c r="Q1101" s="66" t="s">
        <v>294</v>
      </c>
      <c r="R1101" s="67">
        <v>1</v>
      </c>
      <c r="S1101" s="67">
        <v>0</v>
      </c>
      <c r="T1101" s="73" t="s">
        <v>7620</v>
      </c>
      <c r="U1101" s="67">
        <v>0</v>
      </c>
      <c r="V1101" s="63" t="s">
        <v>448</v>
      </c>
      <c r="W1101" s="63" t="s">
        <v>176</v>
      </c>
      <c r="X1101" s="63" t="s">
        <v>176</v>
      </c>
      <c r="Y1101" s="63" t="s">
        <v>177</v>
      </c>
      <c r="Z1101" s="63" t="s">
        <v>178</v>
      </c>
      <c r="AA1101" s="63" t="s">
        <v>178</v>
      </c>
      <c r="AB1101" s="63" t="s">
        <v>178</v>
      </c>
      <c r="AC1101" s="62" t="s">
        <v>179</v>
      </c>
      <c r="AD1101" s="62" t="s">
        <v>180</v>
      </c>
      <c r="AE1101" s="62" t="s">
        <v>181</v>
      </c>
      <c r="AF1101" s="62" t="s">
        <v>182</v>
      </c>
      <c r="AG1101" s="62" t="s">
        <v>179</v>
      </c>
      <c r="AH1101" s="62" t="s">
        <v>183</v>
      </c>
      <c r="AI1101" s="62" t="s">
        <v>181</v>
      </c>
      <c r="AJ1101" s="68" t="s">
        <v>203</v>
      </c>
      <c r="AK1101" s="69" t="s">
        <v>217</v>
      </c>
      <c r="AL1101" s="69" t="s">
        <v>749</v>
      </c>
      <c r="AM1101" s="69" t="s">
        <v>187</v>
      </c>
      <c r="AN1101" s="69" t="s">
        <v>188</v>
      </c>
      <c r="AO1101" s="69" t="s">
        <v>188</v>
      </c>
      <c r="AP1101" s="69" t="s">
        <v>462</v>
      </c>
      <c r="AQ1101" s="69" t="s">
        <v>189</v>
      </c>
      <c r="AR1101" s="69">
        <v>0</v>
      </c>
      <c r="AS1101" s="69">
        <v>0</v>
      </c>
      <c r="AT1101" s="69">
        <v>0</v>
      </c>
      <c r="AU1101" s="234" t="s">
        <v>189</v>
      </c>
      <c r="AV1101" s="234" t="s">
        <v>189</v>
      </c>
      <c r="AW1101" s="71" t="s">
        <v>190</v>
      </c>
      <c r="AX1101" s="71" t="s">
        <v>188</v>
      </c>
      <c r="AY1101" s="72" t="s">
        <v>7621</v>
      </c>
      <c r="AZ1101" s="71" t="s">
        <v>188</v>
      </c>
      <c r="BA1101" s="70" t="s">
        <v>190</v>
      </c>
      <c r="BB1101" s="148" t="s">
        <v>7622</v>
      </c>
    </row>
    <row r="1102" spans="1:54" s="6" customFormat="1" ht="18.75" hidden="1" customHeight="1">
      <c r="A1102" s="252">
        <v>1095</v>
      </c>
      <c r="B1102" s="60" t="s">
        <v>7623</v>
      </c>
      <c r="C1102" s="61" t="s">
        <v>7624</v>
      </c>
      <c r="D1102" s="62" t="s">
        <v>7625</v>
      </c>
      <c r="E1102" s="63" t="s">
        <v>162</v>
      </c>
      <c r="F1102" s="63" t="s">
        <v>163</v>
      </c>
      <c r="G1102" s="63" t="s">
        <v>164</v>
      </c>
      <c r="H1102" s="63" t="s">
        <v>165</v>
      </c>
      <c r="I1102" s="62" t="s">
        <v>7626</v>
      </c>
      <c r="J1102" s="62" t="s">
        <v>7626</v>
      </c>
      <c r="K1102" s="65" t="s">
        <v>257</v>
      </c>
      <c r="L1102" s="63" t="s">
        <v>7581</v>
      </c>
      <c r="M1102" s="65" t="s">
        <v>169</v>
      </c>
      <c r="N1102" s="65" t="s">
        <v>170</v>
      </c>
      <c r="O1102" s="66" t="s">
        <v>171</v>
      </c>
      <c r="P1102" s="66" t="s">
        <v>172</v>
      </c>
      <c r="Q1102" s="66" t="s">
        <v>173</v>
      </c>
      <c r="R1102" s="67">
        <v>1</v>
      </c>
      <c r="S1102" s="67">
        <v>0</v>
      </c>
      <c r="T1102" s="73" t="s">
        <v>7627</v>
      </c>
      <c r="U1102" s="67">
        <v>1</v>
      </c>
      <c r="V1102" s="63" t="s">
        <v>448</v>
      </c>
      <c r="W1102" s="63" t="s">
        <v>176</v>
      </c>
      <c r="X1102" s="63" t="s">
        <v>176</v>
      </c>
      <c r="Y1102" s="63" t="s">
        <v>177</v>
      </c>
      <c r="Z1102" s="63" t="s">
        <v>501</v>
      </c>
      <c r="AA1102" s="63" t="s">
        <v>260</v>
      </c>
      <c r="AB1102" s="63" t="s">
        <v>228</v>
      </c>
      <c r="AC1102" s="62" t="s">
        <v>502</v>
      </c>
      <c r="AD1102" s="62" t="s">
        <v>227</v>
      </c>
      <c r="AE1102" s="62" t="s">
        <v>228</v>
      </c>
      <c r="AF1102" s="62" t="s">
        <v>182</v>
      </c>
      <c r="AG1102" s="62" t="s">
        <v>502</v>
      </c>
      <c r="AH1102" s="62" t="s">
        <v>229</v>
      </c>
      <c r="AI1102" s="62" t="s">
        <v>228</v>
      </c>
      <c r="AJ1102" s="68" t="s">
        <v>203</v>
      </c>
      <c r="AK1102" s="69" t="s">
        <v>503</v>
      </c>
      <c r="AL1102" s="69" t="s">
        <v>248</v>
      </c>
      <c r="AM1102" s="69" t="s">
        <v>231</v>
      </c>
      <c r="AN1102" s="69" t="s">
        <v>190</v>
      </c>
      <c r="AO1102" s="69" t="s">
        <v>190</v>
      </c>
      <c r="AP1102" s="69" t="s">
        <v>7628</v>
      </c>
      <c r="AQ1102" s="69" t="s">
        <v>485</v>
      </c>
      <c r="AR1102" s="69">
        <v>0</v>
      </c>
      <c r="AS1102" s="69">
        <v>0</v>
      </c>
      <c r="AT1102" s="69" t="s">
        <v>485</v>
      </c>
      <c r="AU1102" s="234" t="s">
        <v>286</v>
      </c>
      <c r="AV1102" s="234" t="s">
        <v>233</v>
      </c>
      <c r="AW1102" s="71" t="s">
        <v>190</v>
      </c>
      <c r="AX1102" s="71" t="s">
        <v>188</v>
      </c>
      <c r="AY1102" s="72" t="s">
        <v>7629</v>
      </c>
      <c r="AZ1102" s="71" t="s">
        <v>188</v>
      </c>
      <c r="BA1102" s="70" t="s">
        <v>190</v>
      </c>
      <c r="BB1102" s="148" t="s">
        <v>7630</v>
      </c>
    </row>
    <row r="1103" spans="1:54" s="6" customFormat="1" ht="18.75" hidden="1" customHeight="1">
      <c r="A1103" s="252">
        <v>1096</v>
      </c>
      <c r="B1103" s="60" t="s">
        <v>7631</v>
      </c>
      <c r="C1103" s="61" t="s">
        <v>7632</v>
      </c>
      <c r="D1103" s="62" t="s">
        <v>7633</v>
      </c>
      <c r="E1103" s="63" t="s">
        <v>162</v>
      </c>
      <c r="F1103" s="63" t="s">
        <v>163</v>
      </c>
      <c r="G1103" s="63" t="s">
        <v>164</v>
      </c>
      <c r="H1103" s="63" t="s">
        <v>165</v>
      </c>
      <c r="I1103" s="62">
        <v>0</v>
      </c>
      <c r="J1103" s="62" t="s">
        <v>7634</v>
      </c>
      <c r="K1103" s="64" t="s">
        <v>167</v>
      </c>
      <c r="L1103" s="63" t="s">
        <v>7581</v>
      </c>
      <c r="M1103" s="65" t="s">
        <v>293</v>
      </c>
      <c r="N1103" s="65">
        <v>0</v>
      </c>
      <c r="O1103" s="66" t="s">
        <v>294</v>
      </c>
      <c r="P1103" s="66" t="s">
        <v>294</v>
      </c>
      <c r="Q1103" s="66" t="s">
        <v>294</v>
      </c>
      <c r="R1103" s="67">
        <v>1</v>
      </c>
      <c r="S1103" s="67">
        <v>0</v>
      </c>
      <c r="T1103" s="73" t="s">
        <v>3500</v>
      </c>
      <c r="U1103" s="67">
        <v>0</v>
      </c>
      <c r="V1103" s="63" t="s">
        <v>448</v>
      </c>
      <c r="W1103" s="63" t="s">
        <v>176</v>
      </c>
      <c r="X1103" s="63" t="s">
        <v>176</v>
      </c>
      <c r="Y1103" s="63" t="s">
        <v>177</v>
      </c>
      <c r="Z1103" s="63" t="s">
        <v>178</v>
      </c>
      <c r="AA1103" s="63" t="s">
        <v>178</v>
      </c>
      <c r="AB1103" s="63" t="s">
        <v>178</v>
      </c>
      <c r="AC1103" s="62" t="s">
        <v>179</v>
      </c>
      <c r="AD1103" s="62" t="s">
        <v>180</v>
      </c>
      <c r="AE1103" s="62" t="s">
        <v>181</v>
      </c>
      <c r="AF1103" s="62" t="s">
        <v>182</v>
      </c>
      <c r="AG1103" s="62" t="s">
        <v>179</v>
      </c>
      <c r="AH1103" s="62" t="s">
        <v>183</v>
      </c>
      <c r="AI1103" s="62" t="s">
        <v>181</v>
      </c>
      <c r="AJ1103" s="68" t="s">
        <v>203</v>
      </c>
      <c r="AK1103" s="69" t="s">
        <v>477</v>
      </c>
      <c r="AL1103" s="69" t="s">
        <v>749</v>
      </c>
      <c r="AM1103" s="69" t="s">
        <v>187</v>
      </c>
      <c r="AN1103" s="69" t="s">
        <v>188</v>
      </c>
      <c r="AO1103" s="69" t="s">
        <v>188</v>
      </c>
      <c r="AP1103" s="69" t="s">
        <v>189</v>
      </c>
      <c r="AQ1103" s="69" t="s">
        <v>189</v>
      </c>
      <c r="AR1103" s="69">
        <v>0</v>
      </c>
      <c r="AS1103" s="69">
        <v>0</v>
      </c>
      <c r="AT1103" s="69">
        <v>0</v>
      </c>
      <c r="AU1103" s="234" t="s">
        <v>189</v>
      </c>
      <c r="AV1103" s="234" t="s">
        <v>189</v>
      </c>
      <c r="AW1103" s="71" t="s">
        <v>190</v>
      </c>
      <c r="AX1103" s="71" t="s">
        <v>188</v>
      </c>
      <c r="AY1103" s="72" t="s">
        <v>1084</v>
      </c>
      <c r="AZ1103" s="71" t="s">
        <v>188</v>
      </c>
      <c r="BA1103" s="70" t="s">
        <v>190</v>
      </c>
      <c r="BB1103" s="148" t="s">
        <v>350</v>
      </c>
    </row>
    <row r="1104" spans="1:54" s="6" customFormat="1" ht="18.75" hidden="1" customHeight="1">
      <c r="A1104" s="252">
        <v>1097</v>
      </c>
      <c r="B1104" s="60" t="s">
        <v>7635</v>
      </c>
      <c r="C1104" s="61" t="s">
        <v>7636</v>
      </c>
      <c r="D1104" s="62" t="s">
        <v>7637</v>
      </c>
      <c r="E1104" s="63" t="s">
        <v>162</v>
      </c>
      <c r="F1104" s="63" t="s">
        <v>163</v>
      </c>
      <c r="G1104" s="63" t="s">
        <v>164</v>
      </c>
      <c r="H1104" s="63" t="s">
        <v>165</v>
      </c>
      <c r="I1104" s="62" t="s">
        <v>7638</v>
      </c>
      <c r="J1104" s="62" t="s">
        <v>7638</v>
      </c>
      <c r="K1104" s="65" t="s">
        <v>257</v>
      </c>
      <c r="L1104" s="63" t="s">
        <v>7581</v>
      </c>
      <c r="M1104" s="65" t="s">
        <v>293</v>
      </c>
      <c r="N1104" s="65">
        <v>0</v>
      </c>
      <c r="O1104" s="66" t="s">
        <v>294</v>
      </c>
      <c r="P1104" s="66" t="s">
        <v>294</v>
      </c>
      <c r="Q1104" s="66" t="s">
        <v>294</v>
      </c>
      <c r="R1104" s="67">
        <v>1</v>
      </c>
      <c r="S1104" s="67">
        <v>0</v>
      </c>
      <c r="T1104" s="73">
        <v>0</v>
      </c>
      <c r="U1104" s="67">
        <v>2</v>
      </c>
      <c r="V1104" s="63" t="s">
        <v>448</v>
      </c>
      <c r="W1104" s="63" t="s">
        <v>176</v>
      </c>
      <c r="X1104" s="63" t="s">
        <v>176</v>
      </c>
      <c r="Y1104" s="63" t="s">
        <v>177</v>
      </c>
      <c r="Z1104" s="63" t="s">
        <v>296</v>
      </c>
      <c r="AA1104" s="63" t="s">
        <v>294</v>
      </c>
      <c r="AB1104" s="63" t="s">
        <v>228</v>
      </c>
      <c r="AC1104" s="62" t="s">
        <v>297</v>
      </c>
      <c r="AD1104" s="62" t="s">
        <v>181</v>
      </c>
      <c r="AE1104" s="62" t="s">
        <v>228</v>
      </c>
      <c r="AF1104" s="62" t="s">
        <v>182</v>
      </c>
      <c r="AG1104" s="62" t="s">
        <v>297</v>
      </c>
      <c r="AH1104" s="62" t="s">
        <v>181</v>
      </c>
      <c r="AI1104" s="62" t="s">
        <v>228</v>
      </c>
      <c r="AJ1104" s="68" t="s">
        <v>203</v>
      </c>
      <c r="AK1104" s="69" t="s">
        <v>449</v>
      </c>
      <c r="AL1104" s="69" t="s">
        <v>344</v>
      </c>
      <c r="AM1104" s="69" t="s">
        <v>187</v>
      </c>
      <c r="AN1104" s="69" t="s">
        <v>188</v>
      </c>
      <c r="AO1104" s="69" t="s">
        <v>190</v>
      </c>
      <c r="AP1104" s="69" t="s">
        <v>1750</v>
      </c>
      <c r="AQ1104" s="69" t="s">
        <v>1518</v>
      </c>
      <c r="AR1104" s="69" t="s">
        <v>1518</v>
      </c>
      <c r="AS1104" s="69">
        <v>0</v>
      </c>
      <c r="AT1104" s="69">
        <v>0</v>
      </c>
      <c r="AU1104" s="234" t="s">
        <v>189</v>
      </c>
      <c r="AV1104" s="234" t="s">
        <v>486</v>
      </c>
      <c r="AW1104" s="71" t="s">
        <v>190</v>
      </c>
      <c r="AX1104" s="71" t="s">
        <v>188</v>
      </c>
      <c r="AY1104" s="72" t="s">
        <v>3007</v>
      </c>
      <c r="AZ1104" s="71" t="s">
        <v>188</v>
      </c>
      <c r="BA1104" s="70" t="s">
        <v>188</v>
      </c>
      <c r="BB1104" s="148" t="s">
        <v>192</v>
      </c>
    </row>
    <row r="1105" spans="1:54" s="6" customFormat="1" ht="18.75" hidden="1" customHeight="1">
      <c r="A1105" s="252">
        <v>1098</v>
      </c>
      <c r="B1105" s="60" t="s">
        <v>7639</v>
      </c>
      <c r="C1105" s="61" t="s">
        <v>7640</v>
      </c>
      <c r="D1105" s="62" t="s">
        <v>7641</v>
      </c>
      <c r="E1105" s="63" t="s">
        <v>162</v>
      </c>
      <c r="F1105" s="63" t="s">
        <v>163</v>
      </c>
      <c r="G1105" s="63" t="s">
        <v>164</v>
      </c>
      <c r="H1105" s="63" t="s">
        <v>165</v>
      </c>
      <c r="I1105" s="62" t="s">
        <v>7642</v>
      </c>
      <c r="J1105" s="62" t="s">
        <v>7642</v>
      </c>
      <c r="K1105" s="64" t="s">
        <v>257</v>
      </c>
      <c r="L1105" s="63" t="s">
        <v>7581</v>
      </c>
      <c r="M1105" s="65" t="s">
        <v>293</v>
      </c>
      <c r="N1105" s="65">
        <v>0</v>
      </c>
      <c r="O1105" s="66" t="s">
        <v>294</v>
      </c>
      <c r="P1105" s="66" t="s">
        <v>294</v>
      </c>
      <c r="Q1105" s="66" t="s">
        <v>294</v>
      </c>
      <c r="R1105" s="67">
        <v>1</v>
      </c>
      <c r="S1105" s="67">
        <v>0</v>
      </c>
      <c r="T1105" s="73" t="s">
        <v>3574</v>
      </c>
      <c r="U1105" s="67">
        <v>0</v>
      </c>
      <c r="V1105" s="63" t="s">
        <v>1691</v>
      </c>
      <c r="W1105" s="63" t="s">
        <v>176</v>
      </c>
      <c r="X1105" s="63" t="s">
        <v>176</v>
      </c>
      <c r="Y1105" s="63" t="s">
        <v>177</v>
      </c>
      <c r="Z1105" s="63" t="s">
        <v>296</v>
      </c>
      <c r="AA1105" s="63" t="s">
        <v>260</v>
      </c>
      <c r="AB1105" s="63" t="s">
        <v>228</v>
      </c>
      <c r="AC1105" s="62" t="s">
        <v>297</v>
      </c>
      <c r="AD1105" s="62" t="s">
        <v>227</v>
      </c>
      <c r="AE1105" s="62" t="s">
        <v>228</v>
      </c>
      <c r="AF1105" s="62" t="s">
        <v>182</v>
      </c>
      <c r="AG1105" s="62" t="s">
        <v>297</v>
      </c>
      <c r="AH1105" s="62" t="s">
        <v>229</v>
      </c>
      <c r="AI1105" s="62" t="s">
        <v>228</v>
      </c>
      <c r="AJ1105" s="68" t="s">
        <v>203</v>
      </c>
      <c r="AK1105" s="69" t="s">
        <v>882</v>
      </c>
      <c r="AL1105" s="69" t="s">
        <v>344</v>
      </c>
      <c r="AM1105" s="69" t="s">
        <v>231</v>
      </c>
      <c r="AN1105" s="69" t="s">
        <v>190</v>
      </c>
      <c r="AO1105" s="69" t="s">
        <v>190</v>
      </c>
      <c r="AP1105" s="69" t="s">
        <v>769</v>
      </c>
      <c r="AQ1105" s="69" t="s">
        <v>7643</v>
      </c>
      <c r="AR1105" s="69">
        <v>0</v>
      </c>
      <c r="AS1105" s="69" t="s">
        <v>520</v>
      </c>
      <c r="AT1105" s="69" t="s">
        <v>485</v>
      </c>
      <c r="AU1105" s="234" t="s">
        <v>286</v>
      </c>
      <c r="AV1105" s="234" t="s">
        <v>233</v>
      </c>
      <c r="AW1105" s="71" t="s">
        <v>190</v>
      </c>
      <c r="AX1105" s="71" t="s">
        <v>188</v>
      </c>
      <c r="AY1105" s="72" t="s">
        <v>7644</v>
      </c>
      <c r="AZ1105" s="71" t="s">
        <v>188</v>
      </c>
      <c r="BA1105" s="70" t="s">
        <v>190</v>
      </c>
      <c r="BB1105" s="148" t="s">
        <v>7645</v>
      </c>
    </row>
    <row r="1106" spans="1:54" s="6" customFormat="1" ht="18.75" hidden="1" customHeight="1">
      <c r="A1106" s="252">
        <v>1099</v>
      </c>
      <c r="B1106" s="60" t="s">
        <v>7646</v>
      </c>
      <c r="C1106" s="61" t="s">
        <v>7647</v>
      </c>
      <c r="D1106" s="62" t="s">
        <v>5075</v>
      </c>
      <c r="E1106" s="63" t="s">
        <v>162</v>
      </c>
      <c r="F1106" s="63" t="s">
        <v>163</v>
      </c>
      <c r="G1106" s="63" t="s">
        <v>164</v>
      </c>
      <c r="H1106" s="63" t="s">
        <v>165</v>
      </c>
      <c r="I1106" s="62">
        <v>0</v>
      </c>
      <c r="J1106" s="62" t="s">
        <v>7648</v>
      </c>
      <c r="K1106" s="64" t="s">
        <v>167</v>
      </c>
      <c r="L1106" s="63" t="s">
        <v>7581</v>
      </c>
      <c r="M1106" s="65" t="s">
        <v>293</v>
      </c>
      <c r="N1106" s="65">
        <v>0</v>
      </c>
      <c r="O1106" s="66" t="s">
        <v>294</v>
      </c>
      <c r="P1106" s="66" t="s">
        <v>294</v>
      </c>
      <c r="Q1106" s="66" t="s">
        <v>294</v>
      </c>
      <c r="R1106" s="67">
        <v>1</v>
      </c>
      <c r="S1106" s="67">
        <v>0</v>
      </c>
      <c r="T1106" s="73" t="s">
        <v>3574</v>
      </c>
      <c r="U1106" s="67">
        <v>0</v>
      </c>
      <c r="V1106" s="63" t="s">
        <v>1691</v>
      </c>
      <c r="W1106" s="63" t="s">
        <v>176</v>
      </c>
      <c r="X1106" s="63" t="s">
        <v>176</v>
      </c>
      <c r="Y1106" s="63" t="s">
        <v>177</v>
      </c>
      <c r="Z1106" s="63" t="s">
        <v>178</v>
      </c>
      <c r="AA1106" s="63" t="s">
        <v>178</v>
      </c>
      <c r="AB1106" s="63" t="s">
        <v>178</v>
      </c>
      <c r="AC1106" s="62" t="s">
        <v>881</v>
      </c>
      <c r="AD1106" s="62" t="s">
        <v>227</v>
      </c>
      <c r="AE1106" s="62" t="s">
        <v>228</v>
      </c>
      <c r="AF1106" s="62" t="s">
        <v>182</v>
      </c>
      <c r="AG1106" s="62" t="s">
        <v>881</v>
      </c>
      <c r="AH1106" s="62" t="s">
        <v>229</v>
      </c>
      <c r="AI1106" s="62" t="s">
        <v>228</v>
      </c>
      <c r="AJ1106" s="68" t="s">
        <v>203</v>
      </c>
      <c r="AK1106" s="69" t="s">
        <v>383</v>
      </c>
      <c r="AL1106" s="69" t="s">
        <v>344</v>
      </c>
      <c r="AM1106" s="69" t="s">
        <v>231</v>
      </c>
      <c r="AN1106" s="69" t="s">
        <v>188</v>
      </c>
      <c r="AO1106" s="69" t="s">
        <v>190</v>
      </c>
      <c r="AP1106" s="69" t="s">
        <v>189</v>
      </c>
      <c r="AQ1106" s="69" t="s">
        <v>4734</v>
      </c>
      <c r="AR1106" s="69">
        <v>0</v>
      </c>
      <c r="AS1106" s="69" t="s">
        <v>4735</v>
      </c>
      <c r="AT1106" s="69" t="s">
        <v>285</v>
      </c>
      <c r="AU1106" s="234" t="s">
        <v>189</v>
      </c>
      <c r="AV1106" s="234" t="s">
        <v>233</v>
      </c>
      <c r="AW1106" s="71" t="s">
        <v>190</v>
      </c>
      <c r="AX1106" s="71" t="s">
        <v>190</v>
      </c>
      <c r="AY1106" s="72" t="s">
        <v>7649</v>
      </c>
      <c r="AZ1106" s="71" t="s">
        <v>188</v>
      </c>
      <c r="BA1106" s="70" t="s">
        <v>188</v>
      </c>
      <c r="BB1106" s="148" t="s">
        <v>192</v>
      </c>
    </row>
    <row r="1107" spans="1:54" s="6" customFormat="1" ht="18.75" hidden="1" customHeight="1">
      <c r="A1107" s="252">
        <v>1100</v>
      </c>
      <c r="B1107" s="60" t="s">
        <v>7650</v>
      </c>
      <c r="C1107" s="61" t="s">
        <v>7651</v>
      </c>
      <c r="D1107" s="62" t="s">
        <v>7652</v>
      </c>
      <c r="E1107" s="63" t="s">
        <v>162</v>
      </c>
      <c r="F1107" s="63" t="s">
        <v>163</v>
      </c>
      <c r="G1107" s="63" t="s">
        <v>164</v>
      </c>
      <c r="H1107" s="63" t="s">
        <v>165</v>
      </c>
      <c r="I1107" s="62">
        <v>0</v>
      </c>
      <c r="J1107" s="62" t="s">
        <v>7653</v>
      </c>
      <c r="K1107" s="65" t="s">
        <v>167</v>
      </c>
      <c r="L1107" s="63" t="s">
        <v>7581</v>
      </c>
      <c r="M1107" s="65" t="s">
        <v>293</v>
      </c>
      <c r="N1107" s="65">
        <v>0</v>
      </c>
      <c r="O1107" s="66" t="s">
        <v>294</v>
      </c>
      <c r="P1107" s="66" t="s">
        <v>294</v>
      </c>
      <c r="Q1107" s="66" t="s">
        <v>294</v>
      </c>
      <c r="R1107" s="67">
        <v>1</v>
      </c>
      <c r="S1107" s="67">
        <v>0</v>
      </c>
      <c r="T1107" s="73" t="s">
        <v>3521</v>
      </c>
      <c r="U1107" s="67">
        <v>0</v>
      </c>
      <c r="V1107" s="63" t="s">
        <v>175</v>
      </c>
      <c r="W1107" s="63" t="s">
        <v>176</v>
      </c>
      <c r="X1107" s="63" t="s">
        <v>176</v>
      </c>
      <c r="Y1107" s="63" t="s">
        <v>177</v>
      </c>
      <c r="Z1107" s="63" t="s">
        <v>178</v>
      </c>
      <c r="AA1107" s="63" t="s">
        <v>178</v>
      </c>
      <c r="AB1107" s="63" t="s">
        <v>178</v>
      </c>
      <c r="AC1107" s="62" t="s">
        <v>179</v>
      </c>
      <c r="AD1107" s="62" t="s">
        <v>180</v>
      </c>
      <c r="AE1107" s="62" t="s">
        <v>181</v>
      </c>
      <c r="AF1107" s="62" t="s">
        <v>182</v>
      </c>
      <c r="AG1107" s="62" t="s">
        <v>179</v>
      </c>
      <c r="AH1107" s="62" t="s">
        <v>183</v>
      </c>
      <c r="AI1107" s="62" t="s">
        <v>181</v>
      </c>
      <c r="AJ1107" s="68" t="s">
        <v>203</v>
      </c>
      <c r="AK1107" s="69" t="s">
        <v>217</v>
      </c>
      <c r="AL1107" s="69" t="s">
        <v>298</v>
      </c>
      <c r="AM1107" s="69" t="s">
        <v>187</v>
      </c>
      <c r="AN1107" s="69" t="s">
        <v>188</v>
      </c>
      <c r="AO1107" s="69" t="s">
        <v>188</v>
      </c>
      <c r="AP1107" s="69" t="s">
        <v>189</v>
      </c>
      <c r="AQ1107" s="69" t="s">
        <v>189</v>
      </c>
      <c r="AR1107" s="69">
        <v>0</v>
      </c>
      <c r="AS1107" s="69">
        <v>0</v>
      </c>
      <c r="AT1107" s="69">
        <v>0</v>
      </c>
      <c r="AU1107" s="234" t="s">
        <v>189</v>
      </c>
      <c r="AV1107" s="234" t="s">
        <v>189</v>
      </c>
      <c r="AW1107" s="71" t="s">
        <v>190</v>
      </c>
      <c r="AX1107" s="71" t="s">
        <v>188</v>
      </c>
      <c r="AY1107" s="72" t="s">
        <v>542</v>
      </c>
      <c r="AZ1107" s="71" t="s">
        <v>188</v>
      </c>
      <c r="BA1107" s="70" t="s">
        <v>188</v>
      </c>
      <c r="BB1107" s="148" t="s">
        <v>192</v>
      </c>
    </row>
    <row r="1108" spans="1:54" s="6" customFormat="1" ht="18.75" hidden="1" customHeight="1">
      <c r="A1108" s="252">
        <v>1101</v>
      </c>
      <c r="B1108" s="60" t="s">
        <v>7654</v>
      </c>
      <c r="C1108" s="61" t="s">
        <v>7655</v>
      </c>
      <c r="D1108" s="62" t="s">
        <v>7656</v>
      </c>
      <c r="E1108" s="63" t="s">
        <v>162</v>
      </c>
      <c r="F1108" s="63" t="s">
        <v>163</v>
      </c>
      <c r="G1108" s="63" t="s">
        <v>164</v>
      </c>
      <c r="H1108" s="63" t="s">
        <v>165</v>
      </c>
      <c r="I1108" s="62">
        <v>0</v>
      </c>
      <c r="J1108" s="62">
        <v>0</v>
      </c>
      <c r="K1108" s="65" t="s">
        <v>167</v>
      </c>
      <c r="L1108" s="63" t="s">
        <v>7581</v>
      </c>
      <c r="M1108" s="65" t="s">
        <v>293</v>
      </c>
      <c r="N1108" s="65">
        <v>0</v>
      </c>
      <c r="O1108" s="66" t="s">
        <v>294</v>
      </c>
      <c r="P1108" s="66" t="s">
        <v>294</v>
      </c>
      <c r="Q1108" s="66" t="s">
        <v>294</v>
      </c>
      <c r="R1108" s="67">
        <v>1</v>
      </c>
      <c r="S1108" s="67">
        <v>0</v>
      </c>
      <c r="T1108" s="73" t="s">
        <v>7657</v>
      </c>
      <c r="U1108" s="67">
        <v>0</v>
      </c>
      <c r="V1108" s="63" t="s">
        <v>175</v>
      </c>
      <c r="W1108" s="63" t="s">
        <v>176</v>
      </c>
      <c r="X1108" s="63" t="s">
        <v>176</v>
      </c>
      <c r="Y1108" s="63" t="s">
        <v>177</v>
      </c>
      <c r="Z1108" s="63" t="s">
        <v>178</v>
      </c>
      <c r="AA1108" s="63" t="s">
        <v>178</v>
      </c>
      <c r="AB1108" s="63" t="s">
        <v>178</v>
      </c>
      <c r="AC1108" s="62" t="s">
        <v>179</v>
      </c>
      <c r="AD1108" s="62" t="s">
        <v>180</v>
      </c>
      <c r="AE1108" s="62" t="s">
        <v>181</v>
      </c>
      <c r="AF1108" s="62" t="s">
        <v>182</v>
      </c>
      <c r="AG1108" s="62" t="s">
        <v>179</v>
      </c>
      <c r="AH1108" s="62" t="s">
        <v>183</v>
      </c>
      <c r="AI1108" s="62" t="s">
        <v>181</v>
      </c>
      <c r="AJ1108" s="68" t="s">
        <v>184</v>
      </c>
      <c r="AK1108" s="69" t="s">
        <v>185</v>
      </c>
      <c r="AL1108" s="69" t="s">
        <v>749</v>
      </c>
      <c r="AM1108" s="69" t="s">
        <v>187</v>
      </c>
      <c r="AN1108" s="69" t="s">
        <v>188</v>
      </c>
      <c r="AO1108" s="69" t="s">
        <v>188</v>
      </c>
      <c r="AP1108" s="69" t="s">
        <v>189</v>
      </c>
      <c r="AQ1108" s="69" t="s">
        <v>189</v>
      </c>
      <c r="AR1108" s="69">
        <v>0</v>
      </c>
      <c r="AS1108" s="69">
        <v>0</v>
      </c>
      <c r="AT1108" s="69">
        <v>0</v>
      </c>
      <c r="AU1108" s="234" t="s">
        <v>189</v>
      </c>
      <c r="AV1108" s="234" t="s">
        <v>189</v>
      </c>
      <c r="AW1108" s="71" t="s">
        <v>190</v>
      </c>
      <c r="AX1108" s="71" t="s">
        <v>188</v>
      </c>
      <c r="AY1108" s="72" t="s">
        <v>1227</v>
      </c>
      <c r="AZ1108" s="71" t="s">
        <v>188</v>
      </c>
      <c r="BA1108" s="70" t="s">
        <v>190</v>
      </c>
      <c r="BB1108" s="148" t="s">
        <v>2410</v>
      </c>
    </row>
    <row r="1109" spans="1:54" s="6" customFormat="1" ht="18.75" hidden="1" customHeight="1">
      <c r="A1109" s="252">
        <v>1102</v>
      </c>
      <c r="B1109" s="60" t="s">
        <v>7658</v>
      </c>
      <c r="C1109" s="61" t="s">
        <v>7659</v>
      </c>
      <c r="D1109" s="62" t="s">
        <v>7660</v>
      </c>
      <c r="E1109" s="63" t="s">
        <v>162</v>
      </c>
      <c r="F1109" s="63" t="s">
        <v>163</v>
      </c>
      <c r="G1109" s="63" t="s">
        <v>164</v>
      </c>
      <c r="H1109" s="63" t="s">
        <v>165</v>
      </c>
      <c r="I1109" s="62" t="s">
        <v>7661</v>
      </c>
      <c r="J1109" s="62" t="s">
        <v>7661</v>
      </c>
      <c r="K1109" s="65" t="s">
        <v>257</v>
      </c>
      <c r="L1109" s="63" t="s">
        <v>7581</v>
      </c>
      <c r="M1109" s="65" t="s">
        <v>293</v>
      </c>
      <c r="N1109" s="65">
        <v>0</v>
      </c>
      <c r="O1109" s="66" t="s">
        <v>294</v>
      </c>
      <c r="P1109" s="66" t="s">
        <v>294</v>
      </c>
      <c r="Q1109" s="66" t="s">
        <v>294</v>
      </c>
      <c r="R1109" s="67">
        <v>1</v>
      </c>
      <c r="S1109" s="67">
        <v>0</v>
      </c>
      <c r="T1109" s="73" t="s">
        <v>7662</v>
      </c>
      <c r="U1109" s="67">
        <v>0</v>
      </c>
      <c r="V1109" s="63" t="s">
        <v>202</v>
      </c>
      <c r="W1109" s="63" t="s">
        <v>176</v>
      </c>
      <c r="X1109" s="63" t="s">
        <v>176</v>
      </c>
      <c r="Y1109" s="63" t="s">
        <v>177</v>
      </c>
      <c r="Z1109" s="63" t="s">
        <v>296</v>
      </c>
      <c r="AA1109" s="63" t="s">
        <v>294</v>
      </c>
      <c r="AB1109" s="63" t="s">
        <v>228</v>
      </c>
      <c r="AC1109" s="62" t="s">
        <v>297</v>
      </c>
      <c r="AD1109" s="62" t="s">
        <v>181</v>
      </c>
      <c r="AE1109" s="62" t="s">
        <v>228</v>
      </c>
      <c r="AF1109" s="62" t="s">
        <v>182</v>
      </c>
      <c r="AG1109" s="62" t="s">
        <v>297</v>
      </c>
      <c r="AH1109" s="62" t="s">
        <v>181</v>
      </c>
      <c r="AI1109" s="62" t="s">
        <v>228</v>
      </c>
      <c r="AJ1109" s="68" t="s">
        <v>203</v>
      </c>
      <c r="AK1109" s="69" t="s">
        <v>659</v>
      </c>
      <c r="AL1109" s="69" t="s">
        <v>298</v>
      </c>
      <c r="AM1109" s="69" t="s">
        <v>187</v>
      </c>
      <c r="AN1109" s="69" t="s">
        <v>190</v>
      </c>
      <c r="AO1109" s="69" t="s">
        <v>188</v>
      </c>
      <c r="AP1109" s="69" t="s">
        <v>7663</v>
      </c>
      <c r="AQ1109" s="69" t="s">
        <v>189</v>
      </c>
      <c r="AR1109" s="69">
        <v>0</v>
      </c>
      <c r="AS1109" s="69">
        <v>0</v>
      </c>
      <c r="AT1109" s="69">
        <v>0</v>
      </c>
      <c r="AU1109" s="234" t="s">
        <v>207</v>
      </c>
      <c r="AV1109" s="234" t="s">
        <v>189</v>
      </c>
      <c r="AW1109" s="71" t="s">
        <v>188</v>
      </c>
      <c r="AX1109" s="71" t="s">
        <v>188</v>
      </c>
      <c r="AY1109" s="72" t="s">
        <v>308</v>
      </c>
      <c r="AZ1109" s="71" t="s">
        <v>188</v>
      </c>
      <c r="BA1109" s="70" t="s">
        <v>190</v>
      </c>
      <c r="BB1109" s="148" t="s">
        <v>7664</v>
      </c>
    </row>
    <row r="1110" spans="1:54" s="6" customFormat="1" ht="18.75" hidden="1" customHeight="1">
      <c r="A1110" s="252">
        <v>1103</v>
      </c>
      <c r="B1110" s="60" t="s">
        <v>7665</v>
      </c>
      <c r="C1110" s="61" t="s">
        <v>7666</v>
      </c>
      <c r="D1110" s="62" t="s">
        <v>7667</v>
      </c>
      <c r="E1110" s="63" t="s">
        <v>162</v>
      </c>
      <c r="F1110" s="63" t="s">
        <v>163</v>
      </c>
      <c r="G1110" s="63" t="s">
        <v>164</v>
      </c>
      <c r="H1110" s="63" t="s">
        <v>165</v>
      </c>
      <c r="I1110" s="62">
        <v>0</v>
      </c>
      <c r="J1110" s="62" t="s">
        <v>7668</v>
      </c>
      <c r="K1110" s="64" t="s">
        <v>167</v>
      </c>
      <c r="L1110" s="63" t="s">
        <v>7581</v>
      </c>
      <c r="M1110" s="65" t="s">
        <v>293</v>
      </c>
      <c r="N1110" s="65">
        <v>0</v>
      </c>
      <c r="O1110" s="66" t="s">
        <v>294</v>
      </c>
      <c r="P1110" s="66" t="s">
        <v>294</v>
      </c>
      <c r="Q1110" s="66" t="s">
        <v>294</v>
      </c>
      <c r="R1110" s="67">
        <v>1</v>
      </c>
      <c r="S1110" s="67">
        <v>0</v>
      </c>
      <c r="T1110" s="73" t="s">
        <v>3757</v>
      </c>
      <c r="U1110" s="67">
        <v>0</v>
      </c>
      <c r="V1110" s="63" t="s">
        <v>202</v>
      </c>
      <c r="W1110" s="63" t="s">
        <v>176</v>
      </c>
      <c r="X1110" s="63" t="s">
        <v>176</v>
      </c>
      <c r="Y1110" s="63" t="s">
        <v>177</v>
      </c>
      <c r="Z1110" s="63" t="s">
        <v>178</v>
      </c>
      <c r="AA1110" s="63" t="s">
        <v>178</v>
      </c>
      <c r="AB1110" s="63" t="s">
        <v>178</v>
      </c>
      <c r="AC1110" s="62" t="s">
        <v>179</v>
      </c>
      <c r="AD1110" s="62" t="s">
        <v>180</v>
      </c>
      <c r="AE1110" s="62" t="s">
        <v>181</v>
      </c>
      <c r="AF1110" s="62" t="s">
        <v>182</v>
      </c>
      <c r="AG1110" s="62" t="s">
        <v>179</v>
      </c>
      <c r="AH1110" s="62" t="s">
        <v>183</v>
      </c>
      <c r="AI1110" s="62" t="s">
        <v>181</v>
      </c>
      <c r="AJ1110" s="68" t="s">
        <v>203</v>
      </c>
      <c r="AK1110" s="69" t="s">
        <v>477</v>
      </c>
      <c r="AL1110" s="69" t="s">
        <v>749</v>
      </c>
      <c r="AM1110" s="69" t="s">
        <v>187</v>
      </c>
      <c r="AN1110" s="69" t="s">
        <v>188</v>
      </c>
      <c r="AO1110" s="69" t="s">
        <v>188</v>
      </c>
      <c r="AP1110" s="69" t="s">
        <v>189</v>
      </c>
      <c r="AQ1110" s="69" t="s">
        <v>189</v>
      </c>
      <c r="AR1110" s="69">
        <v>0</v>
      </c>
      <c r="AS1110" s="69">
        <v>0</v>
      </c>
      <c r="AT1110" s="69">
        <v>0</v>
      </c>
      <c r="AU1110" s="234" t="s">
        <v>189</v>
      </c>
      <c r="AV1110" s="234" t="s">
        <v>189</v>
      </c>
      <c r="AW1110" s="71" t="s">
        <v>188</v>
      </c>
      <c r="AX1110" s="71" t="s">
        <v>188</v>
      </c>
      <c r="AY1110" s="72" t="s">
        <v>208</v>
      </c>
      <c r="AZ1110" s="71" t="s">
        <v>188</v>
      </c>
      <c r="BA1110" s="70" t="s">
        <v>190</v>
      </c>
      <c r="BB1110" s="148" t="s">
        <v>1797</v>
      </c>
    </row>
    <row r="1111" spans="1:54" s="6" customFormat="1" ht="18.75" hidden="1" customHeight="1">
      <c r="A1111" s="252">
        <v>1104</v>
      </c>
      <c r="B1111" s="60" t="s">
        <v>7669</v>
      </c>
      <c r="C1111" s="61" t="s">
        <v>7670</v>
      </c>
      <c r="D1111" s="62" t="s">
        <v>7671</v>
      </c>
      <c r="E1111" s="63" t="s">
        <v>162</v>
      </c>
      <c r="F1111" s="63" t="s">
        <v>163</v>
      </c>
      <c r="G1111" s="63" t="s">
        <v>164</v>
      </c>
      <c r="H1111" s="63" t="s">
        <v>1870</v>
      </c>
      <c r="I1111" s="62" t="s">
        <v>7672</v>
      </c>
      <c r="J1111" s="62" t="s">
        <v>7672</v>
      </c>
      <c r="K1111" s="65" t="s">
        <v>257</v>
      </c>
      <c r="L1111" s="63" t="s">
        <v>7581</v>
      </c>
      <c r="M1111" s="65" t="s">
        <v>293</v>
      </c>
      <c r="N1111" s="65">
        <v>0</v>
      </c>
      <c r="O1111" s="66" t="s">
        <v>294</v>
      </c>
      <c r="P1111" s="66" t="s">
        <v>294</v>
      </c>
      <c r="Q1111" s="66" t="s">
        <v>294</v>
      </c>
      <c r="R1111" s="67">
        <v>1</v>
      </c>
      <c r="S1111" s="67">
        <v>0</v>
      </c>
      <c r="T1111" s="73" t="s">
        <v>7673</v>
      </c>
      <c r="U1111" s="67">
        <v>0</v>
      </c>
      <c r="V1111" s="63" t="s">
        <v>202</v>
      </c>
      <c r="W1111" s="63" t="s">
        <v>176</v>
      </c>
      <c r="X1111" s="63" t="s">
        <v>176</v>
      </c>
      <c r="Y1111" s="63" t="s">
        <v>177</v>
      </c>
      <c r="Z1111" s="63" t="s">
        <v>296</v>
      </c>
      <c r="AA1111" s="63" t="s">
        <v>294</v>
      </c>
      <c r="AB1111" s="63" t="s">
        <v>228</v>
      </c>
      <c r="AC1111" s="62" t="s">
        <v>297</v>
      </c>
      <c r="AD1111" s="62" t="s">
        <v>181</v>
      </c>
      <c r="AE1111" s="62" t="s">
        <v>228</v>
      </c>
      <c r="AF1111" s="62" t="s">
        <v>182</v>
      </c>
      <c r="AG1111" s="62" t="s">
        <v>297</v>
      </c>
      <c r="AH1111" s="62" t="s">
        <v>181</v>
      </c>
      <c r="AI1111" s="62" t="s">
        <v>228</v>
      </c>
      <c r="AJ1111" s="68" t="s">
        <v>203</v>
      </c>
      <c r="AK1111" s="69" t="s">
        <v>336</v>
      </c>
      <c r="AL1111" s="69" t="s">
        <v>298</v>
      </c>
      <c r="AM1111" s="69" t="s">
        <v>187</v>
      </c>
      <c r="AN1111" s="69" t="s">
        <v>190</v>
      </c>
      <c r="AO1111" s="69" t="s">
        <v>188</v>
      </c>
      <c r="AP1111" s="69" t="s">
        <v>5483</v>
      </c>
      <c r="AQ1111" s="69" t="s">
        <v>189</v>
      </c>
      <c r="AR1111" s="69">
        <v>0</v>
      </c>
      <c r="AS1111" s="69">
        <v>0</v>
      </c>
      <c r="AT1111" s="69">
        <v>0</v>
      </c>
      <c r="AU1111" s="234" t="s">
        <v>207</v>
      </c>
      <c r="AV1111" s="234" t="s">
        <v>189</v>
      </c>
      <c r="AW1111" s="71" t="s">
        <v>190</v>
      </c>
      <c r="AX1111" s="71" t="s">
        <v>190</v>
      </c>
      <c r="AY1111" s="72" t="s">
        <v>7674</v>
      </c>
      <c r="AZ1111" s="71" t="s">
        <v>188</v>
      </c>
      <c r="BA1111" s="70" t="s">
        <v>190</v>
      </c>
      <c r="BB1111" s="148" t="s">
        <v>1797</v>
      </c>
    </row>
    <row r="1112" spans="1:54" s="6" customFormat="1" ht="18.75" hidden="1" customHeight="1">
      <c r="A1112" s="252">
        <v>1105</v>
      </c>
      <c r="B1112" s="60" t="s">
        <v>7675</v>
      </c>
      <c r="C1112" s="61" t="s">
        <v>7676</v>
      </c>
      <c r="D1112" s="62" t="s">
        <v>7677</v>
      </c>
      <c r="E1112" s="63" t="s">
        <v>162</v>
      </c>
      <c r="F1112" s="63" t="s">
        <v>163</v>
      </c>
      <c r="G1112" s="63" t="s">
        <v>164</v>
      </c>
      <c r="H1112" s="63" t="s">
        <v>1870</v>
      </c>
      <c r="I1112" s="65" t="s">
        <v>7678</v>
      </c>
      <c r="J1112" s="62" t="s">
        <v>7678</v>
      </c>
      <c r="K1112" s="64" t="s">
        <v>257</v>
      </c>
      <c r="L1112" s="63" t="s">
        <v>7581</v>
      </c>
      <c r="M1112" s="65" t="s">
        <v>293</v>
      </c>
      <c r="N1112" s="65">
        <v>0</v>
      </c>
      <c r="O1112" s="66" t="s">
        <v>294</v>
      </c>
      <c r="P1112" s="66" t="s">
        <v>294</v>
      </c>
      <c r="Q1112" s="66" t="s">
        <v>294</v>
      </c>
      <c r="R1112" s="67">
        <v>1</v>
      </c>
      <c r="S1112" s="67">
        <v>0</v>
      </c>
      <c r="T1112" s="73" t="s">
        <v>7679</v>
      </c>
      <c r="U1112" s="67">
        <v>0</v>
      </c>
      <c r="V1112" s="63" t="s">
        <v>4206</v>
      </c>
      <c r="W1112" s="63" t="s">
        <v>176</v>
      </c>
      <c r="X1112" s="63" t="s">
        <v>176</v>
      </c>
      <c r="Y1112" s="63" t="s">
        <v>177</v>
      </c>
      <c r="Z1112" s="63" t="s">
        <v>296</v>
      </c>
      <c r="AA1112" s="63" t="s">
        <v>294</v>
      </c>
      <c r="AB1112" s="63" t="s">
        <v>228</v>
      </c>
      <c r="AC1112" s="62" t="s">
        <v>297</v>
      </c>
      <c r="AD1112" s="62" t="s">
        <v>181</v>
      </c>
      <c r="AE1112" s="62" t="s">
        <v>228</v>
      </c>
      <c r="AF1112" s="62" t="s">
        <v>182</v>
      </c>
      <c r="AG1112" s="62" t="s">
        <v>297</v>
      </c>
      <c r="AH1112" s="62" t="s">
        <v>181</v>
      </c>
      <c r="AI1112" s="62" t="s">
        <v>228</v>
      </c>
      <c r="AJ1112" s="68" t="s">
        <v>203</v>
      </c>
      <c r="AK1112" s="69" t="s">
        <v>336</v>
      </c>
      <c r="AL1112" s="69" t="s">
        <v>298</v>
      </c>
      <c r="AM1112" s="69" t="s">
        <v>187</v>
      </c>
      <c r="AN1112" s="69" t="s">
        <v>190</v>
      </c>
      <c r="AO1112" s="69" t="s">
        <v>188</v>
      </c>
      <c r="AP1112" s="69" t="s">
        <v>7680</v>
      </c>
      <c r="AQ1112" s="69" t="s">
        <v>189</v>
      </c>
      <c r="AR1112" s="69">
        <v>0</v>
      </c>
      <c r="AS1112" s="69">
        <v>0</v>
      </c>
      <c r="AT1112" s="69">
        <v>0</v>
      </c>
      <c r="AU1112" s="234" t="s">
        <v>207</v>
      </c>
      <c r="AV1112" s="234" t="s">
        <v>189</v>
      </c>
      <c r="AW1112" s="71" t="s">
        <v>190</v>
      </c>
      <c r="AX1112" s="71" t="s">
        <v>188</v>
      </c>
      <c r="AY1112" s="72" t="s">
        <v>7681</v>
      </c>
      <c r="AZ1112" s="71" t="s">
        <v>188</v>
      </c>
      <c r="BA1112" s="70" t="s">
        <v>190</v>
      </c>
      <c r="BB1112" s="148" t="s">
        <v>1797</v>
      </c>
    </row>
    <row r="1113" spans="1:54" s="6" customFormat="1" ht="18.75" hidden="1" customHeight="1">
      <c r="A1113" s="252">
        <v>1106</v>
      </c>
      <c r="B1113" s="60" t="s">
        <v>7682</v>
      </c>
      <c r="C1113" s="61" t="s">
        <v>7683</v>
      </c>
      <c r="D1113" s="62" t="s">
        <v>7667</v>
      </c>
      <c r="E1113" s="63" t="s">
        <v>162</v>
      </c>
      <c r="F1113" s="63" t="s">
        <v>163</v>
      </c>
      <c r="G1113" s="63" t="s">
        <v>164</v>
      </c>
      <c r="H1113" s="63" t="s">
        <v>1870</v>
      </c>
      <c r="I1113" s="62" t="s">
        <v>7684</v>
      </c>
      <c r="J1113" s="62" t="s">
        <v>7684</v>
      </c>
      <c r="K1113" s="64" t="s">
        <v>257</v>
      </c>
      <c r="L1113" s="63" t="s">
        <v>7581</v>
      </c>
      <c r="M1113" s="65" t="s">
        <v>293</v>
      </c>
      <c r="N1113" s="65">
        <v>0</v>
      </c>
      <c r="O1113" s="66" t="s">
        <v>294</v>
      </c>
      <c r="P1113" s="66" t="s">
        <v>294</v>
      </c>
      <c r="Q1113" s="66" t="s">
        <v>294</v>
      </c>
      <c r="R1113" s="67">
        <v>1</v>
      </c>
      <c r="S1113" s="67">
        <v>0</v>
      </c>
      <c r="T1113" s="73" t="s">
        <v>7685</v>
      </c>
      <c r="U1113" s="67">
        <v>0</v>
      </c>
      <c r="V1113" s="63" t="s">
        <v>4206</v>
      </c>
      <c r="W1113" s="63" t="s">
        <v>176</v>
      </c>
      <c r="X1113" s="63" t="s">
        <v>176</v>
      </c>
      <c r="Y1113" s="63" t="s">
        <v>177</v>
      </c>
      <c r="Z1113" s="63" t="s">
        <v>296</v>
      </c>
      <c r="AA1113" s="63" t="s">
        <v>260</v>
      </c>
      <c r="AB1113" s="63" t="s">
        <v>228</v>
      </c>
      <c r="AC1113" s="62" t="s">
        <v>297</v>
      </c>
      <c r="AD1113" s="62" t="s">
        <v>227</v>
      </c>
      <c r="AE1113" s="62" t="s">
        <v>228</v>
      </c>
      <c r="AF1113" s="62" t="s">
        <v>182</v>
      </c>
      <c r="AG1113" s="62" t="s">
        <v>297</v>
      </c>
      <c r="AH1113" s="62" t="s">
        <v>229</v>
      </c>
      <c r="AI1113" s="62" t="s">
        <v>228</v>
      </c>
      <c r="AJ1113" s="68" t="s">
        <v>203</v>
      </c>
      <c r="AK1113" s="69" t="s">
        <v>1918</v>
      </c>
      <c r="AL1113" s="69" t="s">
        <v>749</v>
      </c>
      <c r="AM1113" s="69" t="s">
        <v>231</v>
      </c>
      <c r="AN1113" s="69" t="s">
        <v>190</v>
      </c>
      <c r="AO1113" s="69" t="s">
        <v>190</v>
      </c>
      <c r="AP1113" s="69" t="s">
        <v>4512</v>
      </c>
      <c r="AQ1113" s="69" t="s">
        <v>285</v>
      </c>
      <c r="AR1113" s="69">
        <v>0</v>
      </c>
      <c r="AS1113" s="69">
        <v>0</v>
      </c>
      <c r="AT1113" s="69" t="s">
        <v>285</v>
      </c>
      <c r="AU1113" s="234" t="s">
        <v>286</v>
      </c>
      <c r="AV1113" s="234" t="s">
        <v>486</v>
      </c>
      <c r="AW1113" s="71" t="s">
        <v>190</v>
      </c>
      <c r="AX1113" s="71" t="s">
        <v>188</v>
      </c>
      <c r="AY1113" s="72" t="s">
        <v>542</v>
      </c>
      <c r="AZ1113" s="71" t="s">
        <v>188</v>
      </c>
      <c r="BA1113" s="70" t="s">
        <v>190</v>
      </c>
      <c r="BB1113" s="148" t="s">
        <v>7686</v>
      </c>
    </row>
    <row r="1114" spans="1:54" s="6" customFormat="1" ht="18.75" hidden="1" customHeight="1">
      <c r="A1114" s="252">
        <v>1107</v>
      </c>
      <c r="B1114" s="60" t="s">
        <v>7687</v>
      </c>
      <c r="C1114" s="61" t="s">
        <v>7688</v>
      </c>
      <c r="D1114" s="62" t="s">
        <v>7689</v>
      </c>
      <c r="E1114" s="63" t="s">
        <v>162</v>
      </c>
      <c r="F1114" s="63" t="s">
        <v>1232</v>
      </c>
      <c r="G1114" s="63" t="s">
        <v>1233</v>
      </c>
      <c r="H1114" s="63" t="s">
        <v>1234</v>
      </c>
      <c r="I1114" s="62" t="s">
        <v>7690</v>
      </c>
      <c r="J1114" s="62" t="s">
        <v>7690</v>
      </c>
      <c r="K1114" s="64" t="s">
        <v>257</v>
      </c>
      <c r="L1114" s="63" t="s">
        <v>7581</v>
      </c>
      <c r="M1114" s="65" t="s">
        <v>169</v>
      </c>
      <c r="N1114" s="65" t="s">
        <v>170</v>
      </c>
      <c r="O1114" s="66" t="s">
        <v>171</v>
      </c>
      <c r="P1114" s="66" t="s">
        <v>172</v>
      </c>
      <c r="Q1114" s="66" t="s">
        <v>2177</v>
      </c>
      <c r="R1114" s="67">
        <v>1</v>
      </c>
      <c r="S1114" s="67">
        <v>0</v>
      </c>
      <c r="T1114" s="73" t="s">
        <v>7691</v>
      </c>
      <c r="U1114" s="67">
        <v>0</v>
      </c>
      <c r="V1114" s="63" t="s">
        <v>1237</v>
      </c>
      <c r="W1114" s="63" t="s">
        <v>176</v>
      </c>
      <c r="X1114" s="63" t="s">
        <v>176</v>
      </c>
      <c r="Y1114" s="63" t="s">
        <v>1238</v>
      </c>
      <c r="Z1114" s="63" t="s">
        <v>501</v>
      </c>
      <c r="AA1114" s="63" t="s">
        <v>260</v>
      </c>
      <c r="AB1114" s="63" t="s">
        <v>228</v>
      </c>
      <c r="AC1114" s="62" t="s">
        <v>246</v>
      </c>
      <c r="AD1114" s="62" t="s">
        <v>227</v>
      </c>
      <c r="AE1114" s="62" t="s">
        <v>228</v>
      </c>
      <c r="AF1114" s="62" t="s">
        <v>182</v>
      </c>
      <c r="AG1114" s="62" t="s">
        <v>246</v>
      </c>
      <c r="AH1114" s="62" t="s">
        <v>229</v>
      </c>
      <c r="AI1114" s="62" t="s">
        <v>228</v>
      </c>
      <c r="AJ1114" s="68" t="s">
        <v>203</v>
      </c>
      <c r="AK1114" s="69" t="s">
        <v>343</v>
      </c>
      <c r="AL1114" s="69" t="s">
        <v>461</v>
      </c>
      <c r="AM1114" s="69" t="s">
        <v>231</v>
      </c>
      <c r="AN1114" s="69" t="s">
        <v>190</v>
      </c>
      <c r="AO1114" s="69" t="s">
        <v>190</v>
      </c>
      <c r="AP1114" s="69" t="s">
        <v>7692</v>
      </c>
      <c r="AQ1114" s="69" t="s">
        <v>7693</v>
      </c>
      <c r="AR1114" s="69" t="s">
        <v>2301</v>
      </c>
      <c r="AS1114" s="69" t="s">
        <v>347</v>
      </c>
      <c r="AT1114" s="69" t="s">
        <v>7694</v>
      </c>
      <c r="AU1114" s="234" t="s">
        <v>207</v>
      </c>
      <c r="AV1114" s="234" t="s">
        <v>486</v>
      </c>
      <c r="AW1114" s="71" t="s">
        <v>190</v>
      </c>
      <c r="AX1114" s="71" t="s">
        <v>188</v>
      </c>
      <c r="AY1114" s="72" t="s">
        <v>5798</v>
      </c>
      <c r="AZ1114" s="71" t="s">
        <v>188</v>
      </c>
      <c r="BA1114" s="70" t="s">
        <v>190</v>
      </c>
      <c r="BB1114" s="148" t="s">
        <v>1734</v>
      </c>
    </row>
    <row r="1115" spans="1:54" s="6" customFormat="1" ht="18.75" hidden="1" customHeight="1">
      <c r="A1115" s="252">
        <v>1108</v>
      </c>
      <c r="B1115" s="60" t="s">
        <v>7695</v>
      </c>
      <c r="C1115" s="61" t="s">
        <v>7696</v>
      </c>
      <c r="D1115" s="62" t="s">
        <v>7697</v>
      </c>
      <c r="E1115" s="63" t="s">
        <v>162</v>
      </c>
      <c r="F1115" s="63" t="s">
        <v>1232</v>
      </c>
      <c r="G1115" s="63" t="s">
        <v>1233</v>
      </c>
      <c r="H1115" s="63" t="s">
        <v>1234</v>
      </c>
      <c r="I1115" s="62" t="s">
        <v>7698</v>
      </c>
      <c r="J1115" s="62" t="s">
        <v>7698</v>
      </c>
      <c r="K1115" s="64" t="s">
        <v>257</v>
      </c>
      <c r="L1115" s="63" t="s">
        <v>7581</v>
      </c>
      <c r="M1115" s="65" t="s">
        <v>169</v>
      </c>
      <c r="N1115" s="65" t="s">
        <v>170</v>
      </c>
      <c r="O1115" s="66" t="s">
        <v>269</v>
      </c>
      <c r="P1115" s="66" t="s">
        <v>7699</v>
      </c>
      <c r="Q1115" s="66" t="s">
        <v>5740</v>
      </c>
      <c r="R1115" s="67">
        <v>0</v>
      </c>
      <c r="S1115" s="67">
        <v>0</v>
      </c>
      <c r="T1115" s="73">
        <v>0</v>
      </c>
      <c r="U1115" s="67">
        <v>0</v>
      </c>
      <c r="V1115" s="63" t="s">
        <v>1237</v>
      </c>
      <c r="W1115" s="63" t="s">
        <v>176</v>
      </c>
      <c r="X1115" s="63" t="s">
        <v>176</v>
      </c>
      <c r="Y1115" s="63" t="s">
        <v>1238</v>
      </c>
      <c r="Z1115" s="63" t="s">
        <v>587</v>
      </c>
      <c r="AA1115" s="63" t="s">
        <v>260</v>
      </c>
      <c r="AB1115" s="63" t="s">
        <v>228</v>
      </c>
      <c r="AC1115" s="62" t="s">
        <v>588</v>
      </c>
      <c r="AD1115" s="62" t="s">
        <v>227</v>
      </c>
      <c r="AE1115" s="62" t="s">
        <v>228</v>
      </c>
      <c r="AF1115" s="62" t="s">
        <v>182</v>
      </c>
      <c r="AG1115" s="62" t="s">
        <v>588</v>
      </c>
      <c r="AH1115" s="62" t="s">
        <v>229</v>
      </c>
      <c r="AI1115" s="62" t="s">
        <v>228</v>
      </c>
      <c r="AJ1115" s="68" t="s">
        <v>203</v>
      </c>
      <c r="AK1115" s="69" t="s">
        <v>343</v>
      </c>
      <c r="AL1115" s="69" t="s">
        <v>461</v>
      </c>
      <c r="AM1115" s="69" t="s">
        <v>231</v>
      </c>
      <c r="AN1115" s="69" t="s">
        <v>190</v>
      </c>
      <c r="AO1115" s="69" t="s">
        <v>190</v>
      </c>
      <c r="AP1115" s="69" t="s">
        <v>7700</v>
      </c>
      <c r="AQ1115" s="69" t="s">
        <v>4651</v>
      </c>
      <c r="AR1115" s="69">
        <v>0</v>
      </c>
      <c r="AS1115" s="69" t="s">
        <v>520</v>
      </c>
      <c r="AT1115" s="69" t="s">
        <v>533</v>
      </c>
      <c r="AU1115" s="234" t="s">
        <v>207</v>
      </c>
      <c r="AV1115" s="234" t="s">
        <v>233</v>
      </c>
      <c r="AW1115" s="71" t="s">
        <v>190</v>
      </c>
      <c r="AX1115" s="71" t="s">
        <v>188</v>
      </c>
      <c r="AY1115" s="72" t="s">
        <v>7701</v>
      </c>
      <c r="AZ1115" s="71" t="s">
        <v>188</v>
      </c>
      <c r="BA1115" s="70" t="s">
        <v>190</v>
      </c>
      <c r="BB1115" s="148" t="s">
        <v>7702</v>
      </c>
    </row>
    <row r="1116" spans="1:54" s="6" customFormat="1" ht="18.75" hidden="1" customHeight="1">
      <c r="A1116" s="252">
        <v>1109</v>
      </c>
      <c r="B1116" s="60" t="s">
        <v>7703</v>
      </c>
      <c r="C1116" s="61" t="s">
        <v>7704</v>
      </c>
      <c r="D1116" s="62" t="s">
        <v>1974</v>
      </c>
      <c r="E1116" s="63" t="s">
        <v>162</v>
      </c>
      <c r="F1116" s="63" t="s">
        <v>1232</v>
      </c>
      <c r="G1116" s="63" t="s">
        <v>1233</v>
      </c>
      <c r="H1116" s="63" t="s">
        <v>1234</v>
      </c>
      <c r="I1116" s="62" t="s">
        <v>7705</v>
      </c>
      <c r="J1116" s="62" t="s">
        <v>7705</v>
      </c>
      <c r="K1116" s="64" t="s">
        <v>257</v>
      </c>
      <c r="L1116" s="63" t="s">
        <v>7581</v>
      </c>
      <c r="M1116" s="65" t="s">
        <v>169</v>
      </c>
      <c r="N1116" s="65" t="s">
        <v>170</v>
      </c>
      <c r="O1116" s="66" t="s">
        <v>171</v>
      </c>
      <c r="P1116" s="66" t="s">
        <v>172</v>
      </c>
      <c r="Q1116" s="66" t="s">
        <v>5516</v>
      </c>
      <c r="R1116" s="67">
        <v>1</v>
      </c>
      <c r="S1116" s="67">
        <v>0</v>
      </c>
      <c r="T1116" s="73" t="s">
        <v>7706</v>
      </c>
      <c r="U1116" s="67">
        <v>0</v>
      </c>
      <c r="V1116" s="63" t="s">
        <v>1237</v>
      </c>
      <c r="W1116" s="63" t="s">
        <v>176</v>
      </c>
      <c r="X1116" s="63" t="s">
        <v>176</v>
      </c>
      <c r="Y1116" s="63" t="s">
        <v>1238</v>
      </c>
      <c r="Z1116" s="63" t="s">
        <v>259</v>
      </c>
      <c r="AA1116" s="63" t="s">
        <v>260</v>
      </c>
      <c r="AB1116" s="63" t="s">
        <v>228</v>
      </c>
      <c r="AC1116" s="62" t="s">
        <v>246</v>
      </c>
      <c r="AD1116" s="62" t="s">
        <v>227</v>
      </c>
      <c r="AE1116" s="62" t="s">
        <v>228</v>
      </c>
      <c r="AF1116" s="62" t="s">
        <v>182</v>
      </c>
      <c r="AG1116" s="62" t="s">
        <v>246</v>
      </c>
      <c r="AH1116" s="62" t="s">
        <v>229</v>
      </c>
      <c r="AI1116" s="62" t="s">
        <v>228</v>
      </c>
      <c r="AJ1116" s="68" t="s">
        <v>203</v>
      </c>
      <c r="AK1116" s="69" t="s">
        <v>809</v>
      </c>
      <c r="AL1116" s="69" t="s">
        <v>461</v>
      </c>
      <c r="AM1116" s="69" t="s">
        <v>231</v>
      </c>
      <c r="AN1116" s="69" t="s">
        <v>188</v>
      </c>
      <c r="AO1116" s="69" t="s">
        <v>190</v>
      </c>
      <c r="AP1116" s="69" t="s">
        <v>189</v>
      </c>
      <c r="AQ1116" s="69" t="s">
        <v>7707</v>
      </c>
      <c r="AR1116" s="69">
        <v>0</v>
      </c>
      <c r="AS1116" s="69" t="s">
        <v>520</v>
      </c>
      <c r="AT1116" s="69" t="s">
        <v>348</v>
      </c>
      <c r="AU1116" s="234" t="s">
        <v>189</v>
      </c>
      <c r="AV1116" s="234" t="s">
        <v>233</v>
      </c>
      <c r="AW1116" s="71" t="s">
        <v>190</v>
      </c>
      <c r="AX1116" s="71" t="s">
        <v>188</v>
      </c>
      <c r="AY1116" s="72" t="s">
        <v>7708</v>
      </c>
      <c r="AZ1116" s="71" t="s">
        <v>188</v>
      </c>
      <c r="BA1116" s="70" t="s">
        <v>190</v>
      </c>
      <c r="BB1116" s="148" t="s">
        <v>6979</v>
      </c>
    </row>
    <row r="1117" spans="1:54" s="6" customFormat="1" ht="18.75" hidden="1" customHeight="1">
      <c r="A1117" s="252">
        <v>1110</v>
      </c>
      <c r="B1117" s="60" t="s">
        <v>7709</v>
      </c>
      <c r="C1117" s="61" t="s">
        <v>7710</v>
      </c>
      <c r="D1117" s="62" t="s">
        <v>7711</v>
      </c>
      <c r="E1117" s="63" t="s">
        <v>162</v>
      </c>
      <c r="F1117" s="63" t="s">
        <v>1232</v>
      </c>
      <c r="G1117" s="63" t="s">
        <v>1233</v>
      </c>
      <c r="H1117" s="63" t="s">
        <v>1234</v>
      </c>
      <c r="I1117" s="62" t="s">
        <v>7712</v>
      </c>
      <c r="J1117" s="62" t="s">
        <v>7712</v>
      </c>
      <c r="K1117" s="64" t="s">
        <v>257</v>
      </c>
      <c r="L1117" s="63" t="s">
        <v>7581</v>
      </c>
      <c r="M1117" s="65" t="s">
        <v>169</v>
      </c>
      <c r="N1117" s="65" t="s">
        <v>170</v>
      </c>
      <c r="O1117" s="66" t="s">
        <v>1403</v>
      </c>
      <c r="P1117" s="66" t="s">
        <v>498</v>
      </c>
      <c r="Q1117" s="66" t="s">
        <v>7713</v>
      </c>
      <c r="R1117" s="67">
        <v>1</v>
      </c>
      <c r="S1117" s="67">
        <v>0</v>
      </c>
      <c r="T1117" s="73" t="s">
        <v>4631</v>
      </c>
      <c r="U1117" s="67">
        <v>0</v>
      </c>
      <c r="V1117" s="63" t="s">
        <v>1953</v>
      </c>
      <c r="W1117" s="63" t="s">
        <v>176</v>
      </c>
      <c r="X1117" s="63" t="s">
        <v>176</v>
      </c>
      <c r="Y1117" s="63" t="s">
        <v>1238</v>
      </c>
      <c r="Z1117" s="63" t="s">
        <v>205</v>
      </c>
      <c r="AA1117" s="63" t="s">
        <v>294</v>
      </c>
      <c r="AB1117" s="63" t="s">
        <v>747</v>
      </c>
      <c r="AC1117" s="62" t="s">
        <v>273</v>
      </c>
      <c r="AD1117" s="62" t="s">
        <v>181</v>
      </c>
      <c r="AE1117" s="62" t="s">
        <v>181</v>
      </c>
      <c r="AF1117" s="62" t="s">
        <v>748</v>
      </c>
      <c r="AG1117" s="62" t="s">
        <v>273</v>
      </c>
      <c r="AH1117" s="62" t="s">
        <v>181</v>
      </c>
      <c r="AI1117" s="62" t="s">
        <v>181</v>
      </c>
      <c r="AJ1117" s="68" t="s">
        <v>203</v>
      </c>
      <c r="AK1117" s="69" t="s">
        <v>477</v>
      </c>
      <c r="AL1117" s="69" t="s">
        <v>205</v>
      </c>
      <c r="AM1117" s="69" t="s">
        <v>187</v>
      </c>
      <c r="AN1117" s="69" t="s">
        <v>188</v>
      </c>
      <c r="AO1117" s="69" t="s">
        <v>188</v>
      </c>
      <c r="AP1117" s="69" t="s">
        <v>189</v>
      </c>
      <c r="AQ1117" s="69" t="s">
        <v>189</v>
      </c>
      <c r="AR1117" s="69">
        <v>0</v>
      </c>
      <c r="AS1117" s="69">
        <v>0</v>
      </c>
      <c r="AT1117" s="69">
        <v>0</v>
      </c>
      <c r="AU1117" s="234" t="s">
        <v>189</v>
      </c>
      <c r="AV1117" s="234" t="s">
        <v>189</v>
      </c>
      <c r="AW1117" s="71" t="s">
        <v>190</v>
      </c>
      <c r="AX1117" s="71" t="s">
        <v>188</v>
      </c>
      <c r="AY1117" s="72" t="s">
        <v>7714</v>
      </c>
      <c r="AZ1117" s="71" t="s">
        <v>188</v>
      </c>
      <c r="BA1117" s="70" t="s">
        <v>190</v>
      </c>
      <c r="BB1117" s="148" t="s">
        <v>4644</v>
      </c>
    </row>
    <row r="1118" spans="1:54" s="6" customFormat="1" ht="18.75" hidden="1" customHeight="1">
      <c r="A1118" s="252">
        <v>1111</v>
      </c>
      <c r="B1118" s="60" t="s">
        <v>7715</v>
      </c>
      <c r="C1118" s="61" t="s">
        <v>7716</v>
      </c>
      <c r="D1118" s="62" t="s">
        <v>7717</v>
      </c>
      <c r="E1118" s="63" t="s">
        <v>162</v>
      </c>
      <c r="F1118" s="63" t="s">
        <v>1232</v>
      </c>
      <c r="G1118" s="63" t="s">
        <v>1233</v>
      </c>
      <c r="H1118" s="63" t="s">
        <v>1234</v>
      </c>
      <c r="I1118" s="62" t="s">
        <v>7718</v>
      </c>
      <c r="J1118" s="62" t="s">
        <v>7718</v>
      </c>
      <c r="K1118" s="64" t="s">
        <v>257</v>
      </c>
      <c r="L1118" s="63" t="s">
        <v>7581</v>
      </c>
      <c r="M1118" s="65" t="s">
        <v>293</v>
      </c>
      <c r="N1118" s="65">
        <v>0</v>
      </c>
      <c r="O1118" s="66" t="s">
        <v>294</v>
      </c>
      <c r="P1118" s="66" t="s">
        <v>294</v>
      </c>
      <c r="Q1118" s="66" t="s">
        <v>294</v>
      </c>
      <c r="R1118" s="67">
        <v>1</v>
      </c>
      <c r="S1118" s="67">
        <v>0</v>
      </c>
      <c r="T1118" s="73" t="s">
        <v>7719</v>
      </c>
      <c r="U1118" s="67">
        <v>0</v>
      </c>
      <c r="V1118" s="63" t="s">
        <v>1953</v>
      </c>
      <c r="W1118" s="63" t="s">
        <v>176</v>
      </c>
      <c r="X1118" s="63" t="s">
        <v>176</v>
      </c>
      <c r="Y1118" s="63" t="s">
        <v>1238</v>
      </c>
      <c r="Z1118" s="63" t="s">
        <v>296</v>
      </c>
      <c r="AA1118" s="63" t="s">
        <v>294</v>
      </c>
      <c r="AB1118" s="63" t="s">
        <v>228</v>
      </c>
      <c r="AC1118" s="62" t="s">
        <v>553</v>
      </c>
      <c r="AD1118" s="62" t="s">
        <v>181</v>
      </c>
      <c r="AE1118" s="62" t="s">
        <v>181</v>
      </c>
      <c r="AF1118" s="62" t="s">
        <v>182</v>
      </c>
      <c r="AG1118" s="62" t="s">
        <v>553</v>
      </c>
      <c r="AH1118" s="62" t="s">
        <v>181</v>
      </c>
      <c r="AI1118" s="62" t="s">
        <v>181</v>
      </c>
      <c r="AJ1118" s="68" t="s">
        <v>203</v>
      </c>
      <c r="AK1118" s="69" t="s">
        <v>217</v>
      </c>
      <c r="AL1118" s="69" t="s">
        <v>298</v>
      </c>
      <c r="AM1118" s="69" t="s">
        <v>187</v>
      </c>
      <c r="AN1118" s="69" t="s">
        <v>188</v>
      </c>
      <c r="AO1118" s="69" t="s">
        <v>188</v>
      </c>
      <c r="AP1118" s="69" t="s">
        <v>189</v>
      </c>
      <c r="AQ1118" s="69" t="s">
        <v>189</v>
      </c>
      <c r="AR1118" s="69">
        <v>0</v>
      </c>
      <c r="AS1118" s="69">
        <v>0</v>
      </c>
      <c r="AT1118" s="69">
        <v>0</v>
      </c>
      <c r="AU1118" s="234" t="s">
        <v>189</v>
      </c>
      <c r="AV1118" s="234" t="s">
        <v>189</v>
      </c>
      <c r="AW1118" s="71" t="s">
        <v>190</v>
      </c>
      <c r="AX1118" s="71" t="s">
        <v>188</v>
      </c>
      <c r="AY1118" s="72" t="s">
        <v>803</v>
      </c>
      <c r="AZ1118" s="71" t="s">
        <v>188</v>
      </c>
      <c r="BA1118" s="70" t="s">
        <v>188</v>
      </c>
      <c r="BB1118" s="148" t="s">
        <v>192</v>
      </c>
    </row>
    <row r="1119" spans="1:54" s="6" customFormat="1" ht="18.75" hidden="1" customHeight="1">
      <c r="A1119" s="252">
        <v>1112</v>
      </c>
      <c r="B1119" s="60" t="s">
        <v>7720</v>
      </c>
      <c r="C1119" s="61" t="s">
        <v>7721</v>
      </c>
      <c r="D1119" s="62" t="s">
        <v>7722</v>
      </c>
      <c r="E1119" s="63" t="s">
        <v>162</v>
      </c>
      <c r="F1119" s="63" t="s">
        <v>1232</v>
      </c>
      <c r="G1119" s="63" t="s">
        <v>1233</v>
      </c>
      <c r="H1119" s="63" t="s">
        <v>1234</v>
      </c>
      <c r="I1119" s="62" t="s">
        <v>7723</v>
      </c>
      <c r="J1119" s="62" t="s">
        <v>7723</v>
      </c>
      <c r="K1119" s="64" t="s">
        <v>257</v>
      </c>
      <c r="L1119" s="63" t="s">
        <v>7581</v>
      </c>
      <c r="M1119" s="65" t="s">
        <v>169</v>
      </c>
      <c r="N1119" s="65" t="s">
        <v>170</v>
      </c>
      <c r="O1119" s="66" t="s">
        <v>269</v>
      </c>
      <c r="P1119" s="66" t="s">
        <v>172</v>
      </c>
      <c r="Q1119" s="66" t="s">
        <v>7724</v>
      </c>
      <c r="R1119" s="67">
        <v>0</v>
      </c>
      <c r="S1119" s="67">
        <v>0</v>
      </c>
      <c r="T1119" s="73">
        <v>0</v>
      </c>
      <c r="U1119" s="67">
        <v>0</v>
      </c>
      <c r="V1119" s="63" t="s">
        <v>1953</v>
      </c>
      <c r="W1119" s="63" t="s">
        <v>176</v>
      </c>
      <c r="X1119" s="63" t="s">
        <v>176</v>
      </c>
      <c r="Y1119" s="63" t="s">
        <v>1238</v>
      </c>
      <c r="Z1119" s="63" t="s">
        <v>259</v>
      </c>
      <c r="AA1119" s="63" t="s">
        <v>294</v>
      </c>
      <c r="AB1119" s="63" t="s">
        <v>228</v>
      </c>
      <c r="AC1119" s="62" t="s">
        <v>273</v>
      </c>
      <c r="AD1119" s="62" t="s">
        <v>181</v>
      </c>
      <c r="AE1119" s="62" t="s">
        <v>181</v>
      </c>
      <c r="AF1119" s="62" t="s">
        <v>182</v>
      </c>
      <c r="AG1119" s="62" t="s">
        <v>273</v>
      </c>
      <c r="AH1119" s="62" t="s">
        <v>181</v>
      </c>
      <c r="AI1119" s="62" t="s">
        <v>181</v>
      </c>
      <c r="AJ1119" s="68" t="s">
        <v>203</v>
      </c>
      <c r="AK1119" s="69" t="s">
        <v>477</v>
      </c>
      <c r="AL1119" s="69" t="s">
        <v>205</v>
      </c>
      <c r="AM1119" s="69" t="s">
        <v>187</v>
      </c>
      <c r="AN1119" s="69" t="s">
        <v>188</v>
      </c>
      <c r="AO1119" s="69" t="s">
        <v>188</v>
      </c>
      <c r="AP1119" s="69" t="s">
        <v>189</v>
      </c>
      <c r="AQ1119" s="69" t="s">
        <v>189</v>
      </c>
      <c r="AR1119" s="69">
        <v>0</v>
      </c>
      <c r="AS1119" s="69">
        <v>0</v>
      </c>
      <c r="AT1119" s="69">
        <v>0</v>
      </c>
      <c r="AU1119" s="234" t="s">
        <v>189</v>
      </c>
      <c r="AV1119" s="234" t="s">
        <v>189</v>
      </c>
      <c r="AW1119" s="71" t="s">
        <v>190</v>
      </c>
      <c r="AX1119" s="71" t="s">
        <v>188</v>
      </c>
      <c r="AY1119" s="72" t="s">
        <v>7725</v>
      </c>
      <c r="AZ1119" s="71" t="s">
        <v>188</v>
      </c>
      <c r="BA1119" s="70" t="s">
        <v>190</v>
      </c>
      <c r="BB1119" s="148" t="s">
        <v>4644</v>
      </c>
    </row>
    <row r="1120" spans="1:54" s="6" customFormat="1" ht="18.75" hidden="1" customHeight="1">
      <c r="A1120" s="252">
        <v>1113</v>
      </c>
      <c r="B1120" s="60" t="s">
        <v>7726</v>
      </c>
      <c r="C1120" s="61" t="s">
        <v>7727</v>
      </c>
      <c r="D1120" s="62" t="s">
        <v>7728</v>
      </c>
      <c r="E1120" s="63" t="s">
        <v>162</v>
      </c>
      <c r="F1120" s="63" t="s">
        <v>1232</v>
      </c>
      <c r="G1120" s="63" t="s">
        <v>1233</v>
      </c>
      <c r="H1120" s="63" t="s">
        <v>2027</v>
      </c>
      <c r="I1120" s="62" t="s">
        <v>7729</v>
      </c>
      <c r="J1120" s="62" t="s">
        <v>7729</v>
      </c>
      <c r="K1120" s="64" t="s">
        <v>257</v>
      </c>
      <c r="L1120" s="63" t="s">
        <v>7581</v>
      </c>
      <c r="M1120" s="65" t="s">
        <v>293</v>
      </c>
      <c r="N1120" s="65">
        <v>0</v>
      </c>
      <c r="O1120" s="66" t="s">
        <v>294</v>
      </c>
      <c r="P1120" s="66" t="s">
        <v>294</v>
      </c>
      <c r="Q1120" s="66" t="s">
        <v>294</v>
      </c>
      <c r="R1120" s="67">
        <v>1</v>
      </c>
      <c r="S1120" s="67">
        <v>0</v>
      </c>
      <c r="T1120" s="73" t="s">
        <v>7730</v>
      </c>
      <c r="U1120" s="67">
        <v>0</v>
      </c>
      <c r="V1120" s="63" t="s">
        <v>4810</v>
      </c>
      <c r="W1120" s="63" t="s">
        <v>176</v>
      </c>
      <c r="X1120" s="63" t="s">
        <v>176</v>
      </c>
      <c r="Y1120" s="63" t="s">
        <v>1238</v>
      </c>
      <c r="Z1120" s="63" t="s">
        <v>296</v>
      </c>
      <c r="AA1120" s="63" t="s">
        <v>260</v>
      </c>
      <c r="AB1120" s="63" t="s">
        <v>228</v>
      </c>
      <c r="AC1120" s="62" t="s">
        <v>297</v>
      </c>
      <c r="AD1120" s="62" t="s">
        <v>227</v>
      </c>
      <c r="AE1120" s="62" t="s">
        <v>228</v>
      </c>
      <c r="AF1120" s="62" t="s">
        <v>182</v>
      </c>
      <c r="AG1120" s="62" t="s">
        <v>297</v>
      </c>
      <c r="AH1120" s="62" t="s">
        <v>229</v>
      </c>
      <c r="AI1120" s="62" t="s">
        <v>228</v>
      </c>
      <c r="AJ1120" s="68" t="s">
        <v>203</v>
      </c>
      <c r="AK1120" s="69" t="s">
        <v>343</v>
      </c>
      <c r="AL1120" s="69" t="s">
        <v>344</v>
      </c>
      <c r="AM1120" s="69" t="s">
        <v>231</v>
      </c>
      <c r="AN1120" s="69" t="s">
        <v>190</v>
      </c>
      <c r="AO1120" s="69" t="s">
        <v>190</v>
      </c>
      <c r="AP1120" s="69" t="s">
        <v>1715</v>
      </c>
      <c r="AQ1120" s="69" t="s">
        <v>7731</v>
      </c>
      <c r="AR1120" s="69" t="s">
        <v>2097</v>
      </c>
      <c r="AS1120" s="69">
        <v>0</v>
      </c>
      <c r="AT1120" s="69" t="s">
        <v>2431</v>
      </c>
      <c r="AU1120" s="234" t="s">
        <v>207</v>
      </c>
      <c r="AV1120" s="234" t="s">
        <v>486</v>
      </c>
      <c r="AW1120" s="71" t="s">
        <v>190</v>
      </c>
      <c r="AX1120" s="71" t="s">
        <v>188</v>
      </c>
      <c r="AY1120" s="72" t="s">
        <v>7732</v>
      </c>
      <c r="AZ1120" s="71" t="s">
        <v>188</v>
      </c>
      <c r="BA1120" s="70" t="s">
        <v>190</v>
      </c>
      <c r="BB1120" s="148" t="s">
        <v>7733</v>
      </c>
    </row>
    <row r="1121" spans="1:54" s="6" customFormat="1" ht="18.75" hidden="1" customHeight="1">
      <c r="A1121" s="252">
        <v>1114</v>
      </c>
      <c r="B1121" s="60" t="s">
        <v>7734</v>
      </c>
      <c r="C1121" s="61" t="s">
        <v>7735</v>
      </c>
      <c r="D1121" s="62" t="s">
        <v>7736</v>
      </c>
      <c r="E1121" s="63" t="s">
        <v>162</v>
      </c>
      <c r="F1121" s="63" t="s">
        <v>1232</v>
      </c>
      <c r="G1121" s="63" t="s">
        <v>1233</v>
      </c>
      <c r="H1121" s="63" t="s">
        <v>2027</v>
      </c>
      <c r="I1121" s="62" t="s">
        <v>7737</v>
      </c>
      <c r="J1121" s="62" t="s">
        <v>7737</v>
      </c>
      <c r="K1121" s="64" t="s">
        <v>257</v>
      </c>
      <c r="L1121" s="63" t="s">
        <v>7581</v>
      </c>
      <c r="M1121" s="65" t="s">
        <v>169</v>
      </c>
      <c r="N1121" s="65" t="s">
        <v>170</v>
      </c>
      <c r="O1121" s="66" t="s">
        <v>269</v>
      </c>
      <c r="P1121" s="66" t="s">
        <v>172</v>
      </c>
      <c r="Q1121" s="66" t="s">
        <v>7738</v>
      </c>
      <c r="R1121" s="67">
        <v>1</v>
      </c>
      <c r="S1121" s="67">
        <v>0</v>
      </c>
      <c r="T1121" s="73" t="s">
        <v>7739</v>
      </c>
      <c r="U1121" s="67">
        <v>0</v>
      </c>
      <c r="V1121" s="63" t="s">
        <v>4810</v>
      </c>
      <c r="W1121" s="63" t="s">
        <v>176</v>
      </c>
      <c r="X1121" s="63" t="s">
        <v>176</v>
      </c>
      <c r="Y1121" s="63" t="s">
        <v>1238</v>
      </c>
      <c r="Z1121" s="63" t="s">
        <v>259</v>
      </c>
      <c r="AA1121" s="63" t="s">
        <v>260</v>
      </c>
      <c r="AB1121" s="63" t="s">
        <v>228</v>
      </c>
      <c r="AC1121" s="62" t="s">
        <v>246</v>
      </c>
      <c r="AD1121" s="62" t="s">
        <v>227</v>
      </c>
      <c r="AE1121" s="62" t="s">
        <v>228</v>
      </c>
      <c r="AF1121" s="62" t="s">
        <v>182</v>
      </c>
      <c r="AG1121" s="62" t="s">
        <v>246</v>
      </c>
      <c r="AH1121" s="62" t="s">
        <v>183</v>
      </c>
      <c r="AI1121" s="62" t="s">
        <v>228</v>
      </c>
      <c r="AJ1121" s="68" t="s">
        <v>203</v>
      </c>
      <c r="AK1121" s="69" t="s">
        <v>358</v>
      </c>
      <c r="AL1121" s="69" t="s">
        <v>205</v>
      </c>
      <c r="AM1121" s="69" t="s">
        <v>187</v>
      </c>
      <c r="AN1121" s="69" t="s">
        <v>190</v>
      </c>
      <c r="AO1121" s="69" t="s">
        <v>188</v>
      </c>
      <c r="AP1121" s="69" t="s">
        <v>7740</v>
      </c>
      <c r="AQ1121" s="69" t="s">
        <v>189</v>
      </c>
      <c r="AR1121" s="69">
        <v>0</v>
      </c>
      <c r="AS1121" s="69">
        <v>0</v>
      </c>
      <c r="AT1121" s="69">
        <v>0</v>
      </c>
      <c r="AU1121" s="234" t="s">
        <v>207</v>
      </c>
      <c r="AV1121" s="234" t="s">
        <v>189</v>
      </c>
      <c r="AW1121" s="71" t="s">
        <v>190</v>
      </c>
      <c r="AX1121" s="71" t="s">
        <v>188</v>
      </c>
      <c r="AY1121" s="72" t="s">
        <v>7741</v>
      </c>
      <c r="AZ1121" s="71" t="s">
        <v>188</v>
      </c>
      <c r="BA1121" s="70" t="s">
        <v>190</v>
      </c>
      <c r="BB1121" s="148" t="s">
        <v>7742</v>
      </c>
    </row>
    <row r="1122" spans="1:54" s="6" customFormat="1" ht="18.75" hidden="1" customHeight="1">
      <c r="A1122" s="252">
        <v>1115</v>
      </c>
      <c r="B1122" s="60" t="s">
        <v>7743</v>
      </c>
      <c r="C1122" s="61" t="s">
        <v>7744</v>
      </c>
      <c r="D1122" s="62" t="s">
        <v>7745</v>
      </c>
      <c r="E1122" s="63" t="s">
        <v>162</v>
      </c>
      <c r="F1122" s="63" t="s">
        <v>1232</v>
      </c>
      <c r="G1122" s="63" t="s">
        <v>1233</v>
      </c>
      <c r="H1122" s="63" t="s">
        <v>2027</v>
      </c>
      <c r="I1122" s="62" t="s">
        <v>7746</v>
      </c>
      <c r="J1122" s="62" t="s">
        <v>7746</v>
      </c>
      <c r="K1122" s="64" t="s">
        <v>257</v>
      </c>
      <c r="L1122" s="63" t="s">
        <v>7581</v>
      </c>
      <c r="M1122" s="65" t="s">
        <v>169</v>
      </c>
      <c r="N1122" s="65" t="s">
        <v>170</v>
      </c>
      <c r="O1122" s="66" t="s">
        <v>269</v>
      </c>
      <c r="P1122" s="66" t="s">
        <v>380</v>
      </c>
      <c r="Q1122" s="66" t="s">
        <v>7747</v>
      </c>
      <c r="R1122" s="67">
        <v>1</v>
      </c>
      <c r="S1122" s="67">
        <v>0</v>
      </c>
      <c r="T1122" s="73" t="s">
        <v>2029</v>
      </c>
      <c r="U1122" s="67">
        <v>0</v>
      </c>
      <c r="V1122" s="63" t="s">
        <v>2030</v>
      </c>
      <c r="W1122" s="63" t="s">
        <v>176</v>
      </c>
      <c r="X1122" s="63" t="s">
        <v>176</v>
      </c>
      <c r="Y1122" s="63" t="s">
        <v>1238</v>
      </c>
      <c r="Z1122" s="63" t="s">
        <v>259</v>
      </c>
      <c r="AA1122" s="63" t="s">
        <v>260</v>
      </c>
      <c r="AB1122" s="63" t="s">
        <v>228</v>
      </c>
      <c r="AC1122" s="62" t="s">
        <v>502</v>
      </c>
      <c r="AD1122" s="62" t="s">
        <v>227</v>
      </c>
      <c r="AE1122" s="62" t="s">
        <v>228</v>
      </c>
      <c r="AF1122" s="62" t="s">
        <v>182</v>
      </c>
      <c r="AG1122" s="62" t="s">
        <v>502</v>
      </c>
      <c r="AH1122" s="62" t="s">
        <v>229</v>
      </c>
      <c r="AI1122" s="62" t="s">
        <v>228</v>
      </c>
      <c r="AJ1122" s="68" t="s">
        <v>203</v>
      </c>
      <c r="AK1122" s="69" t="s">
        <v>383</v>
      </c>
      <c r="AL1122" s="69" t="s">
        <v>461</v>
      </c>
      <c r="AM1122" s="69" t="s">
        <v>231</v>
      </c>
      <c r="AN1122" s="69" t="s">
        <v>188</v>
      </c>
      <c r="AO1122" s="69" t="s">
        <v>190</v>
      </c>
      <c r="AP1122" s="69" t="s">
        <v>189</v>
      </c>
      <c r="AQ1122" s="69" t="s">
        <v>1469</v>
      </c>
      <c r="AR1122" s="69">
        <v>0</v>
      </c>
      <c r="AS1122" s="69" t="s">
        <v>1470</v>
      </c>
      <c r="AT1122" s="69" t="s">
        <v>285</v>
      </c>
      <c r="AU1122" s="234" t="s">
        <v>189</v>
      </c>
      <c r="AV1122" s="234" t="s">
        <v>233</v>
      </c>
      <c r="AW1122" s="71" t="s">
        <v>190</v>
      </c>
      <c r="AX1122" s="71" t="s">
        <v>188</v>
      </c>
      <c r="AY1122" s="72" t="s">
        <v>7748</v>
      </c>
      <c r="AZ1122" s="71" t="s">
        <v>188</v>
      </c>
      <c r="BA1122" s="70" t="s">
        <v>190</v>
      </c>
      <c r="BB1122" s="148" t="s">
        <v>6979</v>
      </c>
    </row>
    <row r="1123" spans="1:54" s="6" customFormat="1" ht="18.75" hidden="1" customHeight="1">
      <c r="A1123" s="252">
        <v>1116</v>
      </c>
      <c r="B1123" s="60" t="s">
        <v>7749</v>
      </c>
      <c r="C1123" s="61" t="s">
        <v>7750</v>
      </c>
      <c r="D1123" s="62" t="s">
        <v>7751</v>
      </c>
      <c r="E1123" s="63" t="s">
        <v>162</v>
      </c>
      <c r="F1123" s="63" t="s">
        <v>1232</v>
      </c>
      <c r="G1123" s="63" t="s">
        <v>1233</v>
      </c>
      <c r="H1123" s="63" t="s">
        <v>2027</v>
      </c>
      <c r="I1123" s="62" t="s">
        <v>7752</v>
      </c>
      <c r="J1123" s="62" t="s">
        <v>7752</v>
      </c>
      <c r="K1123" s="64" t="s">
        <v>257</v>
      </c>
      <c r="L1123" s="63" t="s">
        <v>7581</v>
      </c>
      <c r="M1123" s="65" t="s">
        <v>169</v>
      </c>
      <c r="N1123" s="65" t="s">
        <v>170</v>
      </c>
      <c r="O1123" s="66" t="s">
        <v>269</v>
      </c>
      <c r="P1123" s="66" t="s">
        <v>172</v>
      </c>
      <c r="Q1123" s="66" t="s">
        <v>7753</v>
      </c>
      <c r="R1123" s="67">
        <v>1</v>
      </c>
      <c r="S1123" s="67">
        <v>0</v>
      </c>
      <c r="T1123" s="73" t="s">
        <v>7754</v>
      </c>
      <c r="U1123" s="67">
        <v>0</v>
      </c>
      <c r="V1123" s="63" t="s">
        <v>2030</v>
      </c>
      <c r="W1123" s="63" t="s">
        <v>176</v>
      </c>
      <c r="X1123" s="63" t="s">
        <v>176</v>
      </c>
      <c r="Y1123" s="63" t="s">
        <v>1238</v>
      </c>
      <c r="Z1123" s="63" t="s">
        <v>259</v>
      </c>
      <c r="AA1123" s="63" t="s">
        <v>260</v>
      </c>
      <c r="AB1123" s="63" t="s">
        <v>228</v>
      </c>
      <c r="AC1123" s="62" t="s">
        <v>246</v>
      </c>
      <c r="AD1123" s="62" t="s">
        <v>227</v>
      </c>
      <c r="AE1123" s="62" t="s">
        <v>228</v>
      </c>
      <c r="AF1123" s="62" t="s">
        <v>182</v>
      </c>
      <c r="AG1123" s="62" t="s">
        <v>246</v>
      </c>
      <c r="AH1123" s="62" t="s">
        <v>229</v>
      </c>
      <c r="AI1123" s="62" t="s">
        <v>228</v>
      </c>
      <c r="AJ1123" s="68" t="s">
        <v>203</v>
      </c>
      <c r="AK1123" s="69" t="s">
        <v>645</v>
      </c>
      <c r="AL1123" s="69" t="s">
        <v>461</v>
      </c>
      <c r="AM1123" s="69" t="s">
        <v>231</v>
      </c>
      <c r="AN1123" s="69" t="s">
        <v>190</v>
      </c>
      <c r="AO1123" s="69" t="s">
        <v>190</v>
      </c>
      <c r="AP1123" s="69" t="s">
        <v>7755</v>
      </c>
      <c r="AQ1123" s="69" t="s">
        <v>4659</v>
      </c>
      <c r="AR1123" s="69" t="s">
        <v>842</v>
      </c>
      <c r="AS1123" s="69">
        <v>0</v>
      </c>
      <c r="AT1123" s="69" t="s">
        <v>285</v>
      </c>
      <c r="AU1123" s="234" t="s">
        <v>207</v>
      </c>
      <c r="AV1123" s="234" t="s">
        <v>486</v>
      </c>
      <c r="AW1123" s="71" t="s">
        <v>190</v>
      </c>
      <c r="AX1123" s="71" t="s">
        <v>188</v>
      </c>
      <c r="AY1123" s="72" t="s">
        <v>7756</v>
      </c>
      <c r="AZ1123" s="71" t="s">
        <v>188</v>
      </c>
      <c r="BA1123" s="70" t="s">
        <v>190</v>
      </c>
      <c r="BB1123" s="148" t="s">
        <v>7757</v>
      </c>
    </row>
    <row r="1124" spans="1:54" s="6" customFormat="1" ht="18.75" hidden="1" customHeight="1">
      <c r="A1124" s="252">
        <v>1117</v>
      </c>
      <c r="B1124" s="60" t="s">
        <v>7734</v>
      </c>
      <c r="C1124" s="61" t="s">
        <v>7758</v>
      </c>
      <c r="D1124" s="62" t="s">
        <v>7736</v>
      </c>
      <c r="E1124" s="63" t="s">
        <v>162</v>
      </c>
      <c r="F1124" s="63" t="s">
        <v>1232</v>
      </c>
      <c r="G1124" s="63" t="s">
        <v>1233</v>
      </c>
      <c r="H1124" s="63" t="s">
        <v>2027</v>
      </c>
      <c r="I1124" s="62" t="s">
        <v>7737</v>
      </c>
      <c r="J1124" s="62" t="s">
        <v>7759</v>
      </c>
      <c r="K1124" s="64" t="s">
        <v>257</v>
      </c>
      <c r="L1124" s="63" t="s">
        <v>7581</v>
      </c>
      <c r="M1124" s="65" t="s">
        <v>169</v>
      </c>
      <c r="N1124" s="65" t="s">
        <v>170</v>
      </c>
      <c r="O1124" s="66" t="s">
        <v>7760</v>
      </c>
      <c r="P1124" s="66" t="s">
        <v>172</v>
      </c>
      <c r="Q1124" s="66" t="s">
        <v>7761</v>
      </c>
      <c r="R1124" s="67">
        <v>1</v>
      </c>
      <c r="S1124" s="67">
        <v>0</v>
      </c>
      <c r="T1124" s="73" t="s">
        <v>7739</v>
      </c>
      <c r="U1124" s="67">
        <v>0</v>
      </c>
      <c r="V1124" s="63" t="s">
        <v>4810</v>
      </c>
      <c r="W1124" s="63" t="s">
        <v>176</v>
      </c>
      <c r="X1124" s="63" t="s">
        <v>176</v>
      </c>
      <c r="Y1124" s="63" t="s">
        <v>1238</v>
      </c>
      <c r="Z1124" s="63" t="s">
        <v>259</v>
      </c>
      <c r="AA1124" s="63" t="s">
        <v>260</v>
      </c>
      <c r="AB1124" s="63" t="s">
        <v>228</v>
      </c>
      <c r="AC1124" s="62" t="s">
        <v>246</v>
      </c>
      <c r="AD1124" s="62" t="s">
        <v>227</v>
      </c>
      <c r="AE1124" s="62" t="s">
        <v>228</v>
      </c>
      <c r="AF1124" s="62" t="s">
        <v>182</v>
      </c>
      <c r="AG1124" s="62" t="s">
        <v>246</v>
      </c>
      <c r="AH1124" s="62" t="s">
        <v>229</v>
      </c>
      <c r="AI1124" s="62" t="s">
        <v>228</v>
      </c>
      <c r="AJ1124" s="68" t="s">
        <v>203</v>
      </c>
      <c r="AK1124" s="69" t="s">
        <v>315</v>
      </c>
      <c r="AL1124" s="69" t="s">
        <v>205</v>
      </c>
      <c r="AM1124" s="69" t="s">
        <v>187</v>
      </c>
      <c r="AN1124" s="69" t="s">
        <v>190</v>
      </c>
      <c r="AO1124" s="69" t="s">
        <v>188</v>
      </c>
      <c r="AP1124" s="69" t="s">
        <v>7740</v>
      </c>
      <c r="AQ1124" s="69" t="s">
        <v>189</v>
      </c>
      <c r="AR1124" s="69">
        <v>0</v>
      </c>
      <c r="AS1124" s="69">
        <v>0</v>
      </c>
      <c r="AT1124" s="69">
        <v>0</v>
      </c>
      <c r="AU1124" s="234" t="s">
        <v>207</v>
      </c>
      <c r="AV1124" s="234" t="s">
        <v>189</v>
      </c>
      <c r="AW1124" s="71" t="s">
        <v>190</v>
      </c>
      <c r="AX1124" s="71" t="s">
        <v>188</v>
      </c>
      <c r="AY1124" s="72" t="s">
        <v>7762</v>
      </c>
      <c r="AZ1124" s="71" t="s">
        <v>188</v>
      </c>
      <c r="BA1124" s="70" t="s">
        <v>190</v>
      </c>
      <c r="BB1124" s="148" t="s">
        <v>1884</v>
      </c>
    </row>
    <row r="1125" spans="1:54" s="6" customFormat="1" ht="18.75" hidden="1" customHeight="1">
      <c r="A1125" s="252">
        <v>1118</v>
      </c>
      <c r="B1125" s="60" t="s">
        <v>7763</v>
      </c>
      <c r="C1125" s="61" t="s">
        <v>7764</v>
      </c>
      <c r="D1125" s="62" t="s">
        <v>7765</v>
      </c>
      <c r="E1125" s="63" t="s">
        <v>162</v>
      </c>
      <c r="F1125" s="63" t="s">
        <v>1232</v>
      </c>
      <c r="G1125" s="63" t="s">
        <v>1233</v>
      </c>
      <c r="H1125" s="63" t="s">
        <v>2027</v>
      </c>
      <c r="I1125" s="62" t="s">
        <v>7766</v>
      </c>
      <c r="J1125" s="62" t="s">
        <v>7766</v>
      </c>
      <c r="K1125" s="64" t="s">
        <v>257</v>
      </c>
      <c r="L1125" s="63" t="s">
        <v>7581</v>
      </c>
      <c r="M1125" s="65" t="s">
        <v>169</v>
      </c>
      <c r="N1125" s="65" t="s">
        <v>170</v>
      </c>
      <c r="O1125" s="66" t="s">
        <v>242</v>
      </c>
      <c r="P1125" s="66" t="s">
        <v>172</v>
      </c>
      <c r="Q1125" s="66" t="s">
        <v>7767</v>
      </c>
      <c r="R1125" s="67">
        <v>1</v>
      </c>
      <c r="S1125" s="67">
        <v>0</v>
      </c>
      <c r="T1125" s="73" t="s">
        <v>7768</v>
      </c>
      <c r="U1125" s="67">
        <v>0</v>
      </c>
      <c r="V1125" s="63" t="s">
        <v>4810</v>
      </c>
      <c r="W1125" s="63" t="s">
        <v>176</v>
      </c>
      <c r="X1125" s="63" t="s">
        <v>176</v>
      </c>
      <c r="Y1125" s="63" t="s">
        <v>1238</v>
      </c>
      <c r="Z1125" s="63" t="s">
        <v>259</v>
      </c>
      <c r="AA1125" s="63" t="s">
        <v>260</v>
      </c>
      <c r="AB1125" s="63" t="s">
        <v>228</v>
      </c>
      <c r="AC1125" s="62" t="s">
        <v>246</v>
      </c>
      <c r="AD1125" s="62" t="s">
        <v>227</v>
      </c>
      <c r="AE1125" s="62" t="s">
        <v>228</v>
      </c>
      <c r="AF1125" s="62" t="s">
        <v>182</v>
      </c>
      <c r="AG1125" s="62" t="s">
        <v>246</v>
      </c>
      <c r="AH1125" s="62" t="s">
        <v>229</v>
      </c>
      <c r="AI1125" s="62" t="s">
        <v>228</v>
      </c>
      <c r="AJ1125" s="68" t="s">
        <v>203</v>
      </c>
      <c r="AK1125" s="69" t="s">
        <v>645</v>
      </c>
      <c r="AL1125" s="69" t="s">
        <v>248</v>
      </c>
      <c r="AM1125" s="69" t="s">
        <v>231</v>
      </c>
      <c r="AN1125" s="69" t="s">
        <v>190</v>
      </c>
      <c r="AO1125" s="69" t="s">
        <v>190</v>
      </c>
      <c r="AP1125" s="69" t="s">
        <v>7769</v>
      </c>
      <c r="AQ1125" s="69" t="s">
        <v>285</v>
      </c>
      <c r="AR1125" s="69">
        <v>0</v>
      </c>
      <c r="AS1125" s="69">
        <v>0</v>
      </c>
      <c r="AT1125" s="69" t="s">
        <v>285</v>
      </c>
      <c r="AU1125" s="234" t="s">
        <v>207</v>
      </c>
      <c r="AV1125" s="234" t="s">
        <v>233</v>
      </c>
      <c r="AW1125" s="71" t="s">
        <v>190</v>
      </c>
      <c r="AX1125" s="71" t="s">
        <v>188</v>
      </c>
      <c r="AY1125" s="72" t="s">
        <v>7770</v>
      </c>
      <c r="AZ1125" s="71" t="s">
        <v>188</v>
      </c>
      <c r="BA1125" s="70" t="s">
        <v>190</v>
      </c>
      <c r="BB1125" s="148" t="s">
        <v>7771</v>
      </c>
    </row>
    <row r="1126" spans="1:54" s="6" customFormat="1" ht="18.75" hidden="1" customHeight="1">
      <c r="A1126" s="252">
        <v>1119</v>
      </c>
      <c r="B1126" s="60" t="s">
        <v>7772</v>
      </c>
      <c r="C1126" s="61" t="s">
        <v>7773</v>
      </c>
      <c r="D1126" s="62" t="s">
        <v>7774</v>
      </c>
      <c r="E1126" s="63" t="s">
        <v>162</v>
      </c>
      <c r="F1126" s="63" t="s">
        <v>1232</v>
      </c>
      <c r="G1126" s="63" t="s">
        <v>1233</v>
      </c>
      <c r="H1126" s="63" t="s">
        <v>2027</v>
      </c>
      <c r="I1126" s="62" t="s">
        <v>7775</v>
      </c>
      <c r="J1126" s="62" t="s">
        <v>7775</v>
      </c>
      <c r="K1126" s="64" t="s">
        <v>257</v>
      </c>
      <c r="L1126" s="63" t="s">
        <v>7581</v>
      </c>
      <c r="M1126" s="65" t="s">
        <v>293</v>
      </c>
      <c r="N1126" s="65">
        <v>0</v>
      </c>
      <c r="O1126" s="66" t="s">
        <v>294</v>
      </c>
      <c r="P1126" s="66" t="s">
        <v>294</v>
      </c>
      <c r="Q1126" s="66" t="s">
        <v>294</v>
      </c>
      <c r="R1126" s="67">
        <v>1</v>
      </c>
      <c r="S1126" s="67">
        <v>0</v>
      </c>
      <c r="T1126" s="73" t="s">
        <v>7776</v>
      </c>
      <c r="U1126" s="67">
        <v>0</v>
      </c>
      <c r="V1126" s="63" t="s">
        <v>4810</v>
      </c>
      <c r="W1126" s="63" t="s">
        <v>176</v>
      </c>
      <c r="X1126" s="63" t="s">
        <v>176</v>
      </c>
      <c r="Y1126" s="63" t="s">
        <v>1238</v>
      </c>
      <c r="Z1126" s="63" t="s">
        <v>296</v>
      </c>
      <c r="AA1126" s="63" t="s">
        <v>260</v>
      </c>
      <c r="AB1126" s="63" t="s">
        <v>228</v>
      </c>
      <c r="AC1126" s="62" t="s">
        <v>297</v>
      </c>
      <c r="AD1126" s="62" t="s">
        <v>227</v>
      </c>
      <c r="AE1126" s="62" t="s">
        <v>228</v>
      </c>
      <c r="AF1126" s="62" t="s">
        <v>182</v>
      </c>
      <c r="AG1126" s="62" t="s">
        <v>297</v>
      </c>
      <c r="AH1126" s="62" t="s">
        <v>229</v>
      </c>
      <c r="AI1126" s="62" t="s">
        <v>228</v>
      </c>
      <c r="AJ1126" s="68" t="s">
        <v>203</v>
      </c>
      <c r="AK1126" s="69" t="s">
        <v>343</v>
      </c>
      <c r="AL1126" s="69" t="s">
        <v>298</v>
      </c>
      <c r="AM1126" s="69" t="s">
        <v>231</v>
      </c>
      <c r="AN1126" s="69" t="s">
        <v>190</v>
      </c>
      <c r="AO1126" s="69" t="s">
        <v>190</v>
      </c>
      <c r="AP1126" s="69" t="s">
        <v>7777</v>
      </c>
      <c r="AQ1126" s="69" t="s">
        <v>2431</v>
      </c>
      <c r="AR1126" s="69">
        <v>0</v>
      </c>
      <c r="AS1126" s="69">
        <v>0</v>
      </c>
      <c r="AT1126" s="69" t="s">
        <v>2431</v>
      </c>
      <c r="AU1126" s="234" t="s">
        <v>207</v>
      </c>
      <c r="AV1126" s="234" t="s">
        <v>486</v>
      </c>
      <c r="AW1126" s="71" t="s">
        <v>190</v>
      </c>
      <c r="AX1126" s="71" t="s">
        <v>188</v>
      </c>
      <c r="AY1126" s="72" t="s">
        <v>7778</v>
      </c>
      <c r="AZ1126" s="71" t="s">
        <v>188</v>
      </c>
      <c r="BA1126" s="70" t="s">
        <v>190</v>
      </c>
      <c r="BB1126" s="148" t="s">
        <v>7779</v>
      </c>
    </row>
    <row r="1127" spans="1:54" s="6" customFormat="1" ht="18.75" hidden="1" customHeight="1">
      <c r="A1127" s="252">
        <v>1120</v>
      </c>
      <c r="B1127" s="60" t="s">
        <v>7780</v>
      </c>
      <c r="C1127" s="61" t="s">
        <v>7781</v>
      </c>
      <c r="D1127" s="62" t="s">
        <v>7782</v>
      </c>
      <c r="E1127" s="63" t="s">
        <v>162</v>
      </c>
      <c r="F1127" s="63" t="s">
        <v>1232</v>
      </c>
      <c r="G1127" s="63" t="s">
        <v>1233</v>
      </c>
      <c r="H1127" s="63" t="s">
        <v>2027</v>
      </c>
      <c r="I1127" s="62" t="s">
        <v>7783</v>
      </c>
      <c r="J1127" s="62" t="s">
        <v>7783</v>
      </c>
      <c r="K1127" s="64" t="s">
        <v>257</v>
      </c>
      <c r="L1127" s="63" t="s">
        <v>7581</v>
      </c>
      <c r="M1127" s="65" t="s">
        <v>169</v>
      </c>
      <c r="N1127" s="65" t="s">
        <v>170</v>
      </c>
      <c r="O1127" s="66" t="s">
        <v>171</v>
      </c>
      <c r="P1127" s="66" t="s">
        <v>172</v>
      </c>
      <c r="Q1127" s="66" t="s">
        <v>5516</v>
      </c>
      <c r="R1127" s="67">
        <v>1</v>
      </c>
      <c r="S1127" s="67">
        <v>0</v>
      </c>
      <c r="T1127" s="73" t="s">
        <v>7784</v>
      </c>
      <c r="U1127" s="67">
        <v>0</v>
      </c>
      <c r="V1127" s="63" t="s">
        <v>4810</v>
      </c>
      <c r="W1127" s="63" t="s">
        <v>176</v>
      </c>
      <c r="X1127" s="63" t="s">
        <v>176</v>
      </c>
      <c r="Y1127" s="63" t="s">
        <v>1238</v>
      </c>
      <c r="Z1127" s="63" t="s">
        <v>587</v>
      </c>
      <c r="AA1127" s="63" t="s">
        <v>260</v>
      </c>
      <c r="AB1127" s="63" t="s">
        <v>228</v>
      </c>
      <c r="AC1127" s="62" t="s">
        <v>246</v>
      </c>
      <c r="AD1127" s="62" t="s">
        <v>227</v>
      </c>
      <c r="AE1127" s="62" t="s">
        <v>228</v>
      </c>
      <c r="AF1127" s="62" t="s">
        <v>182</v>
      </c>
      <c r="AG1127" s="62" t="s">
        <v>246</v>
      </c>
      <c r="AH1127" s="62" t="s">
        <v>229</v>
      </c>
      <c r="AI1127" s="62" t="s">
        <v>228</v>
      </c>
      <c r="AJ1127" s="68" t="s">
        <v>203</v>
      </c>
      <c r="AK1127" s="69" t="s">
        <v>503</v>
      </c>
      <c r="AL1127" s="69" t="s">
        <v>461</v>
      </c>
      <c r="AM1127" s="69" t="s">
        <v>231</v>
      </c>
      <c r="AN1127" s="69" t="s">
        <v>190</v>
      </c>
      <c r="AO1127" s="69" t="s">
        <v>190</v>
      </c>
      <c r="AP1127" s="69" t="s">
        <v>1344</v>
      </c>
      <c r="AQ1127" s="69" t="s">
        <v>1469</v>
      </c>
      <c r="AR1127" s="69">
        <v>0</v>
      </c>
      <c r="AS1127" s="69" t="s">
        <v>1470</v>
      </c>
      <c r="AT1127" s="69" t="s">
        <v>285</v>
      </c>
      <c r="AU1127" s="234" t="s">
        <v>286</v>
      </c>
      <c r="AV1127" s="234" t="s">
        <v>233</v>
      </c>
      <c r="AW1127" s="71" t="s">
        <v>190</v>
      </c>
      <c r="AX1127" s="71" t="s">
        <v>188</v>
      </c>
      <c r="AY1127" s="72" t="s">
        <v>7785</v>
      </c>
      <c r="AZ1127" s="71" t="s">
        <v>188</v>
      </c>
      <c r="BA1127" s="70" t="s">
        <v>190</v>
      </c>
      <c r="BB1127" s="148" t="s">
        <v>7786</v>
      </c>
    </row>
    <row r="1128" spans="1:54" s="6" customFormat="1" ht="18.75" hidden="1" customHeight="1">
      <c r="A1128" s="252">
        <v>1121</v>
      </c>
      <c r="B1128" s="60" t="s">
        <v>7787</v>
      </c>
      <c r="C1128" s="61" t="s">
        <v>7788</v>
      </c>
      <c r="D1128" s="62" t="s">
        <v>7789</v>
      </c>
      <c r="E1128" s="63" t="s">
        <v>162</v>
      </c>
      <c r="F1128" s="63" t="s">
        <v>1232</v>
      </c>
      <c r="G1128" s="63" t="s">
        <v>1233</v>
      </c>
      <c r="H1128" s="63" t="s">
        <v>2027</v>
      </c>
      <c r="I1128" s="62" t="s">
        <v>7790</v>
      </c>
      <c r="J1128" s="62" t="s">
        <v>7790</v>
      </c>
      <c r="K1128" s="64" t="s">
        <v>257</v>
      </c>
      <c r="L1128" s="63" t="s">
        <v>7581</v>
      </c>
      <c r="M1128" s="65" t="s">
        <v>169</v>
      </c>
      <c r="N1128" s="65" t="s">
        <v>170</v>
      </c>
      <c r="O1128" s="66" t="s">
        <v>269</v>
      </c>
      <c r="P1128" s="66" t="s">
        <v>172</v>
      </c>
      <c r="Q1128" s="66" t="s">
        <v>3936</v>
      </c>
      <c r="R1128" s="67">
        <v>1</v>
      </c>
      <c r="S1128" s="67">
        <v>0</v>
      </c>
      <c r="T1128" s="73" t="s">
        <v>2036</v>
      </c>
      <c r="U1128" s="67">
        <v>4</v>
      </c>
      <c r="V1128" s="63" t="s">
        <v>7791</v>
      </c>
      <c r="W1128" s="63" t="s">
        <v>176</v>
      </c>
      <c r="X1128" s="63" t="s">
        <v>176</v>
      </c>
      <c r="Y1128" s="63" t="s">
        <v>1238</v>
      </c>
      <c r="Z1128" s="63" t="s">
        <v>587</v>
      </c>
      <c r="AA1128" s="63" t="s">
        <v>260</v>
      </c>
      <c r="AB1128" s="63" t="s">
        <v>228</v>
      </c>
      <c r="AC1128" s="62" t="s">
        <v>588</v>
      </c>
      <c r="AD1128" s="62" t="s">
        <v>227</v>
      </c>
      <c r="AE1128" s="62" t="s">
        <v>228</v>
      </c>
      <c r="AF1128" s="62" t="s">
        <v>182</v>
      </c>
      <c r="AG1128" s="62" t="s">
        <v>588</v>
      </c>
      <c r="AH1128" s="62" t="s">
        <v>229</v>
      </c>
      <c r="AI1128" s="62" t="s">
        <v>228</v>
      </c>
      <c r="AJ1128" s="68" t="s">
        <v>203</v>
      </c>
      <c r="AK1128" s="69" t="s">
        <v>358</v>
      </c>
      <c r="AL1128" s="69" t="s">
        <v>248</v>
      </c>
      <c r="AM1128" s="69" t="s">
        <v>231</v>
      </c>
      <c r="AN1128" s="69" t="s">
        <v>190</v>
      </c>
      <c r="AO1128" s="69" t="s">
        <v>190</v>
      </c>
      <c r="AP1128" s="69" t="s">
        <v>7792</v>
      </c>
      <c r="AQ1128" s="69" t="s">
        <v>1119</v>
      </c>
      <c r="AR1128" s="69">
        <v>0</v>
      </c>
      <c r="AS1128" s="69">
        <v>0</v>
      </c>
      <c r="AT1128" s="69" t="s">
        <v>1119</v>
      </c>
      <c r="AU1128" s="234" t="s">
        <v>207</v>
      </c>
      <c r="AV1128" s="234" t="s">
        <v>486</v>
      </c>
      <c r="AW1128" s="71" t="s">
        <v>190</v>
      </c>
      <c r="AX1128" s="71" t="s">
        <v>188</v>
      </c>
      <c r="AY1128" s="72" t="s">
        <v>7793</v>
      </c>
      <c r="AZ1128" s="71" t="s">
        <v>188</v>
      </c>
      <c r="BA1128" s="70" t="s">
        <v>190</v>
      </c>
      <c r="BB1128" s="148" t="s">
        <v>7794</v>
      </c>
    </row>
    <row r="1129" spans="1:54" s="6" customFormat="1" ht="18.75" hidden="1" customHeight="1">
      <c r="A1129" s="252">
        <v>1122</v>
      </c>
      <c r="B1129" s="60" t="s">
        <v>7795</v>
      </c>
      <c r="C1129" s="61" t="s">
        <v>7796</v>
      </c>
      <c r="D1129" s="62" t="s">
        <v>7797</v>
      </c>
      <c r="E1129" s="63" t="s">
        <v>162</v>
      </c>
      <c r="F1129" s="63" t="s">
        <v>1232</v>
      </c>
      <c r="G1129" s="63" t="s">
        <v>1233</v>
      </c>
      <c r="H1129" s="63" t="s">
        <v>2060</v>
      </c>
      <c r="I1129" s="62" t="s">
        <v>7798</v>
      </c>
      <c r="J1129" s="62" t="s">
        <v>7798</v>
      </c>
      <c r="K1129" s="64" t="s">
        <v>257</v>
      </c>
      <c r="L1129" s="63" t="s">
        <v>7581</v>
      </c>
      <c r="M1129" s="65" t="s">
        <v>169</v>
      </c>
      <c r="N1129" s="65" t="s">
        <v>170</v>
      </c>
      <c r="O1129" s="66" t="s">
        <v>269</v>
      </c>
      <c r="P1129" s="66" t="s">
        <v>172</v>
      </c>
      <c r="Q1129" s="66" t="s">
        <v>5740</v>
      </c>
      <c r="R1129" s="67">
        <v>1</v>
      </c>
      <c r="S1129" s="67">
        <v>0</v>
      </c>
      <c r="T1129" s="73" t="s">
        <v>7799</v>
      </c>
      <c r="U1129" s="67">
        <v>0</v>
      </c>
      <c r="V1129" s="63" t="s">
        <v>2061</v>
      </c>
      <c r="W1129" s="63" t="s">
        <v>176</v>
      </c>
      <c r="X1129" s="63" t="s">
        <v>176</v>
      </c>
      <c r="Y1129" s="63" t="s">
        <v>1238</v>
      </c>
      <c r="Z1129" s="63" t="s">
        <v>587</v>
      </c>
      <c r="AA1129" s="63" t="s">
        <v>260</v>
      </c>
      <c r="AB1129" s="63" t="s">
        <v>228</v>
      </c>
      <c r="AC1129" s="62" t="s">
        <v>588</v>
      </c>
      <c r="AD1129" s="62" t="s">
        <v>227</v>
      </c>
      <c r="AE1129" s="62" t="s">
        <v>228</v>
      </c>
      <c r="AF1129" s="62" t="s">
        <v>182</v>
      </c>
      <c r="AG1129" s="62" t="s">
        <v>588</v>
      </c>
      <c r="AH1129" s="62" t="s">
        <v>229</v>
      </c>
      <c r="AI1129" s="62" t="s">
        <v>228</v>
      </c>
      <c r="AJ1129" s="68" t="s">
        <v>203</v>
      </c>
      <c r="AK1129" s="69" t="s">
        <v>645</v>
      </c>
      <c r="AL1129" s="69" t="s">
        <v>461</v>
      </c>
      <c r="AM1129" s="69" t="s">
        <v>231</v>
      </c>
      <c r="AN1129" s="69" t="s">
        <v>190</v>
      </c>
      <c r="AO1129" s="69" t="s">
        <v>190</v>
      </c>
      <c r="AP1129" s="69" t="s">
        <v>4707</v>
      </c>
      <c r="AQ1129" s="69" t="s">
        <v>7800</v>
      </c>
      <c r="AR1129" s="69">
        <v>0</v>
      </c>
      <c r="AS1129" s="69" t="s">
        <v>520</v>
      </c>
      <c r="AT1129" s="69" t="s">
        <v>5130</v>
      </c>
      <c r="AU1129" s="234" t="s">
        <v>207</v>
      </c>
      <c r="AV1129" s="234" t="s">
        <v>233</v>
      </c>
      <c r="AW1129" s="71" t="s">
        <v>190</v>
      </c>
      <c r="AX1129" s="71" t="s">
        <v>188</v>
      </c>
      <c r="AY1129" s="72" t="s">
        <v>7801</v>
      </c>
      <c r="AZ1129" s="71" t="s">
        <v>188</v>
      </c>
      <c r="BA1129" s="70" t="s">
        <v>190</v>
      </c>
      <c r="BB1129" s="148" t="s">
        <v>7802</v>
      </c>
    </row>
    <row r="1130" spans="1:54" s="6" customFormat="1" ht="18.75" hidden="1" customHeight="1">
      <c r="A1130" s="252">
        <v>1123</v>
      </c>
      <c r="B1130" s="60" t="s">
        <v>7803</v>
      </c>
      <c r="C1130" s="61" t="s">
        <v>7804</v>
      </c>
      <c r="D1130" s="62" t="s">
        <v>7805</v>
      </c>
      <c r="E1130" s="63" t="s">
        <v>162</v>
      </c>
      <c r="F1130" s="63" t="s">
        <v>1232</v>
      </c>
      <c r="G1130" s="63" t="s">
        <v>1233</v>
      </c>
      <c r="H1130" s="63" t="s">
        <v>2060</v>
      </c>
      <c r="I1130" s="62" t="s">
        <v>7806</v>
      </c>
      <c r="J1130" s="62" t="s">
        <v>7806</v>
      </c>
      <c r="K1130" s="64" t="s">
        <v>257</v>
      </c>
      <c r="L1130" s="63" t="s">
        <v>7581</v>
      </c>
      <c r="M1130" s="65" t="s">
        <v>169</v>
      </c>
      <c r="N1130" s="65" t="s">
        <v>170</v>
      </c>
      <c r="O1130" s="66" t="s">
        <v>242</v>
      </c>
      <c r="P1130" s="66" t="s">
        <v>172</v>
      </c>
      <c r="Q1130" s="66" t="s">
        <v>4170</v>
      </c>
      <c r="R1130" s="67">
        <v>1</v>
      </c>
      <c r="S1130" s="67">
        <v>0</v>
      </c>
      <c r="T1130" s="73" t="s">
        <v>7807</v>
      </c>
      <c r="U1130" s="67">
        <v>0</v>
      </c>
      <c r="V1130" s="63" t="s">
        <v>2061</v>
      </c>
      <c r="W1130" s="63" t="s">
        <v>176</v>
      </c>
      <c r="X1130" s="63" t="s">
        <v>176</v>
      </c>
      <c r="Y1130" s="63" t="s">
        <v>1238</v>
      </c>
      <c r="Z1130" s="63" t="s">
        <v>259</v>
      </c>
      <c r="AA1130" s="63" t="s">
        <v>294</v>
      </c>
      <c r="AB1130" s="63" t="s">
        <v>228</v>
      </c>
      <c r="AC1130" s="62" t="s">
        <v>246</v>
      </c>
      <c r="AD1130" s="62" t="s">
        <v>181</v>
      </c>
      <c r="AE1130" s="62" t="s">
        <v>228</v>
      </c>
      <c r="AF1130" s="62" t="s">
        <v>182</v>
      </c>
      <c r="AG1130" s="62" t="s">
        <v>246</v>
      </c>
      <c r="AH1130" s="62" t="s">
        <v>181</v>
      </c>
      <c r="AI1130" s="62" t="s">
        <v>228</v>
      </c>
      <c r="AJ1130" s="68" t="s">
        <v>203</v>
      </c>
      <c r="AK1130" s="69" t="s">
        <v>449</v>
      </c>
      <c r="AL1130" s="69" t="s">
        <v>205</v>
      </c>
      <c r="AM1130" s="69" t="s">
        <v>187</v>
      </c>
      <c r="AN1130" s="69" t="s">
        <v>190</v>
      </c>
      <c r="AO1130" s="69" t="s">
        <v>188</v>
      </c>
      <c r="AP1130" s="69" t="s">
        <v>967</v>
      </c>
      <c r="AQ1130" s="69" t="s">
        <v>189</v>
      </c>
      <c r="AR1130" s="69">
        <v>0</v>
      </c>
      <c r="AS1130" s="69">
        <v>0</v>
      </c>
      <c r="AT1130" s="69">
        <v>0</v>
      </c>
      <c r="AU1130" s="234" t="s">
        <v>207</v>
      </c>
      <c r="AV1130" s="234" t="s">
        <v>189</v>
      </c>
      <c r="AW1130" s="71" t="s">
        <v>190</v>
      </c>
      <c r="AX1130" s="71" t="s">
        <v>188</v>
      </c>
      <c r="AY1130" s="72" t="s">
        <v>7808</v>
      </c>
      <c r="AZ1130" s="71" t="s">
        <v>188</v>
      </c>
      <c r="BA1130" s="70" t="s">
        <v>190</v>
      </c>
      <c r="BB1130" s="148" t="s">
        <v>804</v>
      </c>
    </row>
    <row r="1131" spans="1:54" s="6" customFormat="1" ht="18.75" hidden="1" customHeight="1">
      <c r="A1131" s="252">
        <v>1124</v>
      </c>
      <c r="B1131" s="60" t="s">
        <v>7809</v>
      </c>
      <c r="C1131" s="61" t="s">
        <v>7810</v>
      </c>
      <c r="D1131" s="62" t="s">
        <v>7811</v>
      </c>
      <c r="E1131" s="63" t="s">
        <v>162</v>
      </c>
      <c r="F1131" s="63" t="s">
        <v>1232</v>
      </c>
      <c r="G1131" s="63" t="s">
        <v>1233</v>
      </c>
      <c r="H1131" s="63" t="s">
        <v>2060</v>
      </c>
      <c r="I1131" s="62" t="s">
        <v>7812</v>
      </c>
      <c r="J1131" s="62" t="s">
        <v>7812</v>
      </c>
      <c r="K1131" s="64" t="s">
        <v>257</v>
      </c>
      <c r="L1131" s="63" t="s">
        <v>7581</v>
      </c>
      <c r="M1131" s="65" t="s">
        <v>169</v>
      </c>
      <c r="N1131" s="65" t="s">
        <v>170</v>
      </c>
      <c r="O1131" s="66" t="s">
        <v>269</v>
      </c>
      <c r="P1131" s="66" t="s">
        <v>172</v>
      </c>
      <c r="Q1131" s="66" t="s">
        <v>4170</v>
      </c>
      <c r="R1131" s="67">
        <v>1</v>
      </c>
      <c r="S1131" s="67">
        <v>0</v>
      </c>
      <c r="T1131" s="73" t="s">
        <v>2080</v>
      </c>
      <c r="U1131" s="67">
        <v>0</v>
      </c>
      <c r="V1131" s="63" t="s">
        <v>2061</v>
      </c>
      <c r="W1131" s="63" t="s">
        <v>176</v>
      </c>
      <c r="X1131" s="63" t="s">
        <v>176</v>
      </c>
      <c r="Y1131" s="63" t="s">
        <v>1238</v>
      </c>
      <c r="Z1131" s="63" t="s">
        <v>259</v>
      </c>
      <c r="AA1131" s="63" t="s">
        <v>260</v>
      </c>
      <c r="AB1131" s="63" t="s">
        <v>228</v>
      </c>
      <c r="AC1131" s="62" t="s">
        <v>246</v>
      </c>
      <c r="AD1131" s="62" t="s">
        <v>227</v>
      </c>
      <c r="AE1131" s="62" t="s">
        <v>228</v>
      </c>
      <c r="AF1131" s="62" t="s">
        <v>182</v>
      </c>
      <c r="AG1131" s="62" t="s">
        <v>246</v>
      </c>
      <c r="AH1131" s="62" t="s">
        <v>229</v>
      </c>
      <c r="AI1131" s="62" t="s">
        <v>228</v>
      </c>
      <c r="AJ1131" s="68" t="s">
        <v>203</v>
      </c>
      <c r="AK1131" s="69" t="s">
        <v>343</v>
      </c>
      <c r="AL1131" s="69" t="s">
        <v>205</v>
      </c>
      <c r="AM1131" s="69" t="s">
        <v>231</v>
      </c>
      <c r="AN1131" s="69" t="s">
        <v>190</v>
      </c>
      <c r="AO1131" s="69" t="s">
        <v>190</v>
      </c>
      <c r="AP1131" s="69" t="s">
        <v>1391</v>
      </c>
      <c r="AQ1131" s="69" t="s">
        <v>348</v>
      </c>
      <c r="AR1131" s="69">
        <v>0</v>
      </c>
      <c r="AS1131" s="69">
        <v>0</v>
      </c>
      <c r="AT1131" s="69" t="s">
        <v>348</v>
      </c>
      <c r="AU1131" s="234" t="s">
        <v>207</v>
      </c>
      <c r="AV1131" s="234" t="s">
        <v>233</v>
      </c>
      <c r="AW1131" s="71" t="s">
        <v>190</v>
      </c>
      <c r="AX1131" s="71" t="s">
        <v>188</v>
      </c>
      <c r="AY1131" s="72" t="s">
        <v>7813</v>
      </c>
      <c r="AZ1131" s="71" t="s">
        <v>188</v>
      </c>
      <c r="BA1131" s="70" t="s">
        <v>190</v>
      </c>
      <c r="BB1131" s="148" t="s">
        <v>7437</v>
      </c>
    </row>
    <row r="1132" spans="1:54" s="6" customFormat="1" ht="18.75" hidden="1" customHeight="1">
      <c r="A1132" s="252">
        <v>1125</v>
      </c>
      <c r="B1132" s="60" t="s">
        <v>7814</v>
      </c>
      <c r="C1132" s="61" t="s">
        <v>7815</v>
      </c>
      <c r="D1132" s="62" t="s">
        <v>676</v>
      </c>
      <c r="E1132" s="63" t="s">
        <v>162</v>
      </c>
      <c r="F1132" s="63" t="s">
        <v>1232</v>
      </c>
      <c r="G1132" s="63" t="s">
        <v>1233</v>
      </c>
      <c r="H1132" s="63" t="s">
        <v>2060</v>
      </c>
      <c r="I1132" s="62" t="s">
        <v>7816</v>
      </c>
      <c r="J1132" s="62" t="s">
        <v>7816</v>
      </c>
      <c r="K1132" s="64" t="s">
        <v>257</v>
      </c>
      <c r="L1132" s="63" t="s">
        <v>7581</v>
      </c>
      <c r="M1132" s="65" t="s">
        <v>169</v>
      </c>
      <c r="N1132" s="65" t="s">
        <v>170</v>
      </c>
      <c r="O1132" s="66" t="s">
        <v>242</v>
      </c>
      <c r="P1132" s="66" t="s">
        <v>172</v>
      </c>
      <c r="Q1132" s="66" t="s">
        <v>5531</v>
      </c>
      <c r="R1132" s="67">
        <v>1</v>
      </c>
      <c r="S1132" s="67">
        <v>0</v>
      </c>
      <c r="T1132" s="73" t="s">
        <v>7784</v>
      </c>
      <c r="U1132" s="67">
        <v>0</v>
      </c>
      <c r="V1132" s="63" t="s">
        <v>2061</v>
      </c>
      <c r="W1132" s="63" t="s">
        <v>176</v>
      </c>
      <c r="X1132" s="63" t="s">
        <v>176</v>
      </c>
      <c r="Y1132" s="63" t="s">
        <v>1238</v>
      </c>
      <c r="Z1132" s="63" t="s">
        <v>259</v>
      </c>
      <c r="AA1132" s="63" t="s">
        <v>294</v>
      </c>
      <c r="AB1132" s="63" t="s">
        <v>228</v>
      </c>
      <c r="AC1132" s="62" t="s">
        <v>246</v>
      </c>
      <c r="AD1132" s="62" t="s">
        <v>181</v>
      </c>
      <c r="AE1132" s="62" t="s">
        <v>228</v>
      </c>
      <c r="AF1132" s="62" t="s">
        <v>182</v>
      </c>
      <c r="AG1132" s="62" t="s">
        <v>246</v>
      </c>
      <c r="AH1132" s="62" t="s">
        <v>181</v>
      </c>
      <c r="AI1132" s="62" t="s">
        <v>228</v>
      </c>
      <c r="AJ1132" s="68" t="s">
        <v>203</v>
      </c>
      <c r="AK1132" s="69" t="s">
        <v>217</v>
      </c>
      <c r="AL1132" s="69" t="s">
        <v>461</v>
      </c>
      <c r="AM1132" s="69" t="s">
        <v>187</v>
      </c>
      <c r="AN1132" s="69" t="s">
        <v>188</v>
      </c>
      <c r="AO1132" s="69" t="s">
        <v>190</v>
      </c>
      <c r="AP1132" s="69" t="s">
        <v>189</v>
      </c>
      <c r="AQ1132" s="69" t="s">
        <v>347</v>
      </c>
      <c r="AR1132" s="69">
        <v>0</v>
      </c>
      <c r="AS1132" s="69" t="s">
        <v>347</v>
      </c>
      <c r="AT1132" s="69">
        <v>0</v>
      </c>
      <c r="AU1132" s="234" t="s">
        <v>189</v>
      </c>
      <c r="AV1132" s="234" t="s">
        <v>233</v>
      </c>
      <c r="AW1132" s="71" t="s">
        <v>190</v>
      </c>
      <c r="AX1132" s="71" t="s">
        <v>188</v>
      </c>
      <c r="AY1132" s="72" t="s">
        <v>7817</v>
      </c>
      <c r="AZ1132" s="71" t="s">
        <v>188</v>
      </c>
      <c r="BA1132" s="70" t="s">
        <v>190</v>
      </c>
      <c r="BB1132" s="148" t="s">
        <v>804</v>
      </c>
    </row>
    <row r="1133" spans="1:54" s="6" customFormat="1" ht="18.75" hidden="1" customHeight="1">
      <c r="A1133" s="252">
        <v>1126</v>
      </c>
      <c r="B1133" s="60" t="s">
        <v>7818</v>
      </c>
      <c r="C1133" s="61" t="s">
        <v>7819</v>
      </c>
      <c r="D1133" s="62" t="s">
        <v>7820</v>
      </c>
      <c r="E1133" s="63" t="s">
        <v>162</v>
      </c>
      <c r="F1133" s="63" t="s">
        <v>1232</v>
      </c>
      <c r="G1133" s="63" t="s">
        <v>1233</v>
      </c>
      <c r="H1133" s="63" t="s">
        <v>2126</v>
      </c>
      <c r="I1133" s="62" t="s">
        <v>7821</v>
      </c>
      <c r="J1133" s="62" t="s">
        <v>7822</v>
      </c>
      <c r="K1133" s="64" t="s">
        <v>257</v>
      </c>
      <c r="L1133" s="63" t="s">
        <v>7581</v>
      </c>
      <c r="M1133" s="65" t="s">
        <v>169</v>
      </c>
      <c r="N1133" s="65" t="s">
        <v>170</v>
      </c>
      <c r="O1133" s="66" t="s">
        <v>269</v>
      </c>
      <c r="P1133" s="66" t="s">
        <v>172</v>
      </c>
      <c r="Q1133" s="66" t="s">
        <v>5021</v>
      </c>
      <c r="R1133" s="67">
        <v>1</v>
      </c>
      <c r="S1133" s="67">
        <v>0</v>
      </c>
      <c r="T1133" s="73" t="s">
        <v>2128</v>
      </c>
      <c r="U1133" s="67">
        <v>0</v>
      </c>
      <c r="V1133" s="63" t="s">
        <v>2129</v>
      </c>
      <c r="W1133" s="63" t="s">
        <v>176</v>
      </c>
      <c r="X1133" s="63" t="s">
        <v>176</v>
      </c>
      <c r="Y1133" s="63" t="s">
        <v>1238</v>
      </c>
      <c r="Z1133" s="63" t="s">
        <v>259</v>
      </c>
      <c r="AA1133" s="63" t="s">
        <v>294</v>
      </c>
      <c r="AB1133" s="63" t="s">
        <v>228</v>
      </c>
      <c r="AC1133" s="62" t="s">
        <v>246</v>
      </c>
      <c r="AD1133" s="62" t="s">
        <v>181</v>
      </c>
      <c r="AE1133" s="62" t="s">
        <v>228</v>
      </c>
      <c r="AF1133" s="62" t="s">
        <v>182</v>
      </c>
      <c r="AG1133" s="62" t="s">
        <v>246</v>
      </c>
      <c r="AH1133" s="62" t="s">
        <v>181</v>
      </c>
      <c r="AI1133" s="62" t="s">
        <v>228</v>
      </c>
      <c r="AJ1133" s="68" t="s">
        <v>203</v>
      </c>
      <c r="AK1133" s="69" t="s">
        <v>449</v>
      </c>
      <c r="AL1133" s="69" t="s">
        <v>461</v>
      </c>
      <c r="AM1133" s="69" t="s">
        <v>187</v>
      </c>
      <c r="AN1133" s="69" t="s">
        <v>190</v>
      </c>
      <c r="AO1133" s="69" t="s">
        <v>190</v>
      </c>
      <c r="AP1133" s="69" t="s">
        <v>1329</v>
      </c>
      <c r="AQ1133" s="69" t="s">
        <v>7823</v>
      </c>
      <c r="AR1133" s="69" t="s">
        <v>6788</v>
      </c>
      <c r="AS1133" s="69" t="s">
        <v>3051</v>
      </c>
      <c r="AT1133" s="69">
        <v>0</v>
      </c>
      <c r="AU1133" s="234" t="s">
        <v>207</v>
      </c>
      <c r="AV1133" s="234" t="s">
        <v>486</v>
      </c>
      <c r="AW1133" s="71" t="s">
        <v>190</v>
      </c>
      <c r="AX1133" s="71" t="s">
        <v>188</v>
      </c>
      <c r="AY1133" s="72" t="s">
        <v>7824</v>
      </c>
      <c r="AZ1133" s="71" t="s">
        <v>188</v>
      </c>
      <c r="BA1133" s="70" t="s">
        <v>190</v>
      </c>
      <c r="BB1133" s="148" t="s">
        <v>1213</v>
      </c>
    </row>
    <row r="1134" spans="1:54" s="6" customFormat="1" ht="18.75" hidden="1" customHeight="1">
      <c r="A1134" s="252">
        <v>1127</v>
      </c>
      <c r="B1134" s="60" t="s">
        <v>7825</v>
      </c>
      <c r="C1134" s="61" t="s">
        <v>7826</v>
      </c>
      <c r="D1134" s="62" t="s">
        <v>7827</v>
      </c>
      <c r="E1134" s="63" t="s">
        <v>162</v>
      </c>
      <c r="F1134" s="63" t="s">
        <v>1232</v>
      </c>
      <c r="G1134" s="63" t="s">
        <v>1233</v>
      </c>
      <c r="H1134" s="63" t="s">
        <v>2126</v>
      </c>
      <c r="I1134" s="62" t="s">
        <v>7828</v>
      </c>
      <c r="J1134" s="62" t="s">
        <v>7828</v>
      </c>
      <c r="K1134" s="64" t="s">
        <v>257</v>
      </c>
      <c r="L1134" s="63" t="s">
        <v>7581</v>
      </c>
      <c r="M1134" s="65" t="s">
        <v>169</v>
      </c>
      <c r="N1134" s="65" t="s">
        <v>170</v>
      </c>
      <c r="O1134" s="66" t="s">
        <v>242</v>
      </c>
      <c r="P1134" s="66" t="s">
        <v>380</v>
      </c>
      <c r="Q1134" s="66" t="s">
        <v>7829</v>
      </c>
      <c r="R1134" s="67">
        <v>1</v>
      </c>
      <c r="S1134" s="67">
        <v>0</v>
      </c>
      <c r="T1134" s="73" t="s">
        <v>2128</v>
      </c>
      <c r="U1134" s="67">
        <v>0</v>
      </c>
      <c r="V1134" s="63" t="s">
        <v>2129</v>
      </c>
      <c r="W1134" s="63" t="s">
        <v>176</v>
      </c>
      <c r="X1134" s="63" t="s">
        <v>176</v>
      </c>
      <c r="Y1134" s="63" t="s">
        <v>1238</v>
      </c>
      <c r="Z1134" s="63" t="s">
        <v>587</v>
      </c>
      <c r="AA1134" s="63" t="s">
        <v>1055</v>
      </c>
      <c r="AB1134" s="63" t="s">
        <v>228</v>
      </c>
      <c r="AC1134" s="62" t="s">
        <v>588</v>
      </c>
      <c r="AD1134" s="62" t="s">
        <v>180</v>
      </c>
      <c r="AE1134" s="62" t="s">
        <v>228</v>
      </c>
      <c r="AF1134" s="62" t="s">
        <v>182</v>
      </c>
      <c r="AG1134" s="62" t="s">
        <v>588</v>
      </c>
      <c r="AH1134" s="62" t="s">
        <v>183</v>
      </c>
      <c r="AI1134" s="62" t="s">
        <v>228</v>
      </c>
      <c r="AJ1134" s="68" t="s">
        <v>203</v>
      </c>
      <c r="AK1134" s="69" t="s">
        <v>449</v>
      </c>
      <c r="AL1134" s="69" t="s">
        <v>461</v>
      </c>
      <c r="AM1134" s="69" t="s">
        <v>187</v>
      </c>
      <c r="AN1134" s="69" t="s">
        <v>190</v>
      </c>
      <c r="AO1134" s="69" t="s">
        <v>190</v>
      </c>
      <c r="AP1134" s="69" t="s">
        <v>2571</v>
      </c>
      <c r="AQ1134" s="69" t="s">
        <v>7830</v>
      </c>
      <c r="AR1134" s="69" t="s">
        <v>5099</v>
      </c>
      <c r="AS1134" s="69" t="s">
        <v>347</v>
      </c>
      <c r="AT1134" s="69">
        <v>0</v>
      </c>
      <c r="AU1134" s="234" t="s">
        <v>207</v>
      </c>
      <c r="AV1134" s="234" t="s">
        <v>486</v>
      </c>
      <c r="AW1134" s="71" t="s">
        <v>190</v>
      </c>
      <c r="AX1134" s="71" t="s">
        <v>188</v>
      </c>
      <c r="AY1134" s="72" t="s">
        <v>7831</v>
      </c>
      <c r="AZ1134" s="71" t="s">
        <v>188</v>
      </c>
      <c r="BA1134" s="70" t="s">
        <v>190</v>
      </c>
      <c r="BB1134" s="148" t="s">
        <v>3257</v>
      </c>
    </row>
    <row r="1135" spans="1:54" s="6" customFormat="1" ht="18.75" hidden="1" customHeight="1">
      <c r="A1135" s="252">
        <v>1128</v>
      </c>
      <c r="B1135" s="60" t="s">
        <v>7832</v>
      </c>
      <c r="C1135" s="61" t="s">
        <v>7833</v>
      </c>
      <c r="D1135" s="62" t="s">
        <v>7834</v>
      </c>
      <c r="E1135" s="63" t="s">
        <v>162</v>
      </c>
      <c r="F1135" s="63" t="s">
        <v>1232</v>
      </c>
      <c r="G1135" s="63" t="s">
        <v>1233</v>
      </c>
      <c r="H1135" s="63" t="s">
        <v>2126</v>
      </c>
      <c r="I1135" s="62" t="s">
        <v>7835</v>
      </c>
      <c r="J1135" s="62" t="s">
        <v>7835</v>
      </c>
      <c r="K1135" s="64" t="s">
        <v>257</v>
      </c>
      <c r="L1135" s="63" t="s">
        <v>7581</v>
      </c>
      <c r="M1135" s="65" t="s">
        <v>169</v>
      </c>
      <c r="N1135" s="65" t="s">
        <v>170</v>
      </c>
      <c r="O1135" s="66" t="s">
        <v>269</v>
      </c>
      <c r="P1135" s="66" t="s">
        <v>172</v>
      </c>
      <c r="Q1135" s="66" t="s">
        <v>5740</v>
      </c>
      <c r="R1135" s="67">
        <v>1</v>
      </c>
      <c r="S1135" s="67">
        <v>0</v>
      </c>
      <c r="T1135" s="73" t="s">
        <v>7836</v>
      </c>
      <c r="U1135" s="67">
        <v>0</v>
      </c>
      <c r="V1135" s="63" t="s">
        <v>2129</v>
      </c>
      <c r="W1135" s="63" t="s">
        <v>176</v>
      </c>
      <c r="X1135" s="63" t="s">
        <v>176</v>
      </c>
      <c r="Y1135" s="63" t="s">
        <v>1238</v>
      </c>
      <c r="Z1135" s="63" t="s">
        <v>259</v>
      </c>
      <c r="AA1135" s="63" t="s">
        <v>294</v>
      </c>
      <c r="AB1135" s="63" t="s">
        <v>228</v>
      </c>
      <c r="AC1135" s="62" t="s">
        <v>246</v>
      </c>
      <c r="AD1135" s="62" t="s">
        <v>181</v>
      </c>
      <c r="AE1135" s="62" t="s">
        <v>228</v>
      </c>
      <c r="AF1135" s="62" t="s">
        <v>182</v>
      </c>
      <c r="AG1135" s="62" t="s">
        <v>246</v>
      </c>
      <c r="AH1135" s="62" t="s">
        <v>181</v>
      </c>
      <c r="AI1135" s="62" t="s">
        <v>228</v>
      </c>
      <c r="AJ1135" s="68" t="s">
        <v>203</v>
      </c>
      <c r="AK1135" s="69" t="s">
        <v>449</v>
      </c>
      <c r="AL1135" s="69" t="s">
        <v>205</v>
      </c>
      <c r="AM1135" s="69" t="s">
        <v>187</v>
      </c>
      <c r="AN1135" s="69" t="s">
        <v>190</v>
      </c>
      <c r="AO1135" s="69" t="s">
        <v>188</v>
      </c>
      <c r="AP1135" s="69" t="s">
        <v>7837</v>
      </c>
      <c r="AQ1135" s="69" t="s">
        <v>189</v>
      </c>
      <c r="AR1135" s="69">
        <v>0</v>
      </c>
      <c r="AS1135" s="69">
        <v>0</v>
      </c>
      <c r="AT1135" s="69">
        <v>0</v>
      </c>
      <c r="AU1135" s="234" t="s">
        <v>207</v>
      </c>
      <c r="AV1135" s="234" t="s">
        <v>189</v>
      </c>
      <c r="AW1135" s="71" t="s">
        <v>190</v>
      </c>
      <c r="AX1135" s="71" t="s">
        <v>188</v>
      </c>
      <c r="AY1135" s="72" t="s">
        <v>7838</v>
      </c>
      <c r="AZ1135" s="71" t="s">
        <v>188</v>
      </c>
      <c r="BA1135" s="70" t="s">
        <v>190</v>
      </c>
      <c r="BB1135" s="148" t="s">
        <v>7839</v>
      </c>
    </row>
    <row r="1136" spans="1:54" s="6" customFormat="1" ht="18.75" hidden="1" customHeight="1">
      <c r="A1136" s="252">
        <v>1129</v>
      </c>
      <c r="B1136" s="60" t="s">
        <v>7840</v>
      </c>
      <c r="C1136" s="61" t="s">
        <v>7841</v>
      </c>
      <c r="D1136" s="62" t="s">
        <v>7842</v>
      </c>
      <c r="E1136" s="63" t="s">
        <v>162</v>
      </c>
      <c r="F1136" s="63" t="s">
        <v>1232</v>
      </c>
      <c r="G1136" s="63" t="s">
        <v>1233</v>
      </c>
      <c r="H1136" s="63" t="s">
        <v>2126</v>
      </c>
      <c r="I1136" s="62" t="s">
        <v>7843</v>
      </c>
      <c r="J1136" s="62" t="s">
        <v>7843</v>
      </c>
      <c r="K1136" s="64" t="s">
        <v>257</v>
      </c>
      <c r="L1136" s="63" t="s">
        <v>7581</v>
      </c>
      <c r="M1136" s="65" t="s">
        <v>293</v>
      </c>
      <c r="N1136" s="65">
        <v>0</v>
      </c>
      <c r="O1136" s="66" t="s">
        <v>294</v>
      </c>
      <c r="P1136" s="66" t="s">
        <v>294</v>
      </c>
      <c r="Q1136" s="66" t="s">
        <v>294</v>
      </c>
      <c r="R1136" s="67">
        <v>1</v>
      </c>
      <c r="S1136" s="67">
        <v>0</v>
      </c>
      <c r="T1136" s="73" t="s">
        <v>5199</v>
      </c>
      <c r="U1136" s="67">
        <v>1</v>
      </c>
      <c r="V1136" s="63" t="s">
        <v>2155</v>
      </c>
      <c r="W1136" s="63" t="s">
        <v>176</v>
      </c>
      <c r="X1136" s="63" t="s">
        <v>176</v>
      </c>
      <c r="Y1136" s="63" t="s">
        <v>1238</v>
      </c>
      <c r="Z1136" s="63" t="s">
        <v>296</v>
      </c>
      <c r="AA1136" s="63" t="s">
        <v>294</v>
      </c>
      <c r="AB1136" s="63" t="s">
        <v>228</v>
      </c>
      <c r="AC1136" s="62" t="s">
        <v>297</v>
      </c>
      <c r="AD1136" s="62" t="s">
        <v>180</v>
      </c>
      <c r="AE1136" s="62" t="s">
        <v>228</v>
      </c>
      <c r="AF1136" s="62" t="s">
        <v>182</v>
      </c>
      <c r="AG1136" s="62" t="s">
        <v>297</v>
      </c>
      <c r="AH1136" s="62" t="s">
        <v>183</v>
      </c>
      <c r="AI1136" s="62" t="s">
        <v>228</v>
      </c>
      <c r="AJ1136" s="68" t="s">
        <v>203</v>
      </c>
      <c r="AK1136" s="69" t="s">
        <v>570</v>
      </c>
      <c r="AL1136" s="69" t="s">
        <v>344</v>
      </c>
      <c r="AM1136" s="69" t="s">
        <v>187</v>
      </c>
      <c r="AN1136" s="69" t="s">
        <v>188</v>
      </c>
      <c r="AO1136" s="69" t="s">
        <v>190</v>
      </c>
      <c r="AP1136" s="69" t="s">
        <v>189</v>
      </c>
      <c r="AQ1136" s="69" t="s">
        <v>1058</v>
      </c>
      <c r="AR1136" s="69" t="s">
        <v>1058</v>
      </c>
      <c r="AS1136" s="69">
        <v>0</v>
      </c>
      <c r="AT1136" s="69">
        <v>0</v>
      </c>
      <c r="AU1136" s="234" t="s">
        <v>189</v>
      </c>
      <c r="AV1136" s="234" t="s">
        <v>486</v>
      </c>
      <c r="AW1136" s="71" t="s">
        <v>190</v>
      </c>
      <c r="AX1136" s="71" t="s">
        <v>188</v>
      </c>
      <c r="AY1136" s="72" t="s">
        <v>2336</v>
      </c>
      <c r="AZ1136" s="71" t="s">
        <v>188</v>
      </c>
      <c r="BA1136" s="70" t="s">
        <v>190</v>
      </c>
      <c r="BB1136" s="148" t="s">
        <v>350</v>
      </c>
    </row>
    <row r="1137" spans="1:54" s="6" customFormat="1" ht="18.75" hidden="1" customHeight="1">
      <c r="A1137" s="252">
        <v>1130</v>
      </c>
      <c r="B1137" s="60" t="s">
        <v>7844</v>
      </c>
      <c r="C1137" s="61" t="s">
        <v>7845</v>
      </c>
      <c r="D1137" s="62" t="s">
        <v>7846</v>
      </c>
      <c r="E1137" s="63" t="s">
        <v>162</v>
      </c>
      <c r="F1137" s="63" t="s">
        <v>1232</v>
      </c>
      <c r="G1137" s="63" t="s">
        <v>1233</v>
      </c>
      <c r="H1137" s="63" t="s">
        <v>2126</v>
      </c>
      <c r="I1137" s="62" t="s">
        <v>7847</v>
      </c>
      <c r="J1137" s="62" t="s">
        <v>7847</v>
      </c>
      <c r="K1137" s="64" t="s">
        <v>257</v>
      </c>
      <c r="L1137" s="63" t="s">
        <v>7581</v>
      </c>
      <c r="M1137" s="65" t="s">
        <v>169</v>
      </c>
      <c r="N1137" s="65" t="s">
        <v>170</v>
      </c>
      <c r="O1137" s="66" t="s">
        <v>242</v>
      </c>
      <c r="P1137" s="66" t="s">
        <v>380</v>
      </c>
      <c r="Q1137" s="66" t="s">
        <v>2137</v>
      </c>
      <c r="R1137" s="67">
        <v>1</v>
      </c>
      <c r="S1137" s="67">
        <v>0</v>
      </c>
      <c r="T1137" s="73" t="s">
        <v>7848</v>
      </c>
      <c r="U1137" s="67">
        <v>3</v>
      </c>
      <c r="V1137" s="63" t="s">
        <v>2139</v>
      </c>
      <c r="W1137" s="63" t="s">
        <v>176</v>
      </c>
      <c r="X1137" s="63" t="s">
        <v>176</v>
      </c>
      <c r="Y1137" s="63" t="s">
        <v>1238</v>
      </c>
      <c r="Z1137" s="63" t="s">
        <v>259</v>
      </c>
      <c r="AA1137" s="63" t="s">
        <v>260</v>
      </c>
      <c r="AB1137" s="63" t="s">
        <v>228</v>
      </c>
      <c r="AC1137" s="62" t="s">
        <v>246</v>
      </c>
      <c r="AD1137" s="62" t="s">
        <v>227</v>
      </c>
      <c r="AE1137" s="62" t="s">
        <v>228</v>
      </c>
      <c r="AF1137" s="62" t="s">
        <v>182</v>
      </c>
      <c r="AG1137" s="62" t="s">
        <v>246</v>
      </c>
      <c r="AH1137" s="62" t="s">
        <v>229</v>
      </c>
      <c r="AI1137" s="62" t="s">
        <v>228</v>
      </c>
      <c r="AJ1137" s="68" t="s">
        <v>203</v>
      </c>
      <c r="AK1137" s="69" t="s">
        <v>358</v>
      </c>
      <c r="AL1137" s="69" t="s">
        <v>7849</v>
      </c>
      <c r="AM1137" s="69" t="s">
        <v>231</v>
      </c>
      <c r="AN1137" s="69" t="s">
        <v>190</v>
      </c>
      <c r="AO1137" s="69" t="s">
        <v>190</v>
      </c>
      <c r="AP1137" s="69" t="s">
        <v>7850</v>
      </c>
      <c r="AQ1137" s="69" t="s">
        <v>7851</v>
      </c>
      <c r="AR1137" s="69">
        <v>0</v>
      </c>
      <c r="AS1137" s="69">
        <v>0</v>
      </c>
      <c r="AT1137" s="69" t="s">
        <v>7851</v>
      </c>
      <c r="AU1137" s="234" t="s">
        <v>207</v>
      </c>
      <c r="AV1137" s="234" t="s">
        <v>486</v>
      </c>
      <c r="AW1137" s="71" t="s">
        <v>190</v>
      </c>
      <c r="AX1137" s="71" t="s">
        <v>188</v>
      </c>
      <c r="AY1137" s="72" t="s">
        <v>7852</v>
      </c>
      <c r="AZ1137" s="71" t="s">
        <v>188</v>
      </c>
      <c r="BA1137" s="70" t="s">
        <v>190</v>
      </c>
      <c r="BB1137" s="148" t="s">
        <v>7853</v>
      </c>
    </row>
    <row r="1138" spans="1:54" s="6" customFormat="1" ht="18.75" hidden="1" customHeight="1">
      <c r="A1138" s="252">
        <v>1131</v>
      </c>
      <c r="B1138" s="60" t="s">
        <v>7854</v>
      </c>
      <c r="C1138" s="61" t="s">
        <v>7855</v>
      </c>
      <c r="D1138" s="62" t="s">
        <v>7856</v>
      </c>
      <c r="E1138" s="63" t="s">
        <v>162</v>
      </c>
      <c r="F1138" s="63" t="s">
        <v>1232</v>
      </c>
      <c r="G1138" s="63" t="s">
        <v>1233</v>
      </c>
      <c r="H1138" s="63" t="s">
        <v>2202</v>
      </c>
      <c r="I1138" s="62" t="s">
        <v>7857</v>
      </c>
      <c r="J1138" s="62" t="s">
        <v>7857</v>
      </c>
      <c r="K1138" s="64" t="s">
        <v>257</v>
      </c>
      <c r="L1138" s="63" t="s">
        <v>7581</v>
      </c>
      <c r="M1138" s="65" t="s">
        <v>293</v>
      </c>
      <c r="N1138" s="65">
        <v>0</v>
      </c>
      <c r="O1138" s="66" t="s">
        <v>294</v>
      </c>
      <c r="P1138" s="66" t="s">
        <v>294</v>
      </c>
      <c r="Q1138" s="66" t="s">
        <v>294</v>
      </c>
      <c r="R1138" s="67">
        <v>1</v>
      </c>
      <c r="S1138" s="67">
        <v>0</v>
      </c>
      <c r="T1138" s="73" t="s">
        <v>7858</v>
      </c>
      <c r="U1138" s="67">
        <v>2</v>
      </c>
      <c r="V1138" s="63" t="s">
        <v>2195</v>
      </c>
      <c r="W1138" s="63" t="s">
        <v>176</v>
      </c>
      <c r="X1138" s="63" t="s">
        <v>176</v>
      </c>
      <c r="Y1138" s="63" t="s">
        <v>1238</v>
      </c>
      <c r="Z1138" s="63" t="s">
        <v>296</v>
      </c>
      <c r="AA1138" s="63" t="s">
        <v>260</v>
      </c>
      <c r="AB1138" s="63" t="s">
        <v>228</v>
      </c>
      <c r="AC1138" s="62" t="s">
        <v>297</v>
      </c>
      <c r="AD1138" s="62" t="s">
        <v>227</v>
      </c>
      <c r="AE1138" s="62" t="s">
        <v>228</v>
      </c>
      <c r="AF1138" s="62" t="s">
        <v>182</v>
      </c>
      <c r="AG1138" s="62" t="s">
        <v>297</v>
      </c>
      <c r="AH1138" s="62" t="s">
        <v>229</v>
      </c>
      <c r="AI1138" s="62" t="s">
        <v>228</v>
      </c>
      <c r="AJ1138" s="68" t="s">
        <v>203</v>
      </c>
      <c r="AK1138" s="69" t="s">
        <v>503</v>
      </c>
      <c r="AL1138" s="69" t="s">
        <v>298</v>
      </c>
      <c r="AM1138" s="69" t="s">
        <v>231</v>
      </c>
      <c r="AN1138" s="69" t="s">
        <v>190</v>
      </c>
      <c r="AO1138" s="69" t="s">
        <v>190</v>
      </c>
      <c r="AP1138" s="69" t="s">
        <v>7859</v>
      </c>
      <c r="AQ1138" s="69" t="s">
        <v>385</v>
      </c>
      <c r="AR1138" s="69">
        <v>0</v>
      </c>
      <c r="AS1138" s="69">
        <v>0</v>
      </c>
      <c r="AT1138" s="69" t="s">
        <v>385</v>
      </c>
      <c r="AU1138" s="234" t="s">
        <v>286</v>
      </c>
      <c r="AV1138" s="234" t="s">
        <v>486</v>
      </c>
      <c r="AW1138" s="71" t="s">
        <v>190</v>
      </c>
      <c r="AX1138" s="71" t="s">
        <v>188</v>
      </c>
      <c r="AY1138" s="72" t="s">
        <v>7860</v>
      </c>
      <c r="AZ1138" s="71" t="s">
        <v>188</v>
      </c>
      <c r="BA1138" s="70" t="s">
        <v>190</v>
      </c>
      <c r="BB1138" s="148" t="s">
        <v>7861</v>
      </c>
    </row>
    <row r="1139" spans="1:54" s="6" customFormat="1" ht="18.75" hidden="1" customHeight="1">
      <c r="A1139" s="252">
        <v>1132</v>
      </c>
      <c r="B1139" s="60" t="s">
        <v>7862</v>
      </c>
      <c r="C1139" s="61" t="s">
        <v>7863</v>
      </c>
      <c r="D1139" s="62" t="s">
        <v>7864</v>
      </c>
      <c r="E1139" s="63" t="s">
        <v>162</v>
      </c>
      <c r="F1139" s="63" t="s">
        <v>2227</v>
      </c>
      <c r="G1139" s="63" t="s">
        <v>2228</v>
      </c>
      <c r="H1139" s="63" t="s">
        <v>2229</v>
      </c>
      <c r="I1139" s="62" t="s">
        <v>7865</v>
      </c>
      <c r="J1139" s="62" t="s">
        <v>7865</v>
      </c>
      <c r="K1139" s="64" t="s">
        <v>257</v>
      </c>
      <c r="L1139" s="63" t="s">
        <v>7581</v>
      </c>
      <c r="M1139" s="65" t="s">
        <v>197</v>
      </c>
      <c r="N1139" s="65" t="s">
        <v>198</v>
      </c>
      <c r="O1139" s="66" t="s">
        <v>199</v>
      </c>
      <c r="P1139" s="66" t="s">
        <v>380</v>
      </c>
      <c r="Q1139" s="66" t="s">
        <v>7866</v>
      </c>
      <c r="R1139" s="67">
        <v>1</v>
      </c>
      <c r="S1139" s="67">
        <v>0</v>
      </c>
      <c r="T1139" s="73" t="s">
        <v>7867</v>
      </c>
      <c r="U1139" s="67">
        <v>0</v>
      </c>
      <c r="V1139" s="63" t="s">
        <v>5291</v>
      </c>
      <c r="W1139" s="63" t="s">
        <v>176</v>
      </c>
      <c r="X1139" s="63" t="s">
        <v>176</v>
      </c>
      <c r="Y1139" s="63" t="s">
        <v>1238</v>
      </c>
      <c r="Z1139" s="63" t="s">
        <v>587</v>
      </c>
      <c r="AA1139" s="63" t="s">
        <v>260</v>
      </c>
      <c r="AB1139" s="63" t="s">
        <v>228</v>
      </c>
      <c r="AC1139" s="62" t="s">
        <v>502</v>
      </c>
      <c r="AD1139" s="62" t="s">
        <v>227</v>
      </c>
      <c r="AE1139" s="62" t="s">
        <v>228</v>
      </c>
      <c r="AF1139" s="62" t="s">
        <v>182</v>
      </c>
      <c r="AG1139" s="62" t="s">
        <v>502</v>
      </c>
      <c r="AH1139" s="62" t="s">
        <v>229</v>
      </c>
      <c r="AI1139" s="62" t="s">
        <v>228</v>
      </c>
      <c r="AJ1139" s="68" t="s">
        <v>203</v>
      </c>
      <c r="AK1139" s="69" t="s">
        <v>860</v>
      </c>
      <c r="AL1139" s="69" t="s">
        <v>248</v>
      </c>
      <c r="AM1139" s="69" t="s">
        <v>187</v>
      </c>
      <c r="AN1139" s="69" t="s">
        <v>190</v>
      </c>
      <c r="AO1139" s="69" t="s">
        <v>188</v>
      </c>
      <c r="AP1139" s="69" t="s">
        <v>7868</v>
      </c>
      <c r="AQ1139" s="69" t="s">
        <v>189</v>
      </c>
      <c r="AR1139" s="69">
        <v>0</v>
      </c>
      <c r="AS1139" s="69">
        <v>0</v>
      </c>
      <c r="AT1139" s="69">
        <v>0</v>
      </c>
      <c r="AU1139" s="234" t="s">
        <v>286</v>
      </c>
      <c r="AV1139" s="234" t="s">
        <v>189</v>
      </c>
      <c r="AW1139" s="71" t="s">
        <v>190</v>
      </c>
      <c r="AX1139" s="71" t="s">
        <v>188</v>
      </c>
      <c r="AY1139" s="72" t="s">
        <v>7869</v>
      </c>
      <c r="AZ1139" s="71" t="s">
        <v>188</v>
      </c>
      <c r="BA1139" s="70" t="s">
        <v>190</v>
      </c>
      <c r="BB1139" s="148" t="s">
        <v>7870</v>
      </c>
    </row>
    <row r="1140" spans="1:54" s="6" customFormat="1" ht="18.75" hidden="1" customHeight="1">
      <c r="A1140" s="252">
        <v>1133</v>
      </c>
      <c r="B1140" s="60" t="s">
        <v>7871</v>
      </c>
      <c r="C1140" s="61" t="s">
        <v>7872</v>
      </c>
      <c r="D1140" s="62" t="s">
        <v>7873</v>
      </c>
      <c r="E1140" s="63" t="s">
        <v>162</v>
      </c>
      <c r="F1140" s="63" t="s">
        <v>2227</v>
      </c>
      <c r="G1140" s="63" t="s">
        <v>2228</v>
      </c>
      <c r="H1140" s="63" t="s">
        <v>2229</v>
      </c>
      <c r="I1140" s="62" t="s">
        <v>7874</v>
      </c>
      <c r="J1140" s="62" t="s">
        <v>7874</v>
      </c>
      <c r="K1140" s="64" t="s">
        <v>257</v>
      </c>
      <c r="L1140" s="63" t="s">
        <v>7581</v>
      </c>
      <c r="M1140" s="65" t="s">
        <v>169</v>
      </c>
      <c r="N1140" s="65" t="s">
        <v>170</v>
      </c>
      <c r="O1140" s="66" t="s">
        <v>242</v>
      </c>
      <c r="P1140" s="66" t="s">
        <v>172</v>
      </c>
      <c r="Q1140" s="66" t="s">
        <v>2137</v>
      </c>
      <c r="R1140" s="67">
        <v>1</v>
      </c>
      <c r="S1140" s="67">
        <v>0</v>
      </c>
      <c r="T1140" s="73" t="s">
        <v>7875</v>
      </c>
      <c r="U1140" s="67">
        <v>0</v>
      </c>
      <c r="V1140" s="63" t="s">
        <v>2232</v>
      </c>
      <c r="W1140" s="63" t="s">
        <v>176</v>
      </c>
      <c r="X1140" s="63" t="s">
        <v>176</v>
      </c>
      <c r="Y1140" s="63" t="s">
        <v>1238</v>
      </c>
      <c r="Z1140" s="63" t="s">
        <v>587</v>
      </c>
      <c r="AA1140" s="63" t="s">
        <v>294</v>
      </c>
      <c r="AB1140" s="63" t="s">
        <v>228</v>
      </c>
      <c r="AC1140" s="62" t="s">
        <v>246</v>
      </c>
      <c r="AD1140" s="62" t="s">
        <v>181</v>
      </c>
      <c r="AE1140" s="62" t="s">
        <v>228</v>
      </c>
      <c r="AF1140" s="62" t="s">
        <v>182</v>
      </c>
      <c r="AG1140" s="62" t="s">
        <v>246</v>
      </c>
      <c r="AH1140" s="62" t="s">
        <v>181</v>
      </c>
      <c r="AI1140" s="62" t="s">
        <v>228</v>
      </c>
      <c r="AJ1140" s="68" t="s">
        <v>203</v>
      </c>
      <c r="AK1140" s="69" t="s">
        <v>449</v>
      </c>
      <c r="AL1140" s="69" t="s">
        <v>2408</v>
      </c>
      <c r="AM1140" s="69" t="s">
        <v>187</v>
      </c>
      <c r="AN1140" s="69" t="s">
        <v>190</v>
      </c>
      <c r="AO1140" s="69" t="s">
        <v>188</v>
      </c>
      <c r="AP1140" s="69" t="s">
        <v>7876</v>
      </c>
      <c r="AQ1140" s="69" t="s">
        <v>189</v>
      </c>
      <c r="AR1140" s="69">
        <v>0</v>
      </c>
      <c r="AS1140" s="69">
        <v>0</v>
      </c>
      <c r="AT1140" s="69">
        <v>0</v>
      </c>
      <c r="AU1140" s="234" t="s">
        <v>207</v>
      </c>
      <c r="AV1140" s="234" t="s">
        <v>189</v>
      </c>
      <c r="AW1140" s="71" t="s">
        <v>190</v>
      </c>
      <c r="AX1140" s="71" t="s">
        <v>188</v>
      </c>
      <c r="AY1140" s="72" t="s">
        <v>7877</v>
      </c>
      <c r="AZ1140" s="71" t="s">
        <v>188</v>
      </c>
      <c r="BA1140" s="70" t="s">
        <v>190</v>
      </c>
      <c r="BB1140" s="148" t="s">
        <v>7878</v>
      </c>
    </row>
    <row r="1141" spans="1:54" s="6" customFormat="1" ht="18.75" hidden="1" customHeight="1">
      <c r="A1141" s="252">
        <v>1134</v>
      </c>
      <c r="B1141" s="60" t="s">
        <v>7879</v>
      </c>
      <c r="C1141" s="61" t="s">
        <v>7880</v>
      </c>
      <c r="D1141" s="62" t="s">
        <v>7881</v>
      </c>
      <c r="E1141" s="63" t="s">
        <v>162</v>
      </c>
      <c r="F1141" s="63" t="s">
        <v>2227</v>
      </c>
      <c r="G1141" s="63" t="s">
        <v>2228</v>
      </c>
      <c r="H1141" s="63" t="s">
        <v>2229</v>
      </c>
      <c r="I1141" s="62" t="s">
        <v>7882</v>
      </c>
      <c r="J1141" s="62" t="s">
        <v>7882</v>
      </c>
      <c r="K1141" s="64" t="s">
        <v>257</v>
      </c>
      <c r="L1141" s="63" t="s">
        <v>7581</v>
      </c>
      <c r="M1141" s="65" t="s">
        <v>293</v>
      </c>
      <c r="N1141" s="65">
        <v>0</v>
      </c>
      <c r="O1141" s="66" t="s">
        <v>294</v>
      </c>
      <c r="P1141" s="66" t="s">
        <v>294</v>
      </c>
      <c r="Q1141" s="66" t="s">
        <v>294</v>
      </c>
      <c r="R1141" s="67">
        <v>1</v>
      </c>
      <c r="S1141" s="67">
        <v>0</v>
      </c>
      <c r="T1141" s="73" t="s">
        <v>7875</v>
      </c>
      <c r="U1141" s="67">
        <v>1</v>
      </c>
      <c r="V1141" s="63" t="s">
        <v>2232</v>
      </c>
      <c r="W1141" s="63" t="s">
        <v>176</v>
      </c>
      <c r="X1141" s="63" t="s">
        <v>176</v>
      </c>
      <c r="Y1141" s="63" t="s">
        <v>1238</v>
      </c>
      <c r="Z1141" s="63" t="s">
        <v>296</v>
      </c>
      <c r="AA1141" s="63" t="s">
        <v>260</v>
      </c>
      <c r="AB1141" s="63" t="s">
        <v>228</v>
      </c>
      <c r="AC1141" s="62" t="s">
        <v>297</v>
      </c>
      <c r="AD1141" s="62" t="s">
        <v>227</v>
      </c>
      <c r="AE1141" s="62" t="s">
        <v>228</v>
      </c>
      <c r="AF1141" s="62" t="s">
        <v>182</v>
      </c>
      <c r="AG1141" s="62" t="s">
        <v>297</v>
      </c>
      <c r="AH1141" s="62" t="s">
        <v>229</v>
      </c>
      <c r="AI1141" s="62" t="s">
        <v>228</v>
      </c>
      <c r="AJ1141" s="68" t="s">
        <v>203</v>
      </c>
      <c r="AK1141" s="69" t="s">
        <v>343</v>
      </c>
      <c r="AL1141" s="69" t="s">
        <v>7883</v>
      </c>
      <c r="AM1141" s="69" t="s">
        <v>231</v>
      </c>
      <c r="AN1141" s="69" t="s">
        <v>190</v>
      </c>
      <c r="AO1141" s="69" t="s">
        <v>190</v>
      </c>
      <c r="AP1141" s="69" t="s">
        <v>7884</v>
      </c>
      <c r="AQ1141" s="69" t="s">
        <v>285</v>
      </c>
      <c r="AR1141" s="69">
        <v>0</v>
      </c>
      <c r="AS1141" s="69">
        <v>0</v>
      </c>
      <c r="AT1141" s="69" t="s">
        <v>285</v>
      </c>
      <c r="AU1141" s="234" t="s">
        <v>207</v>
      </c>
      <c r="AV1141" s="234" t="s">
        <v>233</v>
      </c>
      <c r="AW1141" s="71" t="s">
        <v>190</v>
      </c>
      <c r="AX1141" s="71" t="s">
        <v>188</v>
      </c>
      <c r="AY1141" s="72" t="s">
        <v>7885</v>
      </c>
      <c r="AZ1141" s="71" t="s">
        <v>188</v>
      </c>
      <c r="BA1141" s="70" t="s">
        <v>190</v>
      </c>
      <c r="BB1141" s="148" t="s">
        <v>7886</v>
      </c>
    </row>
    <row r="1142" spans="1:54" s="6" customFormat="1" ht="18.75" hidden="1" customHeight="1">
      <c r="A1142" s="252">
        <v>1135</v>
      </c>
      <c r="B1142" s="60" t="s">
        <v>7887</v>
      </c>
      <c r="C1142" s="61" t="s">
        <v>7888</v>
      </c>
      <c r="D1142" s="62" t="s">
        <v>7889</v>
      </c>
      <c r="E1142" s="63" t="s">
        <v>162</v>
      </c>
      <c r="F1142" s="63" t="s">
        <v>2227</v>
      </c>
      <c r="G1142" s="63" t="s">
        <v>2228</v>
      </c>
      <c r="H1142" s="63" t="s">
        <v>2229</v>
      </c>
      <c r="I1142" s="62" t="s">
        <v>7890</v>
      </c>
      <c r="J1142" s="62" t="s">
        <v>7890</v>
      </c>
      <c r="K1142" s="64" t="s">
        <v>257</v>
      </c>
      <c r="L1142" s="63" t="s">
        <v>7581</v>
      </c>
      <c r="M1142" s="65" t="s">
        <v>293</v>
      </c>
      <c r="N1142" s="65">
        <v>0</v>
      </c>
      <c r="O1142" s="66" t="s">
        <v>294</v>
      </c>
      <c r="P1142" s="66" t="s">
        <v>294</v>
      </c>
      <c r="Q1142" s="66" t="s">
        <v>294</v>
      </c>
      <c r="R1142" s="67">
        <v>1</v>
      </c>
      <c r="S1142" s="67">
        <v>0</v>
      </c>
      <c r="T1142" s="73" t="s">
        <v>7875</v>
      </c>
      <c r="U1142" s="67">
        <v>2</v>
      </c>
      <c r="V1142" s="63" t="s">
        <v>2232</v>
      </c>
      <c r="W1142" s="63" t="s">
        <v>176</v>
      </c>
      <c r="X1142" s="63" t="s">
        <v>176</v>
      </c>
      <c r="Y1142" s="63" t="s">
        <v>1238</v>
      </c>
      <c r="Z1142" s="63" t="s">
        <v>370</v>
      </c>
      <c r="AA1142" s="63" t="s">
        <v>260</v>
      </c>
      <c r="AB1142" s="63" t="s">
        <v>228</v>
      </c>
      <c r="AC1142" s="62" t="s">
        <v>881</v>
      </c>
      <c r="AD1142" s="62" t="s">
        <v>227</v>
      </c>
      <c r="AE1142" s="62" t="s">
        <v>228</v>
      </c>
      <c r="AF1142" s="62" t="s">
        <v>182</v>
      </c>
      <c r="AG1142" s="62" t="s">
        <v>881</v>
      </c>
      <c r="AH1142" s="62" t="s">
        <v>229</v>
      </c>
      <c r="AI1142" s="62" t="s">
        <v>228</v>
      </c>
      <c r="AJ1142" s="68" t="s">
        <v>203</v>
      </c>
      <c r="AK1142" s="69" t="s">
        <v>343</v>
      </c>
      <c r="AL1142" s="69" t="s">
        <v>7883</v>
      </c>
      <c r="AM1142" s="69" t="s">
        <v>231</v>
      </c>
      <c r="AN1142" s="69" t="s">
        <v>190</v>
      </c>
      <c r="AO1142" s="69" t="s">
        <v>190</v>
      </c>
      <c r="AP1142" s="69" t="s">
        <v>7891</v>
      </c>
      <c r="AQ1142" s="69" t="s">
        <v>485</v>
      </c>
      <c r="AR1142" s="69">
        <v>0</v>
      </c>
      <c r="AS1142" s="69">
        <v>0</v>
      </c>
      <c r="AT1142" s="69" t="s">
        <v>485</v>
      </c>
      <c r="AU1142" s="234" t="s">
        <v>207</v>
      </c>
      <c r="AV1142" s="234" t="s">
        <v>486</v>
      </c>
      <c r="AW1142" s="71" t="s">
        <v>190</v>
      </c>
      <c r="AX1142" s="71" t="s">
        <v>188</v>
      </c>
      <c r="AY1142" s="72" t="s">
        <v>7892</v>
      </c>
      <c r="AZ1142" s="71" t="s">
        <v>188</v>
      </c>
      <c r="BA1142" s="70" t="s">
        <v>190</v>
      </c>
      <c r="BB1142" s="148" t="s">
        <v>7893</v>
      </c>
    </row>
    <row r="1143" spans="1:54" s="6" customFormat="1" ht="18.75" hidden="1" customHeight="1">
      <c r="A1143" s="252">
        <v>1136</v>
      </c>
      <c r="B1143" s="60" t="s">
        <v>7894</v>
      </c>
      <c r="C1143" s="61" t="s">
        <v>7895</v>
      </c>
      <c r="D1143" s="62" t="s">
        <v>7896</v>
      </c>
      <c r="E1143" s="63" t="s">
        <v>162</v>
      </c>
      <c r="F1143" s="63" t="s">
        <v>2227</v>
      </c>
      <c r="G1143" s="63" t="s">
        <v>2228</v>
      </c>
      <c r="H1143" s="63" t="s">
        <v>2267</v>
      </c>
      <c r="I1143" s="62">
        <v>0</v>
      </c>
      <c r="J1143" s="62" t="s">
        <v>7897</v>
      </c>
      <c r="K1143" s="64" t="s">
        <v>167</v>
      </c>
      <c r="L1143" s="63" t="s">
        <v>7581</v>
      </c>
      <c r="M1143" s="65" t="s">
        <v>293</v>
      </c>
      <c r="N1143" s="65">
        <v>0</v>
      </c>
      <c r="O1143" s="66" t="s">
        <v>294</v>
      </c>
      <c r="P1143" s="66" t="s">
        <v>294</v>
      </c>
      <c r="Q1143" s="66" t="s">
        <v>294</v>
      </c>
      <c r="R1143" s="67">
        <v>1</v>
      </c>
      <c r="S1143" s="67">
        <v>0</v>
      </c>
      <c r="T1143" s="73" t="s">
        <v>7898</v>
      </c>
      <c r="U1143" s="67">
        <v>1</v>
      </c>
      <c r="V1143" s="63" t="s">
        <v>2462</v>
      </c>
      <c r="W1143" s="63" t="s">
        <v>176</v>
      </c>
      <c r="X1143" s="63" t="s">
        <v>176</v>
      </c>
      <c r="Y1143" s="63" t="s">
        <v>1238</v>
      </c>
      <c r="Z1143" s="63" t="s">
        <v>178</v>
      </c>
      <c r="AA1143" s="63" t="s">
        <v>178</v>
      </c>
      <c r="AB1143" s="63" t="s">
        <v>178</v>
      </c>
      <c r="AC1143" s="62" t="s">
        <v>297</v>
      </c>
      <c r="AD1143" s="62" t="s">
        <v>227</v>
      </c>
      <c r="AE1143" s="62" t="s">
        <v>228</v>
      </c>
      <c r="AF1143" s="62" t="s">
        <v>182</v>
      </c>
      <c r="AG1143" s="62" t="s">
        <v>297</v>
      </c>
      <c r="AH1143" s="62" t="s">
        <v>229</v>
      </c>
      <c r="AI1143" s="62" t="s">
        <v>228</v>
      </c>
      <c r="AJ1143" s="68" t="s">
        <v>203</v>
      </c>
      <c r="AK1143" s="69" t="s">
        <v>383</v>
      </c>
      <c r="AL1143" s="69" t="s">
        <v>759</v>
      </c>
      <c r="AM1143" s="69" t="s">
        <v>231</v>
      </c>
      <c r="AN1143" s="69" t="s">
        <v>188</v>
      </c>
      <c r="AO1143" s="69" t="s">
        <v>190</v>
      </c>
      <c r="AP1143" s="69" t="s">
        <v>189</v>
      </c>
      <c r="AQ1143" s="69" t="s">
        <v>4734</v>
      </c>
      <c r="AR1143" s="69">
        <v>0</v>
      </c>
      <c r="AS1143" s="69" t="s">
        <v>4735</v>
      </c>
      <c r="AT1143" s="69" t="s">
        <v>285</v>
      </c>
      <c r="AU1143" s="234" t="s">
        <v>189</v>
      </c>
      <c r="AV1143" s="234" t="s">
        <v>233</v>
      </c>
      <c r="AW1143" s="71" t="s">
        <v>190</v>
      </c>
      <c r="AX1143" s="71" t="s">
        <v>188</v>
      </c>
      <c r="AY1143" s="72" t="s">
        <v>7899</v>
      </c>
      <c r="AZ1143" s="71" t="s">
        <v>188</v>
      </c>
      <c r="BA1143" s="70" t="s">
        <v>190</v>
      </c>
      <c r="BB1143" s="148" t="s">
        <v>7900</v>
      </c>
    </row>
    <row r="1144" spans="1:54" s="6" customFormat="1" ht="18.75" hidden="1" customHeight="1">
      <c r="A1144" s="252">
        <v>1137</v>
      </c>
      <c r="B1144" s="60" t="s">
        <v>7901</v>
      </c>
      <c r="C1144" s="61" t="s">
        <v>7902</v>
      </c>
      <c r="D1144" s="62" t="s">
        <v>7903</v>
      </c>
      <c r="E1144" s="63" t="s">
        <v>162</v>
      </c>
      <c r="F1144" s="63" t="s">
        <v>2227</v>
      </c>
      <c r="G1144" s="63" t="s">
        <v>2228</v>
      </c>
      <c r="H1144" s="63" t="s">
        <v>2267</v>
      </c>
      <c r="I1144" s="62" t="s">
        <v>7904</v>
      </c>
      <c r="J1144" s="62" t="s">
        <v>7904</v>
      </c>
      <c r="K1144" s="65" t="s">
        <v>257</v>
      </c>
      <c r="L1144" s="63" t="s">
        <v>7581</v>
      </c>
      <c r="M1144" s="65" t="s">
        <v>293</v>
      </c>
      <c r="N1144" s="65">
        <v>0</v>
      </c>
      <c r="O1144" s="66" t="s">
        <v>199</v>
      </c>
      <c r="P1144" s="66">
        <v>0</v>
      </c>
      <c r="Q1144" s="66">
        <v>0</v>
      </c>
      <c r="R1144" s="67">
        <v>1</v>
      </c>
      <c r="S1144" s="67">
        <v>0</v>
      </c>
      <c r="T1144" s="73" t="s">
        <v>7905</v>
      </c>
      <c r="U1144" s="67">
        <v>0</v>
      </c>
      <c r="V1144" s="63" t="s">
        <v>2407</v>
      </c>
      <c r="W1144" s="63" t="s">
        <v>176</v>
      </c>
      <c r="X1144" s="63" t="s">
        <v>176</v>
      </c>
      <c r="Y1144" s="63" t="s">
        <v>1238</v>
      </c>
      <c r="Z1144" s="63" t="s">
        <v>296</v>
      </c>
      <c r="AA1144" s="63" t="s">
        <v>260</v>
      </c>
      <c r="AB1144" s="63" t="s">
        <v>228</v>
      </c>
      <c r="AC1144" s="62" t="s">
        <v>297</v>
      </c>
      <c r="AD1144" s="62" t="s">
        <v>227</v>
      </c>
      <c r="AE1144" s="62" t="s">
        <v>228</v>
      </c>
      <c r="AF1144" s="62" t="s">
        <v>182</v>
      </c>
      <c r="AG1144" s="62" t="s">
        <v>297</v>
      </c>
      <c r="AH1144" s="62" t="s">
        <v>229</v>
      </c>
      <c r="AI1144" s="62" t="s">
        <v>228</v>
      </c>
      <c r="AJ1144" s="68" t="s">
        <v>203</v>
      </c>
      <c r="AK1144" s="69" t="s">
        <v>882</v>
      </c>
      <c r="AL1144" s="69" t="s">
        <v>344</v>
      </c>
      <c r="AM1144" s="69" t="s">
        <v>187</v>
      </c>
      <c r="AN1144" s="69" t="s">
        <v>190</v>
      </c>
      <c r="AO1144" s="69" t="s">
        <v>190</v>
      </c>
      <c r="AP1144" s="69" t="s">
        <v>769</v>
      </c>
      <c r="AQ1144" s="69" t="s">
        <v>520</v>
      </c>
      <c r="AR1144" s="69">
        <v>0</v>
      </c>
      <c r="AS1144" s="69" t="s">
        <v>520</v>
      </c>
      <c r="AT1144" s="69">
        <v>0</v>
      </c>
      <c r="AU1144" s="234" t="s">
        <v>286</v>
      </c>
      <c r="AV1144" s="234" t="s">
        <v>233</v>
      </c>
      <c r="AW1144" s="71" t="s">
        <v>190</v>
      </c>
      <c r="AX1144" s="71" t="s">
        <v>188</v>
      </c>
      <c r="AY1144" s="72" t="s">
        <v>7906</v>
      </c>
      <c r="AZ1144" s="71" t="s">
        <v>188</v>
      </c>
      <c r="BA1144" s="70" t="s">
        <v>190</v>
      </c>
      <c r="BB1144" s="148" t="s">
        <v>7645</v>
      </c>
    </row>
    <row r="1145" spans="1:54" s="6" customFormat="1" ht="18.75" hidden="1" customHeight="1">
      <c r="A1145" s="252">
        <v>1138</v>
      </c>
      <c r="B1145" s="60" t="s">
        <v>7907</v>
      </c>
      <c r="C1145" s="61" t="s">
        <v>7908</v>
      </c>
      <c r="D1145" s="62" t="s">
        <v>6918</v>
      </c>
      <c r="E1145" s="63" t="s">
        <v>162</v>
      </c>
      <c r="F1145" s="63" t="s">
        <v>2227</v>
      </c>
      <c r="G1145" s="63" t="s">
        <v>2228</v>
      </c>
      <c r="H1145" s="63" t="s">
        <v>2267</v>
      </c>
      <c r="I1145" s="62" t="s">
        <v>7909</v>
      </c>
      <c r="J1145" s="62" t="s">
        <v>7909</v>
      </c>
      <c r="K1145" s="64" t="s">
        <v>257</v>
      </c>
      <c r="L1145" s="63" t="s">
        <v>7581</v>
      </c>
      <c r="M1145" s="65" t="s">
        <v>293</v>
      </c>
      <c r="N1145" s="65">
        <v>0</v>
      </c>
      <c r="O1145" s="66" t="s">
        <v>294</v>
      </c>
      <c r="P1145" s="66" t="s">
        <v>294</v>
      </c>
      <c r="Q1145" s="66" t="s">
        <v>294</v>
      </c>
      <c r="R1145" s="67">
        <v>1</v>
      </c>
      <c r="S1145" s="67">
        <v>0</v>
      </c>
      <c r="T1145" s="73" t="s">
        <v>7910</v>
      </c>
      <c r="U1145" s="67">
        <v>0</v>
      </c>
      <c r="V1145" s="63" t="s">
        <v>2407</v>
      </c>
      <c r="W1145" s="63" t="s">
        <v>176</v>
      </c>
      <c r="X1145" s="63" t="s">
        <v>176</v>
      </c>
      <c r="Y1145" s="63" t="s">
        <v>1238</v>
      </c>
      <c r="Z1145" s="63" t="s">
        <v>370</v>
      </c>
      <c r="AA1145" s="63" t="s">
        <v>260</v>
      </c>
      <c r="AB1145" s="63" t="s">
        <v>228</v>
      </c>
      <c r="AC1145" s="62" t="s">
        <v>297</v>
      </c>
      <c r="AD1145" s="62" t="s">
        <v>227</v>
      </c>
      <c r="AE1145" s="62" t="s">
        <v>228</v>
      </c>
      <c r="AF1145" s="62" t="s">
        <v>182</v>
      </c>
      <c r="AG1145" s="62" t="s">
        <v>297</v>
      </c>
      <c r="AH1145" s="62" t="s">
        <v>229</v>
      </c>
      <c r="AI1145" s="62" t="s">
        <v>228</v>
      </c>
      <c r="AJ1145" s="68" t="s">
        <v>203</v>
      </c>
      <c r="AK1145" s="69" t="s">
        <v>315</v>
      </c>
      <c r="AL1145" s="69" t="s">
        <v>344</v>
      </c>
      <c r="AM1145" s="69" t="s">
        <v>231</v>
      </c>
      <c r="AN1145" s="69" t="s">
        <v>190</v>
      </c>
      <c r="AO1145" s="69" t="s">
        <v>190</v>
      </c>
      <c r="AP1145" s="69" t="s">
        <v>3802</v>
      </c>
      <c r="AQ1145" s="69" t="s">
        <v>7911</v>
      </c>
      <c r="AR1145" s="69" t="s">
        <v>842</v>
      </c>
      <c r="AS1145" s="69" t="s">
        <v>1470</v>
      </c>
      <c r="AT1145" s="69" t="s">
        <v>1874</v>
      </c>
      <c r="AU1145" s="234" t="s">
        <v>207</v>
      </c>
      <c r="AV1145" s="234" t="s">
        <v>486</v>
      </c>
      <c r="AW1145" s="71" t="s">
        <v>190</v>
      </c>
      <c r="AX1145" s="71" t="s">
        <v>188</v>
      </c>
      <c r="AY1145" s="72" t="s">
        <v>7912</v>
      </c>
      <c r="AZ1145" s="71" t="s">
        <v>188</v>
      </c>
      <c r="BA1145" s="70" t="s">
        <v>190</v>
      </c>
      <c r="BB1145" s="148" t="s">
        <v>6979</v>
      </c>
    </row>
    <row r="1146" spans="1:54" s="6" customFormat="1" ht="18.75" hidden="1" customHeight="1">
      <c r="A1146" s="252">
        <v>1139</v>
      </c>
      <c r="B1146" s="60" t="s">
        <v>7913</v>
      </c>
      <c r="C1146" s="61" t="s">
        <v>7914</v>
      </c>
      <c r="D1146" s="62" t="s">
        <v>7915</v>
      </c>
      <c r="E1146" s="63" t="s">
        <v>162</v>
      </c>
      <c r="F1146" s="63" t="s">
        <v>2227</v>
      </c>
      <c r="G1146" s="63" t="s">
        <v>2228</v>
      </c>
      <c r="H1146" s="63" t="s">
        <v>2267</v>
      </c>
      <c r="I1146" s="62" t="s">
        <v>7916</v>
      </c>
      <c r="J1146" s="62" t="s">
        <v>7916</v>
      </c>
      <c r="K1146" s="64" t="s">
        <v>257</v>
      </c>
      <c r="L1146" s="63" t="s">
        <v>7581</v>
      </c>
      <c r="M1146" s="65" t="s">
        <v>197</v>
      </c>
      <c r="N1146" s="65" t="s">
        <v>198</v>
      </c>
      <c r="O1146" s="66" t="s">
        <v>199</v>
      </c>
      <c r="P1146" s="66" t="s">
        <v>172</v>
      </c>
      <c r="Q1146" s="66" t="s">
        <v>3717</v>
      </c>
      <c r="R1146" s="67">
        <v>1</v>
      </c>
      <c r="S1146" s="67">
        <v>0</v>
      </c>
      <c r="T1146" s="73" t="s">
        <v>7917</v>
      </c>
      <c r="U1146" s="67">
        <v>0</v>
      </c>
      <c r="V1146" s="63" t="s">
        <v>2407</v>
      </c>
      <c r="W1146" s="63" t="s">
        <v>176</v>
      </c>
      <c r="X1146" s="63" t="s">
        <v>176</v>
      </c>
      <c r="Y1146" s="63" t="s">
        <v>1238</v>
      </c>
      <c r="Z1146" s="63" t="s">
        <v>259</v>
      </c>
      <c r="AA1146" s="63" t="s">
        <v>260</v>
      </c>
      <c r="AB1146" s="63" t="s">
        <v>228</v>
      </c>
      <c r="AC1146" s="62" t="s">
        <v>246</v>
      </c>
      <c r="AD1146" s="62" t="s">
        <v>227</v>
      </c>
      <c r="AE1146" s="62" t="s">
        <v>228</v>
      </c>
      <c r="AF1146" s="62" t="s">
        <v>182</v>
      </c>
      <c r="AG1146" s="62" t="s">
        <v>246</v>
      </c>
      <c r="AH1146" s="62" t="s">
        <v>229</v>
      </c>
      <c r="AI1146" s="62" t="s">
        <v>228</v>
      </c>
      <c r="AJ1146" s="68" t="s">
        <v>203</v>
      </c>
      <c r="AK1146" s="69" t="s">
        <v>882</v>
      </c>
      <c r="AL1146" s="69" t="s">
        <v>461</v>
      </c>
      <c r="AM1146" s="69" t="s">
        <v>231</v>
      </c>
      <c r="AN1146" s="69" t="s">
        <v>190</v>
      </c>
      <c r="AO1146" s="69" t="s">
        <v>190</v>
      </c>
      <c r="AP1146" s="69" t="s">
        <v>7918</v>
      </c>
      <c r="AQ1146" s="69" t="s">
        <v>7919</v>
      </c>
      <c r="AR1146" s="69">
        <v>0</v>
      </c>
      <c r="AS1146" s="69" t="s">
        <v>853</v>
      </c>
      <c r="AT1146" s="69" t="s">
        <v>1874</v>
      </c>
      <c r="AU1146" s="234" t="s">
        <v>286</v>
      </c>
      <c r="AV1146" s="234" t="s">
        <v>233</v>
      </c>
      <c r="AW1146" s="71" t="s">
        <v>190</v>
      </c>
      <c r="AX1146" s="71" t="s">
        <v>188</v>
      </c>
      <c r="AY1146" s="72" t="s">
        <v>7920</v>
      </c>
      <c r="AZ1146" s="71" t="s">
        <v>188</v>
      </c>
      <c r="BA1146" s="70" t="s">
        <v>190</v>
      </c>
      <c r="BB1146" s="148" t="s">
        <v>7645</v>
      </c>
    </row>
    <row r="1147" spans="1:54" s="6" customFormat="1" ht="18.75" hidden="1" customHeight="1">
      <c r="A1147" s="252">
        <v>1140</v>
      </c>
      <c r="B1147" s="60" t="s">
        <v>7921</v>
      </c>
      <c r="C1147" s="61" t="s">
        <v>7922</v>
      </c>
      <c r="D1147" s="62" t="s">
        <v>7923</v>
      </c>
      <c r="E1147" s="63" t="s">
        <v>162</v>
      </c>
      <c r="F1147" s="63" t="s">
        <v>1232</v>
      </c>
      <c r="G1147" s="63" t="s">
        <v>1233</v>
      </c>
      <c r="H1147" s="63" t="s">
        <v>2202</v>
      </c>
      <c r="I1147" s="62" t="s">
        <v>7924</v>
      </c>
      <c r="J1147" s="62" t="s">
        <v>7924</v>
      </c>
      <c r="K1147" s="64" t="s">
        <v>257</v>
      </c>
      <c r="L1147" s="63" t="s">
        <v>7581</v>
      </c>
      <c r="M1147" s="65" t="s">
        <v>293</v>
      </c>
      <c r="N1147" s="65">
        <v>0</v>
      </c>
      <c r="O1147" s="66" t="s">
        <v>294</v>
      </c>
      <c r="P1147" s="66" t="s">
        <v>294</v>
      </c>
      <c r="Q1147" s="66" t="s">
        <v>294</v>
      </c>
      <c r="R1147" s="67">
        <v>1</v>
      </c>
      <c r="S1147" s="67">
        <v>0</v>
      </c>
      <c r="T1147" s="73" t="s">
        <v>7925</v>
      </c>
      <c r="U1147" s="67">
        <v>0</v>
      </c>
      <c r="V1147" s="63" t="s">
        <v>5399</v>
      </c>
      <c r="W1147" s="63" t="s">
        <v>176</v>
      </c>
      <c r="X1147" s="63" t="s">
        <v>176</v>
      </c>
      <c r="Y1147" s="63" t="s">
        <v>1238</v>
      </c>
      <c r="Z1147" s="63" t="s">
        <v>370</v>
      </c>
      <c r="AA1147" s="63" t="s">
        <v>260</v>
      </c>
      <c r="AB1147" s="63" t="s">
        <v>228</v>
      </c>
      <c r="AC1147" s="62" t="s">
        <v>297</v>
      </c>
      <c r="AD1147" s="62" t="s">
        <v>227</v>
      </c>
      <c r="AE1147" s="62" t="s">
        <v>228</v>
      </c>
      <c r="AF1147" s="62" t="s">
        <v>182</v>
      </c>
      <c r="AG1147" s="62" t="s">
        <v>297</v>
      </c>
      <c r="AH1147" s="62" t="s">
        <v>229</v>
      </c>
      <c r="AI1147" s="62" t="s">
        <v>228</v>
      </c>
      <c r="AJ1147" s="68" t="s">
        <v>203</v>
      </c>
      <c r="AK1147" s="69" t="s">
        <v>517</v>
      </c>
      <c r="AL1147" s="69" t="s">
        <v>298</v>
      </c>
      <c r="AM1147" s="69" t="s">
        <v>231</v>
      </c>
      <c r="AN1147" s="69" t="s">
        <v>190</v>
      </c>
      <c r="AO1147" s="69" t="s">
        <v>190</v>
      </c>
      <c r="AP1147" s="69" t="s">
        <v>7926</v>
      </c>
      <c r="AQ1147" s="69" t="s">
        <v>4238</v>
      </c>
      <c r="AR1147" s="69">
        <v>0</v>
      </c>
      <c r="AS1147" s="69">
        <v>0</v>
      </c>
      <c r="AT1147" s="69" t="s">
        <v>4238</v>
      </c>
      <c r="AU1147" s="234" t="s">
        <v>207</v>
      </c>
      <c r="AV1147" s="234" t="s">
        <v>233</v>
      </c>
      <c r="AW1147" s="71" t="s">
        <v>190</v>
      </c>
      <c r="AX1147" s="71" t="s">
        <v>188</v>
      </c>
      <c r="AY1147" s="72" t="s">
        <v>7927</v>
      </c>
      <c r="AZ1147" s="71" t="s">
        <v>188</v>
      </c>
      <c r="BA1147" s="70" t="s">
        <v>190</v>
      </c>
      <c r="BB1147" s="148" t="s">
        <v>7928</v>
      </c>
    </row>
    <row r="1148" spans="1:54" s="6" customFormat="1" ht="18.75" hidden="1" customHeight="1">
      <c r="A1148" s="252">
        <v>1141</v>
      </c>
      <c r="B1148" s="60" t="s">
        <v>7929</v>
      </c>
      <c r="C1148" s="61" t="s">
        <v>7930</v>
      </c>
      <c r="D1148" s="62" t="s">
        <v>7931</v>
      </c>
      <c r="E1148" s="63" t="s">
        <v>162</v>
      </c>
      <c r="F1148" s="63" t="s">
        <v>1232</v>
      </c>
      <c r="G1148" s="63" t="s">
        <v>1233</v>
      </c>
      <c r="H1148" s="63" t="s">
        <v>2202</v>
      </c>
      <c r="I1148" s="62" t="s">
        <v>7932</v>
      </c>
      <c r="J1148" s="62" t="s">
        <v>7932</v>
      </c>
      <c r="K1148" s="64" t="s">
        <v>257</v>
      </c>
      <c r="L1148" s="63" t="s">
        <v>7581</v>
      </c>
      <c r="M1148" s="65" t="s">
        <v>197</v>
      </c>
      <c r="N1148" s="65" t="s">
        <v>198</v>
      </c>
      <c r="O1148" s="66" t="s">
        <v>199</v>
      </c>
      <c r="P1148" s="66" t="s">
        <v>200</v>
      </c>
      <c r="Q1148" s="66" t="s">
        <v>1524</v>
      </c>
      <c r="R1148" s="67">
        <v>1</v>
      </c>
      <c r="S1148" s="67">
        <v>0</v>
      </c>
      <c r="T1148" s="73" t="s">
        <v>7933</v>
      </c>
      <c r="U1148" s="67">
        <v>0</v>
      </c>
      <c r="V1148" s="63" t="s">
        <v>5399</v>
      </c>
      <c r="W1148" s="63" t="s">
        <v>176</v>
      </c>
      <c r="X1148" s="63" t="s">
        <v>176</v>
      </c>
      <c r="Y1148" s="63" t="s">
        <v>1238</v>
      </c>
      <c r="Z1148" s="63" t="s">
        <v>587</v>
      </c>
      <c r="AA1148" s="63" t="s">
        <v>260</v>
      </c>
      <c r="AB1148" s="63" t="s">
        <v>228</v>
      </c>
      <c r="AC1148" s="62" t="s">
        <v>588</v>
      </c>
      <c r="AD1148" s="62" t="s">
        <v>227</v>
      </c>
      <c r="AE1148" s="62" t="s">
        <v>228</v>
      </c>
      <c r="AF1148" s="62" t="s">
        <v>182</v>
      </c>
      <c r="AG1148" s="62" t="s">
        <v>588</v>
      </c>
      <c r="AH1148" s="62" t="s">
        <v>229</v>
      </c>
      <c r="AI1148" s="62" t="s">
        <v>228</v>
      </c>
      <c r="AJ1148" s="68" t="s">
        <v>203</v>
      </c>
      <c r="AK1148" s="69" t="s">
        <v>396</v>
      </c>
      <c r="AL1148" s="69" t="s">
        <v>7934</v>
      </c>
      <c r="AM1148" s="69" t="s">
        <v>187</v>
      </c>
      <c r="AN1148" s="69" t="s">
        <v>190</v>
      </c>
      <c r="AO1148" s="69" t="s">
        <v>190</v>
      </c>
      <c r="AP1148" s="69" t="s">
        <v>2479</v>
      </c>
      <c r="AQ1148" s="69" t="s">
        <v>4029</v>
      </c>
      <c r="AR1148" s="69" t="s">
        <v>842</v>
      </c>
      <c r="AS1148" s="69" t="s">
        <v>520</v>
      </c>
      <c r="AT1148" s="69">
        <v>0</v>
      </c>
      <c r="AU1148" s="234" t="s">
        <v>286</v>
      </c>
      <c r="AV1148" s="234" t="s">
        <v>486</v>
      </c>
      <c r="AW1148" s="71" t="s">
        <v>190</v>
      </c>
      <c r="AX1148" s="71" t="s">
        <v>188</v>
      </c>
      <c r="AY1148" s="72" t="s">
        <v>478</v>
      </c>
      <c r="AZ1148" s="71" t="s">
        <v>188</v>
      </c>
      <c r="BA1148" s="70" t="s">
        <v>190</v>
      </c>
      <c r="BB1148" s="148" t="s">
        <v>7459</v>
      </c>
    </row>
    <row r="1149" spans="1:54" s="6" customFormat="1" ht="18.75" hidden="1" customHeight="1">
      <c r="A1149" s="252">
        <v>1142</v>
      </c>
      <c r="B1149" s="60" t="s">
        <v>7935</v>
      </c>
      <c r="C1149" s="61" t="s">
        <v>7936</v>
      </c>
      <c r="D1149" s="62" t="s">
        <v>7937</v>
      </c>
      <c r="E1149" s="63" t="s">
        <v>162</v>
      </c>
      <c r="F1149" s="63" t="s">
        <v>2591</v>
      </c>
      <c r="G1149" s="63" t="s">
        <v>2592</v>
      </c>
      <c r="H1149" s="63" t="s">
        <v>2593</v>
      </c>
      <c r="I1149" s="62">
        <v>0</v>
      </c>
      <c r="J1149" s="62" t="s">
        <v>7938</v>
      </c>
      <c r="K1149" s="64" t="s">
        <v>167</v>
      </c>
      <c r="L1149" s="63" t="s">
        <v>7581</v>
      </c>
      <c r="M1149" s="65" t="s">
        <v>293</v>
      </c>
      <c r="N1149" s="65">
        <v>0</v>
      </c>
      <c r="O1149" s="66" t="s">
        <v>294</v>
      </c>
      <c r="P1149" s="66" t="s">
        <v>294</v>
      </c>
      <c r="Q1149" s="66" t="s">
        <v>294</v>
      </c>
      <c r="R1149" s="67">
        <v>1</v>
      </c>
      <c r="S1149" s="67">
        <v>0</v>
      </c>
      <c r="T1149" s="73" t="s">
        <v>7939</v>
      </c>
      <c r="U1149" s="67">
        <v>0</v>
      </c>
      <c r="V1149" s="63" t="s">
        <v>2596</v>
      </c>
      <c r="W1149" s="63" t="s">
        <v>176</v>
      </c>
      <c r="X1149" s="63" t="s">
        <v>176</v>
      </c>
      <c r="Y1149" s="63" t="s">
        <v>1238</v>
      </c>
      <c r="Z1149" s="63" t="s">
        <v>178</v>
      </c>
      <c r="AA1149" s="63" t="s">
        <v>178</v>
      </c>
      <c r="AB1149" s="63" t="s">
        <v>178</v>
      </c>
      <c r="AC1149" s="62" t="s">
        <v>179</v>
      </c>
      <c r="AD1149" s="62" t="s">
        <v>180</v>
      </c>
      <c r="AE1149" s="62" t="s">
        <v>181</v>
      </c>
      <c r="AF1149" s="62" t="s">
        <v>182</v>
      </c>
      <c r="AG1149" s="62" t="s">
        <v>179</v>
      </c>
      <c r="AH1149" s="62" t="s">
        <v>183</v>
      </c>
      <c r="AI1149" s="62" t="s">
        <v>181</v>
      </c>
      <c r="AJ1149" s="68" t="s">
        <v>203</v>
      </c>
      <c r="AK1149" s="69" t="s">
        <v>217</v>
      </c>
      <c r="AL1149" s="69" t="s">
        <v>298</v>
      </c>
      <c r="AM1149" s="69" t="s">
        <v>187</v>
      </c>
      <c r="AN1149" s="69" t="s">
        <v>188</v>
      </c>
      <c r="AO1149" s="69" t="s">
        <v>188</v>
      </c>
      <c r="AP1149" s="69" t="s">
        <v>189</v>
      </c>
      <c r="AQ1149" s="69" t="s">
        <v>189</v>
      </c>
      <c r="AR1149" s="69">
        <v>0</v>
      </c>
      <c r="AS1149" s="69">
        <v>0</v>
      </c>
      <c r="AT1149" s="69">
        <v>0</v>
      </c>
      <c r="AU1149" s="234" t="s">
        <v>189</v>
      </c>
      <c r="AV1149" s="234" t="s">
        <v>189</v>
      </c>
      <c r="AW1149" s="71" t="s">
        <v>188</v>
      </c>
      <c r="AX1149" s="71" t="s">
        <v>188</v>
      </c>
      <c r="AY1149" s="72" t="s">
        <v>308</v>
      </c>
      <c r="AZ1149" s="71" t="s">
        <v>188</v>
      </c>
      <c r="BA1149" s="70" t="s">
        <v>190</v>
      </c>
      <c r="BB1149" s="148" t="s">
        <v>2587</v>
      </c>
    </row>
    <row r="1150" spans="1:54" s="6" customFormat="1" ht="18.75" hidden="1" customHeight="1">
      <c r="A1150" s="252">
        <v>1143</v>
      </c>
      <c r="B1150" s="60" t="s">
        <v>7940</v>
      </c>
      <c r="C1150" s="61" t="s">
        <v>7941</v>
      </c>
      <c r="D1150" s="62" t="s">
        <v>7942</v>
      </c>
      <c r="E1150" s="63" t="s">
        <v>162</v>
      </c>
      <c r="F1150" s="63" t="s">
        <v>2591</v>
      </c>
      <c r="G1150" s="63" t="s">
        <v>2592</v>
      </c>
      <c r="H1150" s="63" t="s">
        <v>2593</v>
      </c>
      <c r="I1150" s="62">
        <v>0</v>
      </c>
      <c r="J1150" s="62" t="s">
        <v>7943</v>
      </c>
      <c r="K1150" s="65" t="s">
        <v>167</v>
      </c>
      <c r="L1150" s="63" t="s">
        <v>7581</v>
      </c>
      <c r="M1150" s="65" t="s">
        <v>293</v>
      </c>
      <c r="N1150" s="65">
        <v>0</v>
      </c>
      <c r="O1150" s="66" t="s">
        <v>294</v>
      </c>
      <c r="P1150" s="66" t="s">
        <v>294</v>
      </c>
      <c r="Q1150" s="66" t="s">
        <v>294</v>
      </c>
      <c r="R1150" s="67">
        <v>1</v>
      </c>
      <c r="S1150" s="67">
        <v>0</v>
      </c>
      <c r="T1150" s="73" t="s">
        <v>7944</v>
      </c>
      <c r="U1150" s="67">
        <v>0</v>
      </c>
      <c r="V1150" s="63" t="s">
        <v>5494</v>
      </c>
      <c r="W1150" s="63" t="s">
        <v>176</v>
      </c>
      <c r="X1150" s="63" t="s">
        <v>176</v>
      </c>
      <c r="Y1150" s="63" t="s">
        <v>1238</v>
      </c>
      <c r="Z1150" s="63" t="s">
        <v>178</v>
      </c>
      <c r="AA1150" s="63" t="s">
        <v>178</v>
      </c>
      <c r="AB1150" s="63" t="s">
        <v>178</v>
      </c>
      <c r="AC1150" s="62" t="s">
        <v>179</v>
      </c>
      <c r="AD1150" s="62" t="s">
        <v>180</v>
      </c>
      <c r="AE1150" s="62" t="s">
        <v>181</v>
      </c>
      <c r="AF1150" s="62" t="s">
        <v>182</v>
      </c>
      <c r="AG1150" s="62" t="s">
        <v>179</v>
      </c>
      <c r="AH1150" s="62" t="s">
        <v>183</v>
      </c>
      <c r="AI1150" s="62" t="s">
        <v>181</v>
      </c>
      <c r="AJ1150" s="68" t="s">
        <v>203</v>
      </c>
      <c r="AK1150" s="69" t="s">
        <v>217</v>
      </c>
      <c r="AL1150" s="69" t="s">
        <v>749</v>
      </c>
      <c r="AM1150" s="69" t="s">
        <v>187</v>
      </c>
      <c r="AN1150" s="69" t="s">
        <v>188</v>
      </c>
      <c r="AO1150" s="69" t="s">
        <v>188</v>
      </c>
      <c r="AP1150" s="69" t="s">
        <v>189</v>
      </c>
      <c r="AQ1150" s="69" t="s">
        <v>189</v>
      </c>
      <c r="AR1150" s="69">
        <v>0</v>
      </c>
      <c r="AS1150" s="69">
        <v>0</v>
      </c>
      <c r="AT1150" s="69">
        <v>0</v>
      </c>
      <c r="AU1150" s="234" t="s">
        <v>189</v>
      </c>
      <c r="AV1150" s="234" t="s">
        <v>189</v>
      </c>
      <c r="AW1150" s="71" t="s">
        <v>188</v>
      </c>
      <c r="AX1150" s="71" t="s">
        <v>188</v>
      </c>
      <c r="AY1150" s="72" t="s">
        <v>308</v>
      </c>
      <c r="AZ1150" s="71" t="s">
        <v>188</v>
      </c>
      <c r="BA1150" s="70" t="s">
        <v>190</v>
      </c>
      <c r="BB1150" s="148" t="s">
        <v>2587</v>
      </c>
    </row>
    <row r="1151" spans="1:54" s="6" customFormat="1" ht="18.75" hidden="1" customHeight="1">
      <c r="A1151" s="252">
        <v>1144</v>
      </c>
      <c r="B1151" s="60" t="s">
        <v>7945</v>
      </c>
      <c r="C1151" s="61" t="s">
        <v>7946</v>
      </c>
      <c r="D1151" s="62" t="s">
        <v>7947</v>
      </c>
      <c r="E1151" s="63" t="s">
        <v>162</v>
      </c>
      <c r="F1151" s="63" t="s">
        <v>2591</v>
      </c>
      <c r="G1151" s="63" t="s">
        <v>2592</v>
      </c>
      <c r="H1151" s="63" t="s">
        <v>2593</v>
      </c>
      <c r="I1151" s="62">
        <v>0</v>
      </c>
      <c r="J1151" s="62" t="s">
        <v>7948</v>
      </c>
      <c r="K1151" s="65" t="s">
        <v>167</v>
      </c>
      <c r="L1151" s="63" t="s">
        <v>7581</v>
      </c>
      <c r="M1151" s="65" t="s">
        <v>293</v>
      </c>
      <c r="N1151" s="65">
        <v>0</v>
      </c>
      <c r="O1151" s="66" t="s">
        <v>294</v>
      </c>
      <c r="P1151" s="66" t="s">
        <v>294</v>
      </c>
      <c r="Q1151" s="66" t="s">
        <v>294</v>
      </c>
      <c r="R1151" s="67">
        <v>1</v>
      </c>
      <c r="S1151" s="67">
        <v>0</v>
      </c>
      <c r="T1151" s="73" t="s">
        <v>7944</v>
      </c>
      <c r="U1151" s="67">
        <v>0</v>
      </c>
      <c r="V1151" s="63" t="s">
        <v>5494</v>
      </c>
      <c r="W1151" s="63" t="s">
        <v>176</v>
      </c>
      <c r="X1151" s="63" t="s">
        <v>176</v>
      </c>
      <c r="Y1151" s="63" t="s">
        <v>1238</v>
      </c>
      <c r="Z1151" s="63" t="s">
        <v>178</v>
      </c>
      <c r="AA1151" s="63" t="s">
        <v>178</v>
      </c>
      <c r="AB1151" s="63" t="s">
        <v>178</v>
      </c>
      <c r="AC1151" s="62" t="s">
        <v>179</v>
      </c>
      <c r="AD1151" s="62" t="s">
        <v>180</v>
      </c>
      <c r="AE1151" s="62" t="s">
        <v>181</v>
      </c>
      <c r="AF1151" s="62" t="s">
        <v>182</v>
      </c>
      <c r="AG1151" s="62" t="s">
        <v>179</v>
      </c>
      <c r="AH1151" s="62" t="s">
        <v>183</v>
      </c>
      <c r="AI1151" s="62" t="s">
        <v>181</v>
      </c>
      <c r="AJ1151" s="68" t="s">
        <v>203</v>
      </c>
      <c r="AK1151" s="69" t="s">
        <v>217</v>
      </c>
      <c r="AL1151" s="69" t="s">
        <v>749</v>
      </c>
      <c r="AM1151" s="69" t="s">
        <v>187</v>
      </c>
      <c r="AN1151" s="69" t="s">
        <v>188</v>
      </c>
      <c r="AO1151" s="69" t="s">
        <v>188</v>
      </c>
      <c r="AP1151" s="69" t="s">
        <v>189</v>
      </c>
      <c r="AQ1151" s="69" t="s">
        <v>189</v>
      </c>
      <c r="AR1151" s="69">
        <v>0</v>
      </c>
      <c r="AS1151" s="69">
        <v>0</v>
      </c>
      <c r="AT1151" s="69">
        <v>0</v>
      </c>
      <c r="AU1151" s="234" t="s">
        <v>189</v>
      </c>
      <c r="AV1151" s="234" t="s">
        <v>189</v>
      </c>
      <c r="AW1151" s="71" t="s">
        <v>188</v>
      </c>
      <c r="AX1151" s="71" t="s">
        <v>188</v>
      </c>
      <c r="AY1151" s="72" t="s">
        <v>308</v>
      </c>
      <c r="AZ1151" s="71" t="s">
        <v>188</v>
      </c>
      <c r="BA1151" s="70" t="s">
        <v>190</v>
      </c>
      <c r="BB1151" s="148" t="s">
        <v>2587</v>
      </c>
    </row>
    <row r="1152" spans="1:54" s="6" customFormat="1" ht="18.75" hidden="1" customHeight="1">
      <c r="A1152" s="252">
        <v>1145</v>
      </c>
      <c r="B1152" s="60" t="s">
        <v>5496</v>
      </c>
      <c r="C1152" s="61" t="s">
        <v>7949</v>
      </c>
      <c r="D1152" s="62" t="s">
        <v>7950</v>
      </c>
      <c r="E1152" s="63" t="s">
        <v>162</v>
      </c>
      <c r="F1152" s="63" t="s">
        <v>2591</v>
      </c>
      <c r="G1152" s="63" t="s">
        <v>2592</v>
      </c>
      <c r="H1152" s="63" t="s">
        <v>2690</v>
      </c>
      <c r="I1152" s="62" t="s">
        <v>5499</v>
      </c>
      <c r="J1152" s="62" t="s">
        <v>7951</v>
      </c>
      <c r="K1152" s="65" t="s">
        <v>257</v>
      </c>
      <c r="L1152" s="63" t="s">
        <v>7581</v>
      </c>
      <c r="M1152" s="65" t="s">
        <v>293</v>
      </c>
      <c r="N1152" s="65">
        <v>0</v>
      </c>
      <c r="O1152" s="66" t="s">
        <v>294</v>
      </c>
      <c r="P1152" s="66" t="s">
        <v>294</v>
      </c>
      <c r="Q1152" s="66" t="s">
        <v>294</v>
      </c>
      <c r="R1152" s="67">
        <v>1</v>
      </c>
      <c r="S1152" s="67">
        <v>0</v>
      </c>
      <c r="T1152" s="73" t="s">
        <v>2692</v>
      </c>
      <c r="U1152" s="67">
        <v>0</v>
      </c>
      <c r="V1152" s="63" t="s">
        <v>2693</v>
      </c>
      <c r="W1152" s="63" t="s">
        <v>176</v>
      </c>
      <c r="X1152" s="63" t="s">
        <v>176</v>
      </c>
      <c r="Y1152" s="63" t="s">
        <v>1238</v>
      </c>
      <c r="Z1152" s="63" t="s">
        <v>370</v>
      </c>
      <c r="AA1152" s="63" t="s">
        <v>260</v>
      </c>
      <c r="AB1152" s="63" t="s">
        <v>228</v>
      </c>
      <c r="AC1152" s="62" t="s">
        <v>881</v>
      </c>
      <c r="AD1152" s="62" t="s">
        <v>227</v>
      </c>
      <c r="AE1152" s="62" t="s">
        <v>228</v>
      </c>
      <c r="AF1152" s="62" t="s">
        <v>182</v>
      </c>
      <c r="AG1152" s="62" t="s">
        <v>881</v>
      </c>
      <c r="AH1152" s="62" t="s">
        <v>183</v>
      </c>
      <c r="AI1152" s="62" t="s">
        <v>228</v>
      </c>
      <c r="AJ1152" s="68" t="s">
        <v>203</v>
      </c>
      <c r="AK1152" s="69" t="s">
        <v>503</v>
      </c>
      <c r="AL1152" s="69" t="s">
        <v>749</v>
      </c>
      <c r="AM1152" s="69" t="s">
        <v>231</v>
      </c>
      <c r="AN1152" s="69" t="s">
        <v>190</v>
      </c>
      <c r="AO1152" s="69" t="s">
        <v>190</v>
      </c>
      <c r="AP1152" s="69" t="s">
        <v>7952</v>
      </c>
      <c r="AQ1152" s="69" t="s">
        <v>285</v>
      </c>
      <c r="AR1152" s="69">
        <v>0</v>
      </c>
      <c r="AS1152" s="69">
        <v>0</v>
      </c>
      <c r="AT1152" s="69" t="s">
        <v>285</v>
      </c>
      <c r="AU1152" s="234" t="s">
        <v>286</v>
      </c>
      <c r="AV1152" s="234" t="s">
        <v>486</v>
      </c>
      <c r="AW1152" s="71" t="s">
        <v>188</v>
      </c>
      <c r="AX1152" s="71" t="s">
        <v>188</v>
      </c>
      <c r="AY1152" s="72" t="s">
        <v>308</v>
      </c>
      <c r="AZ1152" s="71" t="s">
        <v>188</v>
      </c>
      <c r="BA1152" s="70" t="s">
        <v>190</v>
      </c>
      <c r="BB1152" s="148" t="s">
        <v>6889</v>
      </c>
    </row>
    <row r="1153" spans="1:54" s="6" customFormat="1" ht="18.75" hidden="1" customHeight="1">
      <c r="A1153" s="252">
        <v>1146</v>
      </c>
      <c r="B1153" s="60" t="s">
        <v>5496</v>
      </c>
      <c r="C1153" s="61" t="s">
        <v>7953</v>
      </c>
      <c r="D1153" s="62" t="s">
        <v>7954</v>
      </c>
      <c r="E1153" s="63" t="s">
        <v>162</v>
      </c>
      <c r="F1153" s="63" t="s">
        <v>2591</v>
      </c>
      <c r="G1153" s="63" t="s">
        <v>2592</v>
      </c>
      <c r="H1153" s="63" t="s">
        <v>2690</v>
      </c>
      <c r="I1153" s="62" t="s">
        <v>5499</v>
      </c>
      <c r="J1153" s="62" t="s">
        <v>7955</v>
      </c>
      <c r="K1153" s="64" t="s">
        <v>257</v>
      </c>
      <c r="L1153" s="63" t="s">
        <v>7581</v>
      </c>
      <c r="M1153" s="65" t="s">
        <v>293</v>
      </c>
      <c r="N1153" s="65">
        <v>0</v>
      </c>
      <c r="O1153" s="66" t="s">
        <v>294</v>
      </c>
      <c r="P1153" s="66" t="s">
        <v>294</v>
      </c>
      <c r="Q1153" s="66" t="s">
        <v>294</v>
      </c>
      <c r="R1153" s="67">
        <v>1</v>
      </c>
      <c r="S1153" s="67">
        <v>0</v>
      </c>
      <c r="T1153" s="73" t="s">
        <v>2692</v>
      </c>
      <c r="U1153" s="67">
        <v>0</v>
      </c>
      <c r="V1153" s="63" t="s">
        <v>2693</v>
      </c>
      <c r="W1153" s="63" t="s">
        <v>176</v>
      </c>
      <c r="X1153" s="63" t="s">
        <v>176</v>
      </c>
      <c r="Y1153" s="63" t="s">
        <v>1238</v>
      </c>
      <c r="Z1153" s="63" t="s">
        <v>370</v>
      </c>
      <c r="AA1153" s="63" t="s">
        <v>260</v>
      </c>
      <c r="AB1153" s="63" t="s">
        <v>228</v>
      </c>
      <c r="AC1153" s="62" t="s">
        <v>881</v>
      </c>
      <c r="AD1153" s="62" t="s">
        <v>227</v>
      </c>
      <c r="AE1153" s="62" t="s">
        <v>228</v>
      </c>
      <c r="AF1153" s="62" t="s">
        <v>182</v>
      </c>
      <c r="AG1153" s="62" t="s">
        <v>881</v>
      </c>
      <c r="AH1153" s="62" t="s">
        <v>229</v>
      </c>
      <c r="AI1153" s="62" t="s">
        <v>228</v>
      </c>
      <c r="AJ1153" s="68" t="s">
        <v>203</v>
      </c>
      <c r="AK1153" s="69" t="s">
        <v>503</v>
      </c>
      <c r="AL1153" s="69" t="s">
        <v>298</v>
      </c>
      <c r="AM1153" s="69" t="s">
        <v>231</v>
      </c>
      <c r="AN1153" s="69" t="s">
        <v>190</v>
      </c>
      <c r="AO1153" s="69" t="s">
        <v>190</v>
      </c>
      <c r="AP1153" s="69" t="s">
        <v>7952</v>
      </c>
      <c r="AQ1153" s="69" t="s">
        <v>285</v>
      </c>
      <c r="AR1153" s="69">
        <v>0</v>
      </c>
      <c r="AS1153" s="69">
        <v>0</v>
      </c>
      <c r="AT1153" s="69" t="s">
        <v>285</v>
      </c>
      <c r="AU1153" s="234" t="s">
        <v>286</v>
      </c>
      <c r="AV1153" s="234" t="s">
        <v>486</v>
      </c>
      <c r="AW1153" s="71" t="s">
        <v>190</v>
      </c>
      <c r="AX1153" s="71" t="s">
        <v>188</v>
      </c>
      <c r="AY1153" s="72" t="s">
        <v>7956</v>
      </c>
      <c r="AZ1153" s="71" t="s">
        <v>188</v>
      </c>
      <c r="BA1153" s="70" t="s">
        <v>190</v>
      </c>
      <c r="BB1153" s="148" t="s">
        <v>7957</v>
      </c>
    </row>
    <row r="1154" spans="1:54" s="6" customFormat="1" ht="18.75" hidden="1" customHeight="1">
      <c r="A1154" s="252">
        <v>1147</v>
      </c>
      <c r="B1154" s="60" t="s">
        <v>7958</v>
      </c>
      <c r="C1154" s="61" t="s">
        <v>7959</v>
      </c>
      <c r="D1154" s="62" t="s">
        <v>7960</v>
      </c>
      <c r="E1154" s="63" t="s">
        <v>162</v>
      </c>
      <c r="F1154" s="63" t="s">
        <v>2591</v>
      </c>
      <c r="G1154" s="63" t="s">
        <v>2592</v>
      </c>
      <c r="H1154" s="63" t="s">
        <v>2690</v>
      </c>
      <c r="I1154" s="62">
        <v>0</v>
      </c>
      <c r="J1154" s="62" t="s">
        <v>7961</v>
      </c>
      <c r="K1154" s="64" t="s">
        <v>167</v>
      </c>
      <c r="L1154" s="63" t="s">
        <v>7581</v>
      </c>
      <c r="M1154" s="65" t="s">
        <v>197</v>
      </c>
      <c r="N1154" s="65" t="s">
        <v>198</v>
      </c>
      <c r="O1154" s="66" t="s">
        <v>199</v>
      </c>
      <c r="P1154" s="66" t="s">
        <v>200</v>
      </c>
      <c r="Q1154" s="66" t="s">
        <v>1581</v>
      </c>
      <c r="R1154" s="67">
        <v>1</v>
      </c>
      <c r="S1154" s="67">
        <v>0</v>
      </c>
      <c r="T1154" s="73" t="s">
        <v>5517</v>
      </c>
      <c r="U1154" s="67">
        <v>0</v>
      </c>
      <c r="V1154" s="63" t="s">
        <v>2693</v>
      </c>
      <c r="W1154" s="63" t="s">
        <v>176</v>
      </c>
      <c r="X1154" s="63" t="s">
        <v>176</v>
      </c>
      <c r="Y1154" s="63" t="s">
        <v>1238</v>
      </c>
      <c r="Z1154" s="63" t="s">
        <v>178</v>
      </c>
      <c r="AA1154" s="63" t="s">
        <v>178</v>
      </c>
      <c r="AB1154" s="63" t="s">
        <v>178</v>
      </c>
      <c r="AC1154" s="62" t="s">
        <v>179</v>
      </c>
      <c r="AD1154" s="62" t="s">
        <v>181</v>
      </c>
      <c r="AE1154" s="62" t="s">
        <v>181</v>
      </c>
      <c r="AF1154" s="62" t="s">
        <v>181</v>
      </c>
      <c r="AG1154" s="62" t="s">
        <v>179</v>
      </c>
      <c r="AH1154" s="62" t="s">
        <v>181</v>
      </c>
      <c r="AI1154" s="62" t="s">
        <v>181</v>
      </c>
      <c r="AJ1154" s="68" t="s">
        <v>203</v>
      </c>
      <c r="AK1154" s="69" t="s">
        <v>217</v>
      </c>
      <c r="AL1154" s="69" t="s">
        <v>205</v>
      </c>
      <c r="AM1154" s="69" t="s">
        <v>187</v>
      </c>
      <c r="AN1154" s="69" t="s">
        <v>188</v>
      </c>
      <c r="AO1154" s="69" t="s">
        <v>188</v>
      </c>
      <c r="AP1154" s="69" t="s">
        <v>189</v>
      </c>
      <c r="AQ1154" s="69" t="s">
        <v>189</v>
      </c>
      <c r="AR1154" s="69">
        <v>0</v>
      </c>
      <c r="AS1154" s="69">
        <v>0</v>
      </c>
      <c r="AT1154" s="69">
        <v>0</v>
      </c>
      <c r="AU1154" s="234" t="s">
        <v>189</v>
      </c>
      <c r="AV1154" s="234" t="s">
        <v>189</v>
      </c>
      <c r="AW1154" s="71" t="s">
        <v>188</v>
      </c>
      <c r="AX1154" s="71" t="s">
        <v>188</v>
      </c>
      <c r="AY1154" s="72" t="s">
        <v>308</v>
      </c>
      <c r="AZ1154" s="71" t="s">
        <v>188</v>
      </c>
      <c r="BA1154" s="70" t="s">
        <v>190</v>
      </c>
      <c r="BB1154" s="148" t="s">
        <v>1797</v>
      </c>
    </row>
    <row r="1155" spans="1:54" s="6" customFormat="1" ht="18.75" hidden="1" customHeight="1">
      <c r="A1155" s="252">
        <v>1148</v>
      </c>
      <c r="B1155" s="60" t="s">
        <v>7962</v>
      </c>
      <c r="C1155" s="61" t="s">
        <v>7963</v>
      </c>
      <c r="D1155" s="62" t="s">
        <v>7964</v>
      </c>
      <c r="E1155" s="63" t="s">
        <v>162</v>
      </c>
      <c r="F1155" s="63" t="s">
        <v>2591</v>
      </c>
      <c r="G1155" s="63" t="s">
        <v>2592</v>
      </c>
      <c r="H1155" s="63" t="s">
        <v>2690</v>
      </c>
      <c r="I1155" s="62">
        <v>0</v>
      </c>
      <c r="J1155" s="62" t="s">
        <v>7965</v>
      </c>
      <c r="K1155" s="65" t="s">
        <v>167</v>
      </c>
      <c r="L1155" s="63" t="s">
        <v>7581</v>
      </c>
      <c r="M1155" s="65" t="s">
        <v>197</v>
      </c>
      <c r="N1155" s="65" t="s">
        <v>198</v>
      </c>
      <c r="O1155" s="66" t="s">
        <v>199</v>
      </c>
      <c r="P1155" s="66" t="s">
        <v>1041</v>
      </c>
      <c r="Q1155" s="66" t="s">
        <v>7966</v>
      </c>
      <c r="R1155" s="67">
        <v>1</v>
      </c>
      <c r="S1155" s="67">
        <v>0</v>
      </c>
      <c r="T1155" s="73" t="s">
        <v>5517</v>
      </c>
      <c r="U1155" s="67">
        <v>0</v>
      </c>
      <c r="V1155" s="63" t="s">
        <v>2693</v>
      </c>
      <c r="W1155" s="63" t="s">
        <v>176</v>
      </c>
      <c r="X1155" s="63" t="s">
        <v>176</v>
      </c>
      <c r="Y1155" s="63" t="s">
        <v>1238</v>
      </c>
      <c r="Z1155" s="63" t="s">
        <v>178</v>
      </c>
      <c r="AA1155" s="63" t="s">
        <v>178</v>
      </c>
      <c r="AB1155" s="63" t="s">
        <v>178</v>
      </c>
      <c r="AC1155" s="62" t="s">
        <v>179</v>
      </c>
      <c r="AD1155" s="62" t="s">
        <v>181</v>
      </c>
      <c r="AE1155" s="62" t="s">
        <v>181</v>
      </c>
      <c r="AF1155" s="62" t="s">
        <v>181</v>
      </c>
      <c r="AG1155" s="62" t="s">
        <v>179</v>
      </c>
      <c r="AH1155" s="62" t="s">
        <v>181</v>
      </c>
      <c r="AI1155" s="62" t="s">
        <v>181</v>
      </c>
      <c r="AJ1155" s="68" t="s">
        <v>203</v>
      </c>
      <c r="AK1155" s="69" t="s">
        <v>217</v>
      </c>
      <c r="AL1155" s="69" t="s">
        <v>205</v>
      </c>
      <c r="AM1155" s="69" t="s">
        <v>187</v>
      </c>
      <c r="AN1155" s="69" t="s">
        <v>188</v>
      </c>
      <c r="AO1155" s="69" t="s">
        <v>188</v>
      </c>
      <c r="AP1155" s="69" t="s">
        <v>189</v>
      </c>
      <c r="AQ1155" s="69" t="s">
        <v>189</v>
      </c>
      <c r="AR1155" s="69">
        <v>0</v>
      </c>
      <c r="AS1155" s="69">
        <v>0</v>
      </c>
      <c r="AT1155" s="69">
        <v>0</v>
      </c>
      <c r="AU1155" s="234" t="s">
        <v>189</v>
      </c>
      <c r="AV1155" s="234" t="s">
        <v>189</v>
      </c>
      <c r="AW1155" s="71" t="s">
        <v>190</v>
      </c>
      <c r="AX1155" s="71" t="s">
        <v>188</v>
      </c>
      <c r="AY1155" s="72" t="s">
        <v>7967</v>
      </c>
      <c r="AZ1155" s="71" t="s">
        <v>188</v>
      </c>
      <c r="BA1155" s="70" t="s">
        <v>190</v>
      </c>
      <c r="BB1155" s="148" t="s">
        <v>1797</v>
      </c>
    </row>
    <row r="1156" spans="1:54" s="6" customFormat="1" ht="18.75" hidden="1" customHeight="1">
      <c r="A1156" s="252">
        <v>1149</v>
      </c>
      <c r="B1156" s="60" t="s">
        <v>7968</v>
      </c>
      <c r="C1156" s="61" t="s">
        <v>7969</v>
      </c>
      <c r="D1156" s="62" t="s">
        <v>7970</v>
      </c>
      <c r="E1156" s="63" t="s">
        <v>162</v>
      </c>
      <c r="F1156" s="63" t="s">
        <v>2591</v>
      </c>
      <c r="G1156" s="63" t="s">
        <v>2592</v>
      </c>
      <c r="H1156" s="63" t="s">
        <v>2690</v>
      </c>
      <c r="I1156" s="62">
        <v>0</v>
      </c>
      <c r="J1156" s="62" t="s">
        <v>7971</v>
      </c>
      <c r="K1156" s="65" t="s">
        <v>167</v>
      </c>
      <c r="L1156" s="63" t="s">
        <v>7581</v>
      </c>
      <c r="M1156" s="65" t="s">
        <v>293</v>
      </c>
      <c r="N1156" s="65">
        <v>0</v>
      </c>
      <c r="O1156" s="66" t="s">
        <v>199</v>
      </c>
      <c r="P1156" s="66">
        <v>0</v>
      </c>
      <c r="Q1156" s="66">
        <v>0</v>
      </c>
      <c r="R1156" s="67">
        <v>1</v>
      </c>
      <c r="S1156" s="67">
        <v>0</v>
      </c>
      <c r="T1156" s="73" t="s">
        <v>5517</v>
      </c>
      <c r="U1156" s="67">
        <v>0</v>
      </c>
      <c r="V1156" s="63" t="s">
        <v>2693</v>
      </c>
      <c r="W1156" s="63" t="s">
        <v>176</v>
      </c>
      <c r="X1156" s="63" t="s">
        <v>176</v>
      </c>
      <c r="Y1156" s="63" t="s">
        <v>1238</v>
      </c>
      <c r="Z1156" s="63" t="s">
        <v>178</v>
      </c>
      <c r="AA1156" s="63" t="s">
        <v>178</v>
      </c>
      <c r="AB1156" s="63" t="s">
        <v>178</v>
      </c>
      <c r="AC1156" s="62" t="s">
        <v>179</v>
      </c>
      <c r="AD1156" s="62" t="s">
        <v>180</v>
      </c>
      <c r="AE1156" s="62" t="s">
        <v>181</v>
      </c>
      <c r="AF1156" s="62" t="s">
        <v>182</v>
      </c>
      <c r="AG1156" s="62" t="s">
        <v>179</v>
      </c>
      <c r="AH1156" s="62" t="s">
        <v>183</v>
      </c>
      <c r="AI1156" s="62" t="s">
        <v>181</v>
      </c>
      <c r="AJ1156" s="68" t="s">
        <v>203</v>
      </c>
      <c r="AK1156" s="69" t="s">
        <v>217</v>
      </c>
      <c r="AL1156" s="69" t="s">
        <v>298</v>
      </c>
      <c r="AM1156" s="69" t="s">
        <v>187</v>
      </c>
      <c r="AN1156" s="69" t="s">
        <v>188</v>
      </c>
      <c r="AO1156" s="69" t="s">
        <v>188</v>
      </c>
      <c r="AP1156" s="69" t="s">
        <v>189</v>
      </c>
      <c r="AQ1156" s="69" t="s">
        <v>189</v>
      </c>
      <c r="AR1156" s="69">
        <v>0</v>
      </c>
      <c r="AS1156" s="69">
        <v>0</v>
      </c>
      <c r="AT1156" s="69">
        <v>0</v>
      </c>
      <c r="AU1156" s="234" t="s">
        <v>189</v>
      </c>
      <c r="AV1156" s="234" t="s">
        <v>189</v>
      </c>
      <c r="AW1156" s="71" t="s">
        <v>188</v>
      </c>
      <c r="AX1156" s="71" t="s">
        <v>188</v>
      </c>
      <c r="AY1156" s="72" t="s">
        <v>665</v>
      </c>
      <c r="AZ1156" s="71" t="s">
        <v>188</v>
      </c>
      <c r="BA1156" s="70" t="s">
        <v>190</v>
      </c>
      <c r="BB1156" s="148" t="s">
        <v>2701</v>
      </c>
    </row>
    <row r="1157" spans="1:54" s="6" customFormat="1" ht="18.75" hidden="1" customHeight="1">
      <c r="A1157" s="252">
        <v>1150</v>
      </c>
      <c r="B1157" s="60" t="s">
        <v>7972</v>
      </c>
      <c r="C1157" s="61" t="s">
        <v>7973</v>
      </c>
      <c r="D1157" s="62" t="s">
        <v>7974</v>
      </c>
      <c r="E1157" s="63" t="s">
        <v>162</v>
      </c>
      <c r="F1157" s="63" t="s">
        <v>2591</v>
      </c>
      <c r="G1157" s="63" t="s">
        <v>2592</v>
      </c>
      <c r="H1157" s="63" t="s">
        <v>2690</v>
      </c>
      <c r="I1157" s="62">
        <v>0</v>
      </c>
      <c r="J1157" s="62" t="s">
        <v>7975</v>
      </c>
      <c r="K1157" s="65" t="s">
        <v>167</v>
      </c>
      <c r="L1157" s="63" t="s">
        <v>7581</v>
      </c>
      <c r="M1157" s="65" t="s">
        <v>197</v>
      </c>
      <c r="N1157" s="65" t="s">
        <v>198</v>
      </c>
      <c r="O1157" s="66" t="s">
        <v>199</v>
      </c>
      <c r="P1157" s="66" t="s">
        <v>172</v>
      </c>
      <c r="Q1157" s="66" t="s">
        <v>7976</v>
      </c>
      <c r="R1157" s="67">
        <v>0</v>
      </c>
      <c r="S1157" s="67">
        <v>0</v>
      </c>
      <c r="T1157" s="73">
        <v>0</v>
      </c>
      <c r="U1157" s="67">
        <v>0</v>
      </c>
      <c r="V1157" s="63" t="s">
        <v>2764</v>
      </c>
      <c r="W1157" s="63" t="s">
        <v>176</v>
      </c>
      <c r="X1157" s="63" t="s">
        <v>176</v>
      </c>
      <c r="Y1157" s="63" t="s">
        <v>1238</v>
      </c>
      <c r="Z1157" s="63" t="s">
        <v>178</v>
      </c>
      <c r="AA1157" s="63" t="s">
        <v>178</v>
      </c>
      <c r="AB1157" s="63" t="s">
        <v>178</v>
      </c>
      <c r="AC1157" s="62" t="s">
        <v>179</v>
      </c>
      <c r="AD1157" s="62" t="s">
        <v>180</v>
      </c>
      <c r="AE1157" s="62" t="s">
        <v>181</v>
      </c>
      <c r="AF1157" s="62" t="s">
        <v>182</v>
      </c>
      <c r="AG1157" s="62" t="s">
        <v>179</v>
      </c>
      <c r="AH1157" s="62" t="s">
        <v>183</v>
      </c>
      <c r="AI1157" s="62" t="s">
        <v>181</v>
      </c>
      <c r="AJ1157" s="68" t="s">
        <v>203</v>
      </c>
      <c r="AK1157" s="69" t="s">
        <v>204</v>
      </c>
      <c r="AL1157" s="69" t="s">
        <v>205</v>
      </c>
      <c r="AM1157" s="69" t="s">
        <v>187</v>
      </c>
      <c r="AN1157" s="69" t="s">
        <v>188</v>
      </c>
      <c r="AO1157" s="69" t="s">
        <v>188</v>
      </c>
      <c r="AP1157" s="69" t="s">
        <v>462</v>
      </c>
      <c r="AQ1157" s="69" t="s">
        <v>189</v>
      </c>
      <c r="AR1157" s="69">
        <v>0</v>
      </c>
      <c r="AS1157" s="69">
        <v>0</v>
      </c>
      <c r="AT1157" s="69">
        <v>0</v>
      </c>
      <c r="AU1157" s="234" t="s">
        <v>189</v>
      </c>
      <c r="AV1157" s="234" t="s">
        <v>189</v>
      </c>
      <c r="AW1157" s="71" t="s">
        <v>190</v>
      </c>
      <c r="AX1157" s="71" t="s">
        <v>188</v>
      </c>
      <c r="AY1157" s="72" t="s">
        <v>7977</v>
      </c>
      <c r="AZ1157" s="71" t="s">
        <v>188</v>
      </c>
      <c r="BA1157" s="70" t="s">
        <v>190</v>
      </c>
      <c r="BB1157" s="148" t="s">
        <v>235</v>
      </c>
    </row>
    <row r="1158" spans="1:54" s="6" customFormat="1" ht="18.75" hidden="1" customHeight="1">
      <c r="A1158" s="252">
        <v>1151</v>
      </c>
      <c r="B1158" s="60" t="s">
        <v>7978</v>
      </c>
      <c r="C1158" s="61" t="s">
        <v>7979</v>
      </c>
      <c r="D1158" s="62" t="s">
        <v>7980</v>
      </c>
      <c r="E1158" s="63" t="s">
        <v>162</v>
      </c>
      <c r="F1158" s="63" t="s">
        <v>2591</v>
      </c>
      <c r="G1158" s="63" t="s">
        <v>2592</v>
      </c>
      <c r="H1158" s="63" t="s">
        <v>2690</v>
      </c>
      <c r="I1158" s="62">
        <v>0</v>
      </c>
      <c r="J1158" s="62" t="s">
        <v>7981</v>
      </c>
      <c r="K1158" s="65" t="s">
        <v>167</v>
      </c>
      <c r="L1158" s="63" t="s">
        <v>7581</v>
      </c>
      <c r="M1158" s="65" t="s">
        <v>197</v>
      </c>
      <c r="N1158" s="65" t="s">
        <v>198</v>
      </c>
      <c r="O1158" s="66" t="s">
        <v>199</v>
      </c>
      <c r="P1158" s="66" t="s">
        <v>172</v>
      </c>
      <c r="Q1158" s="66" t="s">
        <v>173</v>
      </c>
      <c r="R1158" s="67">
        <v>1</v>
      </c>
      <c r="S1158" s="67">
        <v>0</v>
      </c>
      <c r="T1158" s="73" t="s">
        <v>7982</v>
      </c>
      <c r="U1158" s="67">
        <v>0</v>
      </c>
      <c r="V1158" s="63" t="s">
        <v>2764</v>
      </c>
      <c r="W1158" s="63" t="s">
        <v>176</v>
      </c>
      <c r="X1158" s="63" t="s">
        <v>176</v>
      </c>
      <c r="Y1158" s="63" t="s">
        <v>1238</v>
      </c>
      <c r="Z1158" s="63" t="s">
        <v>178</v>
      </c>
      <c r="AA1158" s="63" t="s">
        <v>178</v>
      </c>
      <c r="AB1158" s="63" t="s">
        <v>178</v>
      </c>
      <c r="AC1158" s="62" t="s">
        <v>179</v>
      </c>
      <c r="AD1158" s="62" t="s">
        <v>181</v>
      </c>
      <c r="AE1158" s="62" t="s">
        <v>181</v>
      </c>
      <c r="AF1158" s="62" t="s">
        <v>181</v>
      </c>
      <c r="AG1158" s="62" t="s">
        <v>179</v>
      </c>
      <c r="AH1158" s="62" t="s">
        <v>181</v>
      </c>
      <c r="AI1158" s="62" t="s">
        <v>181</v>
      </c>
      <c r="AJ1158" s="68" t="s">
        <v>203</v>
      </c>
      <c r="AK1158" s="69" t="s">
        <v>217</v>
      </c>
      <c r="AL1158" s="69" t="s">
        <v>205</v>
      </c>
      <c r="AM1158" s="69" t="s">
        <v>187</v>
      </c>
      <c r="AN1158" s="69" t="s">
        <v>188</v>
      </c>
      <c r="AO1158" s="69" t="s">
        <v>188</v>
      </c>
      <c r="AP1158" s="69" t="s">
        <v>189</v>
      </c>
      <c r="AQ1158" s="69" t="s">
        <v>189</v>
      </c>
      <c r="AR1158" s="69">
        <v>0</v>
      </c>
      <c r="AS1158" s="69">
        <v>0</v>
      </c>
      <c r="AT1158" s="69">
        <v>0</v>
      </c>
      <c r="AU1158" s="234" t="s">
        <v>189</v>
      </c>
      <c r="AV1158" s="234" t="s">
        <v>189</v>
      </c>
      <c r="AW1158" s="71" t="s">
        <v>188</v>
      </c>
      <c r="AX1158" s="71" t="s">
        <v>188</v>
      </c>
      <c r="AY1158" s="72" t="s">
        <v>1660</v>
      </c>
      <c r="AZ1158" s="71" t="s">
        <v>188</v>
      </c>
      <c r="BA1158" s="70" t="s">
        <v>190</v>
      </c>
      <c r="BB1158" s="148" t="s">
        <v>2701</v>
      </c>
    </row>
    <row r="1159" spans="1:54" s="6" customFormat="1" ht="18.75" hidden="1" customHeight="1">
      <c r="A1159" s="252">
        <v>1152</v>
      </c>
      <c r="B1159" s="60" t="s">
        <v>7983</v>
      </c>
      <c r="C1159" s="61" t="s">
        <v>7984</v>
      </c>
      <c r="D1159" s="62" t="s">
        <v>7985</v>
      </c>
      <c r="E1159" s="63" t="s">
        <v>162</v>
      </c>
      <c r="F1159" s="63" t="s">
        <v>2591</v>
      </c>
      <c r="G1159" s="63" t="s">
        <v>2592</v>
      </c>
      <c r="H1159" s="63" t="s">
        <v>2593</v>
      </c>
      <c r="I1159" s="62">
        <v>0</v>
      </c>
      <c r="J1159" s="62" t="s">
        <v>7986</v>
      </c>
      <c r="K1159" s="65" t="s">
        <v>167</v>
      </c>
      <c r="L1159" s="63" t="s">
        <v>7581</v>
      </c>
      <c r="M1159" s="65" t="s">
        <v>197</v>
      </c>
      <c r="N1159" s="65" t="s">
        <v>198</v>
      </c>
      <c r="O1159" s="66" t="s">
        <v>199</v>
      </c>
      <c r="P1159" s="66" t="s">
        <v>200</v>
      </c>
      <c r="Q1159" s="66" t="s">
        <v>7987</v>
      </c>
      <c r="R1159" s="67">
        <v>1</v>
      </c>
      <c r="S1159" s="67">
        <v>0</v>
      </c>
      <c r="T1159" s="73" t="s">
        <v>7988</v>
      </c>
      <c r="U1159" s="67">
        <v>0</v>
      </c>
      <c r="V1159" s="63" t="s">
        <v>2682</v>
      </c>
      <c r="W1159" s="63" t="s">
        <v>176</v>
      </c>
      <c r="X1159" s="63" t="s">
        <v>176</v>
      </c>
      <c r="Y1159" s="63" t="s">
        <v>1238</v>
      </c>
      <c r="Z1159" s="63" t="s">
        <v>178</v>
      </c>
      <c r="AA1159" s="63" t="s">
        <v>178</v>
      </c>
      <c r="AB1159" s="63" t="s">
        <v>178</v>
      </c>
      <c r="AC1159" s="62" t="s">
        <v>179</v>
      </c>
      <c r="AD1159" s="62" t="s">
        <v>181</v>
      </c>
      <c r="AE1159" s="62" t="s">
        <v>181</v>
      </c>
      <c r="AF1159" s="62" t="s">
        <v>181</v>
      </c>
      <c r="AG1159" s="62" t="s">
        <v>179</v>
      </c>
      <c r="AH1159" s="62" t="s">
        <v>181</v>
      </c>
      <c r="AI1159" s="62" t="s">
        <v>181</v>
      </c>
      <c r="AJ1159" s="68" t="s">
        <v>203</v>
      </c>
      <c r="AK1159" s="69" t="s">
        <v>217</v>
      </c>
      <c r="AL1159" s="69" t="s">
        <v>205</v>
      </c>
      <c r="AM1159" s="69" t="s">
        <v>187</v>
      </c>
      <c r="AN1159" s="69" t="s">
        <v>188</v>
      </c>
      <c r="AO1159" s="69" t="s">
        <v>188</v>
      </c>
      <c r="AP1159" s="69" t="s">
        <v>189</v>
      </c>
      <c r="AQ1159" s="69" t="s">
        <v>189</v>
      </c>
      <c r="AR1159" s="69">
        <v>0</v>
      </c>
      <c r="AS1159" s="69">
        <v>0</v>
      </c>
      <c r="AT1159" s="69">
        <v>0</v>
      </c>
      <c r="AU1159" s="234" t="s">
        <v>189</v>
      </c>
      <c r="AV1159" s="234" t="s">
        <v>189</v>
      </c>
      <c r="AW1159" s="71" t="s">
        <v>190</v>
      </c>
      <c r="AX1159" s="71" t="s">
        <v>188</v>
      </c>
      <c r="AY1159" s="72" t="s">
        <v>7989</v>
      </c>
      <c r="AZ1159" s="71" t="s">
        <v>188</v>
      </c>
      <c r="BA1159" s="70" t="s">
        <v>188</v>
      </c>
      <c r="BB1159" s="148" t="s">
        <v>192</v>
      </c>
    </row>
    <row r="1160" spans="1:54" s="6" customFormat="1" ht="18.75" hidden="1" customHeight="1">
      <c r="A1160" s="252">
        <v>1153</v>
      </c>
      <c r="B1160" s="60" t="s">
        <v>7990</v>
      </c>
      <c r="C1160" s="61" t="s">
        <v>7991</v>
      </c>
      <c r="D1160" s="62" t="s">
        <v>7992</v>
      </c>
      <c r="E1160" s="63" t="s">
        <v>162</v>
      </c>
      <c r="F1160" s="63" t="s">
        <v>2591</v>
      </c>
      <c r="G1160" s="63" t="s">
        <v>2592</v>
      </c>
      <c r="H1160" s="63" t="s">
        <v>2690</v>
      </c>
      <c r="I1160" s="62">
        <v>0</v>
      </c>
      <c r="J1160" s="62" t="s">
        <v>7993</v>
      </c>
      <c r="K1160" s="65" t="s">
        <v>167</v>
      </c>
      <c r="L1160" s="63" t="s">
        <v>7581</v>
      </c>
      <c r="M1160" s="65" t="s">
        <v>197</v>
      </c>
      <c r="N1160" s="65" t="s">
        <v>198</v>
      </c>
      <c r="O1160" s="66" t="s">
        <v>199</v>
      </c>
      <c r="P1160" s="66" t="s">
        <v>1211</v>
      </c>
      <c r="Q1160" s="66" t="s">
        <v>173</v>
      </c>
      <c r="R1160" s="67">
        <v>1</v>
      </c>
      <c r="S1160" s="67">
        <v>0</v>
      </c>
      <c r="T1160" s="73" t="s">
        <v>5583</v>
      </c>
      <c r="U1160" s="67">
        <v>0</v>
      </c>
      <c r="V1160" s="63" t="s">
        <v>2764</v>
      </c>
      <c r="W1160" s="63" t="s">
        <v>176</v>
      </c>
      <c r="X1160" s="63" t="s">
        <v>176</v>
      </c>
      <c r="Y1160" s="63" t="s">
        <v>1238</v>
      </c>
      <c r="Z1160" s="63" t="s">
        <v>178</v>
      </c>
      <c r="AA1160" s="63" t="s">
        <v>178</v>
      </c>
      <c r="AB1160" s="63" t="s">
        <v>178</v>
      </c>
      <c r="AC1160" s="62" t="s">
        <v>179</v>
      </c>
      <c r="AD1160" s="62" t="s">
        <v>181</v>
      </c>
      <c r="AE1160" s="62" t="s">
        <v>181</v>
      </c>
      <c r="AF1160" s="62" t="s">
        <v>181</v>
      </c>
      <c r="AG1160" s="62" t="s">
        <v>179</v>
      </c>
      <c r="AH1160" s="62" t="s">
        <v>181</v>
      </c>
      <c r="AI1160" s="62" t="s">
        <v>181</v>
      </c>
      <c r="AJ1160" s="68" t="s">
        <v>203</v>
      </c>
      <c r="AK1160" s="69" t="s">
        <v>477</v>
      </c>
      <c r="AL1160" s="69" t="s">
        <v>205</v>
      </c>
      <c r="AM1160" s="69" t="s">
        <v>187</v>
      </c>
      <c r="AN1160" s="69" t="s">
        <v>188</v>
      </c>
      <c r="AO1160" s="69" t="s">
        <v>188</v>
      </c>
      <c r="AP1160" s="69" t="s">
        <v>189</v>
      </c>
      <c r="AQ1160" s="69" t="s">
        <v>189</v>
      </c>
      <c r="AR1160" s="69">
        <v>0</v>
      </c>
      <c r="AS1160" s="69">
        <v>0</v>
      </c>
      <c r="AT1160" s="69">
        <v>0</v>
      </c>
      <c r="AU1160" s="234" t="s">
        <v>189</v>
      </c>
      <c r="AV1160" s="234" t="s">
        <v>189</v>
      </c>
      <c r="AW1160" s="71" t="s">
        <v>190</v>
      </c>
      <c r="AX1160" s="71" t="s">
        <v>188</v>
      </c>
      <c r="AY1160" s="72" t="s">
        <v>7994</v>
      </c>
      <c r="AZ1160" s="71" t="s">
        <v>188</v>
      </c>
      <c r="BA1160" s="70" t="s">
        <v>190</v>
      </c>
      <c r="BB1160" s="148" t="s">
        <v>1781</v>
      </c>
    </row>
    <row r="1161" spans="1:54" s="6" customFormat="1" ht="18.75" hidden="1" customHeight="1">
      <c r="A1161" s="252">
        <v>1154</v>
      </c>
      <c r="B1161" s="60" t="s">
        <v>7995</v>
      </c>
      <c r="C1161" s="61" t="s">
        <v>7996</v>
      </c>
      <c r="D1161" s="62" t="s">
        <v>7997</v>
      </c>
      <c r="E1161" s="63" t="s">
        <v>162</v>
      </c>
      <c r="F1161" s="63" t="s">
        <v>2591</v>
      </c>
      <c r="G1161" s="63" t="s">
        <v>2592</v>
      </c>
      <c r="H1161" s="63" t="s">
        <v>2690</v>
      </c>
      <c r="I1161" s="62">
        <v>0</v>
      </c>
      <c r="J1161" s="62" t="s">
        <v>7998</v>
      </c>
      <c r="K1161" s="65" t="s">
        <v>167</v>
      </c>
      <c r="L1161" s="63" t="s">
        <v>7581</v>
      </c>
      <c r="M1161" s="65" t="s">
        <v>197</v>
      </c>
      <c r="N1161" s="65" t="s">
        <v>198</v>
      </c>
      <c r="O1161" s="66" t="s">
        <v>199</v>
      </c>
      <c r="P1161" s="66" t="s">
        <v>172</v>
      </c>
      <c r="Q1161" s="66" t="s">
        <v>173</v>
      </c>
      <c r="R1161" s="67">
        <v>1</v>
      </c>
      <c r="S1161" s="67">
        <v>0</v>
      </c>
      <c r="T1161" s="73" t="s">
        <v>7999</v>
      </c>
      <c r="U1161" s="67">
        <v>0</v>
      </c>
      <c r="V1161" s="63" t="s">
        <v>2764</v>
      </c>
      <c r="W1161" s="63" t="s">
        <v>176</v>
      </c>
      <c r="X1161" s="63" t="s">
        <v>176</v>
      </c>
      <c r="Y1161" s="63" t="s">
        <v>1238</v>
      </c>
      <c r="Z1161" s="63" t="s">
        <v>178</v>
      </c>
      <c r="AA1161" s="63" t="s">
        <v>178</v>
      </c>
      <c r="AB1161" s="63" t="s">
        <v>178</v>
      </c>
      <c r="AC1161" s="62" t="s">
        <v>179</v>
      </c>
      <c r="AD1161" s="62" t="s">
        <v>181</v>
      </c>
      <c r="AE1161" s="62" t="s">
        <v>181</v>
      </c>
      <c r="AF1161" s="62" t="s">
        <v>181</v>
      </c>
      <c r="AG1161" s="62" t="s">
        <v>179</v>
      </c>
      <c r="AH1161" s="62" t="s">
        <v>181</v>
      </c>
      <c r="AI1161" s="62" t="s">
        <v>181</v>
      </c>
      <c r="AJ1161" s="68" t="s">
        <v>203</v>
      </c>
      <c r="AK1161" s="69" t="s">
        <v>217</v>
      </c>
      <c r="AL1161" s="69" t="s">
        <v>205</v>
      </c>
      <c r="AM1161" s="69" t="s">
        <v>187</v>
      </c>
      <c r="AN1161" s="69" t="s">
        <v>190</v>
      </c>
      <c r="AO1161" s="69" t="s">
        <v>188</v>
      </c>
      <c r="AP1161" s="69" t="s">
        <v>206</v>
      </c>
      <c r="AQ1161" s="69" t="s">
        <v>189</v>
      </c>
      <c r="AR1161" s="69">
        <v>0</v>
      </c>
      <c r="AS1161" s="69">
        <v>0</v>
      </c>
      <c r="AT1161" s="69">
        <v>0</v>
      </c>
      <c r="AU1161" s="234" t="s">
        <v>207</v>
      </c>
      <c r="AV1161" s="234" t="s">
        <v>189</v>
      </c>
      <c r="AW1161" s="71" t="s">
        <v>190</v>
      </c>
      <c r="AX1161" s="71" t="s">
        <v>188</v>
      </c>
      <c r="AY1161" s="72" t="s">
        <v>8000</v>
      </c>
      <c r="AZ1161" s="71" t="s">
        <v>188</v>
      </c>
      <c r="BA1161" s="70" t="s">
        <v>190</v>
      </c>
      <c r="BB1161" s="148" t="s">
        <v>1797</v>
      </c>
    </row>
    <row r="1162" spans="1:54" s="6" customFormat="1" ht="18.75" hidden="1" customHeight="1">
      <c r="A1162" s="252">
        <v>1155</v>
      </c>
      <c r="B1162" s="60" t="s">
        <v>8001</v>
      </c>
      <c r="C1162" s="61" t="s">
        <v>8002</v>
      </c>
      <c r="D1162" s="62" t="s">
        <v>8003</v>
      </c>
      <c r="E1162" s="63" t="s">
        <v>162</v>
      </c>
      <c r="F1162" s="63" t="s">
        <v>2591</v>
      </c>
      <c r="G1162" s="63" t="s">
        <v>2592</v>
      </c>
      <c r="H1162" s="63" t="s">
        <v>2593</v>
      </c>
      <c r="I1162" s="62" t="s">
        <v>8004</v>
      </c>
      <c r="J1162" s="62" t="s">
        <v>8004</v>
      </c>
      <c r="K1162" s="65" t="s">
        <v>257</v>
      </c>
      <c r="L1162" s="63" t="s">
        <v>7581</v>
      </c>
      <c r="M1162" s="65" t="s">
        <v>169</v>
      </c>
      <c r="N1162" s="65" t="s">
        <v>170</v>
      </c>
      <c r="O1162" s="66" t="s">
        <v>269</v>
      </c>
      <c r="P1162" s="66" t="s">
        <v>380</v>
      </c>
      <c r="Q1162" s="66" t="s">
        <v>5524</v>
      </c>
      <c r="R1162" s="67">
        <v>1</v>
      </c>
      <c r="S1162" s="67">
        <v>0</v>
      </c>
      <c r="T1162" s="73" t="s">
        <v>8005</v>
      </c>
      <c r="U1162" s="67">
        <v>1</v>
      </c>
      <c r="V1162" s="63" t="s">
        <v>2682</v>
      </c>
      <c r="W1162" s="63" t="s">
        <v>176</v>
      </c>
      <c r="X1162" s="63" t="s">
        <v>176</v>
      </c>
      <c r="Y1162" s="63" t="s">
        <v>1238</v>
      </c>
      <c r="Z1162" s="63" t="s">
        <v>259</v>
      </c>
      <c r="AA1162" s="63" t="s">
        <v>294</v>
      </c>
      <c r="AB1162" s="63" t="s">
        <v>228</v>
      </c>
      <c r="AC1162" s="62" t="s">
        <v>246</v>
      </c>
      <c r="AD1162" s="62" t="s">
        <v>181</v>
      </c>
      <c r="AE1162" s="62" t="s">
        <v>228</v>
      </c>
      <c r="AF1162" s="62" t="s">
        <v>182</v>
      </c>
      <c r="AG1162" s="62" t="s">
        <v>246</v>
      </c>
      <c r="AH1162" s="62" t="s">
        <v>181</v>
      </c>
      <c r="AI1162" s="62" t="s">
        <v>228</v>
      </c>
      <c r="AJ1162" s="68" t="s">
        <v>203</v>
      </c>
      <c r="AK1162" s="69" t="s">
        <v>336</v>
      </c>
      <c r="AL1162" s="69" t="s">
        <v>205</v>
      </c>
      <c r="AM1162" s="69" t="s">
        <v>187</v>
      </c>
      <c r="AN1162" s="69" t="s">
        <v>190</v>
      </c>
      <c r="AO1162" s="69" t="s">
        <v>188</v>
      </c>
      <c r="AP1162" s="69" t="s">
        <v>1249</v>
      </c>
      <c r="AQ1162" s="69" t="s">
        <v>189</v>
      </c>
      <c r="AR1162" s="69">
        <v>0</v>
      </c>
      <c r="AS1162" s="69">
        <v>0</v>
      </c>
      <c r="AT1162" s="69">
        <v>0</v>
      </c>
      <c r="AU1162" s="234" t="s">
        <v>207</v>
      </c>
      <c r="AV1162" s="234" t="s">
        <v>189</v>
      </c>
      <c r="AW1162" s="71" t="s">
        <v>190</v>
      </c>
      <c r="AX1162" s="71" t="s">
        <v>188</v>
      </c>
      <c r="AY1162" s="72" t="s">
        <v>8006</v>
      </c>
      <c r="AZ1162" s="71" t="s">
        <v>188</v>
      </c>
      <c r="BA1162" s="70" t="s">
        <v>190</v>
      </c>
      <c r="BB1162" s="148" t="s">
        <v>2598</v>
      </c>
    </row>
    <row r="1163" spans="1:54" s="6" customFormat="1" ht="18.75" hidden="1" customHeight="1">
      <c r="A1163" s="252">
        <v>1156</v>
      </c>
      <c r="B1163" s="60" t="s">
        <v>8007</v>
      </c>
      <c r="C1163" s="61" t="s">
        <v>8008</v>
      </c>
      <c r="D1163" s="62" t="s">
        <v>8009</v>
      </c>
      <c r="E1163" s="63" t="s">
        <v>162</v>
      </c>
      <c r="F1163" s="63" t="s">
        <v>2591</v>
      </c>
      <c r="G1163" s="63" t="s">
        <v>2592</v>
      </c>
      <c r="H1163" s="63" t="s">
        <v>2593</v>
      </c>
      <c r="I1163" s="62">
        <v>0</v>
      </c>
      <c r="J1163" s="62" t="s">
        <v>8010</v>
      </c>
      <c r="K1163" s="64" t="s">
        <v>167</v>
      </c>
      <c r="L1163" s="63" t="s">
        <v>7581</v>
      </c>
      <c r="M1163" s="65" t="s">
        <v>169</v>
      </c>
      <c r="N1163" s="65" t="s">
        <v>170</v>
      </c>
      <c r="O1163" s="66" t="s">
        <v>242</v>
      </c>
      <c r="P1163" s="66" t="s">
        <v>172</v>
      </c>
      <c r="Q1163" s="66" t="s">
        <v>8011</v>
      </c>
      <c r="R1163" s="67">
        <v>1</v>
      </c>
      <c r="S1163" s="67">
        <v>0</v>
      </c>
      <c r="T1163" s="73" t="s">
        <v>5561</v>
      </c>
      <c r="U1163" s="67">
        <v>0</v>
      </c>
      <c r="V1163" s="63" t="s">
        <v>2682</v>
      </c>
      <c r="W1163" s="63" t="s">
        <v>176</v>
      </c>
      <c r="X1163" s="63" t="s">
        <v>176</v>
      </c>
      <c r="Y1163" s="63" t="s">
        <v>1238</v>
      </c>
      <c r="Z1163" s="63" t="s">
        <v>178</v>
      </c>
      <c r="AA1163" s="63" t="s">
        <v>178</v>
      </c>
      <c r="AB1163" s="63" t="s">
        <v>178</v>
      </c>
      <c r="AC1163" s="62" t="s">
        <v>179</v>
      </c>
      <c r="AD1163" s="62" t="s">
        <v>181</v>
      </c>
      <c r="AE1163" s="62" t="s">
        <v>181</v>
      </c>
      <c r="AF1163" s="62" t="s">
        <v>181</v>
      </c>
      <c r="AG1163" s="62" t="s">
        <v>179</v>
      </c>
      <c r="AH1163" s="62" t="s">
        <v>181</v>
      </c>
      <c r="AI1163" s="62" t="s">
        <v>181</v>
      </c>
      <c r="AJ1163" s="68" t="s">
        <v>203</v>
      </c>
      <c r="AK1163" s="69" t="s">
        <v>217</v>
      </c>
      <c r="AL1163" s="69" t="s">
        <v>205</v>
      </c>
      <c r="AM1163" s="69" t="s">
        <v>187</v>
      </c>
      <c r="AN1163" s="69" t="s">
        <v>190</v>
      </c>
      <c r="AO1163" s="69" t="s">
        <v>188</v>
      </c>
      <c r="AP1163" s="69" t="s">
        <v>206</v>
      </c>
      <c r="AQ1163" s="69" t="s">
        <v>189</v>
      </c>
      <c r="AR1163" s="69">
        <v>0</v>
      </c>
      <c r="AS1163" s="69">
        <v>0</v>
      </c>
      <c r="AT1163" s="69">
        <v>0</v>
      </c>
      <c r="AU1163" s="234" t="s">
        <v>207</v>
      </c>
      <c r="AV1163" s="234" t="s">
        <v>189</v>
      </c>
      <c r="AW1163" s="71" t="s">
        <v>190</v>
      </c>
      <c r="AX1163" s="71" t="s">
        <v>188</v>
      </c>
      <c r="AY1163" s="72" t="s">
        <v>5892</v>
      </c>
      <c r="AZ1163" s="71" t="s">
        <v>188</v>
      </c>
      <c r="BA1163" s="70" t="s">
        <v>190</v>
      </c>
      <c r="BB1163" s="148" t="s">
        <v>8012</v>
      </c>
    </row>
    <row r="1164" spans="1:54" s="6" customFormat="1" ht="18.75" hidden="1" customHeight="1">
      <c r="A1164" s="252">
        <v>1157</v>
      </c>
      <c r="B1164" s="60" t="s">
        <v>8013</v>
      </c>
      <c r="C1164" s="61" t="s">
        <v>8014</v>
      </c>
      <c r="D1164" s="62" t="s">
        <v>8015</v>
      </c>
      <c r="E1164" s="63" t="s">
        <v>162</v>
      </c>
      <c r="F1164" s="63" t="s">
        <v>2591</v>
      </c>
      <c r="G1164" s="63" t="s">
        <v>2592</v>
      </c>
      <c r="H1164" s="63" t="s">
        <v>2690</v>
      </c>
      <c r="I1164" s="62" t="s">
        <v>8016</v>
      </c>
      <c r="J1164" s="62" t="s">
        <v>8016</v>
      </c>
      <c r="K1164" s="65" t="s">
        <v>257</v>
      </c>
      <c r="L1164" s="63" t="s">
        <v>7581</v>
      </c>
      <c r="M1164" s="65" t="s">
        <v>293</v>
      </c>
      <c r="N1164" s="65">
        <v>0</v>
      </c>
      <c r="O1164" s="66" t="s">
        <v>294</v>
      </c>
      <c r="P1164" s="66" t="s">
        <v>294</v>
      </c>
      <c r="Q1164" s="66" t="s">
        <v>294</v>
      </c>
      <c r="R1164" s="67">
        <v>1</v>
      </c>
      <c r="S1164" s="67">
        <v>0</v>
      </c>
      <c r="T1164" s="73" t="s">
        <v>8017</v>
      </c>
      <c r="U1164" s="67">
        <v>0</v>
      </c>
      <c r="V1164" s="63" t="s">
        <v>5584</v>
      </c>
      <c r="W1164" s="63" t="s">
        <v>176</v>
      </c>
      <c r="X1164" s="63" t="s">
        <v>176</v>
      </c>
      <c r="Y1164" s="63" t="s">
        <v>1238</v>
      </c>
      <c r="Z1164" s="63" t="s">
        <v>296</v>
      </c>
      <c r="AA1164" s="63" t="s">
        <v>260</v>
      </c>
      <c r="AB1164" s="63" t="s">
        <v>228</v>
      </c>
      <c r="AC1164" s="62" t="s">
        <v>297</v>
      </c>
      <c r="AD1164" s="62" t="s">
        <v>227</v>
      </c>
      <c r="AE1164" s="62" t="s">
        <v>228</v>
      </c>
      <c r="AF1164" s="62" t="s">
        <v>182</v>
      </c>
      <c r="AG1164" s="62" t="s">
        <v>297</v>
      </c>
      <c r="AH1164" s="62" t="s">
        <v>229</v>
      </c>
      <c r="AI1164" s="62" t="s">
        <v>228</v>
      </c>
      <c r="AJ1164" s="68" t="s">
        <v>203</v>
      </c>
      <c r="AK1164" s="69" t="s">
        <v>2478</v>
      </c>
      <c r="AL1164" s="69" t="s">
        <v>8018</v>
      </c>
      <c r="AM1164" s="69" t="s">
        <v>231</v>
      </c>
      <c r="AN1164" s="69" t="s">
        <v>190</v>
      </c>
      <c r="AO1164" s="69" t="s">
        <v>190</v>
      </c>
      <c r="AP1164" s="69" t="s">
        <v>8019</v>
      </c>
      <c r="AQ1164" s="69" t="s">
        <v>385</v>
      </c>
      <c r="AR1164" s="69">
        <v>0</v>
      </c>
      <c r="AS1164" s="69">
        <v>0</v>
      </c>
      <c r="AT1164" s="69" t="s">
        <v>385</v>
      </c>
      <c r="AU1164" s="234" t="s">
        <v>286</v>
      </c>
      <c r="AV1164" s="234" t="s">
        <v>233</v>
      </c>
      <c r="AW1164" s="71" t="s">
        <v>190</v>
      </c>
      <c r="AX1164" s="71" t="s">
        <v>188</v>
      </c>
      <c r="AY1164" s="72" t="s">
        <v>8020</v>
      </c>
      <c r="AZ1164" s="71" t="s">
        <v>188</v>
      </c>
      <c r="BA1164" s="70" t="s">
        <v>190</v>
      </c>
      <c r="BB1164" s="148" t="s">
        <v>8021</v>
      </c>
    </row>
    <row r="1165" spans="1:54" s="6" customFormat="1" ht="18.75" hidden="1" customHeight="1">
      <c r="A1165" s="252">
        <v>1158</v>
      </c>
      <c r="B1165" s="60" t="s">
        <v>8022</v>
      </c>
      <c r="C1165" s="61" t="s">
        <v>8023</v>
      </c>
      <c r="D1165" s="62" t="s">
        <v>8024</v>
      </c>
      <c r="E1165" s="63" t="s">
        <v>162</v>
      </c>
      <c r="F1165" s="63" t="s">
        <v>2591</v>
      </c>
      <c r="G1165" s="63" t="s">
        <v>2592</v>
      </c>
      <c r="H1165" s="63" t="s">
        <v>2690</v>
      </c>
      <c r="I1165" s="62">
        <v>0</v>
      </c>
      <c r="J1165" s="62" t="s">
        <v>8025</v>
      </c>
      <c r="K1165" s="64" t="s">
        <v>167</v>
      </c>
      <c r="L1165" s="63" t="s">
        <v>7581</v>
      </c>
      <c r="M1165" s="65" t="s">
        <v>293</v>
      </c>
      <c r="N1165" s="65">
        <v>0</v>
      </c>
      <c r="O1165" s="66" t="s">
        <v>294</v>
      </c>
      <c r="P1165" s="66" t="s">
        <v>294</v>
      </c>
      <c r="Q1165" s="66" t="s">
        <v>294</v>
      </c>
      <c r="R1165" s="67">
        <v>1</v>
      </c>
      <c r="S1165" s="67">
        <v>0</v>
      </c>
      <c r="T1165" s="73" t="s">
        <v>8026</v>
      </c>
      <c r="U1165" s="67">
        <v>0</v>
      </c>
      <c r="V1165" s="63" t="s">
        <v>5584</v>
      </c>
      <c r="W1165" s="63" t="s">
        <v>176</v>
      </c>
      <c r="X1165" s="63" t="s">
        <v>176</v>
      </c>
      <c r="Y1165" s="63" t="s">
        <v>1238</v>
      </c>
      <c r="Z1165" s="63" t="s">
        <v>178</v>
      </c>
      <c r="AA1165" s="63" t="s">
        <v>178</v>
      </c>
      <c r="AB1165" s="63" t="s">
        <v>178</v>
      </c>
      <c r="AC1165" s="62" t="s">
        <v>179</v>
      </c>
      <c r="AD1165" s="62" t="s">
        <v>181</v>
      </c>
      <c r="AE1165" s="62" t="s">
        <v>181</v>
      </c>
      <c r="AF1165" s="62" t="s">
        <v>181</v>
      </c>
      <c r="AG1165" s="62" t="s">
        <v>179</v>
      </c>
      <c r="AH1165" s="62" t="s">
        <v>181</v>
      </c>
      <c r="AI1165" s="62" t="s">
        <v>181</v>
      </c>
      <c r="AJ1165" s="68" t="s">
        <v>203</v>
      </c>
      <c r="AK1165" s="69" t="s">
        <v>217</v>
      </c>
      <c r="AL1165" s="69" t="s">
        <v>749</v>
      </c>
      <c r="AM1165" s="69" t="s">
        <v>187</v>
      </c>
      <c r="AN1165" s="69" t="s">
        <v>188</v>
      </c>
      <c r="AO1165" s="69" t="s">
        <v>188</v>
      </c>
      <c r="AP1165" s="69" t="s">
        <v>189</v>
      </c>
      <c r="AQ1165" s="69" t="s">
        <v>189</v>
      </c>
      <c r="AR1165" s="69">
        <v>0</v>
      </c>
      <c r="AS1165" s="69">
        <v>0</v>
      </c>
      <c r="AT1165" s="69">
        <v>0</v>
      </c>
      <c r="AU1165" s="234" t="s">
        <v>189</v>
      </c>
      <c r="AV1165" s="234" t="s">
        <v>189</v>
      </c>
      <c r="AW1165" s="71" t="s">
        <v>190</v>
      </c>
      <c r="AX1165" s="71" t="s">
        <v>188</v>
      </c>
      <c r="AY1165" s="72" t="s">
        <v>2336</v>
      </c>
      <c r="AZ1165" s="71" t="s">
        <v>188</v>
      </c>
      <c r="BA1165" s="70" t="s">
        <v>190</v>
      </c>
      <c r="BB1165" s="148" t="s">
        <v>1797</v>
      </c>
    </row>
    <row r="1166" spans="1:54" s="6" customFormat="1" ht="18.75" hidden="1" customHeight="1">
      <c r="A1166" s="252">
        <v>1159</v>
      </c>
      <c r="B1166" s="60" t="s">
        <v>8027</v>
      </c>
      <c r="C1166" s="61" t="s">
        <v>8028</v>
      </c>
      <c r="D1166" s="62" t="s">
        <v>8029</v>
      </c>
      <c r="E1166" s="63" t="s">
        <v>162</v>
      </c>
      <c r="F1166" s="63" t="s">
        <v>2591</v>
      </c>
      <c r="G1166" s="63" t="s">
        <v>2592</v>
      </c>
      <c r="H1166" s="63" t="s">
        <v>2690</v>
      </c>
      <c r="I1166" s="62">
        <v>0</v>
      </c>
      <c r="J1166" s="62" t="s">
        <v>8030</v>
      </c>
      <c r="K1166" s="65" t="s">
        <v>167</v>
      </c>
      <c r="L1166" s="63" t="s">
        <v>7581</v>
      </c>
      <c r="M1166" s="65" t="s">
        <v>293</v>
      </c>
      <c r="N1166" s="65">
        <v>0</v>
      </c>
      <c r="O1166" s="66" t="s">
        <v>294</v>
      </c>
      <c r="P1166" s="66" t="s">
        <v>294</v>
      </c>
      <c r="Q1166" s="66" t="s">
        <v>294</v>
      </c>
      <c r="R1166" s="67">
        <v>1</v>
      </c>
      <c r="S1166" s="67">
        <v>0</v>
      </c>
      <c r="T1166" s="73" t="s">
        <v>8031</v>
      </c>
      <c r="U1166" s="67">
        <v>0</v>
      </c>
      <c r="V1166" s="63" t="s">
        <v>5584</v>
      </c>
      <c r="W1166" s="63" t="s">
        <v>176</v>
      </c>
      <c r="X1166" s="63" t="s">
        <v>176</v>
      </c>
      <c r="Y1166" s="63" t="s">
        <v>1238</v>
      </c>
      <c r="Z1166" s="63" t="s">
        <v>178</v>
      </c>
      <c r="AA1166" s="63" t="s">
        <v>178</v>
      </c>
      <c r="AB1166" s="63" t="s">
        <v>178</v>
      </c>
      <c r="AC1166" s="62" t="s">
        <v>179</v>
      </c>
      <c r="AD1166" s="62" t="s">
        <v>181</v>
      </c>
      <c r="AE1166" s="62" t="s">
        <v>181</v>
      </c>
      <c r="AF1166" s="62" t="s">
        <v>181</v>
      </c>
      <c r="AG1166" s="62" t="s">
        <v>179</v>
      </c>
      <c r="AH1166" s="62" t="s">
        <v>181</v>
      </c>
      <c r="AI1166" s="62" t="s">
        <v>181</v>
      </c>
      <c r="AJ1166" s="68" t="s">
        <v>203</v>
      </c>
      <c r="AK1166" s="69" t="s">
        <v>217</v>
      </c>
      <c r="AL1166" s="69" t="s">
        <v>749</v>
      </c>
      <c r="AM1166" s="69" t="s">
        <v>187</v>
      </c>
      <c r="AN1166" s="69" t="s">
        <v>190</v>
      </c>
      <c r="AO1166" s="69" t="s">
        <v>188</v>
      </c>
      <c r="AP1166" s="69" t="s">
        <v>206</v>
      </c>
      <c r="AQ1166" s="69" t="s">
        <v>189</v>
      </c>
      <c r="AR1166" s="69">
        <v>0</v>
      </c>
      <c r="AS1166" s="69">
        <v>0</v>
      </c>
      <c r="AT1166" s="69">
        <v>0</v>
      </c>
      <c r="AU1166" s="234" t="s">
        <v>207</v>
      </c>
      <c r="AV1166" s="234" t="s">
        <v>189</v>
      </c>
      <c r="AW1166" s="71" t="s">
        <v>190</v>
      </c>
      <c r="AX1166" s="71" t="s">
        <v>188</v>
      </c>
      <c r="AY1166" s="72" t="s">
        <v>8032</v>
      </c>
      <c r="AZ1166" s="71" t="s">
        <v>188</v>
      </c>
      <c r="BA1166" s="70" t="s">
        <v>190</v>
      </c>
      <c r="BB1166" s="148" t="s">
        <v>8033</v>
      </c>
    </row>
    <row r="1167" spans="1:54" s="6" customFormat="1" ht="18.75" hidden="1" customHeight="1">
      <c r="A1167" s="252">
        <v>1160</v>
      </c>
      <c r="B1167" s="60" t="s">
        <v>8034</v>
      </c>
      <c r="C1167" s="61" t="s">
        <v>8035</v>
      </c>
      <c r="D1167" s="62" t="s">
        <v>8036</v>
      </c>
      <c r="E1167" s="63" t="s">
        <v>162</v>
      </c>
      <c r="F1167" s="63" t="s">
        <v>2591</v>
      </c>
      <c r="G1167" s="63" t="s">
        <v>2592</v>
      </c>
      <c r="H1167" s="63" t="s">
        <v>2690</v>
      </c>
      <c r="I1167" s="62">
        <v>0</v>
      </c>
      <c r="J1167" s="62" t="s">
        <v>8037</v>
      </c>
      <c r="K1167" s="65" t="s">
        <v>167</v>
      </c>
      <c r="L1167" s="63" t="s">
        <v>7581</v>
      </c>
      <c r="M1167" s="65" t="s">
        <v>293</v>
      </c>
      <c r="N1167" s="65">
        <v>0</v>
      </c>
      <c r="O1167" s="66" t="s">
        <v>199</v>
      </c>
      <c r="P1167" s="66">
        <v>0</v>
      </c>
      <c r="Q1167" s="66">
        <v>0</v>
      </c>
      <c r="R1167" s="67">
        <v>1</v>
      </c>
      <c r="S1167" s="67">
        <v>0</v>
      </c>
      <c r="T1167" s="73" t="s">
        <v>8038</v>
      </c>
      <c r="U1167" s="67">
        <v>0</v>
      </c>
      <c r="V1167" s="63" t="s">
        <v>5584</v>
      </c>
      <c r="W1167" s="63" t="s">
        <v>176</v>
      </c>
      <c r="X1167" s="63" t="s">
        <v>176</v>
      </c>
      <c r="Y1167" s="63" t="s">
        <v>1238</v>
      </c>
      <c r="Z1167" s="63" t="s">
        <v>178</v>
      </c>
      <c r="AA1167" s="63" t="s">
        <v>178</v>
      </c>
      <c r="AB1167" s="63" t="s">
        <v>178</v>
      </c>
      <c r="AC1167" s="62" t="s">
        <v>179</v>
      </c>
      <c r="AD1167" s="62" t="s">
        <v>181</v>
      </c>
      <c r="AE1167" s="62" t="s">
        <v>181</v>
      </c>
      <c r="AF1167" s="62" t="s">
        <v>181</v>
      </c>
      <c r="AG1167" s="62" t="s">
        <v>179</v>
      </c>
      <c r="AH1167" s="62" t="s">
        <v>181</v>
      </c>
      <c r="AI1167" s="62" t="s">
        <v>181</v>
      </c>
      <c r="AJ1167" s="68" t="s">
        <v>203</v>
      </c>
      <c r="AK1167" s="69" t="s">
        <v>217</v>
      </c>
      <c r="AL1167" s="69" t="s">
        <v>749</v>
      </c>
      <c r="AM1167" s="69" t="s">
        <v>187</v>
      </c>
      <c r="AN1167" s="69" t="s">
        <v>188</v>
      </c>
      <c r="AO1167" s="69" t="s">
        <v>188</v>
      </c>
      <c r="AP1167" s="69" t="s">
        <v>189</v>
      </c>
      <c r="AQ1167" s="69" t="s">
        <v>189</v>
      </c>
      <c r="AR1167" s="69">
        <v>0</v>
      </c>
      <c r="AS1167" s="69">
        <v>0</v>
      </c>
      <c r="AT1167" s="69">
        <v>0</v>
      </c>
      <c r="AU1167" s="234" t="s">
        <v>189</v>
      </c>
      <c r="AV1167" s="234" t="s">
        <v>189</v>
      </c>
      <c r="AW1167" s="71" t="s">
        <v>190</v>
      </c>
      <c r="AX1167" s="71" t="s">
        <v>188</v>
      </c>
      <c r="AY1167" s="72" t="s">
        <v>8039</v>
      </c>
      <c r="AZ1167" s="71" t="s">
        <v>188</v>
      </c>
      <c r="BA1167" s="70" t="s">
        <v>190</v>
      </c>
      <c r="BB1167" s="148" t="s">
        <v>8040</v>
      </c>
    </row>
    <row r="1168" spans="1:54" s="6" customFormat="1" ht="18.75" hidden="1" customHeight="1">
      <c r="A1168" s="252">
        <v>1161</v>
      </c>
      <c r="B1168" s="60" t="s">
        <v>8041</v>
      </c>
      <c r="C1168" s="61" t="s">
        <v>8042</v>
      </c>
      <c r="D1168" s="62" t="s">
        <v>8043</v>
      </c>
      <c r="E1168" s="63" t="s">
        <v>162</v>
      </c>
      <c r="F1168" s="63" t="s">
        <v>2591</v>
      </c>
      <c r="G1168" s="63" t="s">
        <v>2592</v>
      </c>
      <c r="H1168" s="63" t="s">
        <v>2593</v>
      </c>
      <c r="I1168" s="62">
        <v>0</v>
      </c>
      <c r="J1168" s="62" t="s">
        <v>8044</v>
      </c>
      <c r="K1168" s="65" t="s">
        <v>167</v>
      </c>
      <c r="L1168" s="63" t="s">
        <v>7581</v>
      </c>
      <c r="M1168" s="65" t="s">
        <v>197</v>
      </c>
      <c r="N1168" s="65" t="s">
        <v>198</v>
      </c>
      <c r="O1168" s="66" t="s">
        <v>199</v>
      </c>
      <c r="P1168" s="66" t="s">
        <v>200</v>
      </c>
      <c r="Q1168" s="66" t="s">
        <v>173</v>
      </c>
      <c r="R1168" s="67">
        <v>1</v>
      </c>
      <c r="S1168" s="67">
        <v>0</v>
      </c>
      <c r="T1168" s="73" t="s">
        <v>8045</v>
      </c>
      <c r="U1168" s="67">
        <v>0</v>
      </c>
      <c r="V1168" s="63" t="s">
        <v>8046</v>
      </c>
      <c r="W1168" s="63" t="s">
        <v>176</v>
      </c>
      <c r="X1168" s="63" t="s">
        <v>176</v>
      </c>
      <c r="Y1168" s="63" t="s">
        <v>1238</v>
      </c>
      <c r="Z1168" s="63" t="s">
        <v>178</v>
      </c>
      <c r="AA1168" s="63" t="s">
        <v>178</v>
      </c>
      <c r="AB1168" s="63" t="s">
        <v>178</v>
      </c>
      <c r="AC1168" s="62" t="s">
        <v>179</v>
      </c>
      <c r="AD1168" s="62" t="s">
        <v>181</v>
      </c>
      <c r="AE1168" s="62" t="s">
        <v>181</v>
      </c>
      <c r="AF1168" s="62" t="s">
        <v>181</v>
      </c>
      <c r="AG1168" s="62" t="s">
        <v>179</v>
      </c>
      <c r="AH1168" s="62" t="s">
        <v>181</v>
      </c>
      <c r="AI1168" s="62" t="s">
        <v>181</v>
      </c>
      <c r="AJ1168" s="68" t="s">
        <v>203</v>
      </c>
      <c r="AK1168" s="69" t="s">
        <v>217</v>
      </c>
      <c r="AL1168" s="69" t="s">
        <v>205</v>
      </c>
      <c r="AM1168" s="69" t="s">
        <v>187</v>
      </c>
      <c r="AN1168" s="69" t="s">
        <v>188</v>
      </c>
      <c r="AO1168" s="69" t="s">
        <v>188</v>
      </c>
      <c r="AP1168" s="69" t="s">
        <v>189</v>
      </c>
      <c r="AQ1168" s="69" t="s">
        <v>189</v>
      </c>
      <c r="AR1168" s="69">
        <v>0</v>
      </c>
      <c r="AS1168" s="69">
        <v>0</v>
      </c>
      <c r="AT1168" s="69">
        <v>0</v>
      </c>
      <c r="AU1168" s="234" t="s">
        <v>189</v>
      </c>
      <c r="AV1168" s="234" t="s">
        <v>189</v>
      </c>
      <c r="AW1168" s="71" t="s">
        <v>190</v>
      </c>
      <c r="AX1168" s="71" t="s">
        <v>188</v>
      </c>
      <c r="AY1168" s="72" t="s">
        <v>8047</v>
      </c>
      <c r="AZ1168" s="71" t="s">
        <v>188</v>
      </c>
      <c r="BA1168" s="70" t="s">
        <v>188</v>
      </c>
      <c r="BB1168" s="148" t="s">
        <v>192</v>
      </c>
    </row>
    <row r="1169" spans="1:54" s="6" customFormat="1" ht="18.75" hidden="1" customHeight="1">
      <c r="A1169" s="252">
        <v>1162</v>
      </c>
      <c r="B1169" s="60" t="s">
        <v>8048</v>
      </c>
      <c r="C1169" s="61" t="s">
        <v>8049</v>
      </c>
      <c r="D1169" s="62" t="s">
        <v>8050</v>
      </c>
      <c r="E1169" s="63" t="s">
        <v>162</v>
      </c>
      <c r="F1169" s="63" t="s">
        <v>2591</v>
      </c>
      <c r="G1169" s="63" t="s">
        <v>2592</v>
      </c>
      <c r="H1169" s="63" t="s">
        <v>2867</v>
      </c>
      <c r="I1169" s="62" t="s">
        <v>8051</v>
      </c>
      <c r="J1169" s="62" t="s">
        <v>8051</v>
      </c>
      <c r="K1169" s="65" t="s">
        <v>257</v>
      </c>
      <c r="L1169" s="63" t="s">
        <v>7581</v>
      </c>
      <c r="M1169" s="65" t="s">
        <v>293</v>
      </c>
      <c r="N1169" s="65">
        <v>0</v>
      </c>
      <c r="O1169" s="66" t="s">
        <v>294</v>
      </c>
      <c r="P1169" s="66" t="s">
        <v>294</v>
      </c>
      <c r="Q1169" s="66" t="s">
        <v>294</v>
      </c>
      <c r="R1169" s="67">
        <v>1</v>
      </c>
      <c r="S1169" s="67">
        <v>0</v>
      </c>
      <c r="T1169" s="73" t="s">
        <v>8052</v>
      </c>
      <c r="U1169" s="67">
        <v>0</v>
      </c>
      <c r="V1169" s="63" t="s">
        <v>2869</v>
      </c>
      <c r="W1169" s="63" t="s">
        <v>176</v>
      </c>
      <c r="X1169" s="63" t="s">
        <v>176</v>
      </c>
      <c r="Y1169" s="63" t="s">
        <v>1238</v>
      </c>
      <c r="Z1169" s="63" t="s">
        <v>296</v>
      </c>
      <c r="AA1169" s="63" t="s">
        <v>260</v>
      </c>
      <c r="AB1169" s="63" t="s">
        <v>228</v>
      </c>
      <c r="AC1169" s="62" t="s">
        <v>297</v>
      </c>
      <c r="AD1169" s="62" t="s">
        <v>227</v>
      </c>
      <c r="AE1169" s="62" t="s">
        <v>228</v>
      </c>
      <c r="AF1169" s="62" t="s">
        <v>182</v>
      </c>
      <c r="AG1169" s="62" t="s">
        <v>297</v>
      </c>
      <c r="AH1169" s="62" t="s">
        <v>229</v>
      </c>
      <c r="AI1169" s="62" t="s">
        <v>228</v>
      </c>
      <c r="AJ1169" s="68" t="s">
        <v>203</v>
      </c>
      <c r="AK1169" s="69" t="s">
        <v>492</v>
      </c>
      <c r="AL1169" s="69" t="s">
        <v>298</v>
      </c>
      <c r="AM1169" s="69" t="s">
        <v>231</v>
      </c>
      <c r="AN1169" s="69" t="s">
        <v>190</v>
      </c>
      <c r="AO1169" s="69" t="s">
        <v>190</v>
      </c>
      <c r="AP1169" s="69" t="s">
        <v>8053</v>
      </c>
      <c r="AQ1169" s="69" t="s">
        <v>348</v>
      </c>
      <c r="AR1169" s="69">
        <v>0</v>
      </c>
      <c r="AS1169" s="69">
        <v>0</v>
      </c>
      <c r="AT1169" s="69" t="s">
        <v>348</v>
      </c>
      <c r="AU1169" s="234" t="s">
        <v>207</v>
      </c>
      <c r="AV1169" s="234" t="s">
        <v>233</v>
      </c>
      <c r="AW1169" s="71" t="s">
        <v>190</v>
      </c>
      <c r="AX1169" s="71" t="s">
        <v>188</v>
      </c>
      <c r="AY1169" s="72" t="s">
        <v>8054</v>
      </c>
      <c r="AZ1169" s="71" t="s">
        <v>188</v>
      </c>
      <c r="BA1169" s="70" t="s">
        <v>190</v>
      </c>
      <c r="BB1169" s="148" t="s">
        <v>6556</v>
      </c>
    </row>
    <row r="1170" spans="1:54" s="6" customFormat="1" ht="18.75" hidden="1" customHeight="1">
      <c r="A1170" s="252">
        <v>1163</v>
      </c>
      <c r="B1170" s="60" t="s">
        <v>8055</v>
      </c>
      <c r="C1170" s="61" t="s">
        <v>8056</v>
      </c>
      <c r="D1170" s="62" t="s">
        <v>8057</v>
      </c>
      <c r="E1170" s="63" t="s">
        <v>162</v>
      </c>
      <c r="F1170" s="63" t="s">
        <v>2591</v>
      </c>
      <c r="G1170" s="63" t="s">
        <v>2592</v>
      </c>
      <c r="H1170" s="63" t="s">
        <v>2867</v>
      </c>
      <c r="I1170" s="62">
        <v>0</v>
      </c>
      <c r="J1170" s="62" t="s">
        <v>8058</v>
      </c>
      <c r="K1170" s="64" t="s">
        <v>167</v>
      </c>
      <c r="L1170" s="63" t="s">
        <v>7581</v>
      </c>
      <c r="M1170" s="65" t="s">
        <v>293</v>
      </c>
      <c r="N1170" s="65">
        <v>0</v>
      </c>
      <c r="O1170" s="66" t="s">
        <v>294</v>
      </c>
      <c r="P1170" s="66" t="s">
        <v>294</v>
      </c>
      <c r="Q1170" s="66" t="s">
        <v>294</v>
      </c>
      <c r="R1170" s="67">
        <v>1</v>
      </c>
      <c r="S1170" s="67">
        <v>0</v>
      </c>
      <c r="T1170" s="73" t="s">
        <v>5631</v>
      </c>
      <c r="U1170" s="67">
        <v>0</v>
      </c>
      <c r="V1170" s="63" t="s">
        <v>2869</v>
      </c>
      <c r="W1170" s="63" t="s">
        <v>176</v>
      </c>
      <c r="X1170" s="63" t="s">
        <v>176</v>
      </c>
      <c r="Y1170" s="63" t="s">
        <v>1238</v>
      </c>
      <c r="Z1170" s="63" t="s">
        <v>178</v>
      </c>
      <c r="AA1170" s="63" t="s">
        <v>178</v>
      </c>
      <c r="AB1170" s="63" t="s">
        <v>178</v>
      </c>
      <c r="AC1170" s="62" t="s">
        <v>179</v>
      </c>
      <c r="AD1170" s="62" t="s">
        <v>180</v>
      </c>
      <c r="AE1170" s="62" t="s">
        <v>181</v>
      </c>
      <c r="AF1170" s="62" t="s">
        <v>182</v>
      </c>
      <c r="AG1170" s="62" t="s">
        <v>179</v>
      </c>
      <c r="AH1170" s="62" t="s">
        <v>183</v>
      </c>
      <c r="AI1170" s="62" t="s">
        <v>181</v>
      </c>
      <c r="AJ1170" s="68" t="s">
        <v>203</v>
      </c>
      <c r="AK1170" s="69" t="s">
        <v>217</v>
      </c>
      <c r="AL1170" s="69" t="s">
        <v>298</v>
      </c>
      <c r="AM1170" s="69" t="s">
        <v>187</v>
      </c>
      <c r="AN1170" s="69" t="s">
        <v>188</v>
      </c>
      <c r="AO1170" s="69" t="s">
        <v>188</v>
      </c>
      <c r="AP1170" s="69" t="s">
        <v>462</v>
      </c>
      <c r="AQ1170" s="69" t="s">
        <v>189</v>
      </c>
      <c r="AR1170" s="69">
        <v>0</v>
      </c>
      <c r="AS1170" s="69">
        <v>0</v>
      </c>
      <c r="AT1170" s="69">
        <v>0</v>
      </c>
      <c r="AU1170" s="234" t="s">
        <v>189</v>
      </c>
      <c r="AV1170" s="234" t="s">
        <v>189</v>
      </c>
      <c r="AW1170" s="71" t="s">
        <v>190</v>
      </c>
      <c r="AX1170" s="71" t="s">
        <v>188</v>
      </c>
      <c r="AY1170" s="72" t="s">
        <v>8059</v>
      </c>
      <c r="AZ1170" s="71" t="s">
        <v>188</v>
      </c>
      <c r="BA1170" s="70" t="s">
        <v>190</v>
      </c>
      <c r="BB1170" s="148" t="s">
        <v>1797</v>
      </c>
    </row>
    <row r="1171" spans="1:54" s="6" customFormat="1" ht="18.75" hidden="1" customHeight="1">
      <c r="A1171" s="252">
        <v>1164</v>
      </c>
      <c r="B1171" s="60" t="s">
        <v>8060</v>
      </c>
      <c r="C1171" s="61" t="s">
        <v>8061</v>
      </c>
      <c r="D1171" s="62" t="s">
        <v>8062</v>
      </c>
      <c r="E1171" s="63" t="s">
        <v>162</v>
      </c>
      <c r="F1171" s="63" t="s">
        <v>2591</v>
      </c>
      <c r="G1171" s="63" t="s">
        <v>2592</v>
      </c>
      <c r="H1171" s="63" t="s">
        <v>2867</v>
      </c>
      <c r="I1171" s="62" t="s">
        <v>8063</v>
      </c>
      <c r="J1171" s="62" t="s">
        <v>8063</v>
      </c>
      <c r="K1171" s="65" t="s">
        <v>257</v>
      </c>
      <c r="L1171" s="63" t="s">
        <v>7581</v>
      </c>
      <c r="M1171" s="65" t="s">
        <v>293</v>
      </c>
      <c r="N1171" s="65">
        <v>0</v>
      </c>
      <c r="O1171" s="66" t="s">
        <v>294</v>
      </c>
      <c r="P1171" s="66" t="s">
        <v>294</v>
      </c>
      <c r="Q1171" s="66" t="s">
        <v>294</v>
      </c>
      <c r="R1171" s="67">
        <v>1</v>
      </c>
      <c r="S1171" s="67">
        <v>0</v>
      </c>
      <c r="T1171" s="73" t="s">
        <v>8064</v>
      </c>
      <c r="U1171" s="67">
        <v>1</v>
      </c>
      <c r="V1171" s="63" t="s">
        <v>2869</v>
      </c>
      <c r="W1171" s="63" t="s">
        <v>176</v>
      </c>
      <c r="X1171" s="63" t="s">
        <v>176</v>
      </c>
      <c r="Y1171" s="63" t="s">
        <v>1238</v>
      </c>
      <c r="Z1171" s="63" t="s">
        <v>370</v>
      </c>
      <c r="AA1171" s="63" t="s">
        <v>260</v>
      </c>
      <c r="AB1171" s="63" t="s">
        <v>228</v>
      </c>
      <c r="AC1171" s="62" t="s">
        <v>297</v>
      </c>
      <c r="AD1171" s="62" t="s">
        <v>227</v>
      </c>
      <c r="AE1171" s="62" t="s">
        <v>228</v>
      </c>
      <c r="AF1171" s="62" t="s">
        <v>182</v>
      </c>
      <c r="AG1171" s="62" t="s">
        <v>297</v>
      </c>
      <c r="AH1171" s="62" t="s">
        <v>229</v>
      </c>
      <c r="AI1171" s="62" t="s">
        <v>228</v>
      </c>
      <c r="AJ1171" s="68" t="s">
        <v>203</v>
      </c>
      <c r="AK1171" s="69" t="s">
        <v>315</v>
      </c>
      <c r="AL1171" s="69" t="s">
        <v>298</v>
      </c>
      <c r="AM1171" s="69" t="s">
        <v>231</v>
      </c>
      <c r="AN1171" s="69" t="s">
        <v>190</v>
      </c>
      <c r="AO1171" s="69" t="s">
        <v>190</v>
      </c>
      <c r="AP1171" s="69" t="s">
        <v>8065</v>
      </c>
      <c r="AQ1171" s="69" t="s">
        <v>285</v>
      </c>
      <c r="AR1171" s="69">
        <v>0</v>
      </c>
      <c r="AS1171" s="69">
        <v>0</v>
      </c>
      <c r="AT1171" s="69" t="s">
        <v>285</v>
      </c>
      <c r="AU1171" s="234" t="s">
        <v>207</v>
      </c>
      <c r="AV1171" s="234" t="s">
        <v>486</v>
      </c>
      <c r="AW1171" s="71" t="s">
        <v>190</v>
      </c>
      <c r="AX1171" s="71" t="s">
        <v>188</v>
      </c>
      <c r="AY1171" s="72" t="s">
        <v>8066</v>
      </c>
      <c r="AZ1171" s="71" t="s">
        <v>188</v>
      </c>
      <c r="BA1171" s="70" t="s">
        <v>190</v>
      </c>
      <c r="BB1171" s="148" t="s">
        <v>6987</v>
      </c>
    </row>
    <row r="1172" spans="1:54" s="6" customFormat="1" ht="18.75" hidden="1" customHeight="1">
      <c r="A1172" s="252">
        <v>1165</v>
      </c>
      <c r="B1172" s="60" t="s">
        <v>8067</v>
      </c>
      <c r="C1172" s="61" t="s">
        <v>8068</v>
      </c>
      <c r="D1172" s="62" t="s">
        <v>8069</v>
      </c>
      <c r="E1172" s="63" t="s">
        <v>162</v>
      </c>
      <c r="F1172" s="63" t="s">
        <v>2591</v>
      </c>
      <c r="G1172" s="63" t="s">
        <v>2592</v>
      </c>
      <c r="H1172" s="63" t="s">
        <v>2593</v>
      </c>
      <c r="I1172" s="62">
        <v>0</v>
      </c>
      <c r="J1172" s="62" t="s">
        <v>8070</v>
      </c>
      <c r="K1172" s="64" t="s">
        <v>167</v>
      </c>
      <c r="L1172" s="63" t="s">
        <v>7581</v>
      </c>
      <c r="M1172" s="65" t="s">
        <v>293</v>
      </c>
      <c r="N1172" s="65">
        <v>0</v>
      </c>
      <c r="O1172" s="66" t="s">
        <v>294</v>
      </c>
      <c r="P1172" s="66" t="s">
        <v>294</v>
      </c>
      <c r="Q1172" s="66" t="s">
        <v>294</v>
      </c>
      <c r="R1172" s="67">
        <v>1</v>
      </c>
      <c r="S1172" s="67">
        <v>0</v>
      </c>
      <c r="T1172" s="73" t="s">
        <v>8071</v>
      </c>
      <c r="U1172" s="67">
        <v>0</v>
      </c>
      <c r="V1172" s="63" t="s">
        <v>5645</v>
      </c>
      <c r="W1172" s="63" t="s">
        <v>176</v>
      </c>
      <c r="X1172" s="63" t="s">
        <v>176</v>
      </c>
      <c r="Y1172" s="63" t="s">
        <v>1238</v>
      </c>
      <c r="Z1172" s="63" t="s">
        <v>178</v>
      </c>
      <c r="AA1172" s="63" t="s">
        <v>178</v>
      </c>
      <c r="AB1172" s="63" t="s">
        <v>178</v>
      </c>
      <c r="AC1172" s="62" t="s">
        <v>179</v>
      </c>
      <c r="AD1172" s="62" t="s">
        <v>181</v>
      </c>
      <c r="AE1172" s="62" t="s">
        <v>181</v>
      </c>
      <c r="AF1172" s="62" t="s">
        <v>181</v>
      </c>
      <c r="AG1172" s="62" t="s">
        <v>179</v>
      </c>
      <c r="AH1172" s="62" t="s">
        <v>181</v>
      </c>
      <c r="AI1172" s="62" t="s">
        <v>181</v>
      </c>
      <c r="AJ1172" s="68" t="s">
        <v>203</v>
      </c>
      <c r="AK1172" s="69" t="s">
        <v>217</v>
      </c>
      <c r="AL1172" s="69" t="s">
        <v>298</v>
      </c>
      <c r="AM1172" s="69" t="s">
        <v>187</v>
      </c>
      <c r="AN1172" s="69" t="s">
        <v>190</v>
      </c>
      <c r="AO1172" s="69" t="s">
        <v>188</v>
      </c>
      <c r="AP1172" s="69" t="s">
        <v>206</v>
      </c>
      <c r="AQ1172" s="69" t="s">
        <v>189</v>
      </c>
      <c r="AR1172" s="69">
        <v>0</v>
      </c>
      <c r="AS1172" s="69">
        <v>0</v>
      </c>
      <c r="AT1172" s="69">
        <v>0</v>
      </c>
      <c r="AU1172" s="234" t="s">
        <v>207</v>
      </c>
      <c r="AV1172" s="234" t="s">
        <v>189</v>
      </c>
      <c r="AW1172" s="71" t="s">
        <v>190</v>
      </c>
      <c r="AX1172" s="71" t="s">
        <v>190</v>
      </c>
      <c r="AY1172" s="72" t="s">
        <v>8072</v>
      </c>
      <c r="AZ1172" s="71" t="s">
        <v>188</v>
      </c>
      <c r="BA1172" s="70" t="s">
        <v>190</v>
      </c>
      <c r="BB1172" s="148" t="s">
        <v>7352</v>
      </c>
    </row>
    <row r="1173" spans="1:54" s="6" customFormat="1" ht="18.75" hidden="1" customHeight="1">
      <c r="A1173" s="252">
        <v>1166</v>
      </c>
      <c r="B1173" s="60" t="s">
        <v>8073</v>
      </c>
      <c r="C1173" s="61" t="s">
        <v>8074</v>
      </c>
      <c r="D1173" s="62" t="s">
        <v>8075</v>
      </c>
      <c r="E1173" s="63" t="s">
        <v>162</v>
      </c>
      <c r="F1173" s="63" t="s">
        <v>2591</v>
      </c>
      <c r="G1173" s="63" t="s">
        <v>2592</v>
      </c>
      <c r="H1173" s="63" t="s">
        <v>2867</v>
      </c>
      <c r="I1173" s="62">
        <v>0</v>
      </c>
      <c r="J1173" s="62" t="s">
        <v>8076</v>
      </c>
      <c r="K1173" s="65" t="s">
        <v>167</v>
      </c>
      <c r="L1173" s="63" t="s">
        <v>7581</v>
      </c>
      <c r="M1173" s="65" t="s">
        <v>197</v>
      </c>
      <c r="N1173" s="65" t="s">
        <v>198</v>
      </c>
      <c r="O1173" s="66" t="s">
        <v>199</v>
      </c>
      <c r="P1173" s="66" t="s">
        <v>172</v>
      </c>
      <c r="Q1173" s="66" t="s">
        <v>2438</v>
      </c>
      <c r="R1173" s="67">
        <v>1</v>
      </c>
      <c r="S1173" s="67">
        <v>0</v>
      </c>
      <c r="T1173" s="73" t="s">
        <v>8077</v>
      </c>
      <c r="U1173" s="67">
        <v>0</v>
      </c>
      <c r="V1173" s="63" t="s">
        <v>2869</v>
      </c>
      <c r="W1173" s="63" t="s">
        <v>176</v>
      </c>
      <c r="X1173" s="63" t="s">
        <v>176</v>
      </c>
      <c r="Y1173" s="63" t="s">
        <v>1238</v>
      </c>
      <c r="Z1173" s="63" t="s">
        <v>178</v>
      </c>
      <c r="AA1173" s="63" t="s">
        <v>178</v>
      </c>
      <c r="AB1173" s="63" t="s">
        <v>178</v>
      </c>
      <c r="AC1173" s="62" t="s">
        <v>179</v>
      </c>
      <c r="AD1173" s="62" t="s">
        <v>181</v>
      </c>
      <c r="AE1173" s="62" t="s">
        <v>181</v>
      </c>
      <c r="AF1173" s="62" t="s">
        <v>181</v>
      </c>
      <c r="AG1173" s="62" t="s">
        <v>179</v>
      </c>
      <c r="AH1173" s="62" t="s">
        <v>181</v>
      </c>
      <c r="AI1173" s="62" t="s">
        <v>181</v>
      </c>
      <c r="AJ1173" s="68" t="s">
        <v>203</v>
      </c>
      <c r="AK1173" s="69" t="s">
        <v>217</v>
      </c>
      <c r="AL1173" s="69" t="s">
        <v>248</v>
      </c>
      <c r="AM1173" s="69" t="s">
        <v>187</v>
      </c>
      <c r="AN1173" s="69" t="s">
        <v>190</v>
      </c>
      <c r="AO1173" s="69" t="s">
        <v>188</v>
      </c>
      <c r="AP1173" s="69" t="s">
        <v>206</v>
      </c>
      <c r="AQ1173" s="69" t="s">
        <v>189</v>
      </c>
      <c r="AR1173" s="69">
        <v>0</v>
      </c>
      <c r="AS1173" s="69">
        <v>0</v>
      </c>
      <c r="AT1173" s="69">
        <v>0</v>
      </c>
      <c r="AU1173" s="234" t="s">
        <v>207</v>
      </c>
      <c r="AV1173" s="234" t="s">
        <v>189</v>
      </c>
      <c r="AW1173" s="71" t="s">
        <v>190</v>
      </c>
      <c r="AX1173" s="71" t="s">
        <v>188</v>
      </c>
      <c r="AY1173" s="72" t="s">
        <v>8078</v>
      </c>
      <c r="AZ1173" s="71" t="s">
        <v>188</v>
      </c>
      <c r="BA1173" s="70" t="s">
        <v>190</v>
      </c>
      <c r="BB1173" s="148" t="s">
        <v>1790</v>
      </c>
    </row>
    <row r="1174" spans="1:54" s="6" customFormat="1" ht="18.75" hidden="1" customHeight="1">
      <c r="A1174" s="252">
        <v>1167</v>
      </c>
      <c r="B1174" s="60" t="s">
        <v>8079</v>
      </c>
      <c r="C1174" s="61" t="s">
        <v>8080</v>
      </c>
      <c r="D1174" s="62" t="s">
        <v>8081</v>
      </c>
      <c r="E1174" s="63" t="s">
        <v>162</v>
      </c>
      <c r="F1174" s="63" t="s">
        <v>2591</v>
      </c>
      <c r="G1174" s="63" t="s">
        <v>2592</v>
      </c>
      <c r="H1174" s="63" t="s">
        <v>2867</v>
      </c>
      <c r="I1174" s="62">
        <v>0</v>
      </c>
      <c r="J1174" s="62" t="s">
        <v>8082</v>
      </c>
      <c r="K1174" s="65" t="s">
        <v>167</v>
      </c>
      <c r="L1174" s="63" t="s">
        <v>7581</v>
      </c>
      <c r="M1174" s="65" t="s">
        <v>169</v>
      </c>
      <c r="N1174" s="65" t="s">
        <v>170</v>
      </c>
      <c r="O1174" s="66" t="s">
        <v>242</v>
      </c>
      <c r="P1174" s="66" t="s">
        <v>172</v>
      </c>
      <c r="Q1174" s="66" t="s">
        <v>5524</v>
      </c>
      <c r="R1174" s="67">
        <v>1</v>
      </c>
      <c r="S1174" s="67">
        <v>0</v>
      </c>
      <c r="T1174" s="73" t="s">
        <v>5651</v>
      </c>
      <c r="U1174" s="67">
        <v>0</v>
      </c>
      <c r="V1174" s="63" t="s">
        <v>8083</v>
      </c>
      <c r="W1174" s="63" t="s">
        <v>176</v>
      </c>
      <c r="X1174" s="63" t="s">
        <v>176</v>
      </c>
      <c r="Y1174" s="63" t="s">
        <v>1238</v>
      </c>
      <c r="Z1174" s="63" t="s">
        <v>178</v>
      </c>
      <c r="AA1174" s="63" t="s">
        <v>178</v>
      </c>
      <c r="AB1174" s="63" t="s">
        <v>178</v>
      </c>
      <c r="AC1174" s="62" t="s">
        <v>179</v>
      </c>
      <c r="AD1174" s="62" t="s">
        <v>181</v>
      </c>
      <c r="AE1174" s="62" t="s">
        <v>181</v>
      </c>
      <c r="AF1174" s="62" t="s">
        <v>181</v>
      </c>
      <c r="AG1174" s="62" t="s">
        <v>179</v>
      </c>
      <c r="AH1174" s="62" t="s">
        <v>181</v>
      </c>
      <c r="AI1174" s="62" t="s">
        <v>181</v>
      </c>
      <c r="AJ1174" s="68" t="s">
        <v>203</v>
      </c>
      <c r="AK1174" s="69" t="s">
        <v>217</v>
      </c>
      <c r="AL1174" s="69" t="s">
        <v>248</v>
      </c>
      <c r="AM1174" s="69" t="s">
        <v>187</v>
      </c>
      <c r="AN1174" s="69" t="s">
        <v>190</v>
      </c>
      <c r="AO1174" s="69" t="s">
        <v>188</v>
      </c>
      <c r="AP1174" s="69" t="s">
        <v>206</v>
      </c>
      <c r="AQ1174" s="69" t="s">
        <v>189</v>
      </c>
      <c r="AR1174" s="69">
        <v>0</v>
      </c>
      <c r="AS1174" s="69">
        <v>0</v>
      </c>
      <c r="AT1174" s="69">
        <v>0</v>
      </c>
      <c r="AU1174" s="234" t="s">
        <v>207</v>
      </c>
      <c r="AV1174" s="234" t="s">
        <v>189</v>
      </c>
      <c r="AW1174" s="71" t="s">
        <v>190</v>
      </c>
      <c r="AX1174" s="71" t="s">
        <v>188</v>
      </c>
      <c r="AY1174" s="72" t="s">
        <v>5892</v>
      </c>
      <c r="AZ1174" s="71" t="s">
        <v>188</v>
      </c>
      <c r="BA1174" s="70" t="s">
        <v>190</v>
      </c>
      <c r="BB1174" s="148" t="s">
        <v>2701</v>
      </c>
    </row>
    <row r="1175" spans="1:54" s="6" customFormat="1" ht="18.75" hidden="1" customHeight="1">
      <c r="A1175" s="252">
        <v>1168</v>
      </c>
      <c r="B1175" s="60" t="s">
        <v>8084</v>
      </c>
      <c r="C1175" s="61" t="s">
        <v>8085</v>
      </c>
      <c r="D1175" s="62" t="s">
        <v>8086</v>
      </c>
      <c r="E1175" s="63" t="s">
        <v>162</v>
      </c>
      <c r="F1175" s="63" t="s">
        <v>2591</v>
      </c>
      <c r="G1175" s="63" t="s">
        <v>2592</v>
      </c>
      <c r="H1175" s="63" t="s">
        <v>2867</v>
      </c>
      <c r="I1175" s="62">
        <v>0</v>
      </c>
      <c r="J1175" s="62" t="s">
        <v>8087</v>
      </c>
      <c r="K1175" s="65" t="s">
        <v>167</v>
      </c>
      <c r="L1175" s="63" t="s">
        <v>7581</v>
      </c>
      <c r="M1175" s="65" t="s">
        <v>293</v>
      </c>
      <c r="N1175" s="65">
        <v>0</v>
      </c>
      <c r="O1175" s="66" t="s">
        <v>294</v>
      </c>
      <c r="P1175" s="66" t="s">
        <v>294</v>
      </c>
      <c r="Q1175" s="66" t="s">
        <v>294</v>
      </c>
      <c r="R1175" s="67">
        <v>1</v>
      </c>
      <c r="S1175" s="67">
        <v>0</v>
      </c>
      <c r="T1175" s="73" t="s">
        <v>5666</v>
      </c>
      <c r="U1175" s="67">
        <v>0</v>
      </c>
      <c r="V1175" s="63" t="s">
        <v>2880</v>
      </c>
      <c r="W1175" s="63" t="s">
        <v>176</v>
      </c>
      <c r="X1175" s="63" t="s">
        <v>176</v>
      </c>
      <c r="Y1175" s="63" t="s">
        <v>1238</v>
      </c>
      <c r="Z1175" s="63" t="s">
        <v>178</v>
      </c>
      <c r="AA1175" s="63" t="s">
        <v>178</v>
      </c>
      <c r="AB1175" s="63" t="s">
        <v>178</v>
      </c>
      <c r="AC1175" s="62" t="s">
        <v>179</v>
      </c>
      <c r="AD1175" s="62" t="s">
        <v>180</v>
      </c>
      <c r="AE1175" s="62" t="s">
        <v>181</v>
      </c>
      <c r="AF1175" s="62" t="s">
        <v>182</v>
      </c>
      <c r="AG1175" s="62" t="s">
        <v>179</v>
      </c>
      <c r="AH1175" s="62" t="s">
        <v>183</v>
      </c>
      <c r="AI1175" s="62" t="s">
        <v>181</v>
      </c>
      <c r="AJ1175" s="68" t="s">
        <v>184</v>
      </c>
      <c r="AK1175" s="69" t="s">
        <v>294</v>
      </c>
      <c r="AL1175" s="69" t="s">
        <v>298</v>
      </c>
      <c r="AM1175" s="69" t="s">
        <v>187</v>
      </c>
      <c r="AN1175" s="69" t="s">
        <v>188</v>
      </c>
      <c r="AO1175" s="69" t="s">
        <v>188</v>
      </c>
      <c r="AP1175" s="69" t="s">
        <v>189</v>
      </c>
      <c r="AQ1175" s="69" t="s">
        <v>189</v>
      </c>
      <c r="AR1175" s="69">
        <v>0</v>
      </c>
      <c r="AS1175" s="69">
        <v>0</v>
      </c>
      <c r="AT1175" s="69">
        <v>0</v>
      </c>
      <c r="AU1175" s="234" t="s">
        <v>189</v>
      </c>
      <c r="AV1175" s="234" t="s">
        <v>189</v>
      </c>
      <c r="AW1175" s="71" t="s">
        <v>188</v>
      </c>
      <c r="AX1175" s="71" t="s">
        <v>188</v>
      </c>
      <c r="AY1175" s="72" t="s">
        <v>1629</v>
      </c>
      <c r="AZ1175" s="71" t="s">
        <v>188</v>
      </c>
      <c r="BA1175" s="70" t="s">
        <v>190</v>
      </c>
      <c r="BB1175" s="148" t="s">
        <v>2075</v>
      </c>
    </row>
    <row r="1176" spans="1:54" s="6" customFormat="1" ht="18.75" hidden="1" customHeight="1">
      <c r="A1176" s="252">
        <v>1169</v>
      </c>
      <c r="B1176" s="60" t="s">
        <v>8088</v>
      </c>
      <c r="C1176" s="61" t="s">
        <v>8089</v>
      </c>
      <c r="D1176" s="62" t="s">
        <v>8090</v>
      </c>
      <c r="E1176" s="63" t="s">
        <v>162</v>
      </c>
      <c r="F1176" s="63" t="s">
        <v>2591</v>
      </c>
      <c r="G1176" s="63" t="s">
        <v>2592</v>
      </c>
      <c r="H1176" s="63" t="s">
        <v>2867</v>
      </c>
      <c r="I1176" s="62" t="s">
        <v>8091</v>
      </c>
      <c r="J1176" s="62" t="s">
        <v>8091</v>
      </c>
      <c r="K1176" s="65" t="s">
        <v>257</v>
      </c>
      <c r="L1176" s="63" t="s">
        <v>7581</v>
      </c>
      <c r="M1176" s="65" t="s">
        <v>293</v>
      </c>
      <c r="N1176" s="65">
        <v>0</v>
      </c>
      <c r="O1176" s="66" t="s">
        <v>294</v>
      </c>
      <c r="P1176" s="66" t="s">
        <v>294</v>
      </c>
      <c r="Q1176" s="66" t="s">
        <v>294</v>
      </c>
      <c r="R1176" s="67">
        <v>1</v>
      </c>
      <c r="S1176" s="67">
        <v>0</v>
      </c>
      <c r="T1176" s="73" t="s">
        <v>8092</v>
      </c>
      <c r="U1176" s="67">
        <v>0</v>
      </c>
      <c r="V1176" s="63" t="s">
        <v>2880</v>
      </c>
      <c r="W1176" s="63" t="s">
        <v>176</v>
      </c>
      <c r="X1176" s="63" t="s">
        <v>176</v>
      </c>
      <c r="Y1176" s="63" t="s">
        <v>1238</v>
      </c>
      <c r="Z1176" s="63" t="s">
        <v>296</v>
      </c>
      <c r="AA1176" s="63" t="s">
        <v>260</v>
      </c>
      <c r="AB1176" s="63" t="s">
        <v>228</v>
      </c>
      <c r="AC1176" s="62" t="s">
        <v>297</v>
      </c>
      <c r="AD1176" s="62" t="s">
        <v>227</v>
      </c>
      <c r="AE1176" s="62" t="s">
        <v>228</v>
      </c>
      <c r="AF1176" s="62" t="s">
        <v>182</v>
      </c>
      <c r="AG1176" s="62" t="s">
        <v>297</v>
      </c>
      <c r="AH1176" s="62" t="s">
        <v>229</v>
      </c>
      <c r="AI1176" s="62" t="s">
        <v>228</v>
      </c>
      <c r="AJ1176" s="68" t="s">
        <v>203</v>
      </c>
      <c r="AK1176" s="69" t="s">
        <v>4888</v>
      </c>
      <c r="AL1176" s="69" t="s">
        <v>759</v>
      </c>
      <c r="AM1176" s="69" t="s">
        <v>231</v>
      </c>
      <c r="AN1176" s="69" t="s">
        <v>188</v>
      </c>
      <c r="AO1176" s="69" t="s">
        <v>190</v>
      </c>
      <c r="AP1176" s="69" t="s">
        <v>189</v>
      </c>
      <c r="AQ1176" s="69" t="s">
        <v>760</v>
      </c>
      <c r="AR1176" s="69">
        <v>0</v>
      </c>
      <c r="AS1176" s="69" t="s">
        <v>347</v>
      </c>
      <c r="AT1176" s="69" t="s">
        <v>285</v>
      </c>
      <c r="AU1176" s="234" t="s">
        <v>189</v>
      </c>
      <c r="AV1176" s="234" t="s">
        <v>233</v>
      </c>
      <c r="AW1176" s="71" t="s">
        <v>190</v>
      </c>
      <c r="AX1176" s="71" t="s">
        <v>188</v>
      </c>
      <c r="AY1176" s="72" t="s">
        <v>1505</v>
      </c>
      <c r="AZ1176" s="71" t="s">
        <v>188</v>
      </c>
      <c r="BA1176" s="70" t="s">
        <v>190</v>
      </c>
      <c r="BB1176" s="148" t="s">
        <v>6979</v>
      </c>
    </row>
    <row r="1177" spans="1:54" s="6" customFormat="1" ht="18.75" hidden="1" customHeight="1">
      <c r="A1177" s="252">
        <v>1170</v>
      </c>
      <c r="B1177" s="60" t="s">
        <v>8093</v>
      </c>
      <c r="C1177" s="61" t="s">
        <v>8094</v>
      </c>
      <c r="D1177" s="62" t="s">
        <v>8095</v>
      </c>
      <c r="E1177" s="63" t="s">
        <v>162</v>
      </c>
      <c r="F1177" s="63" t="s">
        <v>2591</v>
      </c>
      <c r="G1177" s="63" t="s">
        <v>2592</v>
      </c>
      <c r="H1177" s="63" t="s">
        <v>2867</v>
      </c>
      <c r="I1177" s="62">
        <v>0</v>
      </c>
      <c r="J1177" s="62" t="s">
        <v>8096</v>
      </c>
      <c r="K1177" s="64" t="s">
        <v>167</v>
      </c>
      <c r="L1177" s="63" t="s">
        <v>7581</v>
      </c>
      <c r="M1177" s="65" t="s">
        <v>293</v>
      </c>
      <c r="N1177" s="65">
        <v>0</v>
      </c>
      <c r="O1177" s="66" t="s">
        <v>294</v>
      </c>
      <c r="P1177" s="66" t="s">
        <v>294</v>
      </c>
      <c r="Q1177" s="66" t="s">
        <v>294</v>
      </c>
      <c r="R1177" s="67">
        <v>0</v>
      </c>
      <c r="S1177" s="67">
        <v>0</v>
      </c>
      <c r="T1177" s="73">
        <v>0</v>
      </c>
      <c r="U1177" s="67">
        <v>0</v>
      </c>
      <c r="V1177" s="63" t="s">
        <v>2880</v>
      </c>
      <c r="W1177" s="63" t="s">
        <v>176</v>
      </c>
      <c r="X1177" s="63" t="s">
        <v>176</v>
      </c>
      <c r="Y1177" s="63" t="s">
        <v>1238</v>
      </c>
      <c r="Z1177" s="63" t="s">
        <v>178</v>
      </c>
      <c r="AA1177" s="63" t="s">
        <v>178</v>
      </c>
      <c r="AB1177" s="63" t="s">
        <v>178</v>
      </c>
      <c r="AC1177" s="62" t="s">
        <v>179</v>
      </c>
      <c r="AD1177" s="62" t="s">
        <v>181</v>
      </c>
      <c r="AE1177" s="62" t="s">
        <v>181</v>
      </c>
      <c r="AF1177" s="62" t="s">
        <v>181</v>
      </c>
      <c r="AG1177" s="62" t="s">
        <v>179</v>
      </c>
      <c r="AH1177" s="62" t="s">
        <v>181</v>
      </c>
      <c r="AI1177" s="62" t="s">
        <v>181</v>
      </c>
      <c r="AJ1177" s="68" t="s">
        <v>203</v>
      </c>
      <c r="AK1177" s="69" t="s">
        <v>449</v>
      </c>
      <c r="AL1177" s="69" t="s">
        <v>298</v>
      </c>
      <c r="AM1177" s="69" t="s">
        <v>187</v>
      </c>
      <c r="AN1177" s="69" t="s">
        <v>190</v>
      </c>
      <c r="AO1177" s="69" t="s">
        <v>188</v>
      </c>
      <c r="AP1177" s="69" t="s">
        <v>338</v>
      </c>
      <c r="AQ1177" s="69" t="s">
        <v>189</v>
      </c>
      <c r="AR1177" s="69">
        <v>0</v>
      </c>
      <c r="AS1177" s="69">
        <v>0</v>
      </c>
      <c r="AT1177" s="69">
        <v>0</v>
      </c>
      <c r="AU1177" s="234" t="s">
        <v>207</v>
      </c>
      <c r="AV1177" s="234" t="s">
        <v>189</v>
      </c>
      <c r="AW1177" s="71" t="s">
        <v>190</v>
      </c>
      <c r="AX1177" s="71" t="s">
        <v>188</v>
      </c>
      <c r="AY1177" s="72" t="s">
        <v>8097</v>
      </c>
      <c r="AZ1177" s="71" t="s">
        <v>188</v>
      </c>
      <c r="BA1177" s="70" t="s">
        <v>190</v>
      </c>
      <c r="BB1177" s="148" t="s">
        <v>350</v>
      </c>
    </row>
    <row r="1178" spans="1:54" s="6" customFormat="1" ht="18.75" hidden="1" customHeight="1">
      <c r="A1178" s="252">
        <v>1171</v>
      </c>
      <c r="B1178" s="60" t="s">
        <v>8098</v>
      </c>
      <c r="C1178" s="61" t="s">
        <v>8099</v>
      </c>
      <c r="D1178" s="62" t="s">
        <v>8100</v>
      </c>
      <c r="E1178" s="63" t="s">
        <v>162</v>
      </c>
      <c r="F1178" s="63" t="s">
        <v>2591</v>
      </c>
      <c r="G1178" s="63" t="s">
        <v>2592</v>
      </c>
      <c r="H1178" s="63" t="s">
        <v>2867</v>
      </c>
      <c r="I1178" s="62">
        <v>0</v>
      </c>
      <c r="J1178" s="62" t="s">
        <v>8101</v>
      </c>
      <c r="K1178" s="65" t="s">
        <v>167</v>
      </c>
      <c r="L1178" s="63" t="s">
        <v>7581</v>
      </c>
      <c r="M1178" s="65" t="s">
        <v>293</v>
      </c>
      <c r="N1178" s="65">
        <v>0</v>
      </c>
      <c r="O1178" s="66" t="s">
        <v>294</v>
      </c>
      <c r="P1178" s="66" t="s">
        <v>294</v>
      </c>
      <c r="Q1178" s="66" t="s">
        <v>294</v>
      </c>
      <c r="R1178" s="67">
        <v>1</v>
      </c>
      <c r="S1178" s="67">
        <v>0</v>
      </c>
      <c r="T1178" s="73" t="s">
        <v>8102</v>
      </c>
      <c r="U1178" s="67">
        <v>0</v>
      </c>
      <c r="V1178" s="63" t="s">
        <v>2880</v>
      </c>
      <c r="W1178" s="63" t="s">
        <v>176</v>
      </c>
      <c r="X1178" s="63" t="s">
        <v>176</v>
      </c>
      <c r="Y1178" s="63" t="s">
        <v>1238</v>
      </c>
      <c r="Z1178" s="63" t="s">
        <v>178</v>
      </c>
      <c r="AA1178" s="63" t="s">
        <v>178</v>
      </c>
      <c r="AB1178" s="63" t="s">
        <v>178</v>
      </c>
      <c r="AC1178" s="62" t="s">
        <v>179</v>
      </c>
      <c r="AD1178" s="62" t="s">
        <v>181</v>
      </c>
      <c r="AE1178" s="62" t="s">
        <v>181</v>
      </c>
      <c r="AF1178" s="62" t="s">
        <v>181</v>
      </c>
      <c r="AG1178" s="62" t="s">
        <v>179</v>
      </c>
      <c r="AH1178" s="62" t="s">
        <v>181</v>
      </c>
      <c r="AI1178" s="62" t="s">
        <v>181</v>
      </c>
      <c r="AJ1178" s="68" t="s">
        <v>203</v>
      </c>
      <c r="AK1178" s="69" t="s">
        <v>449</v>
      </c>
      <c r="AL1178" s="69" t="s">
        <v>749</v>
      </c>
      <c r="AM1178" s="69" t="s">
        <v>187</v>
      </c>
      <c r="AN1178" s="69" t="s">
        <v>190</v>
      </c>
      <c r="AO1178" s="69" t="s">
        <v>188</v>
      </c>
      <c r="AP1178" s="69" t="s">
        <v>652</v>
      </c>
      <c r="AQ1178" s="69" t="s">
        <v>189</v>
      </c>
      <c r="AR1178" s="69">
        <v>0</v>
      </c>
      <c r="AS1178" s="69">
        <v>0</v>
      </c>
      <c r="AT1178" s="69">
        <v>0</v>
      </c>
      <c r="AU1178" s="234" t="s">
        <v>207</v>
      </c>
      <c r="AV1178" s="234" t="s">
        <v>189</v>
      </c>
      <c r="AW1178" s="71" t="s">
        <v>188</v>
      </c>
      <c r="AX1178" s="71" t="s">
        <v>188</v>
      </c>
      <c r="AY1178" s="72" t="s">
        <v>308</v>
      </c>
      <c r="AZ1178" s="71" t="s">
        <v>188</v>
      </c>
      <c r="BA1178" s="70" t="s">
        <v>190</v>
      </c>
      <c r="BB1178" s="148" t="s">
        <v>326</v>
      </c>
    </row>
    <row r="1179" spans="1:54" s="6" customFormat="1" ht="18.75" hidden="1" customHeight="1">
      <c r="A1179" s="252">
        <v>1172</v>
      </c>
      <c r="B1179" s="60" t="s">
        <v>8103</v>
      </c>
      <c r="C1179" s="61" t="s">
        <v>8104</v>
      </c>
      <c r="D1179" s="62" t="s">
        <v>8105</v>
      </c>
      <c r="E1179" s="63" t="s">
        <v>162</v>
      </c>
      <c r="F1179" s="63" t="s">
        <v>2591</v>
      </c>
      <c r="G1179" s="63" t="s">
        <v>2592</v>
      </c>
      <c r="H1179" s="63" t="s">
        <v>2867</v>
      </c>
      <c r="I1179" s="62" t="s">
        <v>8106</v>
      </c>
      <c r="J1179" s="62" t="s">
        <v>8106</v>
      </c>
      <c r="K1179" s="65" t="s">
        <v>257</v>
      </c>
      <c r="L1179" s="63" t="s">
        <v>7581</v>
      </c>
      <c r="M1179" s="65" t="s">
        <v>293</v>
      </c>
      <c r="N1179" s="65">
        <v>0</v>
      </c>
      <c r="O1179" s="66" t="s">
        <v>294</v>
      </c>
      <c r="P1179" s="66" t="s">
        <v>294</v>
      </c>
      <c r="Q1179" s="66" t="s">
        <v>294</v>
      </c>
      <c r="R1179" s="67">
        <v>1</v>
      </c>
      <c r="S1179" s="67">
        <v>0</v>
      </c>
      <c r="T1179" s="73" t="s">
        <v>5631</v>
      </c>
      <c r="U1179" s="67">
        <v>0</v>
      </c>
      <c r="V1179" s="63" t="s">
        <v>2880</v>
      </c>
      <c r="W1179" s="63" t="s">
        <v>176</v>
      </c>
      <c r="X1179" s="63" t="s">
        <v>176</v>
      </c>
      <c r="Y1179" s="63" t="s">
        <v>1238</v>
      </c>
      <c r="Z1179" s="63" t="s">
        <v>296</v>
      </c>
      <c r="AA1179" s="63" t="s">
        <v>260</v>
      </c>
      <c r="AB1179" s="63" t="s">
        <v>228</v>
      </c>
      <c r="AC1179" s="62" t="s">
        <v>297</v>
      </c>
      <c r="AD1179" s="62" t="s">
        <v>227</v>
      </c>
      <c r="AE1179" s="62" t="s">
        <v>228</v>
      </c>
      <c r="AF1179" s="62" t="s">
        <v>182</v>
      </c>
      <c r="AG1179" s="62" t="s">
        <v>297</v>
      </c>
      <c r="AH1179" s="62" t="s">
        <v>229</v>
      </c>
      <c r="AI1179" s="62" t="s">
        <v>228</v>
      </c>
      <c r="AJ1179" s="68" t="s">
        <v>203</v>
      </c>
      <c r="AK1179" s="69" t="s">
        <v>343</v>
      </c>
      <c r="AL1179" s="69" t="s">
        <v>298</v>
      </c>
      <c r="AM1179" s="69" t="s">
        <v>231</v>
      </c>
      <c r="AN1179" s="69" t="s">
        <v>190</v>
      </c>
      <c r="AO1179" s="69" t="s">
        <v>190</v>
      </c>
      <c r="AP1179" s="69" t="s">
        <v>5757</v>
      </c>
      <c r="AQ1179" s="69" t="s">
        <v>285</v>
      </c>
      <c r="AR1179" s="69">
        <v>0</v>
      </c>
      <c r="AS1179" s="69">
        <v>0</v>
      </c>
      <c r="AT1179" s="69" t="s">
        <v>285</v>
      </c>
      <c r="AU1179" s="234" t="s">
        <v>207</v>
      </c>
      <c r="AV1179" s="234" t="s">
        <v>233</v>
      </c>
      <c r="AW1179" s="71" t="s">
        <v>190</v>
      </c>
      <c r="AX1179" s="71" t="s">
        <v>188</v>
      </c>
      <c r="AY1179" s="72" t="s">
        <v>8107</v>
      </c>
      <c r="AZ1179" s="71" t="s">
        <v>188</v>
      </c>
      <c r="BA1179" s="70" t="s">
        <v>190</v>
      </c>
      <c r="BB1179" s="148" t="s">
        <v>8108</v>
      </c>
    </row>
    <row r="1180" spans="1:54" s="6" customFormat="1" ht="18.75" hidden="1" customHeight="1">
      <c r="A1180" s="252">
        <v>1173</v>
      </c>
      <c r="B1180" s="60" t="s">
        <v>8109</v>
      </c>
      <c r="C1180" s="61" t="s">
        <v>8110</v>
      </c>
      <c r="D1180" s="62" t="s">
        <v>8111</v>
      </c>
      <c r="E1180" s="63" t="s">
        <v>162</v>
      </c>
      <c r="F1180" s="63" t="s">
        <v>2591</v>
      </c>
      <c r="G1180" s="63" t="s">
        <v>2592</v>
      </c>
      <c r="H1180" s="63" t="s">
        <v>2867</v>
      </c>
      <c r="I1180" s="62">
        <v>0</v>
      </c>
      <c r="J1180" s="62" t="s">
        <v>8112</v>
      </c>
      <c r="K1180" s="64" t="s">
        <v>167</v>
      </c>
      <c r="L1180" s="63" t="s">
        <v>7581</v>
      </c>
      <c r="M1180" s="65" t="s">
        <v>293</v>
      </c>
      <c r="N1180" s="65">
        <v>0</v>
      </c>
      <c r="O1180" s="66" t="s">
        <v>199</v>
      </c>
      <c r="P1180" s="66">
        <v>0</v>
      </c>
      <c r="Q1180" s="66">
        <v>0</v>
      </c>
      <c r="R1180" s="67">
        <v>1</v>
      </c>
      <c r="S1180" s="67">
        <v>0</v>
      </c>
      <c r="T1180" s="73" t="s">
        <v>5651</v>
      </c>
      <c r="U1180" s="67">
        <v>0</v>
      </c>
      <c r="V1180" s="63" t="s">
        <v>2880</v>
      </c>
      <c r="W1180" s="63" t="s">
        <v>176</v>
      </c>
      <c r="X1180" s="63" t="s">
        <v>176</v>
      </c>
      <c r="Y1180" s="63" t="s">
        <v>1238</v>
      </c>
      <c r="Z1180" s="63" t="s">
        <v>178</v>
      </c>
      <c r="AA1180" s="63" t="s">
        <v>178</v>
      </c>
      <c r="AB1180" s="63" t="s">
        <v>178</v>
      </c>
      <c r="AC1180" s="62" t="s">
        <v>179</v>
      </c>
      <c r="AD1180" s="62" t="s">
        <v>181</v>
      </c>
      <c r="AE1180" s="62" t="s">
        <v>181</v>
      </c>
      <c r="AF1180" s="62" t="s">
        <v>181</v>
      </c>
      <c r="AG1180" s="62" t="s">
        <v>179</v>
      </c>
      <c r="AH1180" s="62" t="s">
        <v>181</v>
      </c>
      <c r="AI1180" s="62" t="s">
        <v>181</v>
      </c>
      <c r="AJ1180" s="68" t="s">
        <v>203</v>
      </c>
      <c r="AK1180" s="69" t="s">
        <v>217</v>
      </c>
      <c r="AL1180" s="69" t="s">
        <v>749</v>
      </c>
      <c r="AM1180" s="69" t="s">
        <v>187</v>
      </c>
      <c r="AN1180" s="69" t="s">
        <v>188</v>
      </c>
      <c r="AO1180" s="69" t="s">
        <v>188</v>
      </c>
      <c r="AP1180" s="69" t="s">
        <v>462</v>
      </c>
      <c r="AQ1180" s="69" t="s">
        <v>189</v>
      </c>
      <c r="AR1180" s="69">
        <v>0</v>
      </c>
      <c r="AS1180" s="69">
        <v>0</v>
      </c>
      <c r="AT1180" s="69">
        <v>0</v>
      </c>
      <c r="AU1180" s="234" t="s">
        <v>189</v>
      </c>
      <c r="AV1180" s="234" t="s">
        <v>189</v>
      </c>
      <c r="AW1180" s="71" t="s">
        <v>190</v>
      </c>
      <c r="AX1180" s="71" t="s">
        <v>188</v>
      </c>
      <c r="AY1180" s="72" t="s">
        <v>2694</v>
      </c>
      <c r="AZ1180" s="71" t="s">
        <v>188</v>
      </c>
      <c r="BA1180" s="70" t="s">
        <v>190</v>
      </c>
      <c r="BB1180" s="148" t="s">
        <v>2497</v>
      </c>
    </row>
    <row r="1181" spans="1:54" s="6" customFormat="1" ht="18.75" hidden="1" customHeight="1">
      <c r="A1181" s="252">
        <v>1174</v>
      </c>
      <c r="B1181" s="60" t="s">
        <v>8113</v>
      </c>
      <c r="C1181" s="61" t="s">
        <v>8114</v>
      </c>
      <c r="D1181" s="62" t="s">
        <v>8115</v>
      </c>
      <c r="E1181" s="63" t="s">
        <v>162</v>
      </c>
      <c r="F1181" s="63" t="s">
        <v>2591</v>
      </c>
      <c r="G1181" s="63" t="s">
        <v>2592</v>
      </c>
      <c r="H1181" s="63" t="s">
        <v>2867</v>
      </c>
      <c r="I1181" s="62">
        <v>0</v>
      </c>
      <c r="J1181" s="62" t="s">
        <v>8116</v>
      </c>
      <c r="K1181" s="65" t="s">
        <v>167</v>
      </c>
      <c r="L1181" s="63" t="s">
        <v>7581</v>
      </c>
      <c r="M1181" s="65" t="s">
        <v>293</v>
      </c>
      <c r="N1181" s="65">
        <v>0</v>
      </c>
      <c r="O1181" s="66" t="s">
        <v>294</v>
      </c>
      <c r="P1181" s="66" t="s">
        <v>294</v>
      </c>
      <c r="Q1181" s="66" t="s">
        <v>294</v>
      </c>
      <c r="R1181" s="67">
        <v>1</v>
      </c>
      <c r="S1181" s="67">
        <v>0</v>
      </c>
      <c r="T1181" s="73" t="s">
        <v>8117</v>
      </c>
      <c r="U1181" s="67">
        <v>0</v>
      </c>
      <c r="V1181" s="63" t="s">
        <v>2880</v>
      </c>
      <c r="W1181" s="63" t="s">
        <v>176</v>
      </c>
      <c r="X1181" s="63" t="s">
        <v>176</v>
      </c>
      <c r="Y1181" s="63" t="s">
        <v>1238</v>
      </c>
      <c r="Z1181" s="63" t="s">
        <v>178</v>
      </c>
      <c r="AA1181" s="63" t="s">
        <v>178</v>
      </c>
      <c r="AB1181" s="63" t="s">
        <v>178</v>
      </c>
      <c r="AC1181" s="62" t="s">
        <v>179</v>
      </c>
      <c r="AD1181" s="62" t="s">
        <v>181</v>
      </c>
      <c r="AE1181" s="62" t="s">
        <v>181</v>
      </c>
      <c r="AF1181" s="62" t="s">
        <v>181</v>
      </c>
      <c r="AG1181" s="62" t="s">
        <v>179</v>
      </c>
      <c r="AH1181" s="62" t="s">
        <v>181</v>
      </c>
      <c r="AI1181" s="62" t="s">
        <v>181</v>
      </c>
      <c r="AJ1181" s="68" t="s">
        <v>203</v>
      </c>
      <c r="AK1181" s="69" t="s">
        <v>217</v>
      </c>
      <c r="AL1181" s="69" t="s">
        <v>749</v>
      </c>
      <c r="AM1181" s="69" t="s">
        <v>187</v>
      </c>
      <c r="AN1181" s="69" t="s">
        <v>190</v>
      </c>
      <c r="AO1181" s="69" t="s">
        <v>188</v>
      </c>
      <c r="AP1181" s="69" t="s">
        <v>206</v>
      </c>
      <c r="AQ1181" s="69" t="s">
        <v>189</v>
      </c>
      <c r="AR1181" s="69">
        <v>0</v>
      </c>
      <c r="AS1181" s="69">
        <v>0</v>
      </c>
      <c r="AT1181" s="69">
        <v>0</v>
      </c>
      <c r="AU1181" s="234" t="s">
        <v>207</v>
      </c>
      <c r="AV1181" s="234" t="s">
        <v>189</v>
      </c>
      <c r="AW1181" s="71" t="s">
        <v>190</v>
      </c>
      <c r="AX1181" s="71" t="s">
        <v>188</v>
      </c>
      <c r="AY1181" s="72" t="s">
        <v>8118</v>
      </c>
      <c r="AZ1181" s="71" t="s">
        <v>188</v>
      </c>
      <c r="BA1181" s="70" t="s">
        <v>190</v>
      </c>
      <c r="BB1181" s="148" t="s">
        <v>8119</v>
      </c>
    </row>
    <row r="1182" spans="1:54" s="6" customFormat="1" ht="18.75" hidden="1" customHeight="1">
      <c r="A1182" s="252">
        <v>1175</v>
      </c>
      <c r="B1182" s="60" t="s">
        <v>8120</v>
      </c>
      <c r="C1182" s="61" t="s">
        <v>8121</v>
      </c>
      <c r="D1182" s="62" t="s">
        <v>8122</v>
      </c>
      <c r="E1182" s="63" t="s">
        <v>162</v>
      </c>
      <c r="F1182" s="63" t="s">
        <v>2591</v>
      </c>
      <c r="G1182" s="63" t="s">
        <v>2592</v>
      </c>
      <c r="H1182" s="63" t="s">
        <v>2867</v>
      </c>
      <c r="I1182" s="62" t="s">
        <v>8123</v>
      </c>
      <c r="J1182" s="62" t="s">
        <v>8123</v>
      </c>
      <c r="K1182" s="65" t="s">
        <v>257</v>
      </c>
      <c r="L1182" s="63" t="s">
        <v>7581</v>
      </c>
      <c r="M1182" s="65" t="s">
        <v>293</v>
      </c>
      <c r="N1182" s="65">
        <v>0</v>
      </c>
      <c r="O1182" s="66" t="s">
        <v>171</v>
      </c>
      <c r="P1182" s="66">
        <v>0</v>
      </c>
      <c r="Q1182" s="66">
        <v>0</v>
      </c>
      <c r="R1182" s="67">
        <v>1</v>
      </c>
      <c r="S1182" s="67">
        <v>0</v>
      </c>
      <c r="T1182" s="73" t="s">
        <v>8124</v>
      </c>
      <c r="U1182" s="67">
        <v>0</v>
      </c>
      <c r="V1182" s="63" t="s">
        <v>2915</v>
      </c>
      <c r="W1182" s="63" t="s">
        <v>176</v>
      </c>
      <c r="X1182" s="63" t="s">
        <v>176</v>
      </c>
      <c r="Y1182" s="63" t="s">
        <v>1238</v>
      </c>
      <c r="Z1182" s="63" t="s">
        <v>370</v>
      </c>
      <c r="AA1182" s="63" t="s">
        <v>260</v>
      </c>
      <c r="AB1182" s="63" t="s">
        <v>228</v>
      </c>
      <c r="AC1182" s="62" t="s">
        <v>297</v>
      </c>
      <c r="AD1182" s="62" t="s">
        <v>227</v>
      </c>
      <c r="AE1182" s="62" t="s">
        <v>228</v>
      </c>
      <c r="AF1182" s="62" t="s">
        <v>182</v>
      </c>
      <c r="AG1182" s="62" t="s">
        <v>297</v>
      </c>
      <c r="AH1182" s="62" t="s">
        <v>229</v>
      </c>
      <c r="AI1182" s="62" t="s">
        <v>228</v>
      </c>
      <c r="AJ1182" s="68" t="s">
        <v>203</v>
      </c>
      <c r="AK1182" s="69" t="s">
        <v>283</v>
      </c>
      <c r="AL1182" s="69" t="s">
        <v>749</v>
      </c>
      <c r="AM1182" s="69" t="s">
        <v>231</v>
      </c>
      <c r="AN1182" s="69" t="s">
        <v>190</v>
      </c>
      <c r="AO1182" s="69" t="s">
        <v>190</v>
      </c>
      <c r="AP1182" s="69" t="s">
        <v>8125</v>
      </c>
      <c r="AQ1182" s="69" t="s">
        <v>285</v>
      </c>
      <c r="AR1182" s="69">
        <v>0</v>
      </c>
      <c r="AS1182" s="69">
        <v>0</v>
      </c>
      <c r="AT1182" s="69" t="s">
        <v>285</v>
      </c>
      <c r="AU1182" s="234" t="s">
        <v>286</v>
      </c>
      <c r="AV1182" s="234" t="s">
        <v>233</v>
      </c>
      <c r="AW1182" s="71" t="s">
        <v>190</v>
      </c>
      <c r="AX1182" s="71" t="s">
        <v>188</v>
      </c>
      <c r="AY1182" s="72" t="s">
        <v>8126</v>
      </c>
      <c r="AZ1182" s="71" t="s">
        <v>188</v>
      </c>
      <c r="BA1182" s="70" t="s">
        <v>190</v>
      </c>
      <c r="BB1182" s="148" t="s">
        <v>8127</v>
      </c>
    </row>
    <row r="1183" spans="1:54" s="6" customFormat="1" ht="18.75" hidden="1" customHeight="1">
      <c r="A1183" s="252">
        <v>1176</v>
      </c>
      <c r="B1183" s="60" t="s">
        <v>8128</v>
      </c>
      <c r="C1183" s="61" t="s">
        <v>8129</v>
      </c>
      <c r="D1183" s="62" t="s">
        <v>2325</v>
      </c>
      <c r="E1183" s="63" t="s">
        <v>162</v>
      </c>
      <c r="F1183" s="63" t="s">
        <v>2591</v>
      </c>
      <c r="G1183" s="63" t="s">
        <v>2592</v>
      </c>
      <c r="H1183" s="63" t="s">
        <v>2913</v>
      </c>
      <c r="I1183" s="62" t="s">
        <v>8130</v>
      </c>
      <c r="J1183" s="62" t="s">
        <v>8130</v>
      </c>
      <c r="K1183" s="64" t="s">
        <v>257</v>
      </c>
      <c r="L1183" s="63" t="s">
        <v>7581</v>
      </c>
      <c r="M1183" s="65" t="s">
        <v>293</v>
      </c>
      <c r="N1183" s="65">
        <v>0</v>
      </c>
      <c r="O1183" s="66" t="s">
        <v>294</v>
      </c>
      <c r="P1183" s="66" t="s">
        <v>294</v>
      </c>
      <c r="Q1183" s="66" t="s">
        <v>294</v>
      </c>
      <c r="R1183" s="67">
        <v>1</v>
      </c>
      <c r="S1183" s="67">
        <v>0</v>
      </c>
      <c r="T1183" s="73" t="s">
        <v>8131</v>
      </c>
      <c r="U1183" s="67">
        <v>0</v>
      </c>
      <c r="V1183" s="63" t="s">
        <v>2915</v>
      </c>
      <c r="W1183" s="63" t="s">
        <v>176</v>
      </c>
      <c r="X1183" s="63" t="s">
        <v>176</v>
      </c>
      <c r="Y1183" s="63" t="s">
        <v>1238</v>
      </c>
      <c r="Z1183" s="63" t="s">
        <v>178</v>
      </c>
      <c r="AA1183" s="63" t="s">
        <v>178</v>
      </c>
      <c r="AB1183" s="63" t="s">
        <v>178</v>
      </c>
      <c r="AC1183" s="62" t="s">
        <v>297</v>
      </c>
      <c r="AD1183" s="62" t="s">
        <v>181</v>
      </c>
      <c r="AE1183" s="62" t="s">
        <v>228</v>
      </c>
      <c r="AF1183" s="62" t="s">
        <v>748</v>
      </c>
      <c r="AG1183" s="62" t="s">
        <v>297</v>
      </c>
      <c r="AH1183" s="62" t="s">
        <v>181</v>
      </c>
      <c r="AI1183" s="62" t="s">
        <v>228</v>
      </c>
      <c r="AJ1183" s="68" t="s">
        <v>203</v>
      </c>
      <c r="AK1183" s="69" t="s">
        <v>659</v>
      </c>
      <c r="AL1183" s="69" t="s">
        <v>298</v>
      </c>
      <c r="AM1183" s="69" t="s">
        <v>187</v>
      </c>
      <c r="AN1183" s="69" t="s">
        <v>190</v>
      </c>
      <c r="AO1183" s="69" t="s">
        <v>188</v>
      </c>
      <c r="AP1183" s="69" t="s">
        <v>1375</v>
      </c>
      <c r="AQ1183" s="69" t="s">
        <v>189</v>
      </c>
      <c r="AR1183" s="69">
        <v>0</v>
      </c>
      <c r="AS1183" s="69">
        <v>0</v>
      </c>
      <c r="AT1183" s="69">
        <v>0</v>
      </c>
      <c r="AU1183" s="234" t="s">
        <v>207</v>
      </c>
      <c r="AV1183" s="234" t="s">
        <v>189</v>
      </c>
      <c r="AW1183" s="71" t="s">
        <v>190</v>
      </c>
      <c r="AX1183" s="71" t="s">
        <v>188</v>
      </c>
      <c r="AY1183" s="72" t="s">
        <v>8132</v>
      </c>
      <c r="AZ1183" s="71" t="s">
        <v>188</v>
      </c>
      <c r="BA1183" s="70" t="s">
        <v>190</v>
      </c>
      <c r="BB1183" s="148" t="s">
        <v>1781</v>
      </c>
    </row>
    <row r="1184" spans="1:54" s="6" customFormat="1" ht="18.75" hidden="1" customHeight="1">
      <c r="A1184" s="252">
        <v>1177</v>
      </c>
      <c r="B1184" s="60" t="s">
        <v>8133</v>
      </c>
      <c r="C1184" s="61" t="s">
        <v>8134</v>
      </c>
      <c r="D1184" s="62" t="s">
        <v>8135</v>
      </c>
      <c r="E1184" s="63" t="s">
        <v>162</v>
      </c>
      <c r="F1184" s="63" t="s">
        <v>2591</v>
      </c>
      <c r="G1184" s="63" t="s">
        <v>2592</v>
      </c>
      <c r="H1184" s="63" t="s">
        <v>2913</v>
      </c>
      <c r="I1184" s="62">
        <v>0</v>
      </c>
      <c r="J1184" s="62" t="s">
        <v>8136</v>
      </c>
      <c r="K1184" s="64" t="s">
        <v>167</v>
      </c>
      <c r="L1184" s="63" t="s">
        <v>7581</v>
      </c>
      <c r="M1184" s="65" t="s">
        <v>293</v>
      </c>
      <c r="N1184" s="65">
        <v>0</v>
      </c>
      <c r="O1184" s="66" t="s">
        <v>294</v>
      </c>
      <c r="P1184" s="66" t="s">
        <v>294</v>
      </c>
      <c r="Q1184" s="66" t="s">
        <v>294</v>
      </c>
      <c r="R1184" s="67">
        <v>1</v>
      </c>
      <c r="S1184" s="67">
        <v>0</v>
      </c>
      <c r="T1184" s="73" t="s">
        <v>8137</v>
      </c>
      <c r="U1184" s="67">
        <v>0</v>
      </c>
      <c r="V1184" s="63" t="s">
        <v>2915</v>
      </c>
      <c r="W1184" s="63" t="s">
        <v>176</v>
      </c>
      <c r="X1184" s="63" t="s">
        <v>176</v>
      </c>
      <c r="Y1184" s="63" t="s">
        <v>1238</v>
      </c>
      <c r="Z1184" s="63" t="s">
        <v>178</v>
      </c>
      <c r="AA1184" s="63" t="s">
        <v>178</v>
      </c>
      <c r="AB1184" s="63" t="s">
        <v>178</v>
      </c>
      <c r="AC1184" s="62" t="s">
        <v>179</v>
      </c>
      <c r="AD1184" s="62" t="s">
        <v>181</v>
      </c>
      <c r="AE1184" s="62" t="s">
        <v>181</v>
      </c>
      <c r="AF1184" s="62" t="s">
        <v>181</v>
      </c>
      <c r="AG1184" s="62" t="s">
        <v>179</v>
      </c>
      <c r="AH1184" s="62" t="s">
        <v>181</v>
      </c>
      <c r="AI1184" s="62" t="s">
        <v>181</v>
      </c>
      <c r="AJ1184" s="68" t="s">
        <v>203</v>
      </c>
      <c r="AK1184" s="69" t="s">
        <v>477</v>
      </c>
      <c r="AL1184" s="69" t="s">
        <v>298</v>
      </c>
      <c r="AM1184" s="69" t="s">
        <v>187</v>
      </c>
      <c r="AN1184" s="69" t="s">
        <v>188</v>
      </c>
      <c r="AO1184" s="69" t="s">
        <v>188</v>
      </c>
      <c r="AP1184" s="69" t="s">
        <v>189</v>
      </c>
      <c r="AQ1184" s="69" t="s">
        <v>189</v>
      </c>
      <c r="AR1184" s="69">
        <v>0</v>
      </c>
      <c r="AS1184" s="69">
        <v>0</v>
      </c>
      <c r="AT1184" s="69">
        <v>0</v>
      </c>
      <c r="AU1184" s="234" t="s">
        <v>189</v>
      </c>
      <c r="AV1184" s="234" t="s">
        <v>189</v>
      </c>
      <c r="AW1184" s="71" t="s">
        <v>188</v>
      </c>
      <c r="AX1184" s="71" t="s">
        <v>188</v>
      </c>
      <c r="AY1184" s="72" t="s">
        <v>1660</v>
      </c>
      <c r="AZ1184" s="71" t="s">
        <v>188</v>
      </c>
      <c r="BA1184" s="70" t="s">
        <v>190</v>
      </c>
      <c r="BB1184" s="148" t="s">
        <v>235</v>
      </c>
    </row>
    <row r="1185" spans="1:54" s="6" customFormat="1" ht="18.75" hidden="1" customHeight="1">
      <c r="A1185" s="252">
        <v>1178</v>
      </c>
      <c r="B1185" s="60" t="s">
        <v>8138</v>
      </c>
      <c r="C1185" s="61" t="s">
        <v>8139</v>
      </c>
      <c r="D1185" s="62" t="s">
        <v>8140</v>
      </c>
      <c r="E1185" s="63" t="s">
        <v>162</v>
      </c>
      <c r="F1185" s="63" t="s">
        <v>2591</v>
      </c>
      <c r="G1185" s="63" t="s">
        <v>2592</v>
      </c>
      <c r="H1185" s="63" t="s">
        <v>2913</v>
      </c>
      <c r="I1185" s="62" t="s">
        <v>8141</v>
      </c>
      <c r="J1185" s="62" t="s">
        <v>8141</v>
      </c>
      <c r="K1185" s="65" t="s">
        <v>257</v>
      </c>
      <c r="L1185" s="63" t="s">
        <v>7581</v>
      </c>
      <c r="M1185" s="65" t="s">
        <v>293</v>
      </c>
      <c r="N1185" s="65">
        <v>0</v>
      </c>
      <c r="O1185" s="66" t="s">
        <v>294</v>
      </c>
      <c r="P1185" s="66" t="s">
        <v>294</v>
      </c>
      <c r="Q1185" s="66" t="s">
        <v>294</v>
      </c>
      <c r="R1185" s="67">
        <v>1</v>
      </c>
      <c r="S1185" s="67">
        <v>0</v>
      </c>
      <c r="T1185" s="73" t="s">
        <v>8142</v>
      </c>
      <c r="U1185" s="67">
        <v>0</v>
      </c>
      <c r="V1185" s="63" t="s">
        <v>5968</v>
      </c>
      <c r="W1185" s="63" t="s">
        <v>176</v>
      </c>
      <c r="X1185" s="63" t="s">
        <v>176</v>
      </c>
      <c r="Y1185" s="63" t="s">
        <v>1238</v>
      </c>
      <c r="Z1185" s="63" t="s">
        <v>178</v>
      </c>
      <c r="AA1185" s="63" t="s">
        <v>178</v>
      </c>
      <c r="AB1185" s="63" t="s">
        <v>178</v>
      </c>
      <c r="AC1185" s="62" t="s">
        <v>179</v>
      </c>
      <c r="AD1185" s="62" t="s">
        <v>181</v>
      </c>
      <c r="AE1185" s="62" t="s">
        <v>181</v>
      </c>
      <c r="AF1185" s="62" t="s">
        <v>748</v>
      </c>
      <c r="AG1185" s="62" t="s">
        <v>179</v>
      </c>
      <c r="AH1185" s="62" t="s">
        <v>181</v>
      </c>
      <c r="AI1185" s="62" t="s">
        <v>181</v>
      </c>
      <c r="AJ1185" s="68" t="s">
        <v>184</v>
      </c>
      <c r="AK1185" s="69" t="s">
        <v>294</v>
      </c>
      <c r="AL1185" s="69" t="s">
        <v>298</v>
      </c>
      <c r="AM1185" s="69" t="s">
        <v>187</v>
      </c>
      <c r="AN1185" s="69" t="s">
        <v>188</v>
      </c>
      <c r="AO1185" s="69" t="s">
        <v>188</v>
      </c>
      <c r="AP1185" s="69" t="s">
        <v>189</v>
      </c>
      <c r="AQ1185" s="69" t="s">
        <v>189</v>
      </c>
      <c r="AR1185" s="69">
        <v>0</v>
      </c>
      <c r="AS1185" s="69">
        <v>0</v>
      </c>
      <c r="AT1185" s="69">
        <v>0</v>
      </c>
      <c r="AU1185" s="234" t="s">
        <v>189</v>
      </c>
      <c r="AV1185" s="234" t="s">
        <v>189</v>
      </c>
      <c r="AW1185" s="71" t="s">
        <v>190</v>
      </c>
      <c r="AX1185" s="71" t="s">
        <v>188</v>
      </c>
      <c r="AY1185" s="72" t="s">
        <v>8143</v>
      </c>
      <c r="AZ1185" s="71" t="s">
        <v>188</v>
      </c>
      <c r="BA1185" s="70" t="s">
        <v>190</v>
      </c>
      <c r="BB1185" s="148" t="s">
        <v>1797</v>
      </c>
    </row>
    <row r="1186" spans="1:54" s="6" customFormat="1" ht="18.75" hidden="1" customHeight="1">
      <c r="A1186" s="252">
        <v>1179</v>
      </c>
      <c r="B1186" s="60" t="s">
        <v>8144</v>
      </c>
      <c r="C1186" s="61" t="s">
        <v>8145</v>
      </c>
      <c r="D1186" s="62" t="s">
        <v>8146</v>
      </c>
      <c r="E1186" s="63" t="s">
        <v>162</v>
      </c>
      <c r="F1186" s="62" t="s">
        <v>330</v>
      </c>
      <c r="G1186" s="63" t="s">
        <v>331</v>
      </c>
      <c r="H1186" s="63" t="s">
        <v>332</v>
      </c>
      <c r="I1186" s="62" t="s">
        <v>8147</v>
      </c>
      <c r="J1186" s="62" t="s">
        <v>8147</v>
      </c>
      <c r="K1186" s="64" t="s">
        <v>257</v>
      </c>
      <c r="L1186" s="63" t="s">
        <v>8148</v>
      </c>
      <c r="M1186" s="65" t="s">
        <v>197</v>
      </c>
      <c r="N1186" s="65" t="s">
        <v>198</v>
      </c>
      <c r="O1186" s="66" t="s">
        <v>199</v>
      </c>
      <c r="P1186" s="66" t="s">
        <v>4042</v>
      </c>
      <c r="Q1186" s="66" t="s">
        <v>2985</v>
      </c>
      <c r="R1186" s="67">
        <v>0</v>
      </c>
      <c r="S1186" s="67">
        <v>0</v>
      </c>
      <c r="T1186" s="73">
        <v>0</v>
      </c>
      <c r="U1186" s="67">
        <v>0</v>
      </c>
      <c r="V1186" s="63" t="s">
        <v>8149</v>
      </c>
      <c r="W1186" s="63" t="s">
        <v>176</v>
      </c>
      <c r="X1186" s="63" t="s">
        <v>176</v>
      </c>
      <c r="Y1186" s="63" t="s">
        <v>176</v>
      </c>
      <c r="Z1186" s="63" t="s">
        <v>530</v>
      </c>
      <c r="AA1186" s="63" t="s">
        <v>260</v>
      </c>
      <c r="AB1186" s="63" t="s">
        <v>228</v>
      </c>
      <c r="AC1186" s="62" t="s">
        <v>179</v>
      </c>
      <c r="AD1186" s="62" t="s">
        <v>227</v>
      </c>
      <c r="AE1186" s="62" t="s">
        <v>228</v>
      </c>
      <c r="AF1186" s="62" t="s">
        <v>182</v>
      </c>
      <c r="AG1186" s="62" t="s">
        <v>179</v>
      </c>
      <c r="AH1186" s="62" t="s">
        <v>229</v>
      </c>
      <c r="AI1186" s="62" t="s">
        <v>228</v>
      </c>
      <c r="AJ1186" s="68" t="s">
        <v>203</v>
      </c>
      <c r="AK1186" s="69" t="s">
        <v>809</v>
      </c>
      <c r="AL1186" s="69" t="s">
        <v>205</v>
      </c>
      <c r="AM1186" s="69" t="s">
        <v>231</v>
      </c>
      <c r="AN1186" s="69" t="s">
        <v>190</v>
      </c>
      <c r="AO1186" s="69" t="s">
        <v>190</v>
      </c>
      <c r="AP1186" s="69" t="s">
        <v>206</v>
      </c>
      <c r="AQ1186" s="69" t="s">
        <v>285</v>
      </c>
      <c r="AR1186" s="69">
        <v>0</v>
      </c>
      <c r="AS1186" s="69">
        <v>0</v>
      </c>
      <c r="AT1186" s="69" t="s">
        <v>285</v>
      </c>
      <c r="AU1186" s="234" t="s">
        <v>207</v>
      </c>
      <c r="AV1186" s="234" t="s">
        <v>233</v>
      </c>
      <c r="AW1186" s="71" t="s">
        <v>190</v>
      </c>
      <c r="AX1186" s="71" t="s">
        <v>188</v>
      </c>
      <c r="AY1186" s="72" t="s">
        <v>8150</v>
      </c>
      <c r="AZ1186" s="71" t="s">
        <v>188</v>
      </c>
      <c r="BA1186" s="70" t="s">
        <v>190</v>
      </c>
      <c r="BB1186" s="148" t="s">
        <v>6979</v>
      </c>
    </row>
    <row r="1187" spans="1:54" s="6" customFormat="1" ht="18.75" hidden="1" customHeight="1">
      <c r="A1187" s="252">
        <v>1180</v>
      </c>
      <c r="B1187" s="60" t="s">
        <v>8151</v>
      </c>
      <c r="C1187" s="61" t="s">
        <v>8152</v>
      </c>
      <c r="D1187" s="62" t="s">
        <v>8153</v>
      </c>
      <c r="E1187" s="63" t="s">
        <v>162</v>
      </c>
      <c r="F1187" s="63" t="s">
        <v>163</v>
      </c>
      <c r="G1187" s="63" t="s">
        <v>164</v>
      </c>
      <c r="H1187" s="63" t="s">
        <v>1870</v>
      </c>
      <c r="I1187" s="62" t="s">
        <v>8154</v>
      </c>
      <c r="J1187" s="62" t="s">
        <v>8154</v>
      </c>
      <c r="K1187" s="64" t="s">
        <v>257</v>
      </c>
      <c r="L1187" s="63" t="s">
        <v>8148</v>
      </c>
      <c r="M1187" s="65" t="s">
        <v>197</v>
      </c>
      <c r="N1187" s="65" t="s">
        <v>198</v>
      </c>
      <c r="O1187" s="66" t="s">
        <v>199</v>
      </c>
      <c r="P1187" s="66" t="s">
        <v>172</v>
      </c>
      <c r="Q1187" s="66" t="s">
        <v>3936</v>
      </c>
      <c r="R1187" s="67">
        <v>1</v>
      </c>
      <c r="S1187" s="67">
        <v>0</v>
      </c>
      <c r="T1187" s="73" t="s">
        <v>8155</v>
      </c>
      <c r="U1187" s="67">
        <v>0</v>
      </c>
      <c r="V1187" s="63" t="s">
        <v>4109</v>
      </c>
      <c r="W1187" s="63" t="s">
        <v>176</v>
      </c>
      <c r="X1187" s="63" t="s">
        <v>176</v>
      </c>
      <c r="Y1187" s="63" t="s">
        <v>177</v>
      </c>
      <c r="Z1187" s="63" t="s">
        <v>205</v>
      </c>
      <c r="AA1187" s="63" t="s">
        <v>260</v>
      </c>
      <c r="AB1187" s="63" t="s">
        <v>228</v>
      </c>
      <c r="AC1187" s="62" t="s">
        <v>246</v>
      </c>
      <c r="AD1187" s="62" t="s">
        <v>227</v>
      </c>
      <c r="AE1187" s="62" t="s">
        <v>228</v>
      </c>
      <c r="AF1187" s="62" t="s">
        <v>182</v>
      </c>
      <c r="AG1187" s="62" t="s">
        <v>246</v>
      </c>
      <c r="AH1187" s="62" t="s">
        <v>229</v>
      </c>
      <c r="AI1187" s="62" t="s">
        <v>228</v>
      </c>
      <c r="AJ1187" s="68" t="s">
        <v>203</v>
      </c>
      <c r="AK1187" s="69" t="s">
        <v>396</v>
      </c>
      <c r="AL1187" s="69" t="s">
        <v>461</v>
      </c>
      <c r="AM1187" s="69" t="s">
        <v>231</v>
      </c>
      <c r="AN1187" s="69" t="s">
        <v>190</v>
      </c>
      <c r="AO1187" s="69" t="s">
        <v>190</v>
      </c>
      <c r="AP1187" s="69" t="s">
        <v>8156</v>
      </c>
      <c r="AQ1187" s="69" t="s">
        <v>8157</v>
      </c>
      <c r="AR1187" s="69" t="s">
        <v>842</v>
      </c>
      <c r="AS1187" s="69">
        <v>0</v>
      </c>
      <c r="AT1187" s="69" t="s">
        <v>2222</v>
      </c>
      <c r="AU1187" s="234" t="s">
        <v>286</v>
      </c>
      <c r="AV1187" s="234" t="s">
        <v>486</v>
      </c>
      <c r="AW1187" s="71" t="s">
        <v>190</v>
      </c>
      <c r="AX1187" s="71" t="s">
        <v>188</v>
      </c>
      <c r="AY1187" s="72" t="s">
        <v>8158</v>
      </c>
      <c r="AZ1187" s="71" t="s">
        <v>188</v>
      </c>
      <c r="BA1187" s="70" t="s">
        <v>190</v>
      </c>
      <c r="BB1187" s="148" t="s">
        <v>8159</v>
      </c>
    </row>
    <row r="1188" spans="1:54" s="6" customFormat="1" ht="18.75" hidden="1" customHeight="1">
      <c r="A1188" s="252">
        <v>1181</v>
      </c>
      <c r="B1188" s="60" t="s">
        <v>8160</v>
      </c>
      <c r="C1188" s="61" t="s">
        <v>8161</v>
      </c>
      <c r="D1188" s="62" t="s">
        <v>8162</v>
      </c>
      <c r="E1188" s="63" t="s">
        <v>162</v>
      </c>
      <c r="F1188" s="63" t="s">
        <v>163</v>
      </c>
      <c r="G1188" s="63" t="s">
        <v>164</v>
      </c>
      <c r="H1188" s="63" t="s">
        <v>1870</v>
      </c>
      <c r="I1188" s="62" t="s">
        <v>8163</v>
      </c>
      <c r="J1188" s="62" t="s">
        <v>8163</v>
      </c>
      <c r="K1188" s="64" t="s">
        <v>257</v>
      </c>
      <c r="L1188" s="63" t="s">
        <v>8148</v>
      </c>
      <c r="M1188" s="65" t="s">
        <v>293</v>
      </c>
      <c r="N1188" s="65">
        <v>0</v>
      </c>
      <c r="O1188" s="66" t="s">
        <v>294</v>
      </c>
      <c r="P1188" s="66" t="s">
        <v>294</v>
      </c>
      <c r="Q1188" s="66" t="s">
        <v>294</v>
      </c>
      <c r="R1188" s="67">
        <v>1</v>
      </c>
      <c r="S1188" s="67">
        <v>0</v>
      </c>
      <c r="T1188" s="73" t="s">
        <v>8164</v>
      </c>
      <c r="U1188" s="67">
        <v>0</v>
      </c>
      <c r="V1188" s="63" t="s">
        <v>1873</v>
      </c>
      <c r="W1188" s="63" t="s">
        <v>176</v>
      </c>
      <c r="X1188" s="63" t="s">
        <v>176</v>
      </c>
      <c r="Y1188" s="63" t="s">
        <v>177</v>
      </c>
      <c r="Z1188" s="63" t="s">
        <v>296</v>
      </c>
      <c r="AA1188" s="63" t="s">
        <v>260</v>
      </c>
      <c r="AB1188" s="63" t="s">
        <v>228</v>
      </c>
      <c r="AC1188" s="62" t="s">
        <v>553</v>
      </c>
      <c r="AD1188" s="62" t="s">
        <v>227</v>
      </c>
      <c r="AE1188" s="62" t="s">
        <v>228</v>
      </c>
      <c r="AF1188" s="62" t="s">
        <v>182</v>
      </c>
      <c r="AG1188" s="62" t="s">
        <v>553</v>
      </c>
      <c r="AH1188" s="62" t="s">
        <v>229</v>
      </c>
      <c r="AI1188" s="62" t="s">
        <v>228</v>
      </c>
      <c r="AJ1188" s="68" t="s">
        <v>203</v>
      </c>
      <c r="AK1188" s="69" t="s">
        <v>7017</v>
      </c>
      <c r="AL1188" s="69" t="s">
        <v>7075</v>
      </c>
      <c r="AM1188" s="69" t="s">
        <v>231</v>
      </c>
      <c r="AN1188" s="69" t="s">
        <v>190</v>
      </c>
      <c r="AO1188" s="69" t="s">
        <v>190</v>
      </c>
      <c r="AP1188" s="69" t="s">
        <v>275</v>
      </c>
      <c r="AQ1188" s="69" t="s">
        <v>1874</v>
      </c>
      <c r="AR1188" s="69">
        <v>0</v>
      </c>
      <c r="AS1188" s="69">
        <v>0</v>
      </c>
      <c r="AT1188" s="69" t="s">
        <v>1874</v>
      </c>
      <c r="AU1188" s="234" t="s">
        <v>207</v>
      </c>
      <c r="AV1188" s="234" t="s">
        <v>233</v>
      </c>
      <c r="AW1188" s="71" t="s">
        <v>190</v>
      </c>
      <c r="AX1188" s="71" t="s">
        <v>188</v>
      </c>
      <c r="AY1188" s="72" t="s">
        <v>8165</v>
      </c>
      <c r="AZ1188" s="71" t="s">
        <v>188</v>
      </c>
      <c r="BA1188" s="70" t="s">
        <v>190</v>
      </c>
      <c r="BB1188" s="148" t="s">
        <v>8166</v>
      </c>
    </row>
    <row r="1189" spans="1:54" s="6" customFormat="1" ht="18.75" hidden="1" customHeight="1">
      <c r="A1189" s="252">
        <v>1182</v>
      </c>
      <c r="B1189" s="60" t="s">
        <v>8167</v>
      </c>
      <c r="C1189" s="61" t="s">
        <v>8168</v>
      </c>
      <c r="D1189" s="62" t="s">
        <v>8169</v>
      </c>
      <c r="E1189" s="63" t="s">
        <v>162</v>
      </c>
      <c r="F1189" s="63" t="s">
        <v>1232</v>
      </c>
      <c r="G1189" s="63" t="s">
        <v>1233</v>
      </c>
      <c r="H1189" s="63" t="s">
        <v>1234</v>
      </c>
      <c r="I1189" s="62" t="s">
        <v>8170</v>
      </c>
      <c r="J1189" s="62" t="s">
        <v>8170</v>
      </c>
      <c r="K1189" s="64" t="s">
        <v>257</v>
      </c>
      <c r="L1189" s="63" t="s">
        <v>8148</v>
      </c>
      <c r="M1189" s="65" t="s">
        <v>293</v>
      </c>
      <c r="N1189" s="65">
        <v>0</v>
      </c>
      <c r="O1189" s="66" t="s">
        <v>294</v>
      </c>
      <c r="P1189" s="66" t="s">
        <v>294</v>
      </c>
      <c r="Q1189" s="66" t="s">
        <v>294</v>
      </c>
      <c r="R1189" s="67">
        <v>1</v>
      </c>
      <c r="S1189" s="67">
        <v>0</v>
      </c>
      <c r="T1189" s="73" t="s">
        <v>4794</v>
      </c>
      <c r="U1189" s="67">
        <v>0</v>
      </c>
      <c r="V1189" s="63" t="s">
        <v>2009</v>
      </c>
      <c r="W1189" s="63" t="s">
        <v>176</v>
      </c>
      <c r="X1189" s="63" t="s">
        <v>176</v>
      </c>
      <c r="Y1189" s="63" t="s">
        <v>1238</v>
      </c>
      <c r="Z1189" s="63" t="s">
        <v>296</v>
      </c>
      <c r="AA1189" s="63" t="s">
        <v>260</v>
      </c>
      <c r="AB1189" s="63" t="s">
        <v>228</v>
      </c>
      <c r="AC1189" s="62" t="s">
        <v>297</v>
      </c>
      <c r="AD1189" s="62" t="s">
        <v>227</v>
      </c>
      <c r="AE1189" s="62" t="s">
        <v>228</v>
      </c>
      <c r="AF1189" s="62" t="s">
        <v>182</v>
      </c>
      <c r="AG1189" s="62" t="s">
        <v>297</v>
      </c>
      <c r="AH1189" s="62" t="s">
        <v>229</v>
      </c>
      <c r="AI1189" s="62" t="s">
        <v>228</v>
      </c>
      <c r="AJ1189" s="68" t="s">
        <v>203</v>
      </c>
      <c r="AK1189" s="69" t="s">
        <v>396</v>
      </c>
      <c r="AL1189" s="69" t="s">
        <v>759</v>
      </c>
      <c r="AM1189" s="69" t="s">
        <v>231</v>
      </c>
      <c r="AN1189" s="69" t="s">
        <v>190</v>
      </c>
      <c r="AO1189" s="69" t="s">
        <v>190</v>
      </c>
      <c r="AP1189" s="69" t="s">
        <v>8171</v>
      </c>
      <c r="AQ1189" s="69" t="s">
        <v>8172</v>
      </c>
      <c r="AR1189" s="69" t="s">
        <v>6788</v>
      </c>
      <c r="AS1189" s="69" t="s">
        <v>520</v>
      </c>
      <c r="AT1189" s="69" t="s">
        <v>2222</v>
      </c>
      <c r="AU1189" s="234" t="s">
        <v>286</v>
      </c>
      <c r="AV1189" s="234" t="s">
        <v>486</v>
      </c>
      <c r="AW1189" s="71" t="s">
        <v>190</v>
      </c>
      <c r="AX1189" s="71" t="s">
        <v>188</v>
      </c>
      <c r="AY1189" s="72" t="s">
        <v>8173</v>
      </c>
      <c r="AZ1189" s="71" t="s">
        <v>188</v>
      </c>
      <c r="BA1189" s="70" t="s">
        <v>190</v>
      </c>
      <c r="BB1189" s="148" t="s">
        <v>8174</v>
      </c>
    </row>
    <row r="1190" spans="1:54" s="6" customFormat="1" ht="18.75" hidden="1" customHeight="1">
      <c r="A1190" s="252">
        <v>1183</v>
      </c>
      <c r="B1190" s="60" t="s">
        <v>8175</v>
      </c>
      <c r="C1190" s="61" t="s">
        <v>8176</v>
      </c>
      <c r="D1190" s="62" t="s">
        <v>8177</v>
      </c>
      <c r="E1190" s="63" t="s">
        <v>162</v>
      </c>
      <c r="F1190" s="63" t="s">
        <v>1232</v>
      </c>
      <c r="G1190" s="63" t="s">
        <v>1233</v>
      </c>
      <c r="H1190" s="63" t="s">
        <v>1234</v>
      </c>
      <c r="I1190" s="62" t="s">
        <v>8178</v>
      </c>
      <c r="J1190" s="62" t="s">
        <v>8178</v>
      </c>
      <c r="K1190" s="64" t="s">
        <v>257</v>
      </c>
      <c r="L1190" s="63" t="s">
        <v>8148</v>
      </c>
      <c r="M1190" s="65" t="s">
        <v>293</v>
      </c>
      <c r="N1190" s="65">
        <v>0</v>
      </c>
      <c r="O1190" s="66" t="s">
        <v>294</v>
      </c>
      <c r="P1190" s="66" t="s">
        <v>294</v>
      </c>
      <c r="Q1190" s="66" t="s">
        <v>294</v>
      </c>
      <c r="R1190" s="67">
        <v>1</v>
      </c>
      <c r="S1190" s="67">
        <v>0</v>
      </c>
      <c r="T1190" s="73" t="s">
        <v>8179</v>
      </c>
      <c r="U1190" s="67">
        <v>0</v>
      </c>
      <c r="V1190" s="63" t="s">
        <v>2009</v>
      </c>
      <c r="W1190" s="63" t="s">
        <v>176</v>
      </c>
      <c r="X1190" s="63" t="s">
        <v>176</v>
      </c>
      <c r="Y1190" s="63" t="s">
        <v>1238</v>
      </c>
      <c r="Z1190" s="63" t="s">
        <v>370</v>
      </c>
      <c r="AA1190" s="63" t="s">
        <v>260</v>
      </c>
      <c r="AB1190" s="63" t="s">
        <v>228</v>
      </c>
      <c r="AC1190" s="62" t="s">
        <v>881</v>
      </c>
      <c r="AD1190" s="62" t="s">
        <v>227</v>
      </c>
      <c r="AE1190" s="62" t="s">
        <v>228</v>
      </c>
      <c r="AF1190" s="62" t="s">
        <v>182</v>
      </c>
      <c r="AG1190" s="62" t="s">
        <v>881</v>
      </c>
      <c r="AH1190" s="62" t="s">
        <v>229</v>
      </c>
      <c r="AI1190" s="62" t="s">
        <v>228</v>
      </c>
      <c r="AJ1190" s="68" t="s">
        <v>203</v>
      </c>
      <c r="AK1190" s="69" t="s">
        <v>645</v>
      </c>
      <c r="AL1190" s="69" t="s">
        <v>749</v>
      </c>
      <c r="AM1190" s="69" t="s">
        <v>231</v>
      </c>
      <c r="AN1190" s="69" t="s">
        <v>190</v>
      </c>
      <c r="AO1190" s="69" t="s">
        <v>190</v>
      </c>
      <c r="AP1190" s="69" t="s">
        <v>8180</v>
      </c>
      <c r="AQ1190" s="69" t="s">
        <v>285</v>
      </c>
      <c r="AR1190" s="69">
        <v>0</v>
      </c>
      <c r="AS1190" s="69">
        <v>0</v>
      </c>
      <c r="AT1190" s="69" t="s">
        <v>285</v>
      </c>
      <c r="AU1190" s="234" t="s">
        <v>207</v>
      </c>
      <c r="AV1190" s="234" t="s">
        <v>486</v>
      </c>
      <c r="AW1190" s="71" t="s">
        <v>190</v>
      </c>
      <c r="AX1190" s="71" t="s">
        <v>188</v>
      </c>
      <c r="AY1190" s="72" t="s">
        <v>8181</v>
      </c>
      <c r="AZ1190" s="71" t="s">
        <v>188</v>
      </c>
      <c r="BA1190" s="70" t="s">
        <v>190</v>
      </c>
      <c r="BB1190" s="148" t="s">
        <v>8182</v>
      </c>
    </row>
    <row r="1191" spans="1:54" s="6" customFormat="1" ht="18.75" hidden="1" customHeight="1">
      <c r="A1191" s="252">
        <v>1184</v>
      </c>
      <c r="B1191" s="60" t="s">
        <v>8183</v>
      </c>
      <c r="C1191" s="61" t="s">
        <v>8184</v>
      </c>
      <c r="D1191" s="62" t="s">
        <v>8185</v>
      </c>
      <c r="E1191" s="63" t="s">
        <v>162</v>
      </c>
      <c r="F1191" s="63" t="s">
        <v>1232</v>
      </c>
      <c r="G1191" s="63" t="s">
        <v>1233</v>
      </c>
      <c r="H1191" s="63" t="s">
        <v>2027</v>
      </c>
      <c r="I1191" s="62" t="s">
        <v>8186</v>
      </c>
      <c r="J1191" s="62" t="s">
        <v>8186</v>
      </c>
      <c r="K1191" s="64" t="s">
        <v>257</v>
      </c>
      <c r="L1191" s="63" t="s">
        <v>8148</v>
      </c>
      <c r="M1191" s="65" t="s">
        <v>169</v>
      </c>
      <c r="N1191" s="65" t="s">
        <v>170</v>
      </c>
      <c r="O1191" s="66" t="s">
        <v>242</v>
      </c>
      <c r="P1191" s="66" t="s">
        <v>172</v>
      </c>
      <c r="Q1191" s="66" t="s">
        <v>1740</v>
      </c>
      <c r="R1191" s="67">
        <v>1</v>
      </c>
      <c r="S1191" s="67">
        <v>0</v>
      </c>
      <c r="T1191" s="73" t="s">
        <v>4831</v>
      </c>
      <c r="U1191" s="67">
        <v>0</v>
      </c>
      <c r="V1191" s="63" t="s">
        <v>2030</v>
      </c>
      <c r="W1191" s="63" t="s">
        <v>176</v>
      </c>
      <c r="X1191" s="63" t="s">
        <v>176</v>
      </c>
      <c r="Y1191" s="63" t="s">
        <v>1238</v>
      </c>
      <c r="Z1191" s="63" t="s">
        <v>587</v>
      </c>
      <c r="AA1191" s="63" t="s">
        <v>260</v>
      </c>
      <c r="AB1191" s="63" t="s">
        <v>228</v>
      </c>
      <c r="AC1191" s="62" t="s">
        <v>246</v>
      </c>
      <c r="AD1191" s="62" t="s">
        <v>227</v>
      </c>
      <c r="AE1191" s="62" t="s">
        <v>228</v>
      </c>
      <c r="AF1191" s="62" t="s">
        <v>182</v>
      </c>
      <c r="AG1191" s="62" t="s">
        <v>246</v>
      </c>
      <c r="AH1191" s="62" t="s">
        <v>229</v>
      </c>
      <c r="AI1191" s="62" t="s">
        <v>228</v>
      </c>
      <c r="AJ1191" s="68" t="s">
        <v>203</v>
      </c>
      <c r="AK1191" s="69" t="s">
        <v>261</v>
      </c>
      <c r="AL1191" s="69" t="s">
        <v>205</v>
      </c>
      <c r="AM1191" s="69" t="s">
        <v>187</v>
      </c>
      <c r="AN1191" s="69" t="s">
        <v>190</v>
      </c>
      <c r="AO1191" s="69" t="s">
        <v>188</v>
      </c>
      <c r="AP1191" s="69" t="s">
        <v>8187</v>
      </c>
      <c r="AQ1191" s="69" t="s">
        <v>189</v>
      </c>
      <c r="AR1191" s="69">
        <v>0</v>
      </c>
      <c r="AS1191" s="69">
        <v>0</v>
      </c>
      <c r="AT1191" s="69">
        <v>0</v>
      </c>
      <c r="AU1191" s="234" t="s">
        <v>207</v>
      </c>
      <c r="AV1191" s="234" t="s">
        <v>189</v>
      </c>
      <c r="AW1191" s="71" t="s">
        <v>190</v>
      </c>
      <c r="AX1191" s="71" t="s">
        <v>190</v>
      </c>
      <c r="AY1191" s="72" t="s">
        <v>8188</v>
      </c>
      <c r="AZ1191" s="71" t="s">
        <v>188</v>
      </c>
      <c r="BA1191" s="70" t="s">
        <v>190</v>
      </c>
      <c r="BB1191" s="148" t="s">
        <v>8189</v>
      </c>
    </row>
    <row r="1192" spans="1:54" s="6" customFormat="1" ht="18.75" hidden="1" customHeight="1">
      <c r="A1192" s="252">
        <v>1185</v>
      </c>
      <c r="B1192" s="60" t="s">
        <v>8190</v>
      </c>
      <c r="C1192" s="61" t="s">
        <v>8191</v>
      </c>
      <c r="D1192" s="62" t="s">
        <v>8192</v>
      </c>
      <c r="E1192" s="63" t="s">
        <v>162</v>
      </c>
      <c r="F1192" s="63" t="s">
        <v>1232</v>
      </c>
      <c r="G1192" s="63" t="s">
        <v>1233</v>
      </c>
      <c r="H1192" s="63" t="s">
        <v>2027</v>
      </c>
      <c r="I1192" s="62" t="s">
        <v>8193</v>
      </c>
      <c r="J1192" s="62" t="s">
        <v>8193</v>
      </c>
      <c r="K1192" s="64" t="s">
        <v>257</v>
      </c>
      <c r="L1192" s="63" t="s">
        <v>8148</v>
      </c>
      <c r="M1192" s="65" t="s">
        <v>293</v>
      </c>
      <c r="N1192" s="65">
        <v>0</v>
      </c>
      <c r="O1192" s="66" t="s">
        <v>294</v>
      </c>
      <c r="P1192" s="66" t="s">
        <v>294</v>
      </c>
      <c r="Q1192" s="66" t="s">
        <v>294</v>
      </c>
      <c r="R1192" s="67">
        <v>1</v>
      </c>
      <c r="S1192" s="67">
        <v>0</v>
      </c>
      <c r="T1192" s="73" t="s">
        <v>7739</v>
      </c>
      <c r="U1192" s="67">
        <v>0</v>
      </c>
      <c r="V1192" s="63" t="s">
        <v>4810</v>
      </c>
      <c r="W1192" s="63" t="s">
        <v>176</v>
      </c>
      <c r="X1192" s="63" t="s">
        <v>176</v>
      </c>
      <c r="Y1192" s="63" t="s">
        <v>1238</v>
      </c>
      <c r="Z1192" s="63" t="s">
        <v>296</v>
      </c>
      <c r="AA1192" s="63" t="s">
        <v>260</v>
      </c>
      <c r="AB1192" s="63" t="s">
        <v>228</v>
      </c>
      <c r="AC1192" s="62" t="s">
        <v>297</v>
      </c>
      <c r="AD1192" s="62" t="s">
        <v>227</v>
      </c>
      <c r="AE1192" s="62" t="s">
        <v>228</v>
      </c>
      <c r="AF1192" s="62" t="s">
        <v>182</v>
      </c>
      <c r="AG1192" s="62" t="s">
        <v>297</v>
      </c>
      <c r="AH1192" s="62" t="s">
        <v>229</v>
      </c>
      <c r="AI1192" s="62" t="s">
        <v>228</v>
      </c>
      <c r="AJ1192" s="68" t="s">
        <v>203</v>
      </c>
      <c r="AK1192" s="69" t="s">
        <v>358</v>
      </c>
      <c r="AL1192" s="69" t="s">
        <v>298</v>
      </c>
      <c r="AM1192" s="69" t="s">
        <v>231</v>
      </c>
      <c r="AN1192" s="69" t="s">
        <v>190</v>
      </c>
      <c r="AO1192" s="69" t="s">
        <v>190</v>
      </c>
      <c r="AP1192" s="69" t="s">
        <v>8194</v>
      </c>
      <c r="AQ1192" s="69" t="s">
        <v>285</v>
      </c>
      <c r="AR1192" s="69">
        <v>0</v>
      </c>
      <c r="AS1192" s="69">
        <v>0</v>
      </c>
      <c r="AT1192" s="69" t="s">
        <v>285</v>
      </c>
      <c r="AU1192" s="234" t="s">
        <v>207</v>
      </c>
      <c r="AV1192" s="234" t="s">
        <v>486</v>
      </c>
      <c r="AW1192" s="71" t="s">
        <v>190</v>
      </c>
      <c r="AX1192" s="71" t="s">
        <v>188</v>
      </c>
      <c r="AY1192" s="72" t="s">
        <v>8195</v>
      </c>
      <c r="AZ1192" s="71" t="s">
        <v>188</v>
      </c>
      <c r="BA1192" s="70" t="s">
        <v>190</v>
      </c>
      <c r="BB1192" s="148" t="s">
        <v>8196</v>
      </c>
    </row>
    <row r="1193" spans="1:54" s="6" customFormat="1" ht="18.75" hidden="1" customHeight="1">
      <c r="A1193" s="252">
        <v>1186</v>
      </c>
      <c r="B1193" s="60" t="s">
        <v>8197</v>
      </c>
      <c r="C1193" s="61" t="s">
        <v>8198</v>
      </c>
      <c r="D1193" s="62" t="s">
        <v>8199</v>
      </c>
      <c r="E1193" s="63" t="s">
        <v>162</v>
      </c>
      <c r="F1193" s="63" t="s">
        <v>1232</v>
      </c>
      <c r="G1193" s="63" t="s">
        <v>1233</v>
      </c>
      <c r="H1193" s="63" t="s">
        <v>2027</v>
      </c>
      <c r="I1193" s="62" t="s">
        <v>8200</v>
      </c>
      <c r="J1193" s="62" t="s">
        <v>8200</v>
      </c>
      <c r="K1193" s="64" t="s">
        <v>257</v>
      </c>
      <c r="L1193" s="63" t="s">
        <v>8148</v>
      </c>
      <c r="M1193" s="65" t="s">
        <v>169</v>
      </c>
      <c r="N1193" s="65" t="s">
        <v>170</v>
      </c>
      <c r="O1193" s="66" t="s">
        <v>269</v>
      </c>
      <c r="P1193" s="66" t="s">
        <v>172</v>
      </c>
      <c r="Q1193" s="66" t="s">
        <v>8201</v>
      </c>
      <c r="R1193" s="67">
        <v>1</v>
      </c>
      <c r="S1193" s="67">
        <v>0</v>
      </c>
      <c r="T1193" s="73" t="s">
        <v>8202</v>
      </c>
      <c r="U1193" s="67">
        <v>5</v>
      </c>
      <c r="V1193" s="63" t="s">
        <v>2030</v>
      </c>
      <c r="W1193" s="63" t="s">
        <v>176</v>
      </c>
      <c r="X1193" s="63" t="s">
        <v>176</v>
      </c>
      <c r="Y1193" s="63" t="s">
        <v>1238</v>
      </c>
      <c r="Z1193" s="63" t="s">
        <v>501</v>
      </c>
      <c r="AA1193" s="63" t="s">
        <v>260</v>
      </c>
      <c r="AB1193" s="63" t="s">
        <v>228</v>
      </c>
      <c r="AC1193" s="62" t="s">
        <v>502</v>
      </c>
      <c r="AD1193" s="62" t="s">
        <v>227</v>
      </c>
      <c r="AE1193" s="62" t="s">
        <v>228</v>
      </c>
      <c r="AF1193" s="62" t="s">
        <v>182</v>
      </c>
      <c r="AG1193" s="62" t="s">
        <v>502</v>
      </c>
      <c r="AH1193" s="62" t="s">
        <v>229</v>
      </c>
      <c r="AI1193" s="62" t="s">
        <v>228</v>
      </c>
      <c r="AJ1193" s="68" t="s">
        <v>203</v>
      </c>
      <c r="AK1193" s="69" t="s">
        <v>678</v>
      </c>
      <c r="AL1193" s="69" t="s">
        <v>205</v>
      </c>
      <c r="AM1193" s="69" t="s">
        <v>231</v>
      </c>
      <c r="AN1193" s="69" t="s">
        <v>190</v>
      </c>
      <c r="AO1193" s="69" t="s">
        <v>190</v>
      </c>
      <c r="AP1193" s="69" t="s">
        <v>8203</v>
      </c>
      <c r="AQ1193" s="69" t="s">
        <v>285</v>
      </c>
      <c r="AR1193" s="69">
        <v>0</v>
      </c>
      <c r="AS1193" s="69">
        <v>0</v>
      </c>
      <c r="AT1193" s="69" t="s">
        <v>285</v>
      </c>
      <c r="AU1193" s="234" t="s">
        <v>207</v>
      </c>
      <c r="AV1193" s="234" t="s">
        <v>486</v>
      </c>
      <c r="AW1193" s="71" t="s">
        <v>190</v>
      </c>
      <c r="AX1193" s="71" t="s">
        <v>188</v>
      </c>
      <c r="AY1193" s="72" t="s">
        <v>8204</v>
      </c>
      <c r="AZ1193" s="71" t="s">
        <v>188</v>
      </c>
      <c r="BA1193" s="70" t="s">
        <v>190</v>
      </c>
      <c r="BB1193" s="148" t="s">
        <v>8205</v>
      </c>
    </row>
    <row r="1194" spans="1:54" s="6" customFormat="1" ht="18.75" hidden="1" customHeight="1">
      <c r="A1194" s="252">
        <v>1187</v>
      </c>
      <c r="B1194" s="60" t="s">
        <v>8206</v>
      </c>
      <c r="C1194" s="61" t="s">
        <v>8207</v>
      </c>
      <c r="D1194" s="62" t="s">
        <v>8208</v>
      </c>
      <c r="E1194" s="63" t="s">
        <v>162</v>
      </c>
      <c r="F1194" s="63" t="s">
        <v>1232</v>
      </c>
      <c r="G1194" s="63" t="s">
        <v>1233</v>
      </c>
      <c r="H1194" s="63" t="s">
        <v>2027</v>
      </c>
      <c r="I1194" s="62" t="s">
        <v>8209</v>
      </c>
      <c r="J1194" s="62" t="s">
        <v>8209</v>
      </c>
      <c r="K1194" s="64" t="s">
        <v>257</v>
      </c>
      <c r="L1194" s="63" t="s">
        <v>8148</v>
      </c>
      <c r="M1194" s="65" t="s">
        <v>169</v>
      </c>
      <c r="N1194" s="65" t="s">
        <v>170</v>
      </c>
      <c r="O1194" s="66" t="s">
        <v>269</v>
      </c>
      <c r="P1194" s="66" t="s">
        <v>200</v>
      </c>
      <c r="Q1194" s="66" t="s">
        <v>2177</v>
      </c>
      <c r="R1194" s="67">
        <v>1</v>
      </c>
      <c r="S1194" s="67">
        <v>0</v>
      </c>
      <c r="T1194" s="73" t="s">
        <v>8210</v>
      </c>
      <c r="U1194" s="67">
        <v>0</v>
      </c>
      <c r="V1194" s="63" t="s">
        <v>7791</v>
      </c>
      <c r="W1194" s="63" t="s">
        <v>176</v>
      </c>
      <c r="X1194" s="63" t="s">
        <v>176</v>
      </c>
      <c r="Y1194" s="63" t="s">
        <v>1238</v>
      </c>
      <c r="Z1194" s="63" t="s">
        <v>587</v>
      </c>
      <c r="AA1194" s="63" t="s">
        <v>260</v>
      </c>
      <c r="AB1194" s="63" t="s">
        <v>228</v>
      </c>
      <c r="AC1194" s="62" t="s">
        <v>588</v>
      </c>
      <c r="AD1194" s="62" t="s">
        <v>227</v>
      </c>
      <c r="AE1194" s="62" t="s">
        <v>228</v>
      </c>
      <c r="AF1194" s="62" t="s">
        <v>182</v>
      </c>
      <c r="AG1194" s="62" t="s">
        <v>588</v>
      </c>
      <c r="AH1194" s="62" t="s">
        <v>229</v>
      </c>
      <c r="AI1194" s="62" t="s">
        <v>228</v>
      </c>
      <c r="AJ1194" s="68" t="s">
        <v>203</v>
      </c>
      <c r="AK1194" s="69" t="s">
        <v>416</v>
      </c>
      <c r="AL1194" s="69" t="s">
        <v>205</v>
      </c>
      <c r="AM1194" s="69" t="s">
        <v>231</v>
      </c>
      <c r="AN1194" s="69" t="s">
        <v>190</v>
      </c>
      <c r="AO1194" s="69" t="s">
        <v>190</v>
      </c>
      <c r="AP1194" s="69" t="s">
        <v>8211</v>
      </c>
      <c r="AQ1194" s="69" t="s">
        <v>285</v>
      </c>
      <c r="AR1194" s="69">
        <v>0</v>
      </c>
      <c r="AS1194" s="69">
        <v>0</v>
      </c>
      <c r="AT1194" s="69" t="s">
        <v>285</v>
      </c>
      <c r="AU1194" s="234" t="s">
        <v>207</v>
      </c>
      <c r="AV1194" s="234" t="s">
        <v>486</v>
      </c>
      <c r="AW1194" s="71" t="s">
        <v>190</v>
      </c>
      <c r="AX1194" s="71" t="s">
        <v>188</v>
      </c>
      <c r="AY1194" s="72" t="s">
        <v>8212</v>
      </c>
      <c r="AZ1194" s="71" t="s">
        <v>188</v>
      </c>
      <c r="BA1194" s="70" t="s">
        <v>190</v>
      </c>
      <c r="BB1194" s="148" t="s">
        <v>8213</v>
      </c>
    </row>
    <row r="1195" spans="1:54" s="6" customFormat="1" ht="18.75" hidden="1" customHeight="1">
      <c r="A1195" s="252">
        <v>1188</v>
      </c>
      <c r="B1195" s="60" t="s">
        <v>8214</v>
      </c>
      <c r="C1195" s="61" t="s">
        <v>8215</v>
      </c>
      <c r="D1195" s="62" t="s">
        <v>8216</v>
      </c>
      <c r="E1195" s="63" t="s">
        <v>162</v>
      </c>
      <c r="F1195" s="63" t="s">
        <v>1232</v>
      </c>
      <c r="G1195" s="63" t="s">
        <v>1233</v>
      </c>
      <c r="H1195" s="63" t="s">
        <v>2060</v>
      </c>
      <c r="I1195" s="62" t="s">
        <v>8217</v>
      </c>
      <c r="J1195" s="62" t="s">
        <v>8217</v>
      </c>
      <c r="K1195" s="64" t="s">
        <v>257</v>
      </c>
      <c r="L1195" s="63" t="s">
        <v>8148</v>
      </c>
      <c r="M1195" s="65" t="s">
        <v>169</v>
      </c>
      <c r="N1195" s="65" t="s">
        <v>170</v>
      </c>
      <c r="O1195" s="66" t="s">
        <v>242</v>
      </c>
      <c r="P1195" s="66" t="s">
        <v>172</v>
      </c>
      <c r="Q1195" s="66" t="s">
        <v>2438</v>
      </c>
      <c r="R1195" s="67">
        <v>1</v>
      </c>
      <c r="S1195" s="67">
        <v>0</v>
      </c>
      <c r="T1195" s="73" t="s">
        <v>8218</v>
      </c>
      <c r="U1195" s="67">
        <v>0</v>
      </c>
      <c r="V1195" s="63" t="s">
        <v>2061</v>
      </c>
      <c r="W1195" s="63" t="s">
        <v>176</v>
      </c>
      <c r="X1195" s="63" t="s">
        <v>176</v>
      </c>
      <c r="Y1195" s="63" t="s">
        <v>1238</v>
      </c>
      <c r="Z1195" s="63" t="s">
        <v>259</v>
      </c>
      <c r="AA1195" s="63" t="s">
        <v>260</v>
      </c>
      <c r="AB1195" s="63" t="s">
        <v>228</v>
      </c>
      <c r="AC1195" s="62" t="s">
        <v>246</v>
      </c>
      <c r="AD1195" s="62" t="s">
        <v>227</v>
      </c>
      <c r="AE1195" s="62" t="s">
        <v>228</v>
      </c>
      <c r="AF1195" s="62" t="s">
        <v>182</v>
      </c>
      <c r="AG1195" s="62" t="s">
        <v>246</v>
      </c>
      <c r="AH1195" s="62" t="s">
        <v>229</v>
      </c>
      <c r="AI1195" s="62" t="s">
        <v>228</v>
      </c>
      <c r="AJ1195" s="68" t="s">
        <v>203</v>
      </c>
      <c r="AK1195" s="69" t="s">
        <v>343</v>
      </c>
      <c r="AL1195" s="69" t="s">
        <v>205</v>
      </c>
      <c r="AM1195" s="69" t="s">
        <v>231</v>
      </c>
      <c r="AN1195" s="69" t="s">
        <v>190</v>
      </c>
      <c r="AO1195" s="69" t="s">
        <v>190</v>
      </c>
      <c r="AP1195" s="69" t="s">
        <v>967</v>
      </c>
      <c r="AQ1195" s="69" t="s">
        <v>385</v>
      </c>
      <c r="AR1195" s="69">
        <v>0</v>
      </c>
      <c r="AS1195" s="69">
        <v>0</v>
      </c>
      <c r="AT1195" s="69" t="s">
        <v>385</v>
      </c>
      <c r="AU1195" s="234" t="s">
        <v>207</v>
      </c>
      <c r="AV1195" s="234" t="s">
        <v>233</v>
      </c>
      <c r="AW1195" s="71" t="s">
        <v>190</v>
      </c>
      <c r="AX1195" s="71" t="s">
        <v>188</v>
      </c>
      <c r="AY1195" s="72" t="s">
        <v>8219</v>
      </c>
      <c r="AZ1195" s="71" t="s">
        <v>188</v>
      </c>
      <c r="BA1195" s="70" t="s">
        <v>190</v>
      </c>
      <c r="BB1195" s="148" t="s">
        <v>8220</v>
      </c>
    </row>
    <row r="1196" spans="1:54" s="6" customFormat="1" ht="18.75" hidden="1" customHeight="1">
      <c r="A1196" s="252">
        <v>1189</v>
      </c>
      <c r="B1196" s="60" t="s">
        <v>8221</v>
      </c>
      <c r="C1196" s="61" t="s">
        <v>8222</v>
      </c>
      <c r="D1196" s="62" t="s">
        <v>8223</v>
      </c>
      <c r="E1196" s="63" t="s">
        <v>162</v>
      </c>
      <c r="F1196" s="63" t="s">
        <v>1232</v>
      </c>
      <c r="G1196" s="63" t="s">
        <v>1233</v>
      </c>
      <c r="H1196" s="63" t="s">
        <v>2060</v>
      </c>
      <c r="I1196" s="62" t="s">
        <v>8224</v>
      </c>
      <c r="J1196" s="62" t="s">
        <v>8224</v>
      </c>
      <c r="K1196" s="64" t="s">
        <v>257</v>
      </c>
      <c r="L1196" s="63" t="s">
        <v>8148</v>
      </c>
      <c r="M1196" s="65" t="s">
        <v>293</v>
      </c>
      <c r="N1196" s="65">
        <v>0</v>
      </c>
      <c r="O1196" s="66" t="s">
        <v>294</v>
      </c>
      <c r="P1196" s="66" t="s">
        <v>294</v>
      </c>
      <c r="Q1196" s="66" t="s">
        <v>294</v>
      </c>
      <c r="R1196" s="67">
        <v>1</v>
      </c>
      <c r="S1196" s="67">
        <v>0</v>
      </c>
      <c r="T1196" s="73" t="s">
        <v>8225</v>
      </c>
      <c r="U1196" s="67">
        <v>0</v>
      </c>
      <c r="V1196" s="63" t="s">
        <v>2061</v>
      </c>
      <c r="W1196" s="63" t="s">
        <v>176</v>
      </c>
      <c r="X1196" s="63" t="s">
        <v>176</v>
      </c>
      <c r="Y1196" s="63" t="s">
        <v>1238</v>
      </c>
      <c r="Z1196" s="63" t="s">
        <v>296</v>
      </c>
      <c r="AA1196" s="63" t="s">
        <v>260</v>
      </c>
      <c r="AB1196" s="63" t="s">
        <v>228</v>
      </c>
      <c r="AC1196" s="62" t="s">
        <v>297</v>
      </c>
      <c r="AD1196" s="62" t="s">
        <v>227</v>
      </c>
      <c r="AE1196" s="62" t="s">
        <v>228</v>
      </c>
      <c r="AF1196" s="62" t="s">
        <v>182</v>
      </c>
      <c r="AG1196" s="62" t="s">
        <v>297</v>
      </c>
      <c r="AH1196" s="62" t="s">
        <v>229</v>
      </c>
      <c r="AI1196" s="62" t="s">
        <v>228</v>
      </c>
      <c r="AJ1196" s="68" t="s">
        <v>203</v>
      </c>
      <c r="AK1196" s="69" t="s">
        <v>343</v>
      </c>
      <c r="AL1196" s="69" t="s">
        <v>298</v>
      </c>
      <c r="AM1196" s="69" t="s">
        <v>231</v>
      </c>
      <c r="AN1196" s="69" t="s">
        <v>190</v>
      </c>
      <c r="AO1196" s="69" t="s">
        <v>190</v>
      </c>
      <c r="AP1196" s="69" t="s">
        <v>8226</v>
      </c>
      <c r="AQ1196" s="69" t="s">
        <v>285</v>
      </c>
      <c r="AR1196" s="69">
        <v>0</v>
      </c>
      <c r="AS1196" s="69">
        <v>0</v>
      </c>
      <c r="AT1196" s="69" t="s">
        <v>285</v>
      </c>
      <c r="AU1196" s="234" t="s">
        <v>207</v>
      </c>
      <c r="AV1196" s="234" t="s">
        <v>233</v>
      </c>
      <c r="AW1196" s="71" t="s">
        <v>190</v>
      </c>
      <c r="AX1196" s="71" t="s">
        <v>188</v>
      </c>
      <c r="AY1196" s="72" t="s">
        <v>8227</v>
      </c>
      <c r="AZ1196" s="71" t="s">
        <v>188</v>
      </c>
      <c r="BA1196" s="70" t="s">
        <v>190</v>
      </c>
      <c r="BB1196" s="148" t="s">
        <v>8108</v>
      </c>
    </row>
    <row r="1197" spans="1:54" s="6" customFormat="1" ht="18.75" hidden="1" customHeight="1">
      <c r="A1197" s="252">
        <v>1190</v>
      </c>
      <c r="B1197" s="60" t="s">
        <v>8228</v>
      </c>
      <c r="C1197" s="61" t="s">
        <v>8229</v>
      </c>
      <c r="D1197" s="62" t="s">
        <v>8230</v>
      </c>
      <c r="E1197" s="63" t="s">
        <v>162</v>
      </c>
      <c r="F1197" s="63" t="s">
        <v>1232</v>
      </c>
      <c r="G1197" s="63" t="s">
        <v>1233</v>
      </c>
      <c r="H1197" s="63" t="s">
        <v>2060</v>
      </c>
      <c r="I1197" s="62" t="s">
        <v>8231</v>
      </c>
      <c r="J1197" s="62" t="s">
        <v>8231</v>
      </c>
      <c r="K1197" s="64" t="s">
        <v>257</v>
      </c>
      <c r="L1197" s="63" t="s">
        <v>8148</v>
      </c>
      <c r="M1197" s="65" t="s">
        <v>169</v>
      </c>
      <c r="N1197" s="65" t="s">
        <v>170</v>
      </c>
      <c r="O1197" s="66" t="s">
        <v>269</v>
      </c>
      <c r="P1197" s="66" t="s">
        <v>172</v>
      </c>
      <c r="Q1197" s="66" t="s">
        <v>4170</v>
      </c>
      <c r="R1197" s="67">
        <v>1</v>
      </c>
      <c r="S1197" s="67">
        <v>0</v>
      </c>
      <c r="T1197" s="73" t="s">
        <v>2080</v>
      </c>
      <c r="U1197" s="67">
        <v>0</v>
      </c>
      <c r="V1197" s="63" t="s">
        <v>2061</v>
      </c>
      <c r="W1197" s="63" t="s">
        <v>176</v>
      </c>
      <c r="X1197" s="63" t="s">
        <v>176</v>
      </c>
      <c r="Y1197" s="63" t="s">
        <v>1238</v>
      </c>
      <c r="Z1197" s="63" t="s">
        <v>259</v>
      </c>
      <c r="AA1197" s="63" t="s">
        <v>294</v>
      </c>
      <c r="AB1197" s="63" t="s">
        <v>228</v>
      </c>
      <c r="AC1197" s="62" t="s">
        <v>246</v>
      </c>
      <c r="AD1197" s="62" t="s">
        <v>181</v>
      </c>
      <c r="AE1197" s="62" t="s">
        <v>228</v>
      </c>
      <c r="AF1197" s="62" t="s">
        <v>182</v>
      </c>
      <c r="AG1197" s="62" t="s">
        <v>246</v>
      </c>
      <c r="AH1197" s="62" t="s">
        <v>181</v>
      </c>
      <c r="AI1197" s="62" t="s">
        <v>228</v>
      </c>
      <c r="AJ1197" s="68" t="s">
        <v>203</v>
      </c>
      <c r="AK1197" s="69" t="s">
        <v>449</v>
      </c>
      <c r="AL1197" s="69" t="s">
        <v>461</v>
      </c>
      <c r="AM1197" s="69" t="s">
        <v>187</v>
      </c>
      <c r="AN1197" s="69" t="s">
        <v>190</v>
      </c>
      <c r="AO1197" s="69" t="s">
        <v>190</v>
      </c>
      <c r="AP1197" s="69" t="s">
        <v>1329</v>
      </c>
      <c r="AQ1197" s="69" t="s">
        <v>8232</v>
      </c>
      <c r="AR1197" s="69" t="s">
        <v>6788</v>
      </c>
      <c r="AS1197" s="69" t="s">
        <v>347</v>
      </c>
      <c r="AT1197" s="69">
        <v>0</v>
      </c>
      <c r="AU1197" s="234" t="s">
        <v>207</v>
      </c>
      <c r="AV1197" s="234" t="s">
        <v>486</v>
      </c>
      <c r="AW1197" s="71" t="s">
        <v>190</v>
      </c>
      <c r="AX1197" s="71" t="s">
        <v>188</v>
      </c>
      <c r="AY1197" s="72" t="s">
        <v>8233</v>
      </c>
      <c r="AZ1197" s="71" t="s">
        <v>188</v>
      </c>
      <c r="BA1197" s="70" t="s">
        <v>190</v>
      </c>
      <c r="BB1197" s="148" t="s">
        <v>804</v>
      </c>
    </row>
    <row r="1198" spans="1:54" s="6" customFormat="1" ht="18.75" hidden="1" customHeight="1">
      <c r="A1198" s="252">
        <v>1191</v>
      </c>
      <c r="B1198" s="60" t="s">
        <v>8234</v>
      </c>
      <c r="C1198" s="61" t="s">
        <v>8235</v>
      </c>
      <c r="D1198" s="62" t="s">
        <v>5849</v>
      </c>
      <c r="E1198" s="63" t="s">
        <v>162</v>
      </c>
      <c r="F1198" s="63" t="s">
        <v>1232</v>
      </c>
      <c r="G1198" s="63" t="s">
        <v>1233</v>
      </c>
      <c r="H1198" s="63" t="s">
        <v>2060</v>
      </c>
      <c r="I1198" s="62" t="s">
        <v>8236</v>
      </c>
      <c r="J1198" s="62" t="s">
        <v>8236</v>
      </c>
      <c r="K1198" s="64" t="s">
        <v>257</v>
      </c>
      <c r="L1198" s="63" t="s">
        <v>8148</v>
      </c>
      <c r="M1198" s="65" t="s">
        <v>293</v>
      </c>
      <c r="N1198" s="65">
        <v>0</v>
      </c>
      <c r="O1198" s="66" t="s">
        <v>294</v>
      </c>
      <c r="P1198" s="66" t="s">
        <v>294</v>
      </c>
      <c r="Q1198" s="66" t="s">
        <v>294</v>
      </c>
      <c r="R1198" s="67">
        <v>1</v>
      </c>
      <c r="S1198" s="67">
        <v>0</v>
      </c>
      <c r="T1198" s="73" t="s">
        <v>8237</v>
      </c>
      <c r="U1198" s="67">
        <v>1</v>
      </c>
      <c r="V1198" s="63" t="s">
        <v>2061</v>
      </c>
      <c r="W1198" s="63" t="s">
        <v>176</v>
      </c>
      <c r="X1198" s="63" t="s">
        <v>176</v>
      </c>
      <c r="Y1198" s="63" t="s">
        <v>1238</v>
      </c>
      <c r="Z1198" s="63" t="s">
        <v>370</v>
      </c>
      <c r="AA1198" s="63" t="s">
        <v>260</v>
      </c>
      <c r="AB1198" s="63" t="s">
        <v>228</v>
      </c>
      <c r="AC1198" s="62" t="s">
        <v>881</v>
      </c>
      <c r="AD1198" s="62" t="s">
        <v>227</v>
      </c>
      <c r="AE1198" s="62" t="s">
        <v>228</v>
      </c>
      <c r="AF1198" s="62" t="s">
        <v>182</v>
      </c>
      <c r="AG1198" s="62" t="s">
        <v>881</v>
      </c>
      <c r="AH1198" s="62" t="s">
        <v>229</v>
      </c>
      <c r="AI1198" s="62" t="s">
        <v>228</v>
      </c>
      <c r="AJ1198" s="68" t="s">
        <v>203</v>
      </c>
      <c r="AK1198" s="69" t="s">
        <v>503</v>
      </c>
      <c r="AL1198" s="69" t="s">
        <v>344</v>
      </c>
      <c r="AM1198" s="69" t="s">
        <v>231</v>
      </c>
      <c r="AN1198" s="69" t="s">
        <v>190</v>
      </c>
      <c r="AO1198" s="69" t="s">
        <v>190</v>
      </c>
      <c r="AP1198" s="69" t="s">
        <v>8238</v>
      </c>
      <c r="AQ1198" s="69" t="s">
        <v>8239</v>
      </c>
      <c r="AR1198" s="69">
        <v>0</v>
      </c>
      <c r="AS1198" s="69" t="s">
        <v>602</v>
      </c>
      <c r="AT1198" s="69" t="s">
        <v>8240</v>
      </c>
      <c r="AU1198" s="234" t="s">
        <v>286</v>
      </c>
      <c r="AV1198" s="234" t="s">
        <v>233</v>
      </c>
      <c r="AW1198" s="71" t="s">
        <v>190</v>
      </c>
      <c r="AX1198" s="71" t="s">
        <v>188</v>
      </c>
      <c r="AY1198" s="72" t="s">
        <v>8241</v>
      </c>
      <c r="AZ1198" s="71" t="s">
        <v>188</v>
      </c>
      <c r="BA1198" s="70" t="s">
        <v>190</v>
      </c>
      <c r="BB1198" s="148" t="s">
        <v>8242</v>
      </c>
    </row>
    <row r="1199" spans="1:54" s="6" customFormat="1" ht="18.75" hidden="1" customHeight="1">
      <c r="A1199" s="252">
        <v>1192</v>
      </c>
      <c r="B1199" s="60" t="s">
        <v>8243</v>
      </c>
      <c r="C1199" s="61" t="s">
        <v>8244</v>
      </c>
      <c r="D1199" s="62" t="s">
        <v>8245</v>
      </c>
      <c r="E1199" s="63" t="s">
        <v>162</v>
      </c>
      <c r="F1199" s="63" t="s">
        <v>1232</v>
      </c>
      <c r="G1199" s="63" t="s">
        <v>1233</v>
      </c>
      <c r="H1199" s="63" t="s">
        <v>2126</v>
      </c>
      <c r="I1199" s="62" t="s">
        <v>8246</v>
      </c>
      <c r="J1199" s="62" t="s">
        <v>8247</v>
      </c>
      <c r="K1199" s="64" t="s">
        <v>257</v>
      </c>
      <c r="L1199" s="63" t="s">
        <v>8148</v>
      </c>
      <c r="M1199" s="65" t="s">
        <v>169</v>
      </c>
      <c r="N1199" s="65" t="s">
        <v>170</v>
      </c>
      <c r="O1199" s="66" t="s">
        <v>269</v>
      </c>
      <c r="P1199" s="66" t="s">
        <v>172</v>
      </c>
      <c r="Q1199" s="66" t="s">
        <v>4170</v>
      </c>
      <c r="R1199" s="67">
        <v>1</v>
      </c>
      <c r="S1199" s="67">
        <v>0</v>
      </c>
      <c r="T1199" s="73" t="s">
        <v>8248</v>
      </c>
      <c r="U1199" s="67">
        <v>2</v>
      </c>
      <c r="V1199" s="63" t="s">
        <v>2129</v>
      </c>
      <c r="W1199" s="63" t="s">
        <v>176</v>
      </c>
      <c r="X1199" s="63" t="s">
        <v>176</v>
      </c>
      <c r="Y1199" s="63" t="s">
        <v>1238</v>
      </c>
      <c r="Z1199" s="63" t="s">
        <v>259</v>
      </c>
      <c r="AA1199" s="63" t="s">
        <v>1055</v>
      </c>
      <c r="AB1199" s="63" t="s">
        <v>228</v>
      </c>
      <c r="AC1199" s="62" t="s">
        <v>246</v>
      </c>
      <c r="AD1199" s="62" t="s">
        <v>180</v>
      </c>
      <c r="AE1199" s="62" t="s">
        <v>228</v>
      </c>
      <c r="AF1199" s="62" t="s">
        <v>182</v>
      </c>
      <c r="AG1199" s="62" t="s">
        <v>246</v>
      </c>
      <c r="AH1199" s="62" t="s">
        <v>183</v>
      </c>
      <c r="AI1199" s="62" t="s">
        <v>228</v>
      </c>
      <c r="AJ1199" s="68" t="s">
        <v>203</v>
      </c>
      <c r="AK1199" s="69" t="s">
        <v>449</v>
      </c>
      <c r="AL1199" s="69" t="s">
        <v>205</v>
      </c>
      <c r="AM1199" s="69" t="s">
        <v>187</v>
      </c>
      <c r="AN1199" s="69" t="s">
        <v>190</v>
      </c>
      <c r="AO1199" s="69" t="s">
        <v>188</v>
      </c>
      <c r="AP1199" s="69" t="s">
        <v>8249</v>
      </c>
      <c r="AQ1199" s="69" t="s">
        <v>189</v>
      </c>
      <c r="AR1199" s="69">
        <v>0</v>
      </c>
      <c r="AS1199" s="69">
        <v>0</v>
      </c>
      <c r="AT1199" s="69">
        <v>0</v>
      </c>
      <c r="AU1199" s="234" t="s">
        <v>207</v>
      </c>
      <c r="AV1199" s="234" t="s">
        <v>189</v>
      </c>
      <c r="AW1199" s="71" t="s">
        <v>190</v>
      </c>
      <c r="AX1199" s="71" t="s">
        <v>188</v>
      </c>
      <c r="AY1199" s="72" t="s">
        <v>8250</v>
      </c>
      <c r="AZ1199" s="71" t="s">
        <v>188</v>
      </c>
      <c r="BA1199" s="70" t="s">
        <v>190</v>
      </c>
      <c r="BB1199" s="148" t="s">
        <v>8251</v>
      </c>
    </row>
    <row r="1200" spans="1:54" s="6" customFormat="1" ht="18.75" hidden="1" customHeight="1">
      <c r="A1200" s="252">
        <v>1193</v>
      </c>
      <c r="B1200" s="60" t="s">
        <v>8252</v>
      </c>
      <c r="C1200" s="61" t="s">
        <v>8253</v>
      </c>
      <c r="D1200" s="62" t="s">
        <v>8254</v>
      </c>
      <c r="E1200" s="63" t="s">
        <v>162</v>
      </c>
      <c r="F1200" s="63" t="s">
        <v>1232</v>
      </c>
      <c r="G1200" s="63" t="s">
        <v>1233</v>
      </c>
      <c r="H1200" s="63" t="s">
        <v>2126</v>
      </c>
      <c r="I1200" s="62" t="s">
        <v>8255</v>
      </c>
      <c r="J1200" s="62" t="s">
        <v>8255</v>
      </c>
      <c r="K1200" s="64" t="s">
        <v>257</v>
      </c>
      <c r="L1200" s="63" t="s">
        <v>8148</v>
      </c>
      <c r="M1200" s="65" t="s">
        <v>197</v>
      </c>
      <c r="N1200" s="65" t="s">
        <v>198</v>
      </c>
      <c r="O1200" s="66" t="s">
        <v>199</v>
      </c>
      <c r="P1200" s="66" t="s">
        <v>172</v>
      </c>
      <c r="Q1200" s="66" t="s">
        <v>8256</v>
      </c>
      <c r="R1200" s="67">
        <v>1</v>
      </c>
      <c r="S1200" s="67">
        <v>0</v>
      </c>
      <c r="T1200" s="73" t="s">
        <v>8257</v>
      </c>
      <c r="U1200" s="67">
        <v>0</v>
      </c>
      <c r="V1200" s="63" t="s">
        <v>2139</v>
      </c>
      <c r="W1200" s="63" t="s">
        <v>176</v>
      </c>
      <c r="X1200" s="63" t="s">
        <v>176</v>
      </c>
      <c r="Y1200" s="63" t="s">
        <v>1238</v>
      </c>
      <c r="Z1200" s="63" t="s">
        <v>259</v>
      </c>
      <c r="AA1200" s="63" t="s">
        <v>260</v>
      </c>
      <c r="AB1200" s="63" t="s">
        <v>228</v>
      </c>
      <c r="AC1200" s="62" t="s">
        <v>246</v>
      </c>
      <c r="AD1200" s="62" t="s">
        <v>227</v>
      </c>
      <c r="AE1200" s="62" t="s">
        <v>228</v>
      </c>
      <c r="AF1200" s="62" t="s">
        <v>182</v>
      </c>
      <c r="AG1200" s="62" t="s">
        <v>246</v>
      </c>
      <c r="AH1200" s="62" t="s">
        <v>229</v>
      </c>
      <c r="AI1200" s="62" t="s">
        <v>228</v>
      </c>
      <c r="AJ1200" s="68" t="s">
        <v>203</v>
      </c>
      <c r="AK1200" s="69" t="s">
        <v>343</v>
      </c>
      <c r="AL1200" s="69" t="s">
        <v>205</v>
      </c>
      <c r="AM1200" s="69" t="s">
        <v>231</v>
      </c>
      <c r="AN1200" s="69" t="s">
        <v>190</v>
      </c>
      <c r="AO1200" s="69" t="s">
        <v>190</v>
      </c>
      <c r="AP1200" s="69" t="s">
        <v>8258</v>
      </c>
      <c r="AQ1200" s="69" t="s">
        <v>285</v>
      </c>
      <c r="AR1200" s="69">
        <v>0</v>
      </c>
      <c r="AS1200" s="69">
        <v>0</v>
      </c>
      <c r="AT1200" s="69" t="s">
        <v>285</v>
      </c>
      <c r="AU1200" s="234" t="s">
        <v>207</v>
      </c>
      <c r="AV1200" s="234" t="s">
        <v>486</v>
      </c>
      <c r="AW1200" s="71" t="s">
        <v>190</v>
      </c>
      <c r="AX1200" s="71" t="s">
        <v>188</v>
      </c>
      <c r="AY1200" s="72" t="s">
        <v>8259</v>
      </c>
      <c r="AZ1200" s="71" t="s">
        <v>188</v>
      </c>
      <c r="BA1200" s="70" t="s">
        <v>190</v>
      </c>
      <c r="BB1200" s="148" t="s">
        <v>8260</v>
      </c>
    </row>
    <row r="1201" spans="1:54" s="6" customFormat="1" ht="18.75" hidden="1" customHeight="1">
      <c r="A1201" s="252">
        <v>1194</v>
      </c>
      <c r="B1201" s="60" t="s">
        <v>8261</v>
      </c>
      <c r="C1201" s="61" t="s">
        <v>8262</v>
      </c>
      <c r="D1201" s="62" t="s">
        <v>8263</v>
      </c>
      <c r="E1201" s="63" t="s">
        <v>162</v>
      </c>
      <c r="F1201" s="63" t="s">
        <v>1232</v>
      </c>
      <c r="G1201" s="63" t="s">
        <v>1233</v>
      </c>
      <c r="H1201" s="63" t="s">
        <v>2126</v>
      </c>
      <c r="I1201" s="62" t="s">
        <v>8264</v>
      </c>
      <c r="J1201" s="62" t="s">
        <v>8265</v>
      </c>
      <c r="K1201" s="64" t="s">
        <v>257</v>
      </c>
      <c r="L1201" s="63" t="s">
        <v>8148</v>
      </c>
      <c r="M1201" s="65" t="s">
        <v>293</v>
      </c>
      <c r="N1201" s="65">
        <v>0</v>
      </c>
      <c r="O1201" s="66" t="s">
        <v>294</v>
      </c>
      <c r="P1201" s="66" t="s">
        <v>294</v>
      </c>
      <c r="Q1201" s="66" t="s">
        <v>294</v>
      </c>
      <c r="R1201" s="67">
        <v>1</v>
      </c>
      <c r="S1201" s="67">
        <v>0</v>
      </c>
      <c r="T1201" s="73" t="s">
        <v>8266</v>
      </c>
      <c r="U1201" s="67">
        <v>0</v>
      </c>
      <c r="V1201" s="63" t="s">
        <v>2155</v>
      </c>
      <c r="W1201" s="63" t="s">
        <v>176</v>
      </c>
      <c r="X1201" s="63" t="s">
        <v>176</v>
      </c>
      <c r="Y1201" s="63" t="s">
        <v>1238</v>
      </c>
      <c r="Z1201" s="63" t="s">
        <v>296</v>
      </c>
      <c r="AA1201" s="63" t="s">
        <v>260</v>
      </c>
      <c r="AB1201" s="63" t="s">
        <v>228</v>
      </c>
      <c r="AC1201" s="62" t="s">
        <v>297</v>
      </c>
      <c r="AD1201" s="62" t="s">
        <v>227</v>
      </c>
      <c r="AE1201" s="62" t="s">
        <v>228</v>
      </c>
      <c r="AF1201" s="62" t="s">
        <v>182</v>
      </c>
      <c r="AG1201" s="62" t="s">
        <v>297</v>
      </c>
      <c r="AH1201" s="62" t="s">
        <v>229</v>
      </c>
      <c r="AI1201" s="62" t="s">
        <v>228</v>
      </c>
      <c r="AJ1201" s="68" t="s">
        <v>203</v>
      </c>
      <c r="AK1201" s="69" t="s">
        <v>343</v>
      </c>
      <c r="AL1201" s="69" t="s">
        <v>344</v>
      </c>
      <c r="AM1201" s="69" t="s">
        <v>231</v>
      </c>
      <c r="AN1201" s="69" t="s">
        <v>190</v>
      </c>
      <c r="AO1201" s="69" t="s">
        <v>190</v>
      </c>
      <c r="AP1201" s="69" t="s">
        <v>8267</v>
      </c>
      <c r="AQ1201" s="69" t="s">
        <v>8268</v>
      </c>
      <c r="AR1201" s="69" t="s">
        <v>6788</v>
      </c>
      <c r="AS1201" s="69">
        <v>0</v>
      </c>
      <c r="AT1201" s="69" t="s">
        <v>285</v>
      </c>
      <c r="AU1201" s="234" t="s">
        <v>207</v>
      </c>
      <c r="AV1201" s="234" t="s">
        <v>486</v>
      </c>
      <c r="AW1201" s="71" t="s">
        <v>190</v>
      </c>
      <c r="AX1201" s="71" t="s">
        <v>188</v>
      </c>
      <c r="AY1201" s="72" t="s">
        <v>8269</v>
      </c>
      <c r="AZ1201" s="71" t="s">
        <v>188</v>
      </c>
      <c r="BA1201" s="70" t="s">
        <v>190</v>
      </c>
      <c r="BB1201" s="148" t="s">
        <v>7437</v>
      </c>
    </row>
    <row r="1202" spans="1:54" s="6" customFormat="1" ht="18.75" hidden="1" customHeight="1">
      <c r="A1202" s="252">
        <v>1195</v>
      </c>
      <c r="B1202" s="60" t="s">
        <v>8270</v>
      </c>
      <c r="C1202" s="61" t="s">
        <v>8271</v>
      </c>
      <c r="D1202" s="62" t="s">
        <v>8272</v>
      </c>
      <c r="E1202" s="63" t="s">
        <v>162</v>
      </c>
      <c r="F1202" s="63" t="s">
        <v>1232</v>
      </c>
      <c r="G1202" s="63" t="s">
        <v>1233</v>
      </c>
      <c r="H1202" s="63" t="s">
        <v>2126</v>
      </c>
      <c r="I1202" s="62" t="s">
        <v>8273</v>
      </c>
      <c r="J1202" s="62" t="s">
        <v>8274</v>
      </c>
      <c r="K1202" s="64" t="s">
        <v>257</v>
      </c>
      <c r="L1202" s="63" t="s">
        <v>8148</v>
      </c>
      <c r="M1202" s="65" t="s">
        <v>169</v>
      </c>
      <c r="N1202" s="65" t="s">
        <v>170</v>
      </c>
      <c r="O1202" s="66" t="s">
        <v>242</v>
      </c>
      <c r="P1202" s="66" t="s">
        <v>172</v>
      </c>
      <c r="Q1202" s="66" t="s">
        <v>4880</v>
      </c>
      <c r="R1202" s="67">
        <v>1</v>
      </c>
      <c r="S1202" s="67">
        <v>0</v>
      </c>
      <c r="T1202" s="73" t="s">
        <v>8275</v>
      </c>
      <c r="U1202" s="67">
        <v>0</v>
      </c>
      <c r="V1202" s="63" t="s">
        <v>2155</v>
      </c>
      <c r="W1202" s="63" t="s">
        <v>176</v>
      </c>
      <c r="X1202" s="63" t="s">
        <v>176</v>
      </c>
      <c r="Y1202" s="63" t="s">
        <v>1238</v>
      </c>
      <c r="Z1202" s="63" t="s">
        <v>259</v>
      </c>
      <c r="AA1202" s="63" t="s">
        <v>260</v>
      </c>
      <c r="AB1202" s="63" t="s">
        <v>228</v>
      </c>
      <c r="AC1202" s="62" t="s">
        <v>246</v>
      </c>
      <c r="AD1202" s="62" t="s">
        <v>227</v>
      </c>
      <c r="AE1202" s="62" t="s">
        <v>228</v>
      </c>
      <c r="AF1202" s="62" t="s">
        <v>182</v>
      </c>
      <c r="AG1202" s="62" t="s">
        <v>246</v>
      </c>
      <c r="AH1202" s="62" t="s">
        <v>229</v>
      </c>
      <c r="AI1202" s="62" t="s">
        <v>228</v>
      </c>
      <c r="AJ1202" s="68" t="s">
        <v>203</v>
      </c>
      <c r="AK1202" s="69" t="s">
        <v>358</v>
      </c>
      <c r="AL1202" s="69" t="s">
        <v>205</v>
      </c>
      <c r="AM1202" s="69" t="s">
        <v>187</v>
      </c>
      <c r="AN1202" s="69" t="s">
        <v>190</v>
      </c>
      <c r="AO1202" s="69" t="s">
        <v>188</v>
      </c>
      <c r="AP1202" s="69" t="s">
        <v>8276</v>
      </c>
      <c r="AQ1202" s="69" t="s">
        <v>189</v>
      </c>
      <c r="AR1202" s="69">
        <v>0</v>
      </c>
      <c r="AS1202" s="69">
        <v>0</v>
      </c>
      <c r="AT1202" s="69">
        <v>0</v>
      </c>
      <c r="AU1202" s="234" t="s">
        <v>207</v>
      </c>
      <c r="AV1202" s="234" t="s">
        <v>189</v>
      </c>
      <c r="AW1202" s="71" t="s">
        <v>190</v>
      </c>
      <c r="AX1202" s="71" t="s">
        <v>188</v>
      </c>
      <c r="AY1202" s="72" t="s">
        <v>8277</v>
      </c>
      <c r="AZ1202" s="71" t="s">
        <v>188</v>
      </c>
      <c r="BA1202" s="70" t="s">
        <v>190</v>
      </c>
      <c r="BB1202" s="148" t="s">
        <v>2883</v>
      </c>
    </row>
    <row r="1203" spans="1:54" s="6" customFormat="1" ht="18.75" hidden="1" customHeight="1">
      <c r="A1203" s="252">
        <v>1196</v>
      </c>
      <c r="B1203" s="60" t="s">
        <v>8278</v>
      </c>
      <c r="C1203" s="61" t="s">
        <v>8279</v>
      </c>
      <c r="D1203" s="62" t="s">
        <v>8280</v>
      </c>
      <c r="E1203" s="63" t="s">
        <v>162</v>
      </c>
      <c r="F1203" s="63" t="s">
        <v>1232</v>
      </c>
      <c r="G1203" s="63" t="s">
        <v>1233</v>
      </c>
      <c r="H1203" s="63" t="s">
        <v>2126</v>
      </c>
      <c r="I1203" s="62" t="s">
        <v>8281</v>
      </c>
      <c r="J1203" s="62" t="s">
        <v>8281</v>
      </c>
      <c r="K1203" s="64" t="s">
        <v>257</v>
      </c>
      <c r="L1203" s="63" t="s">
        <v>8148</v>
      </c>
      <c r="M1203" s="65" t="s">
        <v>293</v>
      </c>
      <c r="N1203" s="65">
        <v>0</v>
      </c>
      <c r="O1203" s="66" t="s">
        <v>294</v>
      </c>
      <c r="P1203" s="66" t="s">
        <v>294</v>
      </c>
      <c r="Q1203" s="66" t="s">
        <v>294</v>
      </c>
      <c r="R1203" s="67">
        <v>1</v>
      </c>
      <c r="S1203" s="67">
        <v>0</v>
      </c>
      <c r="T1203" s="73" t="s">
        <v>8282</v>
      </c>
      <c r="U1203" s="67">
        <v>0</v>
      </c>
      <c r="V1203" s="63" t="s">
        <v>2155</v>
      </c>
      <c r="W1203" s="63" t="s">
        <v>176</v>
      </c>
      <c r="X1203" s="63" t="s">
        <v>176</v>
      </c>
      <c r="Y1203" s="63" t="s">
        <v>1238</v>
      </c>
      <c r="Z1203" s="63" t="s">
        <v>370</v>
      </c>
      <c r="AA1203" s="63" t="s">
        <v>260</v>
      </c>
      <c r="AB1203" s="63" t="s">
        <v>228</v>
      </c>
      <c r="AC1203" s="62" t="s">
        <v>179</v>
      </c>
      <c r="AD1203" s="62" t="s">
        <v>227</v>
      </c>
      <c r="AE1203" s="62" t="s">
        <v>228</v>
      </c>
      <c r="AF1203" s="62" t="s">
        <v>182</v>
      </c>
      <c r="AG1203" s="62" t="s">
        <v>179</v>
      </c>
      <c r="AH1203" s="62" t="s">
        <v>229</v>
      </c>
      <c r="AI1203" s="62" t="s">
        <v>228</v>
      </c>
      <c r="AJ1203" s="68" t="s">
        <v>203</v>
      </c>
      <c r="AK1203" s="69" t="s">
        <v>882</v>
      </c>
      <c r="AL1203" s="69" t="s">
        <v>7075</v>
      </c>
      <c r="AM1203" s="69" t="s">
        <v>231</v>
      </c>
      <c r="AN1203" s="69" t="s">
        <v>190</v>
      </c>
      <c r="AO1203" s="69" t="s">
        <v>190</v>
      </c>
      <c r="AP1203" s="69" t="s">
        <v>8283</v>
      </c>
      <c r="AQ1203" s="69" t="s">
        <v>285</v>
      </c>
      <c r="AR1203" s="69">
        <v>0</v>
      </c>
      <c r="AS1203" s="69">
        <v>0</v>
      </c>
      <c r="AT1203" s="69" t="s">
        <v>285</v>
      </c>
      <c r="AU1203" s="234" t="s">
        <v>286</v>
      </c>
      <c r="AV1203" s="234" t="s">
        <v>233</v>
      </c>
      <c r="AW1203" s="71" t="s">
        <v>190</v>
      </c>
      <c r="AX1203" s="71" t="s">
        <v>188</v>
      </c>
      <c r="AY1203" s="72" t="s">
        <v>8284</v>
      </c>
      <c r="AZ1203" s="71" t="s">
        <v>188</v>
      </c>
      <c r="BA1203" s="70" t="s">
        <v>190</v>
      </c>
      <c r="BB1203" s="148" t="s">
        <v>8285</v>
      </c>
    </row>
    <row r="1204" spans="1:54" s="6" customFormat="1" ht="18.75" hidden="1" customHeight="1">
      <c r="A1204" s="252">
        <v>1197</v>
      </c>
      <c r="B1204" s="60" t="s">
        <v>8286</v>
      </c>
      <c r="C1204" s="61" t="s">
        <v>8287</v>
      </c>
      <c r="D1204" s="62" t="s">
        <v>8288</v>
      </c>
      <c r="E1204" s="63" t="s">
        <v>162</v>
      </c>
      <c r="F1204" s="63" t="s">
        <v>1232</v>
      </c>
      <c r="G1204" s="63" t="s">
        <v>1233</v>
      </c>
      <c r="H1204" s="63" t="s">
        <v>2126</v>
      </c>
      <c r="I1204" s="62" t="s">
        <v>8289</v>
      </c>
      <c r="J1204" s="62" t="s">
        <v>8290</v>
      </c>
      <c r="K1204" s="64" t="s">
        <v>257</v>
      </c>
      <c r="L1204" s="63" t="s">
        <v>8148</v>
      </c>
      <c r="M1204" s="65" t="s">
        <v>169</v>
      </c>
      <c r="N1204" s="65" t="s">
        <v>170</v>
      </c>
      <c r="O1204" s="66" t="s">
        <v>269</v>
      </c>
      <c r="P1204" s="66" t="s">
        <v>172</v>
      </c>
      <c r="Q1204" s="66" t="s">
        <v>2438</v>
      </c>
      <c r="R1204" s="67">
        <v>1</v>
      </c>
      <c r="S1204" s="67">
        <v>0</v>
      </c>
      <c r="T1204" s="73" t="s">
        <v>8291</v>
      </c>
      <c r="U1204" s="67">
        <v>1</v>
      </c>
      <c r="V1204" s="63" t="s">
        <v>2139</v>
      </c>
      <c r="W1204" s="63" t="s">
        <v>176</v>
      </c>
      <c r="X1204" s="63" t="s">
        <v>176</v>
      </c>
      <c r="Y1204" s="63" t="s">
        <v>1238</v>
      </c>
      <c r="Z1204" s="63" t="s">
        <v>587</v>
      </c>
      <c r="AA1204" s="63" t="s">
        <v>260</v>
      </c>
      <c r="AB1204" s="63" t="s">
        <v>228</v>
      </c>
      <c r="AC1204" s="62" t="s">
        <v>588</v>
      </c>
      <c r="AD1204" s="62" t="s">
        <v>227</v>
      </c>
      <c r="AE1204" s="62" t="s">
        <v>228</v>
      </c>
      <c r="AF1204" s="62" t="s">
        <v>182</v>
      </c>
      <c r="AG1204" s="62" t="s">
        <v>588</v>
      </c>
      <c r="AH1204" s="62" t="s">
        <v>229</v>
      </c>
      <c r="AI1204" s="62" t="s">
        <v>228</v>
      </c>
      <c r="AJ1204" s="68" t="s">
        <v>203</v>
      </c>
      <c r="AK1204" s="69" t="s">
        <v>503</v>
      </c>
      <c r="AL1204" s="69" t="s">
        <v>205</v>
      </c>
      <c r="AM1204" s="69" t="s">
        <v>231</v>
      </c>
      <c r="AN1204" s="69" t="s">
        <v>190</v>
      </c>
      <c r="AO1204" s="69" t="s">
        <v>190</v>
      </c>
      <c r="AP1204" s="69" t="s">
        <v>8292</v>
      </c>
      <c r="AQ1204" s="69" t="s">
        <v>385</v>
      </c>
      <c r="AR1204" s="69">
        <v>0</v>
      </c>
      <c r="AS1204" s="69">
        <v>0</v>
      </c>
      <c r="AT1204" s="69" t="s">
        <v>385</v>
      </c>
      <c r="AU1204" s="234" t="s">
        <v>286</v>
      </c>
      <c r="AV1204" s="234" t="s">
        <v>486</v>
      </c>
      <c r="AW1204" s="71" t="s">
        <v>190</v>
      </c>
      <c r="AX1204" s="71" t="s">
        <v>188</v>
      </c>
      <c r="AY1204" s="72" t="s">
        <v>8293</v>
      </c>
      <c r="AZ1204" s="71" t="s">
        <v>188</v>
      </c>
      <c r="BA1204" s="70" t="s">
        <v>190</v>
      </c>
      <c r="BB1204" s="148" t="s">
        <v>8294</v>
      </c>
    </row>
    <row r="1205" spans="1:54" s="6" customFormat="1" ht="18.75" hidden="1" customHeight="1">
      <c r="A1205" s="252">
        <v>1198</v>
      </c>
      <c r="B1205" s="60" t="s">
        <v>8295</v>
      </c>
      <c r="C1205" s="61" t="s">
        <v>8296</v>
      </c>
      <c r="D1205" s="62" t="s">
        <v>8297</v>
      </c>
      <c r="E1205" s="63" t="s">
        <v>162</v>
      </c>
      <c r="F1205" s="63" t="s">
        <v>1232</v>
      </c>
      <c r="G1205" s="63" t="s">
        <v>1233</v>
      </c>
      <c r="H1205" s="63" t="s">
        <v>2202</v>
      </c>
      <c r="I1205" s="62" t="s">
        <v>8298</v>
      </c>
      <c r="J1205" s="62" t="s">
        <v>8299</v>
      </c>
      <c r="K1205" s="64" t="s">
        <v>257</v>
      </c>
      <c r="L1205" s="63" t="s">
        <v>8148</v>
      </c>
      <c r="M1205" s="65" t="s">
        <v>197</v>
      </c>
      <c r="N1205" s="65" t="s">
        <v>198</v>
      </c>
      <c r="O1205" s="66" t="s">
        <v>199</v>
      </c>
      <c r="P1205" s="66" t="s">
        <v>172</v>
      </c>
      <c r="Q1205" s="66" t="s">
        <v>2389</v>
      </c>
      <c r="R1205" s="67">
        <v>1</v>
      </c>
      <c r="S1205" s="67">
        <v>0</v>
      </c>
      <c r="T1205" s="73" t="s">
        <v>8300</v>
      </c>
      <c r="U1205" s="67">
        <v>1</v>
      </c>
      <c r="V1205" s="63" t="s">
        <v>2219</v>
      </c>
      <c r="W1205" s="63" t="s">
        <v>176</v>
      </c>
      <c r="X1205" s="63" t="s">
        <v>176</v>
      </c>
      <c r="Y1205" s="63" t="s">
        <v>1238</v>
      </c>
      <c r="Z1205" s="63" t="s">
        <v>587</v>
      </c>
      <c r="AA1205" s="63" t="s">
        <v>260</v>
      </c>
      <c r="AB1205" s="63" t="s">
        <v>228</v>
      </c>
      <c r="AC1205" s="62" t="s">
        <v>246</v>
      </c>
      <c r="AD1205" s="62" t="s">
        <v>227</v>
      </c>
      <c r="AE1205" s="62" t="s">
        <v>228</v>
      </c>
      <c r="AF1205" s="62" t="s">
        <v>182</v>
      </c>
      <c r="AG1205" s="62" t="s">
        <v>246</v>
      </c>
      <c r="AH1205" s="62" t="s">
        <v>229</v>
      </c>
      <c r="AI1205" s="62" t="s">
        <v>228</v>
      </c>
      <c r="AJ1205" s="68" t="s">
        <v>203</v>
      </c>
      <c r="AK1205" s="69" t="s">
        <v>358</v>
      </c>
      <c r="AL1205" s="69" t="s">
        <v>205</v>
      </c>
      <c r="AM1205" s="69" t="s">
        <v>187</v>
      </c>
      <c r="AN1205" s="69" t="s">
        <v>190</v>
      </c>
      <c r="AO1205" s="69" t="s">
        <v>188</v>
      </c>
      <c r="AP1205" s="69" t="s">
        <v>8301</v>
      </c>
      <c r="AQ1205" s="69" t="s">
        <v>189</v>
      </c>
      <c r="AR1205" s="69">
        <v>0</v>
      </c>
      <c r="AS1205" s="69">
        <v>0</v>
      </c>
      <c r="AT1205" s="69">
        <v>0</v>
      </c>
      <c r="AU1205" s="234" t="s">
        <v>207</v>
      </c>
      <c r="AV1205" s="234" t="s">
        <v>189</v>
      </c>
      <c r="AW1205" s="71" t="s">
        <v>190</v>
      </c>
      <c r="AX1205" s="71" t="s">
        <v>188</v>
      </c>
      <c r="AY1205" s="72" t="s">
        <v>8302</v>
      </c>
      <c r="AZ1205" s="71" t="s">
        <v>188</v>
      </c>
      <c r="BA1205" s="70" t="s">
        <v>190</v>
      </c>
      <c r="BB1205" s="148" t="s">
        <v>8303</v>
      </c>
    </row>
    <row r="1206" spans="1:54" s="6" customFormat="1" ht="18.75" hidden="1" customHeight="1">
      <c r="A1206" s="252">
        <v>1199</v>
      </c>
      <c r="B1206" s="60" t="s">
        <v>8304</v>
      </c>
      <c r="C1206" s="61" t="s">
        <v>8305</v>
      </c>
      <c r="D1206" s="62" t="s">
        <v>8306</v>
      </c>
      <c r="E1206" s="63" t="s">
        <v>162</v>
      </c>
      <c r="F1206" s="63" t="s">
        <v>1232</v>
      </c>
      <c r="G1206" s="63" t="s">
        <v>1233</v>
      </c>
      <c r="H1206" s="63" t="s">
        <v>2202</v>
      </c>
      <c r="I1206" s="62" t="s">
        <v>8307</v>
      </c>
      <c r="J1206" s="62" t="s">
        <v>8307</v>
      </c>
      <c r="K1206" s="64" t="s">
        <v>257</v>
      </c>
      <c r="L1206" s="63" t="s">
        <v>8148</v>
      </c>
      <c r="M1206" s="65" t="s">
        <v>293</v>
      </c>
      <c r="N1206" s="65">
        <v>0</v>
      </c>
      <c r="O1206" s="66" t="s">
        <v>294</v>
      </c>
      <c r="P1206" s="66" t="s">
        <v>294</v>
      </c>
      <c r="Q1206" s="66" t="s">
        <v>294</v>
      </c>
      <c r="R1206" s="67">
        <v>1</v>
      </c>
      <c r="S1206" s="67">
        <v>0</v>
      </c>
      <c r="T1206" s="73" t="s">
        <v>8308</v>
      </c>
      <c r="U1206" s="67">
        <v>0</v>
      </c>
      <c r="V1206" s="63" t="s">
        <v>2219</v>
      </c>
      <c r="W1206" s="63" t="s">
        <v>176</v>
      </c>
      <c r="X1206" s="63" t="s">
        <v>176</v>
      </c>
      <c r="Y1206" s="63" t="s">
        <v>1238</v>
      </c>
      <c r="Z1206" s="63" t="s">
        <v>370</v>
      </c>
      <c r="AA1206" s="63" t="s">
        <v>260</v>
      </c>
      <c r="AB1206" s="63" t="s">
        <v>228</v>
      </c>
      <c r="AC1206" s="62" t="s">
        <v>881</v>
      </c>
      <c r="AD1206" s="62" t="s">
        <v>227</v>
      </c>
      <c r="AE1206" s="62" t="s">
        <v>228</v>
      </c>
      <c r="AF1206" s="62" t="s">
        <v>182</v>
      </c>
      <c r="AG1206" s="62" t="s">
        <v>881</v>
      </c>
      <c r="AH1206" s="62" t="s">
        <v>229</v>
      </c>
      <c r="AI1206" s="62" t="s">
        <v>228</v>
      </c>
      <c r="AJ1206" s="68" t="s">
        <v>203</v>
      </c>
      <c r="AK1206" s="69" t="s">
        <v>358</v>
      </c>
      <c r="AL1206" s="69" t="s">
        <v>749</v>
      </c>
      <c r="AM1206" s="69" t="s">
        <v>231</v>
      </c>
      <c r="AN1206" s="69" t="s">
        <v>190</v>
      </c>
      <c r="AO1206" s="69" t="s">
        <v>190</v>
      </c>
      <c r="AP1206" s="69" t="s">
        <v>8309</v>
      </c>
      <c r="AQ1206" s="69" t="s">
        <v>285</v>
      </c>
      <c r="AR1206" s="69">
        <v>0</v>
      </c>
      <c r="AS1206" s="69">
        <v>0</v>
      </c>
      <c r="AT1206" s="69" t="s">
        <v>285</v>
      </c>
      <c r="AU1206" s="234" t="s">
        <v>207</v>
      </c>
      <c r="AV1206" s="234" t="s">
        <v>233</v>
      </c>
      <c r="AW1206" s="71" t="s">
        <v>190</v>
      </c>
      <c r="AX1206" s="71" t="s">
        <v>188</v>
      </c>
      <c r="AY1206" s="72" t="s">
        <v>8310</v>
      </c>
      <c r="AZ1206" s="71" t="s">
        <v>188</v>
      </c>
      <c r="BA1206" s="70" t="s">
        <v>190</v>
      </c>
      <c r="BB1206" s="148" t="s">
        <v>8311</v>
      </c>
    </row>
    <row r="1207" spans="1:54" s="6" customFormat="1" ht="18.75" hidden="1" customHeight="1">
      <c r="A1207" s="252">
        <v>1200</v>
      </c>
      <c r="B1207" s="60" t="s">
        <v>8312</v>
      </c>
      <c r="C1207" s="61" t="s">
        <v>8313</v>
      </c>
      <c r="D1207" s="62" t="s">
        <v>8314</v>
      </c>
      <c r="E1207" s="63" t="s">
        <v>162</v>
      </c>
      <c r="F1207" s="63" t="s">
        <v>1232</v>
      </c>
      <c r="G1207" s="63" t="s">
        <v>1233</v>
      </c>
      <c r="H1207" s="63" t="s">
        <v>2202</v>
      </c>
      <c r="I1207" s="62" t="s">
        <v>8315</v>
      </c>
      <c r="J1207" s="62" t="s">
        <v>8315</v>
      </c>
      <c r="K1207" s="64" t="s">
        <v>257</v>
      </c>
      <c r="L1207" s="63" t="s">
        <v>8148</v>
      </c>
      <c r="M1207" s="65" t="s">
        <v>293</v>
      </c>
      <c r="N1207" s="65">
        <v>0</v>
      </c>
      <c r="O1207" s="66" t="s">
        <v>294</v>
      </c>
      <c r="P1207" s="66" t="s">
        <v>294</v>
      </c>
      <c r="Q1207" s="66" t="s">
        <v>294</v>
      </c>
      <c r="R1207" s="67">
        <v>1</v>
      </c>
      <c r="S1207" s="67">
        <v>0</v>
      </c>
      <c r="T1207" s="73" t="s">
        <v>8316</v>
      </c>
      <c r="U1207" s="67">
        <v>1</v>
      </c>
      <c r="V1207" s="63" t="s">
        <v>2219</v>
      </c>
      <c r="W1207" s="63" t="s">
        <v>176</v>
      </c>
      <c r="X1207" s="63" t="s">
        <v>176</v>
      </c>
      <c r="Y1207" s="63" t="s">
        <v>1238</v>
      </c>
      <c r="Z1207" s="63" t="s">
        <v>370</v>
      </c>
      <c r="AA1207" s="63" t="s">
        <v>294</v>
      </c>
      <c r="AB1207" s="63" t="s">
        <v>228</v>
      </c>
      <c r="AC1207" s="62" t="s">
        <v>881</v>
      </c>
      <c r="AD1207" s="62" t="s">
        <v>181</v>
      </c>
      <c r="AE1207" s="62" t="s">
        <v>228</v>
      </c>
      <c r="AF1207" s="62" t="s">
        <v>182</v>
      </c>
      <c r="AG1207" s="62" t="s">
        <v>881</v>
      </c>
      <c r="AH1207" s="62" t="s">
        <v>181</v>
      </c>
      <c r="AI1207" s="62" t="s">
        <v>228</v>
      </c>
      <c r="AJ1207" s="68" t="s">
        <v>203</v>
      </c>
      <c r="AK1207" s="69" t="s">
        <v>570</v>
      </c>
      <c r="AL1207" s="69" t="s">
        <v>298</v>
      </c>
      <c r="AM1207" s="69" t="s">
        <v>187</v>
      </c>
      <c r="AN1207" s="69" t="s">
        <v>190</v>
      </c>
      <c r="AO1207" s="69" t="s">
        <v>188</v>
      </c>
      <c r="AP1207" s="69" t="s">
        <v>8317</v>
      </c>
      <c r="AQ1207" s="69" t="s">
        <v>189</v>
      </c>
      <c r="AR1207" s="69">
        <v>0</v>
      </c>
      <c r="AS1207" s="69">
        <v>0</v>
      </c>
      <c r="AT1207" s="69">
        <v>0</v>
      </c>
      <c r="AU1207" s="234" t="s">
        <v>207</v>
      </c>
      <c r="AV1207" s="234" t="s">
        <v>189</v>
      </c>
      <c r="AW1207" s="71" t="s">
        <v>190</v>
      </c>
      <c r="AX1207" s="71" t="s">
        <v>188</v>
      </c>
      <c r="AY1207" s="72" t="s">
        <v>8318</v>
      </c>
      <c r="AZ1207" s="71" t="s">
        <v>188</v>
      </c>
      <c r="BA1207" s="70" t="s">
        <v>190</v>
      </c>
      <c r="BB1207" s="148" t="s">
        <v>2330</v>
      </c>
    </row>
    <row r="1208" spans="1:54" s="6" customFormat="1" ht="18.75" hidden="1" customHeight="1">
      <c r="A1208" s="252">
        <v>1201</v>
      </c>
      <c r="B1208" s="60" t="s">
        <v>8319</v>
      </c>
      <c r="C1208" s="61" t="s">
        <v>8320</v>
      </c>
      <c r="D1208" s="62" t="s">
        <v>8321</v>
      </c>
      <c r="E1208" s="63" t="s">
        <v>162</v>
      </c>
      <c r="F1208" s="63" t="s">
        <v>2227</v>
      </c>
      <c r="G1208" s="63" t="s">
        <v>2228</v>
      </c>
      <c r="H1208" s="63" t="s">
        <v>2229</v>
      </c>
      <c r="I1208" s="62" t="s">
        <v>8322</v>
      </c>
      <c r="J1208" s="62" t="s">
        <v>8322</v>
      </c>
      <c r="K1208" s="64" t="s">
        <v>257</v>
      </c>
      <c r="L1208" s="63" t="s">
        <v>8148</v>
      </c>
      <c r="M1208" s="65" t="s">
        <v>169</v>
      </c>
      <c r="N1208" s="65" t="s">
        <v>170</v>
      </c>
      <c r="O1208" s="66" t="s">
        <v>269</v>
      </c>
      <c r="P1208" s="66" t="s">
        <v>200</v>
      </c>
      <c r="Q1208" s="66" t="s">
        <v>2985</v>
      </c>
      <c r="R1208" s="67">
        <v>1</v>
      </c>
      <c r="S1208" s="67">
        <v>0</v>
      </c>
      <c r="T1208" s="73" t="s">
        <v>8323</v>
      </c>
      <c r="U1208" s="67">
        <v>0</v>
      </c>
      <c r="V1208" s="63" t="s">
        <v>5291</v>
      </c>
      <c r="W1208" s="63" t="s">
        <v>176</v>
      </c>
      <c r="X1208" s="63" t="s">
        <v>176</v>
      </c>
      <c r="Y1208" s="63" t="s">
        <v>1238</v>
      </c>
      <c r="Z1208" s="63" t="s">
        <v>501</v>
      </c>
      <c r="AA1208" s="63" t="s">
        <v>294</v>
      </c>
      <c r="AB1208" s="63" t="s">
        <v>228</v>
      </c>
      <c r="AC1208" s="62" t="s">
        <v>502</v>
      </c>
      <c r="AD1208" s="62" t="s">
        <v>181</v>
      </c>
      <c r="AE1208" s="62" t="s">
        <v>228</v>
      </c>
      <c r="AF1208" s="62" t="s">
        <v>182</v>
      </c>
      <c r="AG1208" s="62" t="s">
        <v>502</v>
      </c>
      <c r="AH1208" s="62" t="s">
        <v>181</v>
      </c>
      <c r="AI1208" s="62" t="s">
        <v>228</v>
      </c>
      <c r="AJ1208" s="68" t="s">
        <v>203</v>
      </c>
      <c r="AK1208" s="69" t="s">
        <v>449</v>
      </c>
      <c r="AL1208" s="69" t="s">
        <v>8324</v>
      </c>
      <c r="AM1208" s="69" t="s">
        <v>187</v>
      </c>
      <c r="AN1208" s="69" t="s">
        <v>190</v>
      </c>
      <c r="AO1208" s="69" t="s">
        <v>188</v>
      </c>
      <c r="AP1208" s="69" t="s">
        <v>8325</v>
      </c>
      <c r="AQ1208" s="69" t="s">
        <v>189</v>
      </c>
      <c r="AR1208" s="69">
        <v>0</v>
      </c>
      <c r="AS1208" s="69">
        <v>0</v>
      </c>
      <c r="AT1208" s="69">
        <v>0</v>
      </c>
      <c r="AU1208" s="234" t="s">
        <v>207</v>
      </c>
      <c r="AV1208" s="234" t="s">
        <v>189</v>
      </c>
      <c r="AW1208" s="71" t="s">
        <v>188</v>
      </c>
      <c r="AX1208" s="71" t="s">
        <v>188</v>
      </c>
      <c r="AY1208" s="72" t="s">
        <v>218</v>
      </c>
      <c r="AZ1208" s="71" t="s">
        <v>188</v>
      </c>
      <c r="BA1208" s="70" t="s">
        <v>190</v>
      </c>
      <c r="BB1208" s="148" t="s">
        <v>5056</v>
      </c>
    </row>
    <row r="1209" spans="1:54" s="6" customFormat="1" ht="18.75" hidden="1" customHeight="1">
      <c r="A1209" s="252">
        <v>1202</v>
      </c>
      <c r="B1209" s="60" t="s">
        <v>8319</v>
      </c>
      <c r="C1209" s="61" t="s">
        <v>8326</v>
      </c>
      <c r="D1209" s="62" t="s">
        <v>8327</v>
      </c>
      <c r="E1209" s="63" t="s">
        <v>162</v>
      </c>
      <c r="F1209" s="63" t="s">
        <v>2227</v>
      </c>
      <c r="G1209" s="63" t="s">
        <v>2228</v>
      </c>
      <c r="H1209" s="63" t="s">
        <v>2229</v>
      </c>
      <c r="I1209" s="62" t="s">
        <v>8322</v>
      </c>
      <c r="J1209" s="62" t="s">
        <v>8328</v>
      </c>
      <c r="K1209" s="64" t="s">
        <v>257</v>
      </c>
      <c r="L1209" s="63" t="s">
        <v>8148</v>
      </c>
      <c r="M1209" s="65" t="s">
        <v>169</v>
      </c>
      <c r="N1209" s="65" t="s">
        <v>170</v>
      </c>
      <c r="O1209" s="66" t="s">
        <v>171</v>
      </c>
      <c r="P1209" s="66" t="s">
        <v>200</v>
      </c>
      <c r="Q1209" s="66" t="s">
        <v>5740</v>
      </c>
      <c r="R1209" s="67">
        <v>1</v>
      </c>
      <c r="S1209" s="67">
        <v>0</v>
      </c>
      <c r="T1209" s="73" t="s">
        <v>8329</v>
      </c>
      <c r="U1209" s="67">
        <v>0</v>
      </c>
      <c r="V1209" s="63" t="s">
        <v>5291</v>
      </c>
      <c r="W1209" s="63" t="s">
        <v>176</v>
      </c>
      <c r="X1209" s="63" t="s">
        <v>176</v>
      </c>
      <c r="Y1209" s="63" t="s">
        <v>1238</v>
      </c>
      <c r="Z1209" s="63" t="s">
        <v>501</v>
      </c>
      <c r="AA1209" s="63" t="s">
        <v>294</v>
      </c>
      <c r="AB1209" s="63" t="s">
        <v>228</v>
      </c>
      <c r="AC1209" s="62" t="s">
        <v>502</v>
      </c>
      <c r="AD1209" s="62" t="s">
        <v>181</v>
      </c>
      <c r="AE1209" s="62" t="s">
        <v>228</v>
      </c>
      <c r="AF1209" s="62" t="s">
        <v>182</v>
      </c>
      <c r="AG1209" s="62" t="s">
        <v>502</v>
      </c>
      <c r="AH1209" s="62" t="s">
        <v>181</v>
      </c>
      <c r="AI1209" s="62" t="s">
        <v>228</v>
      </c>
      <c r="AJ1209" s="68" t="s">
        <v>203</v>
      </c>
      <c r="AK1209" s="69" t="s">
        <v>449</v>
      </c>
      <c r="AL1209" s="69" t="s">
        <v>205</v>
      </c>
      <c r="AM1209" s="69" t="s">
        <v>187</v>
      </c>
      <c r="AN1209" s="69" t="s">
        <v>190</v>
      </c>
      <c r="AO1209" s="69" t="s">
        <v>188</v>
      </c>
      <c r="AP1209" s="69" t="s">
        <v>8325</v>
      </c>
      <c r="AQ1209" s="69" t="s">
        <v>189</v>
      </c>
      <c r="AR1209" s="69">
        <v>0</v>
      </c>
      <c r="AS1209" s="69">
        <v>0</v>
      </c>
      <c r="AT1209" s="69">
        <v>0</v>
      </c>
      <c r="AU1209" s="234" t="s">
        <v>207</v>
      </c>
      <c r="AV1209" s="234" t="s">
        <v>189</v>
      </c>
      <c r="AW1209" s="71" t="s">
        <v>188</v>
      </c>
      <c r="AX1209" s="71" t="s">
        <v>188</v>
      </c>
      <c r="AY1209" s="72" t="s">
        <v>308</v>
      </c>
      <c r="AZ1209" s="71" t="s">
        <v>188</v>
      </c>
      <c r="BA1209" s="70" t="s">
        <v>190</v>
      </c>
      <c r="BB1209" s="148" t="s">
        <v>326</v>
      </c>
    </row>
    <row r="1210" spans="1:54" s="6" customFormat="1" ht="18.75" hidden="1" customHeight="1">
      <c r="A1210" s="252">
        <v>1203</v>
      </c>
      <c r="B1210" s="60" t="s">
        <v>8330</v>
      </c>
      <c r="C1210" s="61" t="s">
        <v>8331</v>
      </c>
      <c r="D1210" s="62" t="s">
        <v>8332</v>
      </c>
      <c r="E1210" s="63" t="s">
        <v>162</v>
      </c>
      <c r="F1210" s="63" t="s">
        <v>2227</v>
      </c>
      <c r="G1210" s="63" t="s">
        <v>2228</v>
      </c>
      <c r="H1210" s="63" t="s">
        <v>2229</v>
      </c>
      <c r="I1210" s="62" t="s">
        <v>8333</v>
      </c>
      <c r="J1210" s="62" t="s">
        <v>8334</v>
      </c>
      <c r="K1210" s="64" t="s">
        <v>257</v>
      </c>
      <c r="L1210" s="63" t="s">
        <v>8148</v>
      </c>
      <c r="M1210" s="65" t="s">
        <v>169</v>
      </c>
      <c r="N1210" s="65" t="s">
        <v>170</v>
      </c>
      <c r="O1210" s="66" t="s">
        <v>171</v>
      </c>
      <c r="P1210" s="66" t="s">
        <v>200</v>
      </c>
      <c r="Q1210" s="66" t="s">
        <v>8335</v>
      </c>
      <c r="R1210" s="67">
        <v>1</v>
      </c>
      <c r="S1210" s="67">
        <v>0</v>
      </c>
      <c r="T1210" s="73" t="s">
        <v>8336</v>
      </c>
      <c r="U1210" s="67">
        <v>0</v>
      </c>
      <c r="V1210" s="63" t="s">
        <v>5291</v>
      </c>
      <c r="W1210" s="63" t="s">
        <v>176</v>
      </c>
      <c r="X1210" s="63" t="s">
        <v>176</v>
      </c>
      <c r="Y1210" s="63" t="s">
        <v>1238</v>
      </c>
      <c r="Z1210" s="63" t="s">
        <v>501</v>
      </c>
      <c r="AA1210" s="63" t="s">
        <v>294</v>
      </c>
      <c r="AB1210" s="63" t="s">
        <v>228</v>
      </c>
      <c r="AC1210" s="62" t="s">
        <v>502</v>
      </c>
      <c r="AD1210" s="62" t="s">
        <v>181</v>
      </c>
      <c r="AE1210" s="62" t="s">
        <v>228</v>
      </c>
      <c r="AF1210" s="62" t="s">
        <v>182</v>
      </c>
      <c r="AG1210" s="62" t="s">
        <v>502</v>
      </c>
      <c r="AH1210" s="62" t="s">
        <v>181</v>
      </c>
      <c r="AI1210" s="62" t="s">
        <v>228</v>
      </c>
      <c r="AJ1210" s="68" t="s">
        <v>203</v>
      </c>
      <c r="AK1210" s="69" t="s">
        <v>449</v>
      </c>
      <c r="AL1210" s="69" t="s">
        <v>8324</v>
      </c>
      <c r="AM1210" s="69" t="s">
        <v>187</v>
      </c>
      <c r="AN1210" s="69" t="s">
        <v>190</v>
      </c>
      <c r="AO1210" s="69" t="s">
        <v>188</v>
      </c>
      <c r="AP1210" s="69" t="s">
        <v>8337</v>
      </c>
      <c r="AQ1210" s="69" t="s">
        <v>189</v>
      </c>
      <c r="AR1210" s="69">
        <v>0</v>
      </c>
      <c r="AS1210" s="69">
        <v>0</v>
      </c>
      <c r="AT1210" s="69">
        <v>0</v>
      </c>
      <c r="AU1210" s="234" t="s">
        <v>207</v>
      </c>
      <c r="AV1210" s="234" t="s">
        <v>189</v>
      </c>
      <c r="AW1210" s="71" t="s">
        <v>190</v>
      </c>
      <c r="AX1210" s="71" t="s">
        <v>188</v>
      </c>
      <c r="AY1210" s="72" t="s">
        <v>8338</v>
      </c>
      <c r="AZ1210" s="71" t="s">
        <v>188</v>
      </c>
      <c r="BA1210" s="70" t="s">
        <v>190</v>
      </c>
      <c r="BB1210" s="148" t="s">
        <v>8339</v>
      </c>
    </row>
    <row r="1211" spans="1:54" s="6" customFormat="1" ht="18.75" hidden="1" customHeight="1">
      <c r="A1211" s="252">
        <v>1204</v>
      </c>
      <c r="B1211" s="60" t="s">
        <v>8340</v>
      </c>
      <c r="C1211" s="61" t="s">
        <v>8341</v>
      </c>
      <c r="D1211" s="62" t="s">
        <v>8342</v>
      </c>
      <c r="E1211" s="63" t="s">
        <v>162</v>
      </c>
      <c r="F1211" s="63" t="s">
        <v>2227</v>
      </c>
      <c r="G1211" s="63" t="s">
        <v>2228</v>
      </c>
      <c r="H1211" s="63" t="s">
        <v>2229</v>
      </c>
      <c r="I1211" s="62" t="s">
        <v>8343</v>
      </c>
      <c r="J1211" s="62" t="s">
        <v>8343</v>
      </c>
      <c r="K1211" s="64" t="s">
        <v>257</v>
      </c>
      <c r="L1211" s="63" t="s">
        <v>8148</v>
      </c>
      <c r="M1211" s="65" t="s">
        <v>169</v>
      </c>
      <c r="N1211" s="65" t="s">
        <v>170</v>
      </c>
      <c r="O1211" s="66" t="s">
        <v>269</v>
      </c>
      <c r="P1211" s="66" t="s">
        <v>172</v>
      </c>
      <c r="Q1211" s="66" t="s">
        <v>8344</v>
      </c>
      <c r="R1211" s="67">
        <v>1</v>
      </c>
      <c r="S1211" s="67">
        <v>0</v>
      </c>
      <c r="T1211" s="73" t="s">
        <v>8345</v>
      </c>
      <c r="U1211" s="67">
        <v>0</v>
      </c>
      <c r="V1211" s="63" t="s">
        <v>5291</v>
      </c>
      <c r="W1211" s="63" t="s">
        <v>176</v>
      </c>
      <c r="X1211" s="63" t="s">
        <v>176</v>
      </c>
      <c r="Y1211" s="63" t="s">
        <v>1238</v>
      </c>
      <c r="Z1211" s="63" t="s">
        <v>259</v>
      </c>
      <c r="AA1211" s="63" t="s">
        <v>294</v>
      </c>
      <c r="AB1211" s="63" t="s">
        <v>228</v>
      </c>
      <c r="AC1211" s="62" t="s">
        <v>246</v>
      </c>
      <c r="AD1211" s="62" t="s">
        <v>180</v>
      </c>
      <c r="AE1211" s="62" t="s">
        <v>228</v>
      </c>
      <c r="AF1211" s="62" t="s">
        <v>182</v>
      </c>
      <c r="AG1211" s="62" t="s">
        <v>246</v>
      </c>
      <c r="AH1211" s="62" t="s">
        <v>181</v>
      </c>
      <c r="AI1211" s="62" t="s">
        <v>228</v>
      </c>
      <c r="AJ1211" s="68" t="s">
        <v>203</v>
      </c>
      <c r="AK1211" s="69" t="s">
        <v>449</v>
      </c>
      <c r="AL1211" s="69" t="s">
        <v>8346</v>
      </c>
      <c r="AM1211" s="69" t="s">
        <v>187</v>
      </c>
      <c r="AN1211" s="69" t="s">
        <v>190</v>
      </c>
      <c r="AO1211" s="69" t="s">
        <v>190</v>
      </c>
      <c r="AP1211" s="69" t="s">
        <v>2087</v>
      </c>
      <c r="AQ1211" s="69" t="s">
        <v>841</v>
      </c>
      <c r="AR1211" s="69" t="s">
        <v>842</v>
      </c>
      <c r="AS1211" s="69" t="s">
        <v>347</v>
      </c>
      <c r="AT1211" s="69">
        <v>0</v>
      </c>
      <c r="AU1211" s="234" t="s">
        <v>207</v>
      </c>
      <c r="AV1211" s="234" t="s">
        <v>486</v>
      </c>
      <c r="AW1211" s="71" t="s">
        <v>190</v>
      </c>
      <c r="AX1211" s="71" t="s">
        <v>188</v>
      </c>
      <c r="AY1211" s="72" t="s">
        <v>8347</v>
      </c>
      <c r="AZ1211" s="71" t="s">
        <v>188</v>
      </c>
      <c r="BA1211" s="70" t="s">
        <v>190</v>
      </c>
      <c r="BB1211" s="148" t="s">
        <v>8348</v>
      </c>
    </row>
    <row r="1212" spans="1:54" s="6" customFormat="1" ht="18.75" hidden="1" customHeight="1">
      <c r="A1212" s="252">
        <v>1205</v>
      </c>
      <c r="B1212" s="60" t="s">
        <v>8330</v>
      </c>
      <c r="C1212" s="61" t="s">
        <v>8349</v>
      </c>
      <c r="D1212" s="62" t="s">
        <v>8350</v>
      </c>
      <c r="E1212" s="63" t="s">
        <v>162</v>
      </c>
      <c r="F1212" s="63" t="s">
        <v>2227</v>
      </c>
      <c r="G1212" s="63" t="s">
        <v>2228</v>
      </c>
      <c r="H1212" s="63" t="s">
        <v>2229</v>
      </c>
      <c r="I1212" s="62" t="s">
        <v>8351</v>
      </c>
      <c r="J1212" s="62" t="s">
        <v>8352</v>
      </c>
      <c r="K1212" s="64" t="s">
        <v>257</v>
      </c>
      <c r="L1212" s="63" t="s">
        <v>8148</v>
      </c>
      <c r="M1212" s="65" t="s">
        <v>293</v>
      </c>
      <c r="N1212" s="65">
        <v>0</v>
      </c>
      <c r="O1212" s="66" t="s">
        <v>171</v>
      </c>
      <c r="P1212" s="66">
        <v>0</v>
      </c>
      <c r="Q1212" s="66">
        <v>0</v>
      </c>
      <c r="R1212" s="67">
        <v>1</v>
      </c>
      <c r="S1212" s="67">
        <v>0</v>
      </c>
      <c r="T1212" s="73" t="s">
        <v>8353</v>
      </c>
      <c r="U1212" s="67">
        <v>0</v>
      </c>
      <c r="V1212" s="63" t="s">
        <v>5291</v>
      </c>
      <c r="W1212" s="63" t="s">
        <v>176</v>
      </c>
      <c r="X1212" s="63" t="s">
        <v>176</v>
      </c>
      <c r="Y1212" s="63" t="s">
        <v>1238</v>
      </c>
      <c r="Z1212" s="63" t="s">
        <v>296</v>
      </c>
      <c r="AA1212" s="63" t="s">
        <v>260</v>
      </c>
      <c r="AB1212" s="63" t="s">
        <v>228</v>
      </c>
      <c r="AC1212" s="62" t="s">
        <v>297</v>
      </c>
      <c r="AD1212" s="62" t="s">
        <v>227</v>
      </c>
      <c r="AE1212" s="62" t="s">
        <v>228</v>
      </c>
      <c r="AF1212" s="62" t="s">
        <v>182</v>
      </c>
      <c r="AG1212" s="62" t="s">
        <v>297</v>
      </c>
      <c r="AH1212" s="62" t="s">
        <v>229</v>
      </c>
      <c r="AI1212" s="62" t="s">
        <v>228</v>
      </c>
      <c r="AJ1212" s="68" t="s">
        <v>203</v>
      </c>
      <c r="AK1212" s="69" t="s">
        <v>343</v>
      </c>
      <c r="AL1212" s="69" t="s">
        <v>344</v>
      </c>
      <c r="AM1212" s="69" t="s">
        <v>231</v>
      </c>
      <c r="AN1212" s="69" t="s">
        <v>188</v>
      </c>
      <c r="AO1212" s="69" t="s">
        <v>190</v>
      </c>
      <c r="AP1212" s="69" t="s">
        <v>189</v>
      </c>
      <c r="AQ1212" s="69" t="s">
        <v>8354</v>
      </c>
      <c r="AR1212" s="69" t="s">
        <v>842</v>
      </c>
      <c r="AS1212" s="69" t="s">
        <v>6767</v>
      </c>
      <c r="AT1212" s="69" t="s">
        <v>285</v>
      </c>
      <c r="AU1212" s="234" t="s">
        <v>189</v>
      </c>
      <c r="AV1212" s="234" t="s">
        <v>486</v>
      </c>
      <c r="AW1212" s="71" t="s">
        <v>190</v>
      </c>
      <c r="AX1212" s="71" t="s">
        <v>188</v>
      </c>
      <c r="AY1212" s="72" t="s">
        <v>8355</v>
      </c>
      <c r="AZ1212" s="71" t="s">
        <v>188</v>
      </c>
      <c r="BA1212" s="70" t="s">
        <v>190</v>
      </c>
      <c r="BB1212" s="148" t="s">
        <v>8356</v>
      </c>
    </row>
    <row r="1213" spans="1:54" s="6" customFormat="1" ht="18.75" hidden="1" customHeight="1">
      <c r="A1213" s="252">
        <v>1206</v>
      </c>
      <c r="B1213" s="60" t="s">
        <v>8357</v>
      </c>
      <c r="C1213" s="61" t="s">
        <v>8358</v>
      </c>
      <c r="D1213" s="62" t="s">
        <v>8359</v>
      </c>
      <c r="E1213" s="63" t="s">
        <v>162</v>
      </c>
      <c r="F1213" s="63" t="s">
        <v>2227</v>
      </c>
      <c r="G1213" s="63" t="s">
        <v>2228</v>
      </c>
      <c r="H1213" s="63" t="s">
        <v>2229</v>
      </c>
      <c r="I1213" s="62" t="s">
        <v>8360</v>
      </c>
      <c r="J1213" s="62" t="s">
        <v>8360</v>
      </c>
      <c r="K1213" s="64" t="s">
        <v>257</v>
      </c>
      <c r="L1213" s="63" t="s">
        <v>8148</v>
      </c>
      <c r="M1213" s="65" t="s">
        <v>197</v>
      </c>
      <c r="N1213" s="65" t="s">
        <v>198</v>
      </c>
      <c r="O1213" s="66" t="s">
        <v>199</v>
      </c>
      <c r="P1213" s="66" t="s">
        <v>172</v>
      </c>
      <c r="Q1213" s="66" t="s">
        <v>8361</v>
      </c>
      <c r="R1213" s="67">
        <v>1</v>
      </c>
      <c r="S1213" s="67">
        <v>0</v>
      </c>
      <c r="T1213" s="73" t="s">
        <v>8362</v>
      </c>
      <c r="U1213" s="67">
        <v>0</v>
      </c>
      <c r="V1213" s="63" t="s">
        <v>5291</v>
      </c>
      <c r="W1213" s="63" t="s">
        <v>176</v>
      </c>
      <c r="X1213" s="63" t="s">
        <v>176</v>
      </c>
      <c r="Y1213" s="63" t="s">
        <v>1238</v>
      </c>
      <c r="Z1213" s="63" t="s">
        <v>259</v>
      </c>
      <c r="AA1213" s="63" t="s">
        <v>1055</v>
      </c>
      <c r="AB1213" s="63" t="s">
        <v>228</v>
      </c>
      <c r="AC1213" s="62" t="s">
        <v>246</v>
      </c>
      <c r="AD1213" s="62" t="s">
        <v>180</v>
      </c>
      <c r="AE1213" s="62" t="s">
        <v>228</v>
      </c>
      <c r="AF1213" s="62" t="s">
        <v>182</v>
      </c>
      <c r="AG1213" s="62" t="s">
        <v>246</v>
      </c>
      <c r="AH1213" s="62" t="s">
        <v>183</v>
      </c>
      <c r="AI1213" s="62" t="s">
        <v>228</v>
      </c>
      <c r="AJ1213" s="68" t="s">
        <v>203</v>
      </c>
      <c r="AK1213" s="69" t="s">
        <v>449</v>
      </c>
      <c r="AL1213" s="69" t="s">
        <v>205</v>
      </c>
      <c r="AM1213" s="69" t="s">
        <v>187</v>
      </c>
      <c r="AN1213" s="69" t="s">
        <v>190</v>
      </c>
      <c r="AO1213" s="69" t="s">
        <v>188</v>
      </c>
      <c r="AP1213" s="69" t="s">
        <v>8363</v>
      </c>
      <c r="AQ1213" s="69" t="s">
        <v>189</v>
      </c>
      <c r="AR1213" s="69">
        <v>0</v>
      </c>
      <c r="AS1213" s="69">
        <v>0</v>
      </c>
      <c r="AT1213" s="69">
        <v>0</v>
      </c>
      <c r="AU1213" s="234" t="s">
        <v>207</v>
      </c>
      <c r="AV1213" s="234" t="s">
        <v>189</v>
      </c>
      <c r="AW1213" s="71" t="s">
        <v>190</v>
      </c>
      <c r="AX1213" s="71" t="s">
        <v>188</v>
      </c>
      <c r="AY1213" s="72" t="s">
        <v>8364</v>
      </c>
      <c r="AZ1213" s="71" t="s">
        <v>188</v>
      </c>
      <c r="BA1213" s="70" t="s">
        <v>190</v>
      </c>
      <c r="BB1213" s="148" t="s">
        <v>3431</v>
      </c>
    </row>
    <row r="1214" spans="1:54" s="6" customFormat="1" ht="18.75" hidden="1" customHeight="1">
      <c r="A1214" s="252">
        <v>1207</v>
      </c>
      <c r="B1214" s="60" t="s">
        <v>8365</v>
      </c>
      <c r="C1214" s="61" t="s">
        <v>8366</v>
      </c>
      <c r="D1214" s="62" t="s">
        <v>8367</v>
      </c>
      <c r="E1214" s="63" t="s">
        <v>162</v>
      </c>
      <c r="F1214" s="63" t="s">
        <v>2227</v>
      </c>
      <c r="G1214" s="63" t="s">
        <v>2228</v>
      </c>
      <c r="H1214" s="63" t="s">
        <v>2229</v>
      </c>
      <c r="I1214" s="62" t="s">
        <v>8368</v>
      </c>
      <c r="J1214" s="62" t="s">
        <v>8369</v>
      </c>
      <c r="K1214" s="64" t="s">
        <v>257</v>
      </c>
      <c r="L1214" s="63" t="s">
        <v>8148</v>
      </c>
      <c r="M1214" s="65" t="s">
        <v>169</v>
      </c>
      <c r="N1214" s="65" t="s">
        <v>170</v>
      </c>
      <c r="O1214" s="66" t="s">
        <v>171</v>
      </c>
      <c r="P1214" s="66" t="s">
        <v>172</v>
      </c>
      <c r="Q1214" s="66" t="s">
        <v>8370</v>
      </c>
      <c r="R1214" s="67">
        <v>1</v>
      </c>
      <c r="S1214" s="67">
        <v>0</v>
      </c>
      <c r="T1214" s="73" t="s">
        <v>8371</v>
      </c>
      <c r="U1214" s="67">
        <v>0</v>
      </c>
      <c r="V1214" s="63" t="s">
        <v>8372</v>
      </c>
      <c r="W1214" s="63" t="s">
        <v>176</v>
      </c>
      <c r="X1214" s="63" t="s">
        <v>176</v>
      </c>
      <c r="Y1214" s="63" t="s">
        <v>1238</v>
      </c>
      <c r="Z1214" s="63" t="s">
        <v>587</v>
      </c>
      <c r="AA1214" s="63" t="s">
        <v>260</v>
      </c>
      <c r="AB1214" s="63" t="s">
        <v>228</v>
      </c>
      <c r="AC1214" s="62" t="s">
        <v>588</v>
      </c>
      <c r="AD1214" s="62" t="s">
        <v>227</v>
      </c>
      <c r="AE1214" s="62" t="s">
        <v>228</v>
      </c>
      <c r="AF1214" s="62" t="s">
        <v>182</v>
      </c>
      <c r="AG1214" s="62" t="s">
        <v>588</v>
      </c>
      <c r="AH1214" s="62" t="s">
        <v>229</v>
      </c>
      <c r="AI1214" s="62" t="s">
        <v>228</v>
      </c>
      <c r="AJ1214" s="68" t="s">
        <v>203</v>
      </c>
      <c r="AK1214" s="69" t="s">
        <v>503</v>
      </c>
      <c r="AL1214" s="69" t="s">
        <v>7519</v>
      </c>
      <c r="AM1214" s="69" t="s">
        <v>231</v>
      </c>
      <c r="AN1214" s="69" t="s">
        <v>190</v>
      </c>
      <c r="AO1214" s="69" t="s">
        <v>190</v>
      </c>
      <c r="AP1214" s="69" t="s">
        <v>8373</v>
      </c>
      <c r="AQ1214" s="69" t="s">
        <v>285</v>
      </c>
      <c r="AR1214" s="69">
        <v>0</v>
      </c>
      <c r="AS1214" s="69">
        <v>0</v>
      </c>
      <c r="AT1214" s="69" t="s">
        <v>285</v>
      </c>
      <c r="AU1214" s="234" t="s">
        <v>286</v>
      </c>
      <c r="AV1214" s="234" t="s">
        <v>486</v>
      </c>
      <c r="AW1214" s="71" t="s">
        <v>190</v>
      </c>
      <c r="AX1214" s="71" t="s">
        <v>188</v>
      </c>
      <c r="AY1214" s="72" t="s">
        <v>8374</v>
      </c>
      <c r="AZ1214" s="71" t="s">
        <v>188</v>
      </c>
      <c r="BA1214" s="70" t="s">
        <v>190</v>
      </c>
      <c r="BB1214" s="148" t="s">
        <v>8375</v>
      </c>
    </row>
    <row r="1215" spans="1:54" s="6" customFormat="1" ht="18.75" hidden="1" customHeight="1">
      <c r="A1215" s="252">
        <v>1208</v>
      </c>
      <c r="B1215" s="60" t="s">
        <v>8376</v>
      </c>
      <c r="C1215" s="61" t="s">
        <v>8377</v>
      </c>
      <c r="D1215" s="62" t="s">
        <v>8378</v>
      </c>
      <c r="E1215" s="63" t="s">
        <v>162</v>
      </c>
      <c r="F1215" s="63" t="s">
        <v>2227</v>
      </c>
      <c r="G1215" s="63" t="s">
        <v>2228</v>
      </c>
      <c r="H1215" s="63" t="s">
        <v>2229</v>
      </c>
      <c r="I1215" s="62" t="s">
        <v>8379</v>
      </c>
      <c r="J1215" s="62" t="s">
        <v>8379</v>
      </c>
      <c r="K1215" s="64" t="s">
        <v>257</v>
      </c>
      <c r="L1215" s="63" t="s">
        <v>8148</v>
      </c>
      <c r="M1215" s="65" t="s">
        <v>169</v>
      </c>
      <c r="N1215" s="65" t="s">
        <v>170</v>
      </c>
      <c r="O1215" s="66" t="s">
        <v>269</v>
      </c>
      <c r="P1215" s="66" t="s">
        <v>172</v>
      </c>
      <c r="Q1215" s="66" t="s">
        <v>8380</v>
      </c>
      <c r="R1215" s="67">
        <v>1</v>
      </c>
      <c r="S1215" s="67">
        <v>0</v>
      </c>
      <c r="T1215" s="73" t="s">
        <v>8381</v>
      </c>
      <c r="U1215" s="67">
        <v>0</v>
      </c>
      <c r="V1215" s="63" t="s">
        <v>2232</v>
      </c>
      <c r="W1215" s="63" t="s">
        <v>176</v>
      </c>
      <c r="X1215" s="63" t="s">
        <v>176</v>
      </c>
      <c r="Y1215" s="63" t="s">
        <v>1238</v>
      </c>
      <c r="Z1215" s="63" t="s">
        <v>259</v>
      </c>
      <c r="AA1215" s="63" t="s">
        <v>260</v>
      </c>
      <c r="AB1215" s="63" t="s">
        <v>228</v>
      </c>
      <c r="AC1215" s="62" t="s">
        <v>246</v>
      </c>
      <c r="AD1215" s="62" t="s">
        <v>227</v>
      </c>
      <c r="AE1215" s="62" t="s">
        <v>228</v>
      </c>
      <c r="AF1215" s="62" t="s">
        <v>182</v>
      </c>
      <c r="AG1215" s="62" t="s">
        <v>246</v>
      </c>
      <c r="AH1215" s="62" t="s">
        <v>229</v>
      </c>
      <c r="AI1215" s="62" t="s">
        <v>228</v>
      </c>
      <c r="AJ1215" s="68" t="s">
        <v>203</v>
      </c>
      <c r="AK1215" s="69" t="s">
        <v>645</v>
      </c>
      <c r="AL1215" s="69" t="s">
        <v>248</v>
      </c>
      <c r="AM1215" s="69" t="s">
        <v>187</v>
      </c>
      <c r="AN1215" s="69" t="s">
        <v>190</v>
      </c>
      <c r="AO1215" s="69" t="s">
        <v>188</v>
      </c>
      <c r="AP1215" s="69" t="s">
        <v>8382</v>
      </c>
      <c r="AQ1215" s="69" t="s">
        <v>189</v>
      </c>
      <c r="AR1215" s="69">
        <v>0</v>
      </c>
      <c r="AS1215" s="69">
        <v>0</v>
      </c>
      <c r="AT1215" s="69">
        <v>0</v>
      </c>
      <c r="AU1215" s="234" t="s">
        <v>207</v>
      </c>
      <c r="AV1215" s="234" t="s">
        <v>189</v>
      </c>
      <c r="AW1215" s="71" t="s">
        <v>190</v>
      </c>
      <c r="AX1215" s="71" t="s">
        <v>188</v>
      </c>
      <c r="AY1215" s="72" t="s">
        <v>8383</v>
      </c>
      <c r="AZ1215" s="71" t="s">
        <v>188</v>
      </c>
      <c r="BA1215" s="70" t="s">
        <v>190</v>
      </c>
      <c r="BB1215" s="148" t="s">
        <v>8384</v>
      </c>
    </row>
    <row r="1216" spans="1:54" s="6" customFormat="1" ht="18.75" hidden="1" customHeight="1">
      <c r="A1216" s="252">
        <v>1209</v>
      </c>
      <c r="B1216" s="60" t="s">
        <v>8385</v>
      </c>
      <c r="C1216" s="61" t="s">
        <v>8386</v>
      </c>
      <c r="D1216" s="62" t="s">
        <v>8387</v>
      </c>
      <c r="E1216" s="63" t="s">
        <v>162</v>
      </c>
      <c r="F1216" s="63" t="s">
        <v>2227</v>
      </c>
      <c r="G1216" s="63" t="s">
        <v>2228</v>
      </c>
      <c r="H1216" s="63" t="s">
        <v>2229</v>
      </c>
      <c r="I1216" s="62" t="s">
        <v>8388</v>
      </c>
      <c r="J1216" s="62" t="s">
        <v>8388</v>
      </c>
      <c r="K1216" s="64" t="s">
        <v>257</v>
      </c>
      <c r="L1216" s="63" t="s">
        <v>8148</v>
      </c>
      <c r="M1216" s="65" t="s">
        <v>169</v>
      </c>
      <c r="N1216" s="65" t="s">
        <v>170</v>
      </c>
      <c r="O1216" s="66" t="s">
        <v>171</v>
      </c>
      <c r="P1216" s="66" t="s">
        <v>172</v>
      </c>
      <c r="Q1216" s="66" t="s">
        <v>8389</v>
      </c>
      <c r="R1216" s="67">
        <v>1</v>
      </c>
      <c r="S1216" s="67">
        <v>0</v>
      </c>
      <c r="T1216" s="73" t="s">
        <v>8390</v>
      </c>
      <c r="U1216" s="67">
        <v>1</v>
      </c>
      <c r="V1216" s="63" t="s">
        <v>2232</v>
      </c>
      <c r="W1216" s="63" t="s">
        <v>176</v>
      </c>
      <c r="X1216" s="63" t="s">
        <v>176</v>
      </c>
      <c r="Y1216" s="63" t="s">
        <v>1238</v>
      </c>
      <c r="Z1216" s="63" t="s">
        <v>587</v>
      </c>
      <c r="AA1216" s="63" t="s">
        <v>260</v>
      </c>
      <c r="AB1216" s="63" t="s">
        <v>228</v>
      </c>
      <c r="AC1216" s="62" t="s">
        <v>588</v>
      </c>
      <c r="AD1216" s="62" t="s">
        <v>227</v>
      </c>
      <c r="AE1216" s="62" t="s">
        <v>228</v>
      </c>
      <c r="AF1216" s="62" t="s">
        <v>182</v>
      </c>
      <c r="AG1216" s="62" t="s">
        <v>588</v>
      </c>
      <c r="AH1216" s="62" t="s">
        <v>229</v>
      </c>
      <c r="AI1216" s="62" t="s">
        <v>228</v>
      </c>
      <c r="AJ1216" s="68" t="s">
        <v>203</v>
      </c>
      <c r="AK1216" s="69" t="s">
        <v>645</v>
      </c>
      <c r="AL1216" s="69" t="s">
        <v>7519</v>
      </c>
      <c r="AM1216" s="69" t="s">
        <v>231</v>
      </c>
      <c r="AN1216" s="69" t="s">
        <v>190</v>
      </c>
      <c r="AO1216" s="69" t="s">
        <v>190</v>
      </c>
      <c r="AP1216" s="69" t="s">
        <v>8391</v>
      </c>
      <c r="AQ1216" s="69" t="s">
        <v>285</v>
      </c>
      <c r="AR1216" s="69">
        <v>0</v>
      </c>
      <c r="AS1216" s="69">
        <v>0</v>
      </c>
      <c r="AT1216" s="69" t="s">
        <v>285</v>
      </c>
      <c r="AU1216" s="234" t="s">
        <v>207</v>
      </c>
      <c r="AV1216" s="234" t="s">
        <v>486</v>
      </c>
      <c r="AW1216" s="71" t="s">
        <v>190</v>
      </c>
      <c r="AX1216" s="71" t="s">
        <v>188</v>
      </c>
      <c r="AY1216" s="72" t="s">
        <v>8392</v>
      </c>
      <c r="AZ1216" s="71" t="s">
        <v>188</v>
      </c>
      <c r="BA1216" s="70" t="s">
        <v>190</v>
      </c>
      <c r="BB1216" s="148" t="s">
        <v>8393</v>
      </c>
    </row>
    <row r="1217" spans="1:54" s="6" customFormat="1" ht="18.75" customHeight="1">
      <c r="A1217" s="252">
        <v>1210</v>
      </c>
      <c r="B1217" s="60" t="s">
        <v>8394</v>
      </c>
      <c r="C1217" s="61" t="s">
        <v>8395</v>
      </c>
      <c r="D1217" s="62" t="s">
        <v>8396</v>
      </c>
      <c r="E1217" s="63" t="s">
        <v>162</v>
      </c>
      <c r="F1217" s="63" t="s">
        <v>2227</v>
      </c>
      <c r="G1217" s="63" t="s">
        <v>2228</v>
      </c>
      <c r="H1217" s="63" t="s">
        <v>2267</v>
      </c>
      <c r="I1217" s="62" t="s">
        <v>8397</v>
      </c>
      <c r="J1217" s="62" t="s">
        <v>8397</v>
      </c>
      <c r="K1217" s="64" t="s">
        <v>257</v>
      </c>
      <c r="L1217" s="63" t="s">
        <v>8148</v>
      </c>
      <c r="M1217" s="65" t="s">
        <v>293</v>
      </c>
      <c r="N1217" s="65">
        <v>0</v>
      </c>
      <c r="O1217" s="66" t="s">
        <v>294</v>
      </c>
      <c r="P1217" s="66" t="s">
        <v>294</v>
      </c>
      <c r="Q1217" s="66" t="s">
        <v>294</v>
      </c>
      <c r="R1217" s="67">
        <v>1</v>
      </c>
      <c r="S1217" s="67">
        <v>0</v>
      </c>
      <c r="T1217" s="73" t="s">
        <v>8398</v>
      </c>
      <c r="U1217" s="67">
        <v>0</v>
      </c>
      <c r="V1217" s="63" t="s">
        <v>2462</v>
      </c>
      <c r="W1217" s="63" t="s">
        <v>176</v>
      </c>
      <c r="X1217" s="63" t="s">
        <v>176</v>
      </c>
      <c r="Y1217" s="63" t="s">
        <v>1238</v>
      </c>
      <c r="Z1217" s="63" t="s">
        <v>370</v>
      </c>
      <c r="AA1217" s="63" t="s">
        <v>260</v>
      </c>
      <c r="AB1217" s="63" t="s">
        <v>228</v>
      </c>
      <c r="AC1217" s="62" t="s">
        <v>881</v>
      </c>
      <c r="AD1217" s="62" t="s">
        <v>227</v>
      </c>
      <c r="AE1217" s="62" t="s">
        <v>228</v>
      </c>
      <c r="AF1217" s="62" t="s">
        <v>182</v>
      </c>
      <c r="AG1217" s="62" t="s">
        <v>881</v>
      </c>
      <c r="AH1217" s="62" t="s">
        <v>229</v>
      </c>
      <c r="AI1217" s="62" t="s">
        <v>228</v>
      </c>
      <c r="AJ1217" s="68" t="s">
        <v>203</v>
      </c>
      <c r="AK1217" s="69" t="s">
        <v>383</v>
      </c>
      <c r="AL1217" s="69" t="s">
        <v>8399</v>
      </c>
      <c r="AM1217" s="69" t="s">
        <v>187</v>
      </c>
      <c r="AN1217" s="69" t="s">
        <v>190</v>
      </c>
      <c r="AO1217" s="69" t="s">
        <v>190</v>
      </c>
      <c r="AP1217" s="69" t="s">
        <v>6703</v>
      </c>
      <c r="AQ1217" s="69" t="s">
        <v>853</v>
      </c>
      <c r="AR1217" s="69">
        <v>0</v>
      </c>
      <c r="AS1217" s="69" t="s">
        <v>853</v>
      </c>
      <c r="AT1217" s="69">
        <v>0</v>
      </c>
      <c r="AU1217" s="234" t="s">
        <v>207</v>
      </c>
      <c r="AV1217" s="234" t="s">
        <v>233</v>
      </c>
      <c r="AW1217" s="71" t="s">
        <v>190</v>
      </c>
      <c r="AX1217" s="71" t="s">
        <v>188</v>
      </c>
      <c r="AY1217" s="72" t="s">
        <v>8400</v>
      </c>
      <c r="AZ1217" s="71" t="s">
        <v>188</v>
      </c>
      <c r="BA1217" s="70" t="s">
        <v>190</v>
      </c>
      <c r="BB1217" s="148" t="s">
        <v>8401</v>
      </c>
    </row>
    <row r="1218" spans="1:54" s="6" customFormat="1" ht="18.75" hidden="1" customHeight="1">
      <c r="A1218" s="252">
        <v>1211</v>
      </c>
      <c r="B1218" s="60" t="s">
        <v>8402</v>
      </c>
      <c r="C1218" s="61" t="s">
        <v>8403</v>
      </c>
      <c r="D1218" s="62" t="s">
        <v>8404</v>
      </c>
      <c r="E1218" s="63" t="s">
        <v>162</v>
      </c>
      <c r="F1218" s="63" t="s">
        <v>1232</v>
      </c>
      <c r="G1218" s="63" t="s">
        <v>1233</v>
      </c>
      <c r="H1218" s="63" t="s">
        <v>2202</v>
      </c>
      <c r="I1218" s="62" t="s">
        <v>8405</v>
      </c>
      <c r="J1218" s="62" t="s">
        <v>8405</v>
      </c>
      <c r="K1218" s="64" t="s">
        <v>257</v>
      </c>
      <c r="L1218" s="63" t="s">
        <v>8148</v>
      </c>
      <c r="M1218" s="65" t="s">
        <v>197</v>
      </c>
      <c r="N1218" s="65" t="s">
        <v>198</v>
      </c>
      <c r="O1218" s="66" t="s">
        <v>199</v>
      </c>
      <c r="P1218" s="66" t="s">
        <v>172</v>
      </c>
      <c r="Q1218" s="66" t="s">
        <v>8406</v>
      </c>
      <c r="R1218" s="67">
        <v>1</v>
      </c>
      <c r="S1218" s="67">
        <v>0</v>
      </c>
      <c r="T1218" s="73" t="s">
        <v>8407</v>
      </c>
      <c r="U1218" s="67">
        <v>0</v>
      </c>
      <c r="V1218" s="63" t="s">
        <v>5399</v>
      </c>
      <c r="W1218" s="63" t="s">
        <v>176</v>
      </c>
      <c r="X1218" s="63" t="s">
        <v>176</v>
      </c>
      <c r="Y1218" s="63" t="s">
        <v>1238</v>
      </c>
      <c r="Z1218" s="63" t="s">
        <v>205</v>
      </c>
      <c r="AA1218" s="63" t="s">
        <v>260</v>
      </c>
      <c r="AB1218" s="63" t="s">
        <v>228</v>
      </c>
      <c r="AC1218" s="62" t="s">
        <v>246</v>
      </c>
      <c r="AD1218" s="62" t="s">
        <v>227</v>
      </c>
      <c r="AE1218" s="62" t="s">
        <v>228</v>
      </c>
      <c r="AF1218" s="62" t="s">
        <v>182</v>
      </c>
      <c r="AG1218" s="62" t="s">
        <v>246</v>
      </c>
      <c r="AH1218" s="62" t="s">
        <v>229</v>
      </c>
      <c r="AI1218" s="62" t="s">
        <v>228</v>
      </c>
      <c r="AJ1218" s="68" t="s">
        <v>203</v>
      </c>
      <c r="AK1218" s="69" t="s">
        <v>2478</v>
      </c>
      <c r="AL1218" s="69" t="s">
        <v>248</v>
      </c>
      <c r="AM1218" s="69" t="s">
        <v>231</v>
      </c>
      <c r="AN1218" s="69" t="s">
        <v>190</v>
      </c>
      <c r="AO1218" s="69" t="s">
        <v>190</v>
      </c>
      <c r="AP1218" s="69" t="s">
        <v>8408</v>
      </c>
      <c r="AQ1218" s="69" t="s">
        <v>1874</v>
      </c>
      <c r="AR1218" s="69">
        <v>0</v>
      </c>
      <c r="AS1218" s="69">
        <v>0</v>
      </c>
      <c r="AT1218" s="69" t="s">
        <v>1874</v>
      </c>
      <c r="AU1218" s="234" t="s">
        <v>286</v>
      </c>
      <c r="AV1218" s="234" t="s">
        <v>233</v>
      </c>
      <c r="AW1218" s="71" t="s">
        <v>190</v>
      </c>
      <c r="AX1218" s="71" t="s">
        <v>190</v>
      </c>
      <c r="AY1218" s="72" t="s">
        <v>8409</v>
      </c>
      <c r="AZ1218" s="71" t="s">
        <v>188</v>
      </c>
      <c r="BA1218" s="70" t="s">
        <v>190</v>
      </c>
      <c r="BB1218" s="148" t="s">
        <v>8410</v>
      </c>
    </row>
    <row r="1219" spans="1:54" s="6" customFormat="1" ht="18.75" hidden="1" customHeight="1">
      <c r="A1219" s="252">
        <v>1212</v>
      </c>
      <c r="B1219" s="60" t="s">
        <v>8411</v>
      </c>
      <c r="C1219" s="61" t="s">
        <v>8412</v>
      </c>
      <c r="D1219" s="62" t="s">
        <v>8413</v>
      </c>
      <c r="E1219" s="63" t="s">
        <v>162</v>
      </c>
      <c r="F1219" s="63" t="s">
        <v>1232</v>
      </c>
      <c r="G1219" s="63" t="s">
        <v>1233</v>
      </c>
      <c r="H1219" s="63" t="s">
        <v>2202</v>
      </c>
      <c r="I1219" s="62">
        <v>0</v>
      </c>
      <c r="J1219" s="62">
        <v>0</v>
      </c>
      <c r="K1219" s="64" t="s">
        <v>167</v>
      </c>
      <c r="L1219" s="63" t="s">
        <v>8148</v>
      </c>
      <c r="M1219" s="65" t="s">
        <v>169</v>
      </c>
      <c r="N1219" s="65" t="s">
        <v>170</v>
      </c>
      <c r="O1219" s="66" t="s">
        <v>171</v>
      </c>
      <c r="P1219" s="66" t="s">
        <v>200</v>
      </c>
      <c r="Q1219" s="66" t="s">
        <v>8414</v>
      </c>
      <c r="R1219" s="67">
        <v>1</v>
      </c>
      <c r="S1219" s="67">
        <v>0</v>
      </c>
      <c r="T1219" s="73" t="s">
        <v>8415</v>
      </c>
      <c r="U1219" s="67">
        <v>0</v>
      </c>
      <c r="V1219" s="63" t="s">
        <v>5428</v>
      </c>
      <c r="W1219" s="63" t="s">
        <v>176</v>
      </c>
      <c r="X1219" s="63" t="s">
        <v>176</v>
      </c>
      <c r="Y1219" s="63" t="s">
        <v>1238</v>
      </c>
      <c r="Z1219" s="63" t="s">
        <v>178</v>
      </c>
      <c r="AA1219" s="63" t="s">
        <v>178</v>
      </c>
      <c r="AB1219" s="63" t="s">
        <v>178</v>
      </c>
      <c r="AC1219" s="62" t="s">
        <v>179</v>
      </c>
      <c r="AD1219" s="62" t="s">
        <v>180</v>
      </c>
      <c r="AE1219" s="62" t="s">
        <v>181</v>
      </c>
      <c r="AF1219" s="62" t="s">
        <v>182</v>
      </c>
      <c r="AG1219" s="62" t="s">
        <v>179</v>
      </c>
      <c r="AH1219" s="62" t="s">
        <v>183</v>
      </c>
      <c r="AI1219" s="62" t="s">
        <v>181</v>
      </c>
      <c r="AJ1219" s="68" t="s">
        <v>203</v>
      </c>
      <c r="AK1219" s="69" t="s">
        <v>217</v>
      </c>
      <c r="AL1219" s="69" t="s">
        <v>248</v>
      </c>
      <c r="AM1219" s="69" t="s">
        <v>187</v>
      </c>
      <c r="AN1219" s="69" t="s">
        <v>188</v>
      </c>
      <c r="AO1219" s="69" t="s">
        <v>188</v>
      </c>
      <c r="AP1219" s="69" t="s">
        <v>462</v>
      </c>
      <c r="AQ1219" s="69" t="s">
        <v>189</v>
      </c>
      <c r="AR1219" s="69">
        <v>0</v>
      </c>
      <c r="AS1219" s="69">
        <v>0</v>
      </c>
      <c r="AT1219" s="69">
        <v>0</v>
      </c>
      <c r="AU1219" s="234" t="s">
        <v>189</v>
      </c>
      <c r="AV1219" s="234" t="s">
        <v>189</v>
      </c>
      <c r="AW1219" s="71" t="s">
        <v>188</v>
      </c>
      <c r="AX1219" s="71" t="s">
        <v>188</v>
      </c>
      <c r="AY1219" s="72" t="s">
        <v>4299</v>
      </c>
      <c r="AZ1219" s="71" t="s">
        <v>188</v>
      </c>
      <c r="BA1219" s="70" t="s">
        <v>190</v>
      </c>
      <c r="BB1219" s="148" t="s">
        <v>694</v>
      </c>
    </row>
    <row r="1220" spans="1:54" s="6" customFormat="1" ht="18.75" hidden="1" customHeight="1">
      <c r="A1220" s="252">
        <v>1213</v>
      </c>
      <c r="B1220" s="60" t="s">
        <v>8416</v>
      </c>
      <c r="C1220" s="61" t="s">
        <v>8417</v>
      </c>
      <c r="D1220" s="62" t="s">
        <v>8418</v>
      </c>
      <c r="E1220" s="63" t="s">
        <v>162</v>
      </c>
      <c r="F1220" s="63" t="s">
        <v>1232</v>
      </c>
      <c r="G1220" s="63" t="s">
        <v>1233</v>
      </c>
      <c r="H1220" s="63" t="s">
        <v>2202</v>
      </c>
      <c r="I1220" s="62" t="s">
        <v>8419</v>
      </c>
      <c r="J1220" s="62" t="s">
        <v>8419</v>
      </c>
      <c r="K1220" s="65" t="s">
        <v>257</v>
      </c>
      <c r="L1220" s="63" t="s">
        <v>8148</v>
      </c>
      <c r="M1220" s="65" t="s">
        <v>293</v>
      </c>
      <c r="N1220" s="65">
        <v>0</v>
      </c>
      <c r="O1220" s="66" t="s">
        <v>294</v>
      </c>
      <c r="P1220" s="66" t="s">
        <v>294</v>
      </c>
      <c r="Q1220" s="66" t="s">
        <v>294</v>
      </c>
      <c r="R1220" s="67">
        <v>1</v>
      </c>
      <c r="S1220" s="67">
        <v>0</v>
      </c>
      <c r="T1220" s="73" t="s">
        <v>8420</v>
      </c>
      <c r="U1220" s="67">
        <v>0</v>
      </c>
      <c r="V1220" s="63" t="s">
        <v>5428</v>
      </c>
      <c r="W1220" s="63" t="s">
        <v>176</v>
      </c>
      <c r="X1220" s="63" t="s">
        <v>176</v>
      </c>
      <c r="Y1220" s="63" t="s">
        <v>1238</v>
      </c>
      <c r="Z1220" s="63" t="s">
        <v>296</v>
      </c>
      <c r="AA1220" s="63" t="s">
        <v>260</v>
      </c>
      <c r="AB1220" s="63" t="s">
        <v>228</v>
      </c>
      <c r="AC1220" s="62" t="s">
        <v>553</v>
      </c>
      <c r="AD1220" s="62" t="s">
        <v>227</v>
      </c>
      <c r="AE1220" s="62" t="s">
        <v>228</v>
      </c>
      <c r="AF1220" s="62" t="s">
        <v>182</v>
      </c>
      <c r="AG1220" s="62" t="s">
        <v>553</v>
      </c>
      <c r="AH1220" s="62" t="s">
        <v>229</v>
      </c>
      <c r="AI1220" s="62" t="s">
        <v>228</v>
      </c>
      <c r="AJ1220" s="68" t="s">
        <v>203</v>
      </c>
      <c r="AK1220" s="69" t="s">
        <v>517</v>
      </c>
      <c r="AL1220" s="69" t="s">
        <v>749</v>
      </c>
      <c r="AM1220" s="69" t="s">
        <v>231</v>
      </c>
      <c r="AN1220" s="69" t="s">
        <v>190</v>
      </c>
      <c r="AO1220" s="69" t="s">
        <v>190</v>
      </c>
      <c r="AP1220" s="69" t="s">
        <v>3802</v>
      </c>
      <c r="AQ1220" s="69" t="s">
        <v>1874</v>
      </c>
      <c r="AR1220" s="69">
        <v>0</v>
      </c>
      <c r="AS1220" s="69">
        <v>0</v>
      </c>
      <c r="AT1220" s="69" t="s">
        <v>1874</v>
      </c>
      <c r="AU1220" s="234" t="s">
        <v>207</v>
      </c>
      <c r="AV1220" s="234" t="s">
        <v>233</v>
      </c>
      <c r="AW1220" s="71" t="s">
        <v>190</v>
      </c>
      <c r="AX1220" s="71" t="s">
        <v>188</v>
      </c>
      <c r="AY1220" s="72" t="s">
        <v>3021</v>
      </c>
      <c r="AZ1220" s="71" t="s">
        <v>188</v>
      </c>
      <c r="BA1220" s="70" t="s">
        <v>190</v>
      </c>
      <c r="BB1220" s="148" t="s">
        <v>8421</v>
      </c>
    </row>
    <row r="1221" spans="1:54" s="6" customFormat="1" ht="18.75" hidden="1" customHeight="1">
      <c r="A1221" s="252">
        <v>1214</v>
      </c>
      <c r="B1221" s="60" t="s">
        <v>8422</v>
      </c>
      <c r="C1221" s="61" t="s">
        <v>8423</v>
      </c>
      <c r="D1221" s="62" t="s">
        <v>8424</v>
      </c>
      <c r="E1221" s="63" t="s">
        <v>162</v>
      </c>
      <c r="F1221" s="63" t="s">
        <v>2591</v>
      </c>
      <c r="G1221" s="63" t="s">
        <v>2592</v>
      </c>
      <c r="H1221" s="63" t="s">
        <v>2593</v>
      </c>
      <c r="I1221" s="62" t="s">
        <v>8425</v>
      </c>
      <c r="J1221" s="62" t="s">
        <v>8425</v>
      </c>
      <c r="K1221" s="64" t="s">
        <v>257</v>
      </c>
      <c r="L1221" s="63" t="s">
        <v>8148</v>
      </c>
      <c r="M1221" s="65" t="s">
        <v>293</v>
      </c>
      <c r="N1221" s="65">
        <v>0</v>
      </c>
      <c r="O1221" s="66" t="s">
        <v>294</v>
      </c>
      <c r="P1221" s="66" t="s">
        <v>294</v>
      </c>
      <c r="Q1221" s="66" t="s">
        <v>294</v>
      </c>
      <c r="R1221" s="67">
        <v>1</v>
      </c>
      <c r="S1221" s="67">
        <v>0</v>
      </c>
      <c r="T1221" s="73" t="s">
        <v>8426</v>
      </c>
      <c r="U1221" s="67">
        <v>0</v>
      </c>
      <c r="V1221" s="63" t="s">
        <v>2596</v>
      </c>
      <c r="W1221" s="63" t="s">
        <v>176</v>
      </c>
      <c r="X1221" s="63" t="s">
        <v>176</v>
      </c>
      <c r="Y1221" s="63" t="s">
        <v>1238</v>
      </c>
      <c r="Z1221" s="63" t="s">
        <v>370</v>
      </c>
      <c r="AA1221" s="63" t="s">
        <v>260</v>
      </c>
      <c r="AB1221" s="63" t="s">
        <v>228</v>
      </c>
      <c r="AC1221" s="62" t="s">
        <v>881</v>
      </c>
      <c r="AD1221" s="62" t="s">
        <v>227</v>
      </c>
      <c r="AE1221" s="62" t="s">
        <v>228</v>
      </c>
      <c r="AF1221" s="62" t="s">
        <v>182</v>
      </c>
      <c r="AG1221" s="62" t="s">
        <v>881</v>
      </c>
      <c r="AH1221" s="62" t="s">
        <v>229</v>
      </c>
      <c r="AI1221" s="62" t="s">
        <v>228</v>
      </c>
      <c r="AJ1221" s="68" t="s">
        <v>203</v>
      </c>
      <c r="AK1221" s="69" t="s">
        <v>503</v>
      </c>
      <c r="AL1221" s="69" t="s">
        <v>749</v>
      </c>
      <c r="AM1221" s="69" t="s">
        <v>231</v>
      </c>
      <c r="AN1221" s="69" t="s">
        <v>190</v>
      </c>
      <c r="AO1221" s="69" t="s">
        <v>190</v>
      </c>
      <c r="AP1221" s="69" t="s">
        <v>8427</v>
      </c>
      <c r="AQ1221" s="69" t="s">
        <v>912</v>
      </c>
      <c r="AR1221" s="69">
        <v>0</v>
      </c>
      <c r="AS1221" s="69">
        <v>0</v>
      </c>
      <c r="AT1221" s="69" t="s">
        <v>912</v>
      </c>
      <c r="AU1221" s="234" t="s">
        <v>286</v>
      </c>
      <c r="AV1221" s="234" t="s">
        <v>486</v>
      </c>
      <c r="AW1221" s="71" t="s">
        <v>190</v>
      </c>
      <c r="AX1221" s="71" t="s">
        <v>188</v>
      </c>
      <c r="AY1221" s="72" t="s">
        <v>8428</v>
      </c>
      <c r="AZ1221" s="71" t="s">
        <v>188</v>
      </c>
      <c r="BA1221" s="70" t="s">
        <v>190</v>
      </c>
      <c r="BB1221" s="148" t="s">
        <v>8429</v>
      </c>
    </row>
    <row r="1222" spans="1:54" s="6" customFormat="1" ht="18.75" hidden="1" customHeight="1">
      <c r="A1222" s="252">
        <v>1215</v>
      </c>
      <c r="B1222" s="60" t="s">
        <v>8430</v>
      </c>
      <c r="C1222" s="61" t="s">
        <v>8431</v>
      </c>
      <c r="D1222" s="62" t="s">
        <v>8432</v>
      </c>
      <c r="E1222" s="63" t="s">
        <v>162</v>
      </c>
      <c r="F1222" s="63" t="s">
        <v>2591</v>
      </c>
      <c r="G1222" s="63" t="s">
        <v>2592</v>
      </c>
      <c r="H1222" s="63" t="s">
        <v>2690</v>
      </c>
      <c r="I1222" s="62" t="s">
        <v>8433</v>
      </c>
      <c r="J1222" s="62" t="s">
        <v>8433</v>
      </c>
      <c r="K1222" s="64" t="s">
        <v>257</v>
      </c>
      <c r="L1222" s="63" t="s">
        <v>8148</v>
      </c>
      <c r="M1222" s="65" t="s">
        <v>293</v>
      </c>
      <c r="N1222" s="65">
        <v>0</v>
      </c>
      <c r="O1222" s="66" t="s">
        <v>294</v>
      </c>
      <c r="P1222" s="66" t="s">
        <v>294</v>
      </c>
      <c r="Q1222" s="66" t="s">
        <v>294</v>
      </c>
      <c r="R1222" s="67">
        <v>1</v>
      </c>
      <c r="S1222" s="67">
        <v>0</v>
      </c>
      <c r="T1222" s="73" t="s">
        <v>8434</v>
      </c>
      <c r="U1222" s="67">
        <v>0</v>
      </c>
      <c r="V1222" s="63" t="s">
        <v>2764</v>
      </c>
      <c r="W1222" s="63" t="s">
        <v>176</v>
      </c>
      <c r="X1222" s="63" t="s">
        <v>176</v>
      </c>
      <c r="Y1222" s="63" t="s">
        <v>1238</v>
      </c>
      <c r="Z1222" s="63" t="s">
        <v>296</v>
      </c>
      <c r="AA1222" s="63" t="s">
        <v>294</v>
      </c>
      <c r="AB1222" s="63" t="s">
        <v>228</v>
      </c>
      <c r="AC1222" s="62" t="s">
        <v>297</v>
      </c>
      <c r="AD1222" s="62" t="s">
        <v>181</v>
      </c>
      <c r="AE1222" s="62" t="s">
        <v>228</v>
      </c>
      <c r="AF1222" s="62" t="s">
        <v>182</v>
      </c>
      <c r="AG1222" s="62" t="s">
        <v>297</v>
      </c>
      <c r="AH1222" s="62" t="s">
        <v>181</v>
      </c>
      <c r="AI1222" s="62" t="s">
        <v>228</v>
      </c>
      <c r="AJ1222" s="68" t="s">
        <v>184</v>
      </c>
      <c r="AK1222" s="69" t="s">
        <v>1272</v>
      </c>
      <c r="AL1222" s="69" t="s">
        <v>344</v>
      </c>
      <c r="AM1222" s="69" t="s">
        <v>187</v>
      </c>
      <c r="AN1222" s="69" t="s">
        <v>190</v>
      </c>
      <c r="AO1222" s="69" t="s">
        <v>190</v>
      </c>
      <c r="AP1222" s="69" t="s">
        <v>1010</v>
      </c>
      <c r="AQ1222" s="69" t="s">
        <v>6788</v>
      </c>
      <c r="AR1222" s="69" t="s">
        <v>6788</v>
      </c>
      <c r="AS1222" s="69">
        <v>0</v>
      </c>
      <c r="AT1222" s="69">
        <v>0</v>
      </c>
      <c r="AU1222" s="234" t="s">
        <v>207</v>
      </c>
      <c r="AV1222" s="234" t="s">
        <v>486</v>
      </c>
      <c r="AW1222" s="71" t="s">
        <v>190</v>
      </c>
      <c r="AX1222" s="71" t="s">
        <v>190</v>
      </c>
      <c r="AY1222" s="72" t="s">
        <v>8435</v>
      </c>
      <c r="AZ1222" s="71" t="s">
        <v>188</v>
      </c>
      <c r="BA1222" s="70" t="s">
        <v>188</v>
      </c>
      <c r="BB1222" s="148" t="s">
        <v>192</v>
      </c>
    </row>
    <row r="1223" spans="1:54" s="6" customFormat="1" ht="18.75" hidden="1" customHeight="1">
      <c r="A1223" s="252">
        <v>1216</v>
      </c>
      <c r="B1223" s="60" t="s">
        <v>8436</v>
      </c>
      <c r="C1223" s="61" t="s">
        <v>8437</v>
      </c>
      <c r="D1223" s="62" t="s">
        <v>8438</v>
      </c>
      <c r="E1223" s="63" t="s">
        <v>162</v>
      </c>
      <c r="F1223" s="63" t="s">
        <v>2591</v>
      </c>
      <c r="G1223" s="63" t="s">
        <v>2592</v>
      </c>
      <c r="H1223" s="63" t="s">
        <v>2690</v>
      </c>
      <c r="I1223" s="62" t="s">
        <v>8439</v>
      </c>
      <c r="J1223" s="62" t="s">
        <v>8439</v>
      </c>
      <c r="K1223" s="64" t="s">
        <v>257</v>
      </c>
      <c r="L1223" s="63" t="s">
        <v>8148</v>
      </c>
      <c r="M1223" s="65" t="s">
        <v>293</v>
      </c>
      <c r="N1223" s="65">
        <v>0</v>
      </c>
      <c r="O1223" s="66" t="s">
        <v>294</v>
      </c>
      <c r="P1223" s="66" t="s">
        <v>294</v>
      </c>
      <c r="Q1223" s="66" t="s">
        <v>294</v>
      </c>
      <c r="R1223" s="67">
        <v>1</v>
      </c>
      <c r="S1223" s="67">
        <v>0</v>
      </c>
      <c r="T1223" s="73" t="s">
        <v>8440</v>
      </c>
      <c r="U1223" s="67">
        <v>0</v>
      </c>
      <c r="V1223" s="63" t="s">
        <v>2764</v>
      </c>
      <c r="W1223" s="63" t="s">
        <v>176</v>
      </c>
      <c r="X1223" s="63" t="s">
        <v>176</v>
      </c>
      <c r="Y1223" s="63" t="s">
        <v>1238</v>
      </c>
      <c r="Z1223" s="63" t="s">
        <v>370</v>
      </c>
      <c r="AA1223" s="63" t="s">
        <v>260</v>
      </c>
      <c r="AB1223" s="63" t="s">
        <v>228</v>
      </c>
      <c r="AC1223" s="62" t="s">
        <v>881</v>
      </c>
      <c r="AD1223" s="62" t="s">
        <v>227</v>
      </c>
      <c r="AE1223" s="62" t="s">
        <v>228</v>
      </c>
      <c r="AF1223" s="62" t="s">
        <v>182</v>
      </c>
      <c r="AG1223" s="62" t="s">
        <v>881</v>
      </c>
      <c r="AH1223" s="62" t="s">
        <v>229</v>
      </c>
      <c r="AI1223" s="62" t="s">
        <v>228</v>
      </c>
      <c r="AJ1223" s="68" t="s">
        <v>203</v>
      </c>
      <c r="AK1223" s="69" t="s">
        <v>315</v>
      </c>
      <c r="AL1223" s="69" t="s">
        <v>8441</v>
      </c>
      <c r="AM1223" s="69" t="s">
        <v>231</v>
      </c>
      <c r="AN1223" s="69" t="s">
        <v>190</v>
      </c>
      <c r="AO1223" s="69" t="s">
        <v>190</v>
      </c>
      <c r="AP1223" s="69" t="s">
        <v>8442</v>
      </c>
      <c r="AQ1223" s="69" t="s">
        <v>285</v>
      </c>
      <c r="AR1223" s="69">
        <v>0</v>
      </c>
      <c r="AS1223" s="69">
        <v>0</v>
      </c>
      <c r="AT1223" s="69" t="s">
        <v>285</v>
      </c>
      <c r="AU1223" s="234" t="s">
        <v>207</v>
      </c>
      <c r="AV1223" s="234" t="s">
        <v>233</v>
      </c>
      <c r="AW1223" s="71" t="s">
        <v>190</v>
      </c>
      <c r="AX1223" s="71" t="s">
        <v>188</v>
      </c>
      <c r="AY1223" s="72" t="s">
        <v>8443</v>
      </c>
      <c r="AZ1223" s="71" t="s">
        <v>188</v>
      </c>
      <c r="BA1223" s="70" t="s">
        <v>190</v>
      </c>
      <c r="BB1223" s="148" t="s">
        <v>8444</v>
      </c>
    </row>
    <row r="1224" spans="1:54" s="6" customFormat="1" ht="18.75" hidden="1" customHeight="1">
      <c r="A1224" s="252">
        <v>1217</v>
      </c>
      <c r="B1224" s="60" t="s">
        <v>8445</v>
      </c>
      <c r="C1224" s="61" t="s">
        <v>8446</v>
      </c>
      <c r="D1224" s="62" t="s">
        <v>8447</v>
      </c>
      <c r="E1224" s="63" t="s">
        <v>162</v>
      </c>
      <c r="F1224" s="63" t="s">
        <v>2591</v>
      </c>
      <c r="G1224" s="63" t="s">
        <v>2592</v>
      </c>
      <c r="H1224" s="63" t="s">
        <v>2690</v>
      </c>
      <c r="I1224" s="62" t="s">
        <v>8448</v>
      </c>
      <c r="J1224" s="62" t="s">
        <v>8448</v>
      </c>
      <c r="K1224" s="64" t="s">
        <v>257</v>
      </c>
      <c r="L1224" s="63" t="s">
        <v>8148</v>
      </c>
      <c r="M1224" s="65" t="s">
        <v>293</v>
      </c>
      <c r="N1224" s="65">
        <v>0</v>
      </c>
      <c r="O1224" s="66" t="s">
        <v>294</v>
      </c>
      <c r="P1224" s="66" t="s">
        <v>294</v>
      </c>
      <c r="Q1224" s="66" t="s">
        <v>294</v>
      </c>
      <c r="R1224" s="67">
        <v>1</v>
      </c>
      <c r="S1224" s="67">
        <v>0</v>
      </c>
      <c r="T1224" s="73" t="s">
        <v>8449</v>
      </c>
      <c r="U1224" s="67">
        <v>0</v>
      </c>
      <c r="V1224" s="63" t="s">
        <v>2764</v>
      </c>
      <c r="W1224" s="63" t="s">
        <v>176</v>
      </c>
      <c r="X1224" s="63" t="s">
        <v>176</v>
      </c>
      <c r="Y1224" s="63" t="s">
        <v>1238</v>
      </c>
      <c r="Z1224" s="63" t="s">
        <v>296</v>
      </c>
      <c r="AA1224" s="63" t="s">
        <v>260</v>
      </c>
      <c r="AB1224" s="63" t="s">
        <v>228</v>
      </c>
      <c r="AC1224" s="62" t="s">
        <v>297</v>
      </c>
      <c r="AD1224" s="62" t="s">
        <v>227</v>
      </c>
      <c r="AE1224" s="62" t="s">
        <v>228</v>
      </c>
      <c r="AF1224" s="62" t="s">
        <v>182</v>
      </c>
      <c r="AG1224" s="62" t="s">
        <v>297</v>
      </c>
      <c r="AH1224" s="62" t="s">
        <v>229</v>
      </c>
      <c r="AI1224" s="62" t="s">
        <v>228</v>
      </c>
      <c r="AJ1224" s="68" t="s">
        <v>203</v>
      </c>
      <c r="AK1224" s="69" t="s">
        <v>2478</v>
      </c>
      <c r="AL1224" s="69" t="s">
        <v>8324</v>
      </c>
      <c r="AM1224" s="69" t="s">
        <v>231</v>
      </c>
      <c r="AN1224" s="69" t="s">
        <v>190</v>
      </c>
      <c r="AO1224" s="69" t="s">
        <v>190</v>
      </c>
      <c r="AP1224" s="69" t="s">
        <v>8450</v>
      </c>
      <c r="AQ1224" s="69" t="s">
        <v>912</v>
      </c>
      <c r="AR1224" s="69">
        <v>0</v>
      </c>
      <c r="AS1224" s="69">
        <v>0</v>
      </c>
      <c r="AT1224" s="69" t="s">
        <v>912</v>
      </c>
      <c r="AU1224" s="234" t="s">
        <v>286</v>
      </c>
      <c r="AV1224" s="234" t="s">
        <v>233</v>
      </c>
      <c r="AW1224" s="71" t="s">
        <v>190</v>
      </c>
      <c r="AX1224" s="71" t="s">
        <v>188</v>
      </c>
      <c r="AY1224" s="72" t="s">
        <v>8451</v>
      </c>
      <c r="AZ1224" s="71" t="s">
        <v>188</v>
      </c>
      <c r="BA1224" s="70" t="s">
        <v>190</v>
      </c>
      <c r="BB1224" s="148" t="s">
        <v>8452</v>
      </c>
    </row>
    <row r="1225" spans="1:54" s="6" customFormat="1" ht="18.75" hidden="1" customHeight="1">
      <c r="A1225" s="252">
        <v>1218</v>
      </c>
      <c r="B1225" s="60" t="s">
        <v>8453</v>
      </c>
      <c r="C1225" s="61" t="s">
        <v>8454</v>
      </c>
      <c r="D1225" s="62" t="s">
        <v>8455</v>
      </c>
      <c r="E1225" s="63" t="s">
        <v>162</v>
      </c>
      <c r="F1225" s="63" t="s">
        <v>2591</v>
      </c>
      <c r="G1225" s="63" t="s">
        <v>2592</v>
      </c>
      <c r="H1225" s="63" t="s">
        <v>2867</v>
      </c>
      <c r="I1225" s="62" t="s">
        <v>8456</v>
      </c>
      <c r="J1225" s="62" t="s">
        <v>8456</v>
      </c>
      <c r="K1225" s="64" t="s">
        <v>257</v>
      </c>
      <c r="L1225" s="63" t="s">
        <v>8148</v>
      </c>
      <c r="M1225" s="65" t="s">
        <v>169</v>
      </c>
      <c r="N1225" s="65" t="s">
        <v>170</v>
      </c>
      <c r="O1225" s="66" t="s">
        <v>269</v>
      </c>
      <c r="P1225" s="66" t="s">
        <v>200</v>
      </c>
      <c r="Q1225" s="66" t="s">
        <v>561</v>
      </c>
      <c r="R1225" s="67">
        <v>1</v>
      </c>
      <c r="S1225" s="67">
        <v>0</v>
      </c>
      <c r="T1225" s="73" t="s">
        <v>8457</v>
      </c>
      <c r="U1225" s="67">
        <v>0</v>
      </c>
      <c r="V1225" s="63" t="s">
        <v>2869</v>
      </c>
      <c r="W1225" s="63" t="s">
        <v>176</v>
      </c>
      <c r="X1225" s="63" t="s">
        <v>176</v>
      </c>
      <c r="Y1225" s="63" t="s">
        <v>1238</v>
      </c>
      <c r="Z1225" s="63" t="s">
        <v>259</v>
      </c>
      <c r="AA1225" s="63" t="s">
        <v>260</v>
      </c>
      <c r="AB1225" s="63" t="s">
        <v>228</v>
      </c>
      <c r="AC1225" s="62" t="s">
        <v>246</v>
      </c>
      <c r="AD1225" s="62" t="s">
        <v>227</v>
      </c>
      <c r="AE1225" s="62" t="s">
        <v>228</v>
      </c>
      <c r="AF1225" s="62" t="s">
        <v>182</v>
      </c>
      <c r="AG1225" s="62" t="s">
        <v>246</v>
      </c>
      <c r="AH1225" s="62" t="s">
        <v>229</v>
      </c>
      <c r="AI1225" s="62" t="s">
        <v>228</v>
      </c>
      <c r="AJ1225" s="68" t="s">
        <v>203</v>
      </c>
      <c r="AK1225" s="69" t="s">
        <v>358</v>
      </c>
      <c r="AL1225" s="69" t="s">
        <v>205</v>
      </c>
      <c r="AM1225" s="69" t="s">
        <v>231</v>
      </c>
      <c r="AN1225" s="69" t="s">
        <v>190</v>
      </c>
      <c r="AO1225" s="69" t="s">
        <v>190</v>
      </c>
      <c r="AP1225" s="69" t="s">
        <v>8458</v>
      </c>
      <c r="AQ1225" s="69" t="s">
        <v>285</v>
      </c>
      <c r="AR1225" s="69">
        <v>0</v>
      </c>
      <c r="AS1225" s="69">
        <v>0</v>
      </c>
      <c r="AT1225" s="69" t="s">
        <v>285</v>
      </c>
      <c r="AU1225" s="234" t="s">
        <v>207</v>
      </c>
      <c r="AV1225" s="234" t="s">
        <v>486</v>
      </c>
      <c r="AW1225" s="71" t="s">
        <v>190</v>
      </c>
      <c r="AX1225" s="71" t="s">
        <v>188</v>
      </c>
      <c r="AY1225" s="72" t="s">
        <v>3276</v>
      </c>
      <c r="AZ1225" s="71" t="s">
        <v>188</v>
      </c>
      <c r="BA1225" s="70" t="s">
        <v>190</v>
      </c>
      <c r="BB1225" s="148" t="s">
        <v>8459</v>
      </c>
    </row>
    <row r="1226" spans="1:54" s="6" customFormat="1" ht="18.75" hidden="1" customHeight="1">
      <c r="A1226" s="252">
        <v>1219</v>
      </c>
      <c r="B1226" s="60" t="s">
        <v>8460</v>
      </c>
      <c r="C1226" s="61" t="s">
        <v>8461</v>
      </c>
      <c r="D1226" s="62" t="s">
        <v>8462</v>
      </c>
      <c r="E1226" s="63" t="s">
        <v>162</v>
      </c>
      <c r="F1226" s="63" t="s">
        <v>2591</v>
      </c>
      <c r="G1226" s="63" t="s">
        <v>2592</v>
      </c>
      <c r="H1226" s="63" t="s">
        <v>2913</v>
      </c>
      <c r="I1226" s="62" t="s">
        <v>8463</v>
      </c>
      <c r="J1226" s="62" t="s">
        <v>8463</v>
      </c>
      <c r="K1226" s="64" t="s">
        <v>257</v>
      </c>
      <c r="L1226" s="63" t="s">
        <v>8148</v>
      </c>
      <c r="M1226" s="65" t="s">
        <v>293</v>
      </c>
      <c r="N1226" s="65">
        <v>0</v>
      </c>
      <c r="O1226" s="66" t="s">
        <v>294</v>
      </c>
      <c r="P1226" s="66" t="s">
        <v>294</v>
      </c>
      <c r="Q1226" s="66" t="s">
        <v>294</v>
      </c>
      <c r="R1226" s="67">
        <v>1</v>
      </c>
      <c r="S1226" s="67">
        <v>0</v>
      </c>
      <c r="T1226" s="73" t="s">
        <v>5961</v>
      </c>
      <c r="U1226" s="67">
        <v>0</v>
      </c>
      <c r="V1226" s="63" t="s">
        <v>2915</v>
      </c>
      <c r="W1226" s="63" t="s">
        <v>176</v>
      </c>
      <c r="X1226" s="63" t="s">
        <v>176</v>
      </c>
      <c r="Y1226" s="63" t="s">
        <v>1238</v>
      </c>
      <c r="Z1226" s="63" t="s">
        <v>296</v>
      </c>
      <c r="AA1226" s="63" t="s">
        <v>294</v>
      </c>
      <c r="AB1226" s="63" t="s">
        <v>228</v>
      </c>
      <c r="AC1226" s="62" t="s">
        <v>297</v>
      </c>
      <c r="AD1226" s="62" t="s">
        <v>181</v>
      </c>
      <c r="AE1226" s="62" t="s">
        <v>228</v>
      </c>
      <c r="AF1226" s="62" t="s">
        <v>182</v>
      </c>
      <c r="AG1226" s="62" t="s">
        <v>297</v>
      </c>
      <c r="AH1226" s="62" t="s">
        <v>181</v>
      </c>
      <c r="AI1226" s="62" t="s">
        <v>228</v>
      </c>
      <c r="AJ1226" s="68" t="s">
        <v>203</v>
      </c>
      <c r="AK1226" s="69" t="s">
        <v>477</v>
      </c>
      <c r="AL1226" s="69" t="s">
        <v>344</v>
      </c>
      <c r="AM1226" s="69" t="s">
        <v>187</v>
      </c>
      <c r="AN1226" s="69" t="s">
        <v>188</v>
      </c>
      <c r="AO1226" s="69" t="s">
        <v>190</v>
      </c>
      <c r="AP1226" s="69" t="s">
        <v>189</v>
      </c>
      <c r="AQ1226" s="69" t="s">
        <v>1034</v>
      </c>
      <c r="AR1226" s="69">
        <v>0</v>
      </c>
      <c r="AS1226" s="69" t="s">
        <v>1034</v>
      </c>
      <c r="AT1226" s="69">
        <v>0</v>
      </c>
      <c r="AU1226" s="234" t="s">
        <v>189</v>
      </c>
      <c r="AV1226" s="234" t="s">
        <v>233</v>
      </c>
      <c r="AW1226" s="71" t="s">
        <v>190</v>
      </c>
      <c r="AX1226" s="71" t="s">
        <v>188</v>
      </c>
      <c r="AY1226" s="72" t="s">
        <v>8464</v>
      </c>
      <c r="AZ1226" s="71" t="s">
        <v>188</v>
      </c>
      <c r="BA1226" s="70" t="s">
        <v>190</v>
      </c>
      <c r="BB1226" s="148" t="s">
        <v>235</v>
      </c>
    </row>
    <row r="1227" spans="1:54" s="6" customFormat="1" ht="18.75" hidden="1" customHeight="1">
      <c r="A1227" s="252">
        <v>1220</v>
      </c>
      <c r="B1227" s="60" t="s">
        <v>8465</v>
      </c>
      <c r="C1227" s="61" t="s">
        <v>8466</v>
      </c>
      <c r="D1227" s="62" t="s">
        <v>8467</v>
      </c>
      <c r="E1227" s="63" t="s">
        <v>162</v>
      </c>
      <c r="F1227" s="63" t="s">
        <v>2591</v>
      </c>
      <c r="G1227" s="63" t="s">
        <v>2592</v>
      </c>
      <c r="H1227" s="63" t="s">
        <v>2913</v>
      </c>
      <c r="I1227" s="62" t="s">
        <v>8468</v>
      </c>
      <c r="J1227" s="62" t="s">
        <v>8468</v>
      </c>
      <c r="K1227" s="64" t="s">
        <v>257</v>
      </c>
      <c r="L1227" s="63" t="s">
        <v>8148</v>
      </c>
      <c r="M1227" s="65" t="s">
        <v>293</v>
      </c>
      <c r="N1227" s="65">
        <v>0</v>
      </c>
      <c r="O1227" s="66" t="s">
        <v>294</v>
      </c>
      <c r="P1227" s="66" t="s">
        <v>294</v>
      </c>
      <c r="Q1227" s="66" t="s">
        <v>294</v>
      </c>
      <c r="R1227" s="67">
        <v>1</v>
      </c>
      <c r="S1227" s="67">
        <v>0</v>
      </c>
      <c r="T1227" s="73" t="s">
        <v>8469</v>
      </c>
      <c r="U1227" s="67">
        <v>0</v>
      </c>
      <c r="V1227" s="63" t="s">
        <v>5968</v>
      </c>
      <c r="W1227" s="63" t="s">
        <v>176</v>
      </c>
      <c r="X1227" s="63" t="s">
        <v>176</v>
      </c>
      <c r="Y1227" s="63" t="s">
        <v>1238</v>
      </c>
      <c r="Z1227" s="63" t="s">
        <v>296</v>
      </c>
      <c r="AA1227" s="63" t="s">
        <v>260</v>
      </c>
      <c r="AB1227" s="63" t="s">
        <v>228</v>
      </c>
      <c r="AC1227" s="62" t="s">
        <v>297</v>
      </c>
      <c r="AD1227" s="62" t="s">
        <v>227</v>
      </c>
      <c r="AE1227" s="62" t="s">
        <v>228</v>
      </c>
      <c r="AF1227" s="62" t="s">
        <v>182</v>
      </c>
      <c r="AG1227" s="62" t="s">
        <v>297</v>
      </c>
      <c r="AH1227" s="62" t="s">
        <v>229</v>
      </c>
      <c r="AI1227" s="62" t="s">
        <v>228</v>
      </c>
      <c r="AJ1227" s="68" t="s">
        <v>203</v>
      </c>
      <c r="AK1227" s="69" t="s">
        <v>396</v>
      </c>
      <c r="AL1227" s="69" t="s">
        <v>8470</v>
      </c>
      <c r="AM1227" s="69" t="s">
        <v>231</v>
      </c>
      <c r="AN1227" s="69" t="s">
        <v>190</v>
      </c>
      <c r="AO1227" s="69" t="s">
        <v>190</v>
      </c>
      <c r="AP1227" s="69" t="s">
        <v>8471</v>
      </c>
      <c r="AQ1227" s="69" t="s">
        <v>285</v>
      </c>
      <c r="AR1227" s="69">
        <v>0</v>
      </c>
      <c r="AS1227" s="69">
        <v>0</v>
      </c>
      <c r="AT1227" s="69" t="s">
        <v>285</v>
      </c>
      <c r="AU1227" s="234" t="s">
        <v>286</v>
      </c>
      <c r="AV1227" s="234" t="s">
        <v>233</v>
      </c>
      <c r="AW1227" s="71" t="s">
        <v>190</v>
      </c>
      <c r="AX1227" s="71" t="s">
        <v>188</v>
      </c>
      <c r="AY1227" s="72" t="s">
        <v>8472</v>
      </c>
      <c r="AZ1227" s="71" t="s">
        <v>188</v>
      </c>
      <c r="BA1227" s="70" t="s">
        <v>190</v>
      </c>
      <c r="BB1227" s="148" t="s">
        <v>8473</v>
      </c>
    </row>
    <row r="1228" spans="1:54" s="6" customFormat="1" ht="18.75" hidden="1" customHeight="1">
      <c r="A1228" s="252">
        <v>1221</v>
      </c>
      <c r="B1228" s="60" t="s">
        <v>8474</v>
      </c>
      <c r="C1228" s="61" t="s">
        <v>8475</v>
      </c>
      <c r="D1228" s="62" t="s">
        <v>8476</v>
      </c>
      <c r="E1228" s="63" t="s">
        <v>162</v>
      </c>
      <c r="F1228" s="63" t="s">
        <v>2591</v>
      </c>
      <c r="G1228" s="63" t="s">
        <v>2592</v>
      </c>
      <c r="H1228" s="63" t="s">
        <v>2690</v>
      </c>
      <c r="I1228" s="62">
        <v>0</v>
      </c>
      <c r="J1228" s="62" t="s">
        <v>8477</v>
      </c>
      <c r="K1228" s="64" t="s">
        <v>167</v>
      </c>
      <c r="L1228" s="63" t="s">
        <v>2751</v>
      </c>
      <c r="M1228" s="65" t="s">
        <v>293</v>
      </c>
      <c r="N1228" s="65">
        <v>0</v>
      </c>
      <c r="O1228" s="66" t="s">
        <v>294</v>
      </c>
      <c r="P1228" s="66" t="s">
        <v>294</v>
      </c>
      <c r="Q1228" s="66" t="s">
        <v>294</v>
      </c>
      <c r="R1228" s="67">
        <v>1</v>
      </c>
      <c r="S1228" s="67">
        <v>0</v>
      </c>
      <c r="T1228" s="73" t="s">
        <v>8478</v>
      </c>
      <c r="U1228" s="67">
        <v>0</v>
      </c>
      <c r="V1228" s="63" t="s">
        <v>2764</v>
      </c>
      <c r="W1228" s="63" t="s">
        <v>176</v>
      </c>
      <c r="X1228" s="63" t="s">
        <v>176</v>
      </c>
      <c r="Y1228" s="63" t="s">
        <v>1238</v>
      </c>
      <c r="Z1228" s="63" t="s">
        <v>178</v>
      </c>
      <c r="AA1228" s="63" t="s">
        <v>178</v>
      </c>
      <c r="AB1228" s="63" t="s">
        <v>178</v>
      </c>
      <c r="AC1228" s="62" t="s">
        <v>179</v>
      </c>
      <c r="AD1228" s="62" t="s">
        <v>180</v>
      </c>
      <c r="AE1228" s="62" t="s">
        <v>181</v>
      </c>
      <c r="AF1228" s="62" t="s">
        <v>182</v>
      </c>
      <c r="AG1228" s="62" t="s">
        <v>179</v>
      </c>
      <c r="AH1228" s="62" t="s">
        <v>183</v>
      </c>
      <c r="AI1228" s="62" t="s">
        <v>181</v>
      </c>
      <c r="AJ1228" s="68" t="s">
        <v>203</v>
      </c>
      <c r="AK1228" s="69" t="s">
        <v>477</v>
      </c>
      <c r="AL1228" s="69" t="s">
        <v>749</v>
      </c>
      <c r="AM1228" s="69" t="s">
        <v>187</v>
      </c>
      <c r="AN1228" s="69" t="s">
        <v>188</v>
      </c>
      <c r="AO1228" s="69" t="s">
        <v>188</v>
      </c>
      <c r="AP1228" s="69" t="s">
        <v>462</v>
      </c>
      <c r="AQ1228" s="69" t="s">
        <v>189</v>
      </c>
      <c r="AR1228" s="69">
        <v>0</v>
      </c>
      <c r="AS1228" s="69">
        <v>0</v>
      </c>
      <c r="AT1228" s="69">
        <v>0</v>
      </c>
      <c r="AU1228" s="234" t="s">
        <v>189</v>
      </c>
      <c r="AV1228" s="234" t="s">
        <v>189</v>
      </c>
      <c r="AW1228" s="71" t="s">
        <v>190</v>
      </c>
      <c r="AX1228" s="71" t="s">
        <v>188</v>
      </c>
      <c r="AY1228" s="72" t="s">
        <v>8479</v>
      </c>
      <c r="AZ1228" s="71" t="s">
        <v>188</v>
      </c>
      <c r="BA1228" s="70" t="s">
        <v>190</v>
      </c>
      <c r="BB1228" s="148" t="s">
        <v>6748</v>
      </c>
    </row>
    <row r="1229" spans="1:54" s="6" customFormat="1" ht="18.75" hidden="1" customHeight="1">
      <c r="A1229" s="252">
        <v>1222</v>
      </c>
      <c r="B1229" s="60" t="s">
        <v>8480</v>
      </c>
      <c r="C1229" s="61" t="s">
        <v>8481</v>
      </c>
      <c r="D1229" s="62" t="s">
        <v>8482</v>
      </c>
      <c r="E1229" s="63" t="s">
        <v>162</v>
      </c>
      <c r="F1229" s="63" t="s">
        <v>2591</v>
      </c>
      <c r="G1229" s="63" t="s">
        <v>2592</v>
      </c>
      <c r="H1229" s="63" t="s">
        <v>2867</v>
      </c>
      <c r="I1229" s="62">
        <v>0</v>
      </c>
      <c r="J1229" s="62" t="s">
        <v>8483</v>
      </c>
      <c r="K1229" s="65" t="s">
        <v>167</v>
      </c>
      <c r="L1229" s="63" t="s">
        <v>8484</v>
      </c>
      <c r="M1229" s="65" t="s">
        <v>293</v>
      </c>
      <c r="N1229" s="65">
        <v>0</v>
      </c>
      <c r="O1229" s="66" t="s">
        <v>171</v>
      </c>
      <c r="P1229" s="66">
        <v>0</v>
      </c>
      <c r="Q1229" s="66">
        <v>0</v>
      </c>
      <c r="R1229" s="67">
        <v>1</v>
      </c>
      <c r="S1229" s="67">
        <v>0</v>
      </c>
      <c r="T1229" s="73" t="s">
        <v>8485</v>
      </c>
      <c r="U1229" s="67">
        <v>0</v>
      </c>
      <c r="V1229" s="63" t="s">
        <v>2880</v>
      </c>
      <c r="W1229" s="63" t="s">
        <v>176</v>
      </c>
      <c r="X1229" s="63" t="s">
        <v>176</v>
      </c>
      <c r="Y1229" s="63" t="s">
        <v>1238</v>
      </c>
      <c r="Z1229" s="63" t="s">
        <v>178</v>
      </c>
      <c r="AA1229" s="63" t="s">
        <v>178</v>
      </c>
      <c r="AB1229" s="63" t="s">
        <v>178</v>
      </c>
      <c r="AC1229" s="62" t="s">
        <v>179</v>
      </c>
      <c r="AD1229" s="62" t="s">
        <v>181</v>
      </c>
      <c r="AE1229" s="62" t="s">
        <v>181</v>
      </c>
      <c r="AF1229" s="62" t="s">
        <v>181</v>
      </c>
      <c r="AG1229" s="62" t="s">
        <v>179</v>
      </c>
      <c r="AH1229" s="62" t="s">
        <v>181</v>
      </c>
      <c r="AI1229" s="62" t="s">
        <v>181</v>
      </c>
      <c r="AJ1229" s="68" t="s">
        <v>203</v>
      </c>
      <c r="AK1229" s="69" t="s">
        <v>449</v>
      </c>
      <c r="AL1229" s="69" t="s">
        <v>298</v>
      </c>
      <c r="AM1229" s="69" t="s">
        <v>187</v>
      </c>
      <c r="AN1229" s="69" t="s">
        <v>190</v>
      </c>
      <c r="AO1229" s="69" t="s">
        <v>188</v>
      </c>
      <c r="AP1229" s="69" t="s">
        <v>652</v>
      </c>
      <c r="AQ1229" s="69" t="s">
        <v>189</v>
      </c>
      <c r="AR1229" s="69">
        <v>0</v>
      </c>
      <c r="AS1229" s="69">
        <v>0</v>
      </c>
      <c r="AT1229" s="69">
        <v>0</v>
      </c>
      <c r="AU1229" s="234" t="s">
        <v>207</v>
      </c>
      <c r="AV1229" s="234" t="s">
        <v>189</v>
      </c>
      <c r="AW1229" s="71" t="s">
        <v>190</v>
      </c>
      <c r="AX1229" s="71" t="s">
        <v>188</v>
      </c>
      <c r="AY1229" s="72" t="s">
        <v>8486</v>
      </c>
      <c r="AZ1229" s="71" t="s">
        <v>188</v>
      </c>
      <c r="BA1229" s="70" t="s">
        <v>190</v>
      </c>
      <c r="BB1229" s="148" t="s">
        <v>8487</v>
      </c>
    </row>
    <row r="1230" spans="1:54" s="6" customFormat="1" ht="18.75" hidden="1" customHeight="1">
      <c r="A1230" s="252">
        <v>1223</v>
      </c>
      <c r="B1230" s="60" t="s">
        <v>8488</v>
      </c>
      <c r="C1230" s="61" t="s">
        <v>8489</v>
      </c>
      <c r="D1230" s="62" t="s">
        <v>8490</v>
      </c>
      <c r="E1230" s="63" t="s">
        <v>162</v>
      </c>
      <c r="F1230" s="63" t="s">
        <v>163</v>
      </c>
      <c r="G1230" s="63" t="s">
        <v>164</v>
      </c>
      <c r="H1230" s="63" t="s">
        <v>1870</v>
      </c>
      <c r="I1230" s="62" t="s">
        <v>8491</v>
      </c>
      <c r="J1230" s="62" t="s">
        <v>8491</v>
      </c>
      <c r="K1230" s="65" t="s">
        <v>257</v>
      </c>
      <c r="L1230" s="63" t="s">
        <v>8492</v>
      </c>
      <c r="M1230" s="65" t="s">
        <v>293</v>
      </c>
      <c r="N1230" s="65">
        <v>0</v>
      </c>
      <c r="O1230" s="66" t="s">
        <v>294</v>
      </c>
      <c r="P1230" s="66" t="s">
        <v>294</v>
      </c>
      <c r="Q1230" s="66" t="s">
        <v>294</v>
      </c>
      <c r="R1230" s="67">
        <v>1</v>
      </c>
      <c r="S1230" s="67">
        <v>0</v>
      </c>
      <c r="T1230" s="73" t="s">
        <v>8493</v>
      </c>
      <c r="U1230" s="67">
        <v>1</v>
      </c>
      <c r="V1230" s="63" t="s">
        <v>4109</v>
      </c>
      <c r="W1230" s="63" t="s">
        <v>176</v>
      </c>
      <c r="X1230" s="63" t="s">
        <v>176</v>
      </c>
      <c r="Y1230" s="63" t="s">
        <v>177</v>
      </c>
      <c r="Z1230" s="63" t="s">
        <v>296</v>
      </c>
      <c r="AA1230" s="63" t="s">
        <v>260</v>
      </c>
      <c r="AB1230" s="63" t="s">
        <v>228</v>
      </c>
      <c r="AC1230" s="62" t="s">
        <v>297</v>
      </c>
      <c r="AD1230" s="62" t="s">
        <v>227</v>
      </c>
      <c r="AE1230" s="62" t="s">
        <v>228</v>
      </c>
      <c r="AF1230" s="62" t="s">
        <v>182</v>
      </c>
      <c r="AG1230" s="62" t="s">
        <v>297</v>
      </c>
      <c r="AH1230" s="62" t="s">
        <v>229</v>
      </c>
      <c r="AI1230" s="62" t="s">
        <v>228</v>
      </c>
      <c r="AJ1230" s="68" t="s">
        <v>203</v>
      </c>
      <c r="AK1230" s="69" t="s">
        <v>343</v>
      </c>
      <c r="AL1230" s="69" t="s">
        <v>298</v>
      </c>
      <c r="AM1230" s="69" t="s">
        <v>231</v>
      </c>
      <c r="AN1230" s="69" t="s">
        <v>190</v>
      </c>
      <c r="AO1230" s="69" t="s">
        <v>190</v>
      </c>
      <c r="AP1230" s="69" t="s">
        <v>8494</v>
      </c>
      <c r="AQ1230" s="69" t="s">
        <v>385</v>
      </c>
      <c r="AR1230" s="69">
        <v>0</v>
      </c>
      <c r="AS1230" s="69">
        <v>0</v>
      </c>
      <c r="AT1230" s="69" t="s">
        <v>385</v>
      </c>
      <c r="AU1230" s="234" t="s">
        <v>207</v>
      </c>
      <c r="AV1230" s="234" t="s">
        <v>486</v>
      </c>
      <c r="AW1230" s="71" t="s">
        <v>190</v>
      </c>
      <c r="AX1230" s="71" t="s">
        <v>188</v>
      </c>
      <c r="AY1230" s="72" t="s">
        <v>8495</v>
      </c>
      <c r="AZ1230" s="71" t="s">
        <v>188</v>
      </c>
      <c r="BA1230" s="70" t="s">
        <v>190</v>
      </c>
      <c r="BB1230" s="148" t="s">
        <v>8496</v>
      </c>
    </row>
    <row r="1231" spans="1:54" s="6" customFormat="1" ht="18.75" hidden="1" customHeight="1">
      <c r="A1231" s="252">
        <v>1224</v>
      </c>
      <c r="B1231" s="60" t="s">
        <v>8497</v>
      </c>
      <c r="C1231" s="61" t="s">
        <v>8498</v>
      </c>
      <c r="D1231" s="62" t="s">
        <v>8499</v>
      </c>
      <c r="E1231" s="63" t="s">
        <v>162</v>
      </c>
      <c r="F1231" s="63" t="s">
        <v>163</v>
      </c>
      <c r="G1231" s="63" t="s">
        <v>164</v>
      </c>
      <c r="H1231" s="63" t="s">
        <v>1870</v>
      </c>
      <c r="I1231" s="62" t="s">
        <v>8500</v>
      </c>
      <c r="J1231" s="62" t="s">
        <v>8500</v>
      </c>
      <c r="K1231" s="64" t="s">
        <v>257</v>
      </c>
      <c r="L1231" s="63" t="s">
        <v>8492</v>
      </c>
      <c r="M1231" s="65" t="s">
        <v>293</v>
      </c>
      <c r="N1231" s="65">
        <v>0</v>
      </c>
      <c r="O1231" s="66" t="s">
        <v>294</v>
      </c>
      <c r="P1231" s="66" t="s">
        <v>294</v>
      </c>
      <c r="Q1231" s="66" t="s">
        <v>294</v>
      </c>
      <c r="R1231" s="67">
        <v>1</v>
      </c>
      <c r="S1231" s="67">
        <v>0</v>
      </c>
      <c r="T1231" s="73" t="s">
        <v>8501</v>
      </c>
      <c r="U1231" s="67">
        <v>4</v>
      </c>
      <c r="V1231" s="63" t="s">
        <v>4109</v>
      </c>
      <c r="W1231" s="63" t="s">
        <v>176</v>
      </c>
      <c r="X1231" s="63" t="s">
        <v>176</v>
      </c>
      <c r="Y1231" s="63" t="s">
        <v>177</v>
      </c>
      <c r="Z1231" s="63" t="s">
        <v>370</v>
      </c>
      <c r="AA1231" s="63" t="s">
        <v>260</v>
      </c>
      <c r="AB1231" s="63" t="s">
        <v>228</v>
      </c>
      <c r="AC1231" s="62" t="s">
        <v>881</v>
      </c>
      <c r="AD1231" s="62" t="s">
        <v>227</v>
      </c>
      <c r="AE1231" s="62" t="s">
        <v>228</v>
      </c>
      <c r="AF1231" s="62" t="s">
        <v>182</v>
      </c>
      <c r="AG1231" s="62" t="s">
        <v>881</v>
      </c>
      <c r="AH1231" s="62" t="s">
        <v>229</v>
      </c>
      <c r="AI1231" s="62" t="s">
        <v>228</v>
      </c>
      <c r="AJ1231" s="68" t="s">
        <v>203</v>
      </c>
      <c r="AK1231" s="69" t="s">
        <v>315</v>
      </c>
      <c r="AL1231" s="69" t="s">
        <v>749</v>
      </c>
      <c r="AM1231" s="69" t="s">
        <v>231</v>
      </c>
      <c r="AN1231" s="69" t="s">
        <v>190</v>
      </c>
      <c r="AO1231" s="69" t="s">
        <v>190</v>
      </c>
      <c r="AP1231" s="69" t="s">
        <v>8502</v>
      </c>
      <c r="AQ1231" s="69" t="s">
        <v>6198</v>
      </c>
      <c r="AR1231" s="69">
        <v>0</v>
      </c>
      <c r="AS1231" s="69">
        <v>0</v>
      </c>
      <c r="AT1231" s="69" t="s">
        <v>6198</v>
      </c>
      <c r="AU1231" s="234" t="s">
        <v>207</v>
      </c>
      <c r="AV1231" s="234" t="s">
        <v>486</v>
      </c>
      <c r="AW1231" s="71" t="s">
        <v>190</v>
      </c>
      <c r="AX1231" s="71" t="s">
        <v>188</v>
      </c>
      <c r="AY1231" s="72" t="s">
        <v>8503</v>
      </c>
      <c r="AZ1231" s="71" t="s">
        <v>188</v>
      </c>
      <c r="BA1231" s="70" t="s">
        <v>190</v>
      </c>
      <c r="BB1231" s="148" t="s">
        <v>8504</v>
      </c>
    </row>
    <row r="1232" spans="1:54" s="6" customFormat="1" ht="18.75" hidden="1" customHeight="1">
      <c r="A1232" s="252">
        <v>1225</v>
      </c>
      <c r="B1232" s="60" t="s">
        <v>8505</v>
      </c>
      <c r="C1232" s="61" t="s">
        <v>8506</v>
      </c>
      <c r="D1232" s="62" t="s">
        <v>8507</v>
      </c>
      <c r="E1232" s="63" t="s">
        <v>162</v>
      </c>
      <c r="F1232" s="63" t="s">
        <v>1232</v>
      </c>
      <c r="G1232" s="63" t="s">
        <v>1233</v>
      </c>
      <c r="H1232" s="63" t="s">
        <v>2027</v>
      </c>
      <c r="I1232" s="62" t="s">
        <v>8508</v>
      </c>
      <c r="J1232" s="62" t="s">
        <v>8509</v>
      </c>
      <c r="K1232" s="64" t="s">
        <v>257</v>
      </c>
      <c r="L1232" s="63" t="s">
        <v>8492</v>
      </c>
      <c r="M1232" s="65" t="s">
        <v>169</v>
      </c>
      <c r="N1232" s="65" t="s">
        <v>170</v>
      </c>
      <c r="O1232" s="66" t="s">
        <v>269</v>
      </c>
      <c r="P1232" s="66" t="s">
        <v>8510</v>
      </c>
      <c r="Q1232" s="66" t="s">
        <v>8511</v>
      </c>
      <c r="R1232" s="67">
        <v>1</v>
      </c>
      <c r="S1232" s="67">
        <v>0</v>
      </c>
      <c r="T1232" s="73" t="s">
        <v>8512</v>
      </c>
      <c r="U1232" s="67">
        <v>0</v>
      </c>
      <c r="V1232" s="63" t="s">
        <v>2037</v>
      </c>
      <c r="W1232" s="63" t="s">
        <v>176</v>
      </c>
      <c r="X1232" s="63" t="s">
        <v>176</v>
      </c>
      <c r="Y1232" s="63" t="s">
        <v>1238</v>
      </c>
      <c r="Z1232" s="63" t="s">
        <v>501</v>
      </c>
      <c r="AA1232" s="63" t="s">
        <v>294</v>
      </c>
      <c r="AB1232" s="63" t="s">
        <v>228</v>
      </c>
      <c r="AC1232" s="62" t="s">
        <v>502</v>
      </c>
      <c r="AD1232" s="62" t="s">
        <v>181</v>
      </c>
      <c r="AE1232" s="62" t="s">
        <v>228</v>
      </c>
      <c r="AF1232" s="62" t="s">
        <v>182</v>
      </c>
      <c r="AG1232" s="62" t="s">
        <v>502</v>
      </c>
      <c r="AH1232" s="62" t="s">
        <v>181</v>
      </c>
      <c r="AI1232" s="62" t="s">
        <v>228</v>
      </c>
      <c r="AJ1232" s="68" t="s">
        <v>203</v>
      </c>
      <c r="AK1232" s="69" t="s">
        <v>449</v>
      </c>
      <c r="AL1232" s="69" t="s">
        <v>461</v>
      </c>
      <c r="AM1232" s="69" t="s">
        <v>187</v>
      </c>
      <c r="AN1232" s="69" t="s">
        <v>190</v>
      </c>
      <c r="AO1232" s="69" t="s">
        <v>190</v>
      </c>
      <c r="AP1232" s="69" t="s">
        <v>2104</v>
      </c>
      <c r="AQ1232" s="69" t="s">
        <v>8513</v>
      </c>
      <c r="AR1232" s="69" t="s">
        <v>8514</v>
      </c>
      <c r="AS1232" s="69" t="s">
        <v>6767</v>
      </c>
      <c r="AT1232" s="69">
        <v>0</v>
      </c>
      <c r="AU1232" s="234" t="s">
        <v>207</v>
      </c>
      <c r="AV1232" s="234" t="s">
        <v>233</v>
      </c>
      <c r="AW1232" s="71" t="s">
        <v>190</v>
      </c>
      <c r="AX1232" s="71" t="s">
        <v>188</v>
      </c>
      <c r="AY1232" s="72" t="s">
        <v>8515</v>
      </c>
      <c r="AZ1232" s="71" t="s">
        <v>188</v>
      </c>
      <c r="BA1232" s="70" t="s">
        <v>190</v>
      </c>
      <c r="BB1232" s="148" t="s">
        <v>804</v>
      </c>
    </row>
    <row r="1233" spans="1:54" s="6" customFormat="1" ht="18.75" hidden="1" customHeight="1">
      <c r="A1233" s="252">
        <v>1226</v>
      </c>
      <c r="B1233" s="60" t="s">
        <v>8516</v>
      </c>
      <c r="C1233" s="61" t="s">
        <v>8517</v>
      </c>
      <c r="D1233" s="62" t="s">
        <v>8518</v>
      </c>
      <c r="E1233" s="63" t="s">
        <v>162</v>
      </c>
      <c r="F1233" s="63" t="s">
        <v>1232</v>
      </c>
      <c r="G1233" s="63" t="s">
        <v>1233</v>
      </c>
      <c r="H1233" s="63" t="s">
        <v>2126</v>
      </c>
      <c r="I1233" s="62" t="s">
        <v>8519</v>
      </c>
      <c r="J1233" s="62" t="s">
        <v>8519</v>
      </c>
      <c r="K1233" s="64" t="s">
        <v>257</v>
      </c>
      <c r="L1233" s="63" t="s">
        <v>8492</v>
      </c>
      <c r="M1233" s="65" t="s">
        <v>169</v>
      </c>
      <c r="N1233" s="65" t="s">
        <v>170</v>
      </c>
      <c r="O1233" s="66" t="s">
        <v>269</v>
      </c>
      <c r="P1233" s="66" t="s">
        <v>8520</v>
      </c>
      <c r="Q1233" s="66" t="s">
        <v>5191</v>
      </c>
      <c r="R1233" s="67">
        <v>1</v>
      </c>
      <c r="S1233" s="67">
        <v>0</v>
      </c>
      <c r="T1233" s="73" t="s">
        <v>8521</v>
      </c>
      <c r="U1233" s="67">
        <v>2</v>
      </c>
      <c r="V1233" s="63" t="s">
        <v>2129</v>
      </c>
      <c r="W1233" s="63" t="s">
        <v>176</v>
      </c>
      <c r="X1233" s="63" t="s">
        <v>176</v>
      </c>
      <c r="Y1233" s="63" t="s">
        <v>1238</v>
      </c>
      <c r="Z1233" s="63" t="s">
        <v>259</v>
      </c>
      <c r="AA1233" s="63" t="s">
        <v>260</v>
      </c>
      <c r="AB1233" s="63" t="s">
        <v>228</v>
      </c>
      <c r="AC1233" s="62" t="s">
        <v>246</v>
      </c>
      <c r="AD1233" s="62" t="s">
        <v>227</v>
      </c>
      <c r="AE1233" s="62" t="s">
        <v>228</v>
      </c>
      <c r="AF1233" s="62" t="s">
        <v>182</v>
      </c>
      <c r="AG1233" s="62" t="s">
        <v>246</v>
      </c>
      <c r="AH1233" s="62" t="s">
        <v>229</v>
      </c>
      <c r="AI1233" s="62" t="s">
        <v>228</v>
      </c>
      <c r="AJ1233" s="68" t="s">
        <v>203</v>
      </c>
      <c r="AK1233" s="69" t="s">
        <v>503</v>
      </c>
      <c r="AL1233" s="69" t="s">
        <v>205</v>
      </c>
      <c r="AM1233" s="69" t="s">
        <v>231</v>
      </c>
      <c r="AN1233" s="69" t="s">
        <v>190</v>
      </c>
      <c r="AO1233" s="69" t="s">
        <v>190</v>
      </c>
      <c r="AP1233" s="69" t="s">
        <v>8522</v>
      </c>
      <c r="AQ1233" s="69" t="s">
        <v>385</v>
      </c>
      <c r="AR1233" s="69">
        <v>0</v>
      </c>
      <c r="AS1233" s="69">
        <v>0</v>
      </c>
      <c r="AT1233" s="69" t="s">
        <v>385</v>
      </c>
      <c r="AU1233" s="234" t="s">
        <v>286</v>
      </c>
      <c r="AV1233" s="234" t="s">
        <v>486</v>
      </c>
      <c r="AW1233" s="71" t="s">
        <v>190</v>
      </c>
      <c r="AX1233" s="71" t="s">
        <v>188</v>
      </c>
      <c r="AY1233" s="72" t="s">
        <v>8523</v>
      </c>
      <c r="AZ1233" s="71" t="s">
        <v>188</v>
      </c>
      <c r="BA1233" s="70" t="s">
        <v>190</v>
      </c>
      <c r="BB1233" s="148" t="s">
        <v>8524</v>
      </c>
    </row>
    <row r="1234" spans="1:54" s="6" customFormat="1" ht="18.75" hidden="1" customHeight="1">
      <c r="A1234" s="252">
        <v>1227</v>
      </c>
      <c r="B1234" s="60" t="s">
        <v>8525</v>
      </c>
      <c r="C1234" s="61" t="s">
        <v>8526</v>
      </c>
      <c r="D1234" s="62" t="s">
        <v>8527</v>
      </c>
      <c r="E1234" s="63" t="s">
        <v>162</v>
      </c>
      <c r="F1234" s="63" t="s">
        <v>1232</v>
      </c>
      <c r="G1234" s="63" t="s">
        <v>1233</v>
      </c>
      <c r="H1234" s="63" t="s">
        <v>2126</v>
      </c>
      <c r="I1234" s="62" t="s">
        <v>8528</v>
      </c>
      <c r="J1234" s="62" t="s">
        <v>8529</v>
      </c>
      <c r="K1234" s="64" t="s">
        <v>257</v>
      </c>
      <c r="L1234" s="63" t="s">
        <v>8492</v>
      </c>
      <c r="M1234" s="65" t="s">
        <v>293</v>
      </c>
      <c r="N1234" s="65">
        <v>0</v>
      </c>
      <c r="O1234" s="66" t="s">
        <v>294</v>
      </c>
      <c r="P1234" s="66" t="s">
        <v>294</v>
      </c>
      <c r="Q1234" s="66" t="s">
        <v>294</v>
      </c>
      <c r="R1234" s="67">
        <v>1</v>
      </c>
      <c r="S1234" s="67">
        <v>0</v>
      </c>
      <c r="T1234" s="73" t="s">
        <v>8530</v>
      </c>
      <c r="U1234" s="67">
        <v>3</v>
      </c>
      <c r="V1234" s="63" t="s">
        <v>2129</v>
      </c>
      <c r="W1234" s="63" t="s">
        <v>176</v>
      </c>
      <c r="X1234" s="63" t="s">
        <v>176</v>
      </c>
      <c r="Y1234" s="63" t="s">
        <v>1238</v>
      </c>
      <c r="Z1234" s="63" t="s">
        <v>370</v>
      </c>
      <c r="AA1234" s="63" t="s">
        <v>1055</v>
      </c>
      <c r="AB1234" s="63" t="s">
        <v>228</v>
      </c>
      <c r="AC1234" s="62" t="s">
        <v>881</v>
      </c>
      <c r="AD1234" s="62" t="s">
        <v>180</v>
      </c>
      <c r="AE1234" s="62" t="s">
        <v>228</v>
      </c>
      <c r="AF1234" s="62" t="s">
        <v>182</v>
      </c>
      <c r="AG1234" s="62" t="s">
        <v>881</v>
      </c>
      <c r="AH1234" s="62" t="s">
        <v>183</v>
      </c>
      <c r="AI1234" s="62" t="s">
        <v>228</v>
      </c>
      <c r="AJ1234" s="68" t="s">
        <v>203</v>
      </c>
      <c r="AK1234" s="69" t="s">
        <v>449</v>
      </c>
      <c r="AL1234" s="69" t="s">
        <v>298</v>
      </c>
      <c r="AM1234" s="69" t="s">
        <v>187</v>
      </c>
      <c r="AN1234" s="69" t="s">
        <v>190</v>
      </c>
      <c r="AO1234" s="69" t="s">
        <v>188</v>
      </c>
      <c r="AP1234" s="69" t="s">
        <v>8531</v>
      </c>
      <c r="AQ1234" s="69" t="s">
        <v>189</v>
      </c>
      <c r="AR1234" s="69">
        <v>0</v>
      </c>
      <c r="AS1234" s="69">
        <v>0</v>
      </c>
      <c r="AT1234" s="69">
        <v>0</v>
      </c>
      <c r="AU1234" s="234" t="s">
        <v>207</v>
      </c>
      <c r="AV1234" s="234" t="s">
        <v>189</v>
      </c>
      <c r="AW1234" s="71" t="s">
        <v>190</v>
      </c>
      <c r="AX1234" s="71" t="s">
        <v>188</v>
      </c>
      <c r="AY1234" s="72" t="s">
        <v>8532</v>
      </c>
      <c r="AZ1234" s="71" t="s">
        <v>188</v>
      </c>
      <c r="BA1234" s="70" t="s">
        <v>190</v>
      </c>
      <c r="BB1234" s="148" t="s">
        <v>8533</v>
      </c>
    </row>
    <row r="1235" spans="1:54" s="6" customFormat="1" ht="18.75" hidden="1" customHeight="1">
      <c r="A1235" s="252">
        <v>1228</v>
      </c>
      <c r="B1235" s="60" t="s">
        <v>8534</v>
      </c>
      <c r="C1235" s="61" t="s">
        <v>8535</v>
      </c>
      <c r="D1235" s="62" t="s">
        <v>8536</v>
      </c>
      <c r="E1235" s="63" t="s">
        <v>162</v>
      </c>
      <c r="F1235" s="63" t="s">
        <v>1232</v>
      </c>
      <c r="G1235" s="63" t="s">
        <v>1233</v>
      </c>
      <c r="H1235" s="63" t="s">
        <v>2126</v>
      </c>
      <c r="I1235" s="62" t="s">
        <v>8537</v>
      </c>
      <c r="J1235" s="62" t="s">
        <v>8537</v>
      </c>
      <c r="K1235" s="64" t="s">
        <v>257</v>
      </c>
      <c r="L1235" s="63" t="s">
        <v>8492</v>
      </c>
      <c r="M1235" s="65" t="s">
        <v>293</v>
      </c>
      <c r="N1235" s="65">
        <v>0</v>
      </c>
      <c r="O1235" s="66" t="s">
        <v>294</v>
      </c>
      <c r="P1235" s="66" t="s">
        <v>294</v>
      </c>
      <c r="Q1235" s="66" t="s">
        <v>294</v>
      </c>
      <c r="R1235" s="67">
        <v>1</v>
      </c>
      <c r="S1235" s="67">
        <v>0</v>
      </c>
      <c r="T1235" s="73" t="s">
        <v>8538</v>
      </c>
      <c r="U1235" s="67">
        <v>1</v>
      </c>
      <c r="V1235" s="63" t="s">
        <v>2139</v>
      </c>
      <c r="W1235" s="63" t="s">
        <v>176</v>
      </c>
      <c r="X1235" s="63" t="s">
        <v>176</v>
      </c>
      <c r="Y1235" s="63" t="s">
        <v>1238</v>
      </c>
      <c r="Z1235" s="63" t="s">
        <v>296</v>
      </c>
      <c r="AA1235" s="63" t="s">
        <v>1055</v>
      </c>
      <c r="AB1235" s="63" t="s">
        <v>228</v>
      </c>
      <c r="AC1235" s="62" t="s">
        <v>297</v>
      </c>
      <c r="AD1235" s="62" t="s">
        <v>180</v>
      </c>
      <c r="AE1235" s="62" t="s">
        <v>228</v>
      </c>
      <c r="AF1235" s="62" t="s">
        <v>182</v>
      </c>
      <c r="AG1235" s="62" t="s">
        <v>297</v>
      </c>
      <c r="AH1235" s="62" t="s">
        <v>183</v>
      </c>
      <c r="AI1235" s="62" t="s">
        <v>228</v>
      </c>
      <c r="AJ1235" s="68" t="s">
        <v>203</v>
      </c>
      <c r="AK1235" s="69" t="s">
        <v>570</v>
      </c>
      <c r="AL1235" s="69" t="s">
        <v>344</v>
      </c>
      <c r="AM1235" s="69" t="s">
        <v>187</v>
      </c>
      <c r="AN1235" s="69" t="s">
        <v>190</v>
      </c>
      <c r="AO1235" s="69" t="s">
        <v>190</v>
      </c>
      <c r="AP1235" s="69" t="s">
        <v>5273</v>
      </c>
      <c r="AQ1235" s="69" t="s">
        <v>1023</v>
      </c>
      <c r="AR1235" s="69" t="s">
        <v>1023</v>
      </c>
      <c r="AS1235" s="69">
        <v>0</v>
      </c>
      <c r="AT1235" s="69">
        <v>0</v>
      </c>
      <c r="AU1235" s="234" t="s">
        <v>207</v>
      </c>
      <c r="AV1235" s="234" t="s">
        <v>486</v>
      </c>
      <c r="AW1235" s="71" t="s">
        <v>190</v>
      </c>
      <c r="AX1235" s="71" t="s">
        <v>188</v>
      </c>
      <c r="AY1235" s="72" t="s">
        <v>8539</v>
      </c>
      <c r="AZ1235" s="71" t="s">
        <v>188</v>
      </c>
      <c r="BA1235" s="70" t="s">
        <v>190</v>
      </c>
      <c r="BB1235" s="148" t="s">
        <v>790</v>
      </c>
    </row>
    <row r="1236" spans="1:54" s="6" customFormat="1" ht="18.75" hidden="1" customHeight="1">
      <c r="A1236" s="252">
        <v>1229</v>
      </c>
      <c r="B1236" s="60" t="s">
        <v>8540</v>
      </c>
      <c r="C1236" s="61" t="s">
        <v>8541</v>
      </c>
      <c r="D1236" s="62" t="s">
        <v>8542</v>
      </c>
      <c r="E1236" s="63" t="s">
        <v>162</v>
      </c>
      <c r="F1236" s="63" t="s">
        <v>1232</v>
      </c>
      <c r="G1236" s="63" t="s">
        <v>1233</v>
      </c>
      <c r="H1236" s="63" t="s">
        <v>2126</v>
      </c>
      <c r="I1236" s="62" t="s">
        <v>8543</v>
      </c>
      <c r="J1236" s="62" t="s">
        <v>8543</v>
      </c>
      <c r="K1236" s="64" t="s">
        <v>257</v>
      </c>
      <c r="L1236" s="63" t="s">
        <v>8492</v>
      </c>
      <c r="M1236" s="65" t="s">
        <v>293</v>
      </c>
      <c r="N1236" s="65">
        <v>0</v>
      </c>
      <c r="O1236" s="66" t="s">
        <v>294</v>
      </c>
      <c r="P1236" s="66" t="s">
        <v>294</v>
      </c>
      <c r="Q1236" s="66" t="s">
        <v>294</v>
      </c>
      <c r="R1236" s="67">
        <v>1</v>
      </c>
      <c r="S1236" s="67">
        <v>0</v>
      </c>
      <c r="T1236" s="73" t="s">
        <v>8544</v>
      </c>
      <c r="U1236" s="67">
        <v>1</v>
      </c>
      <c r="V1236" s="63" t="s">
        <v>2139</v>
      </c>
      <c r="W1236" s="63" t="s">
        <v>176</v>
      </c>
      <c r="X1236" s="63" t="s">
        <v>176</v>
      </c>
      <c r="Y1236" s="63" t="s">
        <v>1238</v>
      </c>
      <c r="Z1236" s="63" t="s">
        <v>296</v>
      </c>
      <c r="AA1236" s="63" t="s">
        <v>260</v>
      </c>
      <c r="AB1236" s="63" t="s">
        <v>228</v>
      </c>
      <c r="AC1236" s="62" t="s">
        <v>297</v>
      </c>
      <c r="AD1236" s="62" t="s">
        <v>227</v>
      </c>
      <c r="AE1236" s="62" t="s">
        <v>228</v>
      </c>
      <c r="AF1236" s="62" t="s">
        <v>182</v>
      </c>
      <c r="AG1236" s="62" t="s">
        <v>297</v>
      </c>
      <c r="AH1236" s="62" t="s">
        <v>229</v>
      </c>
      <c r="AI1236" s="62" t="s">
        <v>228</v>
      </c>
      <c r="AJ1236" s="68" t="s">
        <v>203</v>
      </c>
      <c r="AK1236" s="69" t="s">
        <v>343</v>
      </c>
      <c r="AL1236" s="69" t="s">
        <v>298</v>
      </c>
      <c r="AM1236" s="69" t="s">
        <v>231</v>
      </c>
      <c r="AN1236" s="69" t="s">
        <v>190</v>
      </c>
      <c r="AO1236" s="69" t="s">
        <v>190</v>
      </c>
      <c r="AP1236" s="69" t="s">
        <v>8545</v>
      </c>
      <c r="AQ1236" s="69" t="s">
        <v>285</v>
      </c>
      <c r="AR1236" s="69">
        <v>0</v>
      </c>
      <c r="AS1236" s="69">
        <v>0</v>
      </c>
      <c r="AT1236" s="69" t="s">
        <v>285</v>
      </c>
      <c r="AU1236" s="234" t="s">
        <v>207</v>
      </c>
      <c r="AV1236" s="234" t="s">
        <v>486</v>
      </c>
      <c r="AW1236" s="71" t="s">
        <v>190</v>
      </c>
      <c r="AX1236" s="71" t="s">
        <v>188</v>
      </c>
      <c r="AY1236" s="72" t="s">
        <v>8546</v>
      </c>
      <c r="AZ1236" s="71" t="s">
        <v>188</v>
      </c>
      <c r="BA1236" s="70" t="s">
        <v>190</v>
      </c>
      <c r="BB1236" s="148" t="s">
        <v>8196</v>
      </c>
    </row>
    <row r="1237" spans="1:54" s="6" customFormat="1" ht="18.75" hidden="1" customHeight="1">
      <c r="A1237" s="252">
        <v>1230</v>
      </c>
      <c r="B1237" s="60" t="s">
        <v>8547</v>
      </c>
      <c r="C1237" s="61" t="s">
        <v>8548</v>
      </c>
      <c r="D1237" s="62" t="s">
        <v>8549</v>
      </c>
      <c r="E1237" s="63" t="s">
        <v>162</v>
      </c>
      <c r="F1237" s="63" t="s">
        <v>1232</v>
      </c>
      <c r="G1237" s="63" t="s">
        <v>1233</v>
      </c>
      <c r="H1237" s="63" t="s">
        <v>2126</v>
      </c>
      <c r="I1237" s="62" t="s">
        <v>8550</v>
      </c>
      <c r="J1237" s="62" t="s">
        <v>8551</v>
      </c>
      <c r="K1237" s="64" t="s">
        <v>257</v>
      </c>
      <c r="L1237" s="63" t="s">
        <v>8492</v>
      </c>
      <c r="M1237" s="65" t="s">
        <v>293</v>
      </c>
      <c r="N1237" s="65">
        <v>0</v>
      </c>
      <c r="O1237" s="66" t="s">
        <v>294</v>
      </c>
      <c r="P1237" s="66" t="s">
        <v>294</v>
      </c>
      <c r="Q1237" s="66" t="s">
        <v>294</v>
      </c>
      <c r="R1237" s="67">
        <v>1</v>
      </c>
      <c r="S1237" s="67">
        <v>0</v>
      </c>
      <c r="T1237" s="73" t="s">
        <v>8552</v>
      </c>
      <c r="U1237" s="67">
        <v>2</v>
      </c>
      <c r="V1237" s="63" t="s">
        <v>2155</v>
      </c>
      <c r="W1237" s="63" t="s">
        <v>176</v>
      </c>
      <c r="X1237" s="63" t="s">
        <v>176</v>
      </c>
      <c r="Y1237" s="63" t="s">
        <v>1238</v>
      </c>
      <c r="Z1237" s="63" t="s">
        <v>296</v>
      </c>
      <c r="AA1237" s="63" t="s">
        <v>294</v>
      </c>
      <c r="AB1237" s="63" t="s">
        <v>228</v>
      </c>
      <c r="AC1237" s="62" t="s">
        <v>297</v>
      </c>
      <c r="AD1237" s="62" t="s">
        <v>181</v>
      </c>
      <c r="AE1237" s="62" t="s">
        <v>228</v>
      </c>
      <c r="AF1237" s="62" t="s">
        <v>182</v>
      </c>
      <c r="AG1237" s="62" t="s">
        <v>297</v>
      </c>
      <c r="AH1237" s="62" t="s">
        <v>181</v>
      </c>
      <c r="AI1237" s="62" t="s">
        <v>228</v>
      </c>
      <c r="AJ1237" s="68" t="s">
        <v>203</v>
      </c>
      <c r="AK1237" s="69" t="s">
        <v>336</v>
      </c>
      <c r="AL1237" s="69" t="s">
        <v>298</v>
      </c>
      <c r="AM1237" s="69" t="s">
        <v>187</v>
      </c>
      <c r="AN1237" s="69" t="s">
        <v>190</v>
      </c>
      <c r="AO1237" s="69" t="s">
        <v>188</v>
      </c>
      <c r="AP1237" s="69" t="s">
        <v>8553</v>
      </c>
      <c r="AQ1237" s="69" t="s">
        <v>189</v>
      </c>
      <c r="AR1237" s="69">
        <v>0</v>
      </c>
      <c r="AS1237" s="69">
        <v>0</v>
      </c>
      <c r="AT1237" s="69">
        <v>0</v>
      </c>
      <c r="AU1237" s="234" t="s">
        <v>207</v>
      </c>
      <c r="AV1237" s="234" t="s">
        <v>189</v>
      </c>
      <c r="AW1237" s="71" t="s">
        <v>190</v>
      </c>
      <c r="AX1237" s="71" t="s">
        <v>188</v>
      </c>
      <c r="AY1237" s="72" t="s">
        <v>8554</v>
      </c>
      <c r="AZ1237" s="71" t="s">
        <v>188</v>
      </c>
      <c r="BA1237" s="70" t="s">
        <v>190</v>
      </c>
      <c r="BB1237" s="148" t="s">
        <v>2330</v>
      </c>
    </row>
    <row r="1238" spans="1:54" s="6" customFormat="1" ht="18.75" hidden="1" customHeight="1">
      <c r="A1238" s="252">
        <v>1231</v>
      </c>
      <c r="B1238" s="60" t="s">
        <v>8555</v>
      </c>
      <c r="C1238" s="61" t="s">
        <v>8556</v>
      </c>
      <c r="D1238" s="62" t="s">
        <v>8557</v>
      </c>
      <c r="E1238" s="63" t="s">
        <v>162</v>
      </c>
      <c r="F1238" s="63" t="s">
        <v>1232</v>
      </c>
      <c r="G1238" s="63" t="s">
        <v>1233</v>
      </c>
      <c r="H1238" s="63" t="s">
        <v>2126</v>
      </c>
      <c r="I1238" s="62" t="s">
        <v>8558</v>
      </c>
      <c r="J1238" s="62" t="s">
        <v>8558</v>
      </c>
      <c r="K1238" s="64" t="s">
        <v>257</v>
      </c>
      <c r="L1238" s="63" t="s">
        <v>8492</v>
      </c>
      <c r="M1238" s="65" t="s">
        <v>293</v>
      </c>
      <c r="N1238" s="65">
        <v>0</v>
      </c>
      <c r="O1238" s="66" t="s">
        <v>294</v>
      </c>
      <c r="P1238" s="66" t="s">
        <v>294</v>
      </c>
      <c r="Q1238" s="66" t="s">
        <v>294</v>
      </c>
      <c r="R1238" s="67">
        <v>1</v>
      </c>
      <c r="S1238" s="67">
        <v>0</v>
      </c>
      <c r="T1238" s="73" t="s">
        <v>5199</v>
      </c>
      <c r="U1238" s="67">
        <v>2</v>
      </c>
      <c r="V1238" s="63" t="s">
        <v>2155</v>
      </c>
      <c r="W1238" s="63" t="s">
        <v>176</v>
      </c>
      <c r="X1238" s="63" t="s">
        <v>176</v>
      </c>
      <c r="Y1238" s="63" t="s">
        <v>1238</v>
      </c>
      <c r="Z1238" s="63" t="s">
        <v>296</v>
      </c>
      <c r="AA1238" s="63" t="s">
        <v>294</v>
      </c>
      <c r="AB1238" s="63" t="s">
        <v>228</v>
      </c>
      <c r="AC1238" s="62" t="s">
        <v>297</v>
      </c>
      <c r="AD1238" s="62" t="s">
        <v>180</v>
      </c>
      <c r="AE1238" s="62" t="s">
        <v>228</v>
      </c>
      <c r="AF1238" s="62" t="s">
        <v>182</v>
      </c>
      <c r="AG1238" s="62" t="s">
        <v>297</v>
      </c>
      <c r="AH1238" s="62" t="s">
        <v>183</v>
      </c>
      <c r="AI1238" s="62" t="s">
        <v>228</v>
      </c>
      <c r="AJ1238" s="68" t="s">
        <v>203</v>
      </c>
      <c r="AK1238" s="69" t="s">
        <v>449</v>
      </c>
      <c r="AL1238" s="69" t="s">
        <v>344</v>
      </c>
      <c r="AM1238" s="69" t="s">
        <v>187</v>
      </c>
      <c r="AN1238" s="69" t="s">
        <v>190</v>
      </c>
      <c r="AO1238" s="69" t="s">
        <v>190</v>
      </c>
      <c r="AP1238" s="69" t="s">
        <v>1073</v>
      </c>
      <c r="AQ1238" s="69" t="s">
        <v>1058</v>
      </c>
      <c r="AR1238" s="69" t="s">
        <v>1058</v>
      </c>
      <c r="AS1238" s="69">
        <v>0</v>
      </c>
      <c r="AT1238" s="69">
        <v>0</v>
      </c>
      <c r="AU1238" s="234" t="s">
        <v>207</v>
      </c>
      <c r="AV1238" s="234" t="s">
        <v>486</v>
      </c>
      <c r="AW1238" s="71" t="s">
        <v>190</v>
      </c>
      <c r="AX1238" s="71" t="s">
        <v>188</v>
      </c>
      <c r="AY1238" s="72" t="s">
        <v>8559</v>
      </c>
      <c r="AZ1238" s="71" t="s">
        <v>188</v>
      </c>
      <c r="BA1238" s="70" t="s">
        <v>190</v>
      </c>
      <c r="BB1238" s="148" t="s">
        <v>350</v>
      </c>
    </row>
    <row r="1239" spans="1:54" s="6" customFormat="1" ht="18.75" hidden="1" customHeight="1">
      <c r="A1239" s="252">
        <v>1232</v>
      </c>
      <c r="B1239" s="60" t="s">
        <v>8560</v>
      </c>
      <c r="C1239" s="61" t="s">
        <v>8561</v>
      </c>
      <c r="D1239" s="62" t="s">
        <v>8562</v>
      </c>
      <c r="E1239" s="63" t="s">
        <v>162</v>
      </c>
      <c r="F1239" s="63" t="s">
        <v>1232</v>
      </c>
      <c r="G1239" s="63" t="s">
        <v>1233</v>
      </c>
      <c r="H1239" s="63" t="s">
        <v>2126</v>
      </c>
      <c r="I1239" s="62" t="s">
        <v>8563</v>
      </c>
      <c r="J1239" s="62" t="s">
        <v>8563</v>
      </c>
      <c r="K1239" s="64" t="s">
        <v>257</v>
      </c>
      <c r="L1239" s="63" t="s">
        <v>8492</v>
      </c>
      <c r="M1239" s="65" t="s">
        <v>293</v>
      </c>
      <c r="N1239" s="65">
        <v>0</v>
      </c>
      <c r="O1239" s="66" t="s">
        <v>294</v>
      </c>
      <c r="P1239" s="66" t="s">
        <v>294</v>
      </c>
      <c r="Q1239" s="66" t="s">
        <v>294</v>
      </c>
      <c r="R1239" s="67">
        <v>1</v>
      </c>
      <c r="S1239" s="67">
        <v>0</v>
      </c>
      <c r="T1239" s="73" t="s">
        <v>8266</v>
      </c>
      <c r="U1239" s="67">
        <v>0</v>
      </c>
      <c r="V1239" s="63" t="s">
        <v>2155</v>
      </c>
      <c r="W1239" s="63" t="s">
        <v>176</v>
      </c>
      <c r="X1239" s="63" t="s">
        <v>176</v>
      </c>
      <c r="Y1239" s="63" t="s">
        <v>1238</v>
      </c>
      <c r="Z1239" s="63" t="s">
        <v>296</v>
      </c>
      <c r="AA1239" s="63" t="s">
        <v>294</v>
      </c>
      <c r="AB1239" s="63" t="s">
        <v>228</v>
      </c>
      <c r="AC1239" s="62" t="s">
        <v>297</v>
      </c>
      <c r="AD1239" s="62" t="s">
        <v>181</v>
      </c>
      <c r="AE1239" s="62" t="s">
        <v>228</v>
      </c>
      <c r="AF1239" s="62" t="s">
        <v>182</v>
      </c>
      <c r="AG1239" s="62" t="s">
        <v>297</v>
      </c>
      <c r="AH1239" s="62" t="s">
        <v>181</v>
      </c>
      <c r="AI1239" s="62" t="s">
        <v>228</v>
      </c>
      <c r="AJ1239" s="68" t="s">
        <v>203</v>
      </c>
      <c r="AK1239" s="69" t="s">
        <v>449</v>
      </c>
      <c r="AL1239" s="69" t="s">
        <v>344</v>
      </c>
      <c r="AM1239" s="69" t="s">
        <v>187</v>
      </c>
      <c r="AN1239" s="69" t="s">
        <v>190</v>
      </c>
      <c r="AO1239" s="69" t="s">
        <v>190</v>
      </c>
      <c r="AP1239" s="69" t="s">
        <v>1249</v>
      </c>
      <c r="AQ1239" s="69" t="s">
        <v>1058</v>
      </c>
      <c r="AR1239" s="69" t="s">
        <v>1058</v>
      </c>
      <c r="AS1239" s="69">
        <v>0</v>
      </c>
      <c r="AT1239" s="69">
        <v>0</v>
      </c>
      <c r="AU1239" s="234" t="s">
        <v>207</v>
      </c>
      <c r="AV1239" s="234" t="s">
        <v>486</v>
      </c>
      <c r="AW1239" s="71" t="s">
        <v>190</v>
      </c>
      <c r="AX1239" s="71" t="s">
        <v>188</v>
      </c>
      <c r="AY1239" s="72" t="s">
        <v>8564</v>
      </c>
      <c r="AZ1239" s="71" t="s">
        <v>188</v>
      </c>
      <c r="BA1239" s="70" t="s">
        <v>190</v>
      </c>
      <c r="BB1239" s="148" t="s">
        <v>790</v>
      </c>
    </row>
    <row r="1240" spans="1:54" s="6" customFormat="1" ht="18.75" hidden="1" customHeight="1">
      <c r="A1240" s="252">
        <v>1233</v>
      </c>
      <c r="B1240" s="60" t="s">
        <v>8565</v>
      </c>
      <c r="C1240" s="61" t="s">
        <v>8566</v>
      </c>
      <c r="D1240" s="62" t="s">
        <v>8567</v>
      </c>
      <c r="E1240" s="63" t="s">
        <v>162</v>
      </c>
      <c r="F1240" s="63" t="s">
        <v>1232</v>
      </c>
      <c r="G1240" s="63" t="s">
        <v>1233</v>
      </c>
      <c r="H1240" s="63" t="s">
        <v>2126</v>
      </c>
      <c r="I1240" s="62" t="s">
        <v>8568</v>
      </c>
      <c r="J1240" s="62" t="s">
        <v>8568</v>
      </c>
      <c r="K1240" s="64" t="s">
        <v>257</v>
      </c>
      <c r="L1240" s="63" t="s">
        <v>8492</v>
      </c>
      <c r="M1240" s="65" t="s">
        <v>293</v>
      </c>
      <c r="N1240" s="65">
        <v>0</v>
      </c>
      <c r="O1240" s="66" t="s">
        <v>294</v>
      </c>
      <c r="P1240" s="66" t="s">
        <v>294</v>
      </c>
      <c r="Q1240" s="66" t="s">
        <v>294</v>
      </c>
      <c r="R1240" s="67">
        <v>1</v>
      </c>
      <c r="S1240" s="67">
        <v>0</v>
      </c>
      <c r="T1240" s="73" t="s">
        <v>8569</v>
      </c>
      <c r="U1240" s="67">
        <v>2</v>
      </c>
      <c r="V1240" s="63" t="s">
        <v>2155</v>
      </c>
      <c r="W1240" s="63" t="s">
        <v>176</v>
      </c>
      <c r="X1240" s="63" t="s">
        <v>176</v>
      </c>
      <c r="Y1240" s="63" t="s">
        <v>1238</v>
      </c>
      <c r="Z1240" s="63" t="s">
        <v>296</v>
      </c>
      <c r="AA1240" s="63" t="s">
        <v>1055</v>
      </c>
      <c r="AB1240" s="63" t="s">
        <v>228</v>
      </c>
      <c r="AC1240" s="62" t="s">
        <v>297</v>
      </c>
      <c r="AD1240" s="62" t="s">
        <v>180</v>
      </c>
      <c r="AE1240" s="62" t="s">
        <v>228</v>
      </c>
      <c r="AF1240" s="62" t="s">
        <v>182</v>
      </c>
      <c r="AG1240" s="62" t="s">
        <v>297</v>
      </c>
      <c r="AH1240" s="62" t="s">
        <v>183</v>
      </c>
      <c r="AI1240" s="62" t="s">
        <v>228</v>
      </c>
      <c r="AJ1240" s="68" t="s">
        <v>203</v>
      </c>
      <c r="AK1240" s="69" t="s">
        <v>449</v>
      </c>
      <c r="AL1240" s="69" t="s">
        <v>344</v>
      </c>
      <c r="AM1240" s="69" t="s">
        <v>187</v>
      </c>
      <c r="AN1240" s="69" t="s">
        <v>190</v>
      </c>
      <c r="AO1240" s="69" t="s">
        <v>190</v>
      </c>
      <c r="AP1240" s="69" t="s">
        <v>8570</v>
      </c>
      <c r="AQ1240" s="69" t="s">
        <v>1058</v>
      </c>
      <c r="AR1240" s="69" t="s">
        <v>1058</v>
      </c>
      <c r="AS1240" s="69">
        <v>0</v>
      </c>
      <c r="AT1240" s="69">
        <v>0</v>
      </c>
      <c r="AU1240" s="234" t="s">
        <v>207</v>
      </c>
      <c r="AV1240" s="234" t="s">
        <v>486</v>
      </c>
      <c r="AW1240" s="71" t="s">
        <v>190</v>
      </c>
      <c r="AX1240" s="71" t="s">
        <v>188</v>
      </c>
      <c r="AY1240" s="72" t="s">
        <v>8571</v>
      </c>
      <c r="AZ1240" s="71" t="s">
        <v>188</v>
      </c>
      <c r="BA1240" s="70" t="s">
        <v>190</v>
      </c>
      <c r="BB1240" s="148" t="s">
        <v>688</v>
      </c>
    </row>
    <row r="1241" spans="1:54" s="6" customFormat="1" ht="18.75" hidden="1" customHeight="1">
      <c r="A1241" s="252">
        <v>1234</v>
      </c>
      <c r="B1241" s="60" t="s">
        <v>8572</v>
      </c>
      <c r="C1241" s="61" t="s">
        <v>8573</v>
      </c>
      <c r="D1241" s="62" t="s">
        <v>8574</v>
      </c>
      <c r="E1241" s="63" t="s">
        <v>162</v>
      </c>
      <c r="F1241" s="63" t="s">
        <v>1232</v>
      </c>
      <c r="G1241" s="63" t="s">
        <v>1233</v>
      </c>
      <c r="H1241" s="63" t="s">
        <v>2202</v>
      </c>
      <c r="I1241" s="62" t="s">
        <v>8575</v>
      </c>
      <c r="J1241" s="62" t="s">
        <v>8575</v>
      </c>
      <c r="K1241" s="64" t="s">
        <v>257</v>
      </c>
      <c r="L1241" s="63" t="s">
        <v>8492</v>
      </c>
      <c r="M1241" s="65" t="s">
        <v>169</v>
      </c>
      <c r="N1241" s="65" t="s">
        <v>170</v>
      </c>
      <c r="O1241" s="66" t="s">
        <v>242</v>
      </c>
      <c r="P1241" s="66" t="s">
        <v>172</v>
      </c>
      <c r="Q1241" s="66" t="s">
        <v>5481</v>
      </c>
      <c r="R1241" s="67">
        <v>1</v>
      </c>
      <c r="S1241" s="67">
        <v>0</v>
      </c>
      <c r="T1241" s="73" t="s">
        <v>8576</v>
      </c>
      <c r="U1241" s="67">
        <v>3</v>
      </c>
      <c r="V1241" s="63" t="s">
        <v>2195</v>
      </c>
      <c r="W1241" s="63" t="s">
        <v>176</v>
      </c>
      <c r="X1241" s="63" t="s">
        <v>176</v>
      </c>
      <c r="Y1241" s="63" t="s">
        <v>1238</v>
      </c>
      <c r="Z1241" s="63" t="s">
        <v>259</v>
      </c>
      <c r="AA1241" s="63" t="s">
        <v>260</v>
      </c>
      <c r="AB1241" s="63" t="s">
        <v>228</v>
      </c>
      <c r="AC1241" s="62" t="s">
        <v>246</v>
      </c>
      <c r="AD1241" s="62" t="s">
        <v>227</v>
      </c>
      <c r="AE1241" s="62" t="s">
        <v>228</v>
      </c>
      <c r="AF1241" s="62" t="s">
        <v>182</v>
      </c>
      <c r="AG1241" s="62" t="s">
        <v>246</v>
      </c>
      <c r="AH1241" s="62" t="s">
        <v>229</v>
      </c>
      <c r="AI1241" s="62" t="s">
        <v>228</v>
      </c>
      <c r="AJ1241" s="68" t="s">
        <v>203</v>
      </c>
      <c r="AK1241" s="69" t="s">
        <v>503</v>
      </c>
      <c r="AL1241" s="69" t="s">
        <v>205</v>
      </c>
      <c r="AM1241" s="69" t="s">
        <v>231</v>
      </c>
      <c r="AN1241" s="69" t="s">
        <v>190</v>
      </c>
      <c r="AO1241" s="69" t="s">
        <v>190</v>
      </c>
      <c r="AP1241" s="69" t="s">
        <v>8577</v>
      </c>
      <c r="AQ1241" s="69" t="s">
        <v>1091</v>
      </c>
      <c r="AR1241" s="69">
        <v>0</v>
      </c>
      <c r="AS1241" s="69">
        <v>0</v>
      </c>
      <c r="AT1241" s="69" t="s">
        <v>1091</v>
      </c>
      <c r="AU1241" s="234" t="s">
        <v>286</v>
      </c>
      <c r="AV1241" s="234" t="s">
        <v>486</v>
      </c>
      <c r="AW1241" s="71" t="s">
        <v>190</v>
      </c>
      <c r="AX1241" s="71" t="s">
        <v>188</v>
      </c>
      <c r="AY1241" s="72" t="s">
        <v>8578</v>
      </c>
      <c r="AZ1241" s="71" t="s">
        <v>188</v>
      </c>
      <c r="BA1241" s="70" t="s">
        <v>190</v>
      </c>
      <c r="BB1241" s="148" t="s">
        <v>8579</v>
      </c>
    </row>
    <row r="1242" spans="1:54" s="6" customFormat="1" ht="18.75" hidden="1" customHeight="1">
      <c r="A1242" s="252">
        <v>1235</v>
      </c>
      <c r="B1242" s="60" t="s">
        <v>8580</v>
      </c>
      <c r="C1242" s="61" t="s">
        <v>8581</v>
      </c>
      <c r="D1242" s="62" t="s">
        <v>8582</v>
      </c>
      <c r="E1242" s="63" t="s">
        <v>162</v>
      </c>
      <c r="F1242" s="63" t="s">
        <v>1232</v>
      </c>
      <c r="G1242" s="63" t="s">
        <v>1233</v>
      </c>
      <c r="H1242" s="63" t="s">
        <v>2202</v>
      </c>
      <c r="I1242" s="62" t="s">
        <v>8583</v>
      </c>
      <c r="J1242" s="62" t="s">
        <v>8583</v>
      </c>
      <c r="K1242" s="64" t="s">
        <v>257</v>
      </c>
      <c r="L1242" s="63" t="s">
        <v>8492</v>
      </c>
      <c r="M1242" s="65" t="s">
        <v>293</v>
      </c>
      <c r="N1242" s="65">
        <v>0</v>
      </c>
      <c r="O1242" s="66" t="s">
        <v>294</v>
      </c>
      <c r="P1242" s="66" t="s">
        <v>294</v>
      </c>
      <c r="Q1242" s="66" t="s">
        <v>294</v>
      </c>
      <c r="R1242" s="67">
        <v>1</v>
      </c>
      <c r="S1242" s="67">
        <v>0</v>
      </c>
      <c r="T1242" s="73" t="s">
        <v>8584</v>
      </c>
      <c r="U1242" s="67">
        <v>3</v>
      </c>
      <c r="V1242" s="63" t="s">
        <v>2195</v>
      </c>
      <c r="W1242" s="63" t="s">
        <v>176</v>
      </c>
      <c r="X1242" s="63" t="s">
        <v>176</v>
      </c>
      <c r="Y1242" s="63" t="s">
        <v>1238</v>
      </c>
      <c r="Z1242" s="63" t="s">
        <v>296</v>
      </c>
      <c r="AA1242" s="63" t="s">
        <v>260</v>
      </c>
      <c r="AB1242" s="63" t="s">
        <v>228</v>
      </c>
      <c r="AC1242" s="62" t="s">
        <v>297</v>
      </c>
      <c r="AD1242" s="62" t="s">
        <v>227</v>
      </c>
      <c r="AE1242" s="62" t="s">
        <v>228</v>
      </c>
      <c r="AF1242" s="62" t="s">
        <v>182</v>
      </c>
      <c r="AG1242" s="62" t="s">
        <v>297</v>
      </c>
      <c r="AH1242" s="62" t="s">
        <v>229</v>
      </c>
      <c r="AI1242" s="62" t="s">
        <v>228</v>
      </c>
      <c r="AJ1242" s="68" t="s">
        <v>203</v>
      </c>
      <c r="AK1242" s="69" t="s">
        <v>1349</v>
      </c>
      <c r="AL1242" s="69" t="s">
        <v>749</v>
      </c>
      <c r="AM1242" s="69" t="s">
        <v>187</v>
      </c>
      <c r="AN1242" s="69" t="s">
        <v>190</v>
      </c>
      <c r="AO1242" s="69" t="s">
        <v>188</v>
      </c>
      <c r="AP1242" s="69" t="s">
        <v>8585</v>
      </c>
      <c r="AQ1242" s="69" t="s">
        <v>189</v>
      </c>
      <c r="AR1242" s="69">
        <v>0</v>
      </c>
      <c r="AS1242" s="69">
        <v>0</v>
      </c>
      <c r="AT1242" s="69">
        <v>0</v>
      </c>
      <c r="AU1242" s="234" t="s">
        <v>286</v>
      </c>
      <c r="AV1242" s="234" t="s">
        <v>189</v>
      </c>
      <c r="AW1242" s="71" t="s">
        <v>190</v>
      </c>
      <c r="AX1242" s="71" t="s">
        <v>188</v>
      </c>
      <c r="AY1242" s="72" t="s">
        <v>8586</v>
      </c>
      <c r="AZ1242" s="71" t="s">
        <v>188</v>
      </c>
      <c r="BA1242" s="70" t="s">
        <v>190</v>
      </c>
      <c r="BB1242" s="148" t="s">
        <v>8587</v>
      </c>
    </row>
    <row r="1243" spans="1:54" s="6" customFormat="1" ht="18.75" hidden="1" customHeight="1">
      <c r="A1243" s="252">
        <v>1236</v>
      </c>
      <c r="B1243" s="60" t="s">
        <v>8588</v>
      </c>
      <c r="C1243" s="61" t="s">
        <v>8589</v>
      </c>
      <c r="D1243" s="62" t="s">
        <v>8590</v>
      </c>
      <c r="E1243" s="63" t="s">
        <v>162</v>
      </c>
      <c r="F1243" s="63" t="s">
        <v>1232</v>
      </c>
      <c r="G1243" s="63" t="s">
        <v>1233</v>
      </c>
      <c r="H1243" s="63" t="s">
        <v>2202</v>
      </c>
      <c r="I1243" s="62" t="s">
        <v>8591</v>
      </c>
      <c r="J1243" s="62" t="s">
        <v>8591</v>
      </c>
      <c r="K1243" s="64" t="s">
        <v>257</v>
      </c>
      <c r="L1243" s="63" t="s">
        <v>8492</v>
      </c>
      <c r="M1243" s="65" t="s">
        <v>169</v>
      </c>
      <c r="N1243" s="65" t="s">
        <v>170</v>
      </c>
      <c r="O1243" s="66" t="s">
        <v>269</v>
      </c>
      <c r="P1243" s="66" t="s">
        <v>172</v>
      </c>
      <c r="Q1243" s="66" t="s">
        <v>2389</v>
      </c>
      <c r="R1243" s="67">
        <v>1</v>
      </c>
      <c r="S1243" s="67">
        <v>0</v>
      </c>
      <c r="T1243" s="73" t="s">
        <v>8592</v>
      </c>
      <c r="U1243" s="67">
        <v>2</v>
      </c>
      <c r="V1243" s="63" t="s">
        <v>2219</v>
      </c>
      <c r="W1243" s="63" t="s">
        <v>176</v>
      </c>
      <c r="X1243" s="63" t="s">
        <v>176</v>
      </c>
      <c r="Y1243" s="63" t="s">
        <v>1238</v>
      </c>
      <c r="Z1243" s="63" t="s">
        <v>259</v>
      </c>
      <c r="AA1243" s="63" t="s">
        <v>260</v>
      </c>
      <c r="AB1243" s="63" t="s">
        <v>228</v>
      </c>
      <c r="AC1243" s="62" t="s">
        <v>246</v>
      </c>
      <c r="AD1243" s="62" t="s">
        <v>227</v>
      </c>
      <c r="AE1243" s="62" t="s">
        <v>228</v>
      </c>
      <c r="AF1243" s="62" t="s">
        <v>182</v>
      </c>
      <c r="AG1243" s="62" t="s">
        <v>246</v>
      </c>
      <c r="AH1243" s="62" t="s">
        <v>229</v>
      </c>
      <c r="AI1243" s="62" t="s">
        <v>228</v>
      </c>
      <c r="AJ1243" s="68" t="s">
        <v>203</v>
      </c>
      <c r="AK1243" s="69" t="s">
        <v>315</v>
      </c>
      <c r="AL1243" s="69" t="s">
        <v>461</v>
      </c>
      <c r="AM1243" s="69" t="s">
        <v>187</v>
      </c>
      <c r="AN1243" s="69" t="s">
        <v>190</v>
      </c>
      <c r="AO1243" s="69" t="s">
        <v>190</v>
      </c>
      <c r="AP1243" s="69" t="s">
        <v>8593</v>
      </c>
      <c r="AQ1243" s="69" t="s">
        <v>2221</v>
      </c>
      <c r="AR1243" s="69" t="s">
        <v>2221</v>
      </c>
      <c r="AS1243" s="69">
        <v>0</v>
      </c>
      <c r="AT1243" s="69">
        <v>0</v>
      </c>
      <c r="AU1243" s="234" t="s">
        <v>207</v>
      </c>
      <c r="AV1243" s="234" t="s">
        <v>486</v>
      </c>
      <c r="AW1243" s="71" t="s">
        <v>190</v>
      </c>
      <c r="AX1243" s="71" t="s">
        <v>188</v>
      </c>
      <c r="AY1243" s="72" t="s">
        <v>8594</v>
      </c>
      <c r="AZ1243" s="71" t="s">
        <v>188</v>
      </c>
      <c r="BA1243" s="70" t="s">
        <v>190</v>
      </c>
      <c r="BB1243" s="148" t="s">
        <v>4729</v>
      </c>
    </row>
    <row r="1244" spans="1:54" s="6" customFormat="1" ht="18.75" hidden="1" customHeight="1">
      <c r="A1244" s="252">
        <v>1237</v>
      </c>
      <c r="B1244" s="60" t="s">
        <v>8595</v>
      </c>
      <c r="C1244" s="61" t="s">
        <v>8596</v>
      </c>
      <c r="D1244" s="62" t="s">
        <v>8597</v>
      </c>
      <c r="E1244" s="63" t="s">
        <v>162</v>
      </c>
      <c r="F1244" s="63" t="s">
        <v>1232</v>
      </c>
      <c r="G1244" s="63" t="s">
        <v>1233</v>
      </c>
      <c r="H1244" s="63" t="s">
        <v>2202</v>
      </c>
      <c r="I1244" s="62" t="s">
        <v>8598</v>
      </c>
      <c r="J1244" s="62" t="s">
        <v>8598</v>
      </c>
      <c r="K1244" s="64" t="s">
        <v>257</v>
      </c>
      <c r="L1244" s="63" t="s">
        <v>8492</v>
      </c>
      <c r="M1244" s="65" t="s">
        <v>293</v>
      </c>
      <c r="N1244" s="65">
        <v>0</v>
      </c>
      <c r="O1244" s="66" t="s">
        <v>294</v>
      </c>
      <c r="P1244" s="66" t="s">
        <v>294</v>
      </c>
      <c r="Q1244" s="66" t="s">
        <v>294</v>
      </c>
      <c r="R1244" s="67">
        <v>1</v>
      </c>
      <c r="S1244" s="67">
        <v>0</v>
      </c>
      <c r="T1244" s="73" t="s">
        <v>8599</v>
      </c>
      <c r="U1244" s="67">
        <v>1</v>
      </c>
      <c r="V1244" s="63" t="s">
        <v>2219</v>
      </c>
      <c r="W1244" s="63" t="s">
        <v>176</v>
      </c>
      <c r="X1244" s="63" t="s">
        <v>176</v>
      </c>
      <c r="Y1244" s="63" t="s">
        <v>1238</v>
      </c>
      <c r="Z1244" s="63" t="s">
        <v>778</v>
      </c>
      <c r="AA1244" s="63" t="s">
        <v>260</v>
      </c>
      <c r="AB1244" s="63" t="s">
        <v>228</v>
      </c>
      <c r="AC1244" s="62" t="s">
        <v>768</v>
      </c>
      <c r="AD1244" s="62" t="s">
        <v>227</v>
      </c>
      <c r="AE1244" s="62" t="s">
        <v>228</v>
      </c>
      <c r="AF1244" s="62" t="s">
        <v>182</v>
      </c>
      <c r="AG1244" s="62" t="s">
        <v>768</v>
      </c>
      <c r="AH1244" s="62" t="s">
        <v>229</v>
      </c>
      <c r="AI1244" s="62" t="s">
        <v>228</v>
      </c>
      <c r="AJ1244" s="68" t="s">
        <v>203</v>
      </c>
      <c r="AK1244" s="69" t="s">
        <v>358</v>
      </c>
      <c r="AL1244" s="69" t="s">
        <v>749</v>
      </c>
      <c r="AM1244" s="69" t="s">
        <v>231</v>
      </c>
      <c r="AN1244" s="69" t="s">
        <v>190</v>
      </c>
      <c r="AO1244" s="69" t="s">
        <v>190</v>
      </c>
      <c r="AP1244" s="69" t="s">
        <v>8600</v>
      </c>
      <c r="AQ1244" s="69" t="s">
        <v>1874</v>
      </c>
      <c r="AR1244" s="69">
        <v>0</v>
      </c>
      <c r="AS1244" s="69">
        <v>0</v>
      </c>
      <c r="AT1244" s="69" t="s">
        <v>1874</v>
      </c>
      <c r="AU1244" s="234" t="s">
        <v>207</v>
      </c>
      <c r="AV1244" s="234" t="s">
        <v>486</v>
      </c>
      <c r="AW1244" s="71" t="s">
        <v>190</v>
      </c>
      <c r="AX1244" s="71" t="s">
        <v>188</v>
      </c>
      <c r="AY1244" s="72" t="s">
        <v>8601</v>
      </c>
      <c r="AZ1244" s="71" t="s">
        <v>188</v>
      </c>
      <c r="BA1244" s="70" t="s">
        <v>190</v>
      </c>
      <c r="BB1244" s="148" t="s">
        <v>8602</v>
      </c>
    </row>
    <row r="1245" spans="1:54" s="6" customFormat="1" ht="18.75" hidden="1" customHeight="1">
      <c r="A1245" s="252">
        <v>1238</v>
      </c>
      <c r="B1245" s="60" t="s">
        <v>8603</v>
      </c>
      <c r="C1245" s="61" t="s">
        <v>8604</v>
      </c>
      <c r="D1245" s="62" t="s">
        <v>8605</v>
      </c>
      <c r="E1245" s="63" t="s">
        <v>162</v>
      </c>
      <c r="F1245" s="63" t="s">
        <v>1232</v>
      </c>
      <c r="G1245" s="63" t="s">
        <v>1233</v>
      </c>
      <c r="H1245" s="63" t="s">
        <v>2202</v>
      </c>
      <c r="I1245" s="62" t="s">
        <v>8606</v>
      </c>
      <c r="J1245" s="62" t="s">
        <v>8606</v>
      </c>
      <c r="K1245" s="64" t="s">
        <v>257</v>
      </c>
      <c r="L1245" s="63" t="s">
        <v>8492</v>
      </c>
      <c r="M1245" s="65" t="s">
        <v>293</v>
      </c>
      <c r="N1245" s="65">
        <v>0</v>
      </c>
      <c r="O1245" s="66" t="s">
        <v>294</v>
      </c>
      <c r="P1245" s="66" t="s">
        <v>294</v>
      </c>
      <c r="Q1245" s="66" t="s">
        <v>294</v>
      </c>
      <c r="R1245" s="67">
        <v>1</v>
      </c>
      <c r="S1245" s="67">
        <v>0</v>
      </c>
      <c r="T1245" s="73" t="s">
        <v>8607</v>
      </c>
      <c r="U1245" s="67">
        <v>2</v>
      </c>
      <c r="V1245" s="63" t="s">
        <v>2219</v>
      </c>
      <c r="W1245" s="63" t="s">
        <v>176</v>
      </c>
      <c r="X1245" s="63" t="s">
        <v>176</v>
      </c>
      <c r="Y1245" s="63" t="s">
        <v>1238</v>
      </c>
      <c r="Z1245" s="63" t="s">
        <v>296</v>
      </c>
      <c r="AA1245" s="63" t="s">
        <v>260</v>
      </c>
      <c r="AB1245" s="63" t="s">
        <v>228</v>
      </c>
      <c r="AC1245" s="62" t="s">
        <v>297</v>
      </c>
      <c r="AD1245" s="62" t="s">
        <v>227</v>
      </c>
      <c r="AE1245" s="62" t="s">
        <v>228</v>
      </c>
      <c r="AF1245" s="62" t="s">
        <v>182</v>
      </c>
      <c r="AG1245" s="62" t="s">
        <v>297</v>
      </c>
      <c r="AH1245" s="62" t="s">
        <v>229</v>
      </c>
      <c r="AI1245" s="62" t="s">
        <v>228</v>
      </c>
      <c r="AJ1245" s="68" t="s">
        <v>203</v>
      </c>
      <c r="AK1245" s="69" t="s">
        <v>1803</v>
      </c>
      <c r="AL1245" s="69" t="s">
        <v>749</v>
      </c>
      <c r="AM1245" s="69" t="s">
        <v>231</v>
      </c>
      <c r="AN1245" s="69" t="s">
        <v>190</v>
      </c>
      <c r="AO1245" s="69" t="s">
        <v>190</v>
      </c>
      <c r="AP1245" s="69" t="s">
        <v>6251</v>
      </c>
      <c r="AQ1245" s="69" t="s">
        <v>1874</v>
      </c>
      <c r="AR1245" s="69">
        <v>0</v>
      </c>
      <c r="AS1245" s="69">
        <v>0</v>
      </c>
      <c r="AT1245" s="69" t="s">
        <v>1874</v>
      </c>
      <c r="AU1245" s="234" t="s">
        <v>286</v>
      </c>
      <c r="AV1245" s="234" t="s">
        <v>233</v>
      </c>
      <c r="AW1245" s="71" t="s">
        <v>190</v>
      </c>
      <c r="AX1245" s="71" t="s">
        <v>188</v>
      </c>
      <c r="AY1245" s="72" t="s">
        <v>8608</v>
      </c>
      <c r="AZ1245" s="71" t="s">
        <v>188</v>
      </c>
      <c r="BA1245" s="70" t="s">
        <v>190</v>
      </c>
      <c r="BB1245" s="148" t="s">
        <v>6616</v>
      </c>
    </row>
    <row r="1246" spans="1:54" s="6" customFormat="1" ht="18.75" hidden="1" customHeight="1">
      <c r="A1246" s="252">
        <v>1239</v>
      </c>
      <c r="B1246" s="60" t="s">
        <v>8609</v>
      </c>
      <c r="C1246" s="61" t="s">
        <v>8610</v>
      </c>
      <c r="D1246" s="62" t="s">
        <v>8611</v>
      </c>
      <c r="E1246" s="63" t="s">
        <v>162</v>
      </c>
      <c r="F1246" s="63" t="s">
        <v>2227</v>
      </c>
      <c r="G1246" s="63" t="s">
        <v>2228</v>
      </c>
      <c r="H1246" s="63" t="s">
        <v>2229</v>
      </c>
      <c r="I1246" s="62" t="s">
        <v>8612</v>
      </c>
      <c r="J1246" s="62">
        <v>0</v>
      </c>
      <c r="K1246" s="64" t="s">
        <v>257</v>
      </c>
      <c r="L1246" s="63" t="s">
        <v>8492</v>
      </c>
      <c r="M1246" s="65" t="s">
        <v>293</v>
      </c>
      <c r="N1246" s="65">
        <v>0</v>
      </c>
      <c r="O1246" s="66" t="s">
        <v>294</v>
      </c>
      <c r="P1246" s="66" t="s">
        <v>294</v>
      </c>
      <c r="Q1246" s="66" t="s">
        <v>294</v>
      </c>
      <c r="R1246" s="67">
        <v>1</v>
      </c>
      <c r="S1246" s="67">
        <v>0</v>
      </c>
      <c r="T1246" s="73" t="s">
        <v>8613</v>
      </c>
      <c r="U1246" s="67">
        <v>0</v>
      </c>
      <c r="V1246" s="63" t="s">
        <v>5291</v>
      </c>
      <c r="W1246" s="63" t="s">
        <v>176</v>
      </c>
      <c r="X1246" s="63" t="s">
        <v>176</v>
      </c>
      <c r="Y1246" s="63" t="s">
        <v>1238</v>
      </c>
      <c r="Z1246" s="63" t="s">
        <v>370</v>
      </c>
      <c r="AA1246" s="63" t="s">
        <v>1055</v>
      </c>
      <c r="AB1246" s="63" t="s">
        <v>228</v>
      </c>
      <c r="AC1246" s="62" t="s">
        <v>881</v>
      </c>
      <c r="AD1246" s="62" t="s">
        <v>180</v>
      </c>
      <c r="AE1246" s="62" t="s">
        <v>228</v>
      </c>
      <c r="AF1246" s="62" t="s">
        <v>182</v>
      </c>
      <c r="AG1246" s="62" t="s">
        <v>881</v>
      </c>
      <c r="AH1246" s="62" t="s">
        <v>183</v>
      </c>
      <c r="AI1246" s="62" t="s">
        <v>228</v>
      </c>
      <c r="AJ1246" s="68" t="s">
        <v>203</v>
      </c>
      <c r="AK1246" s="69" t="s">
        <v>659</v>
      </c>
      <c r="AL1246" s="69" t="s">
        <v>298</v>
      </c>
      <c r="AM1246" s="69" t="s">
        <v>187</v>
      </c>
      <c r="AN1246" s="69" t="s">
        <v>190</v>
      </c>
      <c r="AO1246" s="69" t="s">
        <v>188</v>
      </c>
      <c r="AP1246" s="69" t="s">
        <v>8614</v>
      </c>
      <c r="AQ1246" s="69" t="s">
        <v>189</v>
      </c>
      <c r="AR1246" s="69">
        <v>0</v>
      </c>
      <c r="AS1246" s="69">
        <v>0</v>
      </c>
      <c r="AT1246" s="69">
        <v>0</v>
      </c>
      <c r="AU1246" s="234" t="s">
        <v>207</v>
      </c>
      <c r="AV1246" s="234" t="s">
        <v>189</v>
      </c>
      <c r="AW1246" s="71" t="s">
        <v>190</v>
      </c>
      <c r="AX1246" s="71" t="s">
        <v>188</v>
      </c>
      <c r="AY1246" s="72" t="s">
        <v>1629</v>
      </c>
      <c r="AZ1246" s="71" t="s">
        <v>188</v>
      </c>
      <c r="BA1246" s="70" t="s">
        <v>190</v>
      </c>
      <c r="BB1246" s="148" t="s">
        <v>5674</v>
      </c>
    </row>
    <row r="1247" spans="1:54" s="6" customFormat="1" ht="18.75" hidden="1" customHeight="1">
      <c r="A1247" s="252">
        <v>1240</v>
      </c>
      <c r="B1247" s="60" t="s">
        <v>8615</v>
      </c>
      <c r="C1247" s="61" t="s">
        <v>8616</v>
      </c>
      <c r="D1247" s="62" t="s">
        <v>8617</v>
      </c>
      <c r="E1247" s="63" t="s">
        <v>162</v>
      </c>
      <c r="F1247" s="63" t="s">
        <v>2227</v>
      </c>
      <c r="G1247" s="63" t="s">
        <v>2228</v>
      </c>
      <c r="H1247" s="63" t="s">
        <v>2229</v>
      </c>
      <c r="I1247" s="62">
        <v>0</v>
      </c>
      <c r="J1247" s="62" t="s">
        <v>8618</v>
      </c>
      <c r="K1247" s="64" t="s">
        <v>167</v>
      </c>
      <c r="L1247" s="63" t="s">
        <v>8492</v>
      </c>
      <c r="M1247" s="65" t="s">
        <v>293</v>
      </c>
      <c r="N1247" s="65">
        <v>0</v>
      </c>
      <c r="O1247" s="66" t="s">
        <v>171</v>
      </c>
      <c r="P1247" s="66">
        <v>0</v>
      </c>
      <c r="Q1247" s="66">
        <v>0</v>
      </c>
      <c r="R1247" s="67">
        <v>1</v>
      </c>
      <c r="S1247" s="67">
        <v>0</v>
      </c>
      <c r="T1247" s="73" t="s">
        <v>8619</v>
      </c>
      <c r="U1247" s="67">
        <v>1</v>
      </c>
      <c r="V1247" s="63" t="s">
        <v>5291</v>
      </c>
      <c r="W1247" s="63" t="s">
        <v>176</v>
      </c>
      <c r="X1247" s="63" t="s">
        <v>176</v>
      </c>
      <c r="Y1247" s="63" t="s">
        <v>1238</v>
      </c>
      <c r="Z1247" s="63" t="s">
        <v>178</v>
      </c>
      <c r="AA1247" s="63" t="s">
        <v>178</v>
      </c>
      <c r="AB1247" s="63" t="s">
        <v>178</v>
      </c>
      <c r="AC1247" s="62" t="s">
        <v>297</v>
      </c>
      <c r="AD1247" s="62" t="s">
        <v>181</v>
      </c>
      <c r="AE1247" s="62" t="s">
        <v>228</v>
      </c>
      <c r="AF1247" s="62" t="s">
        <v>182</v>
      </c>
      <c r="AG1247" s="62" t="s">
        <v>297</v>
      </c>
      <c r="AH1247" s="62" t="s">
        <v>181</v>
      </c>
      <c r="AI1247" s="62" t="s">
        <v>228</v>
      </c>
      <c r="AJ1247" s="68" t="s">
        <v>184</v>
      </c>
      <c r="AK1247" s="69" t="s">
        <v>294</v>
      </c>
      <c r="AL1247" s="69" t="s">
        <v>749</v>
      </c>
      <c r="AM1247" s="69" t="s">
        <v>187</v>
      </c>
      <c r="AN1247" s="69" t="s">
        <v>190</v>
      </c>
      <c r="AO1247" s="69" t="s">
        <v>188</v>
      </c>
      <c r="AP1247" s="69" t="s">
        <v>6767</v>
      </c>
      <c r="AQ1247" s="69" t="s">
        <v>189</v>
      </c>
      <c r="AR1247" s="69">
        <v>0</v>
      </c>
      <c r="AS1247" s="69">
        <v>0</v>
      </c>
      <c r="AT1247" s="69">
        <v>0</v>
      </c>
      <c r="AU1247" s="234" t="s">
        <v>207</v>
      </c>
      <c r="AV1247" s="234" t="s">
        <v>189</v>
      </c>
      <c r="AW1247" s="71" t="s">
        <v>190</v>
      </c>
      <c r="AX1247" s="71" t="s">
        <v>188</v>
      </c>
      <c r="AY1247" s="72" t="s">
        <v>8620</v>
      </c>
      <c r="AZ1247" s="71" t="s">
        <v>188</v>
      </c>
      <c r="BA1247" s="70" t="s">
        <v>190</v>
      </c>
      <c r="BB1247" s="148" t="s">
        <v>8621</v>
      </c>
    </row>
    <row r="1248" spans="1:54" s="6" customFormat="1" ht="18.75" hidden="1" customHeight="1">
      <c r="A1248" s="252">
        <v>1241</v>
      </c>
      <c r="B1248" s="60" t="s">
        <v>8615</v>
      </c>
      <c r="C1248" s="61" t="s">
        <v>8622</v>
      </c>
      <c r="D1248" s="62" t="s">
        <v>8623</v>
      </c>
      <c r="E1248" s="63" t="s">
        <v>162</v>
      </c>
      <c r="F1248" s="63" t="s">
        <v>2227</v>
      </c>
      <c r="G1248" s="63" t="s">
        <v>2228</v>
      </c>
      <c r="H1248" s="63" t="s">
        <v>2229</v>
      </c>
      <c r="I1248" s="62" t="s">
        <v>8624</v>
      </c>
      <c r="J1248" s="62" t="s">
        <v>8624</v>
      </c>
      <c r="K1248" s="65" t="s">
        <v>257</v>
      </c>
      <c r="L1248" s="63" t="s">
        <v>8492</v>
      </c>
      <c r="M1248" s="65" t="s">
        <v>169</v>
      </c>
      <c r="N1248" s="65" t="s">
        <v>170</v>
      </c>
      <c r="O1248" s="66" t="s">
        <v>171</v>
      </c>
      <c r="P1248" s="66" t="s">
        <v>172</v>
      </c>
      <c r="Q1248" s="66" t="s">
        <v>8625</v>
      </c>
      <c r="R1248" s="67">
        <v>1</v>
      </c>
      <c r="S1248" s="67">
        <v>0</v>
      </c>
      <c r="T1248" s="73" t="s">
        <v>8626</v>
      </c>
      <c r="U1248" s="67">
        <v>2</v>
      </c>
      <c r="V1248" s="63" t="s">
        <v>5291</v>
      </c>
      <c r="W1248" s="63" t="s">
        <v>176</v>
      </c>
      <c r="X1248" s="63" t="s">
        <v>176</v>
      </c>
      <c r="Y1248" s="63" t="s">
        <v>1238</v>
      </c>
      <c r="Z1248" s="63" t="s">
        <v>259</v>
      </c>
      <c r="AA1248" s="63" t="s">
        <v>294</v>
      </c>
      <c r="AB1248" s="63" t="s">
        <v>228</v>
      </c>
      <c r="AC1248" s="62" t="s">
        <v>179</v>
      </c>
      <c r="AD1248" s="62" t="s">
        <v>181</v>
      </c>
      <c r="AE1248" s="62" t="s">
        <v>181</v>
      </c>
      <c r="AF1248" s="62" t="s">
        <v>182</v>
      </c>
      <c r="AG1248" s="62" t="s">
        <v>179</v>
      </c>
      <c r="AH1248" s="62" t="s">
        <v>181</v>
      </c>
      <c r="AI1248" s="62" t="s">
        <v>181</v>
      </c>
      <c r="AJ1248" s="68" t="s">
        <v>203</v>
      </c>
      <c r="AK1248" s="69" t="s">
        <v>449</v>
      </c>
      <c r="AL1248" s="69" t="s">
        <v>7519</v>
      </c>
      <c r="AM1248" s="69" t="s">
        <v>187</v>
      </c>
      <c r="AN1248" s="69" t="s">
        <v>190</v>
      </c>
      <c r="AO1248" s="69" t="s">
        <v>188</v>
      </c>
      <c r="AP1248" s="69" t="s">
        <v>8627</v>
      </c>
      <c r="AQ1248" s="69" t="s">
        <v>189</v>
      </c>
      <c r="AR1248" s="69">
        <v>0</v>
      </c>
      <c r="AS1248" s="69">
        <v>0</v>
      </c>
      <c r="AT1248" s="69">
        <v>0</v>
      </c>
      <c r="AU1248" s="234" t="s">
        <v>207</v>
      </c>
      <c r="AV1248" s="234" t="s">
        <v>189</v>
      </c>
      <c r="AW1248" s="71" t="s">
        <v>190</v>
      </c>
      <c r="AX1248" s="71" t="s">
        <v>188</v>
      </c>
      <c r="AY1248" s="72" t="s">
        <v>8628</v>
      </c>
      <c r="AZ1248" s="71" t="s">
        <v>188</v>
      </c>
      <c r="BA1248" s="70" t="s">
        <v>190</v>
      </c>
      <c r="BB1248" s="148" t="s">
        <v>8629</v>
      </c>
    </row>
    <row r="1249" spans="1:54" s="6" customFormat="1" ht="18.75" hidden="1" customHeight="1">
      <c r="A1249" s="252">
        <v>1242</v>
      </c>
      <c r="B1249" s="60" t="s">
        <v>8630</v>
      </c>
      <c r="C1249" s="61" t="s">
        <v>8631</v>
      </c>
      <c r="D1249" s="62" t="s">
        <v>3043</v>
      </c>
      <c r="E1249" s="63" t="s">
        <v>162</v>
      </c>
      <c r="F1249" s="63" t="s">
        <v>2227</v>
      </c>
      <c r="G1249" s="63" t="s">
        <v>2228</v>
      </c>
      <c r="H1249" s="63" t="s">
        <v>2229</v>
      </c>
      <c r="I1249" s="62">
        <v>0</v>
      </c>
      <c r="J1249" s="62" t="s">
        <v>8632</v>
      </c>
      <c r="K1249" s="64" t="s">
        <v>167</v>
      </c>
      <c r="L1249" s="63" t="s">
        <v>8492</v>
      </c>
      <c r="M1249" s="65" t="s">
        <v>169</v>
      </c>
      <c r="N1249" s="65" t="s">
        <v>170</v>
      </c>
      <c r="O1249" s="66" t="s">
        <v>171</v>
      </c>
      <c r="P1249" s="66" t="s">
        <v>200</v>
      </c>
      <c r="Q1249" s="66" t="s">
        <v>1581</v>
      </c>
      <c r="R1249" s="67">
        <v>1</v>
      </c>
      <c r="S1249" s="67">
        <v>0</v>
      </c>
      <c r="T1249" s="73" t="s">
        <v>8633</v>
      </c>
      <c r="U1249" s="67">
        <v>0</v>
      </c>
      <c r="V1249" s="63" t="s">
        <v>5291</v>
      </c>
      <c r="W1249" s="63" t="s">
        <v>176</v>
      </c>
      <c r="X1249" s="63" t="s">
        <v>176</v>
      </c>
      <c r="Y1249" s="63" t="s">
        <v>1238</v>
      </c>
      <c r="Z1249" s="63" t="s">
        <v>178</v>
      </c>
      <c r="AA1249" s="63" t="s">
        <v>178</v>
      </c>
      <c r="AB1249" s="63" t="s">
        <v>178</v>
      </c>
      <c r="AC1249" s="62" t="s">
        <v>588</v>
      </c>
      <c r="AD1249" s="62" t="s">
        <v>181</v>
      </c>
      <c r="AE1249" s="62" t="s">
        <v>228</v>
      </c>
      <c r="AF1249" s="62" t="s">
        <v>182</v>
      </c>
      <c r="AG1249" s="62" t="s">
        <v>588</v>
      </c>
      <c r="AH1249" s="62" t="s">
        <v>181</v>
      </c>
      <c r="AI1249" s="62" t="s">
        <v>228</v>
      </c>
      <c r="AJ1249" s="68" t="s">
        <v>203</v>
      </c>
      <c r="AK1249" s="69" t="s">
        <v>217</v>
      </c>
      <c r="AL1249" s="69" t="s">
        <v>461</v>
      </c>
      <c r="AM1249" s="69" t="s">
        <v>187</v>
      </c>
      <c r="AN1249" s="69" t="s">
        <v>188</v>
      </c>
      <c r="AO1249" s="69" t="s">
        <v>190</v>
      </c>
      <c r="AP1249" s="69" t="s">
        <v>189</v>
      </c>
      <c r="AQ1249" s="69" t="s">
        <v>1034</v>
      </c>
      <c r="AR1249" s="69">
        <v>0</v>
      </c>
      <c r="AS1249" s="69" t="s">
        <v>1034</v>
      </c>
      <c r="AT1249" s="69">
        <v>0</v>
      </c>
      <c r="AU1249" s="234" t="s">
        <v>189</v>
      </c>
      <c r="AV1249" s="234" t="s">
        <v>233</v>
      </c>
      <c r="AW1249" s="71" t="s">
        <v>188</v>
      </c>
      <c r="AX1249" s="71" t="s">
        <v>188</v>
      </c>
      <c r="AY1249" s="72" t="s">
        <v>308</v>
      </c>
      <c r="AZ1249" s="71" t="s">
        <v>188</v>
      </c>
      <c r="BA1249" s="70" t="s">
        <v>190</v>
      </c>
      <c r="BB1249" s="148" t="s">
        <v>350</v>
      </c>
    </row>
    <row r="1250" spans="1:54" s="6" customFormat="1" ht="18.75" hidden="1" customHeight="1">
      <c r="A1250" s="252">
        <v>1243</v>
      </c>
      <c r="B1250" s="60" t="s">
        <v>8630</v>
      </c>
      <c r="C1250" s="61" t="s">
        <v>8634</v>
      </c>
      <c r="D1250" s="62" t="s">
        <v>8635</v>
      </c>
      <c r="E1250" s="63" t="s">
        <v>162</v>
      </c>
      <c r="F1250" s="63" t="s">
        <v>2227</v>
      </c>
      <c r="G1250" s="63" t="s">
        <v>2228</v>
      </c>
      <c r="H1250" s="63" t="s">
        <v>2229</v>
      </c>
      <c r="I1250" s="62" t="s">
        <v>8636</v>
      </c>
      <c r="J1250" s="62" t="s">
        <v>8637</v>
      </c>
      <c r="K1250" s="65" t="s">
        <v>257</v>
      </c>
      <c r="L1250" s="63" t="s">
        <v>8492</v>
      </c>
      <c r="M1250" s="65" t="s">
        <v>169</v>
      </c>
      <c r="N1250" s="65" t="s">
        <v>170</v>
      </c>
      <c r="O1250" s="66" t="s">
        <v>171</v>
      </c>
      <c r="P1250" s="66" t="s">
        <v>172</v>
      </c>
      <c r="Q1250" s="66" t="s">
        <v>5516</v>
      </c>
      <c r="R1250" s="67">
        <v>1</v>
      </c>
      <c r="S1250" s="67">
        <v>0</v>
      </c>
      <c r="T1250" s="73" t="s">
        <v>8638</v>
      </c>
      <c r="U1250" s="67">
        <v>1</v>
      </c>
      <c r="V1250" s="63" t="s">
        <v>5291</v>
      </c>
      <c r="W1250" s="63" t="s">
        <v>176</v>
      </c>
      <c r="X1250" s="63" t="s">
        <v>176</v>
      </c>
      <c r="Y1250" s="63" t="s">
        <v>1238</v>
      </c>
      <c r="Z1250" s="63" t="s">
        <v>587</v>
      </c>
      <c r="AA1250" s="63" t="s">
        <v>294</v>
      </c>
      <c r="AB1250" s="63" t="s">
        <v>228</v>
      </c>
      <c r="AC1250" s="62" t="s">
        <v>588</v>
      </c>
      <c r="AD1250" s="62" t="s">
        <v>181</v>
      </c>
      <c r="AE1250" s="62" t="s">
        <v>228</v>
      </c>
      <c r="AF1250" s="62" t="s">
        <v>182</v>
      </c>
      <c r="AG1250" s="62" t="s">
        <v>588</v>
      </c>
      <c r="AH1250" s="62" t="s">
        <v>181</v>
      </c>
      <c r="AI1250" s="62" t="s">
        <v>228</v>
      </c>
      <c r="AJ1250" s="68" t="s">
        <v>203</v>
      </c>
      <c r="AK1250" s="69" t="s">
        <v>449</v>
      </c>
      <c r="AL1250" s="69" t="s">
        <v>205</v>
      </c>
      <c r="AM1250" s="69" t="s">
        <v>187</v>
      </c>
      <c r="AN1250" s="69" t="s">
        <v>190</v>
      </c>
      <c r="AO1250" s="69" t="s">
        <v>188</v>
      </c>
      <c r="AP1250" s="69" t="s">
        <v>8639</v>
      </c>
      <c r="AQ1250" s="69" t="s">
        <v>189</v>
      </c>
      <c r="AR1250" s="69">
        <v>0</v>
      </c>
      <c r="AS1250" s="69">
        <v>0</v>
      </c>
      <c r="AT1250" s="69">
        <v>0</v>
      </c>
      <c r="AU1250" s="234" t="s">
        <v>207</v>
      </c>
      <c r="AV1250" s="234" t="s">
        <v>189</v>
      </c>
      <c r="AW1250" s="71" t="s">
        <v>190</v>
      </c>
      <c r="AX1250" s="71" t="s">
        <v>188</v>
      </c>
      <c r="AY1250" s="72" t="s">
        <v>8640</v>
      </c>
      <c r="AZ1250" s="71" t="s">
        <v>188</v>
      </c>
      <c r="BA1250" s="70" t="s">
        <v>190</v>
      </c>
      <c r="BB1250" s="148" t="s">
        <v>8641</v>
      </c>
    </row>
    <row r="1251" spans="1:54" s="6" customFormat="1" ht="18.75" hidden="1" customHeight="1">
      <c r="A1251" s="252">
        <v>1244</v>
      </c>
      <c r="B1251" s="60" t="s">
        <v>8642</v>
      </c>
      <c r="C1251" s="61" t="s">
        <v>8643</v>
      </c>
      <c r="D1251" s="62" t="s">
        <v>8644</v>
      </c>
      <c r="E1251" s="63" t="s">
        <v>162</v>
      </c>
      <c r="F1251" s="63" t="s">
        <v>2227</v>
      </c>
      <c r="G1251" s="63" t="s">
        <v>2228</v>
      </c>
      <c r="H1251" s="63" t="s">
        <v>2267</v>
      </c>
      <c r="I1251" s="62" t="s">
        <v>8645</v>
      </c>
      <c r="J1251" s="62" t="s">
        <v>8645</v>
      </c>
      <c r="K1251" s="64" t="s">
        <v>257</v>
      </c>
      <c r="L1251" s="63" t="s">
        <v>8492</v>
      </c>
      <c r="M1251" s="65" t="s">
        <v>293</v>
      </c>
      <c r="N1251" s="65">
        <v>0</v>
      </c>
      <c r="O1251" s="66" t="s">
        <v>294</v>
      </c>
      <c r="P1251" s="66" t="s">
        <v>294</v>
      </c>
      <c r="Q1251" s="66" t="s">
        <v>294</v>
      </c>
      <c r="R1251" s="67">
        <v>1</v>
      </c>
      <c r="S1251" s="67">
        <v>0</v>
      </c>
      <c r="T1251" s="73" t="s">
        <v>8646</v>
      </c>
      <c r="U1251" s="67">
        <v>3</v>
      </c>
      <c r="V1251" s="63" t="s">
        <v>2268</v>
      </c>
      <c r="W1251" s="63" t="s">
        <v>176</v>
      </c>
      <c r="X1251" s="63" t="s">
        <v>176</v>
      </c>
      <c r="Y1251" s="63" t="s">
        <v>1238</v>
      </c>
      <c r="Z1251" s="63" t="s">
        <v>296</v>
      </c>
      <c r="AA1251" s="63" t="s">
        <v>294</v>
      </c>
      <c r="AB1251" s="63" t="s">
        <v>228</v>
      </c>
      <c r="AC1251" s="62" t="s">
        <v>297</v>
      </c>
      <c r="AD1251" s="62" t="s">
        <v>181</v>
      </c>
      <c r="AE1251" s="62" t="s">
        <v>228</v>
      </c>
      <c r="AF1251" s="62" t="s">
        <v>182</v>
      </c>
      <c r="AG1251" s="62" t="s">
        <v>297</v>
      </c>
      <c r="AH1251" s="62" t="s">
        <v>181</v>
      </c>
      <c r="AI1251" s="62" t="s">
        <v>228</v>
      </c>
      <c r="AJ1251" s="68" t="s">
        <v>203</v>
      </c>
      <c r="AK1251" s="69" t="s">
        <v>336</v>
      </c>
      <c r="AL1251" s="69" t="s">
        <v>298</v>
      </c>
      <c r="AM1251" s="69" t="s">
        <v>187</v>
      </c>
      <c r="AN1251" s="69" t="s">
        <v>190</v>
      </c>
      <c r="AO1251" s="69" t="s">
        <v>188</v>
      </c>
      <c r="AP1251" s="69" t="s">
        <v>2571</v>
      </c>
      <c r="AQ1251" s="69" t="s">
        <v>189</v>
      </c>
      <c r="AR1251" s="69">
        <v>0</v>
      </c>
      <c r="AS1251" s="69">
        <v>0</v>
      </c>
      <c r="AT1251" s="69">
        <v>0</v>
      </c>
      <c r="AU1251" s="234" t="s">
        <v>207</v>
      </c>
      <c r="AV1251" s="234" t="s">
        <v>189</v>
      </c>
      <c r="AW1251" s="71" t="s">
        <v>190</v>
      </c>
      <c r="AX1251" s="71" t="s">
        <v>188</v>
      </c>
      <c r="AY1251" s="72" t="s">
        <v>8647</v>
      </c>
      <c r="AZ1251" s="71" t="s">
        <v>188</v>
      </c>
      <c r="BA1251" s="70" t="s">
        <v>190</v>
      </c>
      <c r="BB1251" s="148" t="s">
        <v>885</v>
      </c>
    </row>
    <row r="1252" spans="1:54" s="6" customFormat="1" ht="18.75" hidden="1" customHeight="1">
      <c r="A1252" s="252">
        <v>1245</v>
      </c>
      <c r="B1252" s="60" t="s">
        <v>8648</v>
      </c>
      <c r="C1252" s="61" t="s">
        <v>8649</v>
      </c>
      <c r="D1252" s="62" t="s">
        <v>8650</v>
      </c>
      <c r="E1252" s="63" t="s">
        <v>162</v>
      </c>
      <c r="F1252" s="63" t="s">
        <v>2227</v>
      </c>
      <c r="G1252" s="63" t="s">
        <v>2228</v>
      </c>
      <c r="H1252" s="63" t="s">
        <v>2267</v>
      </c>
      <c r="I1252" s="62" t="s">
        <v>8651</v>
      </c>
      <c r="J1252" s="62" t="s">
        <v>8651</v>
      </c>
      <c r="K1252" s="64" t="s">
        <v>257</v>
      </c>
      <c r="L1252" s="63" t="s">
        <v>8492</v>
      </c>
      <c r="M1252" s="65" t="s">
        <v>293</v>
      </c>
      <c r="N1252" s="65">
        <v>0</v>
      </c>
      <c r="O1252" s="66" t="s">
        <v>294</v>
      </c>
      <c r="P1252" s="66" t="s">
        <v>294</v>
      </c>
      <c r="Q1252" s="66" t="s">
        <v>294</v>
      </c>
      <c r="R1252" s="67">
        <v>1</v>
      </c>
      <c r="S1252" s="67">
        <v>0</v>
      </c>
      <c r="T1252" s="73" t="s">
        <v>8652</v>
      </c>
      <c r="U1252" s="67">
        <v>0</v>
      </c>
      <c r="V1252" s="63" t="s">
        <v>2268</v>
      </c>
      <c r="W1252" s="63" t="s">
        <v>176</v>
      </c>
      <c r="X1252" s="63" t="s">
        <v>176</v>
      </c>
      <c r="Y1252" s="63" t="s">
        <v>1238</v>
      </c>
      <c r="Z1252" s="63" t="s">
        <v>370</v>
      </c>
      <c r="AA1252" s="63" t="s">
        <v>260</v>
      </c>
      <c r="AB1252" s="63" t="s">
        <v>228</v>
      </c>
      <c r="AC1252" s="62" t="s">
        <v>297</v>
      </c>
      <c r="AD1252" s="62" t="s">
        <v>227</v>
      </c>
      <c r="AE1252" s="62" t="s">
        <v>228</v>
      </c>
      <c r="AF1252" s="62" t="s">
        <v>182</v>
      </c>
      <c r="AG1252" s="62" t="s">
        <v>297</v>
      </c>
      <c r="AH1252" s="62" t="s">
        <v>229</v>
      </c>
      <c r="AI1252" s="62" t="s">
        <v>228</v>
      </c>
      <c r="AJ1252" s="68" t="s">
        <v>203</v>
      </c>
      <c r="AK1252" s="69" t="s">
        <v>882</v>
      </c>
      <c r="AL1252" s="69" t="s">
        <v>298</v>
      </c>
      <c r="AM1252" s="69" t="s">
        <v>231</v>
      </c>
      <c r="AN1252" s="69" t="s">
        <v>190</v>
      </c>
      <c r="AO1252" s="69" t="s">
        <v>190</v>
      </c>
      <c r="AP1252" s="69" t="s">
        <v>4199</v>
      </c>
      <c r="AQ1252" s="69" t="s">
        <v>285</v>
      </c>
      <c r="AR1252" s="69">
        <v>0</v>
      </c>
      <c r="AS1252" s="69">
        <v>0</v>
      </c>
      <c r="AT1252" s="69" t="s">
        <v>285</v>
      </c>
      <c r="AU1252" s="234" t="s">
        <v>286</v>
      </c>
      <c r="AV1252" s="234" t="s">
        <v>233</v>
      </c>
      <c r="AW1252" s="71" t="s">
        <v>188</v>
      </c>
      <c r="AX1252" s="71" t="s">
        <v>188</v>
      </c>
      <c r="AY1252" s="72" t="s">
        <v>308</v>
      </c>
      <c r="AZ1252" s="71" t="s">
        <v>188</v>
      </c>
      <c r="BA1252" s="70" t="s">
        <v>190</v>
      </c>
      <c r="BB1252" s="148" t="s">
        <v>4514</v>
      </c>
    </row>
    <row r="1253" spans="1:54" s="6" customFormat="1" ht="18.75" hidden="1" customHeight="1">
      <c r="A1253" s="252">
        <v>1246</v>
      </c>
      <c r="B1253" s="60" t="s">
        <v>8653</v>
      </c>
      <c r="C1253" s="61" t="s">
        <v>8654</v>
      </c>
      <c r="D1253" s="62" t="s">
        <v>8655</v>
      </c>
      <c r="E1253" s="63" t="s">
        <v>162</v>
      </c>
      <c r="F1253" s="63" t="s">
        <v>2227</v>
      </c>
      <c r="G1253" s="63" t="s">
        <v>2228</v>
      </c>
      <c r="H1253" s="63" t="s">
        <v>2267</v>
      </c>
      <c r="I1253" s="62" t="s">
        <v>8656</v>
      </c>
      <c r="J1253" s="62" t="s">
        <v>8656</v>
      </c>
      <c r="K1253" s="64" t="s">
        <v>257</v>
      </c>
      <c r="L1253" s="63" t="s">
        <v>8492</v>
      </c>
      <c r="M1253" s="65" t="s">
        <v>293</v>
      </c>
      <c r="N1253" s="65">
        <v>0</v>
      </c>
      <c r="O1253" s="66" t="s">
        <v>294</v>
      </c>
      <c r="P1253" s="66" t="s">
        <v>294</v>
      </c>
      <c r="Q1253" s="66" t="s">
        <v>294</v>
      </c>
      <c r="R1253" s="67">
        <v>1</v>
      </c>
      <c r="S1253" s="67">
        <v>0</v>
      </c>
      <c r="T1253" s="73" t="s">
        <v>8657</v>
      </c>
      <c r="U1253" s="67">
        <v>1</v>
      </c>
      <c r="V1253" s="63" t="s">
        <v>2268</v>
      </c>
      <c r="W1253" s="63" t="s">
        <v>176</v>
      </c>
      <c r="X1253" s="63" t="s">
        <v>176</v>
      </c>
      <c r="Y1253" s="63" t="s">
        <v>1238</v>
      </c>
      <c r="Z1253" s="63" t="s">
        <v>370</v>
      </c>
      <c r="AA1253" s="63" t="s">
        <v>260</v>
      </c>
      <c r="AB1253" s="63" t="s">
        <v>228</v>
      </c>
      <c r="AC1253" s="62" t="s">
        <v>297</v>
      </c>
      <c r="AD1253" s="62" t="s">
        <v>227</v>
      </c>
      <c r="AE1253" s="62" t="s">
        <v>228</v>
      </c>
      <c r="AF1253" s="62" t="s">
        <v>182</v>
      </c>
      <c r="AG1253" s="62" t="s">
        <v>297</v>
      </c>
      <c r="AH1253" s="62" t="s">
        <v>229</v>
      </c>
      <c r="AI1253" s="62" t="s">
        <v>228</v>
      </c>
      <c r="AJ1253" s="68" t="s">
        <v>203</v>
      </c>
      <c r="AK1253" s="69" t="s">
        <v>517</v>
      </c>
      <c r="AL1253" s="69" t="s">
        <v>749</v>
      </c>
      <c r="AM1253" s="69" t="s">
        <v>231</v>
      </c>
      <c r="AN1253" s="69" t="s">
        <v>190</v>
      </c>
      <c r="AO1253" s="69" t="s">
        <v>190</v>
      </c>
      <c r="AP1253" s="69" t="s">
        <v>8658</v>
      </c>
      <c r="AQ1253" s="69" t="s">
        <v>1091</v>
      </c>
      <c r="AR1253" s="69">
        <v>0</v>
      </c>
      <c r="AS1253" s="69">
        <v>0</v>
      </c>
      <c r="AT1253" s="69" t="s">
        <v>1091</v>
      </c>
      <c r="AU1253" s="234" t="s">
        <v>207</v>
      </c>
      <c r="AV1253" s="234" t="s">
        <v>233</v>
      </c>
      <c r="AW1253" s="71" t="s">
        <v>190</v>
      </c>
      <c r="AX1253" s="71" t="s">
        <v>188</v>
      </c>
      <c r="AY1253" s="72" t="s">
        <v>8659</v>
      </c>
      <c r="AZ1253" s="71" t="s">
        <v>188</v>
      </c>
      <c r="BA1253" s="70" t="s">
        <v>190</v>
      </c>
      <c r="BB1253" s="148" t="s">
        <v>8660</v>
      </c>
    </row>
    <row r="1254" spans="1:54" s="6" customFormat="1" ht="18.75" hidden="1" customHeight="1">
      <c r="A1254" s="252">
        <v>1247</v>
      </c>
      <c r="B1254" s="60" t="s">
        <v>8661</v>
      </c>
      <c r="C1254" s="61" t="s">
        <v>8662</v>
      </c>
      <c r="D1254" s="62" t="s">
        <v>8663</v>
      </c>
      <c r="E1254" s="63" t="s">
        <v>162</v>
      </c>
      <c r="F1254" s="63" t="s">
        <v>2227</v>
      </c>
      <c r="G1254" s="63" t="s">
        <v>2228</v>
      </c>
      <c r="H1254" s="63" t="s">
        <v>2267</v>
      </c>
      <c r="I1254" s="62">
        <v>0</v>
      </c>
      <c r="J1254" s="62" t="s">
        <v>8664</v>
      </c>
      <c r="K1254" s="64" t="s">
        <v>167</v>
      </c>
      <c r="L1254" s="63" t="s">
        <v>8492</v>
      </c>
      <c r="M1254" s="65" t="s">
        <v>293</v>
      </c>
      <c r="N1254" s="65">
        <v>0</v>
      </c>
      <c r="O1254" s="66" t="s">
        <v>294</v>
      </c>
      <c r="P1254" s="66" t="s">
        <v>294</v>
      </c>
      <c r="Q1254" s="66" t="s">
        <v>294</v>
      </c>
      <c r="R1254" s="67">
        <v>1</v>
      </c>
      <c r="S1254" s="67">
        <v>0</v>
      </c>
      <c r="T1254" s="73" t="s">
        <v>8665</v>
      </c>
      <c r="U1254" s="67">
        <v>0</v>
      </c>
      <c r="V1254" s="63" t="s">
        <v>2268</v>
      </c>
      <c r="W1254" s="63" t="s">
        <v>176</v>
      </c>
      <c r="X1254" s="63" t="s">
        <v>176</v>
      </c>
      <c r="Y1254" s="63" t="s">
        <v>1238</v>
      </c>
      <c r="Z1254" s="63" t="s">
        <v>178</v>
      </c>
      <c r="AA1254" s="63" t="s">
        <v>178</v>
      </c>
      <c r="AB1254" s="63" t="s">
        <v>178</v>
      </c>
      <c r="AC1254" s="62" t="s">
        <v>179</v>
      </c>
      <c r="AD1254" s="62" t="s">
        <v>181</v>
      </c>
      <c r="AE1254" s="62" t="s">
        <v>181</v>
      </c>
      <c r="AF1254" s="62" t="s">
        <v>181</v>
      </c>
      <c r="AG1254" s="62" t="s">
        <v>179</v>
      </c>
      <c r="AH1254" s="62" t="s">
        <v>181</v>
      </c>
      <c r="AI1254" s="62" t="s">
        <v>181</v>
      </c>
      <c r="AJ1254" s="68" t="s">
        <v>203</v>
      </c>
      <c r="AK1254" s="69" t="s">
        <v>570</v>
      </c>
      <c r="AL1254" s="69" t="s">
        <v>298</v>
      </c>
      <c r="AM1254" s="69" t="s">
        <v>187</v>
      </c>
      <c r="AN1254" s="69" t="s">
        <v>190</v>
      </c>
      <c r="AO1254" s="69" t="s">
        <v>188</v>
      </c>
      <c r="AP1254" s="69" t="s">
        <v>2104</v>
      </c>
      <c r="AQ1254" s="69" t="s">
        <v>189</v>
      </c>
      <c r="AR1254" s="69">
        <v>0</v>
      </c>
      <c r="AS1254" s="69">
        <v>0</v>
      </c>
      <c r="AT1254" s="69">
        <v>0</v>
      </c>
      <c r="AU1254" s="234" t="s">
        <v>207</v>
      </c>
      <c r="AV1254" s="234" t="s">
        <v>189</v>
      </c>
      <c r="AW1254" s="71" t="s">
        <v>188</v>
      </c>
      <c r="AX1254" s="71" t="s">
        <v>188</v>
      </c>
      <c r="AY1254" s="72" t="s">
        <v>308</v>
      </c>
      <c r="AZ1254" s="71" t="s">
        <v>188</v>
      </c>
      <c r="BA1254" s="70" t="s">
        <v>190</v>
      </c>
      <c r="BB1254" s="148" t="s">
        <v>5674</v>
      </c>
    </row>
    <row r="1255" spans="1:54" s="6" customFormat="1" ht="18.75" hidden="1" customHeight="1">
      <c r="A1255" s="252">
        <v>1248</v>
      </c>
      <c r="B1255" s="60" t="s">
        <v>8666</v>
      </c>
      <c r="C1255" s="61" t="s">
        <v>8667</v>
      </c>
      <c r="D1255" s="62" t="s">
        <v>7613</v>
      </c>
      <c r="E1255" s="63" t="s">
        <v>162</v>
      </c>
      <c r="F1255" s="63" t="s">
        <v>2227</v>
      </c>
      <c r="G1255" s="63" t="s">
        <v>2228</v>
      </c>
      <c r="H1255" s="63" t="s">
        <v>2267</v>
      </c>
      <c r="I1255" s="62" t="s">
        <v>8668</v>
      </c>
      <c r="J1255" s="62" t="s">
        <v>8668</v>
      </c>
      <c r="K1255" s="65" t="s">
        <v>257</v>
      </c>
      <c r="L1255" s="63" t="s">
        <v>8492</v>
      </c>
      <c r="M1255" s="65" t="s">
        <v>293</v>
      </c>
      <c r="N1255" s="65">
        <v>0</v>
      </c>
      <c r="O1255" s="66" t="s">
        <v>294</v>
      </c>
      <c r="P1255" s="66" t="s">
        <v>294</v>
      </c>
      <c r="Q1255" s="66" t="s">
        <v>294</v>
      </c>
      <c r="R1255" s="67">
        <v>1</v>
      </c>
      <c r="S1255" s="67">
        <v>0</v>
      </c>
      <c r="T1255" s="73" t="s">
        <v>8669</v>
      </c>
      <c r="U1255" s="67">
        <v>3</v>
      </c>
      <c r="V1255" s="63" t="s">
        <v>2268</v>
      </c>
      <c r="W1255" s="63" t="s">
        <v>176</v>
      </c>
      <c r="X1255" s="63" t="s">
        <v>176</v>
      </c>
      <c r="Y1255" s="63" t="s">
        <v>1238</v>
      </c>
      <c r="Z1255" s="63" t="s">
        <v>370</v>
      </c>
      <c r="AA1255" s="63" t="s">
        <v>294</v>
      </c>
      <c r="AB1255" s="63" t="s">
        <v>228</v>
      </c>
      <c r="AC1255" s="62" t="s">
        <v>881</v>
      </c>
      <c r="AD1255" s="62" t="s">
        <v>181</v>
      </c>
      <c r="AE1255" s="62" t="s">
        <v>228</v>
      </c>
      <c r="AF1255" s="62" t="s">
        <v>182</v>
      </c>
      <c r="AG1255" s="62" t="s">
        <v>881</v>
      </c>
      <c r="AH1255" s="62" t="s">
        <v>181</v>
      </c>
      <c r="AI1255" s="62" t="s">
        <v>228</v>
      </c>
      <c r="AJ1255" s="68" t="s">
        <v>203</v>
      </c>
      <c r="AK1255" s="69" t="s">
        <v>204</v>
      </c>
      <c r="AL1255" s="69" t="s">
        <v>298</v>
      </c>
      <c r="AM1255" s="69" t="s">
        <v>187</v>
      </c>
      <c r="AN1255" s="69" t="s">
        <v>190</v>
      </c>
      <c r="AO1255" s="69" t="s">
        <v>188</v>
      </c>
      <c r="AP1255" s="69" t="s">
        <v>520</v>
      </c>
      <c r="AQ1255" s="69" t="s">
        <v>189</v>
      </c>
      <c r="AR1255" s="69">
        <v>0</v>
      </c>
      <c r="AS1255" s="69">
        <v>0</v>
      </c>
      <c r="AT1255" s="69">
        <v>0</v>
      </c>
      <c r="AU1255" s="234" t="s">
        <v>207</v>
      </c>
      <c r="AV1255" s="234" t="s">
        <v>189</v>
      </c>
      <c r="AW1255" s="71" t="s">
        <v>190</v>
      </c>
      <c r="AX1255" s="71" t="s">
        <v>188</v>
      </c>
      <c r="AY1255" s="72" t="s">
        <v>8670</v>
      </c>
      <c r="AZ1255" s="71" t="s">
        <v>188</v>
      </c>
      <c r="BA1255" s="70" t="s">
        <v>190</v>
      </c>
      <c r="BB1255" s="148" t="s">
        <v>648</v>
      </c>
    </row>
    <row r="1256" spans="1:54" s="6" customFormat="1" ht="18.75" hidden="1" customHeight="1">
      <c r="A1256" s="252">
        <v>1249</v>
      </c>
      <c r="B1256" s="60" t="s">
        <v>8671</v>
      </c>
      <c r="C1256" s="61" t="s">
        <v>8672</v>
      </c>
      <c r="D1256" s="62" t="s">
        <v>8673</v>
      </c>
      <c r="E1256" s="63" t="s">
        <v>162</v>
      </c>
      <c r="F1256" s="63" t="s">
        <v>2227</v>
      </c>
      <c r="G1256" s="63" t="s">
        <v>2228</v>
      </c>
      <c r="H1256" s="63" t="s">
        <v>2267</v>
      </c>
      <c r="I1256" s="62" t="s">
        <v>8674</v>
      </c>
      <c r="J1256" s="62" t="s">
        <v>8674</v>
      </c>
      <c r="K1256" s="64" t="s">
        <v>257</v>
      </c>
      <c r="L1256" s="63" t="s">
        <v>8492</v>
      </c>
      <c r="M1256" s="65" t="s">
        <v>293</v>
      </c>
      <c r="N1256" s="65">
        <v>0</v>
      </c>
      <c r="O1256" s="66" t="s">
        <v>294</v>
      </c>
      <c r="P1256" s="66" t="s">
        <v>294</v>
      </c>
      <c r="Q1256" s="66" t="s">
        <v>294</v>
      </c>
      <c r="R1256" s="67">
        <v>1</v>
      </c>
      <c r="S1256" s="67">
        <v>0</v>
      </c>
      <c r="T1256" s="73" t="s">
        <v>8675</v>
      </c>
      <c r="U1256" s="67">
        <v>1</v>
      </c>
      <c r="V1256" s="63" t="s">
        <v>2268</v>
      </c>
      <c r="W1256" s="63" t="s">
        <v>176</v>
      </c>
      <c r="X1256" s="63" t="s">
        <v>176</v>
      </c>
      <c r="Y1256" s="63" t="s">
        <v>1238</v>
      </c>
      <c r="Z1256" s="63" t="s">
        <v>296</v>
      </c>
      <c r="AA1256" s="63" t="s">
        <v>260</v>
      </c>
      <c r="AB1256" s="63" t="s">
        <v>228</v>
      </c>
      <c r="AC1256" s="62" t="s">
        <v>297</v>
      </c>
      <c r="AD1256" s="62" t="s">
        <v>227</v>
      </c>
      <c r="AE1256" s="62" t="s">
        <v>228</v>
      </c>
      <c r="AF1256" s="62" t="s">
        <v>182</v>
      </c>
      <c r="AG1256" s="62" t="s">
        <v>297</v>
      </c>
      <c r="AH1256" s="62" t="s">
        <v>229</v>
      </c>
      <c r="AI1256" s="62" t="s">
        <v>228</v>
      </c>
      <c r="AJ1256" s="68" t="s">
        <v>203</v>
      </c>
      <c r="AK1256" s="69" t="s">
        <v>645</v>
      </c>
      <c r="AL1256" s="69" t="s">
        <v>344</v>
      </c>
      <c r="AM1256" s="69" t="s">
        <v>187</v>
      </c>
      <c r="AN1256" s="69" t="s">
        <v>190</v>
      </c>
      <c r="AO1256" s="69" t="s">
        <v>190</v>
      </c>
      <c r="AP1256" s="69" t="s">
        <v>8676</v>
      </c>
      <c r="AQ1256" s="69" t="s">
        <v>1470</v>
      </c>
      <c r="AR1256" s="69">
        <v>0</v>
      </c>
      <c r="AS1256" s="69" t="s">
        <v>1470</v>
      </c>
      <c r="AT1256" s="69">
        <v>0</v>
      </c>
      <c r="AU1256" s="234" t="s">
        <v>207</v>
      </c>
      <c r="AV1256" s="234" t="s">
        <v>233</v>
      </c>
      <c r="AW1256" s="71" t="s">
        <v>190</v>
      </c>
      <c r="AX1256" s="71" t="s">
        <v>188</v>
      </c>
      <c r="AY1256" s="72" t="s">
        <v>8677</v>
      </c>
      <c r="AZ1256" s="71" t="s">
        <v>188</v>
      </c>
      <c r="BA1256" s="70" t="s">
        <v>190</v>
      </c>
      <c r="BB1256" s="148" t="s">
        <v>7437</v>
      </c>
    </row>
    <row r="1257" spans="1:54" s="6" customFormat="1" ht="18.75" hidden="1" customHeight="1">
      <c r="A1257" s="252">
        <v>1250</v>
      </c>
      <c r="B1257" s="60" t="s">
        <v>8678</v>
      </c>
      <c r="C1257" s="61" t="s">
        <v>8679</v>
      </c>
      <c r="D1257" s="62" t="s">
        <v>8680</v>
      </c>
      <c r="E1257" s="63" t="s">
        <v>162</v>
      </c>
      <c r="F1257" s="63" t="s">
        <v>2227</v>
      </c>
      <c r="G1257" s="63" t="s">
        <v>2228</v>
      </c>
      <c r="H1257" s="63" t="s">
        <v>2267</v>
      </c>
      <c r="I1257" s="62" t="s">
        <v>8681</v>
      </c>
      <c r="J1257" s="62" t="s">
        <v>8681</v>
      </c>
      <c r="K1257" s="64" t="s">
        <v>257</v>
      </c>
      <c r="L1257" s="63" t="s">
        <v>8492</v>
      </c>
      <c r="M1257" s="65" t="s">
        <v>293</v>
      </c>
      <c r="N1257" s="65">
        <v>0</v>
      </c>
      <c r="O1257" s="66" t="s">
        <v>294</v>
      </c>
      <c r="P1257" s="66" t="s">
        <v>294</v>
      </c>
      <c r="Q1257" s="66" t="s">
        <v>294</v>
      </c>
      <c r="R1257" s="67">
        <v>1</v>
      </c>
      <c r="S1257" s="67">
        <v>0</v>
      </c>
      <c r="T1257" s="73" t="s">
        <v>8682</v>
      </c>
      <c r="U1257" s="67">
        <v>5</v>
      </c>
      <c r="V1257" s="63" t="s">
        <v>2462</v>
      </c>
      <c r="W1257" s="63" t="s">
        <v>176</v>
      </c>
      <c r="X1257" s="63" t="s">
        <v>176</v>
      </c>
      <c r="Y1257" s="63" t="s">
        <v>1238</v>
      </c>
      <c r="Z1257" s="63" t="s">
        <v>298</v>
      </c>
      <c r="AA1257" s="63" t="s">
        <v>1055</v>
      </c>
      <c r="AB1257" s="63" t="s">
        <v>2313</v>
      </c>
      <c r="AC1257" s="62" t="s">
        <v>553</v>
      </c>
      <c r="AD1257" s="62" t="s">
        <v>227</v>
      </c>
      <c r="AE1257" s="62" t="s">
        <v>228</v>
      </c>
      <c r="AF1257" s="62" t="s">
        <v>182</v>
      </c>
      <c r="AG1257" s="62" t="s">
        <v>553</v>
      </c>
      <c r="AH1257" s="62" t="s">
        <v>183</v>
      </c>
      <c r="AI1257" s="62" t="s">
        <v>2313</v>
      </c>
      <c r="AJ1257" s="68" t="s">
        <v>203</v>
      </c>
      <c r="AK1257" s="69" t="s">
        <v>1803</v>
      </c>
      <c r="AL1257" s="69" t="s">
        <v>749</v>
      </c>
      <c r="AM1257" s="69" t="s">
        <v>231</v>
      </c>
      <c r="AN1257" s="69" t="s">
        <v>190</v>
      </c>
      <c r="AO1257" s="69" t="s">
        <v>190</v>
      </c>
      <c r="AP1257" s="69" t="s">
        <v>769</v>
      </c>
      <c r="AQ1257" s="69" t="s">
        <v>285</v>
      </c>
      <c r="AR1257" s="69">
        <v>0</v>
      </c>
      <c r="AS1257" s="69">
        <v>0</v>
      </c>
      <c r="AT1257" s="69" t="s">
        <v>285</v>
      </c>
      <c r="AU1257" s="234" t="s">
        <v>286</v>
      </c>
      <c r="AV1257" s="234" t="s">
        <v>233</v>
      </c>
      <c r="AW1257" s="71" t="s">
        <v>190</v>
      </c>
      <c r="AX1257" s="71" t="s">
        <v>188</v>
      </c>
      <c r="AY1257" s="72" t="s">
        <v>8683</v>
      </c>
      <c r="AZ1257" s="71" t="s">
        <v>188</v>
      </c>
      <c r="BA1257" s="70" t="s">
        <v>190</v>
      </c>
      <c r="BB1257" s="148" t="s">
        <v>8684</v>
      </c>
    </row>
    <row r="1258" spans="1:54" s="6" customFormat="1" ht="18.75" hidden="1" customHeight="1">
      <c r="A1258" s="252">
        <v>1251</v>
      </c>
      <c r="B1258" s="60" t="s">
        <v>8685</v>
      </c>
      <c r="C1258" s="61" t="s">
        <v>8686</v>
      </c>
      <c r="D1258" s="62" t="s">
        <v>8687</v>
      </c>
      <c r="E1258" s="63" t="s">
        <v>162</v>
      </c>
      <c r="F1258" s="63" t="s">
        <v>2227</v>
      </c>
      <c r="G1258" s="63" t="s">
        <v>2228</v>
      </c>
      <c r="H1258" s="63" t="s">
        <v>2267</v>
      </c>
      <c r="I1258" s="62">
        <v>0</v>
      </c>
      <c r="J1258" s="62" t="s">
        <v>8688</v>
      </c>
      <c r="K1258" s="64" t="s">
        <v>167</v>
      </c>
      <c r="L1258" s="63" t="s">
        <v>8492</v>
      </c>
      <c r="M1258" s="65" t="s">
        <v>293</v>
      </c>
      <c r="N1258" s="65">
        <v>0</v>
      </c>
      <c r="O1258" s="66" t="s">
        <v>294</v>
      </c>
      <c r="P1258" s="66" t="s">
        <v>294</v>
      </c>
      <c r="Q1258" s="66" t="s">
        <v>294</v>
      </c>
      <c r="R1258" s="67">
        <v>1</v>
      </c>
      <c r="S1258" s="67">
        <v>0</v>
      </c>
      <c r="T1258" s="73" t="s">
        <v>8689</v>
      </c>
      <c r="U1258" s="67">
        <v>0</v>
      </c>
      <c r="V1258" s="63" t="s">
        <v>2462</v>
      </c>
      <c r="W1258" s="63" t="s">
        <v>176</v>
      </c>
      <c r="X1258" s="63" t="s">
        <v>176</v>
      </c>
      <c r="Y1258" s="63" t="s">
        <v>1238</v>
      </c>
      <c r="Z1258" s="63" t="s">
        <v>178</v>
      </c>
      <c r="AA1258" s="63" t="s">
        <v>178</v>
      </c>
      <c r="AB1258" s="63" t="s">
        <v>178</v>
      </c>
      <c r="AC1258" s="62" t="s">
        <v>179</v>
      </c>
      <c r="AD1258" s="62" t="s">
        <v>180</v>
      </c>
      <c r="AE1258" s="62" t="s">
        <v>181</v>
      </c>
      <c r="AF1258" s="62" t="s">
        <v>182</v>
      </c>
      <c r="AG1258" s="62" t="s">
        <v>179</v>
      </c>
      <c r="AH1258" s="62" t="s">
        <v>183</v>
      </c>
      <c r="AI1258" s="62" t="s">
        <v>181</v>
      </c>
      <c r="AJ1258" s="68" t="s">
        <v>203</v>
      </c>
      <c r="AK1258" s="69" t="s">
        <v>217</v>
      </c>
      <c r="AL1258" s="69" t="s">
        <v>749</v>
      </c>
      <c r="AM1258" s="69" t="s">
        <v>187</v>
      </c>
      <c r="AN1258" s="69" t="s">
        <v>188</v>
      </c>
      <c r="AO1258" s="69" t="s">
        <v>188</v>
      </c>
      <c r="AP1258" s="69" t="s">
        <v>189</v>
      </c>
      <c r="AQ1258" s="69" t="s">
        <v>189</v>
      </c>
      <c r="AR1258" s="69">
        <v>0</v>
      </c>
      <c r="AS1258" s="69">
        <v>0</v>
      </c>
      <c r="AT1258" s="69">
        <v>0</v>
      </c>
      <c r="AU1258" s="234" t="s">
        <v>189</v>
      </c>
      <c r="AV1258" s="234" t="s">
        <v>189</v>
      </c>
      <c r="AW1258" s="71" t="s">
        <v>188</v>
      </c>
      <c r="AX1258" s="71" t="s">
        <v>188</v>
      </c>
      <c r="AY1258" s="72" t="s">
        <v>308</v>
      </c>
      <c r="AZ1258" s="71" t="s">
        <v>188</v>
      </c>
      <c r="BA1258" s="70" t="s">
        <v>190</v>
      </c>
      <c r="BB1258" s="148" t="s">
        <v>1797</v>
      </c>
    </row>
    <row r="1259" spans="1:54" s="6" customFormat="1" ht="18.75" hidden="1" customHeight="1">
      <c r="A1259" s="252">
        <v>1252</v>
      </c>
      <c r="B1259" s="60" t="s">
        <v>8685</v>
      </c>
      <c r="C1259" s="61" t="s">
        <v>8690</v>
      </c>
      <c r="D1259" s="62" t="s">
        <v>8691</v>
      </c>
      <c r="E1259" s="63" t="s">
        <v>162</v>
      </c>
      <c r="F1259" s="63" t="s">
        <v>2227</v>
      </c>
      <c r="G1259" s="63" t="s">
        <v>2228</v>
      </c>
      <c r="H1259" s="63" t="s">
        <v>2267</v>
      </c>
      <c r="I1259" s="62">
        <v>0</v>
      </c>
      <c r="J1259" s="62" t="s">
        <v>8692</v>
      </c>
      <c r="K1259" s="65" t="s">
        <v>167</v>
      </c>
      <c r="L1259" s="63" t="s">
        <v>8492</v>
      </c>
      <c r="M1259" s="65" t="s">
        <v>293</v>
      </c>
      <c r="N1259" s="65">
        <v>0</v>
      </c>
      <c r="O1259" s="66" t="s">
        <v>294</v>
      </c>
      <c r="P1259" s="66" t="s">
        <v>294</v>
      </c>
      <c r="Q1259" s="66" t="s">
        <v>294</v>
      </c>
      <c r="R1259" s="67">
        <v>1</v>
      </c>
      <c r="S1259" s="67">
        <v>0</v>
      </c>
      <c r="T1259" s="73" t="s">
        <v>8693</v>
      </c>
      <c r="U1259" s="67">
        <v>0</v>
      </c>
      <c r="V1259" s="63" t="s">
        <v>2462</v>
      </c>
      <c r="W1259" s="63" t="s">
        <v>176</v>
      </c>
      <c r="X1259" s="63" t="s">
        <v>176</v>
      </c>
      <c r="Y1259" s="63" t="s">
        <v>1238</v>
      </c>
      <c r="Z1259" s="63" t="s">
        <v>178</v>
      </c>
      <c r="AA1259" s="63" t="s">
        <v>178</v>
      </c>
      <c r="AB1259" s="63" t="s">
        <v>178</v>
      </c>
      <c r="AC1259" s="62" t="s">
        <v>179</v>
      </c>
      <c r="AD1259" s="62" t="s">
        <v>180</v>
      </c>
      <c r="AE1259" s="62" t="s">
        <v>181</v>
      </c>
      <c r="AF1259" s="62" t="s">
        <v>182</v>
      </c>
      <c r="AG1259" s="62" t="s">
        <v>179</v>
      </c>
      <c r="AH1259" s="62" t="s">
        <v>183</v>
      </c>
      <c r="AI1259" s="62" t="s">
        <v>181</v>
      </c>
      <c r="AJ1259" s="68" t="s">
        <v>184</v>
      </c>
      <c r="AK1259" s="69" t="s">
        <v>294</v>
      </c>
      <c r="AL1259" s="69" t="s">
        <v>749</v>
      </c>
      <c r="AM1259" s="69" t="s">
        <v>187</v>
      </c>
      <c r="AN1259" s="69" t="s">
        <v>188</v>
      </c>
      <c r="AO1259" s="69" t="s">
        <v>188</v>
      </c>
      <c r="AP1259" s="69" t="s">
        <v>189</v>
      </c>
      <c r="AQ1259" s="69" t="s">
        <v>189</v>
      </c>
      <c r="AR1259" s="69">
        <v>0</v>
      </c>
      <c r="AS1259" s="69">
        <v>0</v>
      </c>
      <c r="AT1259" s="69">
        <v>0</v>
      </c>
      <c r="AU1259" s="234" t="s">
        <v>189</v>
      </c>
      <c r="AV1259" s="234" t="s">
        <v>189</v>
      </c>
      <c r="AW1259" s="71" t="s">
        <v>188</v>
      </c>
      <c r="AX1259" s="71" t="s">
        <v>188</v>
      </c>
      <c r="AY1259" s="72" t="s">
        <v>308</v>
      </c>
      <c r="AZ1259" s="71" t="s">
        <v>188</v>
      </c>
      <c r="BA1259" s="70" t="s">
        <v>190</v>
      </c>
      <c r="BB1259" s="148" t="s">
        <v>1797</v>
      </c>
    </row>
    <row r="1260" spans="1:54" s="6" customFormat="1" ht="18.75" hidden="1" customHeight="1">
      <c r="A1260" s="252">
        <v>1253</v>
      </c>
      <c r="B1260" s="60" t="s">
        <v>8694</v>
      </c>
      <c r="C1260" s="61" t="s">
        <v>8695</v>
      </c>
      <c r="D1260" s="62" t="s">
        <v>8696</v>
      </c>
      <c r="E1260" s="63" t="s">
        <v>162</v>
      </c>
      <c r="F1260" s="63" t="s">
        <v>2227</v>
      </c>
      <c r="G1260" s="63" t="s">
        <v>2228</v>
      </c>
      <c r="H1260" s="63" t="s">
        <v>2267</v>
      </c>
      <c r="I1260" s="62" t="s">
        <v>8697</v>
      </c>
      <c r="J1260" s="62" t="s">
        <v>8698</v>
      </c>
      <c r="K1260" s="65" t="s">
        <v>257</v>
      </c>
      <c r="L1260" s="63" t="s">
        <v>8492</v>
      </c>
      <c r="M1260" s="65" t="s">
        <v>293</v>
      </c>
      <c r="N1260" s="65">
        <v>0</v>
      </c>
      <c r="O1260" s="66" t="s">
        <v>294</v>
      </c>
      <c r="P1260" s="66" t="s">
        <v>294</v>
      </c>
      <c r="Q1260" s="66" t="s">
        <v>294</v>
      </c>
      <c r="R1260" s="67">
        <v>1</v>
      </c>
      <c r="S1260" s="67">
        <v>0</v>
      </c>
      <c r="T1260" s="73" t="s">
        <v>8699</v>
      </c>
      <c r="U1260" s="67">
        <v>0</v>
      </c>
      <c r="V1260" s="63" t="s">
        <v>2462</v>
      </c>
      <c r="W1260" s="63" t="s">
        <v>176</v>
      </c>
      <c r="X1260" s="63" t="s">
        <v>176</v>
      </c>
      <c r="Y1260" s="63" t="s">
        <v>1238</v>
      </c>
      <c r="Z1260" s="63" t="s">
        <v>296</v>
      </c>
      <c r="AA1260" s="63" t="s">
        <v>260</v>
      </c>
      <c r="AB1260" s="63" t="s">
        <v>228</v>
      </c>
      <c r="AC1260" s="62" t="s">
        <v>297</v>
      </c>
      <c r="AD1260" s="62" t="s">
        <v>227</v>
      </c>
      <c r="AE1260" s="62" t="s">
        <v>228</v>
      </c>
      <c r="AF1260" s="62" t="s">
        <v>182</v>
      </c>
      <c r="AG1260" s="62" t="s">
        <v>297</v>
      </c>
      <c r="AH1260" s="62" t="s">
        <v>229</v>
      </c>
      <c r="AI1260" s="62" t="s">
        <v>228</v>
      </c>
      <c r="AJ1260" s="68" t="s">
        <v>203</v>
      </c>
      <c r="AK1260" s="69" t="s">
        <v>882</v>
      </c>
      <c r="AL1260" s="69" t="s">
        <v>759</v>
      </c>
      <c r="AM1260" s="69" t="s">
        <v>187</v>
      </c>
      <c r="AN1260" s="69" t="s">
        <v>190</v>
      </c>
      <c r="AO1260" s="69" t="s">
        <v>190</v>
      </c>
      <c r="AP1260" s="69" t="s">
        <v>769</v>
      </c>
      <c r="AQ1260" s="69" t="s">
        <v>520</v>
      </c>
      <c r="AR1260" s="69">
        <v>0</v>
      </c>
      <c r="AS1260" s="69" t="s">
        <v>520</v>
      </c>
      <c r="AT1260" s="69">
        <v>0</v>
      </c>
      <c r="AU1260" s="234" t="s">
        <v>286</v>
      </c>
      <c r="AV1260" s="234" t="s">
        <v>233</v>
      </c>
      <c r="AW1260" s="71" t="s">
        <v>190</v>
      </c>
      <c r="AX1260" s="71" t="s">
        <v>188</v>
      </c>
      <c r="AY1260" s="72" t="s">
        <v>8700</v>
      </c>
      <c r="AZ1260" s="71" t="s">
        <v>188</v>
      </c>
      <c r="BA1260" s="70" t="s">
        <v>190</v>
      </c>
      <c r="BB1260" s="148" t="s">
        <v>8701</v>
      </c>
    </row>
    <row r="1261" spans="1:54" s="6" customFormat="1" ht="18.75" hidden="1" customHeight="1">
      <c r="A1261" s="252">
        <v>1254</v>
      </c>
      <c r="B1261" s="60" t="s">
        <v>8694</v>
      </c>
      <c r="C1261" s="61" t="s">
        <v>8702</v>
      </c>
      <c r="D1261" s="62" t="s">
        <v>8703</v>
      </c>
      <c r="E1261" s="63" t="s">
        <v>162</v>
      </c>
      <c r="F1261" s="63" t="s">
        <v>2227</v>
      </c>
      <c r="G1261" s="63" t="s">
        <v>2228</v>
      </c>
      <c r="H1261" s="63" t="s">
        <v>2267</v>
      </c>
      <c r="I1261" s="62" t="s">
        <v>8697</v>
      </c>
      <c r="J1261" s="62" t="s">
        <v>8704</v>
      </c>
      <c r="K1261" s="64" t="s">
        <v>257</v>
      </c>
      <c r="L1261" s="63" t="s">
        <v>8492</v>
      </c>
      <c r="M1261" s="65" t="s">
        <v>293</v>
      </c>
      <c r="N1261" s="65">
        <v>0</v>
      </c>
      <c r="O1261" s="66" t="s">
        <v>294</v>
      </c>
      <c r="P1261" s="66" t="s">
        <v>294</v>
      </c>
      <c r="Q1261" s="66" t="s">
        <v>294</v>
      </c>
      <c r="R1261" s="67">
        <v>1</v>
      </c>
      <c r="S1261" s="67">
        <v>0</v>
      </c>
      <c r="T1261" s="73" t="s">
        <v>8705</v>
      </c>
      <c r="U1261" s="67">
        <v>0</v>
      </c>
      <c r="V1261" s="63" t="s">
        <v>2462</v>
      </c>
      <c r="W1261" s="63" t="s">
        <v>176</v>
      </c>
      <c r="X1261" s="63" t="s">
        <v>176</v>
      </c>
      <c r="Y1261" s="63" t="s">
        <v>1238</v>
      </c>
      <c r="Z1261" s="63" t="s">
        <v>296</v>
      </c>
      <c r="AA1261" s="63" t="s">
        <v>260</v>
      </c>
      <c r="AB1261" s="63" t="s">
        <v>228</v>
      </c>
      <c r="AC1261" s="62" t="s">
        <v>297</v>
      </c>
      <c r="AD1261" s="62" t="s">
        <v>227</v>
      </c>
      <c r="AE1261" s="62" t="s">
        <v>228</v>
      </c>
      <c r="AF1261" s="62" t="s">
        <v>182</v>
      </c>
      <c r="AG1261" s="62" t="s">
        <v>297</v>
      </c>
      <c r="AH1261" s="62" t="s">
        <v>183</v>
      </c>
      <c r="AI1261" s="62" t="s">
        <v>228</v>
      </c>
      <c r="AJ1261" s="68" t="s">
        <v>203</v>
      </c>
      <c r="AK1261" s="69" t="s">
        <v>882</v>
      </c>
      <c r="AL1261" s="69" t="s">
        <v>749</v>
      </c>
      <c r="AM1261" s="69" t="s">
        <v>187</v>
      </c>
      <c r="AN1261" s="69" t="s">
        <v>190</v>
      </c>
      <c r="AO1261" s="69" t="s">
        <v>188</v>
      </c>
      <c r="AP1261" s="69" t="s">
        <v>883</v>
      </c>
      <c r="AQ1261" s="69" t="s">
        <v>189</v>
      </c>
      <c r="AR1261" s="69">
        <v>0</v>
      </c>
      <c r="AS1261" s="69">
        <v>0</v>
      </c>
      <c r="AT1261" s="69">
        <v>0</v>
      </c>
      <c r="AU1261" s="234" t="s">
        <v>286</v>
      </c>
      <c r="AV1261" s="234" t="s">
        <v>189</v>
      </c>
      <c r="AW1261" s="71" t="s">
        <v>190</v>
      </c>
      <c r="AX1261" s="71" t="s">
        <v>188</v>
      </c>
      <c r="AY1261" s="72" t="s">
        <v>8706</v>
      </c>
      <c r="AZ1261" s="71" t="s">
        <v>188</v>
      </c>
      <c r="BA1261" s="70" t="s">
        <v>190</v>
      </c>
      <c r="BB1261" s="148" t="s">
        <v>8707</v>
      </c>
    </row>
    <row r="1262" spans="1:54" s="6" customFormat="1" ht="18.75" hidden="1" customHeight="1">
      <c r="A1262" s="252">
        <v>1255</v>
      </c>
      <c r="B1262" s="60" t="s">
        <v>8694</v>
      </c>
      <c r="C1262" s="61" t="s">
        <v>8708</v>
      </c>
      <c r="D1262" s="62" t="s">
        <v>8709</v>
      </c>
      <c r="E1262" s="63" t="s">
        <v>162</v>
      </c>
      <c r="F1262" s="63" t="s">
        <v>2227</v>
      </c>
      <c r="G1262" s="63" t="s">
        <v>2228</v>
      </c>
      <c r="H1262" s="63" t="s">
        <v>2267</v>
      </c>
      <c r="I1262" s="62" t="s">
        <v>8697</v>
      </c>
      <c r="J1262" s="62" t="s">
        <v>8697</v>
      </c>
      <c r="K1262" s="64" t="s">
        <v>257</v>
      </c>
      <c r="L1262" s="63" t="s">
        <v>8492</v>
      </c>
      <c r="M1262" s="65" t="s">
        <v>293</v>
      </c>
      <c r="N1262" s="65">
        <v>0</v>
      </c>
      <c r="O1262" s="66" t="s">
        <v>294</v>
      </c>
      <c r="P1262" s="66" t="s">
        <v>294</v>
      </c>
      <c r="Q1262" s="66" t="s">
        <v>294</v>
      </c>
      <c r="R1262" s="67">
        <v>1</v>
      </c>
      <c r="S1262" s="67">
        <v>0</v>
      </c>
      <c r="T1262" s="73" t="s">
        <v>8710</v>
      </c>
      <c r="U1262" s="67">
        <v>1</v>
      </c>
      <c r="V1262" s="63" t="s">
        <v>2462</v>
      </c>
      <c r="W1262" s="63" t="s">
        <v>176</v>
      </c>
      <c r="X1262" s="63" t="s">
        <v>176</v>
      </c>
      <c r="Y1262" s="63" t="s">
        <v>1238</v>
      </c>
      <c r="Z1262" s="63" t="s">
        <v>296</v>
      </c>
      <c r="AA1262" s="63" t="s">
        <v>260</v>
      </c>
      <c r="AB1262" s="63" t="s">
        <v>228</v>
      </c>
      <c r="AC1262" s="62" t="s">
        <v>297</v>
      </c>
      <c r="AD1262" s="62" t="s">
        <v>227</v>
      </c>
      <c r="AE1262" s="62" t="s">
        <v>228</v>
      </c>
      <c r="AF1262" s="62" t="s">
        <v>182</v>
      </c>
      <c r="AG1262" s="62" t="s">
        <v>297</v>
      </c>
      <c r="AH1262" s="62" t="s">
        <v>183</v>
      </c>
      <c r="AI1262" s="62" t="s">
        <v>228</v>
      </c>
      <c r="AJ1262" s="68" t="s">
        <v>203</v>
      </c>
      <c r="AK1262" s="69" t="s">
        <v>882</v>
      </c>
      <c r="AL1262" s="69" t="s">
        <v>759</v>
      </c>
      <c r="AM1262" s="69" t="s">
        <v>187</v>
      </c>
      <c r="AN1262" s="69" t="s">
        <v>190</v>
      </c>
      <c r="AO1262" s="69" t="s">
        <v>190</v>
      </c>
      <c r="AP1262" s="69" t="s">
        <v>769</v>
      </c>
      <c r="AQ1262" s="69" t="s">
        <v>520</v>
      </c>
      <c r="AR1262" s="69">
        <v>0</v>
      </c>
      <c r="AS1262" s="69" t="s">
        <v>520</v>
      </c>
      <c r="AT1262" s="69">
        <v>0</v>
      </c>
      <c r="AU1262" s="234" t="s">
        <v>286</v>
      </c>
      <c r="AV1262" s="234" t="s">
        <v>233</v>
      </c>
      <c r="AW1262" s="71" t="s">
        <v>190</v>
      </c>
      <c r="AX1262" s="71" t="s">
        <v>188</v>
      </c>
      <c r="AY1262" s="72" t="s">
        <v>8711</v>
      </c>
      <c r="AZ1262" s="71" t="s">
        <v>188</v>
      </c>
      <c r="BA1262" s="70" t="s">
        <v>190</v>
      </c>
      <c r="BB1262" s="148" t="s">
        <v>7459</v>
      </c>
    </row>
    <row r="1263" spans="1:54" s="6" customFormat="1" ht="18.75" hidden="1" customHeight="1">
      <c r="A1263" s="252">
        <v>1256</v>
      </c>
      <c r="B1263" s="60" t="s">
        <v>8712</v>
      </c>
      <c r="C1263" s="61" t="s">
        <v>8713</v>
      </c>
      <c r="D1263" s="62" t="s">
        <v>8714</v>
      </c>
      <c r="E1263" s="63" t="s">
        <v>162</v>
      </c>
      <c r="F1263" s="63" t="s">
        <v>1232</v>
      </c>
      <c r="G1263" s="63" t="s">
        <v>1233</v>
      </c>
      <c r="H1263" s="63" t="s">
        <v>2202</v>
      </c>
      <c r="I1263" s="62" t="s">
        <v>8715</v>
      </c>
      <c r="J1263" s="62" t="s">
        <v>8715</v>
      </c>
      <c r="K1263" s="64" t="s">
        <v>257</v>
      </c>
      <c r="L1263" s="63" t="s">
        <v>8492</v>
      </c>
      <c r="M1263" s="65" t="s">
        <v>293</v>
      </c>
      <c r="N1263" s="65">
        <v>0</v>
      </c>
      <c r="O1263" s="66" t="s">
        <v>294</v>
      </c>
      <c r="P1263" s="66" t="s">
        <v>294</v>
      </c>
      <c r="Q1263" s="66" t="s">
        <v>294</v>
      </c>
      <c r="R1263" s="67">
        <v>1</v>
      </c>
      <c r="S1263" s="67">
        <v>0</v>
      </c>
      <c r="T1263" s="73" t="s">
        <v>8716</v>
      </c>
      <c r="U1263" s="67">
        <v>3</v>
      </c>
      <c r="V1263" s="63" t="s">
        <v>5415</v>
      </c>
      <c r="W1263" s="63" t="s">
        <v>176</v>
      </c>
      <c r="X1263" s="63" t="s">
        <v>176</v>
      </c>
      <c r="Y1263" s="63" t="s">
        <v>1238</v>
      </c>
      <c r="Z1263" s="63" t="s">
        <v>296</v>
      </c>
      <c r="AA1263" s="63" t="s">
        <v>260</v>
      </c>
      <c r="AB1263" s="63" t="s">
        <v>228</v>
      </c>
      <c r="AC1263" s="62" t="s">
        <v>297</v>
      </c>
      <c r="AD1263" s="62" t="s">
        <v>227</v>
      </c>
      <c r="AE1263" s="62" t="s">
        <v>228</v>
      </c>
      <c r="AF1263" s="62" t="s">
        <v>182</v>
      </c>
      <c r="AG1263" s="62" t="s">
        <v>297</v>
      </c>
      <c r="AH1263" s="62" t="s">
        <v>229</v>
      </c>
      <c r="AI1263" s="62" t="s">
        <v>228</v>
      </c>
      <c r="AJ1263" s="68" t="s">
        <v>203</v>
      </c>
      <c r="AK1263" s="69" t="s">
        <v>7279</v>
      </c>
      <c r="AL1263" s="69" t="s">
        <v>344</v>
      </c>
      <c r="AM1263" s="69" t="s">
        <v>231</v>
      </c>
      <c r="AN1263" s="69" t="s">
        <v>190</v>
      </c>
      <c r="AO1263" s="69" t="s">
        <v>190</v>
      </c>
      <c r="AP1263" s="69" t="s">
        <v>3802</v>
      </c>
      <c r="AQ1263" s="69" t="s">
        <v>8717</v>
      </c>
      <c r="AR1263" s="69">
        <v>0</v>
      </c>
      <c r="AS1263" s="69" t="s">
        <v>1470</v>
      </c>
      <c r="AT1263" s="69" t="s">
        <v>1484</v>
      </c>
      <c r="AU1263" s="234" t="s">
        <v>207</v>
      </c>
      <c r="AV1263" s="234" t="s">
        <v>233</v>
      </c>
      <c r="AW1263" s="71" t="s">
        <v>190</v>
      </c>
      <c r="AX1263" s="71" t="s">
        <v>188</v>
      </c>
      <c r="AY1263" s="72" t="s">
        <v>8718</v>
      </c>
      <c r="AZ1263" s="71" t="s">
        <v>188</v>
      </c>
      <c r="BA1263" s="70" t="s">
        <v>190</v>
      </c>
      <c r="BB1263" s="148" t="s">
        <v>7733</v>
      </c>
    </row>
    <row r="1264" spans="1:54" s="6" customFormat="1" ht="18.75" hidden="1" customHeight="1">
      <c r="A1264" s="252">
        <v>1257</v>
      </c>
      <c r="B1264" s="60" t="s">
        <v>8719</v>
      </c>
      <c r="C1264" s="61" t="s">
        <v>8720</v>
      </c>
      <c r="D1264" s="62" t="s">
        <v>8721</v>
      </c>
      <c r="E1264" s="63" t="s">
        <v>162</v>
      </c>
      <c r="F1264" s="63" t="s">
        <v>2591</v>
      </c>
      <c r="G1264" s="63" t="s">
        <v>2592</v>
      </c>
      <c r="H1264" s="63" t="s">
        <v>2593</v>
      </c>
      <c r="I1264" s="62" t="s">
        <v>8722</v>
      </c>
      <c r="J1264" s="62" t="s">
        <v>8722</v>
      </c>
      <c r="K1264" s="64" t="s">
        <v>257</v>
      </c>
      <c r="L1264" s="63" t="s">
        <v>8492</v>
      </c>
      <c r="M1264" s="65" t="s">
        <v>169</v>
      </c>
      <c r="N1264" s="65" t="s">
        <v>170</v>
      </c>
      <c r="O1264" s="66" t="s">
        <v>171</v>
      </c>
      <c r="P1264" s="66" t="s">
        <v>172</v>
      </c>
      <c r="Q1264" s="66" t="s">
        <v>5481</v>
      </c>
      <c r="R1264" s="67">
        <v>1</v>
      </c>
      <c r="S1264" s="67">
        <v>0</v>
      </c>
      <c r="T1264" s="73" t="s">
        <v>8723</v>
      </c>
      <c r="U1264" s="67">
        <v>2</v>
      </c>
      <c r="V1264" s="63" t="s">
        <v>2596</v>
      </c>
      <c r="W1264" s="63" t="s">
        <v>176</v>
      </c>
      <c r="X1264" s="63" t="s">
        <v>176</v>
      </c>
      <c r="Y1264" s="63" t="s">
        <v>1238</v>
      </c>
      <c r="Z1264" s="63" t="s">
        <v>259</v>
      </c>
      <c r="AA1264" s="63" t="s">
        <v>294</v>
      </c>
      <c r="AB1264" s="63" t="s">
        <v>228</v>
      </c>
      <c r="AC1264" s="62" t="s">
        <v>273</v>
      </c>
      <c r="AD1264" s="62" t="s">
        <v>181</v>
      </c>
      <c r="AE1264" s="62" t="s">
        <v>181</v>
      </c>
      <c r="AF1264" s="62" t="s">
        <v>182</v>
      </c>
      <c r="AG1264" s="62" t="s">
        <v>246</v>
      </c>
      <c r="AH1264" s="62" t="s">
        <v>181</v>
      </c>
      <c r="AI1264" s="62" t="s">
        <v>228</v>
      </c>
      <c r="AJ1264" s="68" t="s">
        <v>203</v>
      </c>
      <c r="AK1264" s="69" t="s">
        <v>477</v>
      </c>
      <c r="AL1264" s="69" t="s">
        <v>248</v>
      </c>
      <c r="AM1264" s="69" t="s">
        <v>187</v>
      </c>
      <c r="AN1264" s="69" t="s">
        <v>188</v>
      </c>
      <c r="AO1264" s="69" t="s">
        <v>188</v>
      </c>
      <c r="AP1264" s="69" t="s">
        <v>189</v>
      </c>
      <c r="AQ1264" s="69" t="s">
        <v>189</v>
      </c>
      <c r="AR1264" s="69">
        <v>0</v>
      </c>
      <c r="AS1264" s="69">
        <v>0</v>
      </c>
      <c r="AT1264" s="69">
        <v>0</v>
      </c>
      <c r="AU1264" s="234" t="s">
        <v>189</v>
      </c>
      <c r="AV1264" s="234" t="s">
        <v>189</v>
      </c>
      <c r="AW1264" s="71" t="s">
        <v>190</v>
      </c>
      <c r="AX1264" s="71" t="s">
        <v>188</v>
      </c>
      <c r="AY1264" s="72" t="s">
        <v>8724</v>
      </c>
      <c r="AZ1264" s="71" t="s">
        <v>188</v>
      </c>
      <c r="BA1264" s="70" t="s">
        <v>190</v>
      </c>
      <c r="BB1264" s="148" t="s">
        <v>8725</v>
      </c>
    </row>
    <row r="1265" spans="1:54" s="6" customFormat="1" ht="18.75" hidden="1" customHeight="1">
      <c r="A1265" s="252">
        <v>1258</v>
      </c>
      <c r="B1265" s="60" t="s">
        <v>8726</v>
      </c>
      <c r="C1265" s="61" t="s">
        <v>8727</v>
      </c>
      <c r="D1265" s="62" t="s">
        <v>8728</v>
      </c>
      <c r="E1265" s="63" t="s">
        <v>162</v>
      </c>
      <c r="F1265" s="63" t="s">
        <v>1232</v>
      </c>
      <c r="G1265" s="63" t="s">
        <v>1233</v>
      </c>
      <c r="H1265" s="63" t="s">
        <v>2126</v>
      </c>
      <c r="I1265" s="62" t="s">
        <v>8729</v>
      </c>
      <c r="J1265" s="62" t="s">
        <v>8729</v>
      </c>
      <c r="K1265" s="64" t="s">
        <v>257</v>
      </c>
      <c r="L1265" s="63" t="s">
        <v>8492</v>
      </c>
      <c r="M1265" s="65" t="s">
        <v>169</v>
      </c>
      <c r="N1265" s="65" t="s">
        <v>170</v>
      </c>
      <c r="O1265" s="66" t="s">
        <v>171</v>
      </c>
      <c r="P1265" s="66" t="s">
        <v>172</v>
      </c>
      <c r="Q1265" s="66" t="s">
        <v>8730</v>
      </c>
      <c r="R1265" s="67">
        <v>1</v>
      </c>
      <c r="S1265" s="67">
        <v>0</v>
      </c>
      <c r="T1265" s="73" t="s">
        <v>8731</v>
      </c>
      <c r="U1265" s="67">
        <v>2</v>
      </c>
      <c r="V1265" s="63" t="s">
        <v>2155</v>
      </c>
      <c r="W1265" s="63" t="s">
        <v>176</v>
      </c>
      <c r="X1265" s="63" t="s">
        <v>176</v>
      </c>
      <c r="Y1265" s="63" t="s">
        <v>1238</v>
      </c>
      <c r="Z1265" s="63" t="s">
        <v>259</v>
      </c>
      <c r="AA1265" s="63" t="s">
        <v>1055</v>
      </c>
      <c r="AB1265" s="63" t="s">
        <v>228</v>
      </c>
      <c r="AC1265" s="62" t="s">
        <v>246</v>
      </c>
      <c r="AD1265" s="62" t="s">
        <v>180</v>
      </c>
      <c r="AE1265" s="62" t="s">
        <v>228</v>
      </c>
      <c r="AF1265" s="62" t="s">
        <v>182</v>
      </c>
      <c r="AG1265" s="62" t="s">
        <v>246</v>
      </c>
      <c r="AH1265" s="62" t="s">
        <v>183</v>
      </c>
      <c r="AI1265" s="62" t="s">
        <v>228</v>
      </c>
      <c r="AJ1265" s="68" t="s">
        <v>203</v>
      </c>
      <c r="AK1265" s="69" t="s">
        <v>449</v>
      </c>
      <c r="AL1265" s="69" t="s">
        <v>205</v>
      </c>
      <c r="AM1265" s="69" t="s">
        <v>187</v>
      </c>
      <c r="AN1265" s="69" t="s">
        <v>190</v>
      </c>
      <c r="AO1265" s="69" t="s">
        <v>188</v>
      </c>
      <c r="AP1265" s="69" t="s">
        <v>8732</v>
      </c>
      <c r="AQ1265" s="69" t="s">
        <v>189</v>
      </c>
      <c r="AR1265" s="69">
        <v>0</v>
      </c>
      <c r="AS1265" s="69">
        <v>0</v>
      </c>
      <c r="AT1265" s="69">
        <v>0</v>
      </c>
      <c r="AU1265" s="234" t="s">
        <v>207</v>
      </c>
      <c r="AV1265" s="234" t="s">
        <v>189</v>
      </c>
      <c r="AW1265" s="71" t="s">
        <v>190</v>
      </c>
      <c r="AX1265" s="71" t="s">
        <v>188</v>
      </c>
      <c r="AY1265" s="72" t="s">
        <v>8733</v>
      </c>
      <c r="AZ1265" s="71" t="s">
        <v>188</v>
      </c>
      <c r="BA1265" s="70" t="s">
        <v>190</v>
      </c>
      <c r="BB1265" s="148" t="s">
        <v>734</v>
      </c>
    </row>
    <row r="1266" spans="1:54" s="6" customFormat="1" ht="18.75" hidden="1" customHeight="1">
      <c r="A1266" s="252">
        <v>1259</v>
      </c>
      <c r="B1266" s="60" t="s">
        <v>8734</v>
      </c>
      <c r="C1266" s="61" t="s">
        <v>8735</v>
      </c>
      <c r="D1266" s="62" t="s">
        <v>8736</v>
      </c>
      <c r="E1266" s="63" t="s">
        <v>162</v>
      </c>
      <c r="F1266" s="63" t="s">
        <v>2591</v>
      </c>
      <c r="G1266" s="63" t="s">
        <v>2592</v>
      </c>
      <c r="H1266" s="63" t="s">
        <v>2690</v>
      </c>
      <c r="I1266" s="62" t="s">
        <v>8737</v>
      </c>
      <c r="J1266" s="62" t="s">
        <v>8737</v>
      </c>
      <c r="K1266" s="64" t="s">
        <v>257</v>
      </c>
      <c r="L1266" s="63" t="s">
        <v>8492</v>
      </c>
      <c r="M1266" s="65" t="s">
        <v>293</v>
      </c>
      <c r="N1266" s="65">
        <v>0</v>
      </c>
      <c r="O1266" s="66" t="s">
        <v>294</v>
      </c>
      <c r="P1266" s="66" t="s">
        <v>294</v>
      </c>
      <c r="Q1266" s="66" t="s">
        <v>294</v>
      </c>
      <c r="R1266" s="67">
        <v>1</v>
      </c>
      <c r="S1266" s="67">
        <v>1</v>
      </c>
      <c r="T1266" s="73" t="s">
        <v>8738</v>
      </c>
      <c r="U1266" s="67">
        <v>1</v>
      </c>
      <c r="V1266" s="63" t="s">
        <v>2693</v>
      </c>
      <c r="W1266" s="63" t="s">
        <v>176</v>
      </c>
      <c r="X1266" s="63" t="s">
        <v>176</v>
      </c>
      <c r="Y1266" s="63" t="s">
        <v>1238</v>
      </c>
      <c r="Z1266" s="63" t="s">
        <v>296</v>
      </c>
      <c r="AA1266" s="63" t="s">
        <v>260</v>
      </c>
      <c r="AB1266" s="63" t="s">
        <v>228</v>
      </c>
      <c r="AC1266" s="62" t="s">
        <v>881</v>
      </c>
      <c r="AD1266" s="62" t="s">
        <v>227</v>
      </c>
      <c r="AE1266" s="62" t="s">
        <v>228</v>
      </c>
      <c r="AF1266" s="62" t="s">
        <v>182</v>
      </c>
      <c r="AG1266" s="62" t="s">
        <v>881</v>
      </c>
      <c r="AH1266" s="62" t="s">
        <v>229</v>
      </c>
      <c r="AI1266" s="62" t="s">
        <v>228</v>
      </c>
      <c r="AJ1266" s="68" t="s">
        <v>203</v>
      </c>
      <c r="AK1266" s="69" t="s">
        <v>503</v>
      </c>
      <c r="AL1266" s="69" t="s">
        <v>8739</v>
      </c>
      <c r="AM1266" s="69" t="s">
        <v>231</v>
      </c>
      <c r="AN1266" s="69" t="s">
        <v>190</v>
      </c>
      <c r="AO1266" s="69" t="s">
        <v>190</v>
      </c>
      <c r="AP1266" s="69" t="s">
        <v>8740</v>
      </c>
      <c r="AQ1266" s="69" t="s">
        <v>285</v>
      </c>
      <c r="AR1266" s="69">
        <v>0</v>
      </c>
      <c r="AS1266" s="69">
        <v>0</v>
      </c>
      <c r="AT1266" s="69" t="s">
        <v>285</v>
      </c>
      <c r="AU1266" s="234" t="s">
        <v>286</v>
      </c>
      <c r="AV1266" s="234" t="s">
        <v>233</v>
      </c>
      <c r="AW1266" s="71" t="s">
        <v>190</v>
      </c>
      <c r="AX1266" s="71" t="s">
        <v>188</v>
      </c>
      <c r="AY1266" s="72" t="s">
        <v>8741</v>
      </c>
      <c r="AZ1266" s="71" t="s">
        <v>188</v>
      </c>
      <c r="BA1266" s="70" t="s">
        <v>190</v>
      </c>
      <c r="BB1266" s="148" t="s">
        <v>8742</v>
      </c>
    </row>
    <row r="1267" spans="1:54" s="6" customFormat="1" ht="18.75" hidden="1" customHeight="1">
      <c r="A1267" s="252">
        <v>1260</v>
      </c>
      <c r="B1267" s="60" t="s">
        <v>8743</v>
      </c>
      <c r="C1267" s="61" t="s">
        <v>8744</v>
      </c>
      <c r="D1267" s="62" t="s">
        <v>8745</v>
      </c>
      <c r="E1267" s="63" t="s">
        <v>162</v>
      </c>
      <c r="F1267" s="63" t="s">
        <v>2591</v>
      </c>
      <c r="G1267" s="63" t="s">
        <v>2592</v>
      </c>
      <c r="H1267" s="63" t="s">
        <v>2867</v>
      </c>
      <c r="I1267" s="62" t="s">
        <v>8746</v>
      </c>
      <c r="J1267" s="62" t="s">
        <v>8746</v>
      </c>
      <c r="K1267" s="64" t="s">
        <v>257</v>
      </c>
      <c r="L1267" s="63" t="s">
        <v>8492</v>
      </c>
      <c r="M1267" s="65" t="s">
        <v>293</v>
      </c>
      <c r="N1267" s="65">
        <v>0</v>
      </c>
      <c r="O1267" s="66" t="s">
        <v>294</v>
      </c>
      <c r="P1267" s="66" t="s">
        <v>294</v>
      </c>
      <c r="Q1267" s="66" t="s">
        <v>294</v>
      </c>
      <c r="R1267" s="67">
        <v>1</v>
      </c>
      <c r="S1267" s="67">
        <v>0</v>
      </c>
      <c r="T1267" s="73" t="s">
        <v>8747</v>
      </c>
      <c r="U1267" s="67">
        <v>0</v>
      </c>
      <c r="V1267" s="63" t="s">
        <v>2880</v>
      </c>
      <c r="W1267" s="63" t="s">
        <v>176</v>
      </c>
      <c r="X1267" s="63" t="s">
        <v>176</v>
      </c>
      <c r="Y1267" s="63" t="s">
        <v>1238</v>
      </c>
      <c r="Z1267" s="63" t="s">
        <v>298</v>
      </c>
      <c r="AA1267" s="63" t="s">
        <v>260</v>
      </c>
      <c r="AB1267" s="63" t="s">
        <v>228</v>
      </c>
      <c r="AC1267" s="62" t="s">
        <v>297</v>
      </c>
      <c r="AD1267" s="62" t="s">
        <v>227</v>
      </c>
      <c r="AE1267" s="62" t="s">
        <v>228</v>
      </c>
      <c r="AF1267" s="62" t="s">
        <v>182</v>
      </c>
      <c r="AG1267" s="62" t="s">
        <v>297</v>
      </c>
      <c r="AH1267" s="62" t="s">
        <v>229</v>
      </c>
      <c r="AI1267" s="62" t="s">
        <v>228</v>
      </c>
      <c r="AJ1267" s="68" t="s">
        <v>203</v>
      </c>
      <c r="AK1267" s="69" t="s">
        <v>882</v>
      </c>
      <c r="AL1267" s="69" t="s">
        <v>749</v>
      </c>
      <c r="AM1267" s="69" t="s">
        <v>231</v>
      </c>
      <c r="AN1267" s="69" t="s">
        <v>190</v>
      </c>
      <c r="AO1267" s="69" t="s">
        <v>190</v>
      </c>
      <c r="AP1267" s="69" t="s">
        <v>3758</v>
      </c>
      <c r="AQ1267" s="69" t="s">
        <v>285</v>
      </c>
      <c r="AR1267" s="69">
        <v>0</v>
      </c>
      <c r="AS1267" s="69">
        <v>0</v>
      </c>
      <c r="AT1267" s="69" t="s">
        <v>285</v>
      </c>
      <c r="AU1267" s="234" t="s">
        <v>286</v>
      </c>
      <c r="AV1267" s="234" t="s">
        <v>233</v>
      </c>
      <c r="AW1267" s="71" t="s">
        <v>190</v>
      </c>
      <c r="AX1267" s="71" t="s">
        <v>190</v>
      </c>
      <c r="AY1267" s="72" t="s">
        <v>8748</v>
      </c>
      <c r="AZ1267" s="71" t="s">
        <v>188</v>
      </c>
      <c r="BA1267" s="70" t="s">
        <v>190</v>
      </c>
      <c r="BB1267" s="148" t="s">
        <v>8749</v>
      </c>
    </row>
    <row r="1268" spans="1:54" s="6" customFormat="1" ht="18.75" hidden="1" customHeight="1">
      <c r="A1268" s="252">
        <v>1261</v>
      </c>
      <c r="B1268" s="60" t="s">
        <v>8750</v>
      </c>
      <c r="C1268" s="61" t="s">
        <v>8751</v>
      </c>
      <c r="D1268" s="62" t="s">
        <v>8752</v>
      </c>
      <c r="E1268" s="63" t="s">
        <v>162</v>
      </c>
      <c r="F1268" s="63" t="s">
        <v>2591</v>
      </c>
      <c r="G1268" s="63" t="s">
        <v>2592</v>
      </c>
      <c r="H1268" s="63" t="s">
        <v>2867</v>
      </c>
      <c r="I1268" s="62">
        <v>0</v>
      </c>
      <c r="J1268" s="62" t="s">
        <v>8753</v>
      </c>
      <c r="K1268" s="64" t="s">
        <v>167</v>
      </c>
      <c r="L1268" s="63" t="s">
        <v>8492</v>
      </c>
      <c r="M1268" s="65" t="s">
        <v>293</v>
      </c>
      <c r="N1268" s="65">
        <v>0</v>
      </c>
      <c r="O1268" s="66" t="s">
        <v>294</v>
      </c>
      <c r="P1268" s="66" t="s">
        <v>294</v>
      </c>
      <c r="Q1268" s="66" t="s">
        <v>294</v>
      </c>
      <c r="R1268" s="67">
        <v>1</v>
      </c>
      <c r="S1268" s="67">
        <v>0</v>
      </c>
      <c r="T1268" s="73" t="s">
        <v>8754</v>
      </c>
      <c r="U1268" s="67">
        <v>0</v>
      </c>
      <c r="V1268" s="63" t="s">
        <v>2880</v>
      </c>
      <c r="W1268" s="63" t="s">
        <v>176</v>
      </c>
      <c r="X1268" s="63" t="s">
        <v>176</v>
      </c>
      <c r="Y1268" s="63" t="s">
        <v>1238</v>
      </c>
      <c r="Z1268" s="63" t="s">
        <v>178</v>
      </c>
      <c r="AA1268" s="63" t="s">
        <v>178</v>
      </c>
      <c r="AB1268" s="63" t="s">
        <v>178</v>
      </c>
      <c r="AC1268" s="62" t="s">
        <v>297</v>
      </c>
      <c r="AD1268" s="62" t="s">
        <v>181</v>
      </c>
      <c r="AE1268" s="62" t="s">
        <v>228</v>
      </c>
      <c r="AF1268" s="62" t="s">
        <v>182</v>
      </c>
      <c r="AG1268" s="62" t="s">
        <v>297</v>
      </c>
      <c r="AH1268" s="62" t="s">
        <v>181</v>
      </c>
      <c r="AI1268" s="62" t="s">
        <v>228</v>
      </c>
      <c r="AJ1268" s="68" t="s">
        <v>203</v>
      </c>
      <c r="AK1268" s="69" t="s">
        <v>570</v>
      </c>
      <c r="AL1268" s="69" t="s">
        <v>749</v>
      </c>
      <c r="AM1268" s="69" t="s">
        <v>187</v>
      </c>
      <c r="AN1268" s="69" t="s">
        <v>190</v>
      </c>
      <c r="AO1268" s="69" t="s">
        <v>188</v>
      </c>
      <c r="AP1268" s="69" t="s">
        <v>463</v>
      </c>
      <c r="AQ1268" s="69" t="s">
        <v>189</v>
      </c>
      <c r="AR1268" s="69">
        <v>0</v>
      </c>
      <c r="AS1268" s="69">
        <v>0</v>
      </c>
      <c r="AT1268" s="69">
        <v>0</v>
      </c>
      <c r="AU1268" s="234" t="s">
        <v>207</v>
      </c>
      <c r="AV1268" s="234" t="s">
        <v>189</v>
      </c>
      <c r="AW1268" s="71" t="s">
        <v>190</v>
      </c>
      <c r="AX1268" s="71" t="s">
        <v>188</v>
      </c>
      <c r="AY1268" s="72" t="s">
        <v>8755</v>
      </c>
      <c r="AZ1268" s="71" t="s">
        <v>188</v>
      </c>
      <c r="BA1268" s="70" t="s">
        <v>190</v>
      </c>
      <c r="BB1268" s="148" t="s">
        <v>8756</v>
      </c>
    </row>
    <row r="1269" spans="1:54" s="6" customFormat="1" ht="18.75" hidden="1" customHeight="1">
      <c r="A1269" s="252">
        <v>1262</v>
      </c>
      <c r="B1269" s="60" t="s">
        <v>8757</v>
      </c>
      <c r="C1269" s="61" t="s">
        <v>8758</v>
      </c>
      <c r="D1269" s="62" t="s">
        <v>8759</v>
      </c>
      <c r="E1269" s="63" t="s">
        <v>162</v>
      </c>
      <c r="F1269" s="63" t="s">
        <v>1232</v>
      </c>
      <c r="G1269" s="63" t="s">
        <v>1233</v>
      </c>
      <c r="H1269" s="63" t="s">
        <v>2202</v>
      </c>
      <c r="I1269" s="62" t="s">
        <v>8760</v>
      </c>
      <c r="J1269" s="62" t="s">
        <v>8761</v>
      </c>
      <c r="K1269" s="65" t="s">
        <v>257</v>
      </c>
      <c r="L1269" s="63" t="s">
        <v>8484</v>
      </c>
      <c r="M1269" s="65" t="s">
        <v>293</v>
      </c>
      <c r="N1269" s="65">
        <v>0</v>
      </c>
      <c r="O1269" s="66" t="s">
        <v>294</v>
      </c>
      <c r="P1269" s="66" t="s">
        <v>294</v>
      </c>
      <c r="Q1269" s="66" t="s">
        <v>294</v>
      </c>
      <c r="R1269" s="67">
        <v>1</v>
      </c>
      <c r="S1269" s="67">
        <v>0</v>
      </c>
      <c r="T1269" s="73" t="s">
        <v>8762</v>
      </c>
      <c r="U1269" s="67">
        <v>0</v>
      </c>
      <c r="V1269" s="63" t="s">
        <v>2219</v>
      </c>
      <c r="W1269" s="63" t="s">
        <v>176</v>
      </c>
      <c r="X1269" s="63" t="s">
        <v>176</v>
      </c>
      <c r="Y1269" s="63" t="s">
        <v>1238</v>
      </c>
      <c r="Z1269" s="63" t="s">
        <v>778</v>
      </c>
      <c r="AA1269" s="63" t="s">
        <v>260</v>
      </c>
      <c r="AB1269" s="63" t="s">
        <v>228</v>
      </c>
      <c r="AC1269" s="62" t="s">
        <v>297</v>
      </c>
      <c r="AD1269" s="62" t="s">
        <v>227</v>
      </c>
      <c r="AE1269" s="62" t="s">
        <v>228</v>
      </c>
      <c r="AF1269" s="62" t="s">
        <v>182</v>
      </c>
      <c r="AG1269" s="62" t="s">
        <v>297</v>
      </c>
      <c r="AH1269" s="62" t="s">
        <v>229</v>
      </c>
      <c r="AI1269" s="62" t="s">
        <v>228</v>
      </c>
      <c r="AJ1269" s="68" t="s">
        <v>203</v>
      </c>
      <c r="AK1269" s="69" t="s">
        <v>358</v>
      </c>
      <c r="AL1269" s="69" t="s">
        <v>298</v>
      </c>
      <c r="AM1269" s="69" t="s">
        <v>187</v>
      </c>
      <c r="AN1269" s="69" t="s">
        <v>190</v>
      </c>
      <c r="AO1269" s="69" t="s">
        <v>188</v>
      </c>
      <c r="AP1269" s="69" t="s">
        <v>8763</v>
      </c>
      <c r="AQ1269" s="69" t="s">
        <v>189</v>
      </c>
      <c r="AR1269" s="69">
        <v>0</v>
      </c>
      <c r="AS1269" s="69">
        <v>0</v>
      </c>
      <c r="AT1269" s="69">
        <v>0</v>
      </c>
      <c r="AU1269" s="234" t="s">
        <v>207</v>
      </c>
      <c r="AV1269" s="234" t="s">
        <v>189</v>
      </c>
      <c r="AW1269" s="71" t="s">
        <v>188</v>
      </c>
      <c r="AX1269" s="71" t="s">
        <v>188</v>
      </c>
      <c r="AY1269" s="72" t="s">
        <v>308</v>
      </c>
      <c r="AZ1269" s="71" t="s">
        <v>188</v>
      </c>
      <c r="BA1269" s="70" t="s">
        <v>190</v>
      </c>
      <c r="BB1269" s="148" t="s">
        <v>8764</v>
      </c>
    </row>
    <row r="1270" spans="1:54" s="6" customFormat="1" ht="18.75" hidden="1" customHeight="1">
      <c r="A1270" s="252">
        <v>1263</v>
      </c>
      <c r="B1270" s="60" t="s">
        <v>8757</v>
      </c>
      <c r="C1270" s="61" t="s">
        <v>8765</v>
      </c>
      <c r="D1270" s="62" t="s">
        <v>8766</v>
      </c>
      <c r="E1270" s="63" t="s">
        <v>162</v>
      </c>
      <c r="F1270" s="63" t="s">
        <v>1232</v>
      </c>
      <c r="G1270" s="63" t="s">
        <v>1233</v>
      </c>
      <c r="H1270" s="63" t="s">
        <v>2202</v>
      </c>
      <c r="I1270" s="62" t="s">
        <v>8760</v>
      </c>
      <c r="J1270" s="62" t="s">
        <v>8767</v>
      </c>
      <c r="K1270" s="64" t="s">
        <v>257</v>
      </c>
      <c r="L1270" s="63" t="s">
        <v>8484</v>
      </c>
      <c r="M1270" s="65" t="s">
        <v>293</v>
      </c>
      <c r="N1270" s="65">
        <v>0</v>
      </c>
      <c r="O1270" s="66" t="s">
        <v>294</v>
      </c>
      <c r="P1270" s="66" t="s">
        <v>294</v>
      </c>
      <c r="Q1270" s="66" t="s">
        <v>294</v>
      </c>
      <c r="R1270" s="67">
        <v>1</v>
      </c>
      <c r="S1270" s="67">
        <v>0</v>
      </c>
      <c r="T1270" s="73" t="s">
        <v>8768</v>
      </c>
      <c r="U1270" s="67">
        <v>0</v>
      </c>
      <c r="V1270" s="63" t="s">
        <v>2219</v>
      </c>
      <c r="W1270" s="63" t="s">
        <v>176</v>
      </c>
      <c r="X1270" s="63" t="s">
        <v>176</v>
      </c>
      <c r="Y1270" s="63" t="s">
        <v>1238</v>
      </c>
      <c r="Z1270" s="63" t="s">
        <v>778</v>
      </c>
      <c r="AA1270" s="63" t="s">
        <v>260</v>
      </c>
      <c r="AB1270" s="63" t="s">
        <v>228</v>
      </c>
      <c r="AC1270" s="62" t="s">
        <v>297</v>
      </c>
      <c r="AD1270" s="62" t="s">
        <v>227</v>
      </c>
      <c r="AE1270" s="62" t="s">
        <v>228</v>
      </c>
      <c r="AF1270" s="62" t="s">
        <v>182</v>
      </c>
      <c r="AG1270" s="62" t="s">
        <v>297</v>
      </c>
      <c r="AH1270" s="62" t="s">
        <v>183</v>
      </c>
      <c r="AI1270" s="62" t="s">
        <v>228</v>
      </c>
      <c r="AJ1270" s="68" t="s">
        <v>203</v>
      </c>
      <c r="AK1270" s="69" t="s">
        <v>8769</v>
      </c>
      <c r="AL1270" s="69" t="s">
        <v>298</v>
      </c>
      <c r="AM1270" s="69" t="s">
        <v>187</v>
      </c>
      <c r="AN1270" s="69" t="s">
        <v>190</v>
      </c>
      <c r="AO1270" s="69" t="s">
        <v>188</v>
      </c>
      <c r="AP1270" s="69" t="s">
        <v>8763</v>
      </c>
      <c r="AQ1270" s="69" t="s">
        <v>189</v>
      </c>
      <c r="AR1270" s="69">
        <v>0</v>
      </c>
      <c r="AS1270" s="69">
        <v>0</v>
      </c>
      <c r="AT1270" s="69">
        <v>0</v>
      </c>
      <c r="AU1270" s="234" t="s">
        <v>207</v>
      </c>
      <c r="AV1270" s="234" t="s">
        <v>189</v>
      </c>
      <c r="AW1270" s="71" t="s">
        <v>188</v>
      </c>
      <c r="AX1270" s="71" t="s">
        <v>188</v>
      </c>
      <c r="AY1270" s="72" t="s">
        <v>3400</v>
      </c>
      <c r="AZ1270" s="71" t="s">
        <v>188</v>
      </c>
      <c r="BA1270" s="70" t="s">
        <v>190</v>
      </c>
      <c r="BB1270" s="148" t="s">
        <v>8770</v>
      </c>
    </row>
    <row r="1271" spans="1:54" s="6" customFormat="1" ht="18.75" hidden="1" customHeight="1">
      <c r="A1271" s="252">
        <v>1264</v>
      </c>
      <c r="B1271" s="60" t="s">
        <v>8757</v>
      </c>
      <c r="C1271" s="61" t="s">
        <v>8771</v>
      </c>
      <c r="D1271" s="62" t="s">
        <v>8772</v>
      </c>
      <c r="E1271" s="63" t="s">
        <v>162</v>
      </c>
      <c r="F1271" s="63" t="s">
        <v>1232</v>
      </c>
      <c r="G1271" s="63" t="s">
        <v>1233</v>
      </c>
      <c r="H1271" s="63" t="s">
        <v>2202</v>
      </c>
      <c r="I1271" s="62" t="s">
        <v>8760</v>
      </c>
      <c r="J1271" s="62" t="s">
        <v>8773</v>
      </c>
      <c r="K1271" s="64" t="s">
        <v>257</v>
      </c>
      <c r="L1271" s="63" t="s">
        <v>8484</v>
      </c>
      <c r="M1271" s="65" t="s">
        <v>293</v>
      </c>
      <c r="N1271" s="65">
        <v>0</v>
      </c>
      <c r="O1271" s="66" t="s">
        <v>294</v>
      </c>
      <c r="P1271" s="66" t="s">
        <v>294</v>
      </c>
      <c r="Q1271" s="66" t="s">
        <v>294</v>
      </c>
      <c r="R1271" s="67">
        <v>1</v>
      </c>
      <c r="S1271" s="67">
        <v>0</v>
      </c>
      <c r="T1271" s="73" t="s">
        <v>8774</v>
      </c>
      <c r="U1271" s="67">
        <v>0</v>
      </c>
      <c r="V1271" s="63" t="s">
        <v>2219</v>
      </c>
      <c r="W1271" s="63" t="s">
        <v>176</v>
      </c>
      <c r="X1271" s="63" t="s">
        <v>176</v>
      </c>
      <c r="Y1271" s="63" t="s">
        <v>1238</v>
      </c>
      <c r="Z1271" s="63" t="s">
        <v>778</v>
      </c>
      <c r="AA1271" s="63" t="s">
        <v>260</v>
      </c>
      <c r="AB1271" s="63" t="s">
        <v>228</v>
      </c>
      <c r="AC1271" s="62" t="s">
        <v>297</v>
      </c>
      <c r="AD1271" s="62" t="s">
        <v>227</v>
      </c>
      <c r="AE1271" s="62" t="s">
        <v>228</v>
      </c>
      <c r="AF1271" s="62" t="s">
        <v>182</v>
      </c>
      <c r="AG1271" s="62" t="s">
        <v>297</v>
      </c>
      <c r="AH1271" s="62" t="s">
        <v>183</v>
      </c>
      <c r="AI1271" s="62" t="s">
        <v>228</v>
      </c>
      <c r="AJ1271" s="68" t="s">
        <v>203</v>
      </c>
      <c r="AK1271" s="69" t="s">
        <v>358</v>
      </c>
      <c r="AL1271" s="69" t="s">
        <v>749</v>
      </c>
      <c r="AM1271" s="69" t="s">
        <v>187</v>
      </c>
      <c r="AN1271" s="69" t="s">
        <v>190</v>
      </c>
      <c r="AO1271" s="69" t="s">
        <v>188</v>
      </c>
      <c r="AP1271" s="69" t="s">
        <v>8763</v>
      </c>
      <c r="AQ1271" s="69" t="s">
        <v>189</v>
      </c>
      <c r="AR1271" s="69">
        <v>0</v>
      </c>
      <c r="AS1271" s="69">
        <v>0</v>
      </c>
      <c r="AT1271" s="69">
        <v>0</v>
      </c>
      <c r="AU1271" s="234" t="s">
        <v>207</v>
      </c>
      <c r="AV1271" s="234" t="s">
        <v>189</v>
      </c>
      <c r="AW1271" s="71" t="s">
        <v>190</v>
      </c>
      <c r="AX1271" s="71" t="s">
        <v>188</v>
      </c>
      <c r="AY1271" s="72" t="s">
        <v>8775</v>
      </c>
      <c r="AZ1271" s="71" t="s">
        <v>188</v>
      </c>
      <c r="BA1271" s="70" t="s">
        <v>190</v>
      </c>
      <c r="BB1271" s="148" t="s">
        <v>8776</v>
      </c>
    </row>
    <row r="1272" spans="1:54" s="6" customFormat="1" ht="18.75" hidden="1" customHeight="1">
      <c r="A1272" s="252">
        <v>1265</v>
      </c>
      <c r="B1272" s="60" t="s">
        <v>8757</v>
      </c>
      <c r="C1272" s="61" t="s">
        <v>8777</v>
      </c>
      <c r="D1272" s="62" t="s">
        <v>8778</v>
      </c>
      <c r="E1272" s="63" t="s">
        <v>162</v>
      </c>
      <c r="F1272" s="63" t="s">
        <v>1232</v>
      </c>
      <c r="G1272" s="63" t="s">
        <v>1233</v>
      </c>
      <c r="H1272" s="63" t="s">
        <v>2202</v>
      </c>
      <c r="I1272" s="62" t="s">
        <v>8760</v>
      </c>
      <c r="J1272" s="62" t="s">
        <v>8760</v>
      </c>
      <c r="K1272" s="64" t="s">
        <v>257</v>
      </c>
      <c r="L1272" s="63" t="s">
        <v>8484</v>
      </c>
      <c r="M1272" s="65" t="s">
        <v>293</v>
      </c>
      <c r="N1272" s="65">
        <v>0</v>
      </c>
      <c r="O1272" s="66" t="s">
        <v>294</v>
      </c>
      <c r="P1272" s="66" t="s">
        <v>294</v>
      </c>
      <c r="Q1272" s="66" t="s">
        <v>294</v>
      </c>
      <c r="R1272" s="67">
        <v>1</v>
      </c>
      <c r="S1272" s="67">
        <v>0</v>
      </c>
      <c r="T1272" s="73" t="s">
        <v>8779</v>
      </c>
      <c r="U1272" s="67">
        <v>0</v>
      </c>
      <c r="V1272" s="63" t="s">
        <v>2219</v>
      </c>
      <c r="W1272" s="63" t="s">
        <v>176</v>
      </c>
      <c r="X1272" s="63" t="s">
        <v>176</v>
      </c>
      <c r="Y1272" s="63" t="s">
        <v>1238</v>
      </c>
      <c r="Z1272" s="63" t="s">
        <v>778</v>
      </c>
      <c r="AA1272" s="63" t="s">
        <v>260</v>
      </c>
      <c r="AB1272" s="63" t="s">
        <v>228</v>
      </c>
      <c r="AC1272" s="62" t="s">
        <v>297</v>
      </c>
      <c r="AD1272" s="62" t="s">
        <v>227</v>
      </c>
      <c r="AE1272" s="62" t="s">
        <v>228</v>
      </c>
      <c r="AF1272" s="62" t="s">
        <v>182</v>
      </c>
      <c r="AG1272" s="62" t="s">
        <v>297</v>
      </c>
      <c r="AH1272" s="62" t="s">
        <v>183</v>
      </c>
      <c r="AI1272" s="62" t="s">
        <v>228</v>
      </c>
      <c r="AJ1272" s="68" t="s">
        <v>203</v>
      </c>
      <c r="AK1272" s="69" t="s">
        <v>358</v>
      </c>
      <c r="AL1272" s="69" t="s">
        <v>749</v>
      </c>
      <c r="AM1272" s="69" t="s">
        <v>187</v>
      </c>
      <c r="AN1272" s="69" t="s">
        <v>190</v>
      </c>
      <c r="AO1272" s="69" t="s">
        <v>188</v>
      </c>
      <c r="AP1272" s="69" t="s">
        <v>8763</v>
      </c>
      <c r="AQ1272" s="69" t="s">
        <v>189</v>
      </c>
      <c r="AR1272" s="69">
        <v>0</v>
      </c>
      <c r="AS1272" s="69">
        <v>0</v>
      </c>
      <c r="AT1272" s="69">
        <v>0</v>
      </c>
      <c r="AU1272" s="234" t="s">
        <v>207</v>
      </c>
      <c r="AV1272" s="234" t="s">
        <v>189</v>
      </c>
      <c r="AW1272" s="71" t="s">
        <v>190</v>
      </c>
      <c r="AX1272" s="71" t="s">
        <v>188</v>
      </c>
      <c r="AY1272" s="72" t="s">
        <v>1412</v>
      </c>
      <c r="AZ1272" s="71" t="s">
        <v>188</v>
      </c>
      <c r="BA1272" s="70" t="s">
        <v>190</v>
      </c>
      <c r="BB1272" s="148" t="s">
        <v>8780</v>
      </c>
    </row>
    <row r="1273" spans="1:54" s="6" customFormat="1" ht="18.75" hidden="1" customHeight="1">
      <c r="A1273" s="252">
        <v>1266</v>
      </c>
      <c r="B1273" s="60" t="s">
        <v>8781</v>
      </c>
      <c r="C1273" s="61" t="s">
        <v>8782</v>
      </c>
      <c r="D1273" s="62" t="s">
        <v>8783</v>
      </c>
      <c r="E1273" s="63" t="s">
        <v>162</v>
      </c>
      <c r="F1273" s="63" t="s">
        <v>1232</v>
      </c>
      <c r="G1273" s="63" t="s">
        <v>1233</v>
      </c>
      <c r="H1273" s="63" t="s">
        <v>2202</v>
      </c>
      <c r="I1273" s="62" t="s">
        <v>8784</v>
      </c>
      <c r="J1273" s="62" t="s">
        <v>8784</v>
      </c>
      <c r="K1273" s="64" t="s">
        <v>257</v>
      </c>
      <c r="L1273" s="63" t="s">
        <v>8484</v>
      </c>
      <c r="M1273" s="65" t="s">
        <v>293</v>
      </c>
      <c r="N1273" s="65">
        <v>0</v>
      </c>
      <c r="O1273" s="66" t="s">
        <v>294</v>
      </c>
      <c r="P1273" s="66" t="s">
        <v>294</v>
      </c>
      <c r="Q1273" s="66" t="s">
        <v>294</v>
      </c>
      <c r="R1273" s="67">
        <v>1</v>
      </c>
      <c r="S1273" s="67">
        <v>0</v>
      </c>
      <c r="T1273" s="73" t="s">
        <v>8785</v>
      </c>
      <c r="U1273" s="67">
        <v>0</v>
      </c>
      <c r="V1273" s="63" t="s">
        <v>2219</v>
      </c>
      <c r="W1273" s="63" t="s">
        <v>176</v>
      </c>
      <c r="X1273" s="63" t="s">
        <v>176</v>
      </c>
      <c r="Y1273" s="63" t="s">
        <v>1238</v>
      </c>
      <c r="Z1273" s="63" t="s">
        <v>296</v>
      </c>
      <c r="AA1273" s="63" t="s">
        <v>260</v>
      </c>
      <c r="AB1273" s="63" t="s">
        <v>228</v>
      </c>
      <c r="AC1273" s="62" t="s">
        <v>297</v>
      </c>
      <c r="AD1273" s="62" t="s">
        <v>227</v>
      </c>
      <c r="AE1273" s="62" t="s">
        <v>228</v>
      </c>
      <c r="AF1273" s="62" t="s">
        <v>182</v>
      </c>
      <c r="AG1273" s="62" t="s">
        <v>297</v>
      </c>
      <c r="AH1273" s="62" t="s">
        <v>229</v>
      </c>
      <c r="AI1273" s="62" t="s">
        <v>228</v>
      </c>
      <c r="AJ1273" s="68" t="s">
        <v>203</v>
      </c>
      <c r="AK1273" s="69" t="s">
        <v>2478</v>
      </c>
      <c r="AL1273" s="69" t="s">
        <v>8786</v>
      </c>
      <c r="AM1273" s="69" t="s">
        <v>231</v>
      </c>
      <c r="AN1273" s="69" t="s">
        <v>190</v>
      </c>
      <c r="AO1273" s="69" t="s">
        <v>190</v>
      </c>
      <c r="AP1273" s="69" t="s">
        <v>8787</v>
      </c>
      <c r="AQ1273" s="69" t="s">
        <v>1874</v>
      </c>
      <c r="AR1273" s="69">
        <v>0</v>
      </c>
      <c r="AS1273" s="69">
        <v>0</v>
      </c>
      <c r="AT1273" s="69" t="s">
        <v>1874</v>
      </c>
      <c r="AU1273" s="234" t="s">
        <v>286</v>
      </c>
      <c r="AV1273" s="234" t="s">
        <v>486</v>
      </c>
      <c r="AW1273" s="71" t="s">
        <v>190</v>
      </c>
      <c r="AX1273" s="71" t="s">
        <v>188</v>
      </c>
      <c r="AY1273" s="72" t="s">
        <v>8788</v>
      </c>
      <c r="AZ1273" s="71" t="s">
        <v>188</v>
      </c>
      <c r="BA1273" s="70" t="s">
        <v>190</v>
      </c>
      <c r="BB1273" s="148" t="s">
        <v>6889</v>
      </c>
    </row>
    <row r="1274" spans="1:54" s="6" customFormat="1" ht="18.75" hidden="1" customHeight="1">
      <c r="A1274" s="252">
        <v>1267</v>
      </c>
      <c r="B1274" s="60" t="s">
        <v>8789</v>
      </c>
      <c r="C1274" s="61" t="s">
        <v>8790</v>
      </c>
      <c r="D1274" s="62" t="s">
        <v>8791</v>
      </c>
      <c r="E1274" s="63" t="s">
        <v>162</v>
      </c>
      <c r="F1274" s="63" t="s">
        <v>2591</v>
      </c>
      <c r="G1274" s="63" t="s">
        <v>2592</v>
      </c>
      <c r="H1274" s="63" t="s">
        <v>2690</v>
      </c>
      <c r="I1274" s="62" t="s">
        <v>8792</v>
      </c>
      <c r="J1274" s="62" t="s">
        <v>8792</v>
      </c>
      <c r="K1274" s="64" t="s">
        <v>257</v>
      </c>
      <c r="L1274" s="63" t="s">
        <v>2751</v>
      </c>
      <c r="M1274" s="65" t="s">
        <v>197</v>
      </c>
      <c r="N1274" s="65" t="s">
        <v>198</v>
      </c>
      <c r="O1274" s="66" t="s">
        <v>199</v>
      </c>
      <c r="P1274" s="66" t="s">
        <v>200</v>
      </c>
      <c r="Q1274" s="66" t="s">
        <v>173</v>
      </c>
      <c r="R1274" s="67">
        <v>1</v>
      </c>
      <c r="S1274" s="67">
        <v>0</v>
      </c>
      <c r="T1274" s="73" t="s">
        <v>2692</v>
      </c>
      <c r="U1274" s="67">
        <v>0</v>
      </c>
      <c r="V1274" s="63" t="s">
        <v>2693</v>
      </c>
      <c r="W1274" s="63" t="s">
        <v>176</v>
      </c>
      <c r="X1274" s="63" t="s">
        <v>176</v>
      </c>
      <c r="Y1274" s="63" t="s">
        <v>1238</v>
      </c>
      <c r="Z1274" s="63" t="s">
        <v>259</v>
      </c>
      <c r="AA1274" s="63" t="s">
        <v>260</v>
      </c>
      <c r="AB1274" s="63" t="s">
        <v>228</v>
      </c>
      <c r="AC1274" s="62" t="s">
        <v>246</v>
      </c>
      <c r="AD1274" s="62" t="s">
        <v>227</v>
      </c>
      <c r="AE1274" s="62" t="s">
        <v>228</v>
      </c>
      <c r="AF1274" s="62" t="s">
        <v>182</v>
      </c>
      <c r="AG1274" s="62" t="s">
        <v>246</v>
      </c>
      <c r="AH1274" s="62" t="s">
        <v>229</v>
      </c>
      <c r="AI1274" s="62" t="s">
        <v>228</v>
      </c>
      <c r="AJ1274" s="68" t="s">
        <v>203</v>
      </c>
      <c r="AK1274" s="69" t="s">
        <v>396</v>
      </c>
      <c r="AL1274" s="69" t="s">
        <v>2408</v>
      </c>
      <c r="AM1274" s="69" t="s">
        <v>231</v>
      </c>
      <c r="AN1274" s="69" t="s">
        <v>190</v>
      </c>
      <c r="AO1274" s="69" t="s">
        <v>190</v>
      </c>
      <c r="AP1274" s="69" t="s">
        <v>8793</v>
      </c>
      <c r="AQ1274" s="69" t="s">
        <v>285</v>
      </c>
      <c r="AR1274" s="69">
        <v>0</v>
      </c>
      <c r="AS1274" s="69">
        <v>0</v>
      </c>
      <c r="AT1274" s="69" t="s">
        <v>285</v>
      </c>
      <c r="AU1274" s="234" t="s">
        <v>286</v>
      </c>
      <c r="AV1274" s="234" t="s">
        <v>486</v>
      </c>
      <c r="AW1274" s="71" t="s">
        <v>190</v>
      </c>
      <c r="AX1274" s="71" t="s">
        <v>188</v>
      </c>
      <c r="AY1274" s="72" t="s">
        <v>8794</v>
      </c>
      <c r="AZ1274" s="71" t="s">
        <v>188</v>
      </c>
      <c r="BA1274" s="70" t="s">
        <v>190</v>
      </c>
      <c r="BB1274" s="148" t="s">
        <v>6889</v>
      </c>
    </row>
    <row r="1275" spans="1:54" s="6" customFormat="1" ht="18.75" hidden="1" customHeight="1">
      <c r="A1275" s="252">
        <v>1268</v>
      </c>
      <c r="B1275" s="60" t="s">
        <v>8795</v>
      </c>
      <c r="C1275" s="61" t="s">
        <v>8796</v>
      </c>
      <c r="D1275" s="62" t="s">
        <v>8797</v>
      </c>
      <c r="E1275" s="63" t="s">
        <v>162</v>
      </c>
      <c r="F1275" s="63" t="s">
        <v>2227</v>
      </c>
      <c r="G1275" s="63" t="s">
        <v>2228</v>
      </c>
      <c r="H1275" s="63" t="s">
        <v>2267</v>
      </c>
      <c r="I1275" s="62">
        <v>0</v>
      </c>
      <c r="J1275" s="62" t="s">
        <v>8798</v>
      </c>
      <c r="K1275" s="64" t="s">
        <v>167</v>
      </c>
      <c r="L1275" s="63" t="s">
        <v>8799</v>
      </c>
      <c r="M1275" s="65" t="s">
        <v>293</v>
      </c>
      <c r="N1275" s="65">
        <v>0</v>
      </c>
      <c r="O1275" s="66" t="s">
        <v>294</v>
      </c>
      <c r="P1275" s="66" t="s">
        <v>294</v>
      </c>
      <c r="Q1275" s="66" t="s">
        <v>294</v>
      </c>
      <c r="R1275" s="67">
        <v>1</v>
      </c>
      <c r="S1275" s="67">
        <v>0</v>
      </c>
      <c r="T1275" s="73" t="s">
        <v>8800</v>
      </c>
      <c r="U1275" s="67">
        <v>1</v>
      </c>
      <c r="V1275" s="63" t="s">
        <v>2268</v>
      </c>
      <c r="W1275" s="63" t="s">
        <v>176</v>
      </c>
      <c r="X1275" s="63" t="s">
        <v>176</v>
      </c>
      <c r="Y1275" s="63" t="s">
        <v>1238</v>
      </c>
      <c r="Z1275" s="63" t="s">
        <v>178</v>
      </c>
      <c r="AA1275" s="63" t="s">
        <v>178</v>
      </c>
      <c r="AB1275" s="63" t="s">
        <v>178</v>
      </c>
      <c r="AC1275" s="62" t="s">
        <v>179</v>
      </c>
      <c r="AD1275" s="62" t="s">
        <v>181</v>
      </c>
      <c r="AE1275" s="62" t="s">
        <v>181</v>
      </c>
      <c r="AF1275" s="62" t="s">
        <v>181</v>
      </c>
      <c r="AG1275" s="62" t="s">
        <v>179</v>
      </c>
      <c r="AH1275" s="62" t="s">
        <v>181</v>
      </c>
      <c r="AI1275" s="62" t="s">
        <v>181</v>
      </c>
      <c r="AJ1275" s="68" t="s">
        <v>203</v>
      </c>
      <c r="AK1275" s="69" t="s">
        <v>449</v>
      </c>
      <c r="AL1275" s="69" t="s">
        <v>298</v>
      </c>
      <c r="AM1275" s="69" t="s">
        <v>187</v>
      </c>
      <c r="AN1275" s="69" t="s">
        <v>190</v>
      </c>
      <c r="AO1275" s="69" t="s">
        <v>188</v>
      </c>
      <c r="AP1275" s="69" t="s">
        <v>652</v>
      </c>
      <c r="AQ1275" s="69" t="s">
        <v>189</v>
      </c>
      <c r="AR1275" s="69">
        <v>0</v>
      </c>
      <c r="AS1275" s="69">
        <v>0</v>
      </c>
      <c r="AT1275" s="69">
        <v>0</v>
      </c>
      <c r="AU1275" s="234" t="s">
        <v>207</v>
      </c>
      <c r="AV1275" s="234" t="s">
        <v>189</v>
      </c>
      <c r="AW1275" s="71" t="s">
        <v>188</v>
      </c>
      <c r="AX1275" s="71" t="s">
        <v>188</v>
      </c>
      <c r="AY1275" s="72" t="s">
        <v>308</v>
      </c>
      <c r="AZ1275" s="71" t="s">
        <v>188</v>
      </c>
      <c r="BA1275" s="70" t="s">
        <v>190</v>
      </c>
      <c r="BB1275" s="148" t="s">
        <v>8801</v>
      </c>
    </row>
    <row r="1276" spans="1:54" s="6" customFormat="1" ht="18.75" hidden="1" customHeight="1">
      <c r="A1276" s="252">
        <v>1269</v>
      </c>
      <c r="B1276" s="60" t="s">
        <v>8802</v>
      </c>
      <c r="C1276" s="61" t="s">
        <v>8803</v>
      </c>
      <c r="D1276" s="62" t="s">
        <v>2635</v>
      </c>
      <c r="E1276" s="63" t="s">
        <v>162</v>
      </c>
      <c r="F1276" s="63" t="s">
        <v>2227</v>
      </c>
      <c r="G1276" s="63" t="s">
        <v>2228</v>
      </c>
      <c r="H1276" s="63" t="s">
        <v>2267</v>
      </c>
      <c r="I1276" s="62" t="s">
        <v>8804</v>
      </c>
      <c r="J1276" s="62" t="s">
        <v>8804</v>
      </c>
      <c r="K1276" s="65" t="s">
        <v>257</v>
      </c>
      <c r="L1276" s="63" t="s">
        <v>8799</v>
      </c>
      <c r="M1276" s="65" t="s">
        <v>293</v>
      </c>
      <c r="N1276" s="65">
        <v>0</v>
      </c>
      <c r="O1276" s="66" t="s">
        <v>294</v>
      </c>
      <c r="P1276" s="66" t="s">
        <v>294</v>
      </c>
      <c r="Q1276" s="66" t="s">
        <v>294</v>
      </c>
      <c r="R1276" s="67">
        <v>1</v>
      </c>
      <c r="S1276" s="67">
        <v>0</v>
      </c>
      <c r="T1276" s="73" t="s">
        <v>8805</v>
      </c>
      <c r="U1276" s="67">
        <v>0</v>
      </c>
      <c r="V1276" s="63" t="s">
        <v>2268</v>
      </c>
      <c r="W1276" s="63" t="s">
        <v>176</v>
      </c>
      <c r="X1276" s="63" t="s">
        <v>176</v>
      </c>
      <c r="Y1276" s="63" t="s">
        <v>1238</v>
      </c>
      <c r="Z1276" s="63" t="s">
        <v>296</v>
      </c>
      <c r="AA1276" s="63" t="s">
        <v>260</v>
      </c>
      <c r="AB1276" s="63" t="s">
        <v>228</v>
      </c>
      <c r="AC1276" s="62" t="s">
        <v>553</v>
      </c>
      <c r="AD1276" s="62" t="s">
        <v>227</v>
      </c>
      <c r="AE1276" s="62" t="s">
        <v>228</v>
      </c>
      <c r="AF1276" s="62" t="s">
        <v>182</v>
      </c>
      <c r="AG1276" s="62" t="s">
        <v>553</v>
      </c>
      <c r="AH1276" s="62" t="s">
        <v>229</v>
      </c>
      <c r="AI1276" s="62" t="s">
        <v>228</v>
      </c>
      <c r="AJ1276" s="68" t="s">
        <v>203</v>
      </c>
      <c r="AK1276" s="69" t="s">
        <v>1803</v>
      </c>
      <c r="AL1276" s="69" t="s">
        <v>298</v>
      </c>
      <c r="AM1276" s="69" t="s">
        <v>187</v>
      </c>
      <c r="AN1276" s="69" t="s">
        <v>190</v>
      </c>
      <c r="AO1276" s="69" t="s">
        <v>188</v>
      </c>
      <c r="AP1276" s="69" t="s">
        <v>8806</v>
      </c>
      <c r="AQ1276" s="69" t="s">
        <v>189</v>
      </c>
      <c r="AR1276" s="69">
        <v>0</v>
      </c>
      <c r="AS1276" s="69">
        <v>0</v>
      </c>
      <c r="AT1276" s="69">
        <v>0</v>
      </c>
      <c r="AU1276" s="234" t="s">
        <v>286</v>
      </c>
      <c r="AV1276" s="234" t="s">
        <v>189</v>
      </c>
      <c r="AW1276" s="71" t="s">
        <v>190</v>
      </c>
      <c r="AX1276" s="71" t="s">
        <v>188</v>
      </c>
      <c r="AY1276" s="72" t="s">
        <v>8807</v>
      </c>
      <c r="AZ1276" s="71" t="s">
        <v>188</v>
      </c>
      <c r="BA1276" s="70" t="s">
        <v>190</v>
      </c>
      <c r="BB1276" s="148" t="s">
        <v>7686</v>
      </c>
    </row>
    <row r="1277" spans="1:54" s="6" customFormat="1" ht="18.75" hidden="1" customHeight="1">
      <c r="A1277" s="252">
        <v>1270</v>
      </c>
      <c r="B1277" s="60" t="s">
        <v>8808</v>
      </c>
      <c r="C1277" s="61" t="s">
        <v>8809</v>
      </c>
      <c r="D1277" s="62" t="s">
        <v>8810</v>
      </c>
      <c r="E1277" s="63" t="s">
        <v>162</v>
      </c>
      <c r="F1277" s="63" t="s">
        <v>2227</v>
      </c>
      <c r="G1277" s="63" t="s">
        <v>2228</v>
      </c>
      <c r="H1277" s="63" t="s">
        <v>2267</v>
      </c>
      <c r="I1277" s="62">
        <v>0</v>
      </c>
      <c r="J1277" s="62" t="s">
        <v>8811</v>
      </c>
      <c r="K1277" s="64" t="s">
        <v>167</v>
      </c>
      <c r="L1277" s="63" t="s">
        <v>8799</v>
      </c>
      <c r="M1277" s="65" t="s">
        <v>293</v>
      </c>
      <c r="N1277" s="65">
        <v>0</v>
      </c>
      <c r="O1277" s="66" t="s">
        <v>294</v>
      </c>
      <c r="P1277" s="66" t="s">
        <v>294</v>
      </c>
      <c r="Q1277" s="66" t="s">
        <v>294</v>
      </c>
      <c r="R1277" s="67">
        <v>1</v>
      </c>
      <c r="S1277" s="67">
        <v>0</v>
      </c>
      <c r="T1277" s="73" t="s">
        <v>8812</v>
      </c>
      <c r="U1277" s="67">
        <v>0</v>
      </c>
      <c r="V1277" s="63" t="s">
        <v>2268</v>
      </c>
      <c r="W1277" s="63" t="s">
        <v>176</v>
      </c>
      <c r="X1277" s="63" t="s">
        <v>176</v>
      </c>
      <c r="Y1277" s="63" t="s">
        <v>1238</v>
      </c>
      <c r="Z1277" s="63" t="s">
        <v>178</v>
      </c>
      <c r="AA1277" s="63" t="s">
        <v>178</v>
      </c>
      <c r="AB1277" s="63" t="s">
        <v>178</v>
      </c>
      <c r="AC1277" s="62" t="s">
        <v>179</v>
      </c>
      <c r="AD1277" s="62" t="s">
        <v>181</v>
      </c>
      <c r="AE1277" s="62" t="s">
        <v>181</v>
      </c>
      <c r="AF1277" s="62" t="s">
        <v>181</v>
      </c>
      <c r="AG1277" s="62" t="s">
        <v>179</v>
      </c>
      <c r="AH1277" s="62" t="s">
        <v>181</v>
      </c>
      <c r="AI1277" s="62" t="s">
        <v>181</v>
      </c>
      <c r="AJ1277" s="68" t="s">
        <v>203</v>
      </c>
      <c r="AK1277" s="69" t="s">
        <v>217</v>
      </c>
      <c r="AL1277" s="69" t="s">
        <v>298</v>
      </c>
      <c r="AM1277" s="69" t="s">
        <v>187</v>
      </c>
      <c r="AN1277" s="69" t="s">
        <v>188</v>
      </c>
      <c r="AO1277" s="69" t="s">
        <v>188</v>
      </c>
      <c r="AP1277" s="69" t="s">
        <v>189</v>
      </c>
      <c r="AQ1277" s="69" t="s">
        <v>189</v>
      </c>
      <c r="AR1277" s="69">
        <v>0</v>
      </c>
      <c r="AS1277" s="69">
        <v>0</v>
      </c>
      <c r="AT1277" s="69">
        <v>0</v>
      </c>
      <c r="AU1277" s="234" t="s">
        <v>189</v>
      </c>
      <c r="AV1277" s="234" t="s">
        <v>189</v>
      </c>
      <c r="AW1277" s="71" t="s">
        <v>188</v>
      </c>
      <c r="AX1277" s="71" t="s">
        <v>188</v>
      </c>
      <c r="AY1277" s="72" t="s">
        <v>234</v>
      </c>
      <c r="AZ1277" s="71" t="s">
        <v>188</v>
      </c>
      <c r="BA1277" s="70" t="s">
        <v>190</v>
      </c>
      <c r="BB1277" s="148" t="s">
        <v>1797</v>
      </c>
    </row>
    <row r="1278" spans="1:54" s="6" customFormat="1" ht="18.75" hidden="1" customHeight="1">
      <c r="A1278" s="252">
        <v>1271</v>
      </c>
      <c r="B1278" s="60" t="s">
        <v>8813</v>
      </c>
      <c r="C1278" s="61" t="s">
        <v>8814</v>
      </c>
      <c r="D1278" s="62" t="s">
        <v>8815</v>
      </c>
      <c r="E1278" s="63" t="s">
        <v>162</v>
      </c>
      <c r="F1278" s="63" t="s">
        <v>2227</v>
      </c>
      <c r="G1278" s="63" t="s">
        <v>2228</v>
      </c>
      <c r="H1278" s="63" t="s">
        <v>2267</v>
      </c>
      <c r="I1278" s="62" t="s">
        <v>8816</v>
      </c>
      <c r="J1278" s="62" t="s">
        <v>8816</v>
      </c>
      <c r="K1278" s="65" t="s">
        <v>257</v>
      </c>
      <c r="L1278" s="63" t="s">
        <v>8799</v>
      </c>
      <c r="M1278" s="65" t="s">
        <v>293</v>
      </c>
      <c r="N1278" s="65">
        <v>0</v>
      </c>
      <c r="O1278" s="66" t="s">
        <v>294</v>
      </c>
      <c r="P1278" s="66" t="s">
        <v>294</v>
      </c>
      <c r="Q1278" s="66" t="s">
        <v>294</v>
      </c>
      <c r="R1278" s="67">
        <v>1</v>
      </c>
      <c r="S1278" s="67">
        <v>0</v>
      </c>
      <c r="T1278" s="73" t="s">
        <v>8817</v>
      </c>
      <c r="U1278" s="67">
        <v>0</v>
      </c>
      <c r="V1278" s="63" t="s">
        <v>2462</v>
      </c>
      <c r="W1278" s="63" t="s">
        <v>176</v>
      </c>
      <c r="X1278" s="63" t="s">
        <v>176</v>
      </c>
      <c r="Y1278" s="63" t="s">
        <v>1238</v>
      </c>
      <c r="Z1278" s="63" t="s">
        <v>298</v>
      </c>
      <c r="AA1278" s="63" t="s">
        <v>260</v>
      </c>
      <c r="AB1278" s="63" t="s">
        <v>228</v>
      </c>
      <c r="AC1278" s="62" t="s">
        <v>1461</v>
      </c>
      <c r="AD1278" s="62" t="s">
        <v>227</v>
      </c>
      <c r="AE1278" s="62" t="s">
        <v>228</v>
      </c>
      <c r="AF1278" s="62" t="s">
        <v>182</v>
      </c>
      <c r="AG1278" s="62" t="s">
        <v>1461</v>
      </c>
      <c r="AH1278" s="62" t="s">
        <v>229</v>
      </c>
      <c r="AI1278" s="62" t="s">
        <v>228</v>
      </c>
      <c r="AJ1278" s="68" t="s">
        <v>203</v>
      </c>
      <c r="AK1278" s="69" t="s">
        <v>2314</v>
      </c>
      <c r="AL1278" s="69" t="s">
        <v>7075</v>
      </c>
      <c r="AM1278" s="69" t="s">
        <v>187</v>
      </c>
      <c r="AN1278" s="69" t="s">
        <v>190</v>
      </c>
      <c r="AO1278" s="69" t="s">
        <v>188</v>
      </c>
      <c r="AP1278" s="69" t="s">
        <v>1804</v>
      </c>
      <c r="AQ1278" s="69" t="s">
        <v>189</v>
      </c>
      <c r="AR1278" s="69">
        <v>0</v>
      </c>
      <c r="AS1278" s="69">
        <v>0</v>
      </c>
      <c r="AT1278" s="69">
        <v>0</v>
      </c>
      <c r="AU1278" s="234" t="s">
        <v>286</v>
      </c>
      <c r="AV1278" s="234" t="s">
        <v>189</v>
      </c>
      <c r="AW1278" s="71" t="s">
        <v>190</v>
      </c>
      <c r="AX1278" s="71" t="s">
        <v>188</v>
      </c>
      <c r="AY1278" s="72" t="s">
        <v>8818</v>
      </c>
      <c r="AZ1278" s="71" t="s">
        <v>188</v>
      </c>
      <c r="BA1278" s="70" t="s">
        <v>190</v>
      </c>
      <c r="BB1278" s="148" t="s">
        <v>7459</v>
      </c>
    </row>
    <row r="1279" spans="1:54" s="6" customFormat="1" ht="18.75" hidden="1" customHeight="1">
      <c r="A1279" s="252">
        <v>1272</v>
      </c>
      <c r="B1279" s="60" t="s">
        <v>1076</v>
      </c>
      <c r="C1279" s="61" t="s">
        <v>8819</v>
      </c>
      <c r="D1279" s="62" t="s">
        <v>8820</v>
      </c>
      <c r="E1279" s="63" t="s">
        <v>162</v>
      </c>
      <c r="F1279" s="63" t="s">
        <v>163</v>
      </c>
      <c r="G1279" s="63" t="s">
        <v>164</v>
      </c>
      <c r="H1279" s="63" t="s">
        <v>239</v>
      </c>
      <c r="I1279" s="62">
        <v>0</v>
      </c>
      <c r="J1279" s="62" t="s">
        <v>8821</v>
      </c>
      <c r="K1279" s="64" t="s">
        <v>167</v>
      </c>
      <c r="L1279" s="63" t="s">
        <v>936</v>
      </c>
      <c r="M1279" s="65" t="s">
        <v>293</v>
      </c>
      <c r="N1279" s="65"/>
      <c r="O1279" s="66"/>
      <c r="P1279" s="66"/>
      <c r="Q1279" s="66"/>
      <c r="R1279" s="67">
        <v>1</v>
      </c>
      <c r="S1279" s="67">
        <v>0</v>
      </c>
      <c r="T1279" s="76" t="s">
        <v>8822</v>
      </c>
      <c r="U1279" s="67">
        <v>0</v>
      </c>
      <c r="V1279" s="63" t="s">
        <v>448</v>
      </c>
      <c r="W1279" s="63" t="s">
        <v>176</v>
      </c>
      <c r="X1279" s="63" t="s">
        <v>176</v>
      </c>
      <c r="Y1279" s="63" t="s">
        <v>177</v>
      </c>
      <c r="Z1279" s="63" t="s">
        <v>178</v>
      </c>
      <c r="AA1279" s="63" t="s">
        <v>178</v>
      </c>
      <c r="AB1279" s="63" t="s">
        <v>178</v>
      </c>
      <c r="AC1279" s="62" t="s">
        <v>179</v>
      </c>
      <c r="AD1279" s="62" t="s">
        <v>227</v>
      </c>
      <c r="AE1279" s="62" t="s">
        <v>228</v>
      </c>
      <c r="AF1279" s="62" t="s">
        <v>748</v>
      </c>
      <c r="AG1279" s="62" t="s">
        <v>179</v>
      </c>
      <c r="AH1279" s="62" t="s">
        <v>229</v>
      </c>
      <c r="AI1279" s="62" t="s">
        <v>228</v>
      </c>
      <c r="AJ1279" s="68" t="s">
        <v>203</v>
      </c>
      <c r="AK1279" s="69" t="s">
        <v>383</v>
      </c>
      <c r="AL1279" s="69" t="s">
        <v>417</v>
      </c>
      <c r="AM1279" s="69" t="s">
        <v>187</v>
      </c>
      <c r="AN1279" s="69" t="s">
        <v>190</v>
      </c>
      <c r="AO1279" s="69" t="s">
        <v>188</v>
      </c>
      <c r="AP1279" s="69" t="s">
        <v>1405</v>
      </c>
      <c r="AQ1279" s="69" t="s">
        <v>189</v>
      </c>
      <c r="AR1279" s="69">
        <v>0</v>
      </c>
      <c r="AS1279" s="69">
        <v>0</v>
      </c>
      <c r="AT1279" s="69">
        <v>0</v>
      </c>
      <c r="AU1279" s="234" t="s">
        <v>207</v>
      </c>
      <c r="AV1279" s="234" t="s">
        <v>189</v>
      </c>
      <c r="AW1279" s="71" t="s">
        <v>190</v>
      </c>
      <c r="AX1279" s="71" t="s">
        <v>188</v>
      </c>
      <c r="AY1279" s="72" t="s">
        <v>8823</v>
      </c>
      <c r="AZ1279" s="71" t="s">
        <v>188</v>
      </c>
      <c r="BA1279" s="70" t="s">
        <v>188</v>
      </c>
      <c r="BB1279" s="148" t="s">
        <v>192</v>
      </c>
    </row>
  </sheetData>
  <autoFilter ref="A7:BB1279" xr:uid="{6AF1288E-EF7D-4F94-9F98-AAA8678AE4A5}">
    <filterColumn colId="2">
      <filters>
        <filter val="RW600016188899"/>
      </filters>
    </filterColumn>
    <sortState xmlns:xlrd2="http://schemas.microsoft.com/office/spreadsheetml/2017/richdata2" ref="A8:BB1279">
      <sortCondition ref="C7:C1279"/>
    </sortState>
  </autoFilter>
  <mergeCells count="13">
    <mergeCell ref="A2:B2"/>
    <mergeCell ref="AU4:AV4"/>
    <mergeCell ref="C2:H2"/>
    <mergeCell ref="N4:Q4"/>
    <mergeCell ref="Z4:AB4"/>
    <mergeCell ref="AC4:AF4"/>
    <mergeCell ref="AG4:AI4"/>
    <mergeCell ref="AJ4:AK4"/>
    <mergeCell ref="AL4:AM4"/>
    <mergeCell ref="AN4:AO4"/>
    <mergeCell ref="AP4:AP5"/>
    <mergeCell ref="AQ4:AQ5"/>
    <mergeCell ref="AR4:AT4"/>
  </mergeCells>
  <phoneticPr fontId="27" type="noConversion"/>
  <conditionalFormatting sqref="AI1280:AI1048576 AJ2 AJ4:AJ5 AJ7:AJ1279">
    <cfRule type="cellIs" dxfId="60" priority="3" operator="equal">
      <formula>"niezagrożona"</formula>
    </cfRule>
    <cfRule type="cellIs" dxfId="59" priority="4" operator="equal">
      <formula>"zagrożona"</formula>
    </cfRule>
  </conditionalFormatting>
  <conditionalFormatting sqref="AJ3">
    <cfRule type="cellIs" dxfId="58" priority="1" operator="equal">
      <formula>"niezagrożona"</formula>
    </cfRule>
    <cfRule type="cellIs" dxfId="57" priority="2" operator="equal">
      <formula>"zagrożona"</formula>
    </cfRule>
  </conditionalFormatting>
  <pageMargins left="0.7" right="0.7"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B00972-4EB3-4242-BA45-94583586BB1A}">
  <dimension ref="A1:BB3097"/>
  <sheetViews>
    <sheetView topLeftCell="A2" zoomScale="70" zoomScaleNormal="70" workbookViewId="0">
      <selection activeCell="C8" sqref="C8"/>
    </sheetView>
  </sheetViews>
  <sheetFormatPr defaultColWidth="26" defaultRowHeight="14.45"/>
  <cols>
    <col min="1" max="1" width="9.7109375" style="184" customWidth="1"/>
    <col min="2" max="2" width="16.42578125" style="116" customWidth="1"/>
    <col min="3" max="3" width="18.28515625" style="116" customWidth="1"/>
    <col min="4" max="4" width="19.7109375" style="117" customWidth="1"/>
    <col min="5" max="5" width="10.7109375" style="116" customWidth="1"/>
    <col min="6" max="6" width="12.5703125" style="116" customWidth="1"/>
    <col min="7" max="7" width="11.42578125" style="116" customWidth="1"/>
    <col min="8" max="8" width="16.85546875" style="116" customWidth="1"/>
    <col min="9" max="11" width="15.7109375" style="116" customWidth="1"/>
    <col min="12" max="12" width="15.5703125" style="116" customWidth="1"/>
    <col min="13" max="13" width="15.7109375" style="116" customWidth="1"/>
    <col min="14" max="17" width="20.42578125" style="116" customWidth="1"/>
    <col min="18" max="18" width="14.7109375" style="124" customWidth="1"/>
    <col min="19" max="19" width="15.7109375" style="124" customWidth="1"/>
    <col min="20" max="20" width="15.7109375" style="125" customWidth="1"/>
    <col min="21" max="21" width="15.7109375" style="124" customWidth="1"/>
    <col min="22" max="22" width="25.5703125" style="116" customWidth="1"/>
    <col min="23" max="28" width="14.7109375" style="116" customWidth="1"/>
    <col min="29" max="31" width="15.7109375" style="116" customWidth="1"/>
    <col min="32" max="35" width="16.140625" style="116" customWidth="1"/>
    <col min="36" max="43" width="26" style="123" customWidth="1"/>
    <col min="44" max="44" width="21.85546875" style="123" customWidth="1"/>
    <col min="45" max="48" width="26" style="239"/>
    <col min="49" max="53" width="26" style="116"/>
    <col min="54" max="54" width="26" style="117"/>
    <col min="55" max="16384" width="26" style="116"/>
  </cols>
  <sheetData>
    <row r="1" spans="1:54" s="6" customFormat="1" ht="80.099999999999994" customHeight="1">
      <c r="A1" s="166"/>
      <c r="B1" s="1"/>
      <c r="C1" s="1"/>
      <c r="D1" s="2"/>
      <c r="E1" s="1"/>
      <c r="F1" s="1"/>
      <c r="G1" s="1"/>
      <c r="H1" s="1"/>
      <c r="I1" s="1"/>
      <c r="J1" s="1"/>
      <c r="K1" s="1"/>
      <c r="L1" s="1"/>
      <c r="M1" s="1"/>
      <c r="N1" s="1"/>
      <c r="O1" s="1"/>
      <c r="P1" s="1"/>
      <c r="Q1" s="1"/>
      <c r="R1" s="3"/>
      <c r="S1" s="78"/>
      <c r="T1" s="79"/>
      <c r="U1" s="78"/>
      <c r="V1" s="1"/>
      <c r="W1" s="1"/>
      <c r="X1" s="1"/>
      <c r="Y1" s="1"/>
      <c r="Z1" s="1"/>
      <c r="AA1" s="1"/>
      <c r="AB1" s="1"/>
      <c r="AC1" s="1"/>
      <c r="AD1" s="1"/>
      <c r="AE1" s="1"/>
      <c r="AF1" s="1"/>
      <c r="AG1" s="1"/>
      <c r="AH1" s="1"/>
      <c r="AI1" s="1"/>
      <c r="AJ1" s="5"/>
      <c r="AK1"/>
      <c r="AL1"/>
      <c r="AM1"/>
      <c r="AN1"/>
      <c r="AO1"/>
      <c r="AP1"/>
      <c r="AQ1"/>
      <c r="AR1" s="5"/>
      <c r="AS1" s="1"/>
      <c r="AT1" s="1"/>
      <c r="AU1" s="1"/>
      <c r="AV1" s="1"/>
      <c r="AW1" s="1"/>
      <c r="AX1" s="1"/>
      <c r="AY1" s="1"/>
      <c r="BA1" s="1"/>
      <c r="BB1" s="2"/>
    </row>
    <row r="2" spans="1:54" s="12" customFormat="1" ht="35.450000000000003" customHeight="1">
      <c r="A2" s="276" t="s">
        <v>0</v>
      </c>
      <c r="B2" s="277"/>
      <c r="C2" s="279" t="s">
        <v>1</v>
      </c>
      <c r="D2" s="280"/>
      <c r="E2" s="280"/>
      <c r="F2" s="280"/>
      <c r="G2" s="280"/>
      <c r="H2" s="280"/>
      <c r="I2" s="7"/>
      <c r="J2" s="7"/>
      <c r="K2" s="7"/>
      <c r="L2" s="7"/>
      <c r="M2" s="7"/>
      <c r="N2" s="7"/>
      <c r="O2" s="7"/>
      <c r="P2" s="7"/>
      <c r="Q2" s="7"/>
      <c r="R2" s="7"/>
      <c r="S2" s="87"/>
      <c r="T2" s="88"/>
      <c r="U2" s="87"/>
      <c r="V2" s="7"/>
      <c r="W2" s="7"/>
      <c r="X2" s="7"/>
      <c r="Y2" s="7"/>
      <c r="Z2" s="7"/>
      <c r="AA2" s="7"/>
      <c r="AB2" s="7"/>
      <c r="AC2" s="281"/>
      <c r="AD2" s="281"/>
      <c r="AE2" s="281"/>
      <c r="AF2" s="281"/>
      <c r="AG2" s="253"/>
      <c r="AH2" s="253"/>
      <c r="AI2" s="253"/>
      <c r="AJ2" s="10"/>
      <c r="AR2" s="10"/>
      <c r="AS2" s="10"/>
      <c r="AT2" s="10"/>
      <c r="AU2" s="10"/>
      <c r="AV2" s="10"/>
      <c r="AW2" s="10"/>
      <c r="AX2" s="10"/>
      <c r="AY2" s="10"/>
      <c r="BA2" s="10"/>
      <c r="BB2" s="138"/>
    </row>
    <row r="3" spans="1:54" s="15" customFormat="1" ht="167.45" customHeight="1">
      <c r="A3" s="208"/>
      <c r="B3" s="203" t="s">
        <v>2</v>
      </c>
      <c r="C3" s="203" t="s">
        <v>3</v>
      </c>
      <c r="D3" s="203" t="s">
        <v>4</v>
      </c>
      <c r="E3" s="203" t="s">
        <v>5</v>
      </c>
      <c r="F3" s="203" t="s">
        <v>6</v>
      </c>
      <c r="G3" s="203" t="s">
        <v>7</v>
      </c>
      <c r="H3" s="203" t="s">
        <v>8</v>
      </c>
      <c r="I3" s="203" t="s">
        <v>9</v>
      </c>
      <c r="J3" s="203" t="s">
        <v>10</v>
      </c>
      <c r="K3" s="203" t="s">
        <v>11</v>
      </c>
      <c r="L3" s="203" t="s">
        <v>12</v>
      </c>
      <c r="M3" s="203" t="s">
        <v>13</v>
      </c>
      <c r="N3" s="203" t="s">
        <v>14</v>
      </c>
      <c r="O3" s="203" t="s">
        <v>14</v>
      </c>
      <c r="P3" s="203" t="s">
        <v>14</v>
      </c>
      <c r="Q3" s="203" t="s">
        <v>14</v>
      </c>
      <c r="R3" s="204" t="s">
        <v>15</v>
      </c>
      <c r="S3" s="204" t="s">
        <v>16</v>
      </c>
      <c r="T3" s="204" t="s">
        <v>8824</v>
      </c>
      <c r="U3" s="204" t="s">
        <v>8825</v>
      </c>
      <c r="V3" s="203" t="s">
        <v>19</v>
      </c>
      <c r="W3" s="203" t="s">
        <v>20</v>
      </c>
      <c r="X3" s="203" t="s">
        <v>20</v>
      </c>
      <c r="Y3" s="203" t="s">
        <v>20</v>
      </c>
      <c r="Z3" s="203" t="s">
        <v>8826</v>
      </c>
      <c r="AA3" s="223" t="s">
        <v>8827</v>
      </c>
      <c r="AB3" s="203" t="s">
        <v>8828</v>
      </c>
      <c r="AC3" s="203" t="s">
        <v>8829</v>
      </c>
      <c r="AD3" s="223" t="s">
        <v>8830</v>
      </c>
      <c r="AE3" s="203" t="s">
        <v>8831</v>
      </c>
      <c r="AF3" s="203" t="s">
        <v>27</v>
      </c>
      <c r="AG3" s="203" t="s">
        <v>8832</v>
      </c>
      <c r="AH3" s="223" t="s">
        <v>8833</v>
      </c>
      <c r="AI3" s="203" t="s">
        <v>8834</v>
      </c>
      <c r="AJ3" s="13" t="s">
        <v>31</v>
      </c>
      <c r="AK3" s="13" t="s">
        <v>32</v>
      </c>
      <c r="AL3" s="13" t="s">
        <v>33</v>
      </c>
      <c r="AM3" s="13" t="s">
        <v>34</v>
      </c>
      <c r="AN3" s="13" t="s">
        <v>35</v>
      </c>
      <c r="AO3" s="13" t="s">
        <v>36</v>
      </c>
      <c r="AP3" s="13" t="s">
        <v>37</v>
      </c>
      <c r="AQ3" s="13" t="s">
        <v>38</v>
      </c>
      <c r="AR3" s="13" t="s">
        <v>39</v>
      </c>
      <c r="AS3" s="13" t="s">
        <v>40</v>
      </c>
      <c r="AT3" s="13" t="s">
        <v>41</v>
      </c>
      <c r="AU3" s="13" t="s">
        <v>42</v>
      </c>
      <c r="AV3" s="13" t="s">
        <v>43</v>
      </c>
      <c r="AW3" s="204" t="s">
        <v>44</v>
      </c>
      <c r="AX3" s="204" t="s">
        <v>45</v>
      </c>
      <c r="AY3" s="204" t="s">
        <v>46</v>
      </c>
      <c r="AZ3" s="204" t="s">
        <v>47</v>
      </c>
      <c r="BA3" s="204" t="s">
        <v>48</v>
      </c>
      <c r="BB3" s="204" t="s">
        <v>49</v>
      </c>
    </row>
    <row r="4" spans="1:54" s="26" customFormat="1" ht="21.75" customHeight="1">
      <c r="A4" s="169"/>
      <c r="B4" s="28"/>
      <c r="C4" s="16"/>
      <c r="D4" s="17"/>
      <c r="E4" s="16"/>
      <c r="F4" s="16"/>
      <c r="G4" s="16"/>
      <c r="H4" s="16"/>
      <c r="I4" s="18"/>
      <c r="J4" s="18"/>
      <c r="K4" s="18"/>
      <c r="L4" s="18"/>
      <c r="M4" s="18"/>
      <c r="N4" s="261" t="s">
        <v>50</v>
      </c>
      <c r="O4" s="282"/>
      <c r="P4" s="282"/>
      <c r="Q4" s="283"/>
      <c r="R4" s="19"/>
      <c r="S4" s="19"/>
      <c r="T4" s="19"/>
      <c r="U4" s="19"/>
      <c r="V4" s="20"/>
      <c r="W4" s="89"/>
      <c r="X4" s="89"/>
      <c r="Y4" s="89"/>
      <c r="Z4" s="264" t="s">
        <v>51</v>
      </c>
      <c r="AA4" s="264"/>
      <c r="AB4" s="264"/>
      <c r="AC4" s="265" t="s">
        <v>52</v>
      </c>
      <c r="AD4" s="265"/>
      <c r="AE4" s="265"/>
      <c r="AF4" s="265"/>
      <c r="AG4" s="266" t="s">
        <v>53</v>
      </c>
      <c r="AH4" s="267"/>
      <c r="AI4" s="268"/>
      <c r="AJ4" s="259" t="s">
        <v>54</v>
      </c>
      <c r="AK4" s="278"/>
      <c r="AL4" s="270" t="s">
        <v>55</v>
      </c>
      <c r="AM4" s="271"/>
      <c r="AN4" s="272" t="s">
        <v>56</v>
      </c>
      <c r="AO4" s="260"/>
      <c r="AP4" s="273" t="s">
        <v>57</v>
      </c>
      <c r="AQ4" s="273" t="s">
        <v>58</v>
      </c>
      <c r="AR4" s="257" t="s">
        <v>59</v>
      </c>
      <c r="AS4" s="275"/>
      <c r="AT4" s="258"/>
      <c r="AU4" s="257" t="s">
        <v>60</v>
      </c>
      <c r="AV4" s="258"/>
      <c r="AW4" s="22"/>
      <c r="AX4" s="23"/>
      <c r="AY4" s="90"/>
      <c r="AZ4" s="91"/>
      <c r="BA4" s="92"/>
      <c r="BB4" s="92"/>
    </row>
    <row r="5" spans="1:54" s="166" customFormat="1" ht="85.9" customHeight="1">
      <c r="A5" s="168" t="s">
        <v>61</v>
      </c>
      <c r="B5" s="168" t="s">
        <v>62</v>
      </c>
      <c r="C5" s="169" t="s">
        <v>63</v>
      </c>
      <c r="D5" s="168" t="s">
        <v>4</v>
      </c>
      <c r="E5" s="169" t="s">
        <v>64</v>
      </c>
      <c r="F5" s="169" t="s">
        <v>65</v>
      </c>
      <c r="G5" s="169" t="s">
        <v>66</v>
      </c>
      <c r="H5" s="169" t="s">
        <v>67</v>
      </c>
      <c r="I5" s="170" t="s">
        <v>68</v>
      </c>
      <c r="J5" s="170" t="s">
        <v>69</v>
      </c>
      <c r="K5" s="170" t="s">
        <v>70</v>
      </c>
      <c r="L5" s="170" t="s">
        <v>71</v>
      </c>
      <c r="M5" s="170" t="s">
        <v>72</v>
      </c>
      <c r="N5" s="170" t="s">
        <v>73</v>
      </c>
      <c r="O5" s="170" t="s">
        <v>75</v>
      </c>
      <c r="P5" s="170" t="s">
        <v>76</v>
      </c>
      <c r="Q5" s="170" t="s">
        <v>8835</v>
      </c>
      <c r="R5" s="171" t="s">
        <v>77</v>
      </c>
      <c r="S5" s="171" t="s">
        <v>78</v>
      </c>
      <c r="T5" s="171" t="s">
        <v>79</v>
      </c>
      <c r="U5" s="171" t="s">
        <v>80</v>
      </c>
      <c r="V5" s="50" t="s">
        <v>81</v>
      </c>
      <c r="W5" s="180" t="s">
        <v>82</v>
      </c>
      <c r="X5" s="180" t="s">
        <v>83</v>
      </c>
      <c r="Y5" s="180" t="s">
        <v>84</v>
      </c>
      <c r="Z5" s="52" t="s">
        <v>85</v>
      </c>
      <c r="AA5" s="52" t="s">
        <v>86</v>
      </c>
      <c r="AB5" s="173" t="s">
        <v>87</v>
      </c>
      <c r="AC5" s="53" t="s">
        <v>88</v>
      </c>
      <c r="AD5" s="53" t="s">
        <v>89</v>
      </c>
      <c r="AE5" s="174" t="s">
        <v>90</v>
      </c>
      <c r="AF5" s="53" t="s">
        <v>91</v>
      </c>
      <c r="AG5" s="175" t="s">
        <v>92</v>
      </c>
      <c r="AH5" s="175" t="s">
        <v>93</v>
      </c>
      <c r="AI5" s="175" t="s">
        <v>94</v>
      </c>
      <c r="AJ5" s="176" t="s">
        <v>95</v>
      </c>
      <c r="AK5" s="181" t="s">
        <v>96</v>
      </c>
      <c r="AL5" s="170" t="s">
        <v>97</v>
      </c>
      <c r="AM5" s="170" t="s">
        <v>34</v>
      </c>
      <c r="AN5" s="146" t="s">
        <v>98</v>
      </c>
      <c r="AO5" s="146" t="s">
        <v>99</v>
      </c>
      <c r="AP5" s="274"/>
      <c r="AQ5" s="274"/>
      <c r="AR5" s="146" t="s">
        <v>100</v>
      </c>
      <c r="AS5" s="146" t="s">
        <v>101</v>
      </c>
      <c r="AT5" s="146" t="s">
        <v>102</v>
      </c>
      <c r="AU5" s="39" t="s">
        <v>98</v>
      </c>
      <c r="AV5" s="39" t="s">
        <v>99</v>
      </c>
      <c r="AW5" s="178" t="s">
        <v>103</v>
      </c>
      <c r="AX5" s="179" t="s">
        <v>104</v>
      </c>
      <c r="AY5" s="182" t="s">
        <v>105</v>
      </c>
      <c r="AZ5" s="95" t="s">
        <v>106</v>
      </c>
      <c r="BA5" s="96" t="s">
        <v>107</v>
      </c>
      <c r="BB5" s="96" t="s">
        <v>108</v>
      </c>
    </row>
    <row r="6" spans="1:54" s="47" customFormat="1" ht="12">
      <c r="A6" s="183">
        <v>1</v>
      </c>
      <c r="B6" s="44">
        <v>2</v>
      </c>
      <c r="C6" s="183">
        <v>3</v>
      </c>
      <c r="D6" s="44">
        <v>4</v>
      </c>
      <c r="E6" s="183">
        <v>5</v>
      </c>
      <c r="F6" s="44">
        <v>6</v>
      </c>
      <c r="G6" s="183">
        <v>7</v>
      </c>
      <c r="H6" s="44">
        <v>8</v>
      </c>
      <c r="I6" s="183">
        <v>9</v>
      </c>
      <c r="J6" s="44">
        <v>10</v>
      </c>
      <c r="K6" s="183">
        <v>11</v>
      </c>
      <c r="L6" s="44">
        <v>12</v>
      </c>
      <c r="M6" s="183">
        <v>13</v>
      </c>
      <c r="N6" s="44">
        <v>14</v>
      </c>
      <c r="O6" s="183">
        <v>15</v>
      </c>
      <c r="P6" s="44">
        <v>16</v>
      </c>
      <c r="Q6" s="183">
        <v>17</v>
      </c>
      <c r="R6" s="44">
        <v>18</v>
      </c>
      <c r="S6" s="183">
        <v>19</v>
      </c>
      <c r="T6" s="44">
        <v>20</v>
      </c>
      <c r="U6" s="183">
        <v>21</v>
      </c>
      <c r="V6" s="44">
        <v>22</v>
      </c>
      <c r="W6" s="183">
        <v>23</v>
      </c>
      <c r="X6" s="44">
        <v>24</v>
      </c>
      <c r="Y6" s="183">
        <v>25</v>
      </c>
      <c r="Z6" s="44">
        <v>26</v>
      </c>
      <c r="AA6" s="183">
        <v>27</v>
      </c>
      <c r="AB6" s="44">
        <v>28</v>
      </c>
      <c r="AC6" s="183">
        <v>29</v>
      </c>
      <c r="AD6" s="44">
        <v>30</v>
      </c>
      <c r="AE6" s="183">
        <v>31</v>
      </c>
      <c r="AF6" s="44">
        <v>32</v>
      </c>
      <c r="AG6" s="183">
        <v>33</v>
      </c>
      <c r="AH6" s="44">
        <v>34</v>
      </c>
      <c r="AI6" s="183">
        <v>35</v>
      </c>
      <c r="AJ6" s="44">
        <v>36</v>
      </c>
      <c r="AK6" s="183">
        <v>37</v>
      </c>
      <c r="AL6" s="44">
        <v>38</v>
      </c>
      <c r="AM6" s="183">
        <v>39</v>
      </c>
      <c r="AN6" s="44">
        <v>40</v>
      </c>
      <c r="AO6" s="183">
        <v>41</v>
      </c>
      <c r="AP6" s="44">
        <v>42</v>
      </c>
      <c r="AQ6" s="183">
        <v>43</v>
      </c>
      <c r="AR6" s="44">
        <v>44</v>
      </c>
      <c r="AS6" s="183">
        <v>45</v>
      </c>
      <c r="AT6" s="44">
        <v>46</v>
      </c>
      <c r="AU6" s="183">
        <v>47</v>
      </c>
      <c r="AV6" s="44">
        <v>48</v>
      </c>
      <c r="AW6" s="183">
        <v>49</v>
      </c>
      <c r="AX6" s="44">
        <v>50</v>
      </c>
      <c r="AY6" s="183">
        <v>51</v>
      </c>
      <c r="AZ6" s="44">
        <v>52</v>
      </c>
      <c r="BA6" s="183">
        <v>53</v>
      </c>
      <c r="BB6" s="44">
        <v>54</v>
      </c>
    </row>
    <row r="7" spans="1:54" s="59" customFormat="1" ht="15" customHeight="1">
      <c r="A7" s="48"/>
      <c r="B7" s="97" t="s">
        <v>109</v>
      </c>
      <c r="C7" s="97" t="s">
        <v>110</v>
      </c>
      <c r="D7" s="98" t="s">
        <v>111</v>
      </c>
      <c r="E7" s="99" t="s">
        <v>64</v>
      </c>
      <c r="F7" s="48" t="s">
        <v>112</v>
      </c>
      <c r="G7" s="99" t="s">
        <v>66</v>
      </c>
      <c r="H7" s="99" t="s">
        <v>67</v>
      </c>
      <c r="I7" s="100" t="s">
        <v>113</v>
      </c>
      <c r="J7" s="100" t="s">
        <v>114</v>
      </c>
      <c r="K7" s="100" t="s">
        <v>115</v>
      </c>
      <c r="L7" s="100" t="s">
        <v>116</v>
      </c>
      <c r="M7" s="100" t="s">
        <v>117</v>
      </c>
      <c r="N7" s="100" t="s">
        <v>8836</v>
      </c>
      <c r="O7" s="100" t="s">
        <v>8837</v>
      </c>
      <c r="P7" s="100" t="s">
        <v>8838</v>
      </c>
      <c r="Q7" s="100" t="s">
        <v>8839</v>
      </c>
      <c r="R7" s="101" t="s">
        <v>122</v>
      </c>
      <c r="S7" s="19" t="s">
        <v>123</v>
      </c>
      <c r="T7" s="19" t="s">
        <v>124</v>
      </c>
      <c r="U7" s="19" t="s">
        <v>125</v>
      </c>
      <c r="V7" s="102" t="s">
        <v>126</v>
      </c>
      <c r="W7" s="103" t="s">
        <v>127</v>
      </c>
      <c r="X7" s="103" t="s">
        <v>128</v>
      </c>
      <c r="Y7" s="103" t="s">
        <v>129</v>
      </c>
      <c r="Z7" s="104" t="s">
        <v>130</v>
      </c>
      <c r="AA7" s="104" t="s">
        <v>131</v>
      </c>
      <c r="AB7" s="104" t="s">
        <v>132</v>
      </c>
      <c r="AC7" s="105" t="s">
        <v>133</v>
      </c>
      <c r="AD7" s="105" t="s">
        <v>134</v>
      </c>
      <c r="AE7" s="105" t="s">
        <v>135</v>
      </c>
      <c r="AF7" s="105" t="s">
        <v>136</v>
      </c>
      <c r="AG7" s="52" t="s">
        <v>137</v>
      </c>
      <c r="AH7" s="52" t="s">
        <v>138</v>
      </c>
      <c r="AI7" s="52" t="s">
        <v>139</v>
      </c>
      <c r="AJ7" s="106" t="s">
        <v>140</v>
      </c>
      <c r="AK7" s="107" t="s">
        <v>8840</v>
      </c>
      <c r="AL7" s="100" t="s">
        <v>142</v>
      </c>
      <c r="AM7" s="100" t="s">
        <v>143</v>
      </c>
      <c r="AN7" s="54" t="s">
        <v>144</v>
      </c>
      <c r="AO7" s="54" t="s">
        <v>145</v>
      </c>
      <c r="AP7" s="54" t="s">
        <v>146</v>
      </c>
      <c r="AQ7" s="54" t="s">
        <v>147</v>
      </c>
      <c r="AR7" s="54" t="s">
        <v>148</v>
      </c>
      <c r="AS7" s="54" t="s">
        <v>149</v>
      </c>
      <c r="AT7" s="54" t="s">
        <v>150</v>
      </c>
      <c r="AU7" s="54" t="s">
        <v>151</v>
      </c>
      <c r="AV7" s="54" t="s">
        <v>152</v>
      </c>
      <c r="AW7" s="108" t="s">
        <v>153</v>
      </c>
      <c r="AX7" s="109" t="s">
        <v>8841</v>
      </c>
      <c r="AY7" s="110" t="s">
        <v>8842</v>
      </c>
      <c r="AZ7" s="111" t="s">
        <v>156</v>
      </c>
      <c r="BA7" s="243" t="s">
        <v>157</v>
      </c>
      <c r="BB7" s="244" t="s">
        <v>158</v>
      </c>
    </row>
    <row r="8" spans="1:54" s="6" customFormat="1" ht="18.75" customHeight="1">
      <c r="A8" s="252">
        <v>1</v>
      </c>
      <c r="B8" s="60" t="s">
        <v>489</v>
      </c>
      <c r="C8" s="115" t="s">
        <v>8843</v>
      </c>
      <c r="D8" s="112" t="s">
        <v>8844</v>
      </c>
      <c r="E8" s="112" t="s">
        <v>162</v>
      </c>
      <c r="F8" s="112" t="s">
        <v>163</v>
      </c>
      <c r="G8" s="112" t="s">
        <v>164</v>
      </c>
      <c r="H8" s="112" t="s">
        <v>8845</v>
      </c>
      <c r="I8" s="62" t="s">
        <v>8846</v>
      </c>
      <c r="J8" s="62" t="s">
        <v>8847</v>
      </c>
      <c r="K8" s="64" t="s">
        <v>257</v>
      </c>
      <c r="L8" s="63" t="s">
        <v>8848</v>
      </c>
      <c r="M8" s="65" t="s">
        <v>169</v>
      </c>
      <c r="N8" s="65" t="s">
        <v>170</v>
      </c>
      <c r="O8" s="65" t="s">
        <v>8849</v>
      </c>
      <c r="P8" s="65" t="s">
        <v>8850</v>
      </c>
      <c r="Q8" s="65" t="s">
        <v>170</v>
      </c>
      <c r="R8" s="67">
        <v>0</v>
      </c>
      <c r="S8" s="67">
        <v>0</v>
      </c>
      <c r="T8" s="63">
        <v>0</v>
      </c>
      <c r="U8" s="67">
        <v>0</v>
      </c>
      <c r="V8" s="63" t="s">
        <v>448</v>
      </c>
      <c r="W8" s="63" t="s">
        <v>176</v>
      </c>
      <c r="X8" s="63" t="s">
        <v>176</v>
      </c>
      <c r="Y8" s="63" t="s">
        <v>177</v>
      </c>
      <c r="Z8" s="63" t="s">
        <v>259</v>
      </c>
      <c r="AA8" s="63" t="s">
        <v>260</v>
      </c>
      <c r="AB8" s="63" t="s">
        <v>228</v>
      </c>
      <c r="AC8" s="62" t="s">
        <v>8851</v>
      </c>
      <c r="AD8" s="62" t="s">
        <v>227</v>
      </c>
      <c r="AE8" s="62" t="s">
        <v>228</v>
      </c>
      <c r="AF8" s="62" t="s">
        <v>182</v>
      </c>
      <c r="AG8" s="62" t="s">
        <v>8851</v>
      </c>
      <c r="AH8" s="62" t="s">
        <v>180</v>
      </c>
      <c r="AI8" s="62" t="s">
        <v>228</v>
      </c>
      <c r="AJ8" s="113" t="s">
        <v>203</v>
      </c>
      <c r="AK8" s="113" t="s">
        <v>758</v>
      </c>
      <c r="AL8" s="113" t="s">
        <v>8852</v>
      </c>
      <c r="AM8" s="113" t="s">
        <v>231</v>
      </c>
      <c r="AN8" s="113" t="s">
        <v>190</v>
      </c>
      <c r="AO8" s="113" t="s">
        <v>190</v>
      </c>
      <c r="AP8" s="113" t="s">
        <v>8853</v>
      </c>
      <c r="AQ8" s="113" t="s">
        <v>8854</v>
      </c>
      <c r="AR8" s="113" t="s">
        <v>294</v>
      </c>
      <c r="AS8" s="113" t="s">
        <v>8855</v>
      </c>
      <c r="AT8" s="113" t="s">
        <v>8856</v>
      </c>
      <c r="AU8" s="137" t="s">
        <v>207</v>
      </c>
      <c r="AV8" s="137" t="s">
        <v>486</v>
      </c>
      <c r="AW8" s="114" t="s">
        <v>190</v>
      </c>
      <c r="AX8" s="114" t="s">
        <v>188</v>
      </c>
      <c r="AY8" s="114" t="s">
        <v>3011</v>
      </c>
      <c r="AZ8" s="114" t="s">
        <v>190</v>
      </c>
      <c r="BA8" s="114" t="s">
        <v>190</v>
      </c>
      <c r="BB8" s="139" t="s">
        <v>8857</v>
      </c>
    </row>
    <row r="9" spans="1:54" s="6" customFormat="1" ht="18.75" customHeight="1">
      <c r="A9" s="252">
        <v>2</v>
      </c>
      <c r="B9" s="60" t="s">
        <v>489</v>
      </c>
      <c r="C9" s="115" t="s">
        <v>8858</v>
      </c>
      <c r="D9" s="112" t="s">
        <v>8859</v>
      </c>
      <c r="E9" s="112" t="s">
        <v>162</v>
      </c>
      <c r="F9" s="112" t="s">
        <v>163</v>
      </c>
      <c r="G9" s="112" t="s">
        <v>164</v>
      </c>
      <c r="H9" s="112" t="s">
        <v>8845</v>
      </c>
      <c r="I9" s="62" t="s">
        <v>8846</v>
      </c>
      <c r="J9" s="62" t="s">
        <v>8860</v>
      </c>
      <c r="K9" s="64" t="s">
        <v>257</v>
      </c>
      <c r="L9" s="63" t="s">
        <v>8848</v>
      </c>
      <c r="M9" s="65" t="s">
        <v>169</v>
      </c>
      <c r="N9" s="65" t="s">
        <v>170</v>
      </c>
      <c r="O9" s="65" t="s">
        <v>8849</v>
      </c>
      <c r="P9" s="65" t="s">
        <v>8861</v>
      </c>
      <c r="Q9" s="65" t="s">
        <v>170</v>
      </c>
      <c r="R9" s="67">
        <v>1</v>
      </c>
      <c r="S9" s="67">
        <v>0</v>
      </c>
      <c r="T9" s="63" t="s">
        <v>500</v>
      </c>
      <c r="U9" s="67">
        <v>0</v>
      </c>
      <c r="V9" s="63" t="s">
        <v>448</v>
      </c>
      <c r="W9" s="63" t="s">
        <v>176</v>
      </c>
      <c r="X9" s="63" t="s">
        <v>176</v>
      </c>
      <c r="Y9" s="63" t="s">
        <v>177</v>
      </c>
      <c r="Z9" s="63" t="s">
        <v>259</v>
      </c>
      <c r="AA9" s="63" t="s">
        <v>260</v>
      </c>
      <c r="AB9" s="63" t="s">
        <v>228</v>
      </c>
      <c r="AC9" s="62" t="s">
        <v>8851</v>
      </c>
      <c r="AD9" s="62" t="s">
        <v>227</v>
      </c>
      <c r="AE9" s="62" t="s">
        <v>228</v>
      </c>
      <c r="AF9" s="62" t="s">
        <v>182</v>
      </c>
      <c r="AG9" s="62" t="s">
        <v>8851</v>
      </c>
      <c r="AH9" s="62" t="s">
        <v>227</v>
      </c>
      <c r="AI9" s="62" t="s">
        <v>228</v>
      </c>
      <c r="AJ9" s="113" t="s">
        <v>203</v>
      </c>
      <c r="AK9" s="113" t="s">
        <v>517</v>
      </c>
      <c r="AL9" s="113" t="s">
        <v>8852</v>
      </c>
      <c r="AM9" s="113" t="s">
        <v>231</v>
      </c>
      <c r="AN9" s="113" t="s">
        <v>190</v>
      </c>
      <c r="AO9" s="113" t="s">
        <v>190</v>
      </c>
      <c r="AP9" s="113" t="s">
        <v>8862</v>
      </c>
      <c r="AQ9" s="113" t="s">
        <v>8863</v>
      </c>
      <c r="AR9" s="113" t="s">
        <v>294</v>
      </c>
      <c r="AS9" s="113" t="s">
        <v>8855</v>
      </c>
      <c r="AT9" s="113" t="s">
        <v>8856</v>
      </c>
      <c r="AU9" s="137" t="s">
        <v>207</v>
      </c>
      <c r="AV9" s="137" t="s">
        <v>486</v>
      </c>
      <c r="AW9" s="114" t="s">
        <v>188</v>
      </c>
      <c r="AX9" s="114" t="s">
        <v>188</v>
      </c>
      <c r="AY9" s="114" t="s">
        <v>1629</v>
      </c>
      <c r="AZ9" s="114" t="s">
        <v>190</v>
      </c>
      <c r="BA9" s="114" t="s">
        <v>190</v>
      </c>
      <c r="BB9" s="139" t="s">
        <v>8857</v>
      </c>
    </row>
    <row r="10" spans="1:54" s="6" customFormat="1" ht="18.75" customHeight="1">
      <c r="A10" s="252">
        <v>3</v>
      </c>
      <c r="B10" s="60" t="s">
        <v>8864</v>
      </c>
      <c r="C10" s="115" t="s">
        <v>8865</v>
      </c>
      <c r="D10" s="112" t="s">
        <v>8866</v>
      </c>
      <c r="E10" s="112" t="s">
        <v>162</v>
      </c>
      <c r="F10" s="112" t="s">
        <v>163</v>
      </c>
      <c r="G10" s="112" t="s">
        <v>164</v>
      </c>
      <c r="H10" s="112" t="s">
        <v>8867</v>
      </c>
      <c r="I10" s="62" t="s">
        <v>8868</v>
      </c>
      <c r="J10" s="62" t="s">
        <v>8868</v>
      </c>
      <c r="K10" s="64" t="s">
        <v>257</v>
      </c>
      <c r="L10" s="63" t="s">
        <v>8869</v>
      </c>
      <c r="M10" s="65" t="s">
        <v>169</v>
      </c>
      <c r="N10" s="65" t="s">
        <v>170</v>
      </c>
      <c r="O10" s="65" t="s">
        <v>8849</v>
      </c>
      <c r="P10" s="65" t="s">
        <v>8870</v>
      </c>
      <c r="Q10" s="65" t="s">
        <v>170</v>
      </c>
      <c r="R10" s="67">
        <v>1</v>
      </c>
      <c r="S10" s="67">
        <v>1</v>
      </c>
      <c r="T10" s="63" t="s">
        <v>625</v>
      </c>
      <c r="U10" s="67">
        <v>0</v>
      </c>
      <c r="V10" s="63" t="s">
        <v>569</v>
      </c>
      <c r="W10" s="63" t="s">
        <v>176</v>
      </c>
      <c r="X10" s="63" t="s">
        <v>176</v>
      </c>
      <c r="Y10" s="63" t="s">
        <v>177</v>
      </c>
      <c r="Z10" s="63" t="s">
        <v>205</v>
      </c>
      <c r="AA10" s="63" t="s">
        <v>260</v>
      </c>
      <c r="AB10" s="63" t="s">
        <v>228</v>
      </c>
      <c r="AC10" s="62" t="s">
        <v>180</v>
      </c>
      <c r="AD10" s="62" t="s">
        <v>227</v>
      </c>
      <c r="AE10" s="62" t="s">
        <v>228</v>
      </c>
      <c r="AF10" s="62" t="s">
        <v>182</v>
      </c>
      <c r="AG10" s="62" t="s">
        <v>180</v>
      </c>
      <c r="AH10" s="62" t="s">
        <v>227</v>
      </c>
      <c r="AI10" s="62" t="s">
        <v>228</v>
      </c>
      <c r="AJ10" s="113" t="s">
        <v>203</v>
      </c>
      <c r="AK10" s="113" t="s">
        <v>315</v>
      </c>
      <c r="AL10" s="113" t="s">
        <v>205</v>
      </c>
      <c r="AM10" s="113" t="s">
        <v>231</v>
      </c>
      <c r="AN10" s="113" t="s">
        <v>190</v>
      </c>
      <c r="AO10" s="113" t="s">
        <v>190</v>
      </c>
      <c r="AP10" s="113" t="s">
        <v>8871</v>
      </c>
      <c r="AQ10" s="113" t="s">
        <v>8872</v>
      </c>
      <c r="AR10" s="113" t="s">
        <v>294</v>
      </c>
      <c r="AS10" s="113" t="s">
        <v>294</v>
      </c>
      <c r="AT10" s="113" t="s">
        <v>8856</v>
      </c>
      <c r="AU10" s="137" t="s">
        <v>207</v>
      </c>
      <c r="AV10" s="137" t="s">
        <v>233</v>
      </c>
      <c r="AW10" s="114" t="s">
        <v>188</v>
      </c>
      <c r="AX10" s="114" t="s">
        <v>188</v>
      </c>
      <c r="AY10" s="114" t="s">
        <v>308</v>
      </c>
      <c r="AZ10" s="114" t="s">
        <v>188</v>
      </c>
      <c r="BA10" s="114" t="s">
        <v>190</v>
      </c>
      <c r="BB10" s="139" t="s">
        <v>8873</v>
      </c>
    </row>
    <row r="11" spans="1:54" s="6" customFormat="1" ht="18.75" customHeight="1">
      <c r="A11" s="252">
        <v>4</v>
      </c>
      <c r="B11" s="60" t="s">
        <v>8874</v>
      </c>
      <c r="C11" s="115" t="s">
        <v>8875</v>
      </c>
      <c r="D11" s="112" t="s">
        <v>8876</v>
      </c>
      <c r="E11" s="112" t="s">
        <v>162</v>
      </c>
      <c r="F11" s="112" t="s">
        <v>163</v>
      </c>
      <c r="G11" s="112" t="s">
        <v>164</v>
      </c>
      <c r="H11" s="112" t="s">
        <v>8877</v>
      </c>
      <c r="I11" s="62" t="s">
        <v>8878</v>
      </c>
      <c r="J11" s="62" t="s">
        <v>8878</v>
      </c>
      <c r="K11" s="64" t="s">
        <v>257</v>
      </c>
      <c r="L11" s="63" t="s">
        <v>8879</v>
      </c>
      <c r="M11" s="65" t="s">
        <v>169</v>
      </c>
      <c r="N11" s="65" t="s">
        <v>170</v>
      </c>
      <c r="O11" s="65" t="s">
        <v>8849</v>
      </c>
      <c r="P11" s="65" t="s">
        <v>8880</v>
      </c>
      <c r="Q11" s="65" t="s">
        <v>170</v>
      </c>
      <c r="R11" s="67">
        <v>1</v>
      </c>
      <c r="S11" s="67">
        <v>0</v>
      </c>
      <c r="T11" s="63" t="s">
        <v>8881</v>
      </c>
      <c r="U11" s="67">
        <v>0</v>
      </c>
      <c r="V11" s="63" t="s">
        <v>272</v>
      </c>
      <c r="W11" s="63" t="s">
        <v>176</v>
      </c>
      <c r="X11" s="63" t="s">
        <v>176</v>
      </c>
      <c r="Y11" s="63" t="s">
        <v>177</v>
      </c>
      <c r="Z11" s="63" t="s">
        <v>587</v>
      </c>
      <c r="AA11" s="63" t="s">
        <v>260</v>
      </c>
      <c r="AB11" s="63" t="s">
        <v>228</v>
      </c>
      <c r="AC11" s="62" t="s">
        <v>180</v>
      </c>
      <c r="AD11" s="62" t="s">
        <v>227</v>
      </c>
      <c r="AE11" s="62" t="s">
        <v>228</v>
      </c>
      <c r="AF11" s="62" t="s">
        <v>182</v>
      </c>
      <c r="AG11" s="62" t="s">
        <v>180</v>
      </c>
      <c r="AH11" s="62" t="s">
        <v>227</v>
      </c>
      <c r="AI11" s="62" t="s">
        <v>228</v>
      </c>
      <c r="AJ11" s="113" t="s">
        <v>203</v>
      </c>
      <c r="AK11" s="113" t="s">
        <v>358</v>
      </c>
      <c r="AL11" s="113" t="s">
        <v>8882</v>
      </c>
      <c r="AM11" s="113" t="s">
        <v>231</v>
      </c>
      <c r="AN11" s="113" t="s">
        <v>190</v>
      </c>
      <c r="AO11" s="113" t="s">
        <v>190</v>
      </c>
      <c r="AP11" s="113" t="s">
        <v>8883</v>
      </c>
      <c r="AQ11" s="113" t="s">
        <v>8856</v>
      </c>
      <c r="AR11" s="113" t="s">
        <v>4998</v>
      </c>
      <c r="AS11" s="113" t="s">
        <v>294</v>
      </c>
      <c r="AT11" s="113" t="s">
        <v>8856</v>
      </c>
      <c r="AU11" s="137" t="s">
        <v>207</v>
      </c>
      <c r="AV11" s="137" t="s">
        <v>233</v>
      </c>
      <c r="AW11" s="114" t="s">
        <v>190</v>
      </c>
      <c r="AX11" s="114" t="s">
        <v>188</v>
      </c>
      <c r="AY11" s="114" t="s">
        <v>8884</v>
      </c>
      <c r="AZ11" s="114" t="s">
        <v>190</v>
      </c>
      <c r="BA11" s="114" t="s">
        <v>190</v>
      </c>
      <c r="BB11" s="139" t="s">
        <v>8885</v>
      </c>
    </row>
    <row r="12" spans="1:54" s="6" customFormat="1" ht="18.75" customHeight="1">
      <c r="A12" s="252">
        <v>5</v>
      </c>
      <c r="B12" s="60" t="s">
        <v>489</v>
      </c>
      <c r="C12" s="115" t="s">
        <v>8886</v>
      </c>
      <c r="D12" s="112" t="s">
        <v>8887</v>
      </c>
      <c r="E12" s="112" t="s">
        <v>162</v>
      </c>
      <c r="F12" s="112" t="s">
        <v>163</v>
      </c>
      <c r="G12" s="112" t="s">
        <v>164</v>
      </c>
      <c r="H12" s="112" t="s">
        <v>8845</v>
      </c>
      <c r="I12" s="62" t="s">
        <v>8846</v>
      </c>
      <c r="J12" s="62" t="s">
        <v>8888</v>
      </c>
      <c r="K12" s="64" t="s">
        <v>257</v>
      </c>
      <c r="L12" s="63" t="s">
        <v>8879</v>
      </c>
      <c r="M12" s="65" t="s">
        <v>169</v>
      </c>
      <c r="N12" s="65" t="s">
        <v>170</v>
      </c>
      <c r="O12" s="65" t="s">
        <v>8849</v>
      </c>
      <c r="P12" s="65" t="s">
        <v>8889</v>
      </c>
      <c r="Q12" s="65" t="s">
        <v>170</v>
      </c>
      <c r="R12" s="67">
        <v>1</v>
      </c>
      <c r="S12" s="67">
        <v>0</v>
      </c>
      <c r="T12" s="63" t="s">
        <v>562</v>
      </c>
      <c r="U12" s="67">
        <v>0</v>
      </c>
      <c r="V12" s="63" t="s">
        <v>448</v>
      </c>
      <c r="W12" s="63" t="s">
        <v>176</v>
      </c>
      <c r="X12" s="63" t="s">
        <v>176</v>
      </c>
      <c r="Y12" s="63" t="s">
        <v>177</v>
      </c>
      <c r="Z12" s="63" t="s">
        <v>259</v>
      </c>
      <c r="AA12" s="63" t="s">
        <v>260</v>
      </c>
      <c r="AB12" s="63" t="s">
        <v>228</v>
      </c>
      <c r="AC12" s="62" t="s">
        <v>8851</v>
      </c>
      <c r="AD12" s="62" t="s">
        <v>227</v>
      </c>
      <c r="AE12" s="62" t="s">
        <v>228</v>
      </c>
      <c r="AF12" s="62" t="s">
        <v>182</v>
      </c>
      <c r="AG12" s="62" t="s">
        <v>8851</v>
      </c>
      <c r="AH12" s="62" t="s">
        <v>180</v>
      </c>
      <c r="AI12" s="62" t="s">
        <v>228</v>
      </c>
      <c r="AJ12" s="113" t="s">
        <v>203</v>
      </c>
      <c r="AK12" s="113" t="s">
        <v>517</v>
      </c>
      <c r="AL12" s="113" t="s">
        <v>8890</v>
      </c>
      <c r="AM12" s="113" t="s">
        <v>231</v>
      </c>
      <c r="AN12" s="113" t="s">
        <v>190</v>
      </c>
      <c r="AO12" s="113" t="s">
        <v>190</v>
      </c>
      <c r="AP12" s="113" t="s">
        <v>8891</v>
      </c>
      <c r="AQ12" s="113" t="s">
        <v>8854</v>
      </c>
      <c r="AR12" s="113" t="s">
        <v>294</v>
      </c>
      <c r="AS12" s="113" t="s">
        <v>294</v>
      </c>
      <c r="AT12" s="113" t="s">
        <v>8856</v>
      </c>
      <c r="AU12" s="137" t="s">
        <v>207</v>
      </c>
      <c r="AV12" s="137" t="s">
        <v>486</v>
      </c>
      <c r="AW12" s="114" t="s">
        <v>190</v>
      </c>
      <c r="AX12" s="114" t="s">
        <v>188</v>
      </c>
      <c r="AY12" s="114" t="s">
        <v>8892</v>
      </c>
      <c r="AZ12" s="114" t="s">
        <v>190</v>
      </c>
      <c r="BA12" s="114" t="s">
        <v>190</v>
      </c>
      <c r="BB12" s="139" t="s">
        <v>8893</v>
      </c>
    </row>
    <row r="13" spans="1:54" s="6" customFormat="1" ht="18.75" customHeight="1">
      <c r="A13" s="252">
        <v>6</v>
      </c>
      <c r="B13" s="60" t="s">
        <v>489</v>
      </c>
      <c r="C13" s="115" t="s">
        <v>8894</v>
      </c>
      <c r="D13" s="112" t="s">
        <v>8895</v>
      </c>
      <c r="E13" s="112" t="s">
        <v>162</v>
      </c>
      <c r="F13" s="112" t="s">
        <v>163</v>
      </c>
      <c r="G13" s="112" t="s">
        <v>164</v>
      </c>
      <c r="H13" s="112" t="s">
        <v>8845</v>
      </c>
      <c r="I13" s="62" t="s">
        <v>8846</v>
      </c>
      <c r="J13" s="62" t="s">
        <v>8846</v>
      </c>
      <c r="K13" s="64" t="s">
        <v>257</v>
      </c>
      <c r="L13" s="63" t="s">
        <v>8879</v>
      </c>
      <c r="M13" s="65" t="s">
        <v>169</v>
      </c>
      <c r="N13" s="65" t="s">
        <v>170</v>
      </c>
      <c r="O13" s="65" t="s">
        <v>8849</v>
      </c>
      <c r="P13" s="65" t="s">
        <v>8896</v>
      </c>
      <c r="Q13" s="65" t="s">
        <v>170</v>
      </c>
      <c r="R13" s="67">
        <v>1</v>
      </c>
      <c r="S13" s="67">
        <v>0</v>
      </c>
      <c r="T13" s="63" t="s">
        <v>540</v>
      </c>
      <c r="U13" s="67">
        <v>1</v>
      </c>
      <c r="V13" s="63" t="s">
        <v>448</v>
      </c>
      <c r="W13" s="63" t="s">
        <v>176</v>
      </c>
      <c r="X13" s="63" t="s">
        <v>176</v>
      </c>
      <c r="Y13" s="63" t="s">
        <v>177</v>
      </c>
      <c r="Z13" s="63" t="s">
        <v>259</v>
      </c>
      <c r="AA13" s="63" t="s">
        <v>260</v>
      </c>
      <c r="AB13" s="63" t="s">
        <v>228</v>
      </c>
      <c r="AC13" s="62" t="s">
        <v>8851</v>
      </c>
      <c r="AD13" s="62" t="s">
        <v>227</v>
      </c>
      <c r="AE13" s="62" t="s">
        <v>228</v>
      </c>
      <c r="AF13" s="62" t="s">
        <v>182</v>
      </c>
      <c r="AG13" s="62" t="s">
        <v>8851</v>
      </c>
      <c r="AH13" s="62" t="s">
        <v>180</v>
      </c>
      <c r="AI13" s="62" t="s">
        <v>228</v>
      </c>
      <c r="AJ13" s="113" t="s">
        <v>203</v>
      </c>
      <c r="AK13" s="113" t="s">
        <v>517</v>
      </c>
      <c r="AL13" s="113" t="s">
        <v>8890</v>
      </c>
      <c r="AM13" s="113" t="s">
        <v>231</v>
      </c>
      <c r="AN13" s="113" t="s">
        <v>190</v>
      </c>
      <c r="AO13" s="113" t="s">
        <v>190</v>
      </c>
      <c r="AP13" s="113" t="s">
        <v>8891</v>
      </c>
      <c r="AQ13" s="113" t="s">
        <v>8897</v>
      </c>
      <c r="AR13" s="113" t="s">
        <v>294</v>
      </c>
      <c r="AS13" s="113" t="s">
        <v>294</v>
      </c>
      <c r="AT13" s="113" t="s">
        <v>8856</v>
      </c>
      <c r="AU13" s="137" t="s">
        <v>207</v>
      </c>
      <c r="AV13" s="137" t="s">
        <v>486</v>
      </c>
      <c r="AW13" s="114" t="s">
        <v>190</v>
      </c>
      <c r="AX13" s="114" t="s">
        <v>188</v>
      </c>
      <c r="AY13" s="114" t="s">
        <v>8898</v>
      </c>
      <c r="AZ13" s="114" t="s">
        <v>190</v>
      </c>
      <c r="BA13" s="114" t="s">
        <v>190</v>
      </c>
      <c r="BB13" s="139" t="s">
        <v>8899</v>
      </c>
    </row>
    <row r="14" spans="1:54" s="6" customFormat="1" ht="18.75" customHeight="1">
      <c r="A14" s="252">
        <v>7</v>
      </c>
      <c r="B14" s="60" t="s">
        <v>8900</v>
      </c>
      <c r="C14" s="115" t="s">
        <v>8901</v>
      </c>
      <c r="D14" s="112" t="s">
        <v>8902</v>
      </c>
      <c r="E14" s="112" t="s">
        <v>162</v>
      </c>
      <c r="F14" s="112" t="s">
        <v>163</v>
      </c>
      <c r="G14" s="112" t="s">
        <v>164</v>
      </c>
      <c r="H14" s="112" t="s">
        <v>8877</v>
      </c>
      <c r="I14" s="62" t="s">
        <v>8903</v>
      </c>
      <c r="J14" s="62" t="s">
        <v>8903</v>
      </c>
      <c r="K14" s="65" t="s">
        <v>257</v>
      </c>
      <c r="L14" s="63" t="s">
        <v>8879</v>
      </c>
      <c r="M14" s="65" t="s">
        <v>169</v>
      </c>
      <c r="N14" s="65" t="s">
        <v>170</v>
      </c>
      <c r="O14" s="65" t="s">
        <v>8849</v>
      </c>
      <c r="P14" s="65" t="s">
        <v>8880</v>
      </c>
      <c r="Q14" s="65" t="s">
        <v>170</v>
      </c>
      <c r="R14" s="67">
        <v>1</v>
      </c>
      <c r="S14" s="67">
        <v>1</v>
      </c>
      <c r="T14" s="63" t="s">
        <v>8904</v>
      </c>
      <c r="U14" s="67">
        <v>0</v>
      </c>
      <c r="V14" s="63" t="s">
        <v>767</v>
      </c>
      <c r="W14" s="63" t="s">
        <v>176</v>
      </c>
      <c r="X14" s="63" t="s">
        <v>176</v>
      </c>
      <c r="Y14" s="63" t="s">
        <v>177</v>
      </c>
      <c r="Z14" s="63" t="s">
        <v>587</v>
      </c>
      <c r="AA14" s="63" t="s">
        <v>260</v>
      </c>
      <c r="AB14" s="63" t="s">
        <v>228</v>
      </c>
      <c r="AC14" s="62" t="s">
        <v>180</v>
      </c>
      <c r="AD14" s="62" t="s">
        <v>227</v>
      </c>
      <c r="AE14" s="62" t="s">
        <v>228</v>
      </c>
      <c r="AF14" s="62" t="s">
        <v>182</v>
      </c>
      <c r="AG14" s="62" t="s">
        <v>180</v>
      </c>
      <c r="AH14" s="62" t="s">
        <v>227</v>
      </c>
      <c r="AI14" s="62" t="s">
        <v>228</v>
      </c>
      <c r="AJ14" s="113" t="s">
        <v>203</v>
      </c>
      <c r="AK14" s="113" t="s">
        <v>503</v>
      </c>
      <c r="AL14" s="113" t="s">
        <v>205</v>
      </c>
      <c r="AM14" s="113" t="s">
        <v>231</v>
      </c>
      <c r="AN14" s="113" t="s">
        <v>190</v>
      </c>
      <c r="AO14" s="113" t="s">
        <v>190</v>
      </c>
      <c r="AP14" s="113" t="s">
        <v>8905</v>
      </c>
      <c r="AQ14" s="113" t="s">
        <v>8872</v>
      </c>
      <c r="AR14" s="113" t="s">
        <v>294</v>
      </c>
      <c r="AS14" s="113" t="s">
        <v>294</v>
      </c>
      <c r="AT14" s="113" t="s">
        <v>8856</v>
      </c>
      <c r="AU14" s="137" t="s">
        <v>286</v>
      </c>
      <c r="AV14" s="137" t="s">
        <v>233</v>
      </c>
      <c r="AW14" s="114" t="s">
        <v>190</v>
      </c>
      <c r="AX14" s="114" t="s">
        <v>188</v>
      </c>
      <c r="AY14" s="114" t="s">
        <v>8906</v>
      </c>
      <c r="AZ14" s="114" t="s">
        <v>190</v>
      </c>
      <c r="BA14" s="114" t="s">
        <v>190</v>
      </c>
      <c r="BB14" s="139" t="s">
        <v>8907</v>
      </c>
    </row>
    <row r="15" spans="1:54" s="6" customFormat="1" ht="18.75" customHeight="1">
      <c r="A15" s="252">
        <v>8</v>
      </c>
      <c r="B15" s="60" t="s">
        <v>8908</v>
      </c>
      <c r="C15" s="115" t="s">
        <v>8909</v>
      </c>
      <c r="D15" s="112" t="s">
        <v>8910</v>
      </c>
      <c r="E15" s="112" t="s">
        <v>162</v>
      </c>
      <c r="F15" s="112" t="s">
        <v>163</v>
      </c>
      <c r="G15" s="112" t="s">
        <v>164</v>
      </c>
      <c r="H15" s="112" t="s">
        <v>8877</v>
      </c>
      <c r="I15" s="62" t="s">
        <v>8911</v>
      </c>
      <c r="J15" s="62" t="s">
        <v>8911</v>
      </c>
      <c r="K15" s="64" t="s">
        <v>257</v>
      </c>
      <c r="L15" s="63" t="s">
        <v>8879</v>
      </c>
      <c r="M15" s="65" t="s">
        <v>169</v>
      </c>
      <c r="N15" s="65" t="s">
        <v>170</v>
      </c>
      <c r="O15" s="65" t="s">
        <v>8849</v>
      </c>
      <c r="P15" s="65" t="s">
        <v>8880</v>
      </c>
      <c r="Q15" s="65" t="s">
        <v>170</v>
      </c>
      <c r="R15" s="67">
        <v>1</v>
      </c>
      <c r="S15" s="67">
        <v>1</v>
      </c>
      <c r="T15" s="63" t="s">
        <v>8912</v>
      </c>
      <c r="U15" s="67">
        <v>0</v>
      </c>
      <c r="V15" s="63" t="s">
        <v>767</v>
      </c>
      <c r="W15" s="63" t="s">
        <v>176</v>
      </c>
      <c r="X15" s="63" t="s">
        <v>176</v>
      </c>
      <c r="Y15" s="63" t="s">
        <v>177</v>
      </c>
      <c r="Z15" s="63" t="s">
        <v>259</v>
      </c>
      <c r="AA15" s="63" t="s">
        <v>260</v>
      </c>
      <c r="AB15" s="63" t="s">
        <v>228</v>
      </c>
      <c r="AC15" s="62" t="s">
        <v>8913</v>
      </c>
      <c r="AD15" s="62" t="s">
        <v>227</v>
      </c>
      <c r="AE15" s="62" t="s">
        <v>228</v>
      </c>
      <c r="AF15" s="62" t="s">
        <v>182</v>
      </c>
      <c r="AG15" s="62" t="s">
        <v>8913</v>
      </c>
      <c r="AH15" s="62" t="s">
        <v>227</v>
      </c>
      <c r="AI15" s="62" t="s">
        <v>228</v>
      </c>
      <c r="AJ15" s="113" t="s">
        <v>203</v>
      </c>
      <c r="AK15" s="113" t="s">
        <v>882</v>
      </c>
      <c r="AL15" s="113" t="s">
        <v>205</v>
      </c>
      <c r="AM15" s="113" t="s">
        <v>187</v>
      </c>
      <c r="AN15" s="113" t="s">
        <v>190</v>
      </c>
      <c r="AO15" s="113" t="s">
        <v>188</v>
      </c>
      <c r="AP15" s="113" t="s">
        <v>8914</v>
      </c>
      <c r="AQ15" s="113" t="s">
        <v>189</v>
      </c>
      <c r="AR15" s="113" t="s">
        <v>294</v>
      </c>
      <c r="AS15" s="113" t="s">
        <v>294</v>
      </c>
      <c r="AT15" s="113" t="s">
        <v>294</v>
      </c>
      <c r="AU15" s="137" t="s">
        <v>286</v>
      </c>
      <c r="AV15" s="137" t="s">
        <v>189</v>
      </c>
      <c r="AW15" s="114" t="s">
        <v>188</v>
      </c>
      <c r="AX15" s="114" t="s">
        <v>188</v>
      </c>
      <c r="AY15" s="114" t="s">
        <v>308</v>
      </c>
      <c r="AZ15" s="114" t="s">
        <v>188</v>
      </c>
      <c r="BA15" s="114" t="s">
        <v>188</v>
      </c>
      <c r="BB15" s="139" t="s">
        <v>192</v>
      </c>
    </row>
    <row r="16" spans="1:54" s="6" customFormat="1" ht="18.75" customHeight="1">
      <c r="A16" s="252">
        <v>9</v>
      </c>
      <c r="B16" s="60" t="s">
        <v>8915</v>
      </c>
      <c r="C16" s="115" t="s">
        <v>8916</v>
      </c>
      <c r="D16" s="112" t="s">
        <v>8917</v>
      </c>
      <c r="E16" s="112" t="s">
        <v>162</v>
      </c>
      <c r="F16" s="112" t="s">
        <v>1232</v>
      </c>
      <c r="G16" s="112" t="s">
        <v>1233</v>
      </c>
      <c r="H16" s="112" t="s">
        <v>8918</v>
      </c>
      <c r="I16" s="62" t="s">
        <v>8919</v>
      </c>
      <c r="J16" s="62" t="s">
        <v>8919</v>
      </c>
      <c r="K16" s="64" t="s">
        <v>257</v>
      </c>
      <c r="L16" s="63" t="s">
        <v>8879</v>
      </c>
      <c r="M16" s="65" t="s">
        <v>169</v>
      </c>
      <c r="N16" s="65" t="s">
        <v>170</v>
      </c>
      <c r="O16" s="65" t="s">
        <v>8849</v>
      </c>
      <c r="P16" s="65" t="s">
        <v>8920</v>
      </c>
      <c r="Q16" s="65" t="s">
        <v>170</v>
      </c>
      <c r="R16" s="67">
        <v>1</v>
      </c>
      <c r="S16" s="67">
        <v>0</v>
      </c>
      <c r="T16" s="63" t="s">
        <v>8921</v>
      </c>
      <c r="U16" s="67">
        <v>1</v>
      </c>
      <c r="V16" s="63" t="s">
        <v>1929</v>
      </c>
      <c r="W16" s="63" t="s">
        <v>176</v>
      </c>
      <c r="X16" s="63" t="s">
        <v>176</v>
      </c>
      <c r="Y16" s="63" t="s">
        <v>1238</v>
      </c>
      <c r="Z16" s="63" t="s">
        <v>259</v>
      </c>
      <c r="AA16" s="63" t="s">
        <v>260</v>
      </c>
      <c r="AB16" s="63" t="s">
        <v>228</v>
      </c>
      <c r="AC16" s="62" t="s">
        <v>8851</v>
      </c>
      <c r="AD16" s="62" t="s">
        <v>227</v>
      </c>
      <c r="AE16" s="62" t="s">
        <v>228</v>
      </c>
      <c r="AF16" s="62" t="s">
        <v>182</v>
      </c>
      <c r="AG16" s="62" t="s">
        <v>8851</v>
      </c>
      <c r="AH16" s="62" t="s">
        <v>227</v>
      </c>
      <c r="AI16" s="62" t="s">
        <v>228</v>
      </c>
      <c r="AJ16" s="113" t="s">
        <v>203</v>
      </c>
      <c r="AK16" s="113" t="s">
        <v>882</v>
      </c>
      <c r="AL16" s="113" t="s">
        <v>205</v>
      </c>
      <c r="AM16" s="113" t="s">
        <v>231</v>
      </c>
      <c r="AN16" s="113" t="s">
        <v>190</v>
      </c>
      <c r="AO16" s="113" t="s">
        <v>190</v>
      </c>
      <c r="AP16" s="113" t="s">
        <v>8922</v>
      </c>
      <c r="AQ16" s="113" t="s">
        <v>8854</v>
      </c>
      <c r="AR16" s="113" t="s">
        <v>294</v>
      </c>
      <c r="AS16" s="113" t="s">
        <v>294</v>
      </c>
      <c r="AT16" s="113" t="s">
        <v>8856</v>
      </c>
      <c r="AU16" s="137" t="s">
        <v>286</v>
      </c>
      <c r="AV16" s="137" t="s">
        <v>486</v>
      </c>
      <c r="AW16" s="114" t="s">
        <v>190</v>
      </c>
      <c r="AX16" s="114" t="s">
        <v>188</v>
      </c>
      <c r="AY16" s="114" t="s">
        <v>8923</v>
      </c>
      <c r="AZ16" s="114" t="s">
        <v>190</v>
      </c>
      <c r="BA16" s="114" t="s">
        <v>190</v>
      </c>
      <c r="BB16" s="139" t="s">
        <v>8924</v>
      </c>
    </row>
    <row r="17" spans="1:54" s="6" customFormat="1" ht="18.75" customHeight="1">
      <c r="A17" s="252">
        <v>10</v>
      </c>
      <c r="B17" s="60" t="s">
        <v>8925</v>
      </c>
      <c r="C17" s="115" t="s">
        <v>8926</v>
      </c>
      <c r="D17" s="112" t="s">
        <v>8927</v>
      </c>
      <c r="E17" s="112" t="s">
        <v>162</v>
      </c>
      <c r="F17" s="112" t="s">
        <v>330</v>
      </c>
      <c r="G17" s="112" t="s">
        <v>331</v>
      </c>
      <c r="H17" s="112" t="s">
        <v>8928</v>
      </c>
      <c r="I17" s="62" t="s">
        <v>8929</v>
      </c>
      <c r="J17" s="62" t="s">
        <v>8929</v>
      </c>
      <c r="K17" s="64" t="s">
        <v>257</v>
      </c>
      <c r="L17" s="63" t="s">
        <v>8869</v>
      </c>
      <c r="M17" s="65" t="s">
        <v>169</v>
      </c>
      <c r="N17" s="65" t="s">
        <v>170</v>
      </c>
      <c r="O17" s="65" t="s">
        <v>8849</v>
      </c>
      <c r="P17" s="65" t="s">
        <v>8930</v>
      </c>
      <c r="Q17" s="65" t="s">
        <v>170</v>
      </c>
      <c r="R17" s="67">
        <v>1</v>
      </c>
      <c r="S17" s="67">
        <v>0</v>
      </c>
      <c r="T17" s="63" t="s">
        <v>965</v>
      </c>
      <c r="U17" s="67">
        <v>1</v>
      </c>
      <c r="V17" s="63" t="s">
        <v>966</v>
      </c>
      <c r="W17" s="63" t="s">
        <v>176</v>
      </c>
      <c r="X17" s="63" t="s">
        <v>176</v>
      </c>
      <c r="Y17" s="63" t="s">
        <v>176</v>
      </c>
      <c r="Z17" s="63" t="s">
        <v>259</v>
      </c>
      <c r="AA17" s="63" t="s">
        <v>260</v>
      </c>
      <c r="AB17" s="63" t="s">
        <v>228</v>
      </c>
      <c r="AC17" s="62" t="s">
        <v>8851</v>
      </c>
      <c r="AD17" s="62" t="s">
        <v>227</v>
      </c>
      <c r="AE17" s="62" t="s">
        <v>228</v>
      </c>
      <c r="AF17" s="62" t="s">
        <v>182</v>
      </c>
      <c r="AG17" s="62" t="s">
        <v>8851</v>
      </c>
      <c r="AH17" s="62" t="s">
        <v>227</v>
      </c>
      <c r="AI17" s="62" t="s">
        <v>228</v>
      </c>
      <c r="AJ17" s="113" t="s">
        <v>203</v>
      </c>
      <c r="AK17" s="113" t="s">
        <v>503</v>
      </c>
      <c r="AL17" s="113" t="s">
        <v>8882</v>
      </c>
      <c r="AM17" s="113" t="s">
        <v>231</v>
      </c>
      <c r="AN17" s="113" t="s">
        <v>190</v>
      </c>
      <c r="AO17" s="113" t="s">
        <v>190</v>
      </c>
      <c r="AP17" s="113" t="s">
        <v>8931</v>
      </c>
      <c r="AQ17" s="113" t="s">
        <v>8854</v>
      </c>
      <c r="AR17" s="113" t="s">
        <v>294</v>
      </c>
      <c r="AS17" s="113" t="s">
        <v>8855</v>
      </c>
      <c r="AT17" s="113" t="s">
        <v>8856</v>
      </c>
      <c r="AU17" s="137" t="s">
        <v>286</v>
      </c>
      <c r="AV17" s="137" t="s">
        <v>486</v>
      </c>
      <c r="AW17" s="114" t="s">
        <v>190</v>
      </c>
      <c r="AX17" s="114" t="s">
        <v>188</v>
      </c>
      <c r="AY17" s="114" t="s">
        <v>8932</v>
      </c>
      <c r="AZ17" s="114" t="s">
        <v>190</v>
      </c>
      <c r="BA17" s="114" t="s">
        <v>190</v>
      </c>
      <c r="BB17" s="139" t="s">
        <v>8933</v>
      </c>
    </row>
    <row r="18" spans="1:54" s="6" customFormat="1" ht="18.75" customHeight="1">
      <c r="A18" s="252">
        <v>11</v>
      </c>
      <c r="B18" s="60" t="s">
        <v>8934</v>
      </c>
      <c r="C18" s="115" t="s">
        <v>8935</v>
      </c>
      <c r="D18" s="112" t="s">
        <v>8936</v>
      </c>
      <c r="E18" s="112" t="s">
        <v>162</v>
      </c>
      <c r="F18" s="112" t="s">
        <v>330</v>
      </c>
      <c r="G18" s="112" t="s">
        <v>331</v>
      </c>
      <c r="H18" s="112" t="s">
        <v>8928</v>
      </c>
      <c r="I18" s="62" t="s">
        <v>8937</v>
      </c>
      <c r="J18" s="62" t="s">
        <v>8937</v>
      </c>
      <c r="K18" s="64" t="s">
        <v>257</v>
      </c>
      <c r="L18" s="63" t="s">
        <v>8869</v>
      </c>
      <c r="M18" s="65" t="s">
        <v>169</v>
      </c>
      <c r="N18" s="65" t="s">
        <v>170</v>
      </c>
      <c r="O18" s="65" t="s">
        <v>8849</v>
      </c>
      <c r="P18" s="65" t="s">
        <v>8938</v>
      </c>
      <c r="Q18" s="65" t="s">
        <v>170</v>
      </c>
      <c r="R18" s="67">
        <v>0</v>
      </c>
      <c r="S18" s="67">
        <v>0</v>
      </c>
      <c r="T18" s="63">
        <v>0</v>
      </c>
      <c r="U18" s="67">
        <v>0</v>
      </c>
      <c r="V18" s="63" t="s">
        <v>1054</v>
      </c>
      <c r="W18" s="63" t="s">
        <v>176</v>
      </c>
      <c r="X18" s="63" t="s">
        <v>176</v>
      </c>
      <c r="Y18" s="63" t="s">
        <v>176</v>
      </c>
      <c r="Z18" s="63" t="s">
        <v>587</v>
      </c>
      <c r="AA18" s="63" t="s">
        <v>260</v>
      </c>
      <c r="AB18" s="63" t="s">
        <v>228</v>
      </c>
      <c r="AC18" s="62">
        <v>-999</v>
      </c>
      <c r="AD18" s="62" t="s">
        <v>227</v>
      </c>
      <c r="AE18" s="62" t="s">
        <v>228</v>
      </c>
      <c r="AF18" s="62" t="s">
        <v>182</v>
      </c>
      <c r="AG18" s="62">
        <v>-999</v>
      </c>
      <c r="AH18" s="62" t="s">
        <v>227</v>
      </c>
      <c r="AI18" s="62" t="s">
        <v>228</v>
      </c>
      <c r="AJ18" s="113" t="s">
        <v>203</v>
      </c>
      <c r="AK18" s="113" t="s">
        <v>809</v>
      </c>
      <c r="AL18" s="113" t="s">
        <v>205</v>
      </c>
      <c r="AM18" s="113" t="s">
        <v>231</v>
      </c>
      <c r="AN18" s="113" t="s">
        <v>190</v>
      </c>
      <c r="AO18" s="113" t="s">
        <v>190</v>
      </c>
      <c r="AP18" s="113" t="s">
        <v>8939</v>
      </c>
      <c r="AQ18" s="113" t="s">
        <v>8940</v>
      </c>
      <c r="AR18" s="113" t="s">
        <v>294</v>
      </c>
      <c r="AS18" s="113" t="s">
        <v>294</v>
      </c>
      <c r="AT18" s="113" t="s">
        <v>8941</v>
      </c>
      <c r="AU18" s="137" t="s">
        <v>207</v>
      </c>
      <c r="AV18" s="137" t="s">
        <v>233</v>
      </c>
      <c r="AW18" s="114" t="s">
        <v>190</v>
      </c>
      <c r="AX18" s="114" t="s">
        <v>188</v>
      </c>
      <c r="AY18" s="114" t="s">
        <v>8942</v>
      </c>
      <c r="AZ18" s="114" t="s">
        <v>190</v>
      </c>
      <c r="BA18" s="114" t="s">
        <v>188</v>
      </c>
      <c r="BB18" s="139" t="s">
        <v>192</v>
      </c>
    </row>
    <row r="19" spans="1:54" s="6" customFormat="1" ht="18.75" customHeight="1">
      <c r="A19" s="252">
        <v>12</v>
      </c>
      <c r="B19" s="60" t="s">
        <v>8943</v>
      </c>
      <c r="C19" s="115" t="s">
        <v>8944</v>
      </c>
      <c r="D19" s="112" t="s">
        <v>8945</v>
      </c>
      <c r="E19" s="112" t="s">
        <v>162</v>
      </c>
      <c r="F19" s="112" t="s">
        <v>330</v>
      </c>
      <c r="G19" s="112" t="s">
        <v>331</v>
      </c>
      <c r="H19" s="112" t="s">
        <v>8928</v>
      </c>
      <c r="I19" s="62" t="s">
        <v>8946</v>
      </c>
      <c r="J19" s="62">
        <v>0</v>
      </c>
      <c r="K19" s="64" t="s">
        <v>257</v>
      </c>
      <c r="L19" s="63" t="s">
        <v>8869</v>
      </c>
      <c r="M19" s="65" t="s">
        <v>169</v>
      </c>
      <c r="N19" s="65" t="s">
        <v>170</v>
      </c>
      <c r="O19" s="65" t="s">
        <v>8849</v>
      </c>
      <c r="P19" s="65" t="s">
        <v>8947</v>
      </c>
      <c r="Q19" s="65" t="s">
        <v>170</v>
      </c>
      <c r="R19" s="67">
        <v>0</v>
      </c>
      <c r="S19" s="67">
        <v>0</v>
      </c>
      <c r="T19" s="63">
        <v>0</v>
      </c>
      <c r="U19" s="67">
        <v>0</v>
      </c>
      <c r="V19" s="63" t="s">
        <v>1054</v>
      </c>
      <c r="W19" s="63" t="s">
        <v>176</v>
      </c>
      <c r="X19" s="63" t="s">
        <v>176</v>
      </c>
      <c r="Y19" s="63" t="s">
        <v>176</v>
      </c>
      <c r="Z19" s="63" t="s">
        <v>259</v>
      </c>
      <c r="AA19" s="63" t="s">
        <v>1055</v>
      </c>
      <c r="AB19" s="63" t="s">
        <v>228</v>
      </c>
      <c r="AC19" s="62">
        <v>-999</v>
      </c>
      <c r="AD19" s="62" t="s">
        <v>180</v>
      </c>
      <c r="AE19" s="62" t="s">
        <v>181</v>
      </c>
      <c r="AF19" s="62" t="s">
        <v>182</v>
      </c>
      <c r="AG19" s="62">
        <v>-999</v>
      </c>
      <c r="AH19" s="62" t="s">
        <v>180</v>
      </c>
      <c r="AI19" s="62" t="s">
        <v>181</v>
      </c>
      <c r="AJ19" s="113" t="s">
        <v>203</v>
      </c>
      <c r="AK19" s="113" t="s">
        <v>8948</v>
      </c>
      <c r="AL19" s="113" t="s">
        <v>205</v>
      </c>
      <c r="AM19" s="113" t="s">
        <v>187</v>
      </c>
      <c r="AN19" s="113" t="s">
        <v>188</v>
      </c>
      <c r="AO19" s="113" t="s">
        <v>188</v>
      </c>
      <c r="AP19" s="113" t="s">
        <v>189</v>
      </c>
      <c r="AQ19" s="113" t="s">
        <v>189</v>
      </c>
      <c r="AR19" s="113" t="s">
        <v>294</v>
      </c>
      <c r="AS19" s="113" t="s">
        <v>294</v>
      </c>
      <c r="AT19" s="113" t="s">
        <v>294</v>
      </c>
      <c r="AU19" s="137" t="s">
        <v>189</v>
      </c>
      <c r="AV19" s="137" t="s">
        <v>189</v>
      </c>
      <c r="AW19" s="114" t="s">
        <v>190</v>
      </c>
      <c r="AX19" s="114" t="s">
        <v>188</v>
      </c>
      <c r="AY19" s="114" t="s">
        <v>1137</v>
      </c>
      <c r="AZ19" s="114" t="s">
        <v>190</v>
      </c>
      <c r="BA19" s="114" t="s">
        <v>188</v>
      </c>
      <c r="BB19" s="139" t="s">
        <v>192</v>
      </c>
    </row>
    <row r="20" spans="1:54" s="6" customFormat="1" ht="18.75" customHeight="1">
      <c r="A20" s="252">
        <v>13</v>
      </c>
      <c r="B20" s="60" t="s">
        <v>8949</v>
      </c>
      <c r="C20" s="115" t="s">
        <v>8950</v>
      </c>
      <c r="D20" s="112" t="s">
        <v>8951</v>
      </c>
      <c r="E20" s="112" t="s">
        <v>162</v>
      </c>
      <c r="F20" s="112" t="s">
        <v>330</v>
      </c>
      <c r="G20" s="112" t="s">
        <v>331</v>
      </c>
      <c r="H20" s="112" t="s">
        <v>8928</v>
      </c>
      <c r="I20" s="62" t="s">
        <v>8952</v>
      </c>
      <c r="J20" s="62" t="s">
        <v>8952</v>
      </c>
      <c r="K20" s="64" t="s">
        <v>257</v>
      </c>
      <c r="L20" s="63" t="s">
        <v>8869</v>
      </c>
      <c r="M20" s="65" t="s">
        <v>169</v>
      </c>
      <c r="N20" s="65" t="s">
        <v>170</v>
      </c>
      <c r="O20" s="65" t="s">
        <v>8849</v>
      </c>
      <c r="P20" s="65" t="s">
        <v>8953</v>
      </c>
      <c r="Q20" s="65" t="s">
        <v>170</v>
      </c>
      <c r="R20" s="67">
        <v>1</v>
      </c>
      <c r="S20" s="67">
        <v>0</v>
      </c>
      <c r="T20" s="63">
        <v>0</v>
      </c>
      <c r="U20" s="67">
        <v>1</v>
      </c>
      <c r="V20" s="63" t="s">
        <v>1054</v>
      </c>
      <c r="W20" s="63" t="s">
        <v>176</v>
      </c>
      <c r="X20" s="63" t="s">
        <v>176</v>
      </c>
      <c r="Y20" s="63" t="s">
        <v>176</v>
      </c>
      <c r="Z20" s="63" t="s">
        <v>205</v>
      </c>
      <c r="AA20" s="63" t="s">
        <v>260</v>
      </c>
      <c r="AB20" s="63" t="s">
        <v>228</v>
      </c>
      <c r="AC20" s="62" t="s">
        <v>8851</v>
      </c>
      <c r="AD20" s="62" t="s">
        <v>227</v>
      </c>
      <c r="AE20" s="62" t="s">
        <v>228</v>
      </c>
      <c r="AF20" s="62" t="s">
        <v>182</v>
      </c>
      <c r="AG20" s="62" t="s">
        <v>8851</v>
      </c>
      <c r="AH20" s="62" t="s">
        <v>227</v>
      </c>
      <c r="AI20" s="62" t="s">
        <v>228</v>
      </c>
      <c r="AJ20" s="113" t="s">
        <v>203</v>
      </c>
      <c r="AK20" s="113" t="s">
        <v>2478</v>
      </c>
      <c r="AL20" s="113" t="s">
        <v>205</v>
      </c>
      <c r="AM20" s="113" t="s">
        <v>187</v>
      </c>
      <c r="AN20" s="113" t="s">
        <v>190</v>
      </c>
      <c r="AO20" s="113" t="s">
        <v>188</v>
      </c>
      <c r="AP20" s="113" t="s">
        <v>8905</v>
      </c>
      <c r="AQ20" s="113" t="s">
        <v>189</v>
      </c>
      <c r="AR20" s="113" t="s">
        <v>294</v>
      </c>
      <c r="AS20" s="113" t="s">
        <v>294</v>
      </c>
      <c r="AT20" s="113" t="s">
        <v>294</v>
      </c>
      <c r="AU20" s="137" t="s">
        <v>286</v>
      </c>
      <c r="AV20" s="137" t="s">
        <v>189</v>
      </c>
      <c r="AW20" s="114" t="s">
        <v>190</v>
      </c>
      <c r="AX20" s="114" t="s">
        <v>188</v>
      </c>
      <c r="AY20" s="114" t="s">
        <v>8954</v>
      </c>
      <c r="AZ20" s="114" t="s">
        <v>190</v>
      </c>
      <c r="BA20" s="114" t="s">
        <v>190</v>
      </c>
      <c r="BB20" s="139" t="s">
        <v>8955</v>
      </c>
    </row>
    <row r="21" spans="1:54" s="6" customFormat="1" ht="18.75" customHeight="1">
      <c r="A21" s="252">
        <v>14</v>
      </c>
      <c r="B21" s="60" t="s">
        <v>8956</v>
      </c>
      <c r="C21" s="115" t="s">
        <v>8957</v>
      </c>
      <c r="D21" s="112" t="s">
        <v>8958</v>
      </c>
      <c r="E21" s="112" t="s">
        <v>162</v>
      </c>
      <c r="F21" s="112" t="s">
        <v>330</v>
      </c>
      <c r="G21" s="112" t="s">
        <v>331</v>
      </c>
      <c r="H21" s="112" t="s">
        <v>8959</v>
      </c>
      <c r="I21" s="62" t="s">
        <v>6240</v>
      </c>
      <c r="J21" s="62" t="s">
        <v>6240</v>
      </c>
      <c r="K21" s="64" t="s">
        <v>257</v>
      </c>
      <c r="L21" s="63" t="s">
        <v>8869</v>
      </c>
      <c r="M21" s="65" t="s">
        <v>169</v>
      </c>
      <c r="N21" s="65" t="s">
        <v>170</v>
      </c>
      <c r="O21" s="65" t="s">
        <v>8849</v>
      </c>
      <c r="P21" s="65" t="s">
        <v>8960</v>
      </c>
      <c r="Q21" s="65" t="s">
        <v>170</v>
      </c>
      <c r="R21" s="67">
        <v>1</v>
      </c>
      <c r="S21" s="67">
        <v>0</v>
      </c>
      <c r="T21" s="63" t="s">
        <v>8961</v>
      </c>
      <c r="U21" s="67">
        <v>1</v>
      </c>
      <c r="V21" s="63" t="s">
        <v>1446</v>
      </c>
      <c r="W21" s="63" t="s">
        <v>176</v>
      </c>
      <c r="X21" s="63" t="s">
        <v>176</v>
      </c>
      <c r="Y21" s="63" t="s">
        <v>176</v>
      </c>
      <c r="Z21" s="63" t="s">
        <v>587</v>
      </c>
      <c r="AA21" s="63" t="s">
        <v>260</v>
      </c>
      <c r="AB21" s="63" t="s">
        <v>228</v>
      </c>
      <c r="AC21" s="62" t="s">
        <v>8962</v>
      </c>
      <c r="AD21" s="62" t="s">
        <v>227</v>
      </c>
      <c r="AE21" s="62" t="s">
        <v>228</v>
      </c>
      <c r="AF21" s="62" t="s">
        <v>182</v>
      </c>
      <c r="AG21" s="62" t="s">
        <v>8962</v>
      </c>
      <c r="AH21" s="62" t="s">
        <v>227</v>
      </c>
      <c r="AI21" s="62" t="s">
        <v>228</v>
      </c>
      <c r="AJ21" s="113" t="s">
        <v>203</v>
      </c>
      <c r="AK21" s="113" t="s">
        <v>343</v>
      </c>
      <c r="AL21" s="113" t="s">
        <v>205</v>
      </c>
      <c r="AM21" s="113" t="s">
        <v>231</v>
      </c>
      <c r="AN21" s="113" t="s">
        <v>190</v>
      </c>
      <c r="AO21" s="113" t="s">
        <v>190</v>
      </c>
      <c r="AP21" s="113" t="s">
        <v>8963</v>
      </c>
      <c r="AQ21" s="113" t="s">
        <v>8964</v>
      </c>
      <c r="AR21" s="113" t="s">
        <v>294</v>
      </c>
      <c r="AS21" s="113" t="s">
        <v>294</v>
      </c>
      <c r="AT21" s="113" t="s">
        <v>8965</v>
      </c>
      <c r="AU21" s="137" t="s">
        <v>207</v>
      </c>
      <c r="AV21" s="137" t="s">
        <v>486</v>
      </c>
      <c r="AW21" s="114" t="s">
        <v>188</v>
      </c>
      <c r="AX21" s="114" t="s">
        <v>188</v>
      </c>
      <c r="AY21" s="114" t="s">
        <v>647</v>
      </c>
      <c r="AZ21" s="114" t="s">
        <v>190</v>
      </c>
      <c r="BA21" s="114" t="s">
        <v>190</v>
      </c>
      <c r="BB21" s="139" t="s">
        <v>8966</v>
      </c>
    </row>
    <row r="22" spans="1:54" s="6" customFormat="1" ht="18.75" customHeight="1">
      <c r="A22" s="252">
        <v>15</v>
      </c>
      <c r="B22" s="60" t="s">
        <v>8967</v>
      </c>
      <c r="C22" s="115" t="s">
        <v>8968</v>
      </c>
      <c r="D22" s="112" t="s">
        <v>8969</v>
      </c>
      <c r="E22" s="112" t="s">
        <v>162</v>
      </c>
      <c r="F22" s="112" t="s">
        <v>163</v>
      </c>
      <c r="G22" s="112" t="s">
        <v>164</v>
      </c>
      <c r="H22" s="112" t="s">
        <v>8867</v>
      </c>
      <c r="I22" s="62" t="s">
        <v>8970</v>
      </c>
      <c r="J22" s="62" t="s">
        <v>8970</v>
      </c>
      <c r="K22" s="64" t="s">
        <v>257</v>
      </c>
      <c r="L22" s="63" t="s">
        <v>8869</v>
      </c>
      <c r="M22" s="65" t="s">
        <v>169</v>
      </c>
      <c r="N22" s="65" t="s">
        <v>170</v>
      </c>
      <c r="O22" s="65" t="s">
        <v>8849</v>
      </c>
      <c r="P22" s="65" t="s">
        <v>8971</v>
      </c>
      <c r="Q22" s="65" t="s">
        <v>170</v>
      </c>
      <c r="R22" s="67">
        <v>1</v>
      </c>
      <c r="S22" s="67">
        <v>0</v>
      </c>
      <c r="T22" s="63" t="s">
        <v>8972</v>
      </c>
      <c r="U22" s="67">
        <v>0</v>
      </c>
      <c r="V22" s="63" t="s">
        <v>569</v>
      </c>
      <c r="W22" s="63" t="s">
        <v>176</v>
      </c>
      <c r="X22" s="63" t="s">
        <v>176</v>
      </c>
      <c r="Y22" s="63" t="s">
        <v>177</v>
      </c>
      <c r="Z22" s="63" t="s">
        <v>587</v>
      </c>
      <c r="AA22" s="63" t="s">
        <v>260</v>
      </c>
      <c r="AB22" s="63" t="s">
        <v>228</v>
      </c>
      <c r="AC22" s="62" t="s">
        <v>8962</v>
      </c>
      <c r="AD22" s="62" t="s">
        <v>227</v>
      </c>
      <c r="AE22" s="62" t="s">
        <v>228</v>
      </c>
      <c r="AF22" s="62" t="s">
        <v>182</v>
      </c>
      <c r="AG22" s="62" t="s">
        <v>8962</v>
      </c>
      <c r="AH22" s="62" t="s">
        <v>227</v>
      </c>
      <c r="AI22" s="62" t="s">
        <v>228</v>
      </c>
      <c r="AJ22" s="113" t="s">
        <v>203</v>
      </c>
      <c r="AK22" s="113" t="s">
        <v>503</v>
      </c>
      <c r="AL22" s="113" t="s">
        <v>205</v>
      </c>
      <c r="AM22" s="113" t="s">
        <v>231</v>
      </c>
      <c r="AN22" s="113" t="s">
        <v>190</v>
      </c>
      <c r="AO22" s="113" t="s">
        <v>190</v>
      </c>
      <c r="AP22" s="113" t="s">
        <v>8973</v>
      </c>
      <c r="AQ22" s="113" t="s">
        <v>8974</v>
      </c>
      <c r="AR22" s="113" t="s">
        <v>294</v>
      </c>
      <c r="AS22" s="113" t="s">
        <v>294</v>
      </c>
      <c r="AT22" s="113" t="s">
        <v>8856</v>
      </c>
      <c r="AU22" s="137" t="s">
        <v>286</v>
      </c>
      <c r="AV22" s="137" t="s">
        <v>486</v>
      </c>
      <c r="AW22" s="114" t="s">
        <v>190</v>
      </c>
      <c r="AX22" s="114" t="s">
        <v>188</v>
      </c>
      <c r="AY22" s="114" t="s">
        <v>8975</v>
      </c>
      <c r="AZ22" s="114" t="s">
        <v>190</v>
      </c>
      <c r="BA22" s="114" t="s">
        <v>190</v>
      </c>
      <c r="BB22" s="139" t="s">
        <v>8976</v>
      </c>
    </row>
    <row r="23" spans="1:54" s="6" customFormat="1" ht="18.75" customHeight="1">
      <c r="A23" s="252">
        <v>16</v>
      </c>
      <c r="B23" s="60" t="s">
        <v>8977</v>
      </c>
      <c r="C23" s="115" t="s">
        <v>8978</v>
      </c>
      <c r="D23" s="112" t="s">
        <v>8979</v>
      </c>
      <c r="E23" s="112" t="s">
        <v>162</v>
      </c>
      <c r="F23" s="112" t="s">
        <v>163</v>
      </c>
      <c r="G23" s="112" t="s">
        <v>164</v>
      </c>
      <c r="H23" s="112" t="s">
        <v>8867</v>
      </c>
      <c r="I23" s="62" t="s">
        <v>8980</v>
      </c>
      <c r="J23" s="62" t="s">
        <v>8980</v>
      </c>
      <c r="K23" s="64" t="s">
        <v>257</v>
      </c>
      <c r="L23" s="63" t="s">
        <v>8869</v>
      </c>
      <c r="M23" s="65" t="s">
        <v>169</v>
      </c>
      <c r="N23" s="65" t="s">
        <v>170</v>
      </c>
      <c r="O23" s="65" t="s">
        <v>8849</v>
      </c>
      <c r="P23" s="65" t="s">
        <v>8981</v>
      </c>
      <c r="Q23" s="65" t="s">
        <v>170</v>
      </c>
      <c r="R23" s="67">
        <v>1</v>
      </c>
      <c r="S23" s="67">
        <v>1</v>
      </c>
      <c r="T23" s="63">
        <v>0</v>
      </c>
      <c r="U23" s="67">
        <v>0</v>
      </c>
      <c r="V23" s="63" t="s">
        <v>644</v>
      </c>
      <c r="W23" s="63" t="s">
        <v>176</v>
      </c>
      <c r="X23" s="63" t="s">
        <v>176</v>
      </c>
      <c r="Y23" s="63" t="s">
        <v>177</v>
      </c>
      <c r="Z23" s="63" t="s">
        <v>587</v>
      </c>
      <c r="AA23" s="63" t="s">
        <v>260</v>
      </c>
      <c r="AB23" s="63" t="s">
        <v>228</v>
      </c>
      <c r="AC23" s="62" t="s">
        <v>8962</v>
      </c>
      <c r="AD23" s="62" t="s">
        <v>227</v>
      </c>
      <c r="AE23" s="62" t="s">
        <v>228</v>
      </c>
      <c r="AF23" s="62" t="s">
        <v>182</v>
      </c>
      <c r="AG23" s="62" t="s">
        <v>8962</v>
      </c>
      <c r="AH23" s="62" t="s">
        <v>227</v>
      </c>
      <c r="AI23" s="62" t="s">
        <v>228</v>
      </c>
      <c r="AJ23" s="113" t="s">
        <v>203</v>
      </c>
      <c r="AK23" s="113" t="s">
        <v>503</v>
      </c>
      <c r="AL23" s="113" t="s">
        <v>8882</v>
      </c>
      <c r="AM23" s="113" t="s">
        <v>187</v>
      </c>
      <c r="AN23" s="113" t="s">
        <v>190</v>
      </c>
      <c r="AO23" s="113" t="s">
        <v>190</v>
      </c>
      <c r="AP23" s="113" t="s">
        <v>8982</v>
      </c>
      <c r="AQ23" s="113" t="s">
        <v>8983</v>
      </c>
      <c r="AR23" s="113" t="s">
        <v>294</v>
      </c>
      <c r="AS23" s="113" t="s">
        <v>8855</v>
      </c>
      <c r="AT23" s="113" t="s">
        <v>294</v>
      </c>
      <c r="AU23" s="137" t="s">
        <v>286</v>
      </c>
      <c r="AV23" s="137" t="s">
        <v>486</v>
      </c>
      <c r="AW23" s="114" t="s">
        <v>190</v>
      </c>
      <c r="AX23" s="114" t="s">
        <v>188</v>
      </c>
      <c r="AY23" s="114" t="s">
        <v>771</v>
      </c>
      <c r="AZ23" s="114" t="s">
        <v>190</v>
      </c>
      <c r="BA23" s="114" t="s">
        <v>190</v>
      </c>
      <c r="BB23" s="139" t="s">
        <v>8984</v>
      </c>
    </row>
    <row r="24" spans="1:54" s="6" customFormat="1" ht="18.75" customHeight="1">
      <c r="A24" s="252">
        <v>17</v>
      </c>
      <c r="B24" s="60" t="s">
        <v>8985</v>
      </c>
      <c r="C24" s="115" t="s">
        <v>8986</v>
      </c>
      <c r="D24" s="112" t="s">
        <v>8987</v>
      </c>
      <c r="E24" s="112" t="s">
        <v>162</v>
      </c>
      <c r="F24" s="112" t="s">
        <v>163</v>
      </c>
      <c r="G24" s="112" t="s">
        <v>164</v>
      </c>
      <c r="H24" s="112" t="s">
        <v>8877</v>
      </c>
      <c r="I24" s="62" t="s">
        <v>8988</v>
      </c>
      <c r="J24" s="62" t="s">
        <v>8988</v>
      </c>
      <c r="K24" s="64" t="s">
        <v>257</v>
      </c>
      <c r="L24" s="63" t="s">
        <v>8869</v>
      </c>
      <c r="M24" s="65" t="s">
        <v>169</v>
      </c>
      <c r="N24" s="65" t="s">
        <v>170</v>
      </c>
      <c r="O24" s="65" t="s">
        <v>8849</v>
      </c>
      <c r="P24" s="65" t="s">
        <v>8989</v>
      </c>
      <c r="Q24" s="65" t="s">
        <v>170</v>
      </c>
      <c r="R24" s="67">
        <v>1</v>
      </c>
      <c r="S24" s="67">
        <v>1</v>
      </c>
      <c r="T24" s="63" t="s">
        <v>323</v>
      </c>
      <c r="U24" s="67">
        <v>0</v>
      </c>
      <c r="V24" s="63" t="s">
        <v>272</v>
      </c>
      <c r="W24" s="63" t="s">
        <v>176</v>
      </c>
      <c r="X24" s="63" t="s">
        <v>176</v>
      </c>
      <c r="Y24" s="63" t="s">
        <v>177</v>
      </c>
      <c r="Z24" s="63" t="s">
        <v>259</v>
      </c>
      <c r="AA24" s="63" t="s">
        <v>260</v>
      </c>
      <c r="AB24" s="63" t="s">
        <v>228</v>
      </c>
      <c r="AC24" s="62" t="s">
        <v>180</v>
      </c>
      <c r="AD24" s="62" t="s">
        <v>227</v>
      </c>
      <c r="AE24" s="62" t="s">
        <v>228</v>
      </c>
      <c r="AF24" s="62" t="s">
        <v>182</v>
      </c>
      <c r="AG24" s="62" t="s">
        <v>180</v>
      </c>
      <c r="AH24" s="62" t="s">
        <v>227</v>
      </c>
      <c r="AI24" s="62" t="s">
        <v>228</v>
      </c>
      <c r="AJ24" s="113" t="s">
        <v>203</v>
      </c>
      <c r="AK24" s="113" t="s">
        <v>517</v>
      </c>
      <c r="AL24" s="113" t="s">
        <v>205</v>
      </c>
      <c r="AM24" s="113" t="s">
        <v>231</v>
      </c>
      <c r="AN24" s="113" t="s">
        <v>190</v>
      </c>
      <c r="AO24" s="113" t="s">
        <v>190</v>
      </c>
      <c r="AP24" s="113" t="s">
        <v>8883</v>
      </c>
      <c r="AQ24" s="113" t="s">
        <v>8872</v>
      </c>
      <c r="AR24" s="113" t="s">
        <v>294</v>
      </c>
      <c r="AS24" s="113" t="s">
        <v>294</v>
      </c>
      <c r="AT24" s="113" t="s">
        <v>8856</v>
      </c>
      <c r="AU24" s="137" t="s">
        <v>207</v>
      </c>
      <c r="AV24" s="137" t="s">
        <v>233</v>
      </c>
      <c r="AW24" s="114" t="s">
        <v>188</v>
      </c>
      <c r="AX24" s="114" t="s">
        <v>188</v>
      </c>
      <c r="AY24" s="114" t="s">
        <v>308</v>
      </c>
      <c r="AZ24" s="114" t="s">
        <v>188</v>
      </c>
      <c r="BA24" s="114" t="s">
        <v>190</v>
      </c>
      <c r="BB24" s="139" t="s">
        <v>8885</v>
      </c>
    </row>
    <row r="25" spans="1:54" s="6" customFormat="1" ht="18.75" customHeight="1">
      <c r="A25" s="252">
        <v>18</v>
      </c>
      <c r="B25" s="60" t="s">
        <v>319</v>
      </c>
      <c r="C25" s="115" t="s">
        <v>8990</v>
      </c>
      <c r="D25" s="112" t="s">
        <v>8991</v>
      </c>
      <c r="E25" s="112" t="s">
        <v>162</v>
      </c>
      <c r="F25" s="112" t="s">
        <v>163</v>
      </c>
      <c r="G25" s="112" t="s">
        <v>164</v>
      </c>
      <c r="H25" s="112" t="s">
        <v>8877</v>
      </c>
      <c r="I25" s="62" t="s">
        <v>8992</v>
      </c>
      <c r="J25" s="62" t="s">
        <v>8992</v>
      </c>
      <c r="K25" s="64" t="s">
        <v>257</v>
      </c>
      <c r="L25" s="63" t="s">
        <v>8869</v>
      </c>
      <c r="M25" s="65" t="s">
        <v>169</v>
      </c>
      <c r="N25" s="65" t="s">
        <v>170</v>
      </c>
      <c r="O25" s="65" t="s">
        <v>8849</v>
      </c>
      <c r="P25" s="65" t="s">
        <v>8993</v>
      </c>
      <c r="Q25" s="65" t="s">
        <v>170</v>
      </c>
      <c r="R25" s="67">
        <v>1</v>
      </c>
      <c r="S25" s="67">
        <v>1</v>
      </c>
      <c r="T25" s="63" t="s">
        <v>323</v>
      </c>
      <c r="U25" s="67">
        <v>0</v>
      </c>
      <c r="V25" s="63" t="s">
        <v>272</v>
      </c>
      <c r="W25" s="63" t="s">
        <v>176</v>
      </c>
      <c r="X25" s="63" t="s">
        <v>176</v>
      </c>
      <c r="Y25" s="63" t="s">
        <v>177</v>
      </c>
      <c r="Z25" s="63" t="s">
        <v>259</v>
      </c>
      <c r="AA25" s="63" t="s">
        <v>260</v>
      </c>
      <c r="AB25" s="63" t="s">
        <v>228</v>
      </c>
      <c r="AC25" s="62" t="s">
        <v>180</v>
      </c>
      <c r="AD25" s="62" t="s">
        <v>227</v>
      </c>
      <c r="AE25" s="62" t="s">
        <v>228</v>
      </c>
      <c r="AF25" s="62" t="s">
        <v>182</v>
      </c>
      <c r="AG25" s="62" t="s">
        <v>180</v>
      </c>
      <c r="AH25" s="62" t="s">
        <v>227</v>
      </c>
      <c r="AI25" s="62" t="s">
        <v>228</v>
      </c>
      <c r="AJ25" s="113" t="s">
        <v>203</v>
      </c>
      <c r="AK25" s="113" t="s">
        <v>517</v>
      </c>
      <c r="AL25" s="113" t="s">
        <v>205</v>
      </c>
      <c r="AM25" s="113" t="s">
        <v>231</v>
      </c>
      <c r="AN25" s="113" t="s">
        <v>190</v>
      </c>
      <c r="AO25" s="113" t="s">
        <v>190</v>
      </c>
      <c r="AP25" s="113" t="s">
        <v>8994</v>
      </c>
      <c r="AQ25" s="113" t="s">
        <v>8872</v>
      </c>
      <c r="AR25" s="113" t="s">
        <v>294</v>
      </c>
      <c r="AS25" s="113" t="s">
        <v>294</v>
      </c>
      <c r="AT25" s="113" t="s">
        <v>8856</v>
      </c>
      <c r="AU25" s="137" t="s">
        <v>207</v>
      </c>
      <c r="AV25" s="137" t="s">
        <v>233</v>
      </c>
      <c r="AW25" s="114" t="s">
        <v>190</v>
      </c>
      <c r="AX25" s="114" t="s">
        <v>188</v>
      </c>
      <c r="AY25" s="114" t="s">
        <v>8515</v>
      </c>
      <c r="AZ25" s="114" t="s">
        <v>190</v>
      </c>
      <c r="BA25" s="114" t="s">
        <v>190</v>
      </c>
      <c r="BB25" s="139" t="s">
        <v>8995</v>
      </c>
    </row>
    <row r="26" spans="1:54" s="6" customFormat="1" ht="18.75" customHeight="1">
      <c r="A26" s="252">
        <v>19</v>
      </c>
      <c r="B26" s="60" t="s">
        <v>8996</v>
      </c>
      <c r="C26" s="115" t="s">
        <v>8997</v>
      </c>
      <c r="D26" s="112" t="s">
        <v>8998</v>
      </c>
      <c r="E26" s="112" t="s">
        <v>162</v>
      </c>
      <c r="F26" s="112" t="s">
        <v>1232</v>
      </c>
      <c r="G26" s="112" t="s">
        <v>1233</v>
      </c>
      <c r="H26" s="112" t="s">
        <v>8918</v>
      </c>
      <c r="I26" s="62" t="s">
        <v>8999</v>
      </c>
      <c r="J26" s="62" t="s">
        <v>8999</v>
      </c>
      <c r="K26" s="64" t="s">
        <v>257</v>
      </c>
      <c r="L26" s="63" t="s">
        <v>8869</v>
      </c>
      <c r="M26" s="65" t="s">
        <v>169</v>
      </c>
      <c r="N26" s="65" t="s">
        <v>170</v>
      </c>
      <c r="O26" s="65" t="s">
        <v>8849</v>
      </c>
      <c r="P26" s="65" t="s">
        <v>9000</v>
      </c>
      <c r="Q26" s="65" t="s">
        <v>170</v>
      </c>
      <c r="R26" s="67">
        <v>1</v>
      </c>
      <c r="S26" s="67">
        <v>0</v>
      </c>
      <c r="T26" s="63" t="s">
        <v>9001</v>
      </c>
      <c r="U26" s="67">
        <v>0</v>
      </c>
      <c r="V26" s="63" t="s">
        <v>1237</v>
      </c>
      <c r="W26" s="63" t="s">
        <v>176</v>
      </c>
      <c r="X26" s="63" t="s">
        <v>176</v>
      </c>
      <c r="Y26" s="63" t="s">
        <v>1238</v>
      </c>
      <c r="Z26" s="63" t="s">
        <v>259</v>
      </c>
      <c r="AA26" s="63" t="s">
        <v>260</v>
      </c>
      <c r="AB26" s="63" t="s">
        <v>228</v>
      </c>
      <c r="AC26" s="62" t="s">
        <v>8851</v>
      </c>
      <c r="AD26" s="62" t="s">
        <v>227</v>
      </c>
      <c r="AE26" s="62" t="s">
        <v>228</v>
      </c>
      <c r="AF26" s="62" t="s">
        <v>182</v>
      </c>
      <c r="AG26" s="62" t="s">
        <v>8851</v>
      </c>
      <c r="AH26" s="62" t="s">
        <v>227</v>
      </c>
      <c r="AI26" s="62" t="s">
        <v>228</v>
      </c>
      <c r="AJ26" s="113" t="s">
        <v>203</v>
      </c>
      <c r="AK26" s="113" t="s">
        <v>503</v>
      </c>
      <c r="AL26" s="113" t="s">
        <v>205</v>
      </c>
      <c r="AM26" s="113" t="s">
        <v>231</v>
      </c>
      <c r="AN26" s="113" t="s">
        <v>190</v>
      </c>
      <c r="AO26" s="113" t="s">
        <v>190</v>
      </c>
      <c r="AP26" s="113" t="s">
        <v>9002</v>
      </c>
      <c r="AQ26" s="113" t="s">
        <v>8974</v>
      </c>
      <c r="AR26" s="113" t="s">
        <v>294</v>
      </c>
      <c r="AS26" s="113">
        <v>0</v>
      </c>
      <c r="AT26" s="113" t="s">
        <v>8856</v>
      </c>
      <c r="AU26" s="137" t="s">
        <v>286</v>
      </c>
      <c r="AV26" s="137" t="s">
        <v>486</v>
      </c>
      <c r="AW26" s="114" t="s">
        <v>190</v>
      </c>
      <c r="AX26" s="114" t="s">
        <v>188</v>
      </c>
      <c r="AY26" s="114" t="s">
        <v>9003</v>
      </c>
      <c r="AZ26" s="114" t="s">
        <v>190</v>
      </c>
      <c r="BA26" s="114" t="s">
        <v>190</v>
      </c>
      <c r="BB26" s="139" t="s">
        <v>9004</v>
      </c>
    </row>
    <row r="27" spans="1:54" ht="18.75" customHeight="1">
      <c r="I27" s="118"/>
      <c r="J27" s="118"/>
      <c r="K27" s="119"/>
      <c r="L27" s="120"/>
      <c r="M27" s="121"/>
      <c r="N27" s="121"/>
      <c r="O27" s="121"/>
      <c r="P27" s="121"/>
      <c r="Q27" s="121"/>
      <c r="R27" s="122"/>
      <c r="S27" s="122"/>
      <c r="T27" s="120"/>
      <c r="U27" s="122"/>
      <c r="V27" s="120"/>
    </row>
    <row r="28" spans="1:54" ht="18.75" customHeight="1">
      <c r="I28" s="118"/>
      <c r="J28" s="118"/>
      <c r="K28" s="119"/>
      <c r="L28" s="120"/>
      <c r="M28" s="121"/>
      <c r="N28" s="121"/>
      <c r="O28" s="121"/>
      <c r="P28" s="121"/>
      <c r="Q28" s="121"/>
      <c r="R28" s="122"/>
      <c r="S28" s="122"/>
      <c r="T28" s="120"/>
      <c r="U28" s="122"/>
      <c r="V28" s="120"/>
    </row>
    <row r="29" spans="1:54" ht="18.75" customHeight="1">
      <c r="I29" s="118"/>
      <c r="J29" s="118"/>
      <c r="K29" s="119"/>
      <c r="L29" s="120"/>
      <c r="M29" s="121"/>
      <c r="N29" s="121"/>
      <c r="O29" s="121"/>
      <c r="P29" s="121"/>
      <c r="Q29" s="121"/>
      <c r="R29" s="122"/>
      <c r="S29" s="122"/>
      <c r="T29" s="120"/>
      <c r="U29" s="122"/>
      <c r="V29" s="120"/>
    </row>
    <row r="30" spans="1:54" ht="18.75" customHeight="1">
      <c r="I30" s="118"/>
      <c r="J30" s="118"/>
      <c r="K30" s="119"/>
      <c r="L30" s="120"/>
      <c r="M30" s="121"/>
      <c r="N30" s="121"/>
      <c r="O30" s="121"/>
      <c r="P30" s="121"/>
      <c r="Q30" s="121"/>
      <c r="R30" s="122"/>
      <c r="S30" s="122"/>
      <c r="T30" s="120"/>
      <c r="U30" s="122"/>
      <c r="V30" s="120"/>
    </row>
    <row r="31" spans="1:54" ht="18.75" customHeight="1">
      <c r="I31" s="118"/>
      <c r="J31" s="118"/>
      <c r="K31" s="119"/>
      <c r="L31" s="120"/>
      <c r="M31" s="121"/>
      <c r="N31" s="121"/>
      <c r="O31" s="121"/>
      <c r="P31" s="121"/>
      <c r="Q31" s="121"/>
      <c r="R31" s="122"/>
      <c r="S31" s="122"/>
      <c r="T31" s="120"/>
      <c r="U31" s="122"/>
      <c r="V31" s="120"/>
    </row>
    <row r="32" spans="1:54" ht="18.75" customHeight="1">
      <c r="I32" s="118"/>
      <c r="J32" s="118"/>
      <c r="K32" s="119"/>
      <c r="L32" s="120"/>
      <c r="M32" s="121"/>
      <c r="N32" s="121"/>
      <c r="O32" s="121"/>
      <c r="P32" s="121"/>
      <c r="Q32" s="121"/>
      <c r="R32" s="122"/>
      <c r="S32" s="122"/>
      <c r="T32" s="120"/>
      <c r="U32" s="122"/>
      <c r="V32" s="120"/>
    </row>
    <row r="33" spans="9:22" ht="18.75" customHeight="1">
      <c r="I33" s="118"/>
      <c r="J33" s="118"/>
      <c r="K33" s="119"/>
      <c r="L33" s="120"/>
      <c r="M33" s="121"/>
      <c r="N33" s="121"/>
      <c r="O33" s="121"/>
      <c r="P33" s="121"/>
      <c r="Q33" s="121"/>
      <c r="R33" s="122"/>
      <c r="S33" s="122"/>
      <c r="T33" s="120"/>
      <c r="U33" s="122"/>
      <c r="V33" s="120"/>
    </row>
    <row r="34" spans="9:22" ht="18.75" customHeight="1">
      <c r="I34" s="118"/>
      <c r="J34" s="118"/>
      <c r="K34" s="121"/>
      <c r="L34" s="120"/>
      <c r="M34" s="121"/>
      <c r="N34" s="121"/>
      <c r="O34" s="121"/>
      <c r="P34" s="121"/>
      <c r="Q34" s="121"/>
      <c r="R34" s="122"/>
      <c r="S34" s="122"/>
      <c r="T34" s="120"/>
      <c r="U34" s="122"/>
      <c r="V34" s="120"/>
    </row>
    <row r="35" spans="9:22" ht="18.75" customHeight="1">
      <c r="I35" s="118"/>
      <c r="J35" s="118"/>
      <c r="K35" s="119"/>
      <c r="L35" s="120"/>
      <c r="M35" s="121"/>
      <c r="N35" s="121"/>
      <c r="O35" s="121"/>
      <c r="P35" s="121"/>
      <c r="Q35" s="121"/>
      <c r="R35" s="122"/>
      <c r="S35" s="122"/>
      <c r="T35" s="120"/>
      <c r="U35" s="122"/>
      <c r="V35" s="120"/>
    </row>
    <row r="36" spans="9:22" ht="18.75" customHeight="1">
      <c r="I36" s="118"/>
      <c r="J36" s="118"/>
      <c r="K36" s="121"/>
      <c r="L36" s="120"/>
      <c r="M36" s="121"/>
      <c r="N36" s="121"/>
      <c r="O36" s="121"/>
      <c r="P36" s="121"/>
      <c r="Q36" s="121"/>
      <c r="R36" s="122"/>
      <c r="S36" s="122"/>
      <c r="T36" s="120"/>
      <c r="U36" s="122"/>
      <c r="V36" s="120"/>
    </row>
    <row r="37" spans="9:22" ht="18.75" customHeight="1">
      <c r="I37" s="118"/>
      <c r="J37" s="118"/>
      <c r="K37" s="121"/>
      <c r="L37" s="120"/>
      <c r="M37" s="121"/>
      <c r="N37" s="121"/>
      <c r="O37" s="121"/>
      <c r="P37" s="121"/>
      <c r="Q37" s="121"/>
      <c r="R37" s="122"/>
      <c r="S37" s="122"/>
      <c r="T37" s="120"/>
      <c r="U37" s="122"/>
      <c r="V37" s="120"/>
    </row>
    <row r="38" spans="9:22" ht="18.75" customHeight="1">
      <c r="I38" s="118"/>
      <c r="J38" s="118"/>
      <c r="K38" s="119"/>
      <c r="L38" s="120"/>
      <c r="M38" s="121"/>
      <c r="N38" s="121"/>
      <c r="O38" s="121"/>
      <c r="P38" s="121"/>
      <c r="Q38" s="121"/>
      <c r="R38" s="122"/>
      <c r="S38" s="122"/>
      <c r="T38" s="120"/>
      <c r="U38" s="122"/>
      <c r="V38" s="120"/>
    </row>
    <row r="39" spans="9:22" ht="18.75" customHeight="1">
      <c r="I39" s="118"/>
      <c r="J39" s="118"/>
      <c r="K39" s="121"/>
      <c r="L39" s="120"/>
      <c r="M39" s="121"/>
      <c r="N39" s="121"/>
      <c r="O39" s="121"/>
      <c r="P39" s="121"/>
      <c r="Q39" s="121"/>
      <c r="R39" s="122"/>
      <c r="S39" s="122"/>
      <c r="T39" s="120"/>
      <c r="U39" s="122"/>
      <c r="V39" s="120"/>
    </row>
    <row r="40" spans="9:22" ht="18.75" customHeight="1">
      <c r="I40" s="118"/>
      <c r="J40" s="118"/>
      <c r="K40" s="121"/>
      <c r="L40" s="120"/>
      <c r="M40" s="121"/>
      <c r="N40" s="121"/>
      <c r="O40" s="121"/>
      <c r="P40" s="121"/>
      <c r="Q40" s="121"/>
      <c r="R40" s="122"/>
      <c r="S40" s="122"/>
      <c r="T40" s="120"/>
      <c r="U40" s="122"/>
      <c r="V40" s="120"/>
    </row>
    <row r="41" spans="9:22" ht="18.75" customHeight="1">
      <c r="I41" s="118"/>
      <c r="J41" s="118"/>
      <c r="K41" s="119"/>
      <c r="L41" s="120"/>
      <c r="M41" s="121"/>
      <c r="N41" s="121"/>
      <c r="O41" s="121"/>
      <c r="P41" s="121"/>
      <c r="Q41" s="121"/>
      <c r="R41" s="122"/>
      <c r="S41" s="122"/>
      <c r="T41" s="120"/>
      <c r="U41" s="122"/>
      <c r="V41" s="120"/>
    </row>
    <row r="42" spans="9:22" ht="18.75" customHeight="1">
      <c r="I42" s="118"/>
      <c r="J42" s="118"/>
      <c r="K42" s="121"/>
      <c r="L42" s="120"/>
      <c r="M42" s="121"/>
      <c r="N42" s="121"/>
      <c r="O42" s="121"/>
      <c r="P42" s="121"/>
      <c r="Q42" s="121"/>
      <c r="R42" s="122"/>
      <c r="S42" s="122"/>
      <c r="T42" s="120"/>
      <c r="U42" s="122"/>
      <c r="V42" s="120"/>
    </row>
    <row r="43" spans="9:22" ht="18.75" customHeight="1">
      <c r="I43" s="118"/>
      <c r="J43" s="118"/>
      <c r="K43" s="121"/>
      <c r="L43" s="120"/>
      <c r="M43" s="121"/>
      <c r="N43" s="121"/>
      <c r="O43" s="121"/>
      <c r="P43" s="121"/>
      <c r="Q43" s="121"/>
      <c r="R43" s="122"/>
      <c r="S43" s="122"/>
      <c r="T43" s="120"/>
      <c r="U43" s="122"/>
      <c r="V43" s="120"/>
    </row>
    <row r="44" spans="9:22" ht="18.75" customHeight="1">
      <c r="I44" s="118"/>
      <c r="J44" s="118"/>
      <c r="K44" s="121"/>
      <c r="L44" s="120"/>
      <c r="M44" s="121"/>
      <c r="N44" s="121"/>
      <c r="O44" s="121"/>
      <c r="P44" s="121"/>
      <c r="Q44" s="121"/>
      <c r="R44" s="122"/>
      <c r="S44" s="122"/>
      <c r="T44" s="120"/>
      <c r="U44" s="122"/>
      <c r="V44" s="120"/>
    </row>
    <row r="45" spans="9:22" ht="18.75" customHeight="1">
      <c r="I45" s="118"/>
      <c r="J45" s="118"/>
      <c r="K45" s="121"/>
      <c r="L45" s="120"/>
      <c r="M45" s="121"/>
      <c r="N45" s="121"/>
      <c r="O45" s="121"/>
      <c r="P45" s="121"/>
      <c r="Q45" s="121"/>
      <c r="R45" s="122"/>
      <c r="S45" s="122"/>
      <c r="T45" s="120"/>
      <c r="U45" s="122"/>
      <c r="V45" s="120"/>
    </row>
    <row r="46" spans="9:22" ht="18.75" customHeight="1">
      <c r="I46" s="118"/>
      <c r="J46" s="118"/>
      <c r="K46" s="119"/>
      <c r="L46" s="120"/>
      <c r="M46" s="121"/>
      <c r="N46" s="121"/>
      <c r="O46" s="121"/>
      <c r="P46" s="121"/>
      <c r="Q46" s="121"/>
      <c r="R46" s="122"/>
      <c r="S46" s="122"/>
      <c r="T46" s="120"/>
      <c r="U46" s="122"/>
      <c r="V46" s="120"/>
    </row>
    <row r="47" spans="9:22" ht="18.75" customHeight="1">
      <c r="I47" s="118"/>
      <c r="J47" s="118"/>
      <c r="K47" s="119"/>
      <c r="L47" s="120"/>
      <c r="M47" s="121"/>
      <c r="N47" s="121"/>
      <c r="O47" s="121"/>
      <c r="P47" s="121"/>
      <c r="Q47" s="121"/>
      <c r="R47" s="122"/>
      <c r="S47" s="122"/>
      <c r="T47" s="120"/>
      <c r="U47" s="122"/>
      <c r="V47" s="120"/>
    </row>
    <row r="48" spans="9:22" ht="18.75" customHeight="1">
      <c r="I48" s="118"/>
      <c r="J48" s="118"/>
      <c r="K48" s="119"/>
      <c r="L48" s="120"/>
      <c r="M48" s="121"/>
      <c r="N48" s="121"/>
      <c r="O48" s="121"/>
      <c r="P48" s="121"/>
      <c r="Q48" s="121"/>
      <c r="R48" s="122"/>
      <c r="S48" s="122"/>
      <c r="T48" s="120"/>
      <c r="U48" s="122"/>
      <c r="V48" s="120"/>
    </row>
    <row r="49" spans="9:22" ht="18.75" customHeight="1">
      <c r="I49" s="118"/>
      <c r="J49" s="118"/>
      <c r="K49" s="121"/>
      <c r="L49" s="120"/>
      <c r="M49" s="121"/>
      <c r="N49" s="121"/>
      <c r="O49" s="121"/>
      <c r="P49" s="121"/>
      <c r="Q49" s="121"/>
      <c r="R49" s="122"/>
      <c r="S49" s="122"/>
      <c r="T49" s="120"/>
      <c r="U49" s="122"/>
      <c r="V49" s="120"/>
    </row>
    <row r="50" spans="9:22" ht="18.75" customHeight="1">
      <c r="I50" s="118"/>
      <c r="J50" s="118"/>
      <c r="K50" s="121"/>
      <c r="L50" s="120"/>
      <c r="M50" s="121"/>
      <c r="N50" s="121"/>
      <c r="O50" s="121"/>
      <c r="P50" s="121"/>
      <c r="Q50" s="121"/>
      <c r="R50" s="122"/>
      <c r="S50" s="122"/>
      <c r="T50" s="120"/>
      <c r="U50" s="122"/>
      <c r="V50" s="120"/>
    </row>
    <row r="51" spans="9:22" ht="18.75" customHeight="1">
      <c r="I51" s="118"/>
      <c r="J51" s="118"/>
      <c r="K51" s="121"/>
      <c r="L51" s="120"/>
      <c r="M51" s="121"/>
      <c r="N51" s="121"/>
      <c r="O51" s="121"/>
      <c r="P51" s="121"/>
      <c r="Q51" s="121"/>
      <c r="R51" s="122"/>
      <c r="S51" s="122"/>
      <c r="T51" s="120"/>
      <c r="U51" s="122"/>
      <c r="V51" s="120"/>
    </row>
    <row r="52" spans="9:22" ht="18.75" customHeight="1">
      <c r="I52" s="118"/>
      <c r="J52" s="118"/>
      <c r="K52" s="119"/>
      <c r="L52" s="120"/>
      <c r="M52" s="121"/>
      <c r="N52" s="121"/>
      <c r="O52" s="121"/>
      <c r="P52" s="121"/>
      <c r="Q52" s="121"/>
      <c r="R52" s="122"/>
      <c r="S52" s="122"/>
      <c r="T52" s="120"/>
      <c r="U52" s="122"/>
      <c r="V52" s="120"/>
    </row>
    <row r="53" spans="9:22" ht="18.75" customHeight="1">
      <c r="I53" s="118"/>
      <c r="J53" s="118"/>
      <c r="K53" s="119"/>
      <c r="L53" s="120"/>
      <c r="M53" s="121"/>
      <c r="N53" s="121"/>
      <c r="O53" s="121"/>
      <c r="P53" s="121"/>
      <c r="Q53" s="121"/>
      <c r="R53" s="122"/>
      <c r="S53" s="122"/>
      <c r="T53" s="120"/>
      <c r="U53" s="122"/>
      <c r="V53" s="120"/>
    </row>
    <row r="54" spans="9:22" ht="18.75" customHeight="1">
      <c r="I54" s="118"/>
      <c r="J54" s="118"/>
      <c r="K54" s="121"/>
      <c r="L54" s="120"/>
      <c r="M54" s="121"/>
      <c r="N54" s="121"/>
      <c r="O54" s="121"/>
      <c r="P54" s="121"/>
      <c r="Q54" s="121"/>
      <c r="R54" s="122"/>
      <c r="S54" s="122"/>
      <c r="T54" s="120"/>
      <c r="U54" s="122"/>
      <c r="V54" s="120"/>
    </row>
    <row r="55" spans="9:22" ht="18.75" customHeight="1">
      <c r="I55" s="118"/>
      <c r="J55" s="118"/>
      <c r="K55" s="119"/>
      <c r="L55" s="120"/>
      <c r="M55" s="121"/>
      <c r="N55" s="121"/>
      <c r="O55" s="121"/>
      <c r="P55" s="121"/>
      <c r="Q55" s="121"/>
      <c r="R55" s="122"/>
      <c r="S55" s="122"/>
      <c r="T55" s="120"/>
      <c r="U55" s="122"/>
      <c r="V55" s="120"/>
    </row>
    <row r="56" spans="9:22" ht="18.75" customHeight="1">
      <c r="I56" s="118"/>
      <c r="J56" s="118"/>
      <c r="K56" s="119"/>
      <c r="L56" s="120"/>
      <c r="M56" s="121"/>
      <c r="N56" s="121"/>
      <c r="O56" s="121"/>
      <c r="P56" s="121"/>
      <c r="Q56" s="121"/>
      <c r="R56" s="122"/>
      <c r="S56" s="122"/>
      <c r="T56" s="120"/>
      <c r="U56" s="122"/>
      <c r="V56" s="120"/>
    </row>
    <row r="57" spans="9:22" ht="18.75" customHeight="1">
      <c r="I57" s="118"/>
      <c r="J57" s="118"/>
      <c r="K57" s="119"/>
      <c r="L57" s="120"/>
      <c r="M57" s="121"/>
      <c r="N57" s="121"/>
      <c r="O57" s="121"/>
      <c r="P57" s="121"/>
      <c r="Q57" s="121"/>
      <c r="R57" s="122"/>
      <c r="S57" s="122"/>
      <c r="T57" s="120"/>
      <c r="U57" s="122"/>
      <c r="V57" s="120"/>
    </row>
    <row r="58" spans="9:22" ht="18.75" customHeight="1">
      <c r="I58" s="118"/>
      <c r="J58" s="118"/>
      <c r="K58" s="121"/>
      <c r="L58" s="120"/>
      <c r="M58" s="121"/>
      <c r="N58" s="121"/>
      <c r="O58" s="121"/>
      <c r="P58" s="121"/>
      <c r="Q58" s="121"/>
      <c r="R58" s="122"/>
      <c r="S58" s="122"/>
      <c r="T58" s="120"/>
      <c r="U58" s="122"/>
      <c r="V58" s="120"/>
    </row>
    <row r="59" spans="9:22" ht="18.75" customHeight="1">
      <c r="I59" s="118"/>
      <c r="J59" s="118"/>
      <c r="K59" s="121"/>
      <c r="L59" s="120"/>
      <c r="M59" s="121"/>
      <c r="N59" s="121"/>
      <c r="O59" s="121"/>
      <c r="P59" s="121"/>
      <c r="Q59" s="121"/>
      <c r="R59" s="122"/>
      <c r="S59" s="122"/>
      <c r="T59" s="120"/>
      <c r="U59" s="122"/>
      <c r="V59" s="120"/>
    </row>
    <row r="60" spans="9:22" ht="18.75" customHeight="1">
      <c r="I60" s="118"/>
      <c r="J60" s="118"/>
      <c r="K60" s="121"/>
      <c r="L60" s="120"/>
      <c r="M60" s="121"/>
      <c r="N60" s="121"/>
      <c r="O60" s="121"/>
      <c r="P60" s="121"/>
      <c r="Q60" s="121"/>
      <c r="R60" s="122"/>
      <c r="S60" s="122"/>
      <c r="T60" s="120"/>
      <c r="U60" s="122"/>
      <c r="V60" s="120"/>
    </row>
    <row r="61" spans="9:22" ht="18.75" customHeight="1">
      <c r="I61" s="118"/>
      <c r="J61" s="118"/>
      <c r="K61" s="121"/>
      <c r="L61" s="120"/>
      <c r="M61" s="121"/>
      <c r="N61" s="121"/>
      <c r="O61" s="121"/>
      <c r="P61" s="121"/>
      <c r="Q61" s="121"/>
      <c r="R61" s="122"/>
      <c r="S61" s="122"/>
      <c r="T61" s="120"/>
      <c r="U61" s="122"/>
      <c r="V61" s="120"/>
    </row>
    <row r="62" spans="9:22" ht="18.75" customHeight="1">
      <c r="I62" s="118"/>
      <c r="J62" s="118"/>
      <c r="K62" s="121"/>
      <c r="L62" s="120"/>
      <c r="M62" s="121"/>
      <c r="N62" s="121"/>
      <c r="O62" s="121"/>
      <c r="P62" s="121"/>
      <c r="Q62" s="121"/>
      <c r="R62" s="122"/>
      <c r="S62" s="122"/>
      <c r="T62" s="120"/>
      <c r="U62" s="122"/>
      <c r="V62" s="120"/>
    </row>
    <row r="63" spans="9:22" ht="18.75" customHeight="1">
      <c r="I63" s="118"/>
      <c r="J63" s="118"/>
      <c r="K63" s="119"/>
      <c r="L63" s="120"/>
      <c r="M63" s="121"/>
      <c r="N63" s="121"/>
      <c r="O63" s="121"/>
      <c r="P63" s="121"/>
      <c r="Q63" s="121"/>
      <c r="R63" s="122"/>
      <c r="S63" s="122"/>
      <c r="T63" s="120"/>
      <c r="U63" s="122"/>
      <c r="V63" s="120"/>
    </row>
    <row r="64" spans="9:22" ht="18.75" customHeight="1">
      <c r="I64" s="118"/>
      <c r="J64" s="118"/>
      <c r="K64" s="119"/>
      <c r="L64" s="120"/>
      <c r="M64" s="121"/>
      <c r="N64" s="121"/>
      <c r="O64" s="121"/>
      <c r="P64" s="121"/>
      <c r="Q64" s="121"/>
      <c r="R64" s="122"/>
      <c r="S64" s="122"/>
      <c r="T64" s="120"/>
      <c r="U64" s="122"/>
      <c r="V64" s="120"/>
    </row>
    <row r="65" spans="9:22" ht="18.75" customHeight="1">
      <c r="I65" s="118"/>
      <c r="J65" s="118"/>
      <c r="K65" s="121"/>
      <c r="L65" s="120"/>
      <c r="M65" s="121"/>
      <c r="N65" s="121"/>
      <c r="O65" s="121"/>
      <c r="P65" s="121"/>
      <c r="Q65" s="121"/>
      <c r="R65" s="122"/>
      <c r="S65" s="122"/>
      <c r="T65" s="120"/>
      <c r="U65" s="122"/>
      <c r="V65" s="120"/>
    </row>
    <row r="66" spans="9:22" ht="18.75" customHeight="1">
      <c r="I66" s="118"/>
      <c r="J66" s="118"/>
      <c r="K66" s="119"/>
      <c r="L66" s="120"/>
      <c r="M66" s="121"/>
      <c r="N66" s="121"/>
      <c r="O66" s="121"/>
      <c r="P66" s="121"/>
      <c r="Q66" s="121"/>
      <c r="R66" s="122"/>
      <c r="S66" s="122"/>
      <c r="T66" s="120"/>
      <c r="U66" s="122"/>
      <c r="V66" s="120"/>
    </row>
    <row r="67" spans="9:22" ht="18.75" customHeight="1">
      <c r="I67" s="118"/>
      <c r="J67" s="118"/>
      <c r="K67" s="119"/>
      <c r="L67" s="120"/>
      <c r="M67" s="121"/>
      <c r="N67" s="121"/>
      <c r="O67" s="121"/>
      <c r="P67" s="121"/>
      <c r="Q67" s="121"/>
      <c r="R67" s="122"/>
      <c r="S67" s="122"/>
      <c r="T67" s="120"/>
      <c r="U67" s="122"/>
      <c r="V67" s="120"/>
    </row>
    <row r="68" spans="9:22" ht="18.75" customHeight="1">
      <c r="I68" s="118"/>
      <c r="J68" s="118"/>
      <c r="K68" s="119"/>
      <c r="L68" s="120"/>
      <c r="M68" s="121"/>
      <c r="N68" s="121"/>
      <c r="O68" s="121"/>
      <c r="P68" s="121"/>
      <c r="Q68" s="121"/>
      <c r="R68" s="122"/>
      <c r="S68" s="122"/>
      <c r="T68" s="120"/>
      <c r="U68" s="122"/>
      <c r="V68" s="120"/>
    </row>
    <row r="69" spans="9:22" ht="18.75" customHeight="1">
      <c r="I69" s="118"/>
      <c r="J69" s="118"/>
      <c r="K69" s="119"/>
      <c r="L69" s="120"/>
      <c r="M69" s="121"/>
      <c r="N69" s="121"/>
      <c r="O69" s="121"/>
      <c r="P69" s="121"/>
      <c r="Q69" s="121"/>
      <c r="R69" s="122"/>
      <c r="S69" s="122"/>
      <c r="T69" s="120"/>
      <c r="U69" s="122"/>
      <c r="V69" s="120"/>
    </row>
    <row r="70" spans="9:22" ht="18.75" customHeight="1">
      <c r="I70" s="118"/>
      <c r="J70" s="118"/>
      <c r="K70" s="119"/>
      <c r="L70" s="120"/>
      <c r="M70" s="121"/>
      <c r="N70" s="121"/>
      <c r="O70" s="121"/>
      <c r="P70" s="121"/>
      <c r="Q70" s="121"/>
      <c r="R70" s="122"/>
      <c r="S70" s="122"/>
      <c r="T70" s="120"/>
      <c r="U70" s="122"/>
      <c r="V70" s="120"/>
    </row>
    <row r="71" spans="9:22" ht="18.75" customHeight="1">
      <c r="I71" s="118"/>
      <c r="J71" s="118"/>
      <c r="K71" s="121"/>
      <c r="L71" s="120"/>
      <c r="M71" s="121"/>
      <c r="N71" s="121"/>
      <c r="O71" s="121"/>
      <c r="P71" s="121"/>
      <c r="Q71" s="121"/>
      <c r="R71" s="122"/>
      <c r="S71" s="122"/>
      <c r="T71" s="120"/>
      <c r="U71" s="122"/>
      <c r="V71" s="120"/>
    </row>
    <row r="72" spans="9:22" ht="18.75" customHeight="1">
      <c r="I72" s="118"/>
      <c r="J72" s="118"/>
      <c r="K72" s="121"/>
      <c r="L72" s="120"/>
      <c r="M72" s="121"/>
      <c r="N72" s="121"/>
      <c r="O72" s="121"/>
      <c r="P72" s="121"/>
      <c r="Q72" s="121"/>
      <c r="R72" s="122"/>
      <c r="S72" s="122"/>
      <c r="T72" s="120"/>
      <c r="U72" s="122"/>
      <c r="V72" s="120"/>
    </row>
    <row r="73" spans="9:22" ht="18.75" customHeight="1">
      <c r="I73" s="118"/>
      <c r="J73" s="118"/>
      <c r="K73" s="119"/>
      <c r="L73" s="120"/>
      <c r="M73" s="121"/>
      <c r="N73" s="121"/>
      <c r="O73" s="121"/>
      <c r="P73" s="121"/>
      <c r="Q73" s="121"/>
      <c r="R73" s="122"/>
      <c r="S73" s="122"/>
      <c r="T73" s="120"/>
      <c r="U73" s="122"/>
      <c r="V73" s="120"/>
    </row>
    <row r="74" spans="9:22" ht="18.75" customHeight="1">
      <c r="I74" s="118"/>
      <c r="J74" s="118"/>
      <c r="K74" s="121"/>
      <c r="L74" s="120"/>
      <c r="M74" s="121"/>
      <c r="N74" s="121"/>
      <c r="O74" s="121"/>
      <c r="P74" s="121"/>
      <c r="Q74" s="121"/>
      <c r="R74" s="122"/>
      <c r="S74" s="122"/>
      <c r="T74" s="120"/>
      <c r="U74" s="122"/>
      <c r="V74" s="120"/>
    </row>
    <row r="75" spans="9:22" ht="18.75" customHeight="1">
      <c r="I75" s="118"/>
      <c r="J75" s="118"/>
      <c r="K75" s="119"/>
      <c r="L75" s="120"/>
      <c r="M75" s="121"/>
      <c r="N75" s="121"/>
      <c r="O75" s="121"/>
      <c r="P75" s="121"/>
      <c r="Q75" s="121"/>
      <c r="R75" s="122"/>
      <c r="S75" s="122"/>
      <c r="T75" s="120"/>
      <c r="U75" s="122"/>
      <c r="V75" s="120"/>
    </row>
    <row r="76" spans="9:22" ht="18.75" customHeight="1">
      <c r="I76" s="118"/>
      <c r="J76" s="118"/>
      <c r="K76" s="121"/>
      <c r="L76" s="120"/>
      <c r="M76" s="121"/>
      <c r="N76" s="121"/>
      <c r="O76" s="121"/>
      <c r="P76" s="121"/>
      <c r="Q76" s="121"/>
      <c r="R76" s="122"/>
      <c r="S76" s="122"/>
      <c r="T76" s="120"/>
      <c r="U76" s="122"/>
      <c r="V76" s="120"/>
    </row>
    <row r="77" spans="9:22" ht="18.75" customHeight="1">
      <c r="I77" s="118"/>
      <c r="J77" s="118"/>
      <c r="K77" s="119"/>
      <c r="L77" s="120"/>
      <c r="M77" s="121"/>
      <c r="N77" s="121"/>
      <c r="O77" s="121"/>
      <c r="P77" s="121"/>
      <c r="Q77" s="121"/>
      <c r="R77" s="122"/>
      <c r="S77" s="122"/>
      <c r="T77" s="120"/>
      <c r="U77" s="122"/>
      <c r="V77" s="120"/>
    </row>
    <row r="78" spans="9:22" ht="18.75" customHeight="1">
      <c r="I78" s="118"/>
      <c r="J78" s="118"/>
      <c r="K78" s="121"/>
      <c r="L78" s="120"/>
      <c r="M78" s="121"/>
      <c r="N78" s="121"/>
      <c r="O78" s="121"/>
      <c r="P78" s="121"/>
      <c r="Q78" s="121"/>
      <c r="R78" s="122"/>
      <c r="S78" s="122"/>
      <c r="T78" s="120"/>
      <c r="U78" s="122"/>
      <c r="V78" s="120"/>
    </row>
    <row r="79" spans="9:22" ht="18.75" customHeight="1">
      <c r="I79" s="118"/>
      <c r="J79" s="118"/>
      <c r="K79" s="119"/>
      <c r="L79" s="120"/>
      <c r="M79" s="121"/>
      <c r="N79" s="121"/>
      <c r="O79" s="121"/>
      <c r="P79" s="121"/>
      <c r="Q79" s="121"/>
      <c r="R79" s="122"/>
      <c r="S79" s="122"/>
      <c r="T79" s="120"/>
      <c r="U79" s="122"/>
      <c r="V79" s="120"/>
    </row>
    <row r="80" spans="9:22" ht="18.75" customHeight="1">
      <c r="I80" s="118"/>
      <c r="J80" s="118"/>
      <c r="K80" s="119"/>
      <c r="L80" s="120"/>
      <c r="M80" s="121"/>
      <c r="N80" s="121"/>
      <c r="O80" s="121"/>
      <c r="P80" s="121"/>
      <c r="Q80" s="121"/>
      <c r="R80" s="122"/>
      <c r="S80" s="122"/>
      <c r="T80" s="120"/>
      <c r="U80" s="122"/>
      <c r="V80" s="120"/>
    </row>
    <row r="81" spans="9:22" ht="18.75" customHeight="1">
      <c r="I81" s="118"/>
      <c r="J81" s="118"/>
      <c r="K81" s="121"/>
      <c r="L81" s="120"/>
      <c r="M81" s="121"/>
      <c r="N81" s="121"/>
      <c r="O81" s="121"/>
      <c r="P81" s="121"/>
      <c r="Q81" s="121"/>
      <c r="R81" s="122"/>
      <c r="S81" s="122"/>
      <c r="T81" s="120"/>
      <c r="U81" s="122"/>
      <c r="V81" s="120"/>
    </row>
    <row r="82" spans="9:22" ht="18.75" customHeight="1">
      <c r="I82" s="118"/>
      <c r="J82" s="118"/>
      <c r="K82" s="121"/>
      <c r="L82" s="120"/>
      <c r="M82" s="121"/>
      <c r="N82" s="121"/>
      <c r="O82" s="121"/>
      <c r="P82" s="121"/>
      <c r="Q82" s="121"/>
      <c r="R82" s="122"/>
      <c r="S82" s="122"/>
      <c r="T82" s="120"/>
      <c r="U82" s="122"/>
      <c r="V82" s="120"/>
    </row>
    <row r="83" spans="9:22" ht="18.75" customHeight="1">
      <c r="I83" s="118"/>
      <c r="J83" s="118"/>
      <c r="K83" s="121"/>
      <c r="L83" s="120"/>
      <c r="M83" s="121"/>
      <c r="N83" s="121"/>
      <c r="O83" s="121"/>
      <c r="P83" s="121"/>
      <c r="Q83" s="121"/>
      <c r="R83" s="122"/>
      <c r="S83" s="122"/>
      <c r="T83" s="120"/>
      <c r="U83" s="122"/>
      <c r="V83" s="120"/>
    </row>
    <row r="84" spans="9:22" ht="18.75" customHeight="1">
      <c r="I84" s="118"/>
      <c r="J84" s="118"/>
      <c r="K84" s="121"/>
      <c r="L84" s="120"/>
      <c r="M84" s="121"/>
      <c r="N84" s="121"/>
      <c r="O84" s="121"/>
      <c r="P84" s="121"/>
      <c r="Q84" s="121"/>
      <c r="R84" s="122"/>
      <c r="S84" s="122"/>
      <c r="T84" s="120"/>
      <c r="U84" s="122"/>
      <c r="V84" s="120"/>
    </row>
    <row r="85" spans="9:22" ht="18.75" customHeight="1">
      <c r="I85" s="118"/>
      <c r="J85" s="118"/>
      <c r="K85" s="121"/>
      <c r="L85" s="120"/>
      <c r="M85" s="121"/>
      <c r="N85" s="121"/>
      <c r="O85" s="121"/>
      <c r="P85" s="121"/>
      <c r="Q85" s="121"/>
      <c r="R85" s="122"/>
      <c r="S85" s="122"/>
      <c r="T85" s="120"/>
      <c r="U85" s="122"/>
      <c r="V85" s="120"/>
    </row>
    <row r="86" spans="9:22" ht="18.75" customHeight="1">
      <c r="I86" s="118"/>
      <c r="J86" s="118"/>
      <c r="K86" s="119"/>
      <c r="L86" s="120"/>
      <c r="M86" s="121"/>
      <c r="N86" s="121"/>
      <c r="O86" s="121"/>
      <c r="P86" s="121"/>
      <c r="Q86" s="121"/>
      <c r="R86" s="122"/>
      <c r="S86" s="122"/>
      <c r="T86" s="120"/>
      <c r="U86" s="122"/>
      <c r="V86" s="120"/>
    </row>
    <row r="87" spans="9:22" ht="18.75" customHeight="1">
      <c r="I87" s="118"/>
      <c r="J87" s="118"/>
      <c r="K87" s="121"/>
      <c r="L87" s="120"/>
      <c r="M87" s="121"/>
      <c r="N87" s="121"/>
      <c r="O87" s="121"/>
      <c r="P87" s="121"/>
      <c r="Q87" s="121"/>
      <c r="R87" s="122"/>
      <c r="S87" s="122"/>
      <c r="T87" s="120"/>
      <c r="U87" s="122"/>
      <c r="V87" s="120"/>
    </row>
    <row r="88" spans="9:22" ht="18.75" customHeight="1">
      <c r="I88" s="118"/>
      <c r="J88" s="118"/>
      <c r="K88" s="119"/>
      <c r="L88" s="120"/>
      <c r="M88" s="121"/>
      <c r="N88" s="121"/>
      <c r="O88" s="121"/>
      <c r="P88" s="121"/>
      <c r="Q88" s="121"/>
      <c r="R88" s="122"/>
      <c r="S88" s="122"/>
      <c r="T88" s="120"/>
      <c r="U88" s="122"/>
      <c r="V88" s="120"/>
    </row>
    <row r="89" spans="9:22" ht="18.75" customHeight="1">
      <c r="I89" s="118"/>
      <c r="J89" s="118"/>
      <c r="K89" s="121"/>
      <c r="L89" s="120"/>
      <c r="M89" s="121"/>
      <c r="N89" s="121"/>
      <c r="O89" s="121"/>
      <c r="P89" s="121"/>
      <c r="Q89" s="121"/>
      <c r="R89" s="122"/>
      <c r="S89" s="122"/>
      <c r="T89" s="120"/>
      <c r="U89" s="122"/>
      <c r="V89" s="120"/>
    </row>
    <row r="90" spans="9:22" ht="18.75" customHeight="1">
      <c r="I90" s="118"/>
      <c r="J90" s="118"/>
      <c r="K90" s="119"/>
      <c r="L90" s="120"/>
      <c r="M90" s="121"/>
      <c r="N90" s="121"/>
      <c r="O90" s="121"/>
      <c r="P90" s="121"/>
      <c r="Q90" s="121"/>
      <c r="R90" s="122"/>
      <c r="S90" s="122"/>
      <c r="T90" s="120"/>
      <c r="U90" s="122"/>
      <c r="V90" s="120"/>
    </row>
    <row r="91" spans="9:22" ht="18.75" customHeight="1">
      <c r="I91" s="118"/>
      <c r="J91" s="118"/>
      <c r="K91" s="119"/>
      <c r="L91" s="120"/>
      <c r="M91" s="121"/>
      <c r="N91" s="121"/>
      <c r="O91" s="121"/>
      <c r="P91" s="121"/>
      <c r="Q91" s="121"/>
      <c r="R91" s="122"/>
      <c r="S91" s="122"/>
      <c r="T91" s="120"/>
      <c r="U91" s="122"/>
      <c r="V91" s="120"/>
    </row>
    <row r="92" spans="9:22" ht="18.75" customHeight="1">
      <c r="I92" s="118"/>
      <c r="J92" s="118"/>
      <c r="K92" s="119"/>
      <c r="L92" s="120"/>
      <c r="M92" s="121"/>
      <c r="N92" s="121"/>
      <c r="O92" s="121"/>
      <c r="P92" s="121"/>
      <c r="Q92" s="121"/>
      <c r="R92" s="122"/>
      <c r="S92" s="122"/>
      <c r="T92" s="120"/>
      <c r="U92" s="122"/>
      <c r="V92" s="120"/>
    </row>
    <row r="93" spans="9:22" ht="18.75" customHeight="1">
      <c r="I93" s="118"/>
      <c r="J93" s="118"/>
      <c r="K93" s="119"/>
      <c r="L93" s="120"/>
      <c r="M93" s="121"/>
      <c r="N93" s="121"/>
      <c r="O93" s="121"/>
      <c r="P93" s="121"/>
      <c r="Q93" s="121"/>
      <c r="R93" s="122"/>
      <c r="S93" s="122"/>
      <c r="T93" s="120"/>
      <c r="U93" s="122"/>
      <c r="V93" s="120"/>
    </row>
    <row r="94" spans="9:22" ht="18.75" customHeight="1">
      <c r="I94" s="118"/>
      <c r="J94" s="118"/>
      <c r="K94" s="121"/>
      <c r="L94" s="120"/>
      <c r="M94" s="121"/>
      <c r="N94" s="121"/>
      <c r="O94" s="121"/>
      <c r="P94" s="121"/>
      <c r="Q94" s="121"/>
      <c r="R94" s="122"/>
      <c r="S94" s="122"/>
      <c r="T94" s="120"/>
      <c r="U94" s="122"/>
      <c r="V94" s="120"/>
    </row>
    <row r="95" spans="9:22" ht="18.75" customHeight="1">
      <c r="I95" s="118"/>
      <c r="J95" s="118"/>
      <c r="K95" s="121"/>
      <c r="L95" s="120"/>
      <c r="M95" s="121"/>
      <c r="N95" s="121"/>
      <c r="O95" s="121"/>
      <c r="P95" s="121"/>
      <c r="Q95" s="121"/>
      <c r="R95" s="122"/>
      <c r="S95" s="122"/>
      <c r="T95" s="120"/>
      <c r="U95" s="122"/>
      <c r="V95" s="120"/>
    </row>
    <row r="96" spans="9:22" ht="18.75" customHeight="1">
      <c r="I96" s="118"/>
      <c r="J96" s="118"/>
      <c r="K96" s="119"/>
      <c r="L96" s="120"/>
      <c r="M96" s="121"/>
      <c r="N96" s="121"/>
      <c r="O96" s="121"/>
      <c r="P96" s="121"/>
      <c r="Q96" s="121"/>
      <c r="R96" s="122"/>
      <c r="S96" s="122"/>
      <c r="T96" s="120"/>
      <c r="U96" s="122"/>
      <c r="V96" s="120"/>
    </row>
    <row r="97" spans="9:22" ht="18.75" customHeight="1">
      <c r="I97" s="118"/>
      <c r="J97" s="118"/>
      <c r="K97" s="119"/>
      <c r="L97" s="120"/>
      <c r="M97" s="121"/>
      <c r="N97" s="121"/>
      <c r="O97" s="121"/>
      <c r="P97" s="121"/>
      <c r="Q97" s="121"/>
      <c r="R97" s="122"/>
      <c r="S97" s="122"/>
      <c r="T97" s="120"/>
      <c r="U97" s="122"/>
      <c r="V97" s="120"/>
    </row>
    <row r="98" spans="9:22" ht="18.75" customHeight="1">
      <c r="I98" s="118"/>
      <c r="J98" s="118"/>
      <c r="K98" s="119"/>
      <c r="L98" s="120"/>
      <c r="M98" s="121"/>
      <c r="N98" s="121"/>
      <c r="O98" s="121"/>
      <c r="P98" s="121"/>
      <c r="Q98" s="121"/>
      <c r="R98" s="122"/>
      <c r="S98" s="122"/>
      <c r="T98" s="120"/>
      <c r="U98" s="122"/>
      <c r="V98" s="120"/>
    </row>
    <row r="99" spans="9:22" ht="18.75" customHeight="1">
      <c r="I99" s="118"/>
      <c r="J99" s="118"/>
      <c r="K99" s="119"/>
      <c r="L99" s="120"/>
      <c r="M99" s="121"/>
      <c r="N99" s="121"/>
      <c r="O99" s="121"/>
      <c r="P99" s="121"/>
      <c r="Q99" s="121"/>
      <c r="R99" s="122"/>
      <c r="S99" s="122"/>
      <c r="T99" s="120"/>
      <c r="U99" s="122"/>
      <c r="V99" s="120"/>
    </row>
    <row r="100" spans="9:22" ht="18.75" customHeight="1">
      <c r="I100" s="118"/>
      <c r="J100" s="118"/>
      <c r="K100" s="119"/>
      <c r="L100" s="120"/>
      <c r="M100" s="121"/>
      <c r="N100" s="121"/>
      <c r="O100" s="121"/>
      <c r="P100" s="121"/>
      <c r="Q100" s="121"/>
      <c r="R100" s="122"/>
      <c r="S100" s="122"/>
      <c r="T100" s="120"/>
      <c r="U100" s="122"/>
      <c r="V100" s="120"/>
    </row>
    <row r="101" spans="9:22" ht="18.75" customHeight="1">
      <c r="I101" s="118"/>
      <c r="J101" s="118"/>
      <c r="K101" s="119"/>
      <c r="L101" s="120"/>
      <c r="M101" s="121"/>
      <c r="N101" s="121"/>
      <c r="O101" s="121"/>
      <c r="P101" s="121"/>
      <c r="Q101" s="121"/>
      <c r="R101" s="122"/>
      <c r="S101" s="122"/>
      <c r="T101" s="120"/>
      <c r="U101" s="122"/>
      <c r="V101" s="120"/>
    </row>
    <row r="102" spans="9:22" ht="18.75" customHeight="1">
      <c r="I102" s="118"/>
      <c r="J102" s="118"/>
      <c r="K102" s="119"/>
      <c r="L102" s="120"/>
      <c r="M102" s="121"/>
      <c r="N102" s="121"/>
      <c r="O102" s="121"/>
      <c r="P102" s="121"/>
      <c r="Q102" s="121"/>
      <c r="R102" s="122"/>
      <c r="S102" s="122"/>
      <c r="T102" s="120"/>
      <c r="U102" s="122"/>
      <c r="V102" s="120"/>
    </row>
    <row r="103" spans="9:22" ht="18.75" customHeight="1">
      <c r="I103" s="118"/>
      <c r="J103" s="118"/>
      <c r="K103" s="119"/>
      <c r="L103" s="120"/>
      <c r="M103" s="121"/>
      <c r="N103" s="121"/>
      <c r="O103" s="121"/>
      <c r="P103" s="121"/>
      <c r="Q103" s="121"/>
      <c r="R103" s="122"/>
      <c r="S103" s="122"/>
      <c r="T103" s="120"/>
      <c r="U103" s="122"/>
      <c r="V103" s="120"/>
    </row>
    <row r="104" spans="9:22" ht="18.75" customHeight="1">
      <c r="I104" s="118"/>
      <c r="J104" s="118"/>
      <c r="K104" s="119"/>
      <c r="L104" s="120"/>
      <c r="M104" s="121"/>
      <c r="N104" s="121"/>
      <c r="O104" s="121"/>
      <c r="P104" s="121"/>
      <c r="Q104" s="121"/>
      <c r="R104" s="122"/>
      <c r="S104" s="122"/>
      <c r="T104" s="120"/>
      <c r="U104" s="122"/>
      <c r="V104" s="120"/>
    </row>
    <row r="105" spans="9:22" ht="18.75" customHeight="1">
      <c r="I105" s="118"/>
      <c r="J105" s="118"/>
      <c r="K105" s="119"/>
      <c r="L105" s="120"/>
      <c r="M105" s="121"/>
      <c r="N105" s="121"/>
      <c r="O105" s="121"/>
      <c r="P105" s="121"/>
      <c r="Q105" s="121"/>
      <c r="R105" s="122"/>
      <c r="S105" s="122"/>
      <c r="T105" s="120"/>
      <c r="U105" s="122"/>
      <c r="V105" s="120"/>
    </row>
    <row r="106" spans="9:22" ht="18.75" customHeight="1">
      <c r="I106" s="118"/>
      <c r="J106" s="118"/>
      <c r="K106" s="119"/>
      <c r="L106" s="120"/>
      <c r="M106" s="121"/>
      <c r="N106" s="121"/>
      <c r="O106" s="121"/>
      <c r="P106" s="121"/>
      <c r="Q106" s="121"/>
      <c r="R106" s="122"/>
      <c r="S106" s="122"/>
      <c r="T106" s="120"/>
      <c r="U106" s="122"/>
      <c r="V106" s="120"/>
    </row>
    <row r="107" spans="9:22" ht="18.75" customHeight="1">
      <c r="I107" s="118"/>
      <c r="J107" s="118"/>
      <c r="K107" s="119"/>
      <c r="L107" s="120"/>
      <c r="M107" s="121"/>
      <c r="N107" s="121"/>
      <c r="O107" s="121"/>
      <c r="P107" s="121"/>
      <c r="Q107" s="121"/>
      <c r="R107" s="122"/>
      <c r="S107" s="122"/>
      <c r="T107" s="120"/>
      <c r="U107" s="122"/>
      <c r="V107" s="120"/>
    </row>
    <row r="108" spans="9:22" ht="18.75" customHeight="1">
      <c r="I108" s="118"/>
      <c r="J108" s="118"/>
      <c r="K108" s="119"/>
      <c r="L108" s="120"/>
      <c r="M108" s="121"/>
      <c r="N108" s="121"/>
      <c r="O108" s="121"/>
      <c r="P108" s="121"/>
      <c r="Q108" s="121"/>
      <c r="R108" s="122"/>
      <c r="S108" s="122"/>
      <c r="T108" s="120"/>
      <c r="U108" s="122"/>
      <c r="V108" s="120"/>
    </row>
    <row r="109" spans="9:22" ht="18.75" customHeight="1">
      <c r="I109" s="118"/>
      <c r="J109" s="118"/>
      <c r="K109" s="119"/>
      <c r="L109" s="120"/>
      <c r="M109" s="121"/>
      <c r="N109" s="121"/>
      <c r="O109" s="121"/>
      <c r="P109" s="121"/>
      <c r="Q109" s="121"/>
      <c r="R109" s="122"/>
      <c r="S109" s="122"/>
      <c r="T109" s="120"/>
      <c r="U109" s="122"/>
      <c r="V109" s="120"/>
    </row>
    <row r="110" spans="9:22" ht="18.75" customHeight="1">
      <c r="I110" s="118"/>
      <c r="J110" s="118"/>
      <c r="K110" s="119"/>
      <c r="L110" s="120"/>
      <c r="M110" s="121"/>
      <c r="N110" s="121"/>
      <c r="O110" s="121"/>
      <c r="P110" s="121"/>
      <c r="Q110" s="121"/>
      <c r="R110" s="122"/>
      <c r="S110" s="122"/>
      <c r="T110" s="120"/>
      <c r="U110" s="122"/>
      <c r="V110" s="120"/>
    </row>
    <row r="111" spans="9:22" ht="18.75" customHeight="1">
      <c r="I111" s="118"/>
      <c r="J111" s="118"/>
      <c r="K111" s="119"/>
      <c r="L111" s="120"/>
      <c r="M111" s="121"/>
      <c r="N111" s="121"/>
      <c r="O111" s="121"/>
      <c r="P111" s="121"/>
      <c r="Q111" s="121"/>
      <c r="R111" s="122"/>
      <c r="S111" s="122"/>
      <c r="T111" s="120"/>
      <c r="U111" s="122"/>
      <c r="V111" s="120"/>
    </row>
    <row r="112" spans="9:22" ht="18.75" customHeight="1">
      <c r="I112" s="118"/>
      <c r="J112" s="118"/>
      <c r="K112" s="119"/>
      <c r="L112" s="120"/>
      <c r="M112" s="121"/>
      <c r="N112" s="121"/>
      <c r="O112" s="121"/>
      <c r="P112" s="121"/>
      <c r="Q112" s="121"/>
      <c r="R112" s="122"/>
      <c r="S112" s="122"/>
      <c r="T112" s="120"/>
      <c r="U112" s="122"/>
      <c r="V112" s="120"/>
    </row>
    <row r="113" spans="9:22" ht="18.75" customHeight="1">
      <c r="I113" s="118"/>
      <c r="J113" s="118"/>
      <c r="K113" s="119"/>
      <c r="L113" s="120"/>
      <c r="M113" s="121"/>
      <c r="N113" s="121"/>
      <c r="O113" s="121"/>
      <c r="P113" s="121"/>
      <c r="Q113" s="121"/>
      <c r="R113" s="122"/>
      <c r="S113" s="122"/>
      <c r="T113" s="120"/>
      <c r="U113" s="122"/>
      <c r="V113" s="120"/>
    </row>
    <row r="114" spans="9:22" ht="18.75" customHeight="1">
      <c r="I114" s="118"/>
      <c r="J114" s="118"/>
      <c r="K114" s="119"/>
      <c r="L114" s="120"/>
      <c r="M114" s="121"/>
      <c r="N114" s="121"/>
      <c r="O114" s="121"/>
      <c r="P114" s="121"/>
      <c r="Q114" s="121"/>
      <c r="R114" s="122"/>
      <c r="S114" s="122"/>
      <c r="T114" s="120"/>
      <c r="U114" s="122"/>
      <c r="V114" s="120"/>
    </row>
    <row r="115" spans="9:22" ht="18.75" customHeight="1">
      <c r="I115" s="118"/>
      <c r="J115" s="118"/>
      <c r="K115" s="119"/>
      <c r="L115" s="120"/>
      <c r="M115" s="121"/>
      <c r="N115" s="121"/>
      <c r="O115" s="121"/>
      <c r="P115" s="121"/>
      <c r="Q115" s="121"/>
      <c r="R115" s="122"/>
      <c r="S115" s="122"/>
      <c r="T115" s="120"/>
      <c r="U115" s="122"/>
      <c r="V115" s="120"/>
    </row>
    <row r="116" spans="9:22" ht="18.75" customHeight="1">
      <c r="I116" s="118"/>
      <c r="J116" s="118"/>
      <c r="K116" s="119"/>
      <c r="L116" s="120"/>
      <c r="M116" s="121"/>
      <c r="N116" s="121"/>
      <c r="O116" s="121"/>
      <c r="P116" s="121"/>
      <c r="Q116" s="121"/>
      <c r="R116" s="122"/>
      <c r="S116" s="122"/>
      <c r="T116" s="120"/>
      <c r="U116" s="122"/>
      <c r="V116" s="120"/>
    </row>
    <row r="117" spans="9:22" ht="18.75" customHeight="1">
      <c r="I117" s="118"/>
      <c r="J117" s="118"/>
      <c r="K117" s="119"/>
      <c r="L117" s="120"/>
      <c r="M117" s="121"/>
      <c r="N117" s="121"/>
      <c r="O117" s="121"/>
      <c r="P117" s="121"/>
      <c r="Q117" s="121"/>
      <c r="R117" s="122"/>
      <c r="S117" s="122"/>
      <c r="T117" s="120"/>
      <c r="U117" s="122"/>
      <c r="V117" s="120"/>
    </row>
    <row r="118" spans="9:22" ht="18.75" customHeight="1">
      <c r="I118" s="118"/>
      <c r="J118" s="118"/>
      <c r="K118" s="119"/>
      <c r="L118" s="120"/>
      <c r="M118" s="121"/>
      <c r="N118" s="121"/>
      <c r="O118" s="121"/>
      <c r="P118" s="121"/>
      <c r="Q118" s="121"/>
      <c r="R118" s="122"/>
      <c r="S118" s="122"/>
      <c r="T118" s="120"/>
      <c r="U118" s="122"/>
      <c r="V118" s="120"/>
    </row>
    <row r="119" spans="9:22" ht="18.75" customHeight="1">
      <c r="I119" s="118"/>
      <c r="J119" s="118"/>
      <c r="K119" s="119"/>
      <c r="L119" s="120"/>
      <c r="M119" s="121"/>
      <c r="N119" s="121"/>
      <c r="O119" s="121"/>
      <c r="P119" s="121"/>
      <c r="Q119" s="121"/>
      <c r="R119" s="122"/>
      <c r="S119" s="122"/>
      <c r="T119" s="120"/>
      <c r="U119" s="122"/>
      <c r="V119" s="120"/>
    </row>
    <row r="120" spans="9:22" ht="18.75" customHeight="1">
      <c r="I120" s="118"/>
      <c r="J120" s="118"/>
      <c r="K120" s="119"/>
      <c r="L120" s="120"/>
      <c r="M120" s="121"/>
      <c r="N120" s="121"/>
      <c r="O120" s="121"/>
      <c r="P120" s="121"/>
      <c r="Q120" s="121"/>
      <c r="R120" s="122"/>
      <c r="S120" s="122"/>
      <c r="T120" s="120"/>
      <c r="U120" s="122"/>
      <c r="V120" s="120"/>
    </row>
    <row r="121" spans="9:22" ht="18.75" customHeight="1">
      <c r="I121" s="118"/>
      <c r="J121" s="118"/>
      <c r="K121" s="119"/>
      <c r="L121" s="120"/>
      <c r="M121" s="121"/>
      <c r="N121" s="121"/>
      <c r="O121" s="121"/>
      <c r="P121" s="121"/>
      <c r="Q121" s="121"/>
      <c r="R121" s="122"/>
      <c r="S121" s="122"/>
      <c r="T121" s="120"/>
      <c r="U121" s="122"/>
      <c r="V121" s="120"/>
    </row>
    <row r="122" spans="9:22" ht="18.75" customHeight="1">
      <c r="I122" s="118"/>
      <c r="J122" s="118"/>
      <c r="K122" s="119"/>
      <c r="L122" s="120"/>
      <c r="M122" s="121"/>
      <c r="N122" s="121"/>
      <c r="O122" s="121"/>
      <c r="P122" s="121"/>
      <c r="Q122" s="121"/>
      <c r="R122" s="122"/>
      <c r="S122" s="122"/>
      <c r="T122" s="120"/>
      <c r="U122" s="122"/>
      <c r="V122" s="120"/>
    </row>
    <row r="123" spans="9:22" ht="18.75" customHeight="1">
      <c r="I123" s="118"/>
      <c r="J123" s="118"/>
      <c r="K123" s="119"/>
      <c r="L123" s="120"/>
      <c r="M123" s="121"/>
      <c r="N123" s="121"/>
      <c r="O123" s="121"/>
      <c r="P123" s="121"/>
      <c r="Q123" s="121"/>
      <c r="R123" s="122"/>
      <c r="S123" s="122"/>
      <c r="T123" s="120"/>
      <c r="U123" s="122"/>
      <c r="V123" s="120"/>
    </row>
    <row r="124" spans="9:22" ht="18.75" customHeight="1">
      <c r="I124" s="118"/>
      <c r="J124" s="118"/>
      <c r="K124" s="119"/>
      <c r="L124" s="120"/>
      <c r="M124" s="121"/>
      <c r="N124" s="121"/>
      <c r="O124" s="121"/>
      <c r="P124" s="121"/>
      <c r="Q124" s="121"/>
      <c r="R124" s="122"/>
      <c r="S124" s="122"/>
      <c r="T124" s="120"/>
      <c r="U124" s="122"/>
      <c r="V124" s="120"/>
    </row>
    <row r="125" spans="9:22" ht="18.75" customHeight="1">
      <c r="I125" s="118"/>
      <c r="J125" s="118"/>
      <c r="K125" s="119"/>
      <c r="L125" s="120"/>
      <c r="M125" s="121"/>
      <c r="N125" s="121"/>
      <c r="O125" s="121"/>
      <c r="P125" s="121"/>
      <c r="Q125" s="121"/>
      <c r="R125" s="122"/>
      <c r="S125" s="122"/>
      <c r="T125" s="120"/>
      <c r="U125" s="122"/>
      <c r="V125" s="120"/>
    </row>
    <row r="126" spans="9:22" ht="18.75" customHeight="1">
      <c r="I126" s="118"/>
      <c r="J126" s="118"/>
      <c r="K126" s="119"/>
      <c r="L126" s="120"/>
      <c r="M126" s="121"/>
      <c r="N126" s="121"/>
      <c r="O126" s="121"/>
      <c r="P126" s="121"/>
      <c r="Q126" s="121"/>
      <c r="R126" s="122"/>
      <c r="S126" s="122"/>
      <c r="T126" s="120"/>
      <c r="U126" s="122"/>
      <c r="V126" s="120"/>
    </row>
    <row r="127" spans="9:22" ht="18.75" customHeight="1">
      <c r="I127" s="118"/>
      <c r="J127" s="118"/>
      <c r="K127" s="119"/>
      <c r="L127" s="120"/>
      <c r="M127" s="121"/>
      <c r="N127" s="121"/>
      <c r="O127" s="121"/>
      <c r="P127" s="121"/>
      <c r="Q127" s="121"/>
      <c r="R127" s="122"/>
      <c r="S127" s="122"/>
      <c r="T127" s="120"/>
      <c r="U127" s="122"/>
      <c r="V127" s="120"/>
    </row>
    <row r="128" spans="9:22" ht="18.75" customHeight="1">
      <c r="I128" s="118"/>
      <c r="J128" s="118"/>
      <c r="K128" s="119"/>
      <c r="L128" s="120"/>
      <c r="M128" s="121"/>
      <c r="N128" s="121"/>
      <c r="O128" s="121"/>
      <c r="P128" s="121"/>
      <c r="Q128" s="121"/>
      <c r="R128" s="122"/>
      <c r="S128" s="122"/>
      <c r="T128" s="120"/>
      <c r="U128" s="122"/>
      <c r="V128" s="120"/>
    </row>
    <row r="129" spans="9:22" ht="18.75" customHeight="1">
      <c r="I129" s="118"/>
      <c r="J129" s="118"/>
      <c r="K129" s="119"/>
      <c r="L129" s="120"/>
      <c r="M129" s="121"/>
      <c r="N129" s="121"/>
      <c r="O129" s="121"/>
      <c r="P129" s="121"/>
      <c r="Q129" s="121"/>
      <c r="R129" s="122"/>
      <c r="S129" s="122"/>
      <c r="T129" s="120"/>
      <c r="U129" s="122"/>
      <c r="V129" s="120"/>
    </row>
    <row r="130" spans="9:22" ht="18.75" customHeight="1">
      <c r="I130" s="118"/>
      <c r="J130" s="118"/>
      <c r="K130" s="119"/>
      <c r="L130" s="120"/>
      <c r="M130" s="121"/>
      <c r="N130" s="121"/>
      <c r="O130" s="121"/>
      <c r="P130" s="121"/>
      <c r="Q130" s="121"/>
      <c r="R130" s="122"/>
      <c r="S130" s="122"/>
      <c r="T130" s="120"/>
      <c r="U130" s="122"/>
      <c r="V130" s="120"/>
    </row>
    <row r="131" spans="9:22" ht="18.75" customHeight="1">
      <c r="I131" s="118"/>
      <c r="J131" s="118"/>
      <c r="K131" s="119"/>
      <c r="L131" s="120"/>
      <c r="M131" s="121"/>
      <c r="N131" s="121"/>
      <c r="O131" s="121"/>
      <c r="P131" s="121"/>
      <c r="Q131" s="121"/>
      <c r="R131" s="122"/>
      <c r="S131" s="122"/>
      <c r="T131" s="120"/>
      <c r="U131" s="122"/>
      <c r="V131" s="120"/>
    </row>
    <row r="132" spans="9:22" ht="18.75" customHeight="1">
      <c r="I132" s="118"/>
      <c r="J132" s="118"/>
      <c r="K132" s="119"/>
      <c r="L132" s="120"/>
      <c r="M132" s="121"/>
      <c r="N132" s="121"/>
      <c r="O132" s="121"/>
      <c r="P132" s="121"/>
      <c r="Q132" s="121"/>
      <c r="R132" s="122"/>
      <c r="S132" s="122"/>
      <c r="T132" s="120"/>
      <c r="U132" s="122"/>
      <c r="V132" s="120"/>
    </row>
    <row r="133" spans="9:22" ht="18.75" customHeight="1">
      <c r="I133" s="118"/>
      <c r="J133" s="118"/>
      <c r="K133" s="119"/>
      <c r="L133" s="120"/>
      <c r="M133" s="121"/>
      <c r="N133" s="121"/>
      <c r="O133" s="121"/>
      <c r="P133" s="121"/>
      <c r="Q133" s="121"/>
      <c r="R133" s="122"/>
      <c r="S133" s="122"/>
      <c r="T133" s="120"/>
      <c r="U133" s="122"/>
      <c r="V133" s="120"/>
    </row>
    <row r="134" spans="9:22" ht="18.75" customHeight="1">
      <c r="I134" s="118"/>
      <c r="J134" s="118"/>
      <c r="K134" s="119"/>
      <c r="L134" s="120"/>
      <c r="M134" s="121"/>
      <c r="N134" s="121"/>
      <c r="O134" s="121"/>
      <c r="P134" s="121"/>
      <c r="Q134" s="121"/>
      <c r="R134" s="122"/>
      <c r="S134" s="122"/>
      <c r="T134" s="120"/>
      <c r="U134" s="122"/>
      <c r="V134" s="120"/>
    </row>
    <row r="135" spans="9:22" ht="18.75" customHeight="1">
      <c r="I135" s="118"/>
      <c r="J135" s="118"/>
      <c r="K135" s="121"/>
      <c r="L135" s="120"/>
      <c r="M135" s="121"/>
      <c r="N135" s="121"/>
      <c r="O135" s="121"/>
      <c r="P135" s="121"/>
      <c r="Q135" s="121"/>
      <c r="R135" s="122"/>
      <c r="S135" s="122"/>
      <c r="T135" s="120"/>
      <c r="U135" s="122"/>
      <c r="V135" s="120"/>
    </row>
    <row r="136" spans="9:22" ht="18.75" customHeight="1">
      <c r="I136" s="118"/>
      <c r="J136" s="118"/>
      <c r="K136" s="119"/>
      <c r="L136" s="120"/>
      <c r="M136" s="121"/>
      <c r="N136" s="121"/>
      <c r="O136" s="121"/>
      <c r="P136" s="121"/>
      <c r="Q136" s="121"/>
      <c r="R136" s="122"/>
      <c r="S136" s="122"/>
      <c r="T136" s="120"/>
      <c r="U136" s="122"/>
      <c r="V136" s="120"/>
    </row>
    <row r="137" spans="9:22" ht="18.75" customHeight="1">
      <c r="I137" s="118"/>
      <c r="J137" s="118"/>
      <c r="K137" s="121"/>
      <c r="L137" s="120"/>
      <c r="M137" s="121"/>
      <c r="N137" s="121"/>
      <c r="O137" s="121"/>
      <c r="P137" s="121"/>
      <c r="Q137" s="121"/>
      <c r="R137" s="122"/>
      <c r="S137" s="122"/>
      <c r="T137" s="120"/>
      <c r="U137" s="122"/>
      <c r="V137" s="120"/>
    </row>
    <row r="138" spans="9:22" ht="18.75" customHeight="1">
      <c r="I138" s="118"/>
      <c r="J138" s="118"/>
      <c r="K138" s="119"/>
      <c r="L138" s="120"/>
      <c r="M138" s="121"/>
      <c r="N138" s="121"/>
      <c r="O138" s="121"/>
      <c r="P138" s="121"/>
      <c r="Q138" s="121"/>
      <c r="R138" s="122"/>
      <c r="S138" s="122"/>
      <c r="T138" s="120"/>
      <c r="U138" s="122"/>
      <c r="V138" s="120"/>
    </row>
    <row r="139" spans="9:22" ht="18.75" customHeight="1">
      <c r="I139" s="118"/>
      <c r="J139" s="118"/>
      <c r="K139" s="119"/>
      <c r="L139" s="120"/>
      <c r="M139" s="121"/>
      <c r="N139" s="121"/>
      <c r="O139" s="121"/>
      <c r="P139" s="121"/>
      <c r="Q139" s="121"/>
      <c r="R139" s="122"/>
      <c r="S139" s="122"/>
      <c r="T139" s="120"/>
      <c r="U139" s="122"/>
      <c r="V139" s="120"/>
    </row>
    <row r="140" spans="9:22" ht="18.75" customHeight="1">
      <c r="I140" s="118"/>
      <c r="J140" s="118"/>
      <c r="K140" s="119"/>
      <c r="L140" s="120"/>
      <c r="M140" s="121"/>
      <c r="N140" s="121"/>
      <c r="O140" s="121"/>
      <c r="P140" s="121"/>
      <c r="Q140" s="121"/>
      <c r="R140" s="122"/>
      <c r="S140" s="122"/>
      <c r="T140" s="120"/>
      <c r="U140" s="122"/>
      <c r="V140" s="120"/>
    </row>
    <row r="141" spans="9:22" ht="18.75" customHeight="1">
      <c r="I141" s="118"/>
      <c r="J141" s="118"/>
      <c r="K141" s="119"/>
      <c r="L141" s="120"/>
      <c r="M141" s="121"/>
      <c r="N141" s="121"/>
      <c r="O141" s="121"/>
      <c r="P141" s="121"/>
      <c r="Q141" s="121"/>
      <c r="R141" s="122"/>
      <c r="S141" s="122"/>
      <c r="T141" s="120"/>
      <c r="U141" s="122"/>
      <c r="V141" s="120"/>
    </row>
    <row r="142" spans="9:22" ht="18.75" customHeight="1">
      <c r="I142" s="118"/>
      <c r="J142" s="118"/>
      <c r="K142" s="119"/>
      <c r="L142" s="120"/>
      <c r="M142" s="121"/>
      <c r="N142" s="121"/>
      <c r="O142" s="121"/>
      <c r="P142" s="121"/>
      <c r="Q142" s="121"/>
      <c r="R142" s="122"/>
      <c r="S142" s="122"/>
      <c r="T142" s="120"/>
      <c r="U142" s="122"/>
      <c r="V142" s="120"/>
    </row>
    <row r="143" spans="9:22" ht="18.75" customHeight="1">
      <c r="I143" s="118"/>
      <c r="J143" s="118"/>
      <c r="K143" s="119"/>
      <c r="L143" s="120"/>
      <c r="M143" s="121"/>
      <c r="N143" s="121"/>
      <c r="O143" s="121"/>
      <c r="P143" s="121"/>
      <c r="Q143" s="121"/>
      <c r="R143" s="122"/>
      <c r="S143" s="122"/>
      <c r="T143" s="120"/>
      <c r="U143" s="122"/>
      <c r="V143" s="120"/>
    </row>
    <row r="144" spans="9:22" ht="18.75" customHeight="1">
      <c r="I144" s="118"/>
      <c r="J144" s="118"/>
      <c r="K144" s="121"/>
      <c r="L144" s="120"/>
      <c r="M144" s="121"/>
      <c r="N144" s="121"/>
      <c r="O144" s="121"/>
      <c r="P144" s="121"/>
      <c r="Q144" s="121"/>
      <c r="R144" s="122"/>
      <c r="S144" s="122"/>
      <c r="T144" s="120"/>
      <c r="U144" s="122"/>
      <c r="V144" s="120"/>
    </row>
    <row r="145" spans="9:22" ht="18.75" customHeight="1">
      <c r="I145" s="118"/>
      <c r="J145" s="118"/>
      <c r="K145" s="119"/>
      <c r="L145" s="120"/>
      <c r="M145" s="121"/>
      <c r="N145" s="121"/>
      <c r="O145" s="121"/>
      <c r="P145" s="121"/>
      <c r="Q145" s="121"/>
      <c r="R145" s="122"/>
      <c r="S145" s="122"/>
      <c r="T145" s="120"/>
      <c r="U145" s="122"/>
      <c r="V145" s="120"/>
    </row>
    <row r="146" spans="9:22" ht="18.75" customHeight="1">
      <c r="I146" s="118"/>
      <c r="J146" s="118"/>
      <c r="K146" s="121"/>
      <c r="L146" s="120"/>
      <c r="M146" s="121"/>
      <c r="N146" s="121"/>
      <c r="O146" s="121"/>
      <c r="P146" s="121"/>
      <c r="Q146" s="121"/>
      <c r="R146" s="122"/>
      <c r="S146" s="122"/>
      <c r="T146" s="120"/>
      <c r="U146" s="122"/>
      <c r="V146" s="120"/>
    </row>
    <row r="147" spans="9:22" ht="18.75" customHeight="1">
      <c r="I147" s="118"/>
      <c r="J147" s="118"/>
      <c r="K147" s="119"/>
      <c r="L147" s="120"/>
      <c r="M147" s="121"/>
      <c r="N147" s="121"/>
      <c r="O147" s="121"/>
      <c r="P147" s="121"/>
      <c r="Q147" s="121"/>
      <c r="R147" s="122"/>
      <c r="S147" s="122"/>
      <c r="T147" s="120"/>
      <c r="U147" s="122"/>
      <c r="V147" s="120"/>
    </row>
    <row r="148" spans="9:22" ht="18.75" customHeight="1">
      <c r="I148" s="118"/>
      <c r="J148" s="118"/>
      <c r="K148" s="121"/>
      <c r="L148" s="120"/>
      <c r="M148" s="121"/>
      <c r="N148" s="121"/>
      <c r="O148" s="121"/>
      <c r="P148" s="121"/>
      <c r="Q148" s="121"/>
      <c r="R148" s="122"/>
      <c r="S148" s="122"/>
      <c r="T148" s="120"/>
      <c r="U148" s="122"/>
      <c r="V148" s="120"/>
    </row>
    <row r="149" spans="9:22" ht="18.75" customHeight="1">
      <c r="I149" s="118"/>
      <c r="J149" s="118"/>
      <c r="K149" s="119"/>
      <c r="L149" s="120"/>
      <c r="M149" s="121"/>
      <c r="N149" s="121"/>
      <c r="O149" s="121"/>
      <c r="P149" s="121"/>
      <c r="Q149" s="121"/>
      <c r="R149" s="122"/>
      <c r="S149" s="122"/>
      <c r="T149" s="120"/>
      <c r="U149" s="122"/>
      <c r="V149" s="120"/>
    </row>
    <row r="150" spans="9:22" ht="18.75" customHeight="1">
      <c r="I150" s="118"/>
      <c r="J150" s="118"/>
      <c r="K150" s="119"/>
      <c r="L150" s="120"/>
      <c r="M150" s="121"/>
      <c r="N150" s="121"/>
      <c r="O150" s="121"/>
      <c r="P150" s="121"/>
      <c r="Q150" s="121"/>
      <c r="R150" s="122"/>
      <c r="S150" s="122"/>
      <c r="T150" s="120"/>
      <c r="U150" s="122"/>
      <c r="V150" s="120"/>
    </row>
    <row r="151" spans="9:22" ht="18.75" customHeight="1">
      <c r="I151" s="118"/>
      <c r="J151" s="118"/>
      <c r="K151" s="121"/>
      <c r="L151" s="120"/>
      <c r="M151" s="121"/>
      <c r="N151" s="121"/>
      <c r="O151" s="121"/>
      <c r="P151" s="121"/>
      <c r="Q151" s="121"/>
      <c r="R151" s="122"/>
      <c r="S151" s="122"/>
      <c r="T151" s="120"/>
      <c r="U151" s="122"/>
      <c r="V151" s="120"/>
    </row>
    <row r="152" spans="9:22" ht="18.75" customHeight="1">
      <c r="I152" s="118"/>
      <c r="J152" s="118"/>
      <c r="K152" s="119"/>
      <c r="L152" s="120"/>
      <c r="M152" s="121"/>
      <c r="N152" s="121"/>
      <c r="O152" s="121"/>
      <c r="P152" s="121"/>
      <c r="Q152" s="121"/>
      <c r="R152" s="122"/>
      <c r="S152" s="122"/>
      <c r="T152" s="120"/>
      <c r="U152" s="122"/>
      <c r="V152" s="120"/>
    </row>
    <row r="153" spans="9:22" ht="18.75" customHeight="1">
      <c r="I153" s="118"/>
      <c r="J153" s="118"/>
      <c r="K153" s="119"/>
      <c r="L153" s="120"/>
      <c r="M153" s="121"/>
      <c r="N153" s="121"/>
      <c r="O153" s="121"/>
      <c r="P153" s="121"/>
      <c r="Q153" s="121"/>
      <c r="R153" s="122"/>
      <c r="S153" s="122"/>
      <c r="T153" s="120"/>
      <c r="U153" s="122"/>
      <c r="V153" s="120"/>
    </row>
    <row r="154" spans="9:22" ht="18.75" customHeight="1">
      <c r="I154" s="118"/>
      <c r="J154" s="118"/>
      <c r="K154" s="119"/>
      <c r="L154" s="120"/>
      <c r="M154" s="121"/>
      <c r="N154" s="121"/>
      <c r="O154" s="121"/>
      <c r="P154" s="121"/>
      <c r="Q154" s="121"/>
      <c r="R154" s="122"/>
      <c r="S154" s="122"/>
      <c r="T154" s="120"/>
      <c r="U154" s="122"/>
      <c r="V154" s="120"/>
    </row>
    <row r="155" spans="9:22" ht="18.75" customHeight="1">
      <c r="I155" s="118"/>
      <c r="J155" s="118"/>
      <c r="K155" s="121"/>
      <c r="L155" s="120"/>
      <c r="M155" s="121"/>
      <c r="N155" s="121"/>
      <c r="O155" s="121"/>
      <c r="P155" s="121"/>
      <c r="Q155" s="121"/>
      <c r="R155" s="122"/>
      <c r="S155" s="122"/>
      <c r="T155" s="120"/>
      <c r="U155" s="122"/>
      <c r="V155" s="120"/>
    </row>
    <row r="156" spans="9:22" ht="18.75" customHeight="1">
      <c r="I156" s="118"/>
      <c r="J156" s="118"/>
      <c r="K156" s="121"/>
      <c r="L156" s="120"/>
      <c r="M156" s="121"/>
      <c r="N156" s="121"/>
      <c r="O156" s="121"/>
      <c r="P156" s="121"/>
      <c r="Q156" s="121"/>
      <c r="R156" s="122"/>
      <c r="S156" s="122"/>
      <c r="T156" s="120"/>
      <c r="U156" s="122"/>
      <c r="V156" s="120"/>
    </row>
    <row r="157" spans="9:22" ht="18.75" customHeight="1">
      <c r="I157" s="118"/>
      <c r="J157" s="118"/>
      <c r="K157" s="119"/>
      <c r="L157" s="120"/>
      <c r="M157" s="121"/>
      <c r="N157" s="121"/>
      <c r="O157" s="121"/>
      <c r="P157" s="121"/>
      <c r="Q157" s="121"/>
      <c r="R157" s="122"/>
      <c r="S157" s="122"/>
      <c r="T157" s="120"/>
      <c r="U157" s="122"/>
      <c r="V157" s="120"/>
    </row>
    <row r="158" spans="9:22" ht="18.75" customHeight="1">
      <c r="I158" s="118"/>
      <c r="J158" s="118"/>
      <c r="K158" s="119"/>
      <c r="L158" s="120"/>
      <c r="M158" s="121"/>
      <c r="N158" s="121"/>
      <c r="O158" s="121"/>
      <c r="P158" s="121"/>
      <c r="Q158" s="121"/>
      <c r="R158" s="122"/>
      <c r="S158" s="122"/>
      <c r="T158" s="120"/>
      <c r="U158" s="122"/>
      <c r="V158" s="120"/>
    </row>
    <row r="159" spans="9:22" ht="18.75" customHeight="1">
      <c r="I159" s="118"/>
      <c r="J159" s="118"/>
      <c r="K159" s="119"/>
      <c r="L159" s="120"/>
      <c r="M159" s="121"/>
      <c r="N159" s="121"/>
      <c r="O159" s="121"/>
      <c r="P159" s="121"/>
      <c r="Q159" s="121"/>
      <c r="R159" s="122"/>
      <c r="S159" s="122"/>
      <c r="T159" s="120"/>
      <c r="U159" s="122"/>
      <c r="V159" s="120"/>
    </row>
    <row r="160" spans="9:22" ht="18.75" customHeight="1">
      <c r="I160" s="118"/>
      <c r="J160" s="118"/>
      <c r="K160" s="121"/>
      <c r="L160" s="120"/>
      <c r="M160" s="121"/>
      <c r="N160" s="121"/>
      <c r="O160" s="121"/>
      <c r="P160" s="121"/>
      <c r="Q160" s="121"/>
      <c r="R160" s="122"/>
      <c r="S160" s="122"/>
      <c r="T160" s="120"/>
      <c r="U160" s="122"/>
      <c r="V160" s="120"/>
    </row>
    <row r="161" spans="9:22" ht="18.75" customHeight="1">
      <c r="I161" s="118"/>
      <c r="J161" s="118"/>
      <c r="K161" s="119"/>
      <c r="L161" s="120"/>
      <c r="M161" s="121"/>
      <c r="N161" s="121"/>
      <c r="O161" s="121"/>
      <c r="P161" s="121"/>
      <c r="Q161" s="121"/>
      <c r="R161" s="122"/>
      <c r="S161" s="122"/>
      <c r="T161" s="120"/>
      <c r="U161" s="122"/>
      <c r="V161" s="120"/>
    </row>
    <row r="162" spans="9:22" ht="18.75" customHeight="1">
      <c r="I162" s="118"/>
      <c r="J162" s="118"/>
      <c r="K162" s="119"/>
      <c r="L162" s="120"/>
      <c r="M162" s="121"/>
      <c r="N162" s="121"/>
      <c r="O162" s="121"/>
      <c r="P162" s="121"/>
      <c r="Q162" s="121"/>
      <c r="R162" s="122"/>
      <c r="S162" s="122"/>
      <c r="T162" s="120"/>
      <c r="U162" s="122"/>
      <c r="V162" s="120"/>
    </row>
    <row r="163" spans="9:22" ht="18.75" customHeight="1">
      <c r="I163" s="118"/>
      <c r="J163" s="118"/>
      <c r="K163" s="121"/>
      <c r="L163" s="120"/>
      <c r="M163" s="121"/>
      <c r="N163" s="121"/>
      <c r="O163" s="121"/>
      <c r="P163" s="121"/>
      <c r="Q163" s="121"/>
      <c r="R163" s="122"/>
      <c r="S163" s="122"/>
      <c r="T163" s="120"/>
      <c r="U163" s="122"/>
      <c r="V163" s="120"/>
    </row>
    <row r="164" spans="9:22" ht="18.75" customHeight="1">
      <c r="I164" s="118"/>
      <c r="J164" s="118"/>
      <c r="K164" s="119"/>
      <c r="L164" s="120"/>
      <c r="M164" s="121"/>
      <c r="N164" s="121"/>
      <c r="O164" s="121"/>
      <c r="P164" s="121"/>
      <c r="Q164" s="121"/>
      <c r="R164" s="122"/>
      <c r="S164" s="122"/>
      <c r="T164" s="120"/>
      <c r="U164" s="122"/>
      <c r="V164" s="120"/>
    </row>
    <row r="165" spans="9:22" ht="18.75" customHeight="1">
      <c r="I165" s="118"/>
      <c r="J165" s="118"/>
      <c r="K165" s="119"/>
      <c r="L165" s="120"/>
      <c r="M165" s="121"/>
      <c r="N165" s="121"/>
      <c r="O165" s="121"/>
      <c r="P165" s="121"/>
      <c r="Q165" s="121"/>
      <c r="R165" s="122"/>
      <c r="S165" s="122"/>
      <c r="T165" s="120"/>
      <c r="U165" s="122"/>
      <c r="V165" s="120"/>
    </row>
    <row r="166" spans="9:22" ht="18.75" customHeight="1">
      <c r="I166" s="118"/>
      <c r="J166" s="118"/>
      <c r="K166" s="121"/>
      <c r="L166" s="120"/>
      <c r="M166" s="121"/>
      <c r="N166" s="121"/>
      <c r="O166" s="121"/>
      <c r="P166" s="121"/>
      <c r="Q166" s="121"/>
      <c r="R166" s="122"/>
      <c r="S166" s="122"/>
      <c r="T166" s="120"/>
      <c r="U166" s="122"/>
      <c r="V166" s="120"/>
    </row>
    <row r="167" spans="9:22" ht="18.75" customHeight="1">
      <c r="I167" s="118"/>
      <c r="J167" s="118"/>
      <c r="K167" s="121"/>
      <c r="L167" s="120"/>
      <c r="M167" s="121"/>
      <c r="N167" s="121"/>
      <c r="O167" s="121"/>
      <c r="P167" s="121"/>
      <c r="Q167" s="121"/>
      <c r="R167" s="122"/>
      <c r="S167" s="122"/>
      <c r="T167" s="120"/>
      <c r="U167" s="122"/>
      <c r="V167" s="120"/>
    </row>
    <row r="168" spans="9:22" ht="18.75" customHeight="1">
      <c r="I168" s="118"/>
      <c r="J168" s="118"/>
      <c r="K168" s="121"/>
      <c r="L168" s="120"/>
      <c r="M168" s="121"/>
      <c r="N168" s="121"/>
      <c r="O168" s="121"/>
      <c r="P168" s="121"/>
      <c r="Q168" s="121"/>
      <c r="R168" s="122"/>
      <c r="S168" s="122"/>
      <c r="T168" s="120"/>
      <c r="U168" s="122"/>
      <c r="V168" s="120"/>
    </row>
    <row r="169" spans="9:22" ht="18.75" customHeight="1">
      <c r="I169" s="118"/>
      <c r="J169" s="118"/>
      <c r="K169" s="119"/>
      <c r="L169" s="120"/>
      <c r="M169" s="121"/>
      <c r="N169" s="121"/>
      <c r="O169" s="121"/>
      <c r="P169" s="121"/>
      <c r="Q169" s="121"/>
      <c r="R169" s="122"/>
      <c r="S169" s="122"/>
      <c r="T169" s="120"/>
      <c r="U169" s="122"/>
      <c r="V169" s="120"/>
    </row>
    <row r="170" spans="9:22" ht="18.75" customHeight="1">
      <c r="I170" s="118"/>
      <c r="J170" s="118"/>
      <c r="K170" s="121"/>
      <c r="L170" s="120"/>
      <c r="M170" s="121"/>
      <c r="N170" s="121"/>
      <c r="O170" s="121"/>
      <c r="P170" s="121"/>
      <c r="Q170" s="121"/>
      <c r="R170" s="122"/>
      <c r="S170" s="122"/>
      <c r="T170" s="120"/>
      <c r="U170" s="122"/>
      <c r="V170" s="120"/>
    </row>
    <row r="171" spans="9:22" ht="18.75" customHeight="1">
      <c r="I171" s="118"/>
      <c r="J171" s="118"/>
      <c r="K171" s="121"/>
      <c r="L171" s="120"/>
      <c r="M171" s="121"/>
      <c r="N171" s="121"/>
      <c r="O171" s="121"/>
      <c r="P171" s="121"/>
      <c r="Q171" s="121"/>
      <c r="R171" s="122"/>
      <c r="S171" s="122"/>
      <c r="T171" s="120"/>
      <c r="U171" s="122"/>
      <c r="V171" s="120"/>
    </row>
    <row r="172" spans="9:22" ht="18.75" customHeight="1">
      <c r="I172" s="118"/>
      <c r="J172" s="118"/>
      <c r="K172" s="119"/>
      <c r="L172" s="120"/>
      <c r="M172" s="121"/>
      <c r="N172" s="121"/>
      <c r="O172" s="121"/>
      <c r="P172" s="121"/>
      <c r="Q172" s="121"/>
      <c r="R172" s="122"/>
      <c r="S172" s="122"/>
      <c r="T172" s="120"/>
      <c r="U172" s="122"/>
      <c r="V172" s="120"/>
    </row>
    <row r="173" spans="9:22" ht="18.75" customHeight="1">
      <c r="I173" s="118"/>
      <c r="J173" s="118"/>
      <c r="K173" s="119"/>
      <c r="L173" s="120"/>
      <c r="M173" s="121"/>
      <c r="N173" s="121"/>
      <c r="O173" s="121"/>
      <c r="P173" s="121"/>
      <c r="Q173" s="121"/>
      <c r="R173" s="122"/>
      <c r="S173" s="122"/>
      <c r="T173" s="120"/>
      <c r="U173" s="122"/>
      <c r="V173" s="120"/>
    </row>
    <row r="174" spans="9:22" ht="18.75" customHeight="1">
      <c r="I174" s="118"/>
      <c r="J174" s="118"/>
      <c r="K174" s="121"/>
      <c r="L174" s="120"/>
      <c r="M174" s="121"/>
      <c r="N174" s="121"/>
      <c r="O174" s="121"/>
      <c r="P174" s="121"/>
      <c r="Q174" s="121"/>
      <c r="R174" s="122"/>
      <c r="S174" s="122"/>
      <c r="T174" s="120"/>
      <c r="U174" s="122"/>
      <c r="V174" s="120"/>
    </row>
    <row r="175" spans="9:22" ht="18.75" customHeight="1">
      <c r="I175" s="118"/>
      <c r="J175" s="118"/>
      <c r="K175" s="119"/>
      <c r="L175" s="120"/>
      <c r="M175" s="121"/>
      <c r="N175" s="121"/>
      <c r="O175" s="121"/>
      <c r="P175" s="121"/>
      <c r="Q175" s="121"/>
      <c r="R175" s="122"/>
      <c r="S175" s="122"/>
      <c r="T175" s="120"/>
      <c r="U175" s="122"/>
      <c r="V175" s="120"/>
    </row>
    <row r="176" spans="9:22" ht="18.75" customHeight="1">
      <c r="I176" s="118"/>
      <c r="J176" s="118"/>
      <c r="K176" s="119"/>
      <c r="L176" s="120"/>
      <c r="M176" s="121"/>
      <c r="N176" s="121"/>
      <c r="O176" s="121"/>
      <c r="P176" s="121"/>
      <c r="Q176" s="121"/>
      <c r="R176" s="122"/>
      <c r="S176" s="122"/>
      <c r="T176" s="120"/>
      <c r="U176" s="122"/>
      <c r="V176" s="120"/>
    </row>
    <row r="177" spans="9:22" ht="18.75" customHeight="1">
      <c r="I177" s="118"/>
      <c r="J177" s="118"/>
      <c r="K177" s="121"/>
      <c r="L177" s="120"/>
      <c r="M177" s="121"/>
      <c r="N177" s="121"/>
      <c r="O177" s="121"/>
      <c r="P177" s="121"/>
      <c r="Q177" s="121"/>
      <c r="R177" s="122"/>
      <c r="S177" s="122"/>
      <c r="T177" s="120"/>
      <c r="U177" s="122"/>
      <c r="V177" s="120"/>
    </row>
    <row r="178" spans="9:22" ht="18.75" customHeight="1">
      <c r="I178" s="118"/>
      <c r="J178" s="118"/>
      <c r="K178" s="119"/>
      <c r="L178" s="120"/>
      <c r="M178" s="121"/>
      <c r="N178" s="121"/>
      <c r="O178" s="121"/>
      <c r="P178" s="121"/>
      <c r="Q178" s="121"/>
      <c r="R178" s="122"/>
      <c r="S178" s="122"/>
      <c r="T178" s="120"/>
      <c r="U178" s="122"/>
      <c r="V178" s="120"/>
    </row>
    <row r="179" spans="9:22" ht="18.75" customHeight="1">
      <c r="I179" s="118"/>
      <c r="J179" s="118"/>
      <c r="K179" s="119"/>
      <c r="L179" s="120"/>
      <c r="M179" s="121"/>
      <c r="N179" s="121"/>
      <c r="O179" s="121"/>
      <c r="P179" s="121"/>
      <c r="Q179" s="121"/>
      <c r="R179" s="122"/>
      <c r="S179" s="122"/>
      <c r="T179" s="120"/>
      <c r="U179" s="122"/>
      <c r="V179" s="120"/>
    </row>
    <row r="180" spans="9:22" ht="18.75" customHeight="1">
      <c r="I180" s="118"/>
      <c r="J180" s="118"/>
      <c r="K180" s="119"/>
      <c r="L180" s="120"/>
      <c r="M180" s="121"/>
      <c r="N180" s="121"/>
      <c r="O180" s="121"/>
      <c r="P180" s="121"/>
      <c r="Q180" s="121"/>
      <c r="R180" s="122"/>
      <c r="S180" s="122"/>
      <c r="T180" s="120"/>
      <c r="U180" s="122"/>
      <c r="V180" s="120"/>
    </row>
    <row r="181" spans="9:22" ht="18.75" customHeight="1">
      <c r="I181" s="118"/>
      <c r="J181" s="118"/>
      <c r="K181" s="119"/>
      <c r="L181" s="120"/>
      <c r="M181" s="121"/>
      <c r="N181" s="121"/>
      <c r="O181" s="121"/>
      <c r="P181" s="121"/>
      <c r="Q181" s="121"/>
      <c r="R181" s="122"/>
      <c r="S181" s="122"/>
      <c r="T181" s="120"/>
      <c r="U181" s="122"/>
      <c r="V181" s="120"/>
    </row>
    <row r="182" spans="9:22" ht="18.75" customHeight="1">
      <c r="I182" s="118"/>
      <c r="J182" s="118"/>
      <c r="K182" s="119"/>
      <c r="L182" s="120"/>
      <c r="M182" s="121"/>
      <c r="N182" s="121"/>
      <c r="O182" s="121"/>
      <c r="P182" s="121"/>
      <c r="Q182" s="121"/>
      <c r="R182" s="122"/>
      <c r="S182" s="122"/>
      <c r="T182" s="120"/>
      <c r="U182" s="122"/>
      <c r="V182" s="120"/>
    </row>
    <row r="183" spans="9:22" ht="18.75" customHeight="1">
      <c r="I183" s="118"/>
      <c r="J183" s="118"/>
      <c r="K183" s="119"/>
      <c r="L183" s="120"/>
      <c r="M183" s="121"/>
      <c r="N183" s="121"/>
      <c r="O183" s="121"/>
      <c r="P183" s="121"/>
      <c r="Q183" s="121"/>
      <c r="R183" s="122"/>
      <c r="S183" s="122"/>
      <c r="T183" s="120"/>
      <c r="U183" s="122"/>
      <c r="V183" s="120"/>
    </row>
    <row r="184" spans="9:22" ht="18.75" customHeight="1">
      <c r="I184" s="118"/>
      <c r="J184" s="118"/>
      <c r="K184" s="119"/>
      <c r="L184" s="120"/>
      <c r="M184" s="121"/>
      <c r="N184" s="121"/>
      <c r="O184" s="121"/>
      <c r="P184" s="121"/>
      <c r="Q184" s="121"/>
      <c r="R184" s="122"/>
      <c r="S184" s="122"/>
      <c r="T184" s="120"/>
      <c r="U184" s="122"/>
      <c r="V184" s="120"/>
    </row>
    <row r="185" spans="9:22" ht="18.75" customHeight="1">
      <c r="I185" s="118"/>
      <c r="J185" s="118"/>
      <c r="K185" s="119"/>
      <c r="L185" s="120"/>
      <c r="M185" s="121"/>
      <c r="N185" s="121"/>
      <c r="O185" s="121"/>
      <c r="P185" s="121"/>
      <c r="Q185" s="121"/>
      <c r="R185" s="122"/>
      <c r="S185" s="122"/>
      <c r="T185" s="120"/>
      <c r="U185" s="122"/>
      <c r="V185" s="120"/>
    </row>
    <row r="186" spans="9:22" ht="18.75" customHeight="1">
      <c r="I186" s="118"/>
      <c r="J186" s="118"/>
      <c r="K186" s="119"/>
      <c r="L186" s="120"/>
      <c r="M186" s="121"/>
      <c r="N186" s="121"/>
      <c r="O186" s="121"/>
      <c r="P186" s="121"/>
      <c r="Q186" s="121"/>
      <c r="R186" s="122"/>
      <c r="S186" s="122"/>
      <c r="T186" s="120"/>
      <c r="U186" s="122"/>
      <c r="V186" s="120"/>
    </row>
    <row r="187" spans="9:22" ht="18.75" customHeight="1">
      <c r="I187" s="118"/>
      <c r="J187" s="118"/>
      <c r="K187" s="119"/>
      <c r="L187" s="120"/>
      <c r="M187" s="121"/>
      <c r="N187" s="121"/>
      <c r="O187" s="121"/>
      <c r="P187" s="121"/>
      <c r="Q187" s="121"/>
      <c r="R187" s="122"/>
      <c r="S187" s="122"/>
      <c r="T187" s="120"/>
      <c r="U187" s="122"/>
      <c r="V187" s="120"/>
    </row>
    <row r="188" spans="9:22" ht="18.75" customHeight="1">
      <c r="I188" s="118"/>
      <c r="J188" s="118"/>
      <c r="K188" s="121"/>
      <c r="L188" s="120"/>
      <c r="M188" s="121"/>
      <c r="N188" s="121"/>
      <c r="O188" s="121"/>
      <c r="P188" s="121"/>
      <c r="Q188" s="121"/>
      <c r="R188" s="122"/>
      <c r="S188" s="122"/>
      <c r="T188" s="120"/>
      <c r="U188" s="122"/>
      <c r="V188" s="120"/>
    </row>
    <row r="189" spans="9:22" ht="18.75" customHeight="1">
      <c r="I189" s="118"/>
      <c r="J189" s="118"/>
      <c r="K189" s="119"/>
      <c r="L189" s="120"/>
      <c r="M189" s="121"/>
      <c r="N189" s="121"/>
      <c r="O189" s="121"/>
      <c r="P189" s="121"/>
      <c r="Q189" s="121"/>
      <c r="R189" s="122"/>
      <c r="S189" s="122"/>
      <c r="T189" s="120"/>
      <c r="U189" s="122"/>
      <c r="V189" s="120"/>
    </row>
    <row r="190" spans="9:22" ht="18.75" customHeight="1">
      <c r="I190" s="118"/>
      <c r="J190" s="118"/>
      <c r="K190" s="121"/>
      <c r="L190" s="120"/>
      <c r="M190" s="121"/>
      <c r="N190" s="121"/>
      <c r="O190" s="121"/>
      <c r="P190" s="121"/>
      <c r="Q190" s="121"/>
      <c r="R190" s="122"/>
      <c r="S190" s="122"/>
      <c r="T190" s="120"/>
      <c r="U190" s="122"/>
      <c r="V190" s="120"/>
    </row>
    <row r="191" spans="9:22" ht="18.75" customHeight="1">
      <c r="I191" s="118"/>
      <c r="J191" s="118"/>
      <c r="K191" s="119"/>
      <c r="L191" s="120"/>
      <c r="M191" s="121"/>
      <c r="N191" s="121"/>
      <c r="O191" s="121"/>
      <c r="P191" s="121"/>
      <c r="Q191" s="121"/>
      <c r="R191" s="122"/>
      <c r="S191" s="122"/>
      <c r="T191" s="120"/>
      <c r="U191" s="122"/>
      <c r="V191" s="120"/>
    </row>
    <row r="192" spans="9:22" ht="18.75" customHeight="1">
      <c r="I192" s="118"/>
      <c r="J192" s="118"/>
      <c r="K192" s="119"/>
      <c r="L192" s="120"/>
      <c r="M192" s="121"/>
      <c r="N192" s="121"/>
      <c r="O192" s="121"/>
      <c r="P192" s="121"/>
      <c r="Q192" s="121"/>
      <c r="R192" s="122"/>
      <c r="S192" s="122"/>
      <c r="T192" s="120"/>
      <c r="U192" s="122"/>
      <c r="V192" s="120"/>
    </row>
    <row r="193" spans="9:22" ht="18.75" customHeight="1">
      <c r="I193" s="118"/>
      <c r="J193" s="118"/>
      <c r="K193" s="119"/>
      <c r="L193" s="120"/>
      <c r="M193" s="121"/>
      <c r="N193" s="121"/>
      <c r="O193" s="121"/>
      <c r="P193" s="121"/>
      <c r="Q193" s="121"/>
      <c r="R193" s="122"/>
      <c r="S193" s="122"/>
      <c r="T193" s="120"/>
      <c r="U193" s="122"/>
      <c r="V193" s="120"/>
    </row>
    <row r="194" spans="9:22" ht="18.75" customHeight="1">
      <c r="I194" s="118"/>
      <c r="J194" s="118"/>
      <c r="K194" s="119"/>
      <c r="L194" s="120"/>
      <c r="M194" s="121"/>
      <c r="N194" s="121"/>
      <c r="O194" s="121"/>
      <c r="P194" s="121"/>
      <c r="Q194" s="121"/>
      <c r="R194" s="122"/>
      <c r="S194" s="122"/>
      <c r="T194" s="120"/>
      <c r="U194" s="122"/>
      <c r="V194" s="120"/>
    </row>
    <row r="195" spans="9:22" ht="18.75" customHeight="1">
      <c r="I195" s="118"/>
      <c r="J195" s="118"/>
      <c r="K195" s="119"/>
      <c r="L195" s="120"/>
      <c r="M195" s="121"/>
      <c r="N195" s="121"/>
      <c r="O195" s="121"/>
      <c r="P195" s="121"/>
      <c r="Q195" s="121"/>
      <c r="R195" s="122"/>
      <c r="S195" s="122"/>
      <c r="T195" s="120"/>
      <c r="U195" s="122"/>
      <c r="V195" s="120"/>
    </row>
    <row r="196" spans="9:22" ht="18.75" customHeight="1">
      <c r="I196" s="118"/>
      <c r="J196" s="118"/>
      <c r="K196" s="119"/>
      <c r="L196" s="120"/>
      <c r="M196" s="121"/>
      <c r="N196" s="121"/>
      <c r="O196" s="121"/>
      <c r="P196" s="121"/>
      <c r="Q196" s="121"/>
      <c r="R196" s="122"/>
      <c r="S196" s="122"/>
      <c r="T196" s="120"/>
      <c r="U196" s="122"/>
      <c r="V196" s="120"/>
    </row>
    <row r="197" spans="9:22" ht="18.75" customHeight="1">
      <c r="I197" s="118"/>
      <c r="J197" s="118"/>
      <c r="K197" s="119"/>
      <c r="L197" s="120"/>
      <c r="M197" s="121"/>
      <c r="N197" s="121"/>
      <c r="O197" s="121"/>
      <c r="P197" s="121"/>
      <c r="Q197" s="121"/>
      <c r="R197" s="122"/>
      <c r="S197" s="122"/>
      <c r="T197" s="120"/>
      <c r="U197" s="122"/>
      <c r="V197" s="120"/>
    </row>
    <row r="198" spans="9:22" ht="18.75" customHeight="1">
      <c r="I198" s="118"/>
      <c r="J198" s="118"/>
      <c r="K198" s="121"/>
      <c r="L198" s="120"/>
      <c r="M198" s="121"/>
      <c r="N198" s="121"/>
      <c r="O198" s="121"/>
      <c r="P198" s="121"/>
      <c r="Q198" s="121"/>
      <c r="R198" s="122"/>
      <c r="S198" s="122"/>
      <c r="T198" s="120"/>
      <c r="U198" s="122"/>
      <c r="V198" s="120"/>
    </row>
    <row r="199" spans="9:22" ht="18.75" customHeight="1">
      <c r="I199" s="118"/>
      <c r="J199" s="118"/>
      <c r="K199" s="119"/>
      <c r="L199" s="120"/>
      <c r="M199" s="121"/>
      <c r="N199" s="121"/>
      <c r="O199" s="121"/>
      <c r="P199" s="121"/>
      <c r="Q199" s="121"/>
      <c r="R199" s="122"/>
      <c r="S199" s="122"/>
      <c r="T199" s="120"/>
      <c r="U199" s="122"/>
      <c r="V199" s="120"/>
    </row>
    <row r="200" spans="9:22" ht="18.75" customHeight="1">
      <c r="I200" s="118"/>
      <c r="J200" s="118"/>
      <c r="K200" s="119"/>
      <c r="L200" s="120"/>
      <c r="M200" s="121"/>
      <c r="N200" s="121"/>
      <c r="O200" s="121"/>
      <c r="P200" s="121"/>
      <c r="Q200" s="121"/>
      <c r="R200" s="122"/>
      <c r="S200" s="122"/>
      <c r="T200" s="120"/>
      <c r="U200" s="122"/>
      <c r="V200" s="120"/>
    </row>
    <row r="201" spans="9:22" ht="18.75" customHeight="1">
      <c r="I201" s="118"/>
      <c r="J201" s="118"/>
      <c r="K201" s="119"/>
      <c r="L201" s="120"/>
      <c r="M201" s="121"/>
      <c r="N201" s="121"/>
      <c r="O201" s="121"/>
      <c r="P201" s="121"/>
      <c r="Q201" s="121"/>
      <c r="R201" s="122"/>
      <c r="S201" s="122"/>
      <c r="T201" s="120"/>
      <c r="U201" s="122"/>
      <c r="V201" s="120"/>
    </row>
    <row r="202" spans="9:22" ht="18.75" customHeight="1">
      <c r="I202" s="118"/>
      <c r="J202" s="118"/>
      <c r="K202" s="119"/>
      <c r="L202" s="120"/>
      <c r="M202" s="121"/>
      <c r="N202" s="121"/>
      <c r="O202" s="121"/>
      <c r="P202" s="121"/>
      <c r="Q202" s="121"/>
      <c r="R202" s="122"/>
      <c r="S202" s="122"/>
      <c r="T202" s="120"/>
      <c r="U202" s="122"/>
      <c r="V202" s="120"/>
    </row>
    <row r="203" spans="9:22" ht="18.75" customHeight="1">
      <c r="I203" s="118"/>
      <c r="J203" s="118"/>
      <c r="K203" s="119"/>
      <c r="L203" s="120"/>
      <c r="M203" s="121"/>
      <c r="N203" s="121"/>
      <c r="O203" s="121"/>
      <c r="P203" s="121"/>
      <c r="Q203" s="121"/>
      <c r="R203" s="122"/>
      <c r="S203" s="122"/>
      <c r="T203" s="120"/>
      <c r="U203" s="122"/>
      <c r="V203" s="120"/>
    </row>
    <row r="204" spans="9:22" ht="18.75" customHeight="1">
      <c r="I204" s="118"/>
      <c r="J204" s="118"/>
      <c r="K204" s="119"/>
      <c r="L204" s="120"/>
      <c r="M204" s="121"/>
      <c r="N204" s="121"/>
      <c r="O204" s="121"/>
      <c r="P204" s="121"/>
      <c r="Q204" s="121"/>
      <c r="R204" s="122"/>
      <c r="S204" s="122"/>
      <c r="T204" s="120"/>
      <c r="U204" s="122"/>
      <c r="V204" s="120"/>
    </row>
    <row r="205" spans="9:22" ht="18.75" customHeight="1">
      <c r="I205" s="118"/>
      <c r="J205" s="118"/>
      <c r="K205" s="119"/>
      <c r="L205" s="120"/>
      <c r="M205" s="121"/>
      <c r="N205" s="121"/>
      <c r="O205" s="121"/>
      <c r="P205" s="121"/>
      <c r="Q205" s="121"/>
      <c r="R205" s="122"/>
      <c r="S205" s="122"/>
      <c r="T205" s="120"/>
      <c r="U205" s="122"/>
      <c r="V205" s="120"/>
    </row>
    <row r="206" spans="9:22" ht="18.75" customHeight="1">
      <c r="I206" s="118"/>
      <c r="J206" s="118"/>
      <c r="K206" s="119"/>
      <c r="L206" s="120"/>
      <c r="M206" s="121"/>
      <c r="N206" s="121"/>
      <c r="O206" s="121"/>
      <c r="P206" s="121"/>
      <c r="Q206" s="121"/>
      <c r="R206" s="122"/>
      <c r="S206" s="122"/>
      <c r="T206" s="120"/>
      <c r="U206" s="122"/>
      <c r="V206" s="120"/>
    </row>
    <row r="207" spans="9:22" ht="18.75" customHeight="1">
      <c r="I207" s="118"/>
      <c r="J207" s="118"/>
      <c r="K207" s="119"/>
      <c r="L207" s="120"/>
      <c r="M207" s="121"/>
      <c r="N207" s="121"/>
      <c r="O207" s="121"/>
      <c r="P207" s="121"/>
      <c r="Q207" s="121"/>
      <c r="R207" s="122"/>
      <c r="S207" s="122"/>
      <c r="T207" s="120"/>
      <c r="U207" s="122"/>
      <c r="V207" s="120"/>
    </row>
    <row r="208" spans="9:22" ht="18.75" customHeight="1">
      <c r="I208" s="118"/>
      <c r="J208" s="118"/>
      <c r="K208" s="119"/>
      <c r="L208" s="120"/>
      <c r="M208" s="121"/>
      <c r="N208" s="121"/>
      <c r="O208" s="121"/>
      <c r="P208" s="121"/>
      <c r="Q208" s="121"/>
      <c r="R208" s="122"/>
      <c r="S208" s="122"/>
      <c r="T208" s="120"/>
      <c r="U208" s="122"/>
      <c r="V208" s="120"/>
    </row>
    <row r="209" spans="9:22" ht="18.75" customHeight="1">
      <c r="I209" s="118"/>
      <c r="J209" s="118"/>
      <c r="K209" s="119"/>
      <c r="L209" s="120"/>
      <c r="M209" s="121"/>
      <c r="N209" s="121"/>
      <c r="O209" s="121"/>
      <c r="P209" s="121"/>
      <c r="Q209" s="121"/>
      <c r="R209" s="122"/>
      <c r="S209" s="122"/>
      <c r="T209" s="120"/>
      <c r="U209" s="122"/>
      <c r="V209" s="120"/>
    </row>
    <row r="210" spans="9:22" ht="18.75" customHeight="1">
      <c r="I210" s="118"/>
      <c r="J210" s="118"/>
      <c r="K210" s="119"/>
      <c r="L210" s="120"/>
      <c r="M210" s="121"/>
      <c r="N210" s="121"/>
      <c r="O210" s="121"/>
      <c r="P210" s="121"/>
      <c r="Q210" s="121"/>
      <c r="R210" s="122"/>
      <c r="S210" s="122"/>
      <c r="T210" s="120"/>
      <c r="U210" s="122"/>
      <c r="V210" s="120"/>
    </row>
    <row r="211" spans="9:22" ht="18.75" customHeight="1">
      <c r="I211" s="118"/>
      <c r="J211" s="118"/>
      <c r="K211" s="119"/>
      <c r="L211" s="120"/>
      <c r="M211" s="121"/>
      <c r="N211" s="121"/>
      <c r="O211" s="121"/>
      <c r="P211" s="121"/>
      <c r="Q211" s="121"/>
      <c r="R211" s="122"/>
      <c r="S211" s="122"/>
      <c r="T211" s="120"/>
      <c r="U211" s="122"/>
      <c r="V211" s="120"/>
    </row>
    <row r="212" spans="9:22" ht="18.75" customHeight="1">
      <c r="I212" s="118"/>
      <c r="J212" s="118"/>
      <c r="K212" s="119"/>
      <c r="L212" s="120"/>
      <c r="M212" s="121"/>
      <c r="N212" s="121"/>
      <c r="O212" s="121"/>
      <c r="P212" s="121"/>
      <c r="Q212" s="121"/>
      <c r="R212" s="122"/>
      <c r="S212" s="122"/>
      <c r="T212" s="120"/>
      <c r="U212" s="122"/>
      <c r="V212" s="120"/>
    </row>
    <row r="213" spans="9:22" ht="18.75" customHeight="1">
      <c r="I213" s="118"/>
      <c r="J213" s="118"/>
      <c r="K213" s="119"/>
      <c r="L213" s="120"/>
      <c r="M213" s="121"/>
      <c r="N213" s="121"/>
      <c r="O213" s="121"/>
      <c r="P213" s="121"/>
      <c r="Q213" s="121"/>
      <c r="R213" s="122"/>
      <c r="S213" s="122"/>
      <c r="T213" s="120"/>
      <c r="U213" s="122"/>
      <c r="V213" s="120"/>
    </row>
    <row r="214" spans="9:22" ht="18.75" customHeight="1">
      <c r="I214" s="118"/>
      <c r="J214" s="118"/>
      <c r="K214" s="119"/>
      <c r="L214" s="120"/>
      <c r="M214" s="121"/>
      <c r="N214" s="121"/>
      <c r="O214" s="121"/>
      <c r="P214" s="121"/>
      <c r="Q214" s="121"/>
      <c r="R214" s="122"/>
      <c r="S214" s="122"/>
      <c r="T214" s="120"/>
      <c r="U214" s="122"/>
      <c r="V214" s="120"/>
    </row>
    <row r="215" spans="9:22" ht="18.75" customHeight="1">
      <c r="I215" s="118"/>
      <c r="J215" s="118"/>
      <c r="K215" s="121"/>
      <c r="L215" s="120"/>
      <c r="M215" s="121"/>
      <c r="N215" s="121"/>
      <c r="O215" s="121"/>
      <c r="P215" s="121"/>
      <c r="Q215" s="121"/>
      <c r="R215" s="122"/>
      <c r="S215" s="122"/>
      <c r="T215" s="120"/>
      <c r="U215" s="122"/>
      <c r="V215" s="120"/>
    </row>
    <row r="216" spans="9:22" ht="18.75" customHeight="1">
      <c r="I216" s="118"/>
      <c r="J216" s="118"/>
      <c r="K216" s="119"/>
      <c r="L216" s="120"/>
      <c r="M216" s="121"/>
      <c r="N216" s="121"/>
      <c r="O216" s="121"/>
      <c r="P216" s="121"/>
      <c r="Q216" s="121"/>
      <c r="R216" s="122"/>
      <c r="S216" s="122"/>
      <c r="T216" s="120"/>
      <c r="U216" s="122"/>
      <c r="V216" s="120"/>
    </row>
    <row r="217" spans="9:22" ht="18.75" customHeight="1">
      <c r="I217" s="118"/>
      <c r="J217" s="118"/>
      <c r="K217" s="119"/>
      <c r="L217" s="120"/>
      <c r="M217" s="121"/>
      <c r="N217" s="121"/>
      <c r="O217" s="121"/>
      <c r="P217" s="121"/>
      <c r="Q217" s="121"/>
      <c r="R217" s="122"/>
      <c r="S217" s="122"/>
      <c r="T217" s="120"/>
      <c r="U217" s="122"/>
      <c r="V217" s="120"/>
    </row>
    <row r="218" spans="9:22" ht="18.75" customHeight="1">
      <c r="I218" s="118"/>
      <c r="J218" s="118"/>
      <c r="K218" s="121"/>
      <c r="L218" s="120"/>
      <c r="M218" s="121"/>
      <c r="N218" s="121"/>
      <c r="O218" s="121"/>
      <c r="P218" s="121"/>
      <c r="Q218" s="121"/>
      <c r="R218" s="122"/>
      <c r="S218" s="122"/>
      <c r="T218" s="120"/>
      <c r="U218" s="122"/>
      <c r="V218" s="120"/>
    </row>
    <row r="219" spans="9:22" ht="18.75" customHeight="1">
      <c r="I219" s="118"/>
      <c r="J219" s="118"/>
      <c r="K219" s="121"/>
      <c r="L219" s="120"/>
      <c r="M219" s="121"/>
      <c r="N219" s="121"/>
      <c r="O219" s="121"/>
      <c r="P219" s="121"/>
      <c r="Q219" s="121"/>
      <c r="R219" s="122"/>
      <c r="S219" s="122"/>
      <c r="T219" s="120"/>
      <c r="U219" s="122"/>
      <c r="V219" s="120"/>
    </row>
    <row r="220" spans="9:22" ht="18.75" customHeight="1">
      <c r="I220" s="118"/>
      <c r="J220" s="118"/>
      <c r="K220" s="119"/>
      <c r="L220" s="120"/>
      <c r="M220" s="121"/>
      <c r="N220" s="121"/>
      <c r="O220" s="121"/>
      <c r="P220" s="121"/>
      <c r="Q220" s="121"/>
      <c r="R220" s="122"/>
      <c r="S220" s="122"/>
      <c r="T220" s="120"/>
      <c r="U220" s="122"/>
      <c r="V220" s="120"/>
    </row>
    <row r="221" spans="9:22" ht="18.75" customHeight="1">
      <c r="I221" s="118"/>
      <c r="J221" s="118"/>
      <c r="K221" s="119"/>
      <c r="L221" s="120"/>
      <c r="M221" s="121"/>
      <c r="N221" s="121"/>
      <c r="O221" s="121"/>
      <c r="P221" s="121"/>
      <c r="Q221" s="121"/>
      <c r="R221" s="122"/>
      <c r="S221" s="122"/>
      <c r="T221" s="120"/>
      <c r="U221" s="122"/>
      <c r="V221" s="120"/>
    </row>
    <row r="222" spans="9:22" ht="18.75" customHeight="1">
      <c r="I222" s="118"/>
      <c r="J222" s="118"/>
      <c r="K222" s="121"/>
      <c r="L222" s="120"/>
      <c r="M222" s="121"/>
      <c r="N222" s="121"/>
      <c r="O222" s="121"/>
      <c r="P222" s="121"/>
      <c r="Q222" s="121"/>
      <c r="R222" s="122"/>
      <c r="S222" s="122"/>
      <c r="T222" s="120"/>
      <c r="U222" s="122"/>
      <c r="V222" s="120"/>
    </row>
    <row r="223" spans="9:22" ht="18.75" customHeight="1">
      <c r="I223" s="118"/>
      <c r="J223" s="118"/>
      <c r="K223" s="119"/>
      <c r="L223" s="120"/>
      <c r="M223" s="121"/>
      <c r="N223" s="121"/>
      <c r="O223" s="121"/>
      <c r="P223" s="121"/>
      <c r="Q223" s="121"/>
      <c r="R223" s="122"/>
      <c r="S223" s="122"/>
      <c r="T223" s="120"/>
      <c r="U223" s="122"/>
      <c r="V223" s="120"/>
    </row>
    <row r="224" spans="9:22" ht="18.75" customHeight="1">
      <c r="I224" s="118"/>
      <c r="J224" s="118"/>
      <c r="K224" s="119"/>
      <c r="L224" s="120"/>
      <c r="M224" s="121"/>
      <c r="N224" s="121"/>
      <c r="O224" s="121"/>
      <c r="P224" s="121"/>
      <c r="Q224" s="121"/>
      <c r="R224" s="122"/>
      <c r="S224" s="122"/>
      <c r="T224" s="120"/>
      <c r="U224" s="122"/>
      <c r="V224" s="120"/>
    </row>
    <row r="225" spans="9:22" ht="18.75" customHeight="1">
      <c r="I225" s="118"/>
      <c r="J225" s="118"/>
      <c r="K225" s="119"/>
      <c r="L225" s="120"/>
      <c r="M225" s="121"/>
      <c r="N225" s="121"/>
      <c r="O225" s="121"/>
      <c r="P225" s="121"/>
      <c r="Q225" s="121"/>
      <c r="R225" s="122"/>
      <c r="S225" s="122"/>
      <c r="T225" s="120"/>
      <c r="U225" s="122"/>
      <c r="V225" s="120"/>
    </row>
    <row r="226" spans="9:22" ht="18.75" customHeight="1">
      <c r="I226" s="118"/>
      <c r="J226" s="118"/>
      <c r="K226" s="121"/>
      <c r="L226" s="120"/>
      <c r="M226" s="121"/>
      <c r="N226" s="121"/>
      <c r="O226" s="121"/>
      <c r="P226" s="121"/>
      <c r="Q226" s="121"/>
      <c r="R226" s="122"/>
      <c r="S226" s="122"/>
      <c r="T226" s="120"/>
      <c r="U226" s="122"/>
      <c r="V226" s="120"/>
    </row>
    <row r="227" spans="9:22" ht="18.75" customHeight="1">
      <c r="I227" s="118"/>
      <c r="J227" s="118"/>
      <c r="K227" s="119"/>
      <c r="L227" s="120"/>
      <c r="M227" s="121"/>
      <c r="N227" s="121"/>
      <c r="O227" s="121"/>
      <c r="P227" s="121"/>
      <c r="Q227" s="121"/>
      <c r="R227" s="122"/>
      <c r="S227" s="122"/>
      <c r="T227" s="120"/>
      <c r="U227" s="122"/>
      <c r="V227" s="120"/>
    </row>
    <row r="228" spans="9:22" ht="18.75" customHeight="1">
      <c r="I228" s="118"/>
      <c r="J228" s="118"/>
      <c r="K228" s="119"/>
      <c r="L228" s="120"/>
      <c r="M228" s="121"/>
      <c r="N228" s="121"/>
      <c r="O228" s="121"/>
      <c r="P228" s="121"/>
      <c r="Q228" s="121"/>
      <c r="R228" s="122"/>
      <c r="S228" s="122"/>
      <c r="T228" s="120"/>
      <c r="U228" s="122"/>
      <c r="V228" s="120"/>
    </row>
    <row r="229" spans="9:22" ht="18.75" customHeight="1">
      <c r="I229" s="118"/>
      <c r="J229" s="118"/>
      <c r="K229" s="119"/>
      <c r="L229" s="120"/>
      <c r="M229" s="121"/>
      <c r="N229" s="121"/>
      <c r="O229" s="121"/>
      <c r="P229" s="121"/>
      <c r="Q229" s="121"/>
      <c r="R229" s="122"/>
      <c r="S229" s="122"/>
      <c r="T229" s="120"/>
      <c r="U229" s="122"/>
      <c r="V229" s="120"/>
    </row>
    <row r="230" spans="9:22" ht="18.75" customHeight="1">
      <c r="I230" s="118"/>
      <c r="J230" s="118"/>
      <c r="K230" s="119"/>
      <c r="L230" s="120"/>
      <c r="M230" s="121"/>
      <c r="N230" s="121"/>
      <c r="O230" s="121"/>
      <c r="P230" s="121"/>
      <c r="Q230" s="121"/>
      <c r="R230" s="122"/>
      <c r="S230" s="122"/>
      <c r="T230" s="120"/>
      <c r="U230" s="122"/>
      <c r="V230" s="120"/>
    </row>
    <row r="231" spans="9:22" ht="18.75" customHeight="1">
      <c r="I231" s="118"/>
      <c r="J231" s="118"/>
      <c r="K231" s="121"/>
      <c r="L231" s="120"/>
      <c r="M231" s="121"/>
      <c r="N231" s="121"/>
      <c r="O231" s="121"/>
      <c r="P231" s="121"/>
      <c r="Q231" s="121"/>
      <c r="R231" s="122"/>
      <c r="S231" s="122"/>
      <c r="T231" s="120"/>
      <c r="U231" s="122"/>
      <c r="V231" s="120"/>
    </row>
    <row r="232" spans="9:22" ht="18.75" customHeight="1">
      <c r="I232" s="118"/>
      <c r="J232" s="118"/>
      <c r="K232" s="119"/>
      <c r="L232" s="120"/>
      <c r="M232" s="121"/>
      <c r="N232" s="121"/>
      <c r="O232" s="121"/>
      <c r="P232" s="121"/>
      <c r="Q232" s="121"/>
      <c r="R232" s="122"/>
      <c r="S232" s="122"/>
      <c r="T232" s="120"/>
      <c r="U232" s="122"/>
      <c r="V232" s="120"/>
    </row>
    <row r="233" spans="9:22" ht="18.75" customHeight="1">
      <c r="I233" s="118"/>
      <c r="J233" s="118"/>
      <c r="K233" s="119"/>
      <c r="L233" s="120"/>
      <c r="M233" s="121"/>
      <c r="N233" s="121"/>
      <c r="O233" s="121"/>
      <c r="P233" s="121"/>
      <c r="Q233" s="121"/>
      <c r="R233" s="122"/>
      <c r="S233" s="122"/>
      <c r="T233" s="120"/>
      <c r="U233" s="122"/>
      <c r="V233" s="120"/>
    </row>
    <row r="234" spans="9:22" ht="18.75" customHeight="1">
      <c r="I234" s="118"/>
      <c r="J234" s="118"/>
      <c r="K234" s="119"/>
      <c r="L234" s="120"/>
      <c r="M234" s="121"/>
      <c r="N234" s="121"/>
      <c r="O234" s="121"/>
      <c r="P234" s="121"/>
      <c r="Q234" s="121"/>
      <c r="R234" s="122"/>
      <c r="S234" s="122"/>
      <c r="T234" s="120"/>
      <c r="U234" s="122"/>
      <c r="V234" s="120"/>
    </row>
    <row r="235" spans="9:22" ht="18.75" customHeight="1">
      <c r="I235" s="118"/>
      <c r="J235" s="118"/>
      <c r="K235" s="119"/>
      <c r="L235" s="120"/>
      <c r="M235" s="121"/>
      <c r="N235" s="121"/>
      <c r="O235" s="121"/>
      <c r="P235" s="121"/>
      <c r="Q235" s="121"/>
      <c r="R235" s="122"/>
      <c r="S235" s="122"/>
      <c r="T235" s="120"/>
      <c r="U235" s="122"/>
      <c r="V235" s="120"/>
    </row>
    <row r="236" spans="9:22" ht="18.75" customHeight="1">
      <c r="I236" s="118"/>
      <c r="J236" s="118"/>
      <c r="K236" s="121"/>
      <c r="L236" s="120"/>
      <c r="M236" s="121"/>
      <c r="N236" s="121"/>
      <c r="O236" s="121"/>
      <c r="P236" s="121"/>
      <c r="Q236" s="121"/>
      <c r="R236" s="122"/>
      <c r="S236" s="122"/>
      <c r="T236" s="120"/>
      <c r="U236" s="122"/>
      <c r="V236" s="120"/>
    </row>
    <row r="237" spans="9:22" ht="18.75" customHeight="1">
      <c r="I237" s="118"/>
      <c r="J237" s="118"/>
      <c r="K237" s="119"/>
      <c r="L237" s="120"/>
      <c r="M237" s="121"/>
      <c r="N237" s="121"/>
      <c r="O237" s="121"/>
      <c r="P237" s="121"/>
      <c r="Q237" s="121"/>
      <c r="R237" s="122"/>
      <c r="S237" s="122"/>
      <c r="T237" s="120"/>
      <c r="U237" s="122"/>
      <c r="V237" s="120"/>
    </row>
    <row r="238" spans="9:22" ht="18.75" customHeight="1">
      <c r="I238" s="118"/>
      <c r="J238" s="118"/>
      <c r="K238" s="119"/>
      <c r="L238" s="120"/>
      <c r="M238" s="121"/>
      <c r="N238" s="121"/>
      <c r="O238" s="121"/>
      <c r="P238" s="121"/>
      <c r="Q238" s="121"/>
      <c r="R238" s="122"/>
      <c r="S238" s="122"/>
      <c r="T238" s="120"/>
      <c r="U238" s="122"/>
      <c r="V238" s="120"/>
    </row>
    <row r="239" spans="9:22" ht="18.75" customHeight="1">
      <c r="I239" s="118"/>
      <c r="J239" s="118"/>
      <c r="K239" s="119"/>
      <c r="L239" s="120"/>
      <c r="M239" s="121"/>
      <c r="N239" s="121"/>
      <c r="O239" s="121"/>
      <c r="P239" s="121"/>
      <c r="Q239" s="121"/>
      <c r="R239" s="122"/>
      <c r="S239" s="122"/>
      <c r="T239" s="120"/>
      <c r="U239" s="122"/>
      <c r="V239" s="120"/>
    </row>
    <row r="240" spans="9:22" ht="18.75" customHeight="1">
      <c r="I240" s="118"/>
      <c r="J240" s="118"/>
      <c r="K240" s="119"/>
      <c r="L240" s="120"/>
      <c r="M240" s="121"/>
      <c r="N240" s="121"/>
      <c r="O240" s="121"/>
      <c r="P240" s="121"/>
      <c r="Q240" s="121"/>
      <c r="R240" s="122"/>
      <c r="S240" s="122"/>
      <c r="T240" s="120"/>
      <c r="U240" s="122"/>
      <c r="V240" s="120"/>
    </row>
    <row r="241" spans="9:22" ht="18.75" customHeight="1">
      <c r="I241" s="118"/>
      <c r="J241" s="118"/>
      <c r="K241" s="119"/>
      <c r="L241" s="120"/>
      <c r="M241" s="121"/>
      <c r="N241" s="121"/>
      <c r="O241" s="121"/>
      <c r="P241" s="121"/>
      <c r="Q241" s="121"/>
      <c r="R241" s="122"/>
      <c r="S241" s="122"/>
      <c r="T241" s="120"/>
      <c r="U241" s="122"/>
      <c r="V241" s="120"/>
    </row>
    <row r="242" spans="9:22" ht="18.75" customHeight="1">
      <c r="I242" s="118"/>
      <c r="J242" s="118"/>
      <c r="K242" s="119"/>
      <c r="L242" s="120"/>
      <c r="M242" s="121"/>
      <c r="N242" s="121"/>
      <c r="O242" s="121"/>
      <c r="P242" s="121"/>
      <c r="Q242" s="121"/>
      <c r="R242" s="122"/>
      <c r="S242" s="122"/>
      <c r="T242" s="120"/>
      <c r="U242" s="122"/>
      <c r="V242" s="120"/>
    </row>
    <row r="243" spans="9:22" ht="18.75" customHeight="1">
      <c r="I243" s="118"/>
      <c r="J243" s="118"/>
      <c r="K243" s="119"/>
      <c r="L243" s="120"/>
      <c r="M243" s="121"/>
      <c r="N243" s="121"/>
      <c r="O243" s="121"/>
      <c r="P243" s="121"/>
      <c r="Q243" s="121"/>
      <c r="R243" s="122"/>
      <c r="S243" s="122"/>
      <c r="T243" s="120"/>
      <c r="U243" s="122"/>
      <c r="V243" s="120"/>
    </row>
    <row r="244" spans="9:22" ht="18.75" customHeight="1">
      <c r="I244" s="118"/>
      <c r="J244" s="118"/>
      <c r="K244" s="119"/>
      <c r="L244" s="120"/>
      <c r="M244" s="121"/>
      <c r="N244" s="121"/>
      <c r="O244" s="121"/>
      <c r="P244" s="121"/>
      <c r="Q244" s="121"/>
      <c r="R244" s="122"/>
      <c r="S244" s="122"/>
      <c r="T244" s="120"/>
      <c r="U244" s="122"/>
      <c r="V244" s="120"/>
    </row>
    <row r="245" spans="9:22" ht="18.75" customHeight="1">
      <c r="I245" s="118"/>
      <c r="J245" s="118"/>
      <c r="K245" s="119"/>
      <c r="L245" s="120"/>
      <c r="M245" s="121"/>
      <c r="N245" s="121"/>
      <c r="O245" s="121"/>
      <c r="P245" s="121"/>
      <c r="Q245" s="121"/>
      <c r="R245" s="122"/>
      <c r="S245" s="122"/>
      <c r="T245" s="120"/>
      <c r="U245" s="122"/>
      <c r="V245" s="120"/>
    </row>
    <row r="246" spans="9:22" ht="18.75" customHeight="1">
      <c r="I246" s="118"/>
      <c r="J246" s="118"/>
      <c r="K246" s="119"/>
      <c r="L246" s="120"/>
      <c r="M246" s="121"/>
      <c r="N246" s="121"/>
      <c r="O246" s="121"/>
      <c r="P246" s="121"/>
      <c r="Q246" s="121"/>
      <c r="R246" s="122"/>
      <c r="S246" s="122"/>
      <c r="T246" s="120"/>
      <c r="U246" s="122"/>
      <c r="V246" s="120"/>
    </row>
    <row r="247" spans="9:22" ht="18.75" customHeight="1">
      <c r="I247" s="118"/>
      <c r="J247" s="118"/>
      <c r="K247" s="119"/>
      <c r="L247" s="120"/>
      <c r="M247" s="121"/>
      <c r="N247" s="121"/>
      <c r="O247" s="121"/>
      <c r="P247" s="121"/>
      <c r="Q247" s="121"/>
      <c r="R247" s="122"/>
      <c r="S247" s="122"/>
      <c r="T247" s="120"/>
      <c r="U247" s="122"/>
      <c r="V247" s="120"/>
    </row>
    <row r="248" spans="9:22" ht="18.75" customHeight="1">
      <c r="I248" s="118"/>
      <c r="J248" s="118"/>
      <c r="K248" s="121"/>
      <c r="L248" s="120"/>
      <c r="M248" s="121"/>
      <c r="N248" s="121"/>
      <c r="O248" s="121"/>
      <c r="P248" s="121"/>
      <c r="Q248" s="121"/>
      <c r="R248" s="122"/>
      <c r="S248" s="122"/>
      <c r="T248" s="120"/>
      <c r="U248" s="122"/>
      <c r="V248" s="120"/>
    </row>
    <row r="249" spans="9:22" ht="18.75" customHeight="1">
      <c r="I249" s="118"/>
      <c r="J249" s="118"/>
      <c r="K249" s="119"/>
      <c r="L249" s="120"/>
      <c r="M249" s="121"/>
      <c r="N249" s="121"/>
      <c r="O249" s="121"/>
      <c r="P249" s="121"/>
      <c r="Q249" s="121"/>
      <c r="R249" s="122"/>
      <c r="S249" s="122"/>
      <c r="T249" s="120"/>
      <c r="U249" s="122"/>
      <c r="V249" s="120"/>
    </row>
    <row r="250" spans="9:22" ht="18.75" customHeight="1">
      <c r="I250" s="118"/>
      <c r="J250" s="118"/>
      <c r="K250" s="119"/>
      <c r="L250" s="120"/>
      <c r="M250" s="121"/>
      <c r="N250" s="121"/>
      <c r="O250" s="121"/>
      <c r="P250" s="121"/>
      <c r="Q250" s="121"/>
      <c r="R250" s="122"/>
      <c r="S250" s="122"/>
      <c r="T250" s="120"/>
      <c r="U250" s="122"/>
      <c r="V250" s="120"/>
    </row>
    <row r="251" spans="9:22" ht="18.75" customHeight="1">
      <c r="I251" s="118"/>
      <c r="J251" s="118"/>
      <c r="K251" s="119"/>
      <c r="L251" s="120"/>
      <c r="M251" s="121"/>
      <c r="N251" s="121"/>
      <c r="O251" s="121"/>
      <c r="P251" s="121"/>
      <c r="Q251" s="121"/>
      <c r="R251" s="122"/>
      <c r="S251" s="122"/>
      <c r="T251" s="120"/>
      <c r="U251" s="122"/>
      <c r="V251" s="120"/>
    </row>
    <row r="252" spans="9:22" ht="18.75" customHeight="1">
      <c r="I252" s="118"/>
      <c r="J252" s="118"/>
      <c r="K252" s="119"/>
      <c r="L252" s="120"/>
      <c r="M252" s="121"/>
      <c r="N252" s="121"/>
      <c r="O252" s="121"/>
      <c r="P252" s="121"/>
      <c r="Q252" s="121"/>
      <c r="R252" s="122"/>
      <c r="S252" s="122"/>
      <c r="T252" s="120"/>
      <c r="U252" s="122"/>
      <c r="V252" s="120"/>
    </row>
    <row r="253" spans="9:22" ht="18.75" customHeight="1">
      <c r="I253" s="118"/>
      <c r="J253" s="118"/>
      <c r="K253" s="119"/>
      <c r="L253" s="120"/>
      <c r="M253" s="121"/>
      <c r="N253" s="121"/>
      <c r="O253" s="121"/>
      <c r="P253" s="121"/>
      <c r="Q253" s="121"/>
      <c r="R253" s="122"/>
      <c r="S253" s="122"/>
      <c r="T253" s="120"/>
      <c r="U253" s="122"/>
      <c r="V253" s="120"/>
    </row>
    <row r="254" spans="9:22" ht="18.75" customHeight="1">
      <c r="I254" s="118"/>
      <c r="J254" s="118"/>
      <c r="K254" s="119"/>
      <c r="L254" s="120"/>
      <c r="M254" s="121"/>
      <c r="N254" s="121"/>
      <c r="O254" s="121"/>
      <c r="P254" s="121"/>
      <c r="Q254" s="121"/>
      <c r="R254" s="122"/>
      <c r="S254" s="122"/>
      <c r="T254" s="120"/>
      <c r="U254" s="122"/>
      <c r="V254" s="120"/>
    </row>
    <row r="255" spans="9:22" ht="18.75" customHeight="1">
      <c r="I255" s="118"/>
      <c r="J255" s="118"/>
      <c r="K255" s="119"/>
      <c r="L255" s="120"/>
      <c r="M255" s="121"/>
      <c r="N255" s="121"/>
      <c r="O255" s="121"/>
      <c r="P255" s="121"/>
      <c r="Q255" s="121"/>
      <c r="R255" s="122"/>
      <c r="S255" s="122"/>
      <c r="T255" s="120"/>
      <c r="U255" s="122"/>
      <c r="V255" s="120"/>
    </row>
    <row r="256" spans="9:22" ht="18.75" customHeight="1">
      <c r="I256" s="118"/>
      <c r="J256" s="118"/>
      <c r="K256" s="119"/>
      <c r="L256" s="120"/>
      <c r="M256" s="121"/>
      <c r="N256" s="121"/>
      <c r="O256" s="121"/>
      <c r="P256" s="121"/>
      <c r="Q256" s="121"/>
      <c r="R256" s="122"/>
      <c r="S256" s="122"/>
      <c r="T256" s="120"/>
      <c r="U256" s="122"/>
      <c r="V256" s="120"/>
    </row>
    <row r="257" spans="9:22" ht="18.75" customHeight="1">
      <c r="I257" s="118"/>
      <c r="J257" s="118"/>
      <c r="K257" s="119"/>
      <c r="L257" s="120"/>
      <c r="M257" s="121"/>
      <c r="N257" s="121"/>
      <c r="O257" s="121"/>
      <c r="P257" s="121"/>
      <c r="Q257" s="121"/>
      <c r="R257" s="122"/>
      <c r="S257" s="122"/>
      <c r="T257" s="120"/>
      <c r="U257" s="122"/>
      <c r="V257" s="120"/>
    </row>
    <row r="258" spans="9:22" ht="18.75" customHeight="1">
      <c r="I258" s="118"/>
      <c r="J258" s="118"/>
      <c r="K258" s="121"/>
      <c r="L258" s="120"/>
      <c r="M258" s="121"/>
      <c r="N258" s="121"/>
      <c r="O258" s="121"/>
      <c r="P258" s="121"/>
      <c r="Q258" s="121"/>
      <c r="R258" s="122"/>
      <c r="S258" s="122"/>
      <c r="T258" s="120"/>
      <c r="U258" s="122"/>
      <c r="V258" s="120"/>
    </row>
    <row r="259" spans="9:22" ht="18.75" customHeight="1">
      <c r="I259" s="118"/>
      <c r="J259" s="118"/>
      <c r="K259" s="119"/>
      <c r="L259" s="120"/>
      <c r="M259" s="121"/>
      <c r="N259" s="121"/>
      <c r="O259" s="121"/>
      <c r="P259" s="121"/>
      <c r="Q259" s="121"/>
      <c r="R259" s="122"/>
      <c r="S259" s="122"/>
      <c r="T259" s="120"/>
      <c r="U259" s="122"/>
      <c r="V259" s="120"/>
    </row>
    <row r="260" spans="9:22" ht="18.75" customHeight="1">
      <c r="I260" s="118"/>
      <c r="J260" s="118"/>
      <c r="K260" s="119"/>
      <c r="L260" s="120"/>
      <c r="M260" s="121"/>
      <c r="N260" s="121"/>
      <c r="O260" s="121"/>
      <c r="P260" s="121"/>
      <c r="Q260" s="121"/>
      <c r="R260" s="122"/>
      <c r="S260" s="122"/>
      <c r="T260" s="120"/>
      <c r="U260" s="122"/>
      <c r="V260" s="120"/>
    </row>
    <row r="261" spans="9:22" ht="18.75" customHeight="1">
      <c r="I261" s="118"/>
      <c r="J261" s="118"/>
      <c r="K261" s="121"/>
      <c r="L261" s="120"/>
      <c r="M261" s="121"/>
      <c r="N261" s="121"/>
      <c r="O261" s="121"/>
      <c r="P261" s="121"/>
      <c r="Q261" s="121"/>
      <c r="R261" s="122"/>
      <c r="S261" s="122"/>
      <c r="T261" s="120"/>
      <c r="U261" s="122"/>
      <c r="V261" s="120"/>
    </row>
    <row r="262" spans="9:22" ht="18.75" customHeight="1">
      <c r="I262" s="118"/>
      <c r="J262" s="118"/>
      <c r="K262" s="121"/>
      <c r="L262" s="120"/>
      <c r="M262" s="121"/>
      <c r="N262" s="121"/>
      <c r="O262" s="121"/>
      <c r="P262" s="121"/>
      <c r="Q262" s="121"/>
      <c r="R262" s="122"/>
      <c r="S262" s="122"/>
      <c r="T262" s="120"/>
      <c r="U262" s="122"/>
      <c r="V262" s="120"/>
    </row>
    <row r="263" spans="9:22" ht="18.75" customHeight="1">
      <c r="I263" s="118"/>
      <c r="J263" s="118"/>
      <c r="K263" s="119"/>
      <c r="L263" s="120"/>
      <c r="M263" s="121"/>
      <c r="N263" s="121"/>
      <c r="O263" s="121"/>
      <c r="P263" s="121"/>
      <c r="Q263" s="121"/>
      <c r="R263" s="122"/>
      <c r="S263" s="122"/>
      <c r="T263" s="120"/>
      <c r="U263" s="122"/>
      <c r="V263" s="120"/>
    </row>
    <row r="264" spans="9:22" ht="18.75" customHeight="1">
      <c r="I264" s="118"/>
      <c r="J264" s="118"/>
      <c r="K264" s="119"/>
      <c r="L264" s="120"/>
      <c r="M264" s="121"/>
      <c r="N264" s="121"/>
      <c r="O264" s="121"/>
      <c r="P264" s="121"/>
      <c r="Q264" s="121"/>
      <c r="R264" s="122"/>
      <c r="S264" s="122"/>
      <c r="T264" s="120"/>
      <c r="U264" s="122"/>
      <c r="V264" s="120"/>
    </row>
    <row r="265" spans="9:22" ht="18.75" customHeight="1">
      <c r="I265" s="118"/>
      <c r="J265" s="118"/>
      <c r="K265" s="121"/>
      <c r="L265" s="120"/>
      <c r="M265" s="121"/>
      <c r="N265" s="121"/>
      <c r="O265" s="121"/>
      <c r="P265" s="121"/>
      <c r="Q265" s="121"/>
      <c r="R265" s="122"/>
      <c r="S265" s="122"/>
      <c r="T265" s="120"/>
      <c r="U265" s="122"/>
      <c r="V265" s="120"/>
    </row>
    <row r="266" spans="9:22" ht="18.75" customHeight="1">
      <c r="I266" s="118"/>
      <c r="J266" s="118"/>
      <c r="K266" s="119"/>
      <c r="L266" s="120"/>
      <c r="M266" s="121"/>
      <c r="N266" s="121"/>
      <c r="O266" s="121"/>
      <c r="P266" s="121"/>
      <c r="Q266" s="121"/>
      <c r="R266" s="122"/>
      <c r="S266" s="122"/>
      <c r="T266" s="120"/>
      <c r="U266" s="122"/>
      <c r="V266" s="120"/>
    </row>
    <row r="267" spans="9:22" ht="18.75" customHeight="1">
      <c r="I267" s="118"/>
      <c r="J267" s="118"/>
      <c r="K267" s="119"/>
      <c r="L267" s="120"/>
      <c r="M267" s="121"/>
      <c r="N267" s="121"/>
      <c r="O267" s="121"/>
      <c r="P267" s="121"/>
      <c r="Q267" s="121"/>
      <c r="R267" s="122"/>
      <c r="S267" s="122"/>
      <c r="T267" s="120"/>
      <c r="U267" s="122"/>
      <c r="V267" s="120"/>
    </row>
    <row r="268" spans="9:22" ht="18.75" customHeight="1">
      <c r="I268" s="118"/>
      <c r="J268" s="118"/>
      <c r="K268" s="119"/>
      <c r="L268" s="120"/>
      <c r="M268" s="121"/>
      <c r="N268" s="121"/>
      <c r="O268" s="121"/>
      <c r="P268" s="121"/>
      <c r="Q268" s="121"/>
      <c r="R268" s="122"/>
      <c r="S268" s="122"/>
      <c r="T268" s="120"/>
      <c r="U268" s="122"/>
      <c r="V268" s="120"/>
    </row>
    <row r="269" spans="9:22" ht="18.75" customHeight="1">
      <c r="I269" s="118"/>
      <c r="J269" s="118"/>
      <c r="K269" s="119"/>
      <c r="L269" s="120"/>
      <c r="M269" s="121"/>
      <c r="N269" s="121"/>
      <c r="O269" s="121"/>
      <c r="P269" s="121"/>
      <c r="Q269" s="121"/>
      <c r="R269" s="122"/>
      <c r="S269" s="122"/>
      <c r="T269" s="120"/>
      <c r="U269" s="122"/>
      <c r="V269" s="120"/>
    </row>
    <row r="270" spans="9:22" ht="18.75" customHeight="1">
      <c r="I270" s="118"/>
      <c r="J270" s="118"/>
      <c r="K270" s="119"/>
      <c r="L270" s="120"/>
      <c r="M270" s="121"/>
      <c r="N270" s="121"/>
      <c r="O270" s="121"/>
      <c r="P270" s="121"/>
      <c r="Q270" s="121"/>
      <c r="R270" s="122"/>
      <c r="S270" s="122"/>
      <c r="T270" s="120"/>
      <c r="U270" s="122"/>
      <c r="V270" s="120"/>
    </row>
    <row r="271" spans="9:22" ht="18.75" customHeight="1">
      <c r="I271" s="118"/>
      <c r="J271" s="118"/>
      <c r="K271" s="119"/>
      <c r="L271" s="120"/>
      <c r="M271" s="121"/>
      <c r="N271" s="121"/>
      <c r="O271" s="121"/>
      <c r="P271" s="121"/>
      <c r="Q271" s="121"/>
      <c r="R271" s="122"/>
      <c r="S271" s="122"/>
      <c r="T271" s="120"/>
      <c r="U271" s="122"/>
      <c r="V271" s="120"/>
    </row>
    <row r="272" spans="9:22" ht="18.75" customHeight="1">
      <c r="I272" s="118"/>
      <c r="J272" s="118"/>
      <c r="K272" s="119"/>
      <c r="L272" s="120"/>
      <c r="M272" s="121"/>
      <c r="N272" s="121"/>
      <c r="O272" s="121"/>
      <c r="P272" s="121"/>
      <c r="Q272" s="121"/>
      <c r="R272" s="122"/>
      <c r="S272" s="122"/>
      <c r="T272" s="120"/>
      <c r="U272" s="122"/>
      <c r="V272" s="120"/>
    </row>
    <row r="273" spans="9:22" ht="18.75" customHeight="1">
      <c r="I273" s="118"/>
      <c r="J273" s="118"/>
      <c r="K273" s="119"/>
      <c r="L273" s="120"/>
      <c r="M273" s="121"/>
      <c r="N273" s="121"/>
      <c r="O273" s="121"/>
      <c r="P273" s="121"/>
      <c r="Q273" s="121"/>
      <c r="R273" s="122"/>
      <c r="S273" s="122"/>
      <c r="T273" s="120"/>
      <c r="U273" s="122"/>
      <c r="V273" s="120"/>
    </row>
    <row r="274" spans="9:22" ht="18.75" customHeight="1">
      <c r="I274" s="118"/>
      <c r="J274" s="118"/>
      <c r="K274" s="119"/>
      <c r="L274" s="120"/>
      <c r="M274" s="121"/>
      <c r="N274" s="121"/>
      <c r="O274" s="121"/>
      <c r="P274" s="121"/>
      <c r="Q274" s="121"/>
      <c r="R274" s="122"/>
      <c r="S274" s="122"/>
      <c r="T274" s="120"/>
      <c r="U274" s="122"/>
      <c r="V274" s="120"/>
    </row>
    <row r="275" spans="9:22" ht="18.75" customHeight="1">
      <c r="I275" s="118"/>
      <c r="J275" s="118"/>
      <c r="K275" s="119"/>
      <c r="L275" s="120"/>
      <c r="M275" s="121"/>
      <c r="N275" s="121"/>
      <c r="O275" s="121"/>
      <c r="P275" s="121"/>
      <c r="Q275" s="121"/>
      <c r="R275" s="122"/>
      <c r="S275" s="122"/>
      <c r="T275" s="120"/>
      <c r="U275" s="122"/>
      <c r="V275" s="120"/>
    </row>
    <row r="276" spans="9:22" ht="18.75" customHeight="1">
      <c r="I276" s="118"/>
      <c r="J276" s="118"/>
      <c r="K276" s="119"/>
      <c r="L276" s="120"/>
      <c r="M276" s="121"/>
      <c r="N276" s="121"/>
      <c r="O276" s="121"/>
      <c r="P276" s="121"/>
      <c r="Q276" s="121"/>
      <c r="R276" s="122"/>
      <c r="S276" s="122"/>
      <c r="T276" s="120"/>
      <c r="U276" s="122"/>
      <c r="V276" s="120"/>
    </row>
    <row r="277" spans="9:22" ht="18.75" customHeight="1">
      <c r="I277" s="118"/>
      <c r="J277" s="118"/>
      <c r="K277" s="121"/>
      <c r="L277" s="120"/>
      <c r="M277" s="121"/>
      <c r="N277" s="121"/>
      <c r="O277" s="121"/>
      <c r="P277" s="121"/>
      <c r="Q277" s="121"/>
      <c r="R277" s="122"/>
      <c r="S277" s="122"/>
      <c r="T277" s="120"/>
      <c r="U277" s="122"/>
      <c r="V277" s="120"/>
    </row>
    <row r="278" spans="9:22" ht="18.75" customHeight="1">
      <c r="I278" s="118"/>
      <c r="J278" s="118"/>
      <c r="K278" s="121"/>
      <c r="L278" s="120"/>
      <c r="M278" s="121"/>
      <c r="N278" s="121"/>
      <c r="O278" s="121"/>
      <c r="P278" s="121"/>
      <c r="Q278" s="121"/>
      <c r="R278" s="122"/>
      <c r="S278" s="122"/>
      <c r="T278" s="120"/>
      <c r="U278" s="122"/>
      <c r="V278" s="120"/>
    </row>
    <row r="279" spans="9:22" ht="18.75" customHeight="1">
      <c r="I279" s="118"/>
      <c r="J279" s="118"/>
      <c r="K279" s="119"/>
      <c r="L279" s="120"/>
      <c r="M279" s="121"/>
      <c r="N279" s="121"/>
      <c r="O279" s="121"/>
      <c r="P279" s="121"/>
      <c r="Q279" s="121"/>
      <c r="R279" s="122"/>
      <c r="S279" s="122"/>
      <c r="T279" s="120"/>
      <c r="U279" s="122"/>
      <c r="V279" s="120"/>
    </row>
    <row r="280" spans="9:22" ht="18.75" customHeight="1">
      <c r="I280" s="118"/>
      <c r="J280" s="118"/>
      <c r="K280" s="121"/>
      <c r="L280" s="120"/>
      <c r="M280" s="121"/>
      <c r="N280" s="121"/>
      <c r="O280" s="121"/>
      <c r="P280" s="121"/>
      <c r="Q280" s="121"/>
      <c r="R280" s="122"/>
      <c r="S280" s="122"/>
      <c r="T280" s="120"/>
      <c r="U280" s="122"/>
      <c r="V280" s="120"/>
    </row>
    <row r="281" spans="9:22" ht="18.75" customHeight="1">
      <c r="I281" s="118"/>
      <c r="J281" s="118"/>
      <c r="K281" s="119"/>
      <c r="L281" s="120"/>
      <c r="M281" s="121"/>
      <c r="N281" s="121"/>
      <c r="O281" s="121"/>
      <c r="P281" s="121"/>
      <c r="Q281" s="121"/>
      <c r="R281" s="122"/>
      <c r="S281" s="122"/>
      <c r="T281" s="120"/>
      <c r="U281" s="122"/>
      <c r="V281" s="120"/>
    </row>
    <row r="282" spans="9:22" ht="18.75" customHeight="1">
      <c r="I282" s="118"/>
      <c r="J282" s="118"/>
      <c r="K282" s="119"/>
      <c r="L282" s="120"/>
      <c r="M282" s="121"/>
      <c r="N282" s="121"/>
      <c r="O282" s="121"/>
      <c r="P282" s="121"/>
      <c r="Q282" s="121"/>
      <c r="R282" s="122"/>
      <c r="S282" s="122"/>
      <c r="T282" s="120"/>
      <c r="U282" s="122"/>
      <c r="V282" s="120"/>
    </row>
    <row r="283" spans="9:22" ht="18.75" customHeight="1">
      <c r="I283" s="118"/>
      <c r="J283" s="118"/>
      <c r="K283" s="119"/>
      <c r="L283" s="120"/>
      <c r="M283" s="121"/>
      <c r="N283" s="121"/>
      <c r="O283" s="121"/>
      <c r="P283" s="121"/>
      <c r="Q283" s="121"/>
      <c r="R283" s="122"/>
      <c r="S283" s="122"/>
      <c r="T283" s="120"/>
      <c r="U283" s="122"/>
      <c r="V283" s="120"/>
    </row>
    <row r="284" spans="9:22" ht="18.75" customHeight="1">
      <c r="I284" s="118"/>
      <c r="J284" s="118"/>
      <c r="K284" s="121"/>
      <c r="L284" s="120"/>
      <c r="M284" s="121"/>
      <c r="N284" s="121"/>
      <c r="O284" s="121"/>
      <c r="P284" s="121"/>
      <c r="Q284" s="121"/>
      <c r="R284" s="122"/>
      <c r="S284" s="122"/>
      <c r="T284" s="120"/>
      <c r="U284" s="122"/>
      <c r="V284" s="120"/>
    </row>
    <row r="285" spans="9:22" ht="18.75" customHeight="1">
      <c r="I285" s="118"/>
      <c r="J285" s="118"/>
      <c r="K285" s="121"/>
      <c r="L285" s="120"/>
      <c r="M285" s="121"/>
      <c r="N285" s="121"/>
      <c r="O285" s="121"/>
      <c r="P285" s="121"/>
      <c r="Q285" s="121"/>
      <c r="R285" s="122"/>
      <c r="S285" s="122"/>
      <c r="T285" s="120"/>
      <c r="U285" s="122"/>
      <c r="V285" s="120"/>
    </row>
    <row r="286" spans="9:22" ht="18.75" customHeight="1">
      <c r="I286" s="118"/>
      <c r="J286" s="118"/>
      <c r="K286" s="121"/>
      <c r="L286" s="120"/>
      <c r="M286" s="121"/>
      <c r="N286" s="121"/>
      <c r="O286" s="121"/>
      <c r="P286" s="121"/>
      <c r="Q286" s="121"/>
      <c r="R286" s="122"/>
      <c r="S286" s="122"/>
      <c r="T286" s="120"/>
      <c r="U286" s="122"/>
      <c r="V286" s="120"/>
    </row>
    <row r="287" spans="9:22" ht="18.75" customHeight="1">
      <c r="I287" s="118"/>
      <c r="J287" s="118"/>
      <c r="K287" s="121"/>
      <c r="L287" s="120"/>
      <c r="M287" s="121"/>
      <c r="N287" s="121"/>
      <c r="O287" s="121"/>
      <c r="P287" s="121"/>
      <c r="Q287" s="121"/>
      <c r="R287" s="122"/>
      <c r="S287" s="122"/>
      <c r="T287" s="120"/>
      <c r="U287" s="122"/>
      <c r="V287" s="120"/>
    </row>
    <row r="288" spans="9:22" ht="18.75" customHeight="1">
      <c r="I288" s="118"/>
      <c r="J288" s="118"/>
      <c r="K288" s="121"/>
      <c r="L288" s="120"/>
      <c r="M288" s="121"/>
      <c r="N288" s="121"/>
      <c r="O288" s="121"/>
      <c r="P288" s="121"/>
      <c r="Q288" s="121"/>
      <c r="R288" s="122"/>
      <c r="S288" s="122"/>
      <c r="T288" s="120"/>
      <c r="U288" s="122"/>
      <c r="V288" s="120"/>
    </row>
    <row r="289" spans="9:22" ht="18.75" customHeight="1">
      <c r="I289" s="118"/>
      <c r="J289" s="118"/>
      <c r="K289" s="119"/>
      <c r="L289" s="120"/>
      <c r="M289" s="121"/>
      <c r="N289" s="121"/>
      <c r="O289" s="121"/>
      <c r="P289" s="121"/>
      <c r="Q289" s="121"/>
      <c r="R289" s="122"/>
      <c r="S289" s="122"/>
      <c r="T289" s="120"/>
      <c r="U289" s="122"/>
      <c r="V289" s="120"/>
    </row>
    <row r="290" spans="9:22" ht="18.75" customHeight="1">
      <c r="I290" s="118"/>
      <c r="J290" s="118"/>
      <c r="K290" s="119"/>
      <c r="L290" s="120"/>
      <c r="M290" s="121"/>
      <c r="N290" s="121"/>
      <c r="O290" s="121"/>
      <c r="P290" s="121"/>
      <c r="Q290" s="121"/>
      <c r="R290" s="122"/>
      <c r="S290" s="122"/>
      <c r="T290" s="120"/>
      <c r="U290" s="122"/>
      <c r="V290" s="120"/>
    </row>
    <row r="291" spans="9:22" ht="18.75" customHeight="1">
      <c r="I291" s="118"/>
      <c r="J291" s="118"/>
      <c r="K291" s="121"/>
      <c r="L291" s="120"/>
      <c r="M291" s="121"/>
      <c r="N291" s="121"/>
      <c r="O291" s="121"/>
      <c r="P291" s="121"/>
      <c r="Q291" s="121"/>
      <c r="R291" s="122"/>
      <c r="S291" s="122"/>
      <c r="T291" s="120"/>
      <c r="U291" s="122"/>
      <c r="V291" s="120"/>
    </row>
    <row r="292" spans="9:22" ht="18.75" customHeight="1">
      <c r="I292" s="118"/>
      <c r="J292" s="118"/>
      <c r="K292" s="121"/>
      <c r="L292" s="120"/>
      <c r="M292" s="121"/>
      <c r="N292" s="121"/>
      <c r="O292" s="121"/>
      <c r="P292" s="121"/>
      <c r="Q292" s="121"/>
      <c r="R292" s="122"/>
      <c r="S292" s="122"/>
      <c r="T292" s="120"/>
      <c r="U292" s="122"/>
      <c r="V292" s="120"/>
    </row>
    <row r="293" spans="9:22" ht="18.75" customHeight="1">
      <c r="I293" s="118"/>
      <c r="J293" s="118"/>
      <c r="K293" s="119"/>
      <c r="L293" s="120"/>
      <c r="M293" s="121"/>
      <c r="N293" s="121"/>
      <c r="O293" s="121"/>
      <c r="P293" s="121"/>
      <c r="Q293" s="121"/>
      <c r="R293" s="122"/>
      <c r="S293" s="122"/>
      <c r="T293" s="120"/>
      <c r="U293" s="122"/>
      <c r="V293" s="120"/>
    </row>
    <row r="294" spans="9:22" ht="18.75" customHeight="1">
      <c r="I294" s="118"/>
      <c r="J294" s="118"/>
      <c r="K294" s="119"/>
      <c r="L294" s="120"/>
      <c r="M294" s="121"/>
      <c r="N294" s="121"/>
      <c r="O294" s="121"/>
      <c r="P294" s="121"/>
      <c r="Q294" s="121"/>
      <c r="R294" s="122"/>
      <c r="S294" s="122"/>
      <c r="T294" s="120"/>
      <c r="U294" s="122"/>
      <c r="V294" s="120"/>
    </row>
    <row r="295" spans="9:22" ht="18.75" customHeight="1">
      <c r="I295" s="118"/>
      <c r="J295" s="118"/>
      <c r="K295" s="121"/>
      <c r="L295" s="120"/>
      <c r="M295" s="121"/>
      <c r="N295" s="121"/>
      <c r="O295" s="121"/>
      <c r="P295" s="121"/>
      <c r="Q295" s="121"/>
      <c r="R295" s="122"/>
      <c r="S295" s="122"/>
      <c r="T295" s="120"/>
      <c r="U295" s="122"/>
      <c r="V295" s="120"/>
    </row>
    <row r="296" spans="9:22" ht="18.75" customHeight="1">
      <c r="I296" s="118"/>
      <c r="J296" s="118"/>
      <c r="K296" s="121"/>
      <c r="L296" s="120"/>
      <c r="M296" s="121"/>
      <c r="N296" s="121"/>
      <c r="O296" s="121"/>
      <c r="P296" s="121"/>
      <c r="Q296" s="121"/>
      <c r="R296" s="122"/>
      <c r="S296" s="122"/>
      <c r="T296" s="120"/>
      <c r="U296" s="122"/>
      <c r="V296" s="120"/>
    </row>
    <row r="297" spans="9:22" ht="18.75" customHeight="1">
      <c r="I297" s="118"/>
      <c r="J297" s="118"/>
      <c r="K297" s="121"/>
      <c r="L297" s="120"/>
      <c r="M297" s="121"/>
      <c r="N297" s="121"/>
      <c r="O297" s="121"/>
      <c r="P297" s="121"/>
      <c r="Q297" s="121"/>
      <c r="R297" s="122"/>
      <c r="S297" s="122"/>
      <c r="T297" s="120"/>
      <c r="U297" s="122"/>
      <c r="V297" s="120"/>
    </row>
    <row r="298" spans="9:22" ht="18.75" customHeight="1">
      <c r="I298" s="118"/>
      <c r="J298" s="118"/>
      <c r="K298" s="121"/>
      <c r="L298" s="120"/>
      <c r="M298" s="121"/>
      <c r="N298" s="121"/>
      <c r="O298" s="121"/>
      <c r="P298" s="121"/>
      <c r="Q298" s="121"/>
      <c r="R298" s="122"/>
      <c r="S298" s="122"/>
      <c r="T298" s="120"/>
      <c r="U298" s="122"/>
      <c r="V298" s="120"/>
    </row>
    <row r="299" spans="9:22" ht="18.75" customHeight="1">
      <c r="I299" s="118"/>
      <c r="J299" s="118"/>
      <c r="K299" s="119"/>
      <c r="L299" s="120"/>
      <c r="M299" s="121"/>
      <c r="N299" s="121"/>
      <c r="O299" s="121"/>
      <c r="P299" s="121"/>
      <c r="Q299" s="121"/>
      <c r="R299" s="122"/>
      <c r="S299" s="122"/>
      <c r="T299" s="120"/>
      <c r="U299" s="122"/>
      <c r="V299" s="120"/>
    </row>
    <row r="300" spans="9:22" ht="18.75" customHeight="1">
      <c r="I300" s="118"/>
      <c r="J300" s="118"/>
      <c r="K300" s="119"/>
      <c r="L300" s="120"/>
      <c r="M300" s="121"/>
      <c r="N300" s="121"/>
      <c r="O300" s="121"/>
      <c r="P300" s="121"/>
      <c r="Q300" s="121"/>
      <c r="R300" s="122"/>
      <c r="S300" s="122"/>
      <c r="T300" s="120"/>
      <c r="U300" s="122"/>
      <c r="V300" s="120"/>
    </row>
    <row r="301" spans="9:22" ht="18.75" customHeight="1">
      <c r="I301" s="118"/>
      <c r="J301" s="118"/>
      <c r="K301" s="119"/>
      <c r="L301" s="120"/>
      <c r="M301" s="121"/>
      <c r="N301" s="121"/>
      <c r="O301" s="121"/>
      <c r="P301" s="121"/>
      <c r="Q301" s="121"/>
      <c r="R301" s="122"/>
      <c r="S301" s="122"/>
      <c r="T301" s="120"/>
      <c r="U301" s="122"/>
      <c r="V301" s="120"/>
    </row>
    <row r="302" spans="9:22" ht="18.75" customHeight="1">
      <c r="I302" s="118"/>
      <c r="J302" s="118"/>
      <c r="K302" s="119"/>
      <c r="L302" s="120"/>
      <c r="M302" s="121"/>
      <c r="N302" s="121"/>
      <c r="O302" s="121"/>
      <c r="P302" s="121"/>
      <c r="Q302" s="121"/>
      <c r="R302" s="122"/>
      <c r="S302" s="122"/>
      <c r="T302" s="120"/>
      <c r="U302" s="122"/>
      <c r="V302" s="120"/>
    </row>
    <row r="303" spans="9:22" ht="18.75" customHeight="1">
      <c r="I303" s="118"/>
      <c r="J303" s="118"/>
      <c r="K303" s="119"/>
      <c r="L303" s="120"/>
      <c r="M303" s="121"/>
      <c r="N303" s="121"/>
      <c r="O303" s="121"/>
      <c r="P303" s="121"/>
      <c r="Q303" s="121"/>
      <c r="R303" s="122"/>
      <c r="S303" s="122"/>
      <c r="T303" s="120"/>
      <c r="U303" s="122"/>
      <c r="V303" s="120"/>
    </row>
    <row r="304" spans="9:22" ht="18.75" customHeight="1">
      <c r="I304" s="118"/>
      <c r="J304" s="118"/>
      <c r="K304" s="119"/>
      <c r="L304" s="120"/>
      <c r="M304" s="121"/>
      <c r="N304" s="121"/>
      <c r="O304" s="121"/>
      <c r="P304" s="121"/>
      <c r="Q304" s="121"/>
      <c r="R304" s="122"/>
      <c r="S304" s="122"/>
      <c r="T304" s="120"/>
      <c r="U304" s="122"/>
      <c r="V304" s="120"/>
    </row>
    <row r="305" spans="9:22" ht="18.75" customHeight="1">
      <c r="I305" s="118"/>
      <c r="J305" s="118"/>
      <c r="K305" s="121"/>
      <c r="L305" s="120"/>
      <c r="M305" s="121"/>
      <c r="N305" s="121"/>
      <c r="O305" s="121"/>
      <c r="P305" s="121"/>
      <c r="Q305" s="121"/>
      <c r="R305" s="122"/>
      <c r="S305" s="122"/>
      <c r="T305" s="120"/>
      <c r="U305" s="122"/>
      <c r="V305" s="120"/>
    </row>
    <row r="306" spans="9:22" ht="18.75" customHeight="1">
      <c r="I306" s="118"/>
      <c r="J306" s="118"/>
      <c r="K306" s="121"/>
      <c r="L306" s="120"/>
      <c r="M306" s="121"/>
      <c r="N306" s="121"/>
      <c r="O306" s="121"/>
      <c r="P306" s="121"/>
      <c r="Q306" s="121"/>
      <c r="R306" s="122"/>
      <c r="S306" s="122"/>
      <c r="T306" s="120"/>
      <c r="U306" s="122"/>
      <c r="V306" s="120"/>
    </row>
    <row r="307" spans="9:22" ht="18.75" customHeight="1">
      <c r="I307" s="118"/>
      <c r="J307" s="118"/>
      <c r="K307" s="121"/>
      <c r="L307" s="120"/>
      <c r="M307" s="121"/>
      <c r="N307" s="121"/>
      <c r="O307" s="121"/>
      <c r="P307" s="121"/>
      <c r="Q307" s="121"/>
      <c r="R307" s="122"/>
      <c r="S307" s="122"/>
      <c r="T307" s="120"/>
      <c r="U307" s="122"/>
      <c r="V307" s="120"/>
    </row>
    <row r="308" spans="9:22" ht="18.75" customHeight="1">
      <c r="I308" s="118"/>
      <c r="J308" s="118"/>
      <c r="K308" s="121"/>
      <c r="L308" s="120"/>
      <c r="M308" s="121"/>
      <c r="N308" s="121"/>
      <c r="O308" s="121"/>
      <c r="P308" s="121"/>
      <c r="Q308" s="121"/>
      <c r="R308" s="122"/>
      <c r="S308" s="122"/>
      <c r="T308" s="120"/>
      <c r="U308" s="122"/>
      <c r="V308" s="120"/>
    </row>
    <row r="309" spans="9:22" ht="18.75" customHeight="1">
      <c r="I309" s="118"/>
      <c r="J309" s="118"/>
      <c r="K309" s="119"/>
      <c r="L309" s="120"/>
      <c r="M309" s="121"/>
      <c r="N309" s="121"/>
      <c r="O309" s="121"/>
      <c r="P309" s="121"/>
      <c r="Q309" s="121"/>
      <c r="R309" s="122"/>
      <c r="S309" s="122"/>
      <c r="T309" s="120"/>
      <c r="U309" s="122"/>
      <c r="V309" s="120"/>
    </row>
    <row r="310" spans="9:22" ht="18.75" customHeight="1">
      <c r="I310" s="118"/>
      <c r="J310" s="118"/>
      <c r="K310" s="121"/>
      <c r="L310" s="120"/>
      <c r="M310" s="121"/>
      <c r="N310" s="121"/>
      <c r="O310" s="121"/>
      <c r="P310" s="121"/>
      <c r="Q310" s="121"/>
      <c r="R310" s="122"/>
      <c r="S310" s="122"/>
      <c r="T310" s="120"/>
      <c r="U310" s="122"/>
      <c r="V310" s="120"/>
    </row>
    <row r="311" spans="9:22" ht="18.75" customHeight="1">
      <c r="I311" s="118"/>
      <c r="J311" s="118"/>
      <c r="K311" s="121"/>
      <c r="L311" s="120"/>
      <c r="M311" s="121"/>
      <c r="N311" s="121"/>
      <c r="O311" s="121"/>
      <c r="P311" s="121"/>
      <c r="Q311" s="121"/>
      <c r="R311" s="122"/>
      <c r="S311" s="122"/>
      <c r="T311" s="120"/>
      <c r="U311" s="122"/>
      <c r="V311" s="120"/>
    </row>
    <row r="312" spans="9:22" ht="18.75" customHeight="1">
      <c r="I312" s="118"/>
      <c r="J312" s="118"/>
      <c r="K312" s="119"/>
      <c r="L312" s="120"/>
      <c r="M312" s="121"/>
      <c r="N312" s="121"/>
      <c r="O312" s="121"/>
      <c r="P312" s="121"/>
      <c r="Q312" s="121"/>
      <c r="R312" s="122"/>
      <c r="S312" s="122"/>
      <c r="T312" s="120"/>
      <c r="U312" s="122"/>
      <c r="V312" s="120"/>
    </row>
    <row r="313" spans="9:22" ht="18.75" customHeight="1">
      <c r="I313" s="118"/>
      <c r="J313" s="118"/>
      <c r="K313" s="119"/>
      <c r="L313" s="120"/>
      <c r="M313" s="121"/>
      <c r="N313" s="121"/>
      <c r="O313" s="121"/>
      <c r="P313" s="121"/>
      <c r="Q313" s="121"/>
      <c r="R313" s="122"/>
      <c r="S313" s="122"/>
      <c r="T313" s="120"/>
      <c r="U313" s="122"/>
      <c r="V313" s="120"/>
    </row>
    <row r="314" spans="9:22" ht="18.75" customHeight="1">
      <c r="I314" s="118"/>
      <c r="J314" s="118"/>
      <c r="K314" s="119"/>
      <c r="L314" s="120"/>
      <c r="M314" s="121"/>
      <c r="N314" s="121"/>
      <c r="O314" s="121"/>
      <c r="P314" s="121"/>
      <c r="Q314" s="121"/>
      <c r="R314" s="122"/>
      <c r="S314" s="122"/>
      <c r="T314" s="120"/>
      <c r="U314" s="122"/>
      <c r="V314" s="120"/>
    </row>
    <row r="315" spans="9:22" ht="18.75" customHeight="1">
      <c r="I315" s="118"/>
      <c r="J315" s="118"/>
      <c r="K315" s="119"/>
      <c r="L315" s="120"/>
      <c r="M315" s="121"/>
      <c r="N315" s="121"/>
      <c r="O315" s="121"/>
      <c r="P315" s="121"/>
      <c r="Q315" s="121"/>
      <c r="R315" s="122"/>
      <c r="S315" s="122"/>
      <c r="T315" s="120"/>
      <c r="U315" s="122"/>
      <c r="V315" s="120"/>
    </row>
    <row r="316" spans="9:22" ht="18.75" customHeight="1">
      <c r="I316" s="118"/>
      <c r="J316" s="118"/>
      <c r="K316" s="121"/>
      <c r="L316" s="120"/>
      <c r="M316" s="121"/>
      <c r="N316" s="121"/>
      <c r="O316" s="121"/>
      <c r="P316" s="121"/>
      <c r="Q316" s="121"/>
      <c r="R316" s="122"/>
      <c r="S316" s="122"/>
      <c r="T316" s="120"/>
      <c r="U316" s="122"/>
      <c r="V316" s="120"/>
    </row>
    <row r="317" spans="9:22" ht="18.75" customHeight="1">
      <c r="I317" s="118"/>
      <c r="J317" s="118"/>
      <c r="K317" s="121"/>
      <c r="L317" s="120"/>
      <c r="M317" s="121"/>
      <c r="N317" s="121"/>
      <c r="O317" s="121"/>
      <c r="P317" s="121"/>
      <c r="Q317" s="121"/>
      <c r="R317" s="122"/>
      <c r="S317" s="122"/>
      <c r="T317" s="120"/>
      <c r="U317" s="122"/>
      <c r="V317" s="120"/>
    </row>
    <row r="318" spans="9:22" ht="18.75" customHeight="1">
      <c r="I318" s="118"/>
      <c r="J318" s="118"/>
      <c r="K318" s="119"/>
      <c r="L318" s="120"/>
      <c r="M318" s="121"/>
      <c r="N318" s="121"/>
      <c r="O318" s="121"/>
      <c r="P318" s="121"/>
      <c r="Q318" s="121"/>
      <c r="R318" s="122"/>
      <c r="S318" s="122"/>
      <c r="T318" s="120"/>
      <c r="U318" s="122"/>
      <c r="V318" s="120"/>
    </row>
    <row r="319" spans="9:22" ht="18.75" customHeight="1">
      <c r="I319" s="118"/>
      <c r="J319" s="118"/>
      <c r="K319" s="119"/>
      <c r="L319" s="120"/>
      <c r="M319" s="121"/>
      <c r="N319" s="121"/>
      <c r="O319" s="121"/>
      <c r="P319" s="121"/>
      <c r="Q319" s="121"/>
      <c r="R319" s="122"/>
      <c r="S319" s="122"/>
      <c r="T319" s="120"/>
      <c r="U319" s="122"/>
      <c r="V319" s="120"/>
    </row>
    <row r="320" spans="9:22" ht="18.75" customHeight="1">
      <c r="I320" s="118"/>
      <c r="J320" s="118"/>
      <c r="K320" s="119"/>
      <c r="L320" s="120"/>
      <c r="M320" s="121"/>
      <c r="N320" s="121"/>
      <c r="O320" s="121"/>
      <c r="P320" s="121"/>
      <c r="Q320" s="121"/>
      <c r="R320" s="122"/>
      <c r="S320" s="122"/>
      <c r="T320" s="120"/>
      <c r="U320" s="122"/>
      <c r="V320" s="120"/>
    </row>
    <row r="321" spans="9:22" ht="18.75" customHeight="1">
      <c r="I321" s="118"/>
      <c r="J321" s="118"/>
      <c r="K321" s="119"/>
      <c r="L321" s="120"/>
      <c r="M321" s="121"/>
      <c r="N321" s="121"/>
      <c r="O321" s="121"/>
      <c r="P321" s="121"/>
      <c r="Q321" s="121"/>
      <c r="R321" s="122"/>
      <c r="S321" s="122"/>
      <c r="T321" s="120"/>
      <c r="U321" s="122"/>
      <c r="V321" s="120"/>
    </row>
    <row r="322" spans="9:22" ht="18.75" customHeight="1">
      <c r="I322" s="118"/>
      <c r="J322" s="118"/>
      <c r="K322" s="119"/>
      <c r="L322" s="120"/>
      <c r="M322" s="121"/>
      <c r="N322" s="121"/>
      <c r="O322" s="121"/>
      <c r="P322" s="121"/>
      <c r="Q322" s="121"/>
      <c r="R322" s="122"/>
      <c r="S322" s="122"/>
      <c r="T322" s="120"/>
      <c r="U322" s="122"/>
      <c r="V322" s="120"/>
    </row>
    <row r="323" spans="9:22" ht="18.75" customHeight="1">
      <c r="I323" s="118"/>
      <c r="J323" s="118"/>
      <c r="K323" s="119"/>
      <c r="L323" s="120"/>
      <c r="M323" s="121"/>
      <c r="N323" s="121"/>
      <c r="O323" s="121"/>
      <c r="P323" s="121"/>
      <c r="Q323" s="121"/>
      <c r="R323" s="122"/>
      <c r="S323" s="122"/>
      <c r="T323" s="120"/>
      <c r="U323" s="122"/>
      <c r="V323" s="120"/>
    </row>
    <row r="324" spans="9:22" ht="18.75" customHeight="1">
      <c r="I324" s="118"/>
      <c r="J324" s="118"/>
      <c r="K324" s="119"/>
      <c r="L324" s="120"/>
      <c r="M324" s="121"/>
      <c r="N324" s="121"/>
      <c r="O324" s="121"/>
      <c r="P324" s="121"/>
      <c r="Q324" s="121"/>
      <c r="R324" s="122"/>
      <c r="S324" s="122"/>
      <c r="T324" s="120"/>
      <c r="U324" s="122"/>
      <c r="V324" s="120"/>
    </row>
    <row r="325" spans="9:22" ht="18.75" customHeight="1">
      <c r="I325" s="118"/>
      <c r="J325" s="118"/>
      <c r="K325" s="119"/>
      <c r="L325" s="120"/>
      <c r="M325" s="121"/>
      <c r="N325" s="121"/>
      <c r="O325" s="121"/>
      <c r="P325" s="121"/>
      <c r="Q325" s="121"/>
      <c r="R325" s="122"/>
      <c r="S325" s="122"/>
      <c r="T325" s="120"/>
      <c r="U325" s="122"/>
      <c r="V325" s="120"/>
    </row>
    <row r="326" spans="9:22" ht="18.75" customHeight="1">
      <c r="I326" s="118"/>
      <c r="J326" s="118"/>
      <c r="K326" s="119"/>
      <c r="L326" s="120"/>
      <c r="M326" s="121"/>
      <c r="N326" s="121"/>
      <c r="O326" s="121"/>
      <c r="P326" s="121"/>
      <c r="Q326" s="121"/>
      <c r="R326" s="122"/>
      <c r="S326" s="122"/>
      <c r="T326" s="120"/>
      <c r="U326" s="122"/>
      <c r="V326" s="120"/>
    </row>
    <row r="327" spans="9:22" ht="18.75" customHeight="1">
      <c r="I327" s="118"/>
      <c r="J327" s="118"/>
      <c r="K327" s="119"/>
      <c r="L327" s="120"/>
      <c r="M327" s="121"/>
      <c r="N327" s="121"/>
      <c r="O327" s="121"/>
      <c r="P327" s="121"/>
      <c r="Q327" s="121"/>
      <c r="R327" s="122"/>
      <c r="S327" s="122"/>
      <c r="T327" s="120"/>
      <c r="U327" s="122"/>
      <c r="V327" s="120"/>
    </row>
    <row r="328" spans="9:22" ht="18.75" customHeight="1">
      <c r="I328" s="118"/>
      <c r="J328" s="118"/>
      <c r="K328" s="119"/>
      <c r="L328" s="120"/>
      <c r="M328" s="121"/>
      <c r="N328" s="121"/>
      <c r="O328" s="121"/>
      <c r="P328" s="121"/>
      <c r="Q328" s="121"/>
      <c r="R328" s="122"/>
      <c r="S328" s="122"/>
      <c r="T328" s="120"/>
      <c r="U328" s="122"/>
      <c r="V328" s="120"/>
    </row>
    <row r="329" spans="9:22" ht="18.75" customHeight="1">
      <c r="I329" s="118"/>
      <c r="J329" s="118"/>
      <c r="K329" s="119"/>
      <c r="L329" s="120"/>
      <c r="M329" s="121"/>
      <c r="N329" s="121"/>
      <c r="O329" s="121"/>
      <c r="P329" s="121"/>
      <c r="Q329" s="121"/>
      <c r="R329" s="122"/>
      <c r="S329" s="122"/>
      <c r="T329" s="120"/>
      <c r="U329" s="122"/>
      <c r="V329" s="120"/>
    </row>
    <row r="330" spans="9:22" ht="18.75" customHeight="1">
      <c r="I330" s="118"/>
      <c r="J330" s="118"/>
      <c r="K330" s="119"/>
      <c r="L330" s="120"/>
      <c r="M330" s="121"/>
      <c r="N330" s="121"/>
      <c r="O330" s="121"/>
      <c r="P330" s="121"/>
      <c r="Q330" s="121"/>
      <c r="R330" s="122"/>
      <c r="S330" s="122"/>
      <c r="T330" s="120"/>
      <c r="U330" s="122"/>
      <c r="V330" s="120"/>
    </row>
    <row r="331" spans="9:22" ht="18.75" customHeight="1">
      <c r="I331" s="118"/>
      <c r="J331" s="118"/>
      <c r="K331" s="119"/>
      <c r="L331" s="120"/>
      <c r="M331" s="121"/>
      <c r="N331" s="121"/>
      <c r="O331" s="121"/>
      <c r="P331" s="121"/>
      <c r="Q331" s="121"/>
      <c r="R331" s="122"/>
      <c r="S331" s="122"/>
      <c r="T331" s="120"/>
      <c r="U331" s="122"/>
      <c r="V331" s="120"/>
    </row>
    <row r="332" spans="9:22" ht="18.75" customHeight="1">
      <c r="I332" s="118"/>
      <c r="J332" s="118"/>
      <c r="K332" s="119"/>
      <c r="L332" s="120"/>
      <c r="M332" s="121"/>
      <c r="N332" s="121"/>
      <c r="O332" s="121"/>
      <c r="P332" s="121"/>
      <c r="Q332" s="121"/>
      <c r="R332" s="122"/>
      <c r="S332" s="122"/>
      <c r="T332" s="120"/>
      <c r="U332" s="122"/>
      <c r="V332" s="120"/>
    </row>
    <row r="333" spans="9:22" ht="18.75" customHeight="1">
      <c r="I333" s="118"/>
      <c r="J333" s="118"/>
      <c r="K333" s="119"/>
      <c r="L333" s="120"/>
      <c r="M333" s="121"/>
      <c r="N333" s="121"/>
      <c r="O333" s="121"/>
      <c r="P333" s="121"/>
      <c r="Q333" s="121"/>
      <c r="R333" s="122"/>
      <c r="S333" s="122"/>
      <c r="T333" s="120"/>
      <c r="U333" s="122"/>
      <c r="V333" s="120"/>
    </row>
    <row r="334" spans="9:22" ht="18.75" customHeight="1">
      <c r="I334" s="118"/>
      <c r="J334" s="118"/>
      <c r="K334" s="119"/>
      <c r="L334" s="120"/>
      <c r="M334" s="121"/>
      <c r="N334" s="121"/>
      <c r="O334" s="121"/>
      <c r="P334" s="121"/>
      <c r="Q334" s="121"/>
      <c r="R334" s="122"/>
      <c r="S334" s="122"/>
      <c r="T334" s="120"/>
      <c r="U334" s="122"/>
      <c r="V334" s="120"/>
    </row>
    <row r="335" spans="9:22" ht="18.75" customHeight="1">
      <c r="I335" s="118"/>
      <c r="J335" s="118"/>
      <c r="K335" s="119"/>
      <c r="L335" s="120"/>
      <c r="M335" s="121"/>
      <c r="N335" s="121"/>
      <c r="O335" s="121"/>
      <c r="P335" s="121"/>
      <c r="Q335" s="121"/>
      <c r="R335" s="122"/>
      <c r="S335" s="122"/>
      <c r="T335" s="120"/>
      <c r="U335" s="122"/>
      <c r="V335" s="120"/>
    </row>
    <row r="336" spans="9:22" ht="18.75" customHeight="1">
      <c r="I336" s="118"/>
      <c r="J336" s="118"/>
      <c r="K336" s="119"/>
      <c r="L336" s="120"/>
      <c r="M336" s="121"/>
      <c r="N336" s="121"/>
      <c r="O336" s="121"/>
      <c r="P336" s="121"/>
      <c r="Q336" s="121"/>
      <c r="R336" s="122"/>
      <c r="S336" s="122"/>
      <c r="T336" s="120"/>
      <c r="U336" s="122"/>
      <c r="V336" s="120"/>
    </row>
    <row r="337" spans="9:22" ht="18.75" customHeight="1">
      <c r="I337" s="118"/>
      <c r="J337" s="118"/>
      <c r="K337" s="119"/>
      <c r="L337" s="120"/>
      <c r="M337" s="121"/>
      <c r="N337" s="121"/>
      <c r="O337" s="121"/>
      <c r="P337" s="121"/>
      <c r="Q337" s="121"/>
      <c r="R337" s="122"/>
      <c r="S337" s="122"/>
      <c r="T337" s="120"/>
      <c r="U337" s="122"/>
      <c r="V337" s="120"/>
    </row>
    <row r="338" spans="9:22" ht="18.75" customHeight="1">
      <c r="I338" s="118"/>
      <c r="J338" s="118"/>
      <c r="K338" s="119"/>
      <c r="L338" s="120"/>
      <c r="M338" s="121"/>
      <c r="N338" s="121"/>
      <c r="O338" s="121"/>
      <c r="P338" s="121"/>
      <c r="Q338" s="121"/>
      <c r="R338" s="122"/>
      <c r="S338" s="122"/>
      <c r="T338" s="120"/>
      <c r="U338" s="122"/>
      <c r="V338" s="120"/>
    </row>
    <row r="339" spans="9:22" ht="18.75" customHeight="1">
      <c r="I339" s="118"/>
      <c r="J339" s="118"/>
      <c r="K339" s="119"/>
      <c r="L339" s="120"/>
      <c r="M339" s="121"/>
      <c r="N339" s="121"/>
      <c r="O339" s="121"/>
      <c r="P339" s="121"/>
      <c r="Q339" s="121"/>
      <c r="R339" s="122"/>
      <c r="S339" s="122"/>
      <c r="T339" s="120"/>
      <c r="U339" s="122"/>
      <c r="V339" s="120"/>
    </row>
    <row r="340" spans="9:22" ht="18.75" customHeight="1">
      <c r="I340" s="118"/>
      <c r="J340" s="118"/>
      <c r="K340" s="119"/>
      <c r="L340" s="120"/>
      <c r="M340" s="121"/>
      <c r="N340" s="121"/>
      <c r="O340" s="121"/>
      <c r="P340" s="121"/>
      <c r="Q340" s="121"/>
      <c r="R340" s="122"/>
      <c r="S340" s="122"/>
      <c r="T340" s="120"/>
      <c r="U340" s="122"/>
      <c r="V340" s="120"/>
    </row>
    <row r="341" spans="9:22" ht="18.75" customHeight="1">
      <c r="I341" s="118"/>
      <c r="J341" s="118"/>
      <c r="K341" s="119"/>
      <c r="L341" s="120"/>
      <c r="M341" s="121"/>
      <c r="N341" s="121"/>
      <c r="O341" s="121"/>
      <c r="P341" s="121"/>
      <c r="Q341" s="121"/>
      <c r="R341" s="122"/>
      <c r="S341" s="122"/>
      <c r="T341" s="120"/>
      <c r="U341" s="122"/>
      <c r="V341" s="120"/>
    </row>
    <row r="342" spans="9:22" ht="18.75" customHeight="1">
      <c r="I342" s="118"/>
      <c r="J342" s="118"/>
      <c r="K342" s="119"/>
      <c r="L342" s="120"/>
      <c r="M342" s="121"/>
      <c r="N342" s="121"/>
      <c r="O342" s="121"/>
      <c r="P342" s="121"/>
      <c r="Q342" s="121"/>
      <c r="R342" s="122"/>
      <c r="S342" s="122"/>
      <c r="T342" s="120"/>
      <c r="U342" s="122"/>
      <c r="V342" s="120"/>
    </row>
    <row r="343" spans="9:22" ht="18.75" customHeight="1">
      <c r="I343" s="118"/>
      <c r="J343" s="118"/>
      <c r="K343" s="119"/>
      <c r="L343" s="120"/>
      <c r="M343" s="121"/>
      <c r="N343" s="121"/>
      <c r="O343" s="121"/>
      <c r="P343" s="121"/>
      <c r="Q343" s="121"/>
      <c r="R343" s="122"/>
      <c r="S343" s="122"/>
      <c r="T343" s="120"/>
      <c r="U343" s="122"/>
      <c r="V343" s="120"/>
    </row>
    <row r="344" spans="9:22" ht="18.75" customHeight="1">
      <c r="I344" s="118"/>
      <c r="J344" s="118"/>
      <c r="K344" s="119"/>
      <c r="L344" s="120"/>
      <c r="M344" s="121"/>
      <c r="N344" s="121"/>
      <c r="O344" s="121"/>
      <c r="P344" s="121"/>
      <c r="Q344" s="121"/>
      <c r="R344" s="122"/>
      <c r="S344" s="122"/>
      <c r="T344" s="120"/>
      <c r="U344" s="122"/>
      <c r="V344" s="120"/>
    </row>
    <row r="345" spans="9:22" ht="18.75" customHeight="1">
      <c r="I345" s="118"/>
      <c r="J345" s="118"/>
      <c r="K345" s="119"/>
      <c r="L345" s="120"/>
      <c r="M345" s="121"/>
      <c r="N345" s="121"/>
      <c r="O345" s="121"/>
      <c r="P345" s="121"/>
      <c r="Q345" s="121"/>
      <c r="R345" s="122"/>
      <c r="S345" s="122"/>
      <c r="T345" s="120"/>
      <c r="U345" s="122"/>
      <c r="V345" s="120"/>
    </row>
    <row r="346" spans="9:22" ht="18.75" customHeight="1">
      <c r="I346" s="118"/>
      <c r="J346" s="118"/>
      <c r="K346" s="119"/>
      <c r="L346" s="120"/>
      <c r="M346" s="121"/>
      <c r="N346" s="121"/>
      <c r="O346" s="121"/>
      <c r="P346" s="121"/>
      <c r="Q346" s="121"/>
      <c r="R346" s="122"/>
      <c r="S346" s="122"/>
      <c r="T346" s="120"/>
      <c r="U346" s="122"/>
      <c r="V346" s="120"/>
    </row>
    <row r="347" spans="9:22" ht="18.75" customHeight="1">
      <c r="I347" s="118"/>
      <c r="J347" s="118"/>
      <c r="K347" s="119"/>
      <c r="L347" s="120"/>
      <c r="M347" s="121"/>
      <c r="N347" s="121"/>
      <c r="O347" s="121"/>
      <c r="P347" s="121"/>
      <c r="Q347" s="121"/>
      <c r="R347" s="122"/>
      <c r="S347" s="122"/>
      <c r="T347" s="120"/>
      <c r="U347" s="122"/>
      <c r="V347" s="120"/>
    </row>
    <row r="348" spans="9:22" ht="18.75" customHeight="1">
      <c r="I348" s="118"/>
      <c r="J348" s="118"/>
      <c r="K348" s="119"/>
      <c r="L348" s="120"/>
      <c r="M348" s="121"/>
      <c r="N348" s="121"/>
      <c r="O348" s="121"/>
      <c r="P348" s="121"/>
      <c r="Q348" s="121"/>
      <c r="R348" s="122"/>
      <c r="S348" s="122"/>
      <c r="T348" s="120"/>
      <c r="U348" s="122"/>
      <c r="V348" s="120"/>
    </row>
    <row r="349" spans="9:22" ht="18.75" customHeight="1">
      <c r="I349" s="118"/>
      <c r="J349" s="118"/>
      <c r="K349" s="119"/>
      <c r="L349" s="120"/>
      <c r="M349" s="121"/>
      <c r="N349" s="121"/>
      <c r="O349" s="121"/>
      <c r="P349" s="121"/>
      <c r="Q349" s="121"/>
      <c r="R349" s="122"/>
      <c r="S349" s="122"/>
      <c r="T349" s="120"/>
      <c r="U349" s="122"/>
      <c r="V349" s="120"/>
    </row>
    <row r="350" spans="9:22" ht="18.75" customHeight="1">
      <c r="I350" s="118"/>
      <c r="J350" s="118"/>
      <c r="K350" s="119"/>
      <c r="L350" s="120"/>
      <c r="M350" s="121"/>
      <c r="N350" s="121"/>
      <c r="O350" s="121"/>
      <c r="P350" s="121"/>
      <c r="Q350" s="121"/>
      <c r="R350" s="122"/>
      <c r="S350" s="122"/>
      <c r="T350" s="120"/>
      <c r="U350" s="122"/>
      <c r="V350" s="120"/>
    </row>
    <row r="351" spans="9:22" ht="18.75" customHeight="1">
      <c r="I351" s="118"/>
      <c r="J351" s="118"/>
      <c r="K351" s="121"/>
      <c r="L351" s="120"/>
      <c r="M351" s="121"/>
      <c r="N351" s="121"/>
      <c r="O351" s="121"/>
      <c r="P351" s="121"/>
      <c r="Q351" s="121"/>
      <c r="R351" s="122"/>
      <c r="S351" s="122"/>
      <c r="T351" s="120"/>
      <c r="U351" s="122"/>
      <c r="V351" s="120"/>
    </row>
    <row r="352" spans="9:22" ht="18.75" customHeight="1">
      <c r="I352" s="118"/>
      <c r="J352" s="118"/>
      <c r="K352" s="119"/>
      <c r="L352" s="120"/>
      <c r="M352" s="121"/>
      <c r="N352" s="121"/>
      <c r="O352" s="121"/>
      <c r="P352" s="121"/>
      <c r="Q352" s="121"/>
      <c r="R352" s="122"/>
      <c r="S352" s="122"/>
      <c r="T352" s="120"/>
      <c r="U352" s="122"/>
      <c r="V352" s="120"/>
    </row>
    <row r="353" spans="9:22" ht="18.75" customHeight="1">
      <c r="I353" s="118"/>
      <c r="J353" s="118"/>
      <c r="K353" s="119"/>
      <c r="L353" s="120"/>
      <c r="M353" s="121"/>
      <c r="N353" s="121"/>
      <c r="O353" s="121"/>
      <c r="P353" s="121"/>
      <c r="Q353" s="121"/>
      <c r="R353" s="122"/>
      <c r="S353" s="122"/>
      <c r="T353" s="120"/>
      <c r="U353" s="122"/>
      <c r="V353" s="120"/>
    </row>
    <row r="354" spans="9:22" ht="18.75" customHeight="1">
      <c r="I354" s="118"/>
      <c r="J354" s="118"/>
      <c r="K354" s="119"/>
      <c r="L354" s="120"/>
      <c r="M354" s="121"/>
      <c r="N354" s="121"/>
      <c r="O354" s="121"/>
      <c r="P354" s="121"/>
      <c r="Q354" s="121"/>
      <c r="R354" s="122"/>
      <c r="S354" s="122"/>
      <c r="T354" s="120"/>
      <c r="U354" s="122"/>
      <c r="V354" s="120"/>
    </row>
    <row r="355" spans="9:22" ht="18.75" customHeight="1">
      <c r="I355" s="118"/>
      <c r="J355" s="118"/>
      <c r="K355" s="119"/>
      <c r="L355" s="120"/>
      <c r="M355" s="121"/>
      <c r="N355" s="121"/>
      <c r="O355" s="121"/>
      <c r="P355" s="121"/>
      <c r="Q355" s="121"/>
      <c r="R355" s="122"/>
      <c r="S355" s="122"/>
      <c r="T355" s="120"/>
      <c r="U355" s="122"/>
      <c r="V355" s="120"/>
    </row>
    <row r="356" spans="9:22" ht="18.75" customHeight="1">
      <c r="I356" s="118"/>
      <c r="J356" s="118"/>
      <c r="K356" s="119"/>
      <c r="L356" s="120"/>
      <c r="M356" s="121"/>
      <c r="N356" s="121"/>
      <c r="O356" s="121"/>
      <c r="P356" s="121"/>
      <c r="Q356" s="121"/>
      <c r="R356" s="122"/>
      <c r="S356" s="122"/>
      <c r="T356" s="120"/>
      <c r="U356" s="122"/>
      <c r="V356" s="120"/>
    </row>
    <row r="357" spans="9:22" ht="18.75" customHeight="1">
      <c r="I357" s="118"/>
      <c r="J357" s="118"/>
      <c r="K357" s="119"/>
      <c r="L357" s="120"/>
      <c r="M357" s="121"/>
      <c r="N357" s="121"/>
      <c r="O357" s="121"/>
      <c r="P357" s="121"/>
      <c r="Q357" s="121"/>
      <c r="R357" s="122"/>
      <c r="S357" s="122"/>
      <c r="T357" s="120"/>
      <c r="U357" s="122"/>
      <c r="V357" s="120"/>
    </row>
    <row r="358" spans="9:22" ht="18.75" customHeight="1">
      <c r="I358" s="118"/>
      <c r="J358" s="118"/>
      <c r="K358" s="119"/>
      <c r="L358" s="120"/>
      <c r="M358" s="121"/>
      <c r="N358" s="121"/>
      <c r="O358" s="121"/>
      <c r="P358" s="121"/>
      <c r="Q358" s="121"/>
      <c r="R358" s="122"/>
      <c r="S358" s="122"/>
      <c r="T358" s="120"/>
      <c r="U358" s="122"/>
      <c r="V358" s="120"/>
    </row>
    <row r="359" spans="9:22" ht="18.75" customHeight="1">
      <c r="I359" s="118"/>
      <c r="J359" s="118"/>
      <c r="K359" s="119"/>
      <c r="L359" s="120"/>
      <c r="M359" s="121"/>
      <c r="N359" s="121"/>
      <c r="O359" s="121"/>
      <c r="P359" s="121"/>
      <c r="Q359" s="121"/>
      <c r="R359" s="122"/>
      <c r="S359" s="122"/>
      <c r="T359" s="120"/>
      <c r="U359" s="122"/>
      <c r="V359" s="120"/>
    </row>
    <row r="360" spans="9:22" ht="18.75" customHeight="1">
      <c r="I360" s="118"/>
      <c r="J360" s="118"/>
      <c r="K360" s="119"/>
      <c r="L360" s="120"/>
      <c r="M360" s="121"/>
      <c r="N360" s="121"/>
      <c r="O360" s="121"/>
      <c r="P360" s="121"/>
      <c r="Q360" s="121"/>
      <c r="R360" s="122"/>
      <c r="S360" s="122"/>
      <c r="T360" s="120"/>
      <c r="U360" s="122"/>
      <c r="V360" s="120"/>
    </row>
    <row r="361" spans="9:22" ht="18.75" customHeight="1">
      <c r="I361" s="118"/>
      <c r="J361" s="118"/>
      <c r="K361" s="119"/>
      <c r="L361" s="120"/>
      <c r="M361" s="121"/>
      <c r="N361" s="121"/>
      <c r="O361" s="121"/>
      <c r="P361" s="121"/>
      <c r="Q361" s="121"/>
      <c r="R361" s="122"/>
      <c r="S361" s="122"/>
      <c r="T361" s="120"/>
      <c r="U361" s="122"/>
      <c r="V361" s="120"/>
    </row>
    <row r="362" spans="9:22" ht="18.75" customHeight="1">
      <c r="I362" s="118"/>
      <c r="J362" s="118"/>
      <c r="K362" s="119"/>
      <c r="L362" s="120"/>
      <c r="M362" s="121"/>
      <c r="N362" s="121"/>
      <c r="O362" s="121"/>
      <c r="P362" s="121"/>
      <c r="Q362" s="121"/>
      <c r="R362" s="122"/>
      <c r="S362" s="122"/>
      <c r="T362" s="120"/>
      <c r="U362" s="122"/>
      <c r="V362" s="120"/>
    </row>
    <row r="363" spans="9:22" ht="18.75" customHeight="1">
      <c r="I363" s="118"/>
      <c r="J363" s="118"/>
      <c r="K363" s="119"/>
      <c r="L363" s="120"/>
      <c r="M363" s="121"/>
      <c r="N363" s="121"/>
      <c r="O363" s="121"/>
      <c r="P363" s="121"/>
      <c r="Q363" s="121"/>
      <c r="R363" s="122"/>
      <c r="S363" s="122"/>
      <c r="T363" s="120"/>
      <c r="U363" s="122"/>
      <c r="V363" s="120"/>
    </row>
    <row r="364" spans="9:22" ht="18.75" customHeight="1">
      <c r="I364" s="118"/>
      <c r="J364" s="118"/>
      <c r="K364" s="119"/>
      <c r="L364" s="120"/>
      <c r="M364" s="121"/>
      <c r="N364" s="121"/>
      <c r="O364" s="121"/>
      <c r="P364" s="121"/>
      <c r="Q364" s="121"/>
      <c r="R364" s="122"/>
      <c r="S364" s="122"/>
      <c r="T364" s="120"/>
      <c r="U364" s="122"/>
      <c r="V364" s="120"/>
    </row>
    <row r="365" spans="9:22" ht="18.75" customHeight="1">
      <c r="I365" s="118"/>
      <c r="J365" s="118"/>
      <c r="K365" s="119"/>
      <c r="L365" s="120"/>
      <c r="M365" s="121"/>
      <c r="N365" s="121"/>
      <c r="O365" s="121"/>
      <c r="P365" s="121"/>
      <c r="Q365" s="121"/>
      <c r="R365" s="122"/>
      <c r="S365" s="122"/>
      <c r="T365" s="120"/>
      <c r="U365" s="122"/>
      <c r="V365" s="120"/>
    </row>
    <row r="366" spans="9:22" ht="18.75" customHeight="1">
      <c r="I366" s="118"/>
      <c r="J366" s="118"/>
      <c r="K366" s="119"/>
      <c r="L366" s="120"/>
      <c r="M366" s="121"/>
      <c r="N366" s="121"/>
      <c r="O366" s="121"/>
      <c r="P366" s="121"/>
      <c r="Q366" s="121"/>
      <c r="R366" s="122"/>
      <c r="S366" s="122"/>
      <c r="T366" s="120"/>
      <c r="U366" s="122"/>
      <c r="V366" s="120"/>
    </row>
    <row r="367" spans="9:22" ht="18.75" customHeight="1">
      <c r="I367" s="118"/>
      <c r="J367" s="118"/>
      <c r="K367" s="119"/>
      <c r="L367" s="120"/>
      <c r="M367" s="121"/>
      <c r="N367" s="121"/>
      <c r="O367" s="121"/>
      <c r="P367" s="121"/>
      <c r="Q367" s="121"/>
      <c r="R367" s="122"/>
      <c r="S367" s="122"/>
      <c r="T367" s="120"/>
      <c r="U367" s="122"/>
      <c r="V367" s="120"/>
    </row>
    <row r="368" spans="9:22" ht="18.75" customHeight="1">
      <c r="I368" s="118"/>
      <c r="J368" s="118"/>
      <c r="K368" s="119"/>
      <c r="L368" s="120"/>
      <c r="M368" s="121"/>
      <c r="N368" s="121"/>
      <c r="O368" s="121"/>
      <c r="P368" s="121"/>
      <c r="Q368" s="121"/>
      <c r="R368" s="122"/>
      <c r="S368" s="122"/>
      <c r="T368" s="120"/>
      <c r="U368" s="122"/>
      <c r="V368" s="120"/>
    </row>
    <row r="369" spans="9:22" ht="18.75" customHeight="1">
      <c r="I369" s="118"/>
      <c r="J369" s="118"/>
      <c r="K369" s="119"/>
      <c r="L369" s="120"/>
      <c r="M369" s="121"/>
      <c r="N369" s="121"/>
      <c r="O369" s="121"/>
      <c r="P369" s="121"/>
      <c r="Q369" s="121"/>
      <c r="R369" s="122"/>
      <c r="S369" s="122"/>
      <c r="T369" s="120"/>
      <c r="U369" s="122"/>
      <c r="V369" s="120"/>
    </row>
    <row r="370" spans="9:22" ht="18.75" customHeight="1">
      <c r="I370" s="118"/>
      <c r="J370" s="118"/>
      <c r="K370" s="119"/>
      <c r="L370" s="120"/>
      <c r="M370" s="121"/>
      <c r="N370" s="121"/>
      <c r="O370" s="121"/>
      <c r="P370" s="121"/>
      <c r="Q370" s="121"/>
      <c r="R370" s="122"/>
      <c r="S370" s="122"/>
      <c r="T370" s="120"/>
      <c r="U370" s="122"/>
      <c r="V370" s="120"/>
    </row>
    <row r="371" spans="9:22" ht="18.75" customHeight="1">
      <c r="I371" s="118"/>
      <c r="J371" s="118"/>
      <c r="K371" s="119"/>
      <c r="L371" s="120"/>
      <c r="M371" s="121"/>
      <c r="N371" s="121"/>
      <c r="O371" s="121"/>
      <c r="P371" s="121"/>
      <c r="Q371" s="121"/>
      <c r="R371" s="122"/>
      <c r="S371" s="122"/>
      <c r="T371" s="120"/>
      <c r="U371" s="122"/>
      <c r="V371" s="120"/>
    </row>
    <row r="372" spans="9:22" ht="18.75" customHeight="1">
      <c r="I372" s="118"/>
      <c r="J372" s="118"/>
      <c r="K372" s="121"/>
      <c r="L372" s="120"/>
      <c r="M372" s="121"/>
      <c r="N372" s="121"/>
      <c r="O372" s="121"/>
      <c r="P372" s="121"/>
      <c r="Q372" s="121"/>
      <c r="R372" s="122"/>
      <c r="S372" s="122"/>
      <c r="T372" s="120"/>
      <c r="U372" s="122"/>
      <c r="V372" s="120"/>
    </row>
    <row r="373" spans="9:22" ht="18.75" customHeight="1">
      <c r="I373" s="118"/>
      <c r="J373" s="118"/>
      <c r="K373" s="121"/>
      <c r="L373" s="120"/>
      <c r="M373" s="121"/>
      <c r="N373" s="121"/>
      <c r="O373" s="121"/>
      <c r="P373" s="121"/>
      <c r="Q373" s="121"/>
      <c r="R373" s="122"/>
      <c r="S373" s="122"/>
      <c r="T373" s="120"/>
      <c r="U373" s="122"/>
      <c r="V373" s="120"/>
    </row>
    <row r="374" spans="9:22" ht="18.75" customHeight="1">
      <c r="I374" s="118"/>
      <c r="J374" s="118"/>
      <c r="K374" s="119"/>
      <c r="L374" s="120"/>
      <c r="M374" s="121"/>
      <c r="N374" s="121"/>
      <c r="O374" s="121"/>
      <c r="P374" s="121"/>
      <c r="Q374" s="121"/>
      <c r="R374" s="122"/>
      <c r="S374" s="122"/>
      <c r="T374" s="120"/>
      <c r="U374" s="122"/>
      <c r="V374" s="120"/>
    </row>
    <row r="375" spans="9:22" ht="18.75" customHeight="1">
      <c r="I375" s="118"/>
      <c r="J375" s="118"/>
      <c r="K375" s="119"/>
      <c r="L375" s="120"/>
      <c r="M375" s="121"/>
      <c r="N375" s="121"/>
      <c r="O375" s="121"/>
      <c r="P375" s="121"/>
      <c r="Q375" s="121"/>
      <c r="R375" s="122"/>
      <c r="S375" s="122"/>
      <c r="T375" s="120"/>
      <c r="U375" s="122"/>
      <c r="V375" s="120"/>
    </row>
    <row r="376" spans="9:22" ht="18.75" customHeight="1">
      <c r="I376" s="118"/>
      <c r="J376" s="118"/>
      <c r="K376" s="119"/>
      <c r="L376" s="120"/>
      <c r="M376" s="121"/>
      <c r="N376" s="121"/>
      <c r="O376" s="121"/>
      <c r="P376" s="121"/>
      <c r="Q376" s="121"/>
      <c r="R376" s="122"/>
      <c r="S376" s="122"/>
      <c r="T376" s="120"/>
      <c r="U376" s="122"/>
      <c r="V376" s="120"/>
    </row>
    <row r="377" spans="9:22" ht="18.75" customHeight="1">
      <c r="I377" s="118"/>
      <c r="J377" s="118"/>
      <c r="K377" s="119"/>
      <c r="L377" s="120"/>
      <c r="M377" s="121"/>
      <c r="N377" s="121"/>
      <c r="O377" s="121"/>
      <c r="P377" s="121"/>
      <c r="Q377" s="121"/>
      <c r="R377" s="122"/>
      <c r="S377" s="122"/>
      <c r="T377" s="120"/>
      <c r="U377" s="122"/>
      <c r="V377" s="120"/>
    </row>
    <row r="378" spans="9:22" ht="18.75" customHeight="1">
      <c r="I378" s="118"/>
      <c r="J378" s="118"/>
      <c r="K378" s="119"/>
      <c r="L378" s="120"/>
      <c r="M378" s="121"/>
      <c r="N378" s="121"/>
      <c r="O378" s="121"/>
      <c r="P378" s="121"/>
      <c r="Q378" s="121"/>
      <c r="R378" s="122"/>
      <c r="S378" s="122"/>
      <c r="T378" s="120"/>
      <c r="U378" s="122"/>
      <c r="V378" s="120"/>
    </row>
    <row r="379" spans="9:22" ht="18.75" customHeight="1">
      <c r="I379" s="118"/>
      <c r="J379" s="118"/>
      <c r="K379" s="119"/>
      <c r="L379" s="120"/>
      <c r="M379" s="121"/>
      <c r="N379" s="121"/>
      <c r="O379" s="121"/>
      <c r="P379" s="121"/>
      <c r="Q379" s="121"/>
      <c r="R379" s="122"/>
      <c r="S379" s="122"/>
      <c r="T379" s="120"/>
      <c r="U379" s="122"/>
      <c r="V379" s="120"/>
    </row>
    <row r="380" spans="9:22" ht="18.75" customHeight="1">
      <c r="I380" s="118"/>
      <c r="J380" s="118"/>
      <c r="K380" s="121"/>
      <c r="L380" s="120"/>
      <c r="M380" s="121"/>
      <c r="N380" s="121"/>
      <c r="O380" s="121"/>
      <c r="P380" s="121"/>
      <c r="Q380" s="121"/>
      <c r="R380" s="122"/>
      <c r="S380" s="122"/>
      <c r="T380" s="120"/>
      <c r="U380" s="122"/>
      <c r="V380" s="120"/>
    </row>
    <row r="381" spans="9:22" ht="18.75" customHeight="1">
      <c r="I381" s="118"/>
      <c r="J381" s="118"/>
      <c r="K381" s="119"/>
      <c r="L381" s="120"/>
      <c r="M381" s="121"/>
      <c r="N381" s="121"/>
      <c r="O381" s="121"/>
      <c r="P381" s="121"/>
      <c r="Q381" s="121"/>
      <c r="R381" s="122"/>
      <c r="S381" s="122"/>
      <c r="T381" s="120"/>
      <c r="U381" s="122"/>
      <c r="V381" s="120"/>
    </row>
    <row r="382" spans="9:22" ht="18.75" customHeight="1">
      <c r="I382" s="118"/>
      <c r="J382" s="118"/>
      <c r="K382" s="119"/>
      <c r="L382" s="120"/>
      <c r="M382" s="121"/>
      <c r="N382" s="121"/>
      <c r="O382" s="121"/>
      <c r="P382" s="121"/>
      <c r="Q382" s="121"/>
      <c r="R382" s="122"/>
      <c r="S382" s="122"/>
      <c r="T382" s="120"/>
      <c r="U382" s="122"/>
      <c r="V382" s="120"/>
    </row>
    <row r="383" spans="9:22" ht="18.75" customHeight="1">
      <c r="I383" s="118"/>
      <c r="J383" s="118"/>
      <c r="K383" s="121"/>
      <c r="L383" s="120"/>
      <c r="M383" s="121"/>
      <c r="N383" s="121"/>
      <c r="O383" s="121"/>
      <c r="P383" s="121"/>
      <c r="Q383" s="121"/>
      <c r="R383" s="122"/>
      <c r="S383" s="122"/>
      <c r="T383" s="120"/>
      <c r="U383" s="122"/>
      <c r="V383" s="120"/>
    </row>
    <row r="384" spans="9:22" ht="18.75" customHeight="1">
      <c r="I384" s="118"/>
      <c r="J384" s="118"/>
      <c r="K384" s="119"/>
      <c r="L384" s="120"/>
      <c r="M384" s="121"/>
      <c r="N384" s="121"/>
      <c r="O384" s="121"/>
      <c r="P384" s="121"/>
      <c r="Q384" s="121"/>
      <c r="R384" s="122"/>
      <c r="S384" s="122"/>
      <c r="T384" s="120"/>
      <c r="U384" s="122"/>
      <c r="V384" s="120"/>
    </row>
    <row r="385" spans="9:22" ht="18.75" customHeight="1">
      <c r="I385" s="118"/>
      <c r="J385" s="118"/>
      <c r="K385" s="119"/>
      <c r="L385" s="120"/>
      <c r="M385" s="121"/>
      <c r="N385" s="121"/>
      <c r="O385" s="121"/>
      <c r="P385" s="121"/>
      <c r="Q385" s="121"/>
      <c r="R385" s="122"/>
      <c r="S385" s="122"/>
      <c r="T385" s="120"/>
      <c r="U385" s="122"/>
      <c r="V385" s="120"/>
    </row>
    <row r="386" spans="9:22" ht="18.75" customHeight="1">
      <c r="I386" s="118"/>
      <c r="J386" s="118"/>
      <c r="K386" s="121"/>
      <c r="L386" s="120"/>
      <c r="M386" s="121"/>
      <c r="N386" s="121"/>
      <c r="O386" s="121"/>
      <c r="P386" s="121"/>
      <c r="Q386" s="121"/>
      <c r="R386" s="122"/>
      <c r="S386" s="122"/>
      <c r="T386" s="120"/>
      <c r="U386" s="122"/>
      <c r="V386" s="120"/>
    </row>
    <row r="387" spans="9:22" ht="18.75" customHeight="1">
      <c r="I387" s="118"/>
      <c r="J387" s="118"/>
      <c r="K387" s="119"/>
      <c r="L387" s="120"/>
      <c r="M387" s="121"/>
      <c r="N387" s="121"/>
      <c r="O387" s="121"/>
      <c r="P387" s="121"/>
      <c r="Q387" s="121"/>
      <c r="R387" s="122"/>
      <c r="S387" s="122"/>
      <c r="T387" s="120"/>
      <c r="U387" s="122"/>
      <c r="V387" s="120"/>
    </row>
    <row r="388" spans="9:22" ht="18.75" customHeight="1">
      <c r="I388" s="118"/>
      <c r="J388" s="118"/>
      <c r="K388" s="119"/>
      <c r="L388" s="120"/>
      <c r="M388" s="121"/>
      <c r="N388" s="121"/>
      <c r="O388" s="121"/>
      <c r="P388" s="121"/>
      <c r="Q388" s="121"/>
      <c r="R388" s="122"/>
      <c r="S388" s="122"/>
      <c r="T388" s="120"/>
      <c r="U388" s="122"/>
      <c r="V388" s="120"/>
    </row>
    <row r="389" spans="9:22" ht="18.75" customHeight="1">
      <c r="I389" s="118"/>
      <c r="J389" s="118"/>
      <c r="K389" s="119"/>
      <c r="L389" s="120"/>
      <c r="M389" s="121"/>
      <c r="N389" s="121"/>
      <c r="O389" s="121"/>
      <c r="P389" s="121"/>
      <c r="Q389" s="121"/>
      <c r="R389" s="122"/>
      <c r="S389" s="122"/>
      <c r="T389" s="120"/>
      <c r="U389" s="122"/>
      <c r="V389" s="120"/>
    </row>
    <row r="390" spans="9:22" ht="18.75" customHeight="1">
      <c r="I390" s="118"/>
      <c r="J390" s="118"/>
      <c r="K390" s="119"/>
      <c r="L390" s="120"/>
      <c r="M390" s="121"/>
      <c r="N390" s="121"/>
      <c r="O390" s="121"/>
      <c r="P390" s="121"/>
      <c r="Q390" s="121"/>
      <c r="R390" s="122"/>
      <c r="S390" s="122"/>
      <c r="T390" s="120"/>
      <c r="U390" s="122"/>
      <c r="V390" s="120"/>
    </row>
    <row r="391" spans="9:22" ht="18.75" customHeight="1">
      <c r="I391" s="118"/>
      <c r="J391" s="118"/>
      <c r="K391" s="119"/>
      <c r="L391" s="120"/>
      <c r="M391" s="121"/>
      <c r="N391" s="121"/>
      <c r="O391" s="121"/>
      <c r="P391" s="121"/>
      <c r="Q391" s="121"/>
      <c r="R391" s="122"/>
      <c r="S391" s="122"/>
      <c r="T391" s="120"/>
      <c r="U391" s="122"/>
      <c r="V391" s="120"/>
    </row>
    <row r="392" spans="9:22" ht="18.75" customHeight="1">
      <c r="I392" s="118"/>
      <c r="J392" s="118"/>
      <c r="K392" s="119"/>
      <c r="L392" s="120"/>
      <c r="M392" s="121"/>
      <c r="N392" s="121"/>
      <c r="O392" s="121"/>
      <c r="P392" s="121"/>
      <c r="Q392" s="121"/>
      <c r="R392" s="122"/>
      <c r="S392" s="122"/>
      <c r="T392" s="120"/>
      <c r="U392" s="122"/>
      <c r="V392" s="120"/>
    </row>
    <row r="393" spans="9:22" ht="18.75" customHeight="1">
      <c r="I393" s="118"/>
      <c r="J393" s="118"/>
      <c r="K393" s="119"/>
      <c r="L393" s="120"/>
      <c r="M393" s="121"/>
      <c r="N393" s="121"/>
      <c r="O393" s="121"/>
      <c r="P393" s="121"/>
      <c r="Q393" s="121"/>
      <c r="R393" s="122"/>
      <c r="S393" s="122"/>
      <c r="T393" s="120"/>
      <c r="U393" s="122"/>
      <c r="V393" s="120"/>
    </row>
    <row r="394" spans="9:22" ht="18.75" customHeight="1">
      <c r="I394" s="118"/>
      <c r="J394" s="118"/>
      <c r="K394" s="119"/>
      <c r="L394" s="120"/>
      <c r="M394" s="121"/>
      <c r="N394" s="121"/>
      <c r="O394" s="121"/>
      <c r="P394" s="121"/>
      <c r="Q394" s="121"/>
      <c r="R394" s="122"/>
      <c r="S394" s="122"/>
      <c r="T394" s="120"/>
      <c r="U394" s="122"/>
      <c r="V394" s="120"/>
    </row>
    <row r="395" spans="9:22" ht="18.75" customHeight="1">
      <c r="I395" s="118"/>
      <c r="J395" s="118"/>
      <c r="K395" s="119"/>
      <c r="L395" s="120"/>
      <c r="M395" s="121"/>
      <c r="N395" s="121"/>
      <c r="O395" s="121"/>
      <c r="P395" s="121"/>
      <c r="Q395" s="121"/>
      <c r="R395" s="122"/>
      <c r="S395" s="122"/>
      <c r="T395" s="120"/>
      <c r="U395" s="122"/>
      <c r="V395" s="120"/>
    </row>
    <row r="396" spans="9:22" ht="18.75" customHeight="1">
      <c r="I396" s="118"/>
      <c r="J396" s="118"/>
      <c r="K396" s="119"/>
      <c r="L396" s="120"/>
      <c r="M396" s="121"/>
      <c r="N396" s="121"/>
      <c r="O396" s="121"/>
      <c r="P396" s="121"/>
      <c r="Q396" s="121"/>
      <c r="R396" s="122"/>
      <c r="S396" s="122"/>
      <c r="T396" s="120"/>
      <c r="U396" s="122"/>
      <c r="V396" s="120"/>
    </row>
    <row r="397" spans="9:22" ht="18.75" customHeight="1">
      <c r="I397" s="118"/>
      <c r="J397" s="118"/>
      <c r="K397" s="119"/>
      <c r="L397" s="120"/>
      <c r="M397" s="121"/>
      <c r="N397" s="121"/>
      <c r="O397" s="121"/>
      <c r="P397" s="121"/>
      <c r="Q397" s="121"/>
      <c r="R397" s="122"/>
      <c r="S397" s="122"/>
      <c r="T397" s="120"/>
      <c r="U397" s="122"/>
      <c r="V397" s="120"/>
    </row>
    <row r="398" spans="9:22" ht="18.75" customHeight="1">
      <c r="I398" s="118"/>
      <c r="J398" s="118"/>
      <c r="K398" s="119"/>
      <c r="L398" s="120"/>
      <c r="M398" s="121"/>
      <c r="N398" s="121"/>
      <c r="O398" s="121"/>
      <c r="P398" s="121"/>
      <c r="Q398" s="121"/>
      <c r="R398" s="122"/>
      <c r="S398" s="122"/>
      <c r="T398" s="120"/>
      <c r="U398" s="122"/>
      <c r="V398" s="120"/>
    </row>
    <row r="399" spans="9:22" ht="18.75" customHeight="1">
      <c r="I399" s="118"/>
      <c r="J399" s="118"/>
      <c r="K399" s="119"/>
      <c r="L399" s="120"/>
      <c r="M399" s="121"/>
      <c r="N399" s="121"/>
      <c r="O399" s="121"/>
      <c r="P399" s="121"/>
      <c r="Q399" s="121"/>
      <c r="R399" s="122"/>
      <c r="S399" s="122"/>
      <c r="T399" s="120"/>
      <c r="U399" s="122"/>
      <c r="V399" s="120"/>
    </row>
    <row r="400" spans="9:22" ht="18.75" customHeight="1">
      <c r="I400" s="118"/>
      <c r="J400" s="118"/>
      <c r="K400" s="119"/>
      <c r="L400" s="120"/>
      <c r="M400" s="121"/>
      <c r="N400" s="121"/>
      <c r="O400" s="121"/>
      <c r="P400" s="121"/>
      <c r="Q400" s="121"/>
      <c r="R400" s="122"/>
      <c r="S400" s="122"/>
      <c r="T400" s="120"/>
      <c r="U400" s="122"/>
      <c r="V400" s="120"/>
    </row>
    <row r="401" spans="9:22" ht="18.75" customHeight="1">
      <c r="I401" s="118"/>
      <c r="J401" s="118"/>
      <c r="K401" s="119"/>
      <c r="L401" s="120"/>
      <c r="M401" s="121"/>
      <c r="N401" s="121"/>
      <c r="O401" s="121"/>
      <c r="P401" s="121"/>
      <c r="Q401" s="121"/>
      <c r="R401" s="122"/>
      <c r="S401" s="122"/>
      <c r="T401" s="120"/>
      <c r="U401" s="122"/>
      <c r="V401" s="120"/>
    </row>
    <row r="402" spans="9:22" ht="18.75" customHeight="1">
      <c r="I402" s="118"/>
      <c r="J402" s="118"/>
      <c r="K402" s="119"/>
      <c r="L402" s="120"/>
      <c r="M402" s="121"/>
      <c r="N402" s="121"/>
      <c r="O402" s="121"/>
      <c r="P402" s="121"/>
      <c r="Q402" s="121"/>
      <c r="R402" s="122"/>
      <c r="S402" s="122"/>
      <c r="T402" s="120"/>
      <c r="U402" s="122"/>
      <c r="V402" s="120"/>
    </row>
    <row r="403" spans="9:22" ht="18.75" customHeight="1">
      <c r="I403" s="118"/>
      <c r="J403" s="118"/>
      <c r="K403" s="119"/>
      <c r="L403" s="120"/>
      <c r="M403" s="121"/>
      <c r="N403" s="121"/>
      <c r="O403" s="121"/>
      <c r="P403" s="121"/>
      <c r="Q403" s="121"/>
      <c r="R403" s="122"/>
      <c r="S403" s="122"/>
      <c r="T403" s="120"/>
      <c r="U403" s="122"/>
      <c r="V403" s="120"/>
    </row>
    <row r="404" spans="9:22" ht="18.75" customHeight="1">
      <c r="I404" s="118"/>
      <c r="J404" s="118"/>
      <c r="K404" s="119"/>
      <c r="L404" s="120"/>
      <c r="M404" s="121"/>
      <c r="N404" s="121"/>
      <c r="O404" s="121"/>
      <c r="P404" s="121"/>
      <c r="Q404" s="121"/>
      <c r="R404" s="122"/>
      <c r="S404" s="122"/>
      <c r="T404" s="120"/>
      <c r="U404" s="122"/>
      <c r="V404" s="120"/>
    </row>
    <row r="405" spans="9:22" ht="18.75" customHeight="1">
      <c r="I405" s="118"/>
      <c r="J405" s="118"/>
      <c r="K405" s="119"/>
      <c r="L405" s="120"/>
      <c r="M405" s="121"/>
      <c r="N405" s="121"/>
      <c r="O405" s="121"/>
      <c r="P405" s="121"/>
      <c r="Q405" s="121"/>
      <c r="R405" s="122"/>
      <c r="S405" s="122"/>
      <c r="T405" s="120"/>
      <c r="U405" s="122"/>
      <c r="V405" s="120"/>
    </row>
    <row r="406" spans="9:22" ht="18.75" customHeight="1">
      <c r="I406" s="118"/>
      <c r="J406" s="118"/>
      <c r="K406" s="119"/>
      <c r="L406" s="120"/>
      <c r="M406" s="121"/>
      <c r="N406" s="121"/>
      <c r="O406" s="121"/>
      <c r="P406" s="121"/>
      <c r="Q406" s="121"/>
      <c r="R406" s="122"/>
      <c r="S406" s="122"/>
      <c r="T406" s="120"/>
      <c r="U406" s="122"/>
      <c r="V406" s="120"/>
    </row>
    <row r="407" spans="9:22" ht="18.75" customHeight="1">
      <c r="I407" s="118"/>
      <c r="J407" s="118"/>
      <c r="K407" s="119"/>
      <c r="L407" s="120"/>
      <c r="M407" s="121"/>
      <c r="N407" s="121"/>
      <c r="O407" s="121"/>
      <c r="P407" s="121"/>
      <c r="Q407" s="121"/>
      <c r="R407" s="122"/>
      <c r="S407" s="122"/>
      <c r="T407" s="120"/>
      <c r="U407" s="122"/>
      <c r="V407" s="120"/>
    </row>
    <row r="408" spans="9:22" ht="18.75" customHeight="1">
      <c r="I408" s="118"/>
      <c r="J408" s="118"/>
      <c r="K408" s="119"/>
      <c r="L408" s="120"/>
      <c r="M408" s="121"/>
      <c r="N408" s="121"/>
      <c r="O408" s="121"/>
      <c r="P408" s="121"/>
      <c r="Q408" s="121"/>
      <c r="R408" s="122"/>
      <c r="S408" s="122"/>
      <c r="T408" s="120"/>
      <c r="U408" s="122"/>
      <c r="V408" s="120"/>
    </row>
    <row r="409" spans="9:22" ht="18.75" customHeight="1">
      <c r="I409" s="118"/>
      <c r="J409" s="118"/>
      <c r="K409" s="119"/>
      <c r="L409" s="120"/>
      <c r="M409" s="121"/>
      <c r="N409" s="121"/>
      <c r="O409" s="121"/>
      <c r="P409" s="121"/>
      <c r="Q409" s="121"/>
      <c r="R409" s="122"/>
      <c r="S409" s="122"/>
      <c r="T409" s="120"/>
      <c r="U409" s="122"/>
      <c r="V409" s="120"/>
    </row>
    <row r="410" spans="9:22" ht="18.75" customHeight="1">
      <c r="I410" s="118"/>
      <c r="J410" s="118"/>
      <c r="K410" s="121"/>
      <c r="L410" s="120"/>
      <c r="M410" s="121"/>
      <c r="N410" s="121"/>
      <c r="O410" s="121"/>
      <c r="P410" s="121"/>
      <c r="Q410" s="121"/>
      <c r="R410" s="122"/>
      <c r="S410" s="122"/>
      <c r="T410" s="120"/>
      <c r="U410" s="122"/>
      <c r="V410" s="120"/>
    </row>
    <row r="411" spans="9:22" ht="18.75" customHeight="1">
      <c r="I411" s="118"/>
      <c r="J411" s="118"/>
      <c r="K411" s="119"/>
      <c r="L411" s="120"/>
      <c r="M411" s="121"/>
      <c r="N411" s="121"/>
      <c r="O411" s="121"/>
      <c r="P411" s="121"/>
      <c r="Q411" s="121"/>
      <c r="R411" s="122"/>
      <c r="S411" s="122"/>
      <c r="T411" s="120"/>
      <c r="U411" s="122"/>
      <c r="V411" s="120"/>
    </row>
    <row r="412" spans="9:22" ht="18.75" customHeight="1">
      <c r="I412" s="118"/>
      <c r="J412" s="118"/>
      <c r="K412" s="121"/>
      <c r="L412" s="120"/>
      <c r="M412" s="121"/>
      <c r="N412" s="121"/>
      <c r="O412" s="121"/>
      <c r="P412" s="121"/>
      <c r="Q412" s="121"/>
      <c r="R412" s="122"/>
      <c r="S412" s="122"/>
      <c r="T412" s="120"/>
      <c r="U412" s="122"/>
      <c r="V412" s="120"/>
    </row>
    <row r="413" spans="9:22" ht="18.75" customHeight="1">
      <c r="I413" s="118"/>
      <c r="J413" s="118"/>
      <c r="K413" s="119"/>
      <c r="L413" s="120"/>
      <c r="M413" s="121"/>
      <c r="N413" s="121"/>
      <c r="O413" s="121"/>
      <c r="P413" s="121"/>
      <c r="Q413" s="121"/>
      <c r="R413" s="122"/>
      <c r="S413" s="122"/>
      <c r="T413" s="120"/>
      <c r="U413" s="122"/>
      <c r="V413" s="120"/>
    </row>
    <row r="414" spans="9:22" ht="18.75" customHeight="1">
      <c r="I414" s="118"/>
      <c r="J414" s="118"/>
      <c r="K414" s="119"/>
      <c r="L414" s="120"/>
      <c r="M414" s="121"/>
      <c r="N414" s="121"/>
      <c r="O414" s="121"/>
      <c r="P414" s="121"/>
      <c r="Q414" s="121"/>
      <c r="R414" s="122"/>
      <c r="S414" s="122"/>
      <c r="T414" s="120"/>
      <c r="U414" s="122"/>
      <c r="V414" s="120"/>
    </row>
    <row r="415" spans="9:22" ht="18.75" customHeight="1">
      <c r="I415" s="118"/>
      <c r="J415" s="118"/>
      <c r="K415" s="119"/>
      <c r="L415" s="120"/>
      <c r="M415" s="121"/>
      <c r="N415" s="121"/>
      <c r="O415" s="121"/>
      <c r="P415" s="121"/>
      <c r="Q415" s="121"/>
      <c r="R415" s="122"/>
      <c r="S415" s="122"/>
      <c r="T415" s="120"/>
      <c r="U415" s="122"/>
      <c r="V415" s="120"/>
    </row>
    <row r="416" spans="9:22" ht="18.75" customHeight="1">
      <c r="I416" s="118"/>
      <c r="J416" s="118"/>
      <c r="K416" s="119"/>
      <c r="L416" s="120"/>
      <c r="M416" s="121"/>
      <c r="N416" s="121"/>
      <c r="O416" s="121"/>
      <c r="P416" s="121"/>
      <c r="Q416" s="121"/>
      <c r="R416" s="122"/>
      <c r="S416" s="122"/>
      <c r="T416" s="120"/>
      <c r="U416" s="122"/>
      <c r="V416" s="120"/>
    </row>
    <row r="417" spans="9:22" ht="18.75" customHeight="1">
      <c r="I417" s="118"/>
      <c r="J417" s="118"/>
      <c r="K417" s="119"/>
      <c r="L417" s="120"/>
      <c r="M417" s="121"/>
      <c r="N417" s="121"/>
      <c r="O417" s="121"/>
      <c r="P417" s="121"/>
      <c r="Q417" s="121"/>
      <c r="R417" s="122"/>
      <c r="S417" s="122"/>
      <c r="T417" s="120"/>
      <c r="U417" s="122"/>
      <c r="V417" s="120"/>
    </row>
    <row r="418" spans="9:22" ht="18.75" customHeight="1">
      <c r="I418" s="118"/>
      <c r="J418" s="118"/>
      <c r="K418" s="119"/>
      <c r="L418" s="120"/>
      <c r="M418" s="121"/>
      <c r="N418" s="121"/>
      <c r="O418" s="121"/>
      <c r="P418" s="121"/>
      <c r="Q418" s="121"/>
      <c r="R418" s="122"/>
      <c r="S418" s="122"/>
      <c r="T418" s="120"/>
      <c r="U418" s="122"/>
      <c r="V418" s="120"/>
    </row>
    <row r="419" spans="9:22" ht="18.75" customHeight="1">
      <c r="I419" s="118"/>
      <c r="J419" s="118"/>
      <c r="K419" s="121"/>
      <c r="L419" s="120"/>
      <c r="M419" s="121"/>
      <c r="N419" s="121"/>
      <c r="O419" s="121"/>
      <c r="P419" s="121"/>
      <c r="Q419" s="121"/>
      <c r="R419" s="122"/>
      <c r="S419" s="122"/>
      <c r="T419" s="120"/>
      <c r="U419" s="122"/>
      <c r="V419" s="120"/>
    </row>
    <row r="420" spans="9:22" ht="18.75" customHeight="1">
      <c r="I420" s="118"/>
      <c r="J420" s="118"/>
      <c r="K420" s="119"/>
      <c r="L420" s="120"/>
      <c r="M420" s="121"/>
      <c r="N420" s="121"/>
      <c r="O420" s="121"/>
      <c r="P420" s="121"/>
      <c r="Q420" s="121"/>
      <c r="R420" s="122"/>
      <c r="S420" s="122"/>
      <c r="T420" s="120"/>
      <c r="U420" s="122"/>
      <c r="V420" s="120"/>
    </row>
    <row r="421" spans="9:22" ht="18.75" customHeight="1">
      <c r="I421" s="118"/>
      <c r="J421" s="118"/>
      <c r="K421" s="121"/>
      <c r="L421" s="120"/>
      <c r="M421" s="121"/>
      <c r="N421" s="121"/>
      <c r="O421" s="121"/>
      <c r="P421" s="121"/>
      <c r="Q421" s="121"/>
      <c r="R421" s="122"/>
      <c r="S421" s="122"/>
      <c r="T421" s="120"/>
      <c r="U421" s="122"/>
      <c r="V421" s="120"/>
    </row>
    <row r="422" spans="9:22" ht="18.75" customHeight="1">
      <c r="I422" s="118"/>
      <c r="J422" s="118"/>
      <c r="K422" s="121"/>
      <c r="L422" s="120"/>
      <c r="M422" s="121"/>
      <c r="N422" s="121"/>
      <c r="O422" s="121"/>
      <c r="P422" s="121"/>
      <c r="Q422" s="121"/>
      <c r="R422" s="122"/>
      <c r="S422" s="122"/>
      <c r="T422" s="120"/>
      <c r="U422" s="122"/>
      <c r="V422" s="120"/>
    </row>
    <row r="423" spans="9:22" ht="18.75" customHeight="1">
      <c r="I423" s="118"/>
      <c r="J423" s="118"/>
      <c r="K423" s="121"/>
      <c r="L423" s="120"/>
      <c r="M423" s="121"/>
      <c r="N423" s="121"/>
      <c r="O423" s="121"/>
      <c r="P423" s="121"/>
      <c r="Q423" s="121"/>
      <c r="R423" s="122"/>
      <c r="S423" s="122"/>
      <c r="T423" s="120"/>
      <c r="U423" s="122"/>
      <c r="V423" s="120"/>
    </row>
    <row r="424" spans="9:22" ht="18.75" customHeight="1">
      <c r="I424" s="118"/>
      <c r="J424" s="118"/>
      <c r="K424" s="119"/>
      <c r="L424" s="120"/>
      <c r="M424" s="121"/>
      <c r="N424" s="121"/>
      <c r="O424" s="121"/>
      <c r="P424" s="121"/>
      <c r="Q424" s="121"/>
      <c r="R424" s="122"/>
      <c r="S424" s="122"/>
      <c r="T424" s="120"/>
      <c r="U424" s="122"/>
      <c r="V424" s="120"/>
    </row>
    <row r="425" spans="9:22" ht="18.75" customHeight="1">
      <c r="I425" s="118"/>
      <c r="J425" s="118"/>
      <c r="K425" s="119"/>
      <c r="L425" s="120"/>
      <c r="M425" s="121"/>
      <c r="N425" s="121"/>
      <c r="O425" s="121"/>
      <c r="P425" s="121"/>
      <c r="Q425" s="121"/>
      <c r="R425" s="122"/>
      <c r="S425" s="122"/>
      <c r="T425" s="120"/>
      <c r="U425" s="122"/>
      <c r="V425" s="120"/>
    </row>
    <row r="426" spans="9:22" ht="18.75" customHeight="1">
      <c r="I426" s="118"/>
      <c r="J426" s="118"/>
      <c r="K426" s="121"/>
      <c r="L426" s="120"/>
      <c r="M426" s="121"/>
      <c r="N426" s="121"/>
      <c r="O426" s="121"/>
      <c r="P426" s="121"/>
      <c r="Q426" s="121"/>
      <c r="R426" s="122"/>
      <c r="S426" s="122"/>
      <c r="T426" s="120"/>
      <c r="U426" s="122"/>
      <c r="V426" s="120"/>
    </row>
    <row r="427" spans="9:22" ht="18.75" customHeight="1">
      <c r="I427" s="118"/>
      <c r="J427" s="118"/>
      <c r="K427" s="121"/>
      <c r="L427" s="120"/>
      <c r="M427" s="121"/>
      <c r="N427" s="121"/>
      <c r="O427" s="121"/>
      <c r="P427" s="121"/>
      <c r="Q427" s="121"/>
      <c r="R427" s="122"/>
      <c r="S427" s="122"/>
      <c r="T427" s="120"/>
      <c r="U427" s="122"/>
      <c r="V427" s="120"/>
    </row>
    <row r="428" spans="9:22" ht="18.75" customHeight="1">
      <c r="I428" s="118"/>
      <c r="J428" s="118"/>
      <c r="K428" s="119"/>
      <c r="L428" s="120"/>
      <c r="M428" s="121"/>
      <c r="N428" s="121"/>
      <c r="O428" s="121"/>
      <c r="P428" s="121"/>
      <c r="Q428" s="121"/>
      <c r="R428" s="122"/>
      <c r="S428" s="122"/>
      <c r="T428" s="120"/>
      <c r="U428" s="122"/>
      <c r="V428" s="120"/>
    </row>
    <row r="429" spans="9:22" ht="18.75" customHeight="1">
      <c r="I429" s="118"/>
      <c r="J429" s="118"/>
      <c r="K429" s="119"/>
      <c r="L429" s="120"/>
      <c r="M429" s="121"/>
      <c r="N429" s="121"/>
      <c r="O429" s="121"/>
      <c r="P429" s="121"/>
      <c r="Q429" s="121"/>
      <c r="R429" s="122"/>
      <c r="S429" s="122"/>
      <c r="T429" s="120"/>
      <c r="U429" s="122"/>
      <c r="V429" s="120"/>
    </row>
    <row r="430" spans="9:22" ht="18.75" customHeight="1">
      <c r="I430" s="118"/>
      <c r="J430" s="118"/>
      <c r="K430" s="119"/>
      <c r="L430" s="120"/>
      <c r="M430" s="121"/>
      <c r="N430" s="121"/>
      <c r="O430" s="121"/>
      <c r="P430" s="121"/>
      <c r="Q430" s="121"/>
      <c r="R430" s="122"/>
      <c r="S430" s="122"/>
      <c r="T430" s="120"/>
      <c r="U430" s="122"/>
      <c r="V430" s="120"/>
    </row>
    <row r="431" spans="9:22" ht="18.75" customHeight="1">
      <c r="I431" s="118"/>
      <c r="J431" s="118"/>
      <c r="K431" s="119"/>
      <c r="L431" s="120"/>
      <c r="M431" s="121"/>
      <c r="N431" s="121"/>
      <c r="O431" s="121"/>
      <c r="P431" s="121"/>
      <c r="Q431" s="121"/>
      <c r="R431" s="122"/>
      <c r="S431" s="122"/>
      <c r="T431" s="120"/>
      <c r="U431" s="122"/>
      <c r="V431" s="120"/>
    </row>
    <row r="432" spans="9:22" ht="18.75" customHeight="1">
      <c r="I432" s="118"/>
      <c r="J432" s="118"/>
      <c r="K432" s="119"/>
      <c r="L432" s="120"/>
      <c r="M432" s="121"/>
      <c r="N432" s="121"/>
      <c r="O432" s="121"/>
      <c r="P432" s="121"/>
      <c r="Q432" s="121"/>
      <c r="R432" s="122"/>
      <c r="S432" s="122"/>
      <c r="T432" s="120"/>
      <c r="U432" s="122"/>
      <c r="V432" s="120"/>
    </row>
    <row r="433" spans="9:22" ht="18.75" customHeight="1">
      <c r="I433" s="118"/>
      <c r="J433" s="118"/>
      <c r="K433" s="121"/>
      <c r="L433" s="120"/>
      <c r="M433" s="121"/>
      <c r="N433" s="121"/>
      <c r="O433" s="121"/>
      <c r="P433" s="121"/>
      <c r="Q433" s="121"/>
      <c r="R433" s="122"/>
      <c r="S433" s="122"/>
      <c r="T433" s="120"/>
      <c r="U433" s="122"/>
      <c r="V433" s="120"/>
    </row>
    <row r="434" spans="9:22" ht="18.75" customHeight="1">
      <c r="I434" s="118"/>
      <c r="J434" s="118"/>
      <c r="K434" s="119"/>
      <c r="L434" s="120"/>
      <c r="M434" s="121"/>
      <c r="N434" s="121"/>
      <c r="O434" s="121"/>
      <c r="P434" s="121"/>
      <c r="Q434" s="121"/>
      <c r="R434" s="122"/>
      <c r="S434" s="122"/>
      <c r="T434" s="120"/>
      <c r="U434" s="122"/>
      <c r="V434" s="120"/>
    </row>
    <row r="435" spans="9:22" ht="18.75" customHeight="1">
      <c r="I435" s="118"/>
      <c r="J435" s="118"/>
      <c r="K435" s="119"/>
      <c r="L435" s="120"/>
      <c r="M435" s="121"/>
      <c r="N435" s="121"/>
      <c r="O435" s="121"/>
      <c r="P435" s="121"/>
      <c r="Q435" s="121"/>
      <c r="R435" s="122"/>
      <c r="S435" s="122"/>
      <c r="T435" s="120"/>
      <c r="U435" s="122"/>
      <c r="V435" s="120"/>
    </row>
    <row r="436" spans="9:22" ht="18.75" customHeight="1">
      <c r="I436" s="118"/>
      <c r="J436" s="118"/>
      <c r="K436" s="119"/>
      <c r="L436" s="120"/>
      <c r="M436" s="121"/>
      <c r="N436" s="121"/>
      <c r="O436" s="121"/>
      <c r="P436" s="121"/>
      <c r="Q436" s="121"/>
      <c r="R436" s="122"/>
      <c r="S436" s="122"/>
      <c r="T436" s="120"/>
      <c r="U436" s="122"/>
      <c r="V436" s="120"/>
    </row>
    <row r="437" spans="9:22" ht="18.75" customHeight="1">
      <c r="I437" s="118"/>
      <c r="J437" s="118"/>
      <c r="K437" s="119"/>
      <c r="L437" s="120"/>
      <c r="M437" s="121"/>
      <c r="N437" s="121"/>
      <c r="O437" s="121"/>
      <c r="P437" s="121"/>
      <c r="Q437" s="121"/>
      <c r="R437" s="122"/>
      <c r="S437" s="122"/>
      <c r="T437" s="120"/>
      <c r="U437" s="122"/>
      <c r="V437" s="120"/>
    </row>
    <row r="438" spans="9:22" ht="18.75" customHeight="1">
      <c r="I438" s="118"/>
      <c r="J438" s="118"/>
      <c r="K438" s="119"/>
      <c r="L438" s="120"/>
      <c r="M438" s="121"/>
      <c r="N438" s="121"/>
      <c r="O438" s="121"/>
      <c r="P438" s="121"/>
      <c r="Q438" s="121"/>
      <c r="R438" s="122"/>
      <c r="S438" s="122"/>
      <c r="T438" s="120"/>
      <c r="U438" s="122"/>
      <c r="V438" s="120"/>
    </row>
    <row r="439" spans="9:22" ht="18.75" customHeight="1">
      <c r="I439" s="118"/>
      <c r="J439" s="118"/>
      <c r="K439" s="119"/>
      <c r="L439" s="120"/>
      <c r="M439" s="121"/>
      <c r="N439" s="121"/>
      <c r="O439" s="121"/>
      <c r="P439" s="121"/>
      <c r="Q439" s="121"/>
      <c r="R439" s="122"/>
      <c r="S439" s="122"/>
      <c r="T439" s="120"/>
      <c r="U439" s="122"/>
      <c r="V439" s="120"/>
    </row>
    <row r="440" spans="9:22" ht="18.75" customHeight="1">
      <c r="I440" s="118"/>
      <c r="J440" s="118"/>
      <c r="K440" s="119"/>
      <c r="L440" s="120"/>
      <c r="M440" s="121"/>
      <c r="N440" s="121"/>
      <c r="O440" s="121"/>
      <c r="P440" s="121"/>
      <c r="Q440" s="121"/>
      <c r="R440" s="122"/>
      <c r="S440" s="122"/>
      <c r="T440" s="120"/>
      <c r="U440" s="122"/>
      <c r="V440" s="120"/>
    </row>
    <row r="441" spans="9:22" ht="18.75" customHeight="1">
      <c r="I441" s="118"/>
      <c r="J441" s="118"/>
      <c r="K441" s="119"/>
      <c r="L441" s="120"/>
      <c r="M441" s="121"/>
      <c r="N441" s="121"/>
      <c r="O441" s="121"/>
      <c r="P441" s="121"/>
      <c r="Q441" s="121"/>
      <c r="R441" s="122"/>
      <c r="S441" s="122"/>
      <c r="T441" s="120"/>
      <c r="U441" s="122"/>
      <c r="V441" s="120"/>
    </row>
    <row r="442" spans="9:22" ht="18.75" customHeight="1">
      <c r="I442" s="118"/>
      <c r="J442" s="118"/>
      <c r="K442" s="119"/>
      <c r="L442" s="120"/>
      <c r="M442" s="121"/>
      <c r="N442" s="121"/>
      <c r="O442" s="121"/>
      <c r="P442" s="121"/>
      <c r="Q442" s="121"/>
      <c r="R442" s="122"/>
      <c r="S442" s="122"/>
      <c r="T442" s="120"/>
      <c r="U442" s="122"/>
      <c r="V442" s="120"/>
    </row>
    <row r="443" spans="9:22" ht="18.75" customHeight="1">
      <c r="I443" s="118"/>
      <c r="J443" s="118"/>
      <c r="K443" s="119"/>
      <c r="L443" s="120"/>
      <c r="M443" s="121"/>
      <c r="N443" s="121"/>
      <c r="O443" s="121"/>
      <c r="P443" s="121"/>
      <c r="Q443" s="121"/>
      <c r="R443" s="122"/>
      <c r="S443" s="122"/>
      <c r="T443" s="120"/>
      <c r="U443" s="122"/>
      <c r="V443" s="120"/>
    </row>
    <row r="444" spans="9:22" ht="18.75" customHeight="1">
      <c r="I444" s="118"/>
      <c r="J444" s="118"/>
      <c r="K444" s="119"/>
      <c r="L444" s="120"/>
      <c r="M444" s="121"/>
      <c r="N444" s="121"/>
      <c r="O444" s="121"/>
      <c r="P444" s="121"/>
      <c r="Q444" s="121"/>
      <c r="R444" s="122"/>
      <c r="S444" s="122"/>
      <c r="T444" s="120"/>
      <c r="U444" s="122"/>
      <c r="V444" s="120"/>
    </row>
    <row r="445" spans="9:22" ht="18.75" customHeight="1">
      <c r="I445" s="118"/>
      <c r="J445" s="118"/>
      <c r="K445" s="119"/>
      <c r="L445" s="120"/>
      <c r="M445" s="121"/>
      <c r="N445" s="121"/>
      <c r="O445" s="121"/>
      <c r="P445" s="121"/>
      <c r="Q445" s="121"/>
      <c r="R445" s="122"/>
      <c r="S445" s="122"/>
      <c r="T445" s="120"/>
      <c r="U445" s="122"/>
      <c r="V445" s="120"/>
    </row>
    <row r="446" spans="9:22" ht="18.75" customHeight="1">
      <c r="I446" s="118"/>
      <c r="J446" s="118"/>
      <c r="K446" s="119"/>
      <c r="L446" s="120"/>
      <c r="M446" s="121"/>
      <c r="N446" s="121"/>
      <c r="O446" s="121"/>
      <c r="P446" s="121"/>
      <c r="Q446" s="121"/>
      <c r="R446" s="122"/>
      <c r="S446" s="122"/>
      <c r="T446" s="120"/>
      <c r="U446" s="122"/>
      <c r="V446" s="120"/>
    </row>
    <row r="447" spans="9:22" ht="18.75" customHeight="1">
      <c r="I447" s="118"/>
      <c r="J447" s="118"/>
      <c r="K447" s="119"/>
      <c r="L447" s="120"/>
      <c r="M447" s="121"/>
      <c r="N447" s="121"/>
      <c r="O447" s="121"/>
      <c r="P447" s="121"/>
      <c r="Q447" s="121"/>
      <c r="R447" s="122"/>
      <c r="S447" s="122"/>
      <c r="T447" s="120"/>
      <c r="U447" s="122"/>
      <c r="V447" s="120"/>
    </row>
    <row r="448" spans="9:22" ht="18.75" customHeight="1">
      <c r="I448" s="118"/>
      <c r="J448" s="118"/>
      <c r="K448" s="119"/>
      <c r="L448" s="120"/>
      <c r="M448" s="121"/>
      <c r="N448" s="121"/>
      <c r="O448" s="121"/>
      <c r="P448" s="121"/>
      <c r="Q448" s="121"/>
      <c r="R448" s="122"/>
      <c r="S448" s="122"/>
      <c r="T448" s="120"/>
      <c r="U448" s="122"/>
      <c r="V448" s="120"/>
    </row>
    <row r="449" spans="9:22" ht="18.75" customHeight="1">
      <c r="I449" s="118"/>
      <c r="J449" s="118"/>
      <c r="K449" s="119"/>
      <c r="L449" s="120"/>
      <c r="M449" s="121"/>
      <c r="N449" s="121"/>
      <c r="O449" s="121"/>
      <c r="P449" s="121"/>
      <c r="Q449" s="121"/>
      <c r="R449" s="122"/>
      <c r="S449" s="122"/>
      <c r="T449" s="120"/>
      <c r="U449" s="122"/>
      <c r="V449" s="120"/>
    </row>
    <row r="450" spans="9:22" ht="18.75" customHeight="1">
      <c r="I450" s="118"/>
      <c r="J450" s="118"/>
      <c r="K450" s="119"/>
      <c r="L450" s="120"/>
      <c r="M450" s="121"/>
      <c r="N450" s="121"/>
      <c r="O450" s="121"/>
      <c r="P450" s="121"/>
      <c r="Q450" s="121"/>
      <c r="R450" s="122"/>
      <c r="S450" s="122"/>
      <c r="T450" s="120"/>
      <c r="U450" s="122"/>
      <c r="V450" s="120"/>
    </row>
    <row r="451" spans="9:22" ht="18.75" customHeight="1">
      <c r="I451" s="118"/>
      <c r="J451" s="118"/>
      <c r="K451" s="119"/>
      <c r="L451" s="120"/>
      <c r="M451" s="121"/>
      <c r="N451" s="121"/>
      <c r="O451" s="121"/>
      <c r="P451" s="121"/>
      <c r="Q451" s="121"/>
      <c r="R451" s="122"/>
      <c r="S451" s="122"/>
      <c r="T451" s="120"/>
      <c r="U451" s="122"/>
      <c r="V451" s="120"/>
    </row>
    <row r="452" spans="9:22" ht="18.75" customHeight="1">
      <c r="I452" s="118"/>
      <c r="J452" s="118"/>
      <c r="K452" s="119"/>
      <c r="L452" s="120"/>
      <c r="M452" s="121"/>
      <c r="N452" s="121"/>
      <c r="O452" s="121"/>
      <c r="P452" s="121"/>
      <c r="Q452" s="121"/>
      <c r="R452" s="122"/>
      <c r="S452" s="122"/>
      <c r="T452" s="120"/>
      <c r="U452" s="122"/>
      <c r="V452" s="120"/>
    </row>
    <row r="453" spans="9:22" ht="18.75" customHeight="1">
      <c r="I453" s="118"/>
      <c r="J453" s="118"/>
      <c r="K453" s="119"/>
      <c r="L453" s="120"/>
      <c r="M453" s="121"/>
      <c r="N453" s="121"/>
      <c r="O453" s="121"/>
      <c r="P453" s="121"/>
      <c r="Q453" s="121"/>
      <c r="R453" s="122"/>
      <c r="S453" s="122"/>
      <c r="T453" s="120"/>
      <c r="U453" s="122"/>
      <c r="V453" s="120"/>
    </row>
    <row r="454" spans="9:22" ht="18.75" customHeight="1">
      <c r="I454" s="118"/>
      <c r="J454" s="118"/>
      <c r="K454" s="119"/>
      <c r="L454" s="120"/>
      <c r="M454" s="121"/>
      <c r="N454" s="121"/>
      <c r="O454" s="121"/>
      <c r="P454" s="121"/>
      <c r="Q454" s="121"/>
      <c r="R454" s="122"/>
      <c r="S454" s="122"/>
      <c r="T454" s="120"/>
      <c r="U454" s="122"/>
      <c r="V454" s="120"/>
    </row>
    <row r="455" spans="9:22" ht="18.75" customHeight="1">
      <c r="I455" s="118"/>
      <c r="J455" s="118"/>
      <c r="K455" s="121"/>
      <c r="L455" s="120"/>
      <c r="M455" s="121"/>
      <c r="N455" s="121"/>
      <c r="O455" s="121"/>
      <c r="P455" s="121"/>
      <c r="Q455" s="121"/>
      <c r="R455" s="122"/>
      <c r="S455" s="122"/>
      <c r="T455" s="120"/>
      <c r="U455" s="122"/>
      <c r="V455" s="120"/>
    </row>
    <row r="456" spans="9:22" ht="18.75" customHeight="1">
      <c r="I456" s="118"/>
      <c r="J456" s="118"/>
      <c r="K456" s="119"/>
      <c r="L456" s="120"/>
      <c r="M456" s="121"/>
      <c r="N456" s="121"/>
      <c r="O456" s="121"/>
      <c r="P456" s="121"/>
      <c r="Q456" s="121"/>
      <c r="R456" s="122"/>
      <c r="S456" s="122"/>
      <c r="T456" s="120"/>
      <c r="U456" s="122"/>
      <c r="V456" s="120"/>
    </row>
    <row r="457" spans="9:22" ht="18.75" customHeight="1">
      <c r="I457" s="118"/>
      <c r="J457" s="118"/>
      <c r="K457" s="119"/>
      <c r="L457" s="120"/>
      <c r="M457" s="121"/>
      <c r="N457" s="121"/>
      <c r="O457" s="121"/>
      <c r="P457" s="121"/>
      <c r="Q457" s="121"/>
      <c r="R457" s="122"/>
      <c r="S457" s="122"/>
      <c r="T457" s="120"/>
      <c r="U457" s="122"/>
      <c r="V457" s="120"/>
    </row>
    <row r="458" spans="9:22" ht="18.75" customHeight="1">
      <c r="I458" s="118"/>
      <c r="J458" s="118"/>
      <c r="K458" s="121"/>
      <c r="L458" s="120"/>
      <c r="M458" s="121"/>
      <c r="N458" s="121"/>
      <c r="O458" s="121"/>
      <c r="P458" s="121"/>
      <c r="Q458" s="121"/>
      <c r="R458" s="122"/>
      <c r="S458" s="122"/>
      <c r="T458" s="120"/>
      <c r="U458" s="122"/>
      <c r="V458" s="120"/>
    </row>
    <row r="459" spans="9:22" ht="18.75" customHeight="1">
      <c r="I459" s="118"/>
      <c r="J459" s="118"/>
      <c r="K459" s="119"/>
      <c r="L459" s="120"/>
      <c r="M459" s="121"/>
      <c r="N459" s="121"/>
      <c r="O459" s="121"/>
      <c r="P459" s="121"/>
      <c r="Q459" s="121"/>
      <c r="R459" s="122"/>
      <c r="S459" s="122"/>
      <c r="T459" s="120"/>
      <c r="U459" s="122"/>
      <c r="V459" s="120"/>
    </row>
    <row r="460" spans="9:22" ht="18.75" customHeight="1">
      <c r="I460" s="118"/>
      <c r="J460" s="118"/>
      <c r="K460" s="119"/>
      <c r="L460" s="120"/>
      <c r="M460" s="121"/>
      <c r="N460" s="121"/>
      <c r="O460" s="121"/>
      <c r="P460" s="121"/>
      <c r="Q460" s="121"/>
      <c r="R460" s="122"/>
      <c r="S460" s="122"/>
      <c r="T460" s="120"/>
      <c r="U460" s="122"/>
      <c r="V460" s="120"/>
    </row>
    <row r="461" spans="9:22" ht="18.75" customHeight="1">
      <c r="I461" s="118"/>
      <c r="J461" s="118"/>
      <c r="K461" s="121"/>
      <c r="L461" s="120"/>
      <c r="M461" s="121"/>
      <c r="N461" s="121"/>
      <c r="O461" s="121"/>
      <c r="P461" s="121"/>
      <c r="Q461" s="121"/>
      <c r="R461" s="122"/>
      <c r="S461" s="122"/>
      <c r="T461" s="120"/>
      <c r="U461" s="122"/>
      <c r="V461" s="120"/>
    </row>
    <row r="462" spans="9:22" ht="18.75" customHeight="1">
      <c r="I462" s="118"/>
      <c r="J462" s="118"/>
      <c r="K462" s="119"/>
      <c r="L462" s="120"/>
      <c r="M462" s="121"/>
      <c r="N462" s="121"/>
      <c r="O462" s="121"/>
      <c r="P462" s="121"/>
      <c r="Q462" s="121"/>
      <c r="R462" s="122"/>
      <c r="S462" s="122"/>
      <c r="T462" s="120"/>
      <c r="U462" s="122"/>
      <c r="V462" s="120"/>
    </row>
    <row r="463" spans="9:22" ht="18.75" customHeight="1">
      <c r="I463" s="118"/>
      <c r="J463" s="118"/>
      <c r="K463" s="119"/>
      <c r="L463" s="120"/>
      <c r="M463" s="121"/>
      <c r="N463" s="121"/>
      <c r="O463" s="121"/>
      <c r="P463" s="121"/>
      <c r="Q463" s="121"/>
      <c r="R463" s="122"/>
      <c r="S463" s="122"/>
      <c r="T463" s="120"/>
      <c r="U463" s="122"/>
      <c r="V463" s="120"/>
    </row>
    <row r="464" spans="9:22" ht="18.75" customHeight="1">
      <c r="I464" s="118"/>
      <c r="J464" s="118"/>
      <c r="K464" s="119"/>
      <c r="L464" s="120"/>
      <c r="M464" s="121"/>
      <c r="N464" s="121"/>
      <c r="O464" s="121"/>
      <c r="P464" s="121"/>
      <c r="Q464" s="121"/>
      <c r="R464" s="122"/>
      <c r="S464" s="122"/>
      <c r="T464" s="120"/>
      <c r="U464" s="122"/>
      <c r="V464" s="120"/>
    </row>
    <row r="465" spans="9:22" ht="18.75" customHeight="1">
      <c r="I465" s="118"/>
      <c r="J465" s="118"/>
      <c r="K465" s="119"/>
      <c r="L465" s="120"/>
      <c r="M465" s="121"/>
      <c r="N465" s="121"/>
      <c r="O465" s="121"/>
      <c r="P465" s="121"/>
      <c r="Q465" s="121"/>
      <c r="R465" s="122"/>
      <c r="S465" s="122"/>
      <c r="T465" s="120"/>
      <c r="U465" s="122"/>
      <c r="V465" s="120"/>
    </row>
    <row r="466" spans="9:22" ht="18.75" customHeight="1">
      <c r="I466" s="118"/>
      <c r="J466" s="118"/>
      <c r="K466" s="119"/>
      <c r="L466" s="120"/>
      <c r="M466" s="121"/>
      <c r="N466" s="121"/>
      <c r="O466" s="121"/>
      <c r="P466" s="121"/>
      <c r="Q466" s="121"/>
      <c r="R466" s="122"/>
      <c r="S466" s="122"/>
      <c r="T466" s="120"/>
      <c r="U466" s="122"/>
      <c r="V466" s="120"/>
    </row>
    <row r="467" spans="9:22" ht="18.75" customHeight="1">
      <c r="I467" s="118"/>
      <c r="J467" s="118"/>
      <c r="K467" s="119"/>
      <c r="L467" s="120"/>
      <c r="M467" s="121"/>
      <c r="N467" s="121"/>
      <c r="O467" s="121"/>
      <c r="P467" s="121"/>
      <c r="Q467" s="121"/>
      <c r="R467" s="122"/>
      <c r="S467" s="122"/>
      <c r="T467" s="120"/>
      <c r="U467" s="122"/>
      <c r="V467" s="120"/>
    </row>
    <row r="468" spans="9:22" ht="18.75" customHeight="1">
      <c r="I468" s="118"/>
      <c r="J468" s="118"/>
      <c r="K468" s="119"/>
      <c r="L468" s="120"/>
      <c r="M468" s="121"/>
      <c r="N468" s="121"/>
      <c r="O468" s="121"/>
      <c r="P468" s="121"/>
      <c r="Q468" s="121"/>
      <c r="R468" s="122"/>
      <c r="S468" s="122"/>
      <c r="T468" s="120"/>
      <c r="U468" s="122"/>
      <c r="V468" s="120"/>
    </row>
    <row r="469" spans="9:22" ht="18.75" customHeight="1">
      <c r="I469" s="118"/>
      <c r="J469" s="118"/>
      <c r="K469" s="119"/>
      <c r="L469" s="120"/>
      <c r="M469" s="121"/>
      <c r="N469" s="121"/>
      <c r="O469" s="121"/>
      <c r="P469" s="121"/>
      <c r="Q469" s="121"/>
      <c r="R469" s="122"/>
      <c r="S469" s="122"/>
      <c r="T469" s="120"/>
      <c r="U469" s="122"/>
      <c r="V469" s="120"/>
    </row>
    <row r="470" spans="9:22" ht="18.75" customHeight="1">
      <c r="I470" s="118"/>
      <c r="J470" s="118"/>
      <c r="K470" s="119"/>
      <c r="L470" s="120"/>
      <c r="M470" s="121"/>
      <c r="N470" s="121"/>
      <c r="O470" s="121"/>
      <c r="P470" s="121"/>
      <c r="Q470" s="121"/>
      <c r="R470" s="122"/>
      <c r="S470" s="122"/>
      <c r="T470" s="120"/>
      <c r="U470" s="122"/>
      <c r="V470" s="120"/>
    </row>
    <row r="471" spans="9:22" ht="18.75" customHeight="1">
      <c r="I471" s="118"/>
      <c r="J471" s="118"/>
      <c r="K471" s="119"/>
      <c r="L471" s="120"/>
      <c r="M471" s="121"/>
      <c r="N471" s="121"/>
      <c r="O471" s="121"/>
      <c r="P471" s="121"/>
      <c r="Q471" s="121"/>
      <c r="R471" s="122"/>
      <c r="S471" s="122"/>
      <c r="T471" s="120"/>
      <c r="U471" s="122"/>
      <c r="V471" s="120"/>
    </row>
    <row r="472" spans="9:22" ht="18.75" customHeight="1">
      <c r="I472" s="118"/>
      <c r="J472" s="118"/>
      <c r="K472" s="119"/>
      <c r="L472" s="120"/>
      <c r="M472" s="121"/>
      <c r="N472" s="121"/>
      <c r="O472" s="121"/>
      <c r="P472" s="121"/>
      <c r="Q472" s="121"/>
      <c r="R472" s="122"/>
      <c r="S472" s="122"/>
      <c r="T472" s="120"/>
      <c r="U472" s="122"/>
      <c r="V472" s="120"/>
    </row>
    <row r="473" spans="9:22" ht="18.75" customHeight="1">
      <c r="I473" s="118"/>
      <c r="J473" s="118"/>
      <c r="K473" s="119"/>
      <c r="L473" s="120"/>
      <c r="M473" s="121"/>
      <c r="N473" s="121"/>
      <c r="O473" s="121"/>
      <c r="P473" s="121"/>
      <c r="Q473" s="121"/>
      <c r="R473" s="122"/>
      <c r="S473" s="122"/>
      <c r="T473" s="120"/>
      <c r="U473" s="122"/>
      <c r="V473" s="120"/>
    </row>
    <row r="474" spans="9:22" ht="18.75" customHeight="1">
      <c r="I474" s="118"/>
      <c r="J474" s="118"/>
      <c r="K474" s="119"/>
      <c r="L474" s="120"/>
      <c r="M474" s="121"/>
      <c r="N474" s="121"/>
      <c r="O474" s="121"/>
      <c r="P474" s="121"/>
      <c r="Q474" s="121"/>
      <c r="R474" s="122"/>
      <c r="S474" s="122"/>
      <c r="T474" s="120"/>
      <c r="U474" s="122"/>
      <c r="V474" s="120"/>
    </row>
    <row r="475" spans="9:22" ht="18.75" customHeight="1">
      <c r="I475" s="118"/>
      <c r="J475" s="118"/>
      <c r="K475" s="121"/>
      <c r="L475" s="120"/>
      <c r="M475" s="121"/>
      <c r="N475" s="121"/>
      <c r="O475" s="121"/>
      <c r="P475" s="121"/>
      <c r="Q475" s="121"/>
      <c r="R475" s="122"/>
      <c r="S475" s="122"/>
      <c r="T475" s="120"/>
      <c r="U475" s="122"/>
      <c r="V475" s="120"/>
    </row>
    <row r="476" spans="9:22" ht="18.75" customHeight="1">
      <c r="I476" s="118"/>
      <c r="J476" s="118"/>
      <c r="K476" s="121"/>
      <c r="L476" s="120"/>
      <c r="M476" s="121"/>
      <c r="N476" s="121"/>
      <c r="O476" s="121"/>
      <c r="P476" s="121"/>
      <c r="Q476" s="121"/>
      <c r="R476" s="122"/>
      <c r="S476" s="122"/>
      <c r="T476" s="120"/>
      <c r="U476" s="122"/>
      <c r="V476" s="120"/>
    </row>
    <row r="477" spans="9:22" ht="18.75" customHeight="1">
      <c r="I477" s="118"/>
      <c r="J477" s="118"/>
      <c r="K477" s="119"/>
      <c r="L477" s="120"/>
      <c r="M477" s="121"/>
      <c r="N477" s="121"/>
      <c r="O477" s="121"/>
      <c r="P477" s="121"/>
      <c r="Q477" s="121"/>
      <c r="R477" s="122"/>
      <c r="S477" s="122"/>
      <c r="T477" s="120"/>
      <c r="U477" s="122"/>
      <c r="V477" s="120"/>
    </row>
    <row r="478" spans="9:22" ht="18.75" customHeight="1">
      <c r="I478" s="118"/>
      <c r="J478" s="118"/>
      <c r="K478" s="121"/>
      <c r="L478" s="120"/>
      <c r="M478" s="121"/>
      <c r="N478" s="121"/>
      <c r="O478" s="121"/>
      <c r="P478" s="121"/>
      <c r="Q478" s="121"/>
      <c r="R478" s="122"/>
      <c r="S478" s="122"/>
      <c r="T478" s="120"/>
      <c r="U478" s="122"/>
      <c r="V478" s="120"/>
    </row>
    <row r="479" spans="9:22" ht="18.75" customHeight="1">
      <c r="I479" s="118"/>
      <c r="J479" s="118"/>
      <c r="K479" s="119"/>
      <c r="L479" s="120"/>
      <c r="M479" s="121"/>
      <c r="N479" s="121"/>
      <c r="O479" s="121"/>
      <c r="P479" s="121"/>
      <c r="Q479" s="121"/>
      <c r="R479" s="122"/>
      <c r="S479" s="122"/>
      <c r="T479" s="120"/>
      <c r="U479" s="122"/>
      <c r="V479" s="120"/>
    </row>
    <row r="480" spans="9:22" ht="18.75" customHeight="1">
      <c r="I480" s="118"/>
      <c r="J480" s="118"/>
      <c r="K480" s="119"/>
      <c r="L480" s="120"/>
      <c r="M480" s="121"/>
      <c r="N480" s="121"/>
      <c r="O480" s="121"/>
      <c r="P480" s="121"/>
      <c r="Q480" s="121"/>
      <c r="R480" s="122"/>
      <c r="S480" s="122"/>
      <c r="T480" s="120"/>
      <c r="U480" s="122"/>
      <c r="V480" s="120"/>
    </row>
    <row r="481" spans="9:22" ht="18.75" customHeight="1">
      <c r="I481" s="118"/>
      <c r="J481" s="118"/>
      <c r="K481" s="121"/>
      <c r="L481" s="120"/>
      <c r="M481" s="121"/>
      <c r="N481" s="121"/>
      <c r="O481" s="121"/>
      <c r="P481" s="121"/>
      <c r="Q481" s="121"/>
      <c r="R481" s="122"/>
      <c r="S481" s="122"/>
      <c r="T481" s="120"/>
      <c r="U481" s="122"/>
      <c r="V481" s="120"/>
    </row>
    <row r="482" spans="9:22" ht="18.75" customHeight="1">
      <c r="I482" s="118"/>
      <c r="J482" s="118"/>
      <c r="K482" s="119"/>
      <c r="L482" s="120"/>
      <c r="M482" s="121"/>
      <c r="N482" s="121"/>
      <c r="O482" s="121"/>
      <c r="P482" s="121"/>
      <c r="Q482" s="121"/>
      <c r="R482" s="122"/>
      <c r="S482" s="122"/>
      <c r="T482" s="120"/>
      <c r="U482" s="122"/>
      <c r="V482" s="120"/>
    </row>
    <row r="483" spans="9:22" ht="18.75" customHeight="1">
      <c r="I483" s="118"/>
      <c r="J483" s="118"/>
      <c r="K483" s="119"/>
      <c r="L483" s="120"/>
      <c r="M483" s="121"/>
      <c r="N483" s="121"/>
      <c r="O483" s="121"/>
      <c r="P483" s="121"/>
      <c r="Q483" s="121"/>
      <c r="R483" s="122"/>
      <c r="S483" s="122"/>
      <c r="T483" s="120"/>
      <c r="U483" s="122"/>
      <c r="V483" s="120"/>
    </row>
    <row r="484" spans="9:22" ht="18.75" customHeight="1">
      <c r="I484" s="118"/>
      <c r="J484" s="118"/>
      <c r="K484" s="121"/>
      <c r="L484" s="120"/>
      <c r="M484" s="121"/>
      <c r="N484" s="121"/>
      <c r="O484" s="121"/>
      <c r="P484" s="121"/>
      <c r="Q484" s="121"/>
      <c r="R484" s="122"/>
      <c r="S484" s="122"/>
      <c r="T484" s="120"/>
      <c r="U484" s="122"/>
      <c r="V484" s="120"/>
    </row>
    <row r="485" spans="9:22" ht="18.75" customHeight="1">
      <c r="I485" s="118"/>
      <c r="J485" s="118"/>
      <c r="K485" s="119"/>
      <c r="L485" s="120"/>
      <c r="M485" s="121"/>
      <c r="N485" s="121"/>
      <c r="O485" s="121"/>
      <c r="P485" s="121"/>
      <c r="Q485" s="121"/>
      <c r="R485" s="122"/>
      <c r="S485" s="122"/>
      <c r="T485" s="120"/>
      <c r="U485" s="122"/>
      <c r="V485" s="120"/>
    </row>
    <row r="486" spans="9:22" ht="18.75" customHeight="1">
      <c r="I486" s="118"/>
      <c r="J486" s="118"/>
      <c r="K486" s="119"/>
      <c r="L486" s="120"/>
      <c r="M486" s="121"/>
      <c r="N486" s="121"/>
      <c r="O486" s="121"/>
      <c r="P486" s="121"/>
      <c r="Q486" s="121"/>
      <c r="R486" s="122"/>
      <c r="S486" s="122"/>
      <c r="T486" s="120"/>
      <c r="U486" s="122"/>
      <c r="V486" s="120"/>
    </row>
    <row r="487" spans="9:22" ht="18.75" customHeight="1">
      <c r="I487" s="118"/>
      <c r="J487" s="118"/>
      <c r="K487" s="119"/>
      <c r="L487" s="120"/>
      <c r="M487" s="121"/>
      <c r="N487" s="121"/>
      <c r="O487" s="121"/>
      <c r="P487" s="121"/>
      <c r="Q487" s="121"/>
      <c r="R487" s="122"/>
      <c r="S487" s="122"/>
      <c r="T487" s="120"/>
      <c r="U487" s="122"/>
      <c r="V487" s="120"/>
    </row>
    <row r="488" spans="9:22" ht="18.75" customHeight="1">
      <c r="I488" s="118"/>
      <c r="J488" s="118"/>
      <c r="K488" s="119"/>
      <c r="L488" s="120"/>
      <c r="M488" s="121"/>
      <c r="N488" s="121"/>
      <c r="O488" s="121"/>
      <c r="P488" s="121"/>
      <c r="Q488" s="121"/>
      <c r="R488" s="122"/>
      <c r="S488" s="122"/>
      <c r="T488" s="120"/>
      <c r="U488" s="122"/>
      <c r="V488" s="120"/>
    </row>
    <row r="489" spans="9:22" ht="18.75" customHeight="1">
      <c r="I489" s="118"/>
      <c r="J489" s="118"/>
      <c r="K489" s="119"/>
      <c r="L489" s="120"/>
      <c r="M489" s="121"/>
      <c r="N489" s="121"/>
      <c r="O489" s="121"/>
      <c r="P489" s="121"/>
      <c r="Q489" s="121"/>
      <c r="R489" s="122"/>
      <c r="S489" s="122"/>
      <c r="T489" s="120"/>
      <c r="U489" s="122"/>
      <c r="V489" s="120"/>
    </row>
    <row r="490" spans="9:22" ht="18.75" customHeight="1">
      <c r="I490" s="118"/>
      <c r="J490" s="118"/>
      <c r="K490" s="119"/>
      <c r="L490" s="120"/>
      <c r="M490" s="121"/>
      <c r="N490" s="121"/>
      <c r="O490" s="121"/>
      <c r="P490" s="121"/>
      <c r="Q490" s="121"/>
      <c r="R490" s="122"/>
      <c r="S490" s="122"/>
      <c r="T490" s="120"/>
      <c r="U490" s="122"/>
      <c r="V490" s="120"/>
    </row>
    <row r="491" spans="9:22" ht="18.75" customHeight="1">
      <c r="I491" s="118"/>
      <c r="J491" s="118"/>
      <c r="K491" s="119"/>
      <c r="L491" s="120"/>
      <c r="M491" s="121"/>
      <c r="N491" s="121"/>
      <c r="O491" s="121"/>
      <c r="P491" s="121"/>
      <c r="Q491" s="121"/>
      <c r="R491" s="122"/>
      <c r="S491" s="122"/>
      <c r="T491" s="120"/>
      <c r="U491" s="122"/>
      <c r="V491" s="120"/>
    </row>
    <row r="492" spans="9:22" ht="18.75" customHeight="1">
      <c r="I492" s="118"/>
      <c r="J492" s="118"/>
      <c r="K492" s="121"/>
      <c r="L492" s="120"/>
      <c r="M492" s="121"/>
      <c r="N492" s="121"/>
      <c r="O492" s="121"/>
      <c r="P492" s="121"/>
      <c r="Q492" s="121"/>
      <c r="R492" s="122"/>
      <c r="S492" s="122"/>
      <c r="T492" s="120"/>
      <c r="U492" s="122"/>
      <c r="V492" s="120"/>
    </row>
    <row r="493" spans="9:22" ht="18.75" customHeight="1">
      <c r="I493" s="118"/>
      <c r="J493" s="118"/>
      <c r="K493" s="119"/>
      <c r="L493" s="120"/>
      <c r="M493" s="121"/>
      <c r="N493" s="121"/>
      <c r="O493" s="121"/>
      <c r="P493" s="121"/>
      <c r="Q493" s="121"/>
      <c r="R493" s="122"/>
      <c r="S493" s="122"/>
      <c r="T493" s="120"/>
      <c r="U493" s="122"/>
      <c r="V493" s="120"/>
    </row>
    <row r="494" spans="9:22" ht="18.75" customHeight="1">
      <c r="I494" s="118"/>
      <c r="J494" s="118"/>
      <c r="K494" s="119"/>
      <c r="L494" s="120"/>
      <c r="M494" s="121"/>
      <c r="N494" s="121"/>
      <c r="O494" s="121"/>
      <c r="P494" s="121"/>
      <c r="Q494" s="121"/>
      <c r="R494" s="122"/>
      <c r="S494" s="122"/>
      <c r="T494" s="120"/>
      <c r="U494" s="122"/>
      <c r="V494" s="120"/>
    </row>
    <row r="495" spans="9:22" ht="18.75" customHeight="1">
      <c r="I495" s="118"/>
      <c r="J495" s="118"/>
      <c r="K495" s="119"/>
      <c r="L495" s="120"/>
      <c r="M495" s="121"/>
      <c r="N495" s="121"/>
      <c r="O495" s="121"/>
      <c r="P495" s="121"/>
      <c r="Q495" s="121"/>
      <c r="R495" s="122"/>
      <c r="S495" s="122"/>
      <c r="T495" s="120"/>
      <c r="U495" s="122"/>
      <c r="V495" s="120"/>
    </row>
    <row r="496" spans="9:22" ht="18.75" customHeight="1">
      <c r="I496" s="118"/>
      <c r="J496" s="118"/>
      <c r="K496" s="119"/>
      <c r="L496" s="120"/>
      <c r="M496" s="121"/>
      <c r="N496" s="121"/>
      <c r="O496" s="121"/>
      <c r="P496" s="121"/>
      <c r="Q496" s="121"/>
      <c r="R496" s="122"/>
      <c r="S496" s="122"/>
      <c r="T496" s="120"/>
      <c r="U496" s="122"/>
      <c r="V496" s="120"/>
    </row>
    <row r="497" spans="9:22" ht="18.75" customHeight="1">
      <c r="I497" s="118"/>
      <c r="J497" s="118"/>
      <c r="K497" s="119"/>
      <c r="L497" s="120"/>
      <c r="M497" s="121"/>
      <c r="N497" s="121"/>
      <c r="O497" s="121"/>
      <c r="P497" s="121"/>
      <c r="Q497" s="121"/>
      <c r="R497" s="122"/>
      <c r="S497" s="122"/>
      <c r="T497" s="120"/>
      <c r="U497" s="122"/>
      <c r="V497" s="120"/>
    </row>
    <row r="498" spans="9:22" ht="18.75" customHeight="1">
      <c r="I498" s="118"/>
      <c r="J498" s="118"/>
      <c r="K498" s="119"/>
      <c r="L498" s="120"/>
      <c r="M498" s="121"/>
      <c r="N498" s="121"/>
      <c r="O498" s="121"/>
      <c r="P498" s="121"/>
      <c r="Q498" s="121"/>
      <c r="R498" s="122"/>
      <c r="S498" s="122"/>
      <c r="T498" s="120"/>
      <c r="U498" s="122"/>
      <c r="V498" s="120"/>
    </row>
    <row r="499" spans="9:22" ht="18.75" customHeight="1">
      <c r="I499" s="118"/>
      <c r="J499" s="118"/>
      <c r="K499" s="119"/>
      <c r="L499" s="120"/>
      <c r="M499" s="121"/>
      <c r="N499" s="121"/>
      <c r="O499" s="121"/>
      <c r="P499" s="121"/>
      <c r="Q499" s="121"/>
      <c r="R499" s="122"/>
      <c r="S499" s="122"/>
      <c r="T499" s="120"/>
      <c r="U499" s="122"/>
      <c r="V499" s="120"/>
    </row>
    <row r="500" spans="9:22" ht="18.75" customHeight="1">
      <c r="I500" s="118"/>
      <c r="J500" s="118"/>
      <c r="K500" s="119"/>
      <c r="L500" s="120"/>
      <c r="M500" s="121"/>
      <c r="N500" s="121"/>
      <c r="O500" s="121"/>
      <c r="P500" s="121"/>
      <c r="Q500" s="121"/>
      <c r="R500" s="122"/>
      <c r="S500" s="122"/>
      <c r="T500" s="120"/>
      <c r="U500" s="122"/>
      <c r="V500" s="120"/>
    </row>
    <row r="501" spans="9:22" ht="18.75" customHeight="1">
      <c r="I501" s="118"/>
      <c r="J501" s="118"/>
      <c r="K501" s="121"/>
      <c r="L501" s="120"/>
      <c r="M501" s="121"/>
      <c r="N501" s="121"/>
      <c r="O501" s="121"/>
      <c r="P501" s="121"/>
      <c r="Q501" s="121"/>
      <c r="R501" s="122"/>
      <c r="S501" s="122"/>
      <c r="T501" s="120"/>
      <c r="U501" s="122"/>
      <c r="V501" s="120"/>
    </row>
    <row r="502" spans="9:22" ht="18.75" customHeight="1">
      <c r="I502" s="118"/>
      <c r="J502" s="118"/>
      <c r="K502" s="119"/>
      <c r="L502" s="120"/>
      <c r="M502" s="121"/>
      <c r="N502" s="121"/>
      <c r="O502" s="121"/>
      <c r="P502" s="121"/>
      <c r="Q502" s="121"/>
      <c r="R502" s="122"/>
      <c r="S502" s="122"/>
      <c r="T502" s="120"/>
      <c r="U502" s="122"/>
      <c r="V502" s="120"/>
    </row>
    <row r="503" spans="9:22" ht="18.75" customHeight="1">
      <c r="I503" s="118"/>
      <c r="J503" s="118"/>
      <c r="K503" s="119"/>
      <c r="L503" s="120"/>
      <c r="M503" s="121"/>
      <c r="N503" s="121"/>
      <c r="O503" s="121"/>
      <c r="P503" s="121"/>
      <c r="Q503" s="121"/>
      <c r="R503" s="122"/>
      <c r="S503" s="122"/>
      <c r="T503" s="120"/>
      <c r="U503" s="122"/>
      <c r="V503" s="120"/>
    </row>
    <row r="504" spans="9:22" ht="18.75" customHeight="1">
      <c r="I504" s="118"/>
      <c r="J504" s="118"/>
      <c r="K504" s="119"/>
      <c r="L504" s="120"/>
      <c r="M504" s="121"/>
      <c r="N504" s="121"/>
      <c r="O504" s="121"/>
      <c r="P504" s="121"/>
      <c r="Q504" s="121"/>
      <c r="R504" s="122"/>
      <c r="S504" s="122"/>
      <c r="T504" s="120"/>
      <c r="U504" s="122"/>
      <c r="V504" s="120"/>
    </row>
    <row r="505" spans="9:22" ht="18.75" customHeight="1">
      <c r="I505" s="118"/>
      <c r="J505" s="118"/>
      <c r="K505" s="119"/>
      <c r="L505" s="120"/>
      <c r="M505" s="121"/>
      <c r="N505" s="121"/>
      <c r="O505" s="121"/>
      <c r="P505" s="121"/>
      <c r="Q505" s="121"/>
      <c r="R505" s="122"/>
      <c r="S505" s="122"/>
      <c r="T505" s="120"/>
      <c r="U505" s="122"/>
      <c r="V505" s="120"/>
    </row>
    <row r="506" spans="9:22" ht="18.75" customHeight="1">
      <c r="I506" s="118"/>
      <c r="J506" s="118"/>
      <c r="K506" s="119"/>
      <c r="L506" s="120"/>
      <c r="M506" s="121"/>
      <c r="N506" s="121"/>
      <c r="O506" s="121"/>
      <c r="P506" s="121"/>
      <c r="Q506" s="121"/>
      <c r="R506" s="122"/>
      <c r="S506" s="122"/>
      <c r="T506" s="120"/>
      <c r="U506" s="122"/>
      <c r="V506" s="120"/>
    </row>
    <row r="507" spans="9:22" ht="18.75" customHeight="1">
      <c r="I507" s="118"/>
      <c r="J507" s="118"/>
      <c r="K507" s="119"/>
      <c r="L507" s="120"/>
      <c r="M507" s="121"/>
      <c r="N507" s="121"/>
      <c r="O507" s="121"/>
      <c r="P507" s="121"/>
      <c r="Q507" s="121"/>
      <c r="R507" s="122"/>
      <c r="S507" s="122"/>
      <c r="T507" s="120"/>
      <c r="U507" s="122"/>
      <c r="V507" s="120"/>
    </row>
    <row r="508" spans="9:22" ht="18.75" customHeight="1">
      <c r="I508" s="118"/>
      <c r="J508" s="118"/>
      <c r="K508" s="119"/>
      <c r="L508" s="120"/>
      <c r="M508" s="121"/>
      <c r="N508" s="121"/>
      <c r="O508" s="121"/>
      <c r="P508" s="121"/>
      <c r="Q508" s="121"/>
      <c r="R508" s="122"/>
      <c r="S508" s="122"/>
      <c r="T508" s="120"/>
      <c r="U508" s="122"/>
      <c r="V508" s="120"/>
    </row>
    <row r="509" spans="9:22" ht="18.75" customHeight="1">
      <c r="I509" s="118"/>
      <c r="J509" s="118"/>
      <c r="K509" s="121"/>
      <c r="L509" s="120"/>
      <c r="M509" s="121"/>
      <c r="N509" s="121"/>
      <c r="O509" s="121"/>
      <c r="P509" s="121"/>
      <c r="Q509" s="121"/>
      <c r="R509" s="122"/>
      <c r="S509" s="122"/>
      <c r="T509" s="120"/>
      <c r="U509" s="122"/>
      <c r="V509" s="120"/>
    </row>
    <row r="510" spans="9:22" ht="18.75" customHeight="1">
      <c r="I510" s="118"/>
      <c r="J510" s="118"/>
      <c r="K510" s="121"/>
      <c r="L510" s="120"/>
      <c r="M510" s="121"/>
      <c r="N510" s="121"/>
      <c r="O510" s="121"/>
      <c r="P510" s="121"/>
      <c r="Q510" s="121"/>
      <c r="R510" s="122"/>
      <c r="S510" s="122"/>
      <c r="T510" s="120"/>
      <c r="U510" s="122"/>
      <c r="V510" s="120"/>
    </row>
    <row r="511" spans="9:22" ht="18.75" customHeight="1">
      <c r="I511" s="118"/>
      <c r="J511" s="118"/>
      <c r="K511" s="121"/>
      <c r="L511" s="120"/>
      <c r="M511" s="121"/>
      <c r="N511" s="121"/>
      <c r="O511" s="121"/>
      <c r="P511" s="121"/>
      <c r="Q511" s="121"/>
      <c r="R511" s="122"/>
      <c r="S511" s="122"/>
      <c r="T511" s="120"/>
      <c r="U511" s="122"/>
      <c r="V511" s="120"/>
    </row>
    <row r="512" spans="9:22" ht="18.75" customHeight="1">
      <c r="I512" s="118"/>
      <c r="J512" s="118"/>
      <c r="K512" s="119"/>
      <c r="L512" s="120"/>
      <c r="M512" s="121"/>
      <c r="N512" s="121"/>
      <c r="O512" s="121"/>
      <c r="P512" s="121"/>
      <c r="Q512" s="121"/>
      <c r="R512" s="122"/>
      <c r="S512" s="122"/>
      <c r="T512" s="120"/>
      <c r="U512" s="122"/>
      <c r="V512" s="120"/>
    </row>
    <row r="513" spans="9:22" ht="18.75" customHeight="1">
      <c r="I513" s="118"/>
      <c r="J513" s="118"/>
      <c r="K513" s="121"/>
      <c r="L513" s="120"/>
      <c r="M513" s="121"/>
      <c r="N513" s="121"/>
      <c r="O513" s="121"/>
      <c r="P513" s="121"/>
      <c r="Q513" s="121"/>
      <c r="R513" s="122"/>
      <c r="S513" s="122"/>
      <c r="T513" s="120"/>
      <c r="U513" s="122"/>
      <c r="V513" s="120"/>
    </row>
    <row r="514" spans="9:22" ht="18.75" customHeight="1">
      <c r="I514" s="118"/>
      <c r="J514" s="118"/>
      <c r="K514" s="119"/>
      <c r="L514" s="120"/>
      <c r="M514" s="121"/>
      <c r="N514" s="121"/>
      <c r="O514" s="121"/>
      <c r="P514" s="121"/>
      <c r="Q514" s="121"/>
      <c r="R514" s="122"/>
      <c r="S514" s="122"/>
      <c r="T514" s="120"/>
      <c r="U514" s="122"/>
      <c r="V514" s="120"/>
    </row>
    <row r="515" spans="9:22" ht="18.75" customHeight="1">
      <c r="I515" s="118"/>
      <c r="J515" s="118"/>
      <c r="K515" s="119"/>
      <c r="L515" s="120"/>
      <c r="M515" s="121"/>
      <c r="N515" s="121"/>
      <c r="O515" s="121"/>
      <c r="P515" s="121"/>
      <c r="Q515" s="121"/>
      <c r="R515" s="122"/>
      <c r="S515" s="122"/>
      <c r="T515" s="120"/>
      <c r="U515" s="122"/>
      <c r="V515" s="120"/>
    </row>
    <row r="516" spans="9:22" ht="18.75" customHeight="1">
      <c r="I516" s="118"/>
      <c r="J516" s="118"/>
      <c r="K516" s="119"/>
      <c r="L516" s="120"/>
      <c r="M516" s="121"/>
      <c r="N516" s="121"/>
      <c r="O516" s="121"/>
      <c r="P516" s="121"/>
      <c r="Q516" s="121"/>
      <c r="R516" s="122"/>
      <c r="S516" s="122"/>
      <c r="T516" s="120"/>
      <c r="U516" s="122"/>
      <c r="V516" s="120"/>
    </row>
    <row r="517" spans="9:22" ht="18.75" customHeight="1">
      <c r="I517" s="118"/>
      <c r="J517" s="118"/>
      <c r="K517" s="119"/>
      <c r="L517" s="120"/>
      <c r="M517" s="121"/>
      <c r="N517" s="121"/>
      <c r="O517" s="121"/>
      <c r="P517" s="121"/>
      <c r="Q517" s="121"/>
      <c r="R517" s="122"/>
      <c r="S517" s="122"/>
      <c r="T517" s="120"/>
      <c r="U517" s="122"/>
      <c r="V517" s="120"/>
    </row>
    <row r="518" spans="9:22" ht="18.75" customHeight="1">
      <c r="I518" s="118"/>
      <c r="J518" s="118"/>
      <c r="K518" s="121"/>
      <c r="L518" s="120"/>
      <c r="M518" s="121"/>
      <c r="N518" s="121"/>
      <c r="O518" s="121"/>
      <c r="P518" s="121"/>
      <c r="Q518" s="121"/>
      <c r="R518" s="122"/>
      <c r="S518" s="122"/>
      <c r="T518" s="120"/>
      <c r="U518" s="122"/>
      <c r="V518" s="120"/>
    </row>
    <row r="519" spans="9:22" ht="18.75" customHeight="1">
      <c r="I519" s="118"/>
      <c r="J519" s="118"/>
      <c r="K519" s="119"/>
      <c r="L519" s="120"/>
      <c r="M519" s="121"/>
      <c r="N519" s="121"/>
      <c r="O519" s="121"/>
      <c r="P519" s="121"/>
      <c r="Q519" s="121"/>
      <c r="R519" s="122"/>
      <c r="S519" s="122"/>
      <c r="T519" s="120"/>
      <c r="U519" s="122"/>
      <c r="V519" s="120"/>
    </row>
    <row r="520" spans="9:22" ht="18.75" customHeight="1">
      <c r="I520" s="118"/>
      <c r="J520" s="118"/>
      <c r="K520" s="121"/>
      <c r="L520" s="120"/>
      <c r="M520" s="121"/>
      <c r="N520" s="121"/>
      <c r="O520" s="121"/>
      <c r="P520" s="121"/>
      <c r="Q520" s="121"/>
      <c r="R520" s="122"/>
      <c r="S520" s="122"/>
      <c r="T520" s="120"/>
      <c r="U520" s="122"/>
      <c r="V520" s="120"/>
    </row>
    <row r="521" spans="9:22" ht="18.75" customHeight="1">
      <c r="I521" s="118"/>
      <c r="J521" s="118"/>
      <c r="K521" s="119"/>
      <c r="L521" s="120"/>
      <c r="M521" s="121"/>
      <c r="N521" s="121"/>
      <c r="O521" s="121"/>
      <c r="P521" s="121"/>
      <c r="Q521" s="121"/>
      <c r="R521" s="122"/>
      <c r="S521" s="122"/>
      <c r="T521" s="120"/>
      <c r="U521" s="122"/>
      <c r="V521" s="120"/>
    </row>
    <row r="522" spans="9:22" ht="18.75" customHeight="1">
      <c r="I522" s="118"/>
      <c r="J522" s="118"/>
      <c r="K522" s="119"/>
      <c r="L522" s="120"/>
      <c r="M522" s="121"/>
      <c r="N522" s="121"/>
      <c r="O522" s="121"/>
      <c r="P522" s="121"/>
      <c r="Q522" s="121"/>
      <c r="R522" s="122"/>
      <c r="S522" s="122"/>
      <c r="T522" s="120"/>
      <c r="U522" s="122"/>
      <c r="V522" s="120"/>
    </row>
    <row r="523" spans="9:22" ht="18.75" customHeight="1">
      <c r="I523" s="118"/>
      <c r="J523" s="118"/>
      <c r="K523" s="119"/>
      <c r="L523" s="120"/>
      <c r="M523" s="121"/>
      <c r="N523" s="121"/>
      <c r="O523" s="121"/>
      <c r="P523" s="121"/>
      <c r="Q523" s="121"/>
      <c r="R523" s="122"/>
      <c r="S523" s="122"/>
      <c r="T523" s="120"/>
      <c r="U523" s="122"/>
      <c r="V523" s="120"/>
    </row>
    <row r="524" spans="9:22" ht="18.75" customHeight="1">
      <c r="I524" s="118"/>
      <c r="J524" s="118"/>
      <c r="K524" s="119"/>
      <c r="L524" s="120"/>
      <c r="M524" s="121"/>
      <c r="N524" s="121"/>
      <c r="O524" s="121"/>
      <c r="P524" s="121"/>
      <c r="Q524" s="121"/>
      <c r="R524" s="122"/>
      <c r="S524" s="122"/>
      <c r="T524" s="120"/>
      <c r="U524" s="122"/>
      <c r="V524" s="120"/>
    </row>
    <row r="525" spans="9:22" ht="18.75" customHeight="1">
      <c r="I525" s="118"/>
      <c r="J525" s="118"/>
      <c r="K525" s="119"/>
      <c r="L525" s="120"/>
      <c r="M525" s="121"/>
      <c r="N525" s="121"/>
      <c r="O525" s="121"/>
      <c r="P525" s="121"/>
      <c r="Q525" s="121"/>
      <c r="R525" s="122"/>
      <c r="S525" s="122"/>
      <c r="T525" s="120"/>
      <c r="U525" s="122"/>
      <c r="V525" s="120"/>
    </row>
    <row r="526" spans="9:22" ht="18.75" customHeight="1">
      <c r="I526" s="118"/>
      <c r="J526" s="118"/>
      <c r="K526" s="119"/>
      <c r="L526" s="120"/>
      <c r="M526" s="121"/>
      <c r="N526" s="121"/>
      <c r="O526" s="121"/>
      <c r="P526" s="121"/>
      <c r="Q526" s="121"/>
      <c r="R526" s="122"/>
      <c r="S526" s="122"/>
      <c r="T526" s="120"/>
      <c r="U526" s="122"/>
      <c r="V526" s="120"/>
    </row>
    <row r="527" spans="9:22" ht="18.75" customHeight="1">
      <c r="I527" s="118"/>
      <c r="J527" s="118"/>
      <c r="K527" s="119"/>
      <c r="L527" s="120"/>
      <c r="M527" s="121"/>
      <c r="N527" s="121"/>
      <c r="O527" s="121"/>
      <c r="P527" s="121"/>
      <c r="Q527" s="121"/>
      <c r="R527" s="122"/>
      <c r="S527" s="122"/>
      <c r="T527" s="120"/>
      <c r="U527" s="122"/>
      <c r="V527" s="120"/>
    </row>
    <row r="528" spans="9:22" ht="18.75" customHeight="1">
      <c r="I528" s="118"/>
      <c r="J528" s="118"/>
      <c r="K528" s="121"/>
      <c r="L528" s="120"/>
      <c r="M528" s="121"/>
      <c r="N528" s="121"/>
      <c r="O528" s="121"/>
      <c r="P528" s="121"/>
      <c r="Q528" s="121"/>
      <c r="R528" s="122"/>
      <c r="S528" s="122"/>
      <c r="T528" s="120"/>
      <c r="U528" s="122"/>
      <c r="V528" s="120"/>
    </row>
    <row r="529" spans="9:22" ht="18.75" customHeight="1">
      <c r="I529" s="118"/>
      <c r="J529" s="118"/>
      <c r="K529" s="119"/>
      <c r="L529" s="120"/>
      <c r="M529" s="121"/>
      <c r="N529" s="121"/>
      <c r="O529" s="121"/>
      <c r="P529" s="121"/>
      <c r="Q529" s="121"/>
      <c r="R529" s="122"/>
      <c r="S529" s="122"/>
      <c r="T529" s="120"/>
      <c r="U529" s="122"/>
      <c r="V529" s="120"/>
    </row>
    <row r="530" spans="9:22" ht="18.75" customHeight="1">
      <c r="I530" s="118"/>
      <c r="J530" s="118"/>
      <c r="K530" s="119"/>
      <c r="L530" s="120"/>
      <c r="M530" s="121"/>
      <c r="N530" s="121"/>
      <c r="O530" s="121"/>
      <c r="P530" s="121"/>
      <c r="Q530" s="121"/>
      <c r="R530" s="122"/>
      <c r="S530" s="122"/>
      <c r="T530" s="120"/>
      <c r="U530" s="122"/>
      <c r="V530" s="120"/>
    </row>
    <row r="531" spans="9:22" ht="18.75" customHeight="1">
      <c r="I531" s="118"/>
      <c r="J531" s="118"/>
      <c r="K531" s="119"/>
      <c r="L531" s="120"/>
      <c r="M531" s="121"/>
      <c r="N531" s="121"/>
      <c r="O531" s="121"/>
      <c r="P531" s="121"/>
      <c r="Q531" s="121"/>
      <c r="R531" s="122"/>
      <c r="S531" s="122"/>
      <c r="T531" s="120"/>
      <c r="U531" s="122"/>
      <c r="V531" s="120"/>
    </row>
    <row r="532" spans="9:22" ht="18.75" customHeight="1">
      <c r="I532" s="118"/>
      <c r="J532" s="118"/>
      <c r="K532" s="121"/>
      <c r="L532" s="120"/>
      <c r="M532" s="121"/>
      <c r="N532" s="121"/>
      <c r="O532" s="121"/>
      <c r="P532" s="121"/>
      <c r="Q532" s="121"/>
      <c r="R532" s="122"/>
      <c r="S532" s="122"/>
      <c r="T532" s="120"/>
      <c r="U532" s="122"/>
      <c r="V532" s="120"/>
    </row>
    <row r="533" spans="9:22" ht="18.75" customHeight="1">
      <c r="I533" s="118"/>
      <c r="J533" s="118"/>
      <c r="K533" s="119"/>
      <c r="L533" s="120"/>
      <c r="M533" s="121"/>
      <c r="N533" s="121"/>
      <c r="O533" s="121"/>
      <c r="P533" s="121"/>
      <c r="Q533" s="121"/>
      <c r="R533" s="122"/>
      <c r="S533" s="122"/>
      <c r="T533" s="120"/>
      <c r="U533" s="122"/>
      <c r="V533" s="120"/>
    </row>
    <row r="534" spans="9:22" ht="18.75" customHeight="1">
      <c r="I534" s="118"/>
      <c r="J534" s="118"/>
      <c r="K534" s="121"/>
      <c r="L534" s="120"/>
      <c r="M534" s="121"/>
      <c r="N534" s="121"/>
      <c r="O534" s="121"/>
      <c r="P534" s="121"/>
      <c r="Q534" s="121"/>
      <c r="R534" s="122"/>
      <c r="S534" s="122"/>
      <c r="T534" s="120"/>
      <c r="U534" s="122"/>
      <c r="V534" s="120"/>
    </row>
    <row r="535" spans="9:22" ht="18.75" customHeight="1">
      <c r="I535" s="118"/>
      <c r="J535" s="118"/>
      <c r="K535" s="119"/>
      <c r="L535" s="120"/>
      <c r="M535" s="121"/>
      <c r="N535" s="121"/>
      <c r="O535" s="121"/>
      <c r="P535" s="121"/>
      <c r="Q535" s="121"/>
      <c r="R535" s="122"/>
      <c r="S535" s="122"/>
      <c r="T535" s="120"/>
      <c r="U535" s="122"/>
      <c r="V535" s="120"/>
    </row>
    <row r="536" spans="9:22" ht="18.75" customHeight="1">
      <c r="I536" s="118"/>
      <c r="J536" s="118"/>
      <c r="K536" s="121"/>
      <c r="L536" s="120"/>
      <c r="M536" s="121"/>
      <c r="N536" s="121"/>
      <c r="O536" s="121"/>
      <c r="P536" s="121"/>
      <c r="Q536" s="121"/>
      <c r="R536" s="122"/>
      <c r="S536" s="122"/>
      <c r="T536" s="120"/>
      <c r="U536" s="122"/>
      <c r="V536" s="120"/>
    </row>
    <row r="537" spans="9:22" ht="18.75" customHeight="1">
      <c r="I537" s="118"/>
      <c r="J537" s="118"/>
      <c r="K537" s="119"/>
      <c r="L537" s="120"/>
      <c r="M537" s="121"/>
      <c r="N537" s="121"/>
      <c r="O537" s="121"/>
      <c r="P537" s="121"/>
      <c r="Q537" s="121"/>
      <c r="R537" s="122"/>
      <c r="S537" s="122"/>
      <c r="T537" s="120"/>
      <c r="U537" s="122"/>
      <c r="V537" s="120"/>
    </row>
    <row r="538" spans="9:22" ht="18.75" customHeight="1">
      <c r="I538" s="118"/>
      <c r="J538" s="118"/>
      <c r="K538" s="119"/>
      <c r="L538" s="120"/>
      <c r="M538" s="121"/>
      <c r="N538" s="121"/>
      <c r="O538" s="121"/>
      <c r="P538" s="121"/>
      <c r="Q538" s="121"/>
      <c r="R538" s="122"/>
      <c r="S538" s="122"/>
      <c r="T538" s="120"/>
      <c r="U538" s="122"/>
      <c r="V538" s="120"/>
    </row>
    <row r="539" spans="9:22" ht="18.75" customHeight="1">
      <c r="I539" s="118"/>
      <c r="J539" s="118"/>
      <c r="K539" s="119"/>
      <c r="L539" s="120"/>
      <c r="M539" s="121"/>
      <c r="N539" s="121"/>
      <c r="O539" s="121"/>
      <c r="P539" s="121"/>
      <c r="Q539" s="121"/>
      <c r="R539" s="122"/>
      <c r="S539" s="122"/>
      <c r="T539" s="120"/>
      <c r="U539" s="122"/>
      <c r="V539" s="120"/>
    </row>
    <row r="540" spans="9:22" ht="18.75" customHeight="1">
      <c r="I540" s="118"/>
      <c r="J540" s="118"/>
      <c r="K540" s="119"/>
      <c r="L540" s="120"/>
      <c r="M540" s="121"/>
      <c r="N540" s="121"/>
      <c r="O540" s="121"/>
      <c r="P540" s="121"/>
      <c r="Q540" s="121"/>
      <c r="R540" s="122"/>
      <c r="S540" s="122"/>
      <c r="T540" s="120"/>
      <c r="U540" s="122"/>
      <c r="V540" s="120"/>
    </row>
    <row r="541" spans="9:22" ht="18.75" customHeight="1">
      <c r="I541" s="118"/>
      <c r="J541" s="118"/>
      <c r="K541" s="119"/>
      <c r="L541" s="120"/>
      <c r="M541" s="121"/>
      <c r="N541" s="121"/>
      <c r="O541" s="121"/>
      <c r="P541" s="121"/>
      <c r="Q541" s="121"/>
      <c r="R541" s="122"/>
      <c r="S541" s="122"/>
      <c r="T541" s="120"/>
      <c r="U541" s="122"/>
      <c r="V541" s="120"/>
    </row>
    <row r="542" spans="9:22" ht="18.75" customHeight="1">
      <c r="I542" s="118"/>
      <c r="J542" s="118"/>
      <c r="K542" s="119"/>
      <c r="L542" s="120"/>
      <c r="M542" s="121"/>
      <c r="N542" s="121"/>
      <c r="O542" s="121"/>
      <c r="P542" s="121"/>
      <c r="Q542" s="121"/>
      <c r="R542" s="122"/>
      <c r="S542" s="122"/>
      <c r="T542" s="120"/>
      <c r="U542" s="122"/>
      <c r="V542" s="120"/>
    </row>
    <row r="543" spans="9:22" ht="18.75" customHeight="1">
      <c r="I543" s="118"/>
      <c r="J543" s="118"/>
      <c r="K543" s="119"/>
      <c r="L543" s="120"/>
      <c r="M543" s="121"/>
      <c r="N543" s="121"/>
      <c r="O543" s="121"/>
      <c r="P543" s="121"/>
      <c r="Q543" s="121"/>
      <c r="R543" s="122"/>
      <c r="S543" s="122"/>
      <c r="T543" s="120"/>
      <c r="U543" s="122"/>
      <c r="V543" s="120"/>
    </row>
    <row r="544" spans="9:22" ht="18.75" customHeight="1">
      <c r="I544" s="118"/>
      <c r="J544" s="118"/>
      <c r="K544" s="121"/>
      <c r="L544" s="120"/>
      <c r="M544" s="121"/>
      <c r="N544" s="121"/>
      <c r="O544" s="121"/>
      <c r="P544" s="121"/>
      <c r="Q544" s="121"/>
      <c r="R544" s="122"/>
      <c r="S544" s="122"/>
      <c r="T544" s="120"/>
      <c r="U544" s="122"/>
      <c r="V544" s="120"/>
    </row>
    <row r="545" spans="9:22" ht="18.75" customHeight="1">
      <c r="I545" s="118"/>
      <c r="J545" s="118"/>
      <c r="K545" s="119"/>
      <c r="L545" s="120"/>
      <c r="M545" s="121"/>
      <c r="N545" s="121"/>
      <c r="O545" s="121"/>
      <c r="P545" s="121"/>
      <c r="Q545" s="121"/>
      <c r="R545" s="122"/>
      <c r="S545" s="122"/>
      <c r="T545" s="120"/>
      <c r="U545" s="122"/>
      <c r="V545" s="120"/>
    </row>
    <row r="546" spans="9:22" ht="18.75" customHeight="1">
      <c r="I546" s="118"/>
      <c r="J546" s="118"/>
      <c r="K546" s="121"/>
      <c r="L546" s="120"/>
      <c r="M546" s="121"/>
      <c r="N546" s="121"/>
      <c r="O546" s="121"/>
      <c r="P546" s="121"/>
      <c r="Q546" s="121"/>
      <c r="R546" s="122"/>
      <c r="S546" s="122"/>
      <c r="T546" s="120"/>
      <c r="U546" s="122"/>
      <c r="V546" s="120"/>
    </row>
    <row r="547" spans="9:22" ht="18.75" customHeight="1">
      <c r="I547" s="118"/>
      <c r="J547" s="118"/>
      <c r="K547" s="121"/>
      <c r="L547" s="120"/>
      <c r="M547" s="121"/>
      <c r="N547" s="121"/>
      <c r="O547" s="121"/>
      <c r="P547" s="121"/>
      <c r="Q547" s="121"/>
      <c r="R547" s="122"/>
      <c r="S547" s="122"/>
      <c r="T547" s="120"/>
      <c r="U547" s="122"/>
      <c r="V547" s="120"/>
    </row>
    <row r="548" spans="9:22" ht="18.75" customHeight="1">
      <c r="I548" s="118"/>
      <c r="J548" s="118"/>
      <c r="K548" s="119"/>
      <c r="L548" s="120"/>
      <c r="M548" s="121"/>
      <c r="N548" s="121"/>
      <c r="O548" s="121"/>
      <c r="P548" s="121"/>
      <c r="Q548" s="121"/>
      <c r="R548" s="122"/>
      <c r="S548" s="122"/>
      <c r="T548" s="120"/>
      <c r="U548" s="122"/>
      <c r="V548" s="120"/>
    </row>
    <row r="549" spans="9:22" ht="18.75" customHeight="1">
      <c r="I549" s="118"/>
      <c r="J549" s="118"/>
      <c r="K549" s="121"/>
      <c r="L549" s="120"/>
      <c r="M549" s="121"/>
      <c r="N549" s="121"/>
      <c r="O549" s="121"/>
      <c r="P549" s="121"/>
      <c r="Q549" s="121"/>
      <c r="R549" s="122"/>
      <c r="S549" s="122"/>
      <c r="T549" s="120"/>
      <c r="U549" s="122"/>
      <c r="V549" s="120"/>
    </row>
    <row r="550" spans="9:22" ht="18.75" customHeight="1">
      <c r="I550" s="118"/>
      <c r="J550" s="118"/>
      <c r="K550" s="119"/>
      <c r="L550" s="120"/>
      <c r="M550" s="121"/>
      <c r="N550" s="121"/>
      <c r="O550" s="121"/>
      <c r="P550" s="121"/>
      <c r="Q550" s="121"/>
      <c r="R550" s="122"/>
      <c r="S550" s="122"/>
      <c r="T550" s="120"/>
      <c r="U550" s="122"/>
      <c r="V550" s="120"/>
    </row>
    <row r="551" spans="9:22" ht="18.75" customHeight="1">
      <c r="I551" s="118"/>
      <c r="J551" s="118"/>
      <c r="K551" s="119"/>
      <c r="L551" s="120"/>
      <c r="M551" s="121"/>
      <c r="N551" s="121"/>
      <c r="O551" s="121"/>
      <c r="P551" s="121"/>
      <c r="Q551" s="121"/>
      <c r="R551" s="122"/>
      <c r="S551" s="122"/>
      <c r="T551" s="120"/>
      <c r="U551" s="122"/>
      <c r="V551" s="120"/>
    </row>
    <row r="552" spans="9:22" ht="18.75" customHeight="1">
      <c r="I552" s="118"/>
      <c r="J552" s="118"/>
      <c r="K552" s="121"/>
      <c r="L552" s="120"/>
      <c r="M552" s="121"/>
      <c r="N552" s="121"/>
      <c r="O552" s="121"/>
      <c r="P552" s="121"/>
      <c r="Q552" s="121"/>
      <c r="R552" s="122"/>
      <c r="S552" s="122"/>
      <c r="T552" s="120"/>
      <c r="U552" s="122"/>
      <c r="V552" s="120"/>
    </row>
    <row r="553" spans="9:22" ht="18.75" customHeight="1">
      <c r="I553" s="118"/>
      <c r="J553" s="118"/>
      <c r="K553" s="119"/>
      <c r="L553" s="120"/>
      <c r="M553" s="121"/>
      <c r="N553" s="121"/>
      <c r="O553" s="121"/>
      <c r="P553" s="121"/>
      <c r="Q553" s="121"/>
      <c r="R553" s="122"/>
      <c r="S553" s="122"/>
      <c r="T553" s="120"/>
      <c r="U553" s="122"/>
      <c r="V553" s="120"/>
    </row>
    <row r="554" spans="9:22" ht="18.75" customHeight="1">
      <c r="I554" s="118"/>
      <c r="J554" s="118"/>
      <c r="K554" s="119"/>
      <c r="L554" s="120"/>
      <c r="M554" s="121"/>
      <c r="N554" s="121"/>
      <c r="O554" s="121"/>
      <c r="P554" s="121"/>
      <c r="Q554" s="121"/>
      <c r="R554" s="122"/>
      <c r="S554" s="122"/>
      <c r="T554" s="120"/>
      <c r="U554" s="122"/>
      <c r="V554" s="120"/>
    </row>
    <row r="555" spans="9:22" ht="18.75" customHeight="1">
      <c r="I555" s="118"/>
      <c r="J555" s="118"/>
      <c r="K555" s="119"/>
      <c r="L555" s="120"/>
      <c r="M555" s="121"/>
      <c r="N555" s="121"/>
      <c r="O555" s="121"/>
      <c r="P555" s="121"/>
      <c r="Q555" s="121"/>
      <c r="R555" s="122"/>
      <c r="S555" s="122"/>
      <c r="T555" s="120"/>
      <c r="U555" s="122"/>
      <c r="V555" s="120"/>
    </row>
    <row r="556" spans="9:22" ht="18.75" customHeight="1">
      <c r="I556" s="118"/>
      <c r="J556" s="118"/>
      <c r="K556" s="121"/>
      <c r="L556" s="120"/>
      <c r="M556" s="121"/>
      <c r="N556" s="121"/>
      <c r="O556" s="121"/>
      <c r="P556" s="121"/>
      <c r="Q556" s="121"/>
      <c r="R556" s="122"/>
      <c r="S556" s="122"/>
      <c r="T556" s="120"/>
      <c r="U556" s="122"/>
      <c r="V556" s="120"/>
    </row>
    <row r="557" spans="9:22" ht="18.75" customHeight="1">
      <c r="I557" s="118"/>
      <c r="J557" s="118"/>
      <c r="K557" s="121"/>
      <c r="L557" s="120"/>
      <c r="M557" s="121"/>
      <c r="N557" s="121"/>
      <c r="O557" s="121"/>
      <c r="P557" s="121"/>
      <c r="Q557" s="121"/>
      <c r="R557" s="122"/>
      <c r="S557" s="122"/>
      <c r="T557" s="120"/>
      <c r="U557" s="122"/>
      <c r="V557" s="120"/>
    </row>
    <row r="558" spans="9:22" ht="18.75" customHeight="1">
      <c r="I558" s="118"/>
      <c r="J558" s="118"/>
      <c r="K558" s="119"/>
      <c r="L558" s="120"/>
      <c r="M558" s="121"/>
      <c r="N558" s="121"/>
      <c r="O558" s="121"/>
      <c r="P558" s="121"/>
      <c r="Q558" s="121"/>
      <c r="R558" s="122"/>
      <c r="S558" s="122"/>
      <c r="T558" s="120"/>
      <c r="U558" s="122"/>
      <c r="V558" s="120"/>
    </row>
    <row r="559" spans="9:22" ht="18.75" customHeight="1">
      <c r="I559" s="118"/>
      <c r="J559" s="118"/>
      <c r="K559" s="119"/>
      <c r="L559" s="120"/>
      <c r="M559" s="121"/>
      <c r="N559" s="121"/>
      <c r="O559" s="121"/>
      <c r="P559" s="121"/>
      <c r="Q559" s="121"/>
      <c r="R559" s="122"/>
      <c r="S559" s="122"/>
      <c r="T559" s="120"/>
      <c r="U559" s="122"/>
      <c r="V559" s="120"/>
    </row>
    <row r="560" spans="9:22" ht="18.75" customHeight="1">
      <c r="I560" s="118"/>
      <c r="J560" s="118"/>
      <c r="K560" s="119"/>
      <c r="L560" s="120"/>
      <c r="M560" s="121"/>
      <c r="N560" s="121"/>
      <c r="O560" s="121"/>
      <c r="P560" s="121"/>
      <c r="Q560" s="121"/>
      <c r="R560" s="122"/>
      <c r="S560" s="122"/>
      <c r="T560" s="120"/>
      <c r="U560" s="122"/>
      <c r="V560" s="120"/>
    </row>
    <row r="561" spans="9:22" ht="18.75" customHeight="1">
      <c r="I561" s="118"/>
      <c r="J561" s="118"/>
      <c r="K561" s="121"/>
      <c r="L561" s="120"/>
      <c r="M561" s="121"/>
      <c r="N561" s="121"/>
      <c r="O561" s="121"/>
      <c r="P561" s="121"/>
      <c r="Q561" s="121"/>
      <c r="R561" s="122"/>
      <c r="S561" s="122"/>
      <c r="T561" s="120"/>
      <c r="U561" s="122"/>
      <c r="V561" s="120"/>
    </row>
    <row r="562" spans="9:22" ht="18.75" customHeight="1">
      <c r="I562" s="118"/>
      <c r="J562" s="118"/>
      <c r="K562" s="121"/>
      <c r="L562" s="120"/>
      <c r="M562" s="121"/>
      <c r="N562" s="121"/>
      <c r="O562" s="121"/>
      <c r="P562" s="121"/>
      <c r="Q562" s="121"/>
      <c r="R562" s="122"/>
      <c r="S562" s="122"/>
      <c r="T562" s="120"/>
      <c r="U562" s="122"/>
      <c r="V562" s="120"/>
    </row>
    <row r="563" spans="9:22" ht="18.75" customHeight="1">
      <c r="I563" s="118"/>
      <c r="J563" s="118"/>
      <c r="K563" s="119"/>
      <c r="L563" s="120"/>
      <c r="M563" s="121"/>
      <c r="N563" s="121"/>
      <c r="O563" s="121"/>
      <c r="P563" s="121"/>
      <c r="Q563" s="121"/>
      <c r="R563" s="122"/>
      <c r="S563" s="122"/>
      <c r="T563" s="120"/>
      <c r="U563" s="122"/>
      <c r="V563" s="120"/>
    </row>
    <row r="564" spans="9:22" ht="18.75" customHeight="1">
      <c r="I564" s="118"/>
      <c r="J564" s="118"/>
      <c r="K564" s="121"/>
      <c r="L564" s="120"/>
      <c r="M564" s="121"/>
      <c r="N564" s="121"/>
      <c r="O564" s="121"/>
      <c r="P564" s="121"/>
      <c r="Q564" s="121"/>
      <c r="R564" s="122"/>
      <c r="S564" s="122"/>
      <c r="T564" s="120"/>
      <c r="U564" s="122"/>
      <c r="V564" s="120"/>
    </row>
    <row r="565" spans="9:22" ht="18.75" customHeight="1">
      <c r="I565" s="118"/>
      <c r="J565" s="118"/>
      <c r="K565" s="121"/>
      <c r="L565" s="120"/>
      <c r="M565" s="121"/>
      <c r="N565" s="121"/>
      <c r="O565" s="121"/>
      <c r="P565" s="121"/>
      <c r="Q565" s="121"/>
      <c r="R565" s="122"/>
      <c r="S565" s="122"/>
      <c r="T565" s="120"/>
      <c r="U565" s="122"/>
      <c r="V565" s="120"/>
    </row>
    <row r="566" spans="9:22" ht="18.75" customHeight="1">
      <c r="I566" s="118"/>
      <c r="J566" s="118"/>
      <c r="K566" s="119"/>
      <c r="L566" s="120"/>
      <c r="M566" s="121"/>
      <c r="N566" s="121"/>
      <c r="O566" s="121"/>
      <c r="P566" s="121"/>
      <c r="Q566" s="121"/>
      <c r="R566" s="122"/>
      <c r="S566" s="122"/>
      <c r="T566" s="120"/>
      <c r="U566" s="122"/>
      <c r="V566" s="120"/>
    </row>
    <row r="567" spans="9:22" ht="18.75" customHeight="1">
      <c r="I567" s="118"/>
      <c r="J567" s="118"/>
      <c r="K567" s="119"/>
      <c r="L567" s="120"/>
      <c r="M567" s="121"/>
      <c r="N567" s="121"/>
      <c r="O567" s="121"/>
      <c r="P567" s="121"/>
      <c r="Q567" s="121"/>
      <c r="R567" s="122"/>
      <c r="S567" s="122"/>
      <c r="T567" s="120"/>
      <c r="U567" s="122"/>
      <c r="V567" s="120"/>
    </row>
    <row r="568" spans="9:22" ht="18.75" customHeight="1">
      <c r="I568" s="118"/>
      <c r="J568" s="118"/>
      <c r="K568" s="121"/>
      <c r="L568" s="120"/>
      <c r="M568" s="121"/>
      <c r="N568" s="121"/>
      <c r="O568" s="121"/>
      <c r="P568" s="121"/>
      <c r="Q568" s="121"/>
      <c r="R568" s="122"/>
      <c r="S568" s="122"/>
      <c r="T568" s="120"/>
      <c r="U568" s="122"/>
      <c r="V568" s="120"/>
    </row>
    <row r="569" spans="9:22" ht="18.75" customHeight="1">
      <c r="I569" s="118"/>
      <c r="J569" s="118"/>
      <c r="K569" s="121"/>
      <c r="L569" s="120"/>
      <c r="M569" s="121"/>
      <c r="N569" s="121"/>
      <c r="O569" s="121"/>
      <c r="P569" s="121"/>
      <c r="Q569" s="121"/>
      <c r="R569" s="122"/>
      <c r="S569" s="122"/>
      <c r="T569" s="120"/>
      <c r="U569" s="122"/>
      <c r="V569" s="120"/>
    </row>
    <row r="570" spans="9:22" ht="18.75" customHeight="1">
      <c r="I570" s="118"/>
      <c r="J570" s="118"/>
      <c r="K570" s="121"/>
      <c r="L570" s="120"/>
      <c r="M570" s="121"/>
      <c r="N570" s="121"/>
      <c r="O570" s="121"/>
      <c r="P570" s="121"/>
      <c r="Q570" s="121"/>
      <c r="R570" s="122"/>
      <c r="S570" s="122"/>
      <c r="T570" s="120"/>
      <c r="U570" s="122"/>
      <c r="V570" s="120"/>
    </row>
    <row r="571" spans="9:22" ht="18.75" customHeight="1">
      <c r="I571" s="118"/>
      <c r="J571" s="118"/>
      <c r="K571" s="121"/>
      <c r="L571" s="120"/>
      <c r="M571" s="121"/>
      <c r="N571" s="121"/>
      <c r="O571" s="121"/>
      <c r="P571" s="121"/>
      <c r="Q571" s="121"/>
      <c r="R571" s="122"/>
      <c r="S571" s="122"/>
      <c r="T571" s="120"/>
      <c r="U571" s="122"/>
      <c r="V571" s="120"/>
    </row>
    <row r="572" spans="9:22" ht="18.75" customHeight="1">
      <c r="I572" s="118"/>
      <c r="J572" s="118"/>
      <c r="K572" s="121"/>
      <c r="L572" s="120"/>
      <c r="M572" s="121"/>
      <c r="N572" s="121"/>
      <c r="O572" s="121"/>
      <c r="P572" s="121"/>
      <c r="Q572" s="121"/>
      <c r="R572" s="122"/>
      <c r="S572" s="122"/>
      <c r="T572" s="120"/>
      <c r="U572" s="122"/>
      <c r="V572" s="120"/>
    </row>
    <row r="573" spans="9:22" ht="18.75" customHeight="1">
      <c r="I573" s="118"/>
      <c r="J573" s="118"/>
      <c r="K573" s="121"/>
      <c r="L573" s="120"/>
      <c r="M573" s="121"/>
      <c r="N573" s="121"/>
      <c r="O573" s="121"/>
      <c r="P573" s="121"/>
      <c r="Q573" s="121"/>
      <c r="R573" s="122"/>
      <c r="S573" s="122"/>
      <c r="T573" s="120"/>
      <c r="U573" s="122"/>
      <c r="V573" s="120"/>
    </row>
    <row r="574" spans="9:22" ht="18.75" customHeight="1">
      <c r="I574" s="118"/>
      <c r="J574" s="118"/>
      <c r="K574" s="121"/>
      <c r="L574" s="120"/>
      <c r="M574" s="121"/>
      <c r="N574" s="121"/>
      <c r="O574" s="121"/>
      <c r="P574" s="121"/>
      <c r="Q574" s="121"/>
      <c r="R574" s="122"/>
      <c r="S574" s="122"/>
      <c r="T574" s="120"/>
      <c r="U574" s="122"/>
      <c r="V574" s="120"/>
    </row>
    <row r="575" spans="9:22" ht="18.75" customHeight="1">
      <c r="I575" s="118"/>
      <c r="J575" s="118"/>
      <c r="K575" s="121"/>
      <c r="L575" s="120"/>
      <c r="M575" s="121"/>
      <c r="N575" s="121"/>
      <c r="O575" s="121"/>
      <c r="P575" s="121"/>
      <c r="Q575" s="121"/>
      <c r="R575" s="122"/>
      <c r="S575" s="122"/>
      <c r="T575" s="120"/>
      <c r="U575" s="122"/>
      <c r="V575" s="120"/>
    </row>
    <row r="576" spans="9:22" ht="18.75" customHeight="1">
      <c r="I576" s="118"/>
      <c r="J576" s="118"/>
      <c r="K576" s="119"/>
      <c r="L576" s="120"/>
      <c r="M576" s="121"/>
      <c r="N576" s="121"/>
      <c r="O576" s="121"/>
      <c r="P576" s="121"/>
      <c r="Q576" s="121"/>
      <c r="R576" s="122"/>
      <c r="S576" s="122"/>
      <c r="T576" s="120"/>
      <c r="U576" s="122"/>
      <c r="V576" s="120"/>
    </row>
    <row r="577" spans="9:22" ht="18.75" customHeight="1">
      <c r="I577" s="118"/>
      <c r="J577" s="118"/>
      <c r="K577" s="119"/>
      <c r="L577" s="120"/>
      <c r="M577" s="121"/>
      <c r="N577" s="121"/>
      <c r="O577" s="121"/>
      <c r="P577" s="121"/>
      <c r="Q577" s="121"/>
      <c r="R577" s="122"/>
      <c r="S577" s="122"/>
      <c r="T577" s="120"/>
      <c r="U577" s="122"/>
      <c r="V577" s="120"/>
    </row>
    <row r="578" spans="9:22" ht="18.75" customHeight="1">
      <c r="I578" s="118"/>
      <c r="J578" s="118"/>
      <c r="K578" s="121"/>
      <c r="L578" s="120"/>
      <c r="M578" s="121"/>
      <c r="N578" s="121"/>
      <c r="O578" s="121"/>
      <c r="P578" s="121"/>
      <c r="Q578" s="121"/>
      <c r="R578" s="122"/>
      <c r="S578" s="122"/>
      <c r="T578" s="120"/>
      <c r="U578" s="122"/>
      <c r="V578" s="120"/>
    </row>
    <row r="579" spans="9:22" ht="18.75" customHeight="1">
      <c r="I579" s="118"/>
      <c r="J579" s="118"/>
      <c r="K579" s="119"/>
      <c r="L579" s="120"/>
      <c r="M579" s="121"/>
      <c r="N579" s="121"/>
      <c r="O579" s="121"/>
      <c r="P579" s="121"/>
      <c r="Q579" s="121"/>
      <c r="R579" s="122"/>
      <c r="S579" s="122"/>
      <c r="T579" s="120"/>
      <c r="U579" s="122"/>
      <c r="V579" s="120"/>
    </row>
    <row r="580" spans="9:22" ht="18.75" customHeight="1">
      <c r="I580" s="118"/>
      <c r="J580" s="118"/>
      <c r="K580" s="119"/>
      <c r="L580" s="120"/>
      <c r="M580" s="121"/>
      <c r="N580" s="121"/>
      <c r="O580" s="121"/>
      <c r="P580" s="121"/>
      <c r="Q580" s="121"/>
      <c r="R580" s="122"/>
      <c r="S580" s="122"/>
      <c r="T580" s="120"/>
      <c r="U580" s="122"/>
      <c r="V580" s="120"/>
    </row>
    <row r="581" spans="9:22" ht="18.75" customHeight="1">
      <c r="I581" s="118"/>
      <c r="J581" s="118"/>
      <c r="K581" s="119"/>
      <c r="L581" s="120"/>
      <c r="M581" s="121"/>
      <c r="N581" s="121"/>
      <c r="O581" s="121"/>
      <c r="P581" s="121"/>
      <c r="Q581" s="121"/>
      <c r="R581" s="122"/>
      <c r="S581" s="122"/>
      <c r="T581" s="120"/>
      <c r="U581" s="122"/>
      <c r="V581" s="120"/>
    </row>
    <row r="582" spans="9:22" ht="18.75" customHeight="1">
      <c r="I582" s="118"/>
      <c r="J582" s="118"/>
      <c r="K582" s="121"/>
      <c r="L582" s="120"/>
      <c r="M582" s="121"/>
      <c r="N582" s="121"/>
      <c r="O582" s="121"/>
      <c r="P582" s="121"/>
      <c r="Q582" s="121"/>
      <c r="R582" s="122"/>
      <c r="S582" s="122"/>
      <c r="T582" s="120"/>
      <c r="U582" s="122"/>
      <c r="V582" s="120"/>
    </row>
    <row r="583" spans="9:22" ht="18.75" customHeight="1">
      <c r="I583" s="118"/>
      <c r="J583" s="118"/>
      <c r="K583" s="119"/>
      <c r="L583" s="120"/>
      <c r="M583" s="121"/>
      <c r="N583" s="121"/>
      <c r="O583" s="121"/>
      <c r="P583" s="121"/>
      <c r="Q583" s="121"/>
      <c r="R583" s="122"/>
      <c r="S583" s="122"/>
      <c r="T583" s="120"/>
      <c r="U583" s="122"/>
      <c r="V583" s="120"/>
    </row>
    <row r="584" spans="9:22" ht="18.75" customHeight="1">
      <c r="I584" s="118"/>
      <c r="J584" s="118"/>
      <c r="K584" s="119"/>
      <c r="L584" s="120"/>
      <c r="M584" s="121"/>
      <c r="N584" s="121"/>
      <c r="O584" s="121"/>
      <c r="P584" s="121"/>
      <c r="Q584" s="121"/>
      <c r="R584" s="122"/>
      <c r="S584" s="122"/>
      <c r="T584" s="120"/>
      <c r="U584" s="122"/>
      <c r="V584" s="120"/>
    </row>
    <row r="585" spans="9:22" ht="18.75" customHeight="1">
      <c r="I585" s="118"/>
      <c r="J585" s="118"/>
      <c r="K585" s="119"/>
      <c r="L585" s="120"/>
      <c r="M585" s="121"/>
      <c r="N585" s="121"/>
      <c r="O585" s="121"/>
      <c r="P585" s="121"/>
      <c r="Q585" s="121"/>
      <c r="R585" s="122"/>
      <c r="S585" s="122"/>
      <c r="T585" s="120"/>
      <c r="U585" s="122"/>
      <c r="V585" s="120"/>
    </row>
    <row r="586" spans="9:22" ht="18.75" customHeight="1">
      <c r="I586" s="118"/>
      <c r="J586" s="118"/>
      <c r="K586" s="119"/>
      <c r="L586" s="120"/>
      <c r="M586" s="121"/>
      <c r="N586" s="121"/>
      <c r="O586" s="121"/>
      <c r="P586" s="121"/>
      <c r="Q586" s="121"/>
      <c r="R586" s="122"/>
      <c r="S586" s="122"/>
      <c r="T586" s="120"/>
      <c r="U586" s="122"/>
      <c r="V586" s="120"/>
    </row>
    <row r="587" spans="9:22" ht="18.75" customHeight="1">
      <c r="I587" s="118"/>
      <c r="J587" s="118"/>
      <c r="K587" s="121"/>
      <c r="L587" s="120"/>
      <c r="M587" s="121"/>
      <c r="N587" s="121"/>
      <c r="O587" s="121"/>
      <c r="P587" s="121"/>
      <c r="Q587" s="121"/>
      <c r="R587" s="122"/>
      <c r="S587" s="122"/>
      <c r="T587" s="120"/>
      <c r="U587" s="122"/>
      <c r="V587" s="120"/>
    </row>
    <row r="588" spans="9:22" ht="18.75" customHeight="1">
      <c r="I588" s="118"/>
      <c r="J588" s="118"/>
      <c r="K588" s="119"/>
      <c r="L588" s="120"/>
      <c r="M588" s="121"/>
      <c r="N588" s="121"/>
      <c r="O588" s="121"/>
      <c r="P588" s="121"/>
      <c r="Q588" s="121"/>
      <c r="R588" s="122"/>
      <c r="S588" s="122"/>
      <c r="T588" s="120"/>
      <c r="U588" s="122"/>
      <c r="V588" s="120"/>
    </row>
    <row r="589" spans="9:22" ht="18.75" customHeight="1">
      <c r="I589" s="118"/>
      <c r="J589" s="118"/>
      <c r="K589" s="119"/>
      <c r="L589" s="120"/>
      <c r="M589" s="121"/>
      <c r="N589" s="121"/>
      <c r="O589" s="121"/>
      <c r="P589" s="121"/>
      <c r="Q589" s="121"/>
      <c r="R589" s="122"/>
      <c r="S589" s="122"/>
      <c r="T589" s="120"/>
      <c r="U589" s="122"/>
      <c r="V589" s="120"/>
    </row>
    <row r="590" spans="9:22" ht="18.75" customHeight="1">
      <c r="I590" s="118"/>
      <c r="J590" s="118"/>
      <c r="K590" s="119"/>
      <c r="L590" s="120"/>
      <c r="M590" s="121"/>
      <c r="N590" s="121"/>
      <c r="O590" s="121"/>
      <c r="P590" s="121"/>
      <c r="Q590" s="121"/>
      <c r="R590" s="122"/>
      <c r="S590" s="122"/>
      <c r="T590" s="120"/>
      <c r="U590" s="122"/>
      <c r="V590" s="120"/>
    </row>
    <row r="591" spans="9:22" ht="18.75" customHeight="1">
      <c r="I591" s="118"/>
      <c r="J591" s="118"/>
      <c r="K591" s="119"/>
      <c r="L591" s="120"/>
      <c r="M591" s="121"/>
      <c r="N591" s="121"/>
      <c r="O591" s="121"/>
      <c r="P591" s="121"/>
      <c r="Q591" s="121"/>
      <c r="R591" s="122"/>
      <c r="S591" s="122"/>
      <c r="T591" s="120"/>
      <c r="U591" s="122"/>
      <c r="V591" s="120"/>
    </row>
    <row r="592" spans="9:22" ht="18.75" customHeight="1">
      <c r="I592" s="118"/>
      <c r="J592" s="118"/>
      <c r="K592" s="119"/>
      <c r="L592" s="120"/>
      <c r="M592" s="121"/>
      <c r="N592" s="121"/>
      <c r="O592" s="121"/>
      <c r="P592" s="121"/>
      <c r="Q592" s="121"/>
      <c r="R592" s="122"/>
      <c r="S592" s="122"/>
      <c r="T592" s="120"/>
      <c r="U592" s="122"/>
      <c r="V592" s="120"/>
    </row>
    <row r="593" spans="9:22" ht="18.75" customHeight="1">
      <c r="I593" s="118"/>
      <c r="J593" s="118"/>
      <c r="K593" s="119"/>
      <c r="L593" s="120"/>
      <c r="M593" s="121"/>
      <c r="N593" s="121"/>
      <c r="O593" s="121"/>
      <c r="P593" s="121"/>
      <c r="Q593" s="121"/>
      <c r="R593" s="122"/>
      <c r="S593" s="122"/>
      <c r="T593" s="120"/>
      <c r="U593" s="122"/>
      <c r="V593" s="120"/>
    </row>
    <row r="594" spans="9:22" ht="18.75" customHeight="1">
      <c r="I594" s="118"/>
      <c r="J594" s="118"/>
      <c r="K594" s="119"/>
      <c r="L594" s="120"/>
      <c r="M594" s="121"/>
      <c r="N594" s="121"/>
      <c r="O594" s="121"/>
      <c r="P594" s="121"/>
      <c r="Q594" s="121"/>
      <c r="R594" s="122"/>
      <c r="S594" s="122"/>
      <c r="T594" s="120"/>
      <c r="U594" s="122"/>
      <c r="V594" s="120"/>
    </row>
    <row r="595" spans="9:22" ht="18.75" customHeight="1">
      <c r="I595" s="118"/>
      <c r="J595" s="118"/>
      <c r="K595" s="119"/>
      <c r="L595" s="120"/>
      <c r="M595" s="121"/>
      <c r="N595" s="121"/>
      <c r="O595" s="121"/>
      <c r="P595" s="121"/>
      <c r="Q595" s="121"/>
      <c r="R595" s="122"/>
      <c r="S595" s="122"/>
      <c r="T595" s="120"/>
      <c r="U595" s="122"/>
      <c r="V595" s="120"/>
    </row>
    <row r="596" spans="9:22" ht="18.75" customHeight="1">
      <c r="I596" s="118"/>
      <c r="J596" s="118"/>
      <c r="K596" s="119"/>
      <c r="L596" s="120"/>
      <c r="M596" s="121"/>
      <c r="N596" s="121"/>
      <c r="O596" s="121"/>
      <c r="P596" s="121"/>
      <c r="Q596" s="121"/>
      <c r="R596" s="122"/>
      <c r="S596" s="122"/>
      <c r="T596" s="120"/>
      <c r="U596" s="122"/>
      <c r="V596" s="120"/>
    </row>
    <row r="597" spans="9:22" ht="18.75" customHeight="1">
      <c r="I597" s="118"/>
      <c r="J597" s="118"/>
      <c r="K597" s="119"/>
      <c r="L597" s="120"/>
      <c r="M597" s="121"/>
      <c r="N597" s="121"/>
      <c r="O597" s="121"/>
      <c r="P597" s="121"/>
      <c r="Q597" s="121"/>
      <c r="R597" s="122"/>
      <c r="S597" s="122"/>
      <c r="T597" s="120"/>
      <c r="U597" s="122"/>
      <c r="V597" s="120"/>
    </row>
    <row r="598" spans="9:22" ht="18.75" customHeight="1">
      <c r="I598" s="118"/>
      <c r="J598" s="118"/>
      <c r="K598" s="119"/>
      <c r="L598" s="120"/>
      <c r="M598" s="121"/>
      <c r="N598" s="121"/>
      <c r="O598" s="121"/>
      <c r="P598" s="121"/>
      <c r="Q598" s="121"/>
      <c r="R598" s="122"/>
      <c r="S598" s="122"/>
      <c r="T598" s="120"/>
      <c r="U598" s="122"/>
      <c r="V598" s="120"/>
    </row>
    <row r="599" spans="9:22" ht="18.75" customHeight="1">
      <c r="I599" s="118"/>
      <c r="J599" s="118"/>
      <c r="K599" s="119"/>
      <c r="L599" s="120"/>
      <c r="M599" s="121"/>
      <c r="N599" s="121"/>
      <c r="O599" s="121"/>
      <c r="P599" s="121"/>
      <c r="Q599" s="121"/>
      <c r="R599" s="122"/>
      <c r="S599" s="122"/>
      <c r="T599" s="120"/>
      <c r="U599" s="122"/>
      <c r="V599" s="120"/>
    </row>
    <row r="600" spans="9:22" ht="18.75" customHeight="1">
      <c r="I600" s="118"/>
      <c r="J600" s="118"/>
      <c r="K600" s="119"/>
      <c r="L600" s="120"/>
      <c r="M600" s="121"/>
      <c r="N600" s="121"/>
      <c r="O600" s="121"/>
      <c r="P600" s="121"/>
      <c r="Q600" s="121"/>
      <c r="R600" s="122"/>
      <c r="S600" s="122"/>
      <c r="T600" s="120"/>
      <c r="U600" s="122"/>
      <c r="V600" s="120"/>
    </row>
    <row r="601" spans="9:22" ht="18.75" customHeight="1">
      <c r="I601" s="118"/>
      <c r="J601" s="118"/>
      <c r="K601" s="119"/>
      <c r="L601" s="120"/>
      <c r="M601" s="121"/>
      <c r="N601" s="121"/>
      <c r="O601" s="121"/>
      <c r="P601" s="121"/>
      <c r="Q601" s="121"/>
      <c r="R601" s="122"/>
      <c r="S601" s="122"/>
      <c r="T601" s="120"/>
      <c r="U601" s="122"/>
      <c r="V601" s="120"/>
    </row>
    <row r="602" spans="9:22" ht="18.75" customHeight="1">
      <c r="I602" s="118"/>
      <c r="J602" s="118"/>
      <c r="K602" s="119"/>
      <c r="L602" s="120"/>
      <c r="M602" s="121"/>
      <c r="N602" s="121"/>
      <c r="O602" s="121"/>
      <c r="P602" s="121"/>
      <c r="Q602" s="121"/>
      <c r="R602" s="122"/>
      <c r="S602" s="122"/>
      <c r="T602" s="120"/>
      <c r="U602" s="122"/>
      <c r="V602" s="120"/>
    </row>
    <row r="603" spans="9:22" ht="18.75" customHeight="1">
      <c r="I603" s="118"/>
      <c r="J603" s="118"/>
      <c r="K603" s="119"/>
      <c r="L603" s="120"/>
      <c r="M603" s="121"/>
      <c r="N603" s="121"/>
      <c r="O603" s="121"/>
      <c r="P603" s="121"/>
      <c r="Q603" s="121"/>
      <c r="R603" s="122"/>
      <c r="S603" s="122"/>
      <c r="T603" s="120"/>
      <c r="U603" s="122"/>
      <c r="V603" s="120"/>
    </row>
    <row r="604" spans="9:22" ht="18.75" customHeight="1">
      <c r="I604" s="118"/>
      <c r="J604" s="118"/>
      <c r="K604" s="119"/>
      <c r="L604" s="120"/>
      <c r="M604" s="121"/>
      <c r="N604" s="121"/>
      <c r="O604" s="121"/>
      <c r="P604" s="121"/>
      <c r="Q604" s="121"/>
      <c r="R604" s="122"/>
      <c r="S604" s="122"/>
      <c r="T604" s="120"/>
      <c r="U604" s="122"/>
      <c r="V604" s="120"/>
    </row>
    <row r="605" spans="9:22" ht="18.75" customHeight="1">
      <c r="I605" s="118"/>
      <c r="J605" s="118"/>
      <c r="K605" s="119"/>
      <c r="L605" s="120"/>
      <c r="M605" s="121"/>
      <c r="N605" s="121"/>
      <c r="O605" s="121"/>
      <c r="P605" s="121"/>
      <c r="Q605" s="121"/>
      <c r="R605" s="122"/>
      <c r="S605" s="122"/>
      <c r="T605" s="120"/>
      <c r="U605" s="122"/>
      <c r="V605" s="120"/>
    </row>
    <row r="606" spans="9:22" ht="18.75" customHeight="1">
      <c r="I606" s="118"/>
      <c r="J606" s="118"/>
      <c r="K606" s="119"/>
      <c r="L606" s="120"/>
      <c r="M606" s="121"/>
      <c r="N606" s="121"/>
      <c r="O606" s="121"/>
      <c r="P606" s="121"/>
      <c r="Q606" s="121"/>
      <c r="R606" s="122"/>
      <c r="S606" s="122"/>
      <c r="T606" s="120"/>
      <c r="U606" s="122"/>
      <c r="V606" s="120"/>
    </row>
    <row r="607" spans="9:22" ht="18.75" customHeight="1">
      <c r="I607" s="118"/>
      <c r="J607" s="118"/>
      <c r="K607" s="121"/>
      <c r="L607" s="120"/>
      <c r="M607" s="121"/>
      <c r="N607" s="121"/>
      <c r="O607" s="121"/>
      <c r="P607" s="121"/>
      <c r="Q607" s="121"/>
      <c r="R607" s="122"/>
      <c r="S607" s="122"/>
      <c r="T607" s="120"/>
      <c r="U607" s="122"/>
      <c r="V607" s="120"/>
    </row>
    <row r="608" spans="9:22" ht="18.75" customHeight="1">
      <c r="I608" s="118"/>
      <c r="J608" s="118"/>
      <c r="K608" s="119"/>
      <c r="L608" s="120"/>
      <c r="M608" s="121"/>
      <c r="N608" s="121"/>
      <c r="O608" s="121"/>
      <c r="P608" s="121"/>
      <c r="Q608" s="121"/>
      <c r="R608" s="122"/>
      <c r="S608" s="122"/>
      <c r="T608" s="120"/>
      <c r="U608" s="122"/>
      <c r="V608" s="120"/>
    </row>
    <row r="609" spans="9:22" ht="18.75" customHeight="1">
      <c r="I609" s="118"/>
      <c r="J609" s="118"/>
      <c r="K609" s="119"/>
      <c r="L609" s="120"/>
      <c r="M609" s="121"/>
      <c r="N609" s="121"/>
      <c r="O609" s="121"/>
      <c r="P609" s="121"/>
      <c r="Q609" s="121"/>
      <c r="R609" s="122"/>
      <c r="S609" s="122"/>
      <c r="T609" s="120"/>
      <c r="U609" s="122"/>
      <c r="V609" s="120"/>
    </row>
    <row r="610" spans="9:22" ht="18.75" customHeight="1">
      <c r="I610" s="118"/>
      <c r="J610" s="118"/>
      <c r="K610" s="119"/>
      <c r="L610" s="120"/>
      <c r="M610" s="121"/>
      <c r="N610" s="121"/>
      <c r="O610" s="121"/>
      <c r="P610" s="121"/>
      <c r="Q610" s="121"/>
      <c r="R610" s="122"/>
      <c r="S610" s="122"/>
      <c r="T610" s="120"/>
      <c r="U610" s="122"/>
      <c r="V610" s="120"/>
    </row>
    <row r="611" spans="9:22" ht="18.75" customHeight="1">
      <c r="I611" s="118"/>
      <c r="J611" s="118"/>
      <c r="K611" s="121"/>
      <c r="L611" s="120"/>
      <c r="M611" s="121"/>
      <c r="N611" s="121"/>
      <c r="O611" s="121"/>
      <c r="P611" s="121"/>
      <c r="Q611" s="121"/>
      <c r="R611" s="122"/>
      <c r="S611" s="122"/>
      <c r="T611" s="120"/>
      <c r="U611" s="122"/>
      <c r="V611" s="120"/>
    </row>
    <row r="612" spans="9:22" ht="18.75" customHeight="1">
      <c r="I612" s="118"/>
      <c r="J612" s="118"/>
      <c r="K612" s="119"/>
      <c r="L612" s="120"/>
      <c r="M612" s="121"/>
      <c r="N612" s="121"/>
      <c r="O612" s="121"/>
      <c r="P612" s="121"/>
      <c r="Q612" s="121"/>
      <c r="R612" s="122"/>
      <c r="S612" s="122"/>
      <c r="T612" s="120"/>
      <c r="U612" s="122"/>
      <c r="V612" s="120"/>
    </row>
    <row r="613" spans="9:22" ht="18.75" customHeight="1">
      <c r="I613" s="118"/>
      <c r="J613" s="118"/>
      <c r="K613" s="119"/>
      <c r="L613" s="120"/>
      <c r="M613" s="121"/>
      <c r="N613" s="121"/>
      <c r="O613" s="121"/>
      <c r="P613" s="121"/>
      <c r="Q613" s="121"/>
      <c r="R613" s="122"/>
      <c r="S613" s="122"/>
      <c r="T613" s="120"/>
      <c r="U613" s="122"/>
      <c r="V613" s="120"/>
    </row>
    <row r="614" spans="9:22" ht="18.75" customHeight="1">
      <c r="I614" s="118"/>
      <c r="J614" s="118"/>
      <c r="K614" s="119"/>
      <c r="L614" s="120"/>
      <c r="M614" s="121"/>
      <c r="N614" s="121"/>
      <c r="O614" s="121"/>
      <c r="P614" s="121"/>
      <c r="Q614" s="121"/>
      <c r="R614" s="122"/>
      <c r="S614" s="122"/>
      <c r="T614" s="120"/>
      <c r="U614" s="122"/>
      <c r="V614" s="120"/>
    </row>
    <row r="615" spans="9:22" ht="18.75" customHeight="1">
      <c r="I615" s="118"/>
      <c r="J615" s="118"/>
      <c r="K615" s="119"/>
      <c r="L615" s="120"/>
      <c r="M615" s="121"/>
      <c r="N615" s="121"/>
      <c r="O615" s="121"/>
      <c r="P615" s="121"/>
      <c r="Q615" s="121"/>
      <c r="R615" s="122"/>
      <c r="S615" s="122"/>
      <c r="T615" s="120"/>
      <c r="U615" s="122"/>
      <c r="V615" s="120"/>
    </row>
    <row r="616" spans="9:22" ht="18.75" customHeight="1">
      <c r="I616" s="118"/>
      <c r="J616" s="118"/>
      <c r="K616" s="119"/>
      <c r="L616" s="120"/>
      <c r="M616" s="121"/>
      <c r="N616" s="121"/>
      <c r="O616" s="121"/>
      <c r="P616" s="121"/>
      <c r="Q616" s="121"/>
      <c r="R616" s="122"/>
      <c r="S616" s="122"/>
      <c r="T616" s="120"/>
      <c r="U616" s="122"/>
      <c r="V616" s="120"/>
    </row>
    <row r="617" spans="9:22" ht="18.75" customHeight="1">
      <c r="I617" s="118"/>
      <c r="J617" s="118"/>
      <c r="K617" s="119"/>
      <c r="L617" s="120"/>
      <c r="M617" s="121"/>
      <c r="N617" s="121"/>
      <c r="O617" s="121"/>
      <c r="P617" s="121"/>
      <c r="Q617" s="121"/>
      <c r="R617" s="122"/>
      <c r="S617" s="122"/>
      <c r="T617" s="120"/>
      <c r="U617" s="122"/>
      <c r="V617" s="120"/>
    </row>
    <row r="618" spans="9:22" ht="18.75" customHeight="1">
      <c r="I618" s="118"/>
      <c r="J618" s="118"/>
      <c r="K618" s="121"/>
      <c r="L618" s="120"/>
      <c r="M618" s="121"/>
      <c r="N618" s="121"/>
      <c r="O618" s="121"/>
      <c r="P618" s="121"/>
      <c r="Q618" s="121"/>
      <c r="R618" s="122"/>
      <c r="S618" s="122"/>
      <c r="T618" s="120"/>
      <c r="U618" s="122"/>
      <c r="V618" s="120"/>
    </row>
    <row r="619" spans="9:22" ht="18.75" customHeight="1">
      <c r="I619" s="118"/>
      <c r="J619" s="118"/>
      <c r="K619" s="119"/>
      <c r="L619" s="120"/>
      <c r="M619" s="121"/>
      <c r="N619" s="121"/>
      <c r="O619" s="121"/>
      <c r="P619" s="121"/>
      <c r="Q619" s="121"/>
      <c r="R619" s="122"/>
      <c r="S619" s="122"/>
      <c r="T619" s="120"/>
      <c r="U619" s="122"/>
      <c r="V619" s="120"/>
    </row>
    <row r="620" spans="9:22" ht="18.75" customHeight="1">
      <c r="I620" s="118"/>
      <c r="J620" s="118"/>
      <c r="K620" s="121"/>
      <c r="L620" s="120"/>
      <c r="M620" s="121"/>
      <c r="N620" s="121"/>
      <c r="O620" s="121"/>
      <c r="P620" s="121"/>
      <c r="Q620" s="121"/>
      <c r="R620" s="122"/>
      <c r="S620" s="122"/>
      <c r="T620" s="120"/>
      <c r="U620" s="122"/>
      <c r="V620" s="120"/>
    </row>
    <row r="621" spans="9:22" ht="18.75" customHeight="1">
      <c r="I621" s="118"/>
      <c r="J621" s="118"/>
      <c r="K621" s="121"/>
      <c r="L621" s="120"/>
      <c r="M621" s="121"/>
      <c r="N621" s="121"/>
      <c r="O621" s="121"/>
      <c r="P621" s="121"/>
      <c r="Q621" s="121"/>
      <c r="R621" s="122"/>
      <c r="S621" s="122"/>
      <c r="T621" s="120"/>
      <c r="U621" s="122"/>
      <c r="V621" s="120"/>
    </row>
    <row r="622" spans="9:22" ht="18.75" customHeight="1">
      <c r="I622" s="118"/>
      <c r="J622" s="118"/>
      <c r="K622" s="121"/>
      <c r="L622" s="120"/>
      <c r="M622" s="121"/>
      <c r="N622" s="121"/>
      <c r="O622" s="121"/>
      <c r="P622" s="121"/>
      <c r="Q622" s="121"/>
      <c r="R622" s="122"/>
      <c r="S622" s="122"/>
      <c r="T622" s="120"/>
      <c r="U622" s="122"/>
      <c r="V622" s="120"/>
    </row>
    <row r="623" spans="9:22" ht="18.75" customHeight="1">
      <c r="I623" s="118"/>
      <c r="J623" s="118"/>
      <c r="K623" s="121"/>
      <c r="L623" s="120"/>
      <c r="M623" s="121"/>
      <c r="N623" s="121"/>
      <c r="O623" s="121"/>
      <c r="P623" s="121"/>
      <c r="Q623" s="121"/>
      <c r="R623" s="122"/>
      <c r="S623" s="122"/>
      <c r="T623" s="120"/>
      <c r="U623" s="122"/>
      <c r="V623" s="120"/>
    </row>
    <row r="624" spans="9:22" ht="18.75" customHeight="1">
      <c r="I624" s="118"/>
      <c r="J624" s="118"/>
      <c r="K624" s="119"/>
      <c r="L624" s="120"/>
      <c r="M624" s="121"/>
      <c r="N624" s="121"/>
      <c r="O624" s="121"/>
      <c r="P624" s="121"/>
      <c r="Q624" s="121"/>
      <c r="R624" s="122"/>
      <c r="S624" s="122"/>
      <c r="T624" s="120"/>
      <c r="U624" s="122"/>
      <c r="V624" s="120"/>
    </row>
    <row r="625" spans="9:22" ht="18.75" customHeight="1">
      <c r="I625" s="118"/>
      <c r="J625" s="118"/>
      <c r="K625" s="119"/>
      <c r="L625" s="120"/>
      <c r="M625" s="121"/>
      <c r="N625" s="121"/>
      <c r="O625" s="121"/>
      <c r="P625" s="121"/>
      <c r="Q625" s="121"/>
      <c r="R625" s="122"/>
      <c r="S625" s="122"/>
      <c r="T625" s="120"/>
      <c r="U625" s="122"/>
      <c r="V625" s="120"/>
    </row>
    <row r="626" spans="9:22" ht="18.75" customHeight="1">
      <c r="I626" s="118"/>
      <c r="J626" s="118"/>
      <c r="K626" s="119"/>
      <c r="L626" s="120"/>
      <c r="M626" s="121"/>
      <c r="N626" s="121"/>
      <c r="O626" s="121"/>
      <c r="P626" s="121"/>
      <c r="Q626" s="121"/>
      <c r="R626" s="122"/>
      <c r="S626" s="122"/>
      <c r="T626" s="120"/>
      <c r="U626" s="122"/>
      <c r="V626" s="120"/>
    </row>
    <row r="627" spans="9:22" ht="18.75" customHeight="1">
      <c r="I627" s="118"/>
      <c r="J627" s="118"/>
      <c r="K627" s="121"/>
      <c r="L627" s="120"/>
      <c r="M627" s="121"/>
      <c r="N627" s="121"/>
      <c r="O627" s="121"/>
      <c r="P627" s="121"/>
      <c r="Q627" s="121"/>
      <c r="R627" s="122"/>
      <c r="S627" s="122"/>
      <c r="T627" s="120"/>
      <c r="U627" s="122"/>
      <c r="V627" s="120"/>
    </row>
    <row r="628" spans="9:22" ht="18.75" customHeight="1">
      <c r="I628" s="118"/>
      <c r="J628" s="118"/>
      <c r="K628" s="121"/>
      <c r="L628" s="120"/>
      <c r="M628" s="121"/>
      <c r="N628" s="121"/>
      <c r="O628" s="121"/>
      <c r="P628" s="121"/>
      <c r="Q628" s="121"/>
      <c r="R628" s="122"/>
      <c r="S628" s="122"/>
      <c r="T628" s="120"/>
      <c r="U628" s="122"/>
      <c r="V628" s="120"/>
    </row>
    <row r="629" spans="9:22" ht="18.75" customHeight="1">
      <c r="I629" s="118"/>
      <c r="J629" s="118"/>
      <c r="K629" s="119"/>
      <c r="L629" s="120"/>
      <c r="M629" s="121"/>
      <c r="N629" s="121"/>
      <c r="O629" s="121"/>
      <c r="P629" s="121"/>
      <c r="Q629" s="121"/>
      <c r="R629" s="122"/>
      <c r="S629" s="122"/>
      <c r="T629" s="120"/>
      <c r="U629" s="122"/>
      <c r="V629" s="120"/>
    </row>
    <row r="630" spans="9:22" ht="18.75" customHeight="1">
      <c r="I630" s="118"/>
      <c r="J630" s="118"/>
      <c r="K630" s="119"/>
      <c r="L630" s="120"/>
      <c r="M630" s="121"/>
      <c r="N630" s="121"/>
      <c r="O630" s="121"/>
      <c r="P630" s="121"/>
      <c r="Q630" s="121"/>
      <c r="R630" s="122"/>
      <c r="S630" s="122"/>
      <c r="T630" s="120"/>
      <c r="U630" s="122"/>
      <c r="V630" s="120"/>
    </row>
    <row r="631" spans="9:22" ht="18.75" customHeight="1">
      <c r="I631" s="118"/>
      <c r="J631" s="118"/>
      <c r="K631" s="119"/>
      <c r="L631" s="120"/>
      <c r="M631" s="121"/>
      <c r="N631" s="121"/>
      <c r="O631" s="121"/>
      <c r="P631" s="121"/>
      <c r="Q631" s="121"/>
      <c r="R631" s="122"/>
      <c r="S631" s="122"/>
      <c r="T631" s="120"/>
      <c r="U631" s="122"/>
      <c r="V631" s="120"/>
    </row>
    <row r="632" spans="9:22" ht="18.75" customHeight="1">
      <c r="I632" s="118"/>
      <c r="J632" s="118"/>
      <c r="K632" s="121"/>
      <c r="L632" s="120"/>
      <c r="M632" s="121"/>
      <c r="N632" s="121"/>
      <c r="O632" s="121"/>
      <c r="P632" s="121"/>
      <c r="Q632" s="121"/>
      <c r="R632" s="122"/>
      <c r="S632" s="122"/>
      <c r="T632" s="120"/>
      <c r="U632" s="122"/>
      <c r="V632" s="120"/>
    </row>
    <row r="633" spans="9:22" ht="18.75" customHeight="1">
      <c r="I633" s="118"/>
      <c r="J633" s="118"/>
      <c r="K633" s="121"/>
      <c r="L633" s="120"/>
      <c r="M633" s="121"/>
      <c r="N633" s="121"/>
      <c r="O633" s="121"/>
      <c r="P633" s="121"/>
      <c r="Q633" s="121"/>
      <c r="R633" s="122"/>
      <c r="S633" s="122"/>
      <c r="T633" s="120"/>
      <c r="U633" s="122"/>
      <c r="V633" s="120"/>
    </row>
    <row r="634" spans="9:22" ht="18.75" customHeight="1">
      <c r="I634" s="118"/>
      <c r="J634" s="118"/>
      <c r="K634" s="119"/>
      <c r="L634" s="120"/>
      <c r="M634" s="121"/>
      <c r="N634" s="121"/>
      <c r="O634" s="121"/>
      <c r="P634" s="121"/>
      <c r="Q634" s="121"/>
      <c r="R634" s="122"/>
      <c r="S634" s="122"/>
      <c r="T634" s="120"/>
      <c r="U634" s="122"/>
      <c r="V634" s="120"/>
    </row>
    <row r="635" spans="9:22" ht="18.75" customHeight="1">
      <c r="I635" s="118"/>
      <c r="J635" s="118"/>
      <c r="K635" s="119"/>
      <c r="L635" s="120"/>
      <c r="M635" s="121"/>
      <c r="N635" s="121"/>
      <c r="O635" s="121"/>
      <c r="P635" s="121"/>
      <c r="Q635" s="121"/>
      <c r="R635" s="122"/>
      <c r="S635" s="122"/>
      <c r="T635" s="120"/>
      <c r="U635" s="122"/>
      <c r="V635" s="120"/>
    </row>
    <row r="636" spans="9:22" ht="18.75" customHeight="1">
      <c r="I636" s="118"/>
      <c r="J636" s="118"/>
      <c r="K636" s="121"/>
      <c r="L636" s="120"/>
      <c r="M636" s="121"/>
      <c r="N636" s="121"/>
      <c r="O636" s="121"/>
      <c r="P636" s="121"/>
      <c r="Q636" s="121"/>
      <c r="R636" s="122"/>
      <c r="S636" s="122"/>
      <c r="T636" s="120"/>
      <c r="U636" s="122"/>
      <c r="V636" s="120"/>
    </row>
    <row r="637" spans="9:22" ht="18.75" customHeight="1">
      <c r="I637" s="118"/>
      <c r="J637" s="118"/>
      <c r="K637" s="119"/>
      <c r="L637" s="120"/>
      <c r="M637" s="121"/>
      <c r="N637" s="121"/>
      <c r="O637" s="121"/>
      <c r="P637" s="121"/>
      <c r="Q637" s="121"/>
      <c r="R637" s="122"/>
      <c r="S637" s="122"/>
      <c r="T637" s="120"/>
      <c r="U637" s="122"/>
      <c r="V637" s="120"/>
    </row>
    <row r="638" spans="9:22" ht="18.75" customHeight="1">
      <c r="I638" s="118"/>
      <c r="J638" s="118"/>
      <c r="K638" s="119"/>
      <c r="L638" s="120"/>
      <c r="M638" s="121"/>
      <c r="N638" s="121"/>
      <c r="O638" s="121"/>
      <c r="P638" s="121"/>
      <c r="Q638" s="121"/>
      <c r="R638" s="122"/>
      <c r="S638" s="122"/>
      <c r="T638" s="120"/>
      <c r="U638" s="122"/>
      <c r="V638" s="120"/>
    </row>
    <row r="639" spans="9:22" ht="18.75" customHeight="1">
      <c r="I639" s="118"/>
      <c r="J639" s="118"/>
      <c r="K639" s="121"/>
      <c r="L639" s="120"/>
      <c r="M639" s="121"/>
      <c r="N639" s="121"/>
      <c r="O639" s="121"/>
      <c r="P639" s="121"/>
      <c r="Q639" s="121"/>
      <c r="R639" s="122"/>
      <c r="S639" s="122"/>
      <c r="T639" s="120"/>
      <c r="U639" s="122"/>
      <c r="V639" s="120"/>
    </row>
    <row r="640" spans="9:22" ht="18.75" customHeight="1">
      <c r="I640" s="118"/>
      <c r="J640" s="118"/>
      <c r="K640" s="121"/>
      <c r="L640" s="120"/>
      <c r="M640" s="121"/>
      <c r="N640" s="121"/>
      <c r="O640" s="121"/>
      <c r="P640" s="121"/>
      <c r="Q640" s="121"/>
      <c r="R640" s="122"/>
      <c r="S640" s="122"/>
      <c r="T640" s="120"/>
      <c r="U640" s="122"/>
      <c r="V640" s="120"/>
    </row>
    <row r="641" spans="9:22" ht="18.75" customHeight="1">
      <c r="I641" s="118"/>
      <c r="J641" s="118"/>
      <c r="K641" s="119"/>
      <c r="L641" s="120"/>
      <c r="M641" s="121"/>
      <c r="N641" s="121"/>
      <c r="O641" s="121"/>
      <c r="P641" s="121"/>
      <c r="Q641" s="121"/>
      <c r="R641" s="122"/>
      <c r="S641" s="122"/>
      <c r="T641" s="120"/>
      <c r="U641" s="122"/>
      <c r="V641" s="120"/>
    </row>
    <row r="642" spans="9:22" ht="18.75" customHeight="1">
      <c r="I642" s="118"/>
      <c r="J642" s="118"/>
      <c r="K642" s="119"/>
      <c r="L642" s="120"/>
      <c r="M642" s="121"/>
      <c r="N642" s="121"/>
      <c r="O642" s="121"/>
      <c r="P642" s="121"/>
      <c r="Q642" s="121"/>
      <c r="R642" s="122"/>
      <c r="S642" s="122"/>
      <c r="T642" s="120"/>
      <c r="U642" s="122"/>
      <c r="V642" s="120"/>
    </row>
    <row r="643" spans="9:22" ht="18.75" customHeight="1">
      <c r="I643" s="118"/>
      <c r="J643" s="118"/>
      <c r="K643" s="121"/>
      <c r="L643" s="120"/>
      <c r="M643" s="121"/>
      <c r="N643" s="121"/>
      <c r="O643" s="121"/>
      <c r="P643" s="121"/>
      <c r="Q643" s="121"/>
      <c r="R643" s="122"/>
      <c r="S643" s="122"/>
      <c r="T643" s="120"/>
      <c r="U643" s="122"/>
      <c r="V643" s="120"/>
    </row>
    <row r="644" spans="9:22" ht="18.75" customHeight="1">
      <c r="I644" s="118"/>
      <c r="J644" s="118"/>
      <c r="K644" s="119"/>
      <c r="L644" s="120"/>
      <c r="M644" s="121"/>
      <c r="N644" s="121"/>
      <c r="O644" s="121"/>
      <c r="P644" s="121"/>
      <c r="Q644" s="121"/>
      <c r="R644" s="122"/>
      <c r="S644" s="122"/>
      <c r="T644" s="120"/>
      <c r="U644" s="122"/>
      <c r="V644" s="120"/>
    </row>
    <row r="645" spans="9:22" ht="18.75" customHeight="1">
      <c r="I645" s="118"/>
      <c r="J645" s="118"/>
      <c r="K645" s="121"/>
      <c r="L645" s="120"/>
      <c r="M645" s="121"/>
      <c r="N645" s="121"/>
      <c r="O645" s="121"/>
      <c r="P645" s="121"/>
      <c r="Q645" s="121"/>
      <c r="R645" s="122"/>
      <c r="S645" s="122"/>
      <c r="T645" s="120"/>
      <c r="U645" s="122"/>
      <c r="V645" s="120"/>
    </row>
    <row r="646" spans="9:22" ht="18.75" customHeight="1">
      <c r="I646" s="118"/>
      <c r="J646" s="118"/>
      <c r="K646" s="121"/>
      <c r="L646" s="120"/>
      <c r="M646" s="121"/>
      <c r="N646" s="121"/>
      <c r="O646" s="121"/>
      <c r="P646" s="121"/>
      <c r="Q646" s="121"/>
      <c r="R646" s="122"/>
      <c r="S646" s="122"/>
      <c r="T646" s="120"/>
      <c r="U646" s="122"/>
      <c r="V646" s="120"/>
    </row>
    <row r="647" spans="9:22" ht="18.75" customHeight="1">
      <c r="I647" s="118"/>
      <c r="J647" s="118"/>
      <c r="K647" s="121"/>
      <c r="L647" s="120"/>
      <c r="M647" s="121"/>
      <c r="N647" s="121"/>
      <c r="O647" s="121"/>
      <c r="P647" s="121"/>
      <c r="Q647" s="121"/>
      <c r="R647" s="122"/>
      <c r="S647" s="122"/>
      <c r="T647" s="120"/>
      <c r="U647" s="122"/>
      <c r="V647" s="120"/>
    </row>
    <row r="648" spans="9:22" ht="18.75" customHeight="1">
      <c r="I648" s="118"/>
      <c r="J648" s="118"/>
      <c r="K648" s="119"/>
      <c r="L648" s="120"/>
      <c r="M648" s="121"/>
      <c r="N648" s="121"/>
      <c r="O648" s="121"/>
      <c r="P648" s="121"/>
      <c r="Q648" s="121"/>
      <c r="R648" s="122"/>
      <c r="S648" s="122"/>
      <c r="T648" s="120"/>
      <c r="U648" s="122"/>
      <c r="V648" s="120"/>
    </row>
    <row r="649" spans="9:22" ht="18.75" customHeight="1">
      <c r="I649" s="118"/>
      <c r="J649" s="118"/>
      <c r="K649" s="121"/>
      <c r="L649" s="120"/>
      <c r="M649" s="121"/>
      <c r="N649" s="121"/>
      <c r="O649" s="121"/>
      <c r="P649" s="121"/>
      <c r="Q649" s="121"/>
      <c r="R649" s="122"/>
      <c r="S649" s="122"/>
      <c r="T649" s="120"/>
      <c r="U649" s="122"/>
      <c r="V649" s="120"/>
    </row>
    <row r="650" spans="9:22" ht="18.75" customHeight="1">
      <c r="I650" s="118"/>
      <c r="J650" s="118"/>
      <c r="K650" s="121"/>
      <c r="L650" s="120"/>
      <c r="M650" s="121"/>
      <c r="N650" s="121"/>
      <c r="O650" s="121"/>
      <c r="P650" s="121"/>
      <c r="Q650" s="121"/>
      <c r="R650" s="122"/>
      <c r="S650" s="122"/>
      <c r="T650" s="120"/>
      <c r="U650" s="122"/>
      <c r="V650" s="120"/>
    </row>
    <row r="651" spans="9:22" ht="18.75" customHeight="1">
      <c r="I651" s="118"/>
      <c r="J651" s="118"/>
      <c r="K651" s="121"/>
      <c r="L651" s="120"/>
      <c r="M651" s="121"/>
      <c r="N651" s="121"/>
      <c r="O651" s="121"/>
      <c r="P651" s="121"/>
      <c r="Q651" s="121"/>
      <c r="R651" s="122"/>
      <c r="S651" s="122"/>
      <c r="T651" s="120"/>
      <c r="U651" s="122"/>
      <c r="V651" s="120"/>
    </row>
    <row r="652" spans="9:22" ht="18.75" customHeight="1">
      <c r="I652" s="118"/>
      <c r="J652" s="118"/>
      <c r="K652" s="119"/>
      <c r="L652" s="120"/>
      <c r="M652" s="121"/>
      <c r="N652" s="121"/>
      <c r="O652" s="121"/>
      <c r="P652" s="121"/>
      <c r="Q652" s="121"/>
      <c r="R652" s="122"/>
      <c r="S652" s="122"/>
      <c r="T652" s="120"/>
      <c r="U652" s="122"/>
      <c r="V652" s="120"/>
    </row>
    <row r="653" spans="9:22" ht="18.75" customHeight="1">
      <c r="I653" s="118"/>
      <c r="J653" s="118"/>
      <c r="K653" s="119"/>
      <c r="L653" s="120"/>
      <c r="M653" s="121"/>
      <c r="N653" s="121"/>
      <c r="O653" s="121"/>
      <c r="P653" s="121"/>
      <c r="Q653" s="121"/>
      <c r="R653" s="122"/>
      <c r="S653" s="122"/>
      <c r="T653" s="120"/>
      <c r="U653" s="122"/>
      <c r="V653" s="120"/>
    </row>
    <row r="654" spans="9:22" ht="18.75" customHeight="1">
      <c r="I654" s="118"/>
      <c r="J654" s="118"/>
      <c r="K654" s="119"/>
      <c r="L654" s="120"/>
      <c r="M654" s="121"/>
      <c r="N654" s="121"/>
      <c r="O654" s="121"/>
      <c r="P654" s="121"/>
      <c r="Q654" s="121"/>
      <c r="R654" s="122"/>
      <c r="S654" s="122"/>
      <c r="T654" s="120"/>
      <c r="U654" s="122"/>
      <c r="V654" s="120"/>
    </row>
    <row r="655" spans="9:22" ht="18.75" customHeight="1">
      <c r="I655" s="118"/>
      <c r="J655" s="118"/>
      <c r="K655" s="121"/>
      <c r="L655" s="120"/>
      <c r="M655" s="121"/>
      <c r="N655" s="121"/>
      <c r="O655" s="121"/>
      <c r="P655" s="121"/>
      <c r="Q655" s="121"/>
      <c r="R655" s="122"/>
      <c r="S655" s="122"/>
      <c r="T655" s="120"/>
      <c r="U655" s="122"/>
      <c r="V655" s="120"/>
    </row>
    <row r="656" spans="9:22" ht="18.75" customHeight="1">
      <c r="I656" s="118"/>
      <c r="J656" s="118"/>
      <c r="K656" s="119"/>
      <c r="L656" s="120"/>
      <c r="M656" s="121"/>
      <c r="N656" s="121"/>
      <c r="O656" s="121"/>
      <c r="P656" s="121"/>
      <c r="Q656" s="121"/>
      <c r="R656" s="122"/>
      <c r="S656" s="122"/>
      <c r="T656" s="120"/>
      <c r="U656" s="122"/>
      <c r="V656" s="120"/>
    </row>
    <row r="657" spans="9:22" ht="18.75" customHeight="1">
      <c r="I657" s="118"/>
      <c r="J657" s="118"/>
      <c r="K657" s="119"/>
      <c r="L657" s="120"/>
      <c r="M657" s="121"/>
      <c r="N657" s="121"/>
      <c r="O657" s="121"/>
      <c r="P657" s="121"/>
      <c r="Q657" s="121"/>
      <c r="R657" s="122"/>
      <c r="S657" s="122"/>
      <c r="T657" s="120"/>
      <c r="U657" s="122"/>
      <c r="V657" s="120"/>
    </row>
    <row r="658" spans="9:22" ht="18.75" customHeight="1">
      <c r="I658" s="118"/>
      <c r="J658" s="118"/>
      <c r="K658" s="119"/>
      <c r="L658" s="120"/>
      <c r="M658" s="121"/>
      <c r="N658" s="121"/>
      <c r="O658" s="121"/>
      <c r="P658" s="121"/>
      <c r="Q658" s="121"/>
      <c r="R658" s="122"/>
      <c r="S658" s="122"/>
      <c r="T658" s="120"/>
      <c r="U658" s="122"/>
      <c r="V658" s="120"/>
    </row>
    <row r="659" spans="9:22" ht="18.75" customHeight="1">
      <c r="I659" s="118"/>
      <c r="J659" s="118"/>
      <c r="K659" s="119"/>
      <c r="L659" s="120"/>
      <c r="M659" s="121"/>
      <c r="N659" s="121"/>
      <c r="O659" s="121"/>
      <c r="P659" s="121"/>
      <c r="Q659" s="121"/>
      <c r="R659" s="122"/>
      <c r="S659" s="122"/>
      <c r="T659" s="120"/>
      <c r="U659" s="122"/>
      <c r="V659" s="120"/>
    </row>
    <row r="660" spans="9:22" ht="18.75" customHeight="1">
      <c r="I660" s="118"/>
      <c r="J660" s="118"/>
      <c r="K660" s="119"/>
      <c r="L660" s="120"/>
      <c r="M660" s="121"/>
      <c r="N660" s="121"/>
      <c r="O660" s="121"/>
      <c r="P660" s="121"/>
      <c r="Q660" s="121"/>
      <c r="R660" s="122"/>
      <c r="S660" s="122"/>
      <c r="T660" s="120"/>
      <c r="U660" s="122"/>
      <c r="V660" s="120"/>
    </row>
    <row r="661" spans="9:22" ht="18.75" customHeight="1">
      <c r="I661" s="118"/>
      <c r="J661" s="118"/>
      <c r="K661" s="119"/>
      <c r="L661" s="120"/>
      <c r="M661" s="121"/>
      <c r="N661" s="121"/>
      <c r="O661" s="121"/>
      <c r="P661" s="121"/>
      <c r="Q661" s="121"/>
      <c r="R661" s="122"/>
      <c r="S661" s="122"/>
      <c r="T661" s="120"/>
      <c r="U661" s="122"/>
      <c r="V661" s="120"/>
    </row>
    <row r="662" spans="9:22" ht="18.75" customHeight="1">
      <c r="I662" s="118"/>
      <c r="J662" s="118"/>
      <c r="K662" s="119"/>
      <c r="L662" s="120"/>
      <c r="M662" s="121"/>
      <c r="N662" s="121"/>
      <c r="O662" s="121"/>
      <c r="P662" s="121"/>
      <c r="Q662" s="121"/>
      <c r="R662" s="122"/>
      <c r="S662" s="122"/>
      <c r="T662" s="120"/>
      <c r="U662" s="122"/>
      <c r="V662" s="120"/>
    </row>
    <row r="663" spans="9:22" ht="18.75" customHeight="1">
      <c r="I663" s="118"/>
      <c r="J663" s="118"/>
      <c r="K663" s="119"/>
      <c r="L663" s="120"/>
      <c r="M663" s="121"/>
      <c r="N663" s="121"/>
      <c r="O663" s="121"/>
      <c r="P663" s="121"/>
      <c r="Q663" s="121"/>
      <c r="R663" s="122"/>
      <c r="S663" s="122"/>
      <c r="T663" s="120"/>
      <c r="U663" s="122"/>
      <c r="V663" s="120"/>
    </row>
    <row r="664" spans="9:22" ht="18.75" customHeight="1">
      <c r="I664" s="118"/>
      <c r="J664" s="118"/>
      <c r="K664" s="119"/>
      <c r="L664" s="120"/>
      <c r="M664" s="121"/>
      <c r="N664" s="121"/>
      <c r="O664" s="121"/>
      <c r="P664" s="121"/>
      <c r="Q664" s="121"/>
      <c r="R664" s="122"/>
      <c r="S664" s="122"/>
      <c r="T664" s="120"/>
      <c r="U664" s="122"/>
      <c r="V664" s="120"/>
    </row>
    <row r="665" spans="9:22" ht="18.75" customHeight="1">
      <c r="I665" s="118"/>
      <c r="J665" s="118"/>
      <c r="K665" s="121"/>
      <c r="L665" s="120"/>
      <c r="M665" s="121"/>
      <c r="N665" s="121"/>
      <c r="O665" s="121"/>
      <c r="P665" s="121"/>
      <c r="Q665" s="121"/>
      <c r="R665" s="122"/>
      <c r="S665" s="122"/>
      <c r="T665" s="120"/>
      <c r="U665" s="122"/>
      <c r="V665" s="120"/>
    </row>
    <row r="666" spans="9:22" ht="18.75" customHeight="1">
      <c r="I666" s="118"/>
      <c r="J666" s="118"/>
      <c r="K666" s="119"/>
      <c r="L666" s="120"/>
      <c r="M666" s="121"/>
      <c r="N666" s="121"/>
      <c r="O666" s="121"/>
      <c r="P666" s="121"/>
      <c r="Q666" s="121"/>
      <c r="R666" s="122"/>
      <c r="S666" s="122"/>
      <c r="T666" s="120"/>
      <c r="U666" s="122"/>
      <c r="V666" s="120"/>
    </row>
    <row r="667" spans="9:22" ht="18.75" customHeight="1">
      <c r="I667" s="118"/>
      <c r="J667" s="118"/>
      <c r="K667" s="119"/>
      <c r="L667" s="120"/>
      <c r="M667" s="121"/>
      <c r="N667" s="121"/>
      <c r="O667" s="121"/>
      <c r="P667" s="121"/>
      <c r="Q667" s="121"/>
      <c r="R667" s="122"/>
      <c r="S667" s="122"/>
      <c r="T667" s="120"/>
      <c r="U667" s="122"/>
      <c r="V667" s="120"/>
    </row>
    <row r="668" spans="9:22" ht="18.75" customHeight="1">
      <c r="I668" s="118"/>
      <c r="J668" s="118"/>
      <c r="K668" s="119"/>
      <c r="L668" s="120"/>
      <c r="M668" s="121"/>
      <c r="N668" s="121"/>
      <c r="O668" s="121"/>
      <c r="P668" s="121"/>
      <c r="Q668" s="121"/>
      <c r="R668" s="122"/>
      <c r="S668" s="122"/>
      <c r="T668" s="120"/>
      <c r="U668" s="122"/>
      <c r="V668" s="120"/>
    </row>
    <row r="669" spans="9:22" ht="18.75" customHeight="1">
      <c r="I669" s="118"/>
      <c r="J669" s="118"/>
      <c r="K669" s="119"/>
      <c r="L669" s="120"/>
      <c r="M669" s="121"/>
      <c r="N669" s="121"/>
      <c r="O669" s="121"/>
      <c r="P669" s="121"/>
      <c r="Q669" s="121"/>
      <c r="R669" s="122"/>
      <c r="S669" s="122"/>
      <c r="T669" s="120"/>
      <c r="U669" s="122"/>
      <c r="V669" s="120"/>
    </row>
    <row r="670" spans="9:22" ht="18.75" customHeight="1">
      <c r="I670" s="118"/>
      <c r="J670" s="118"/>
      <c r="K670" s="119"/>
      <c r="L670" s="120"/>
      <c r="M670" s="121"/>
      <c r="N670" s="121"/>
      <c r="O670" s="121"/>
      <c r="P670" s="121"/>
      <c r="Q670" s="121"/>
      <c r="R670" s="122"/>
      <c r="S670" s="122"/>
      <c r="T670" s="120"/>
      <c r="U670" s="122"/>
      <c r="V670" s="120"/>
    </row>
    <row r="671" spans="9:22" ht="18.75" customHeight="1">
      <c r="I671" s="118"/>
      <c r="J671" s="118"/>
      <c r="K671" s="119"/>
      <c r="L671" s="120"/>
      <c r="M671" s="121"/>
      <c r="N671" s="121"/>
      <c r="O671" s="121"/>
      <c r="P671" s="121"/>
      <c r="Q671" s="121"/>
      <c r="R671" s="122"/>
      <c r="S671" s="122"/>
      <c r="T671" s="120"/>
      <c r="U671" s="122"/>
      <c r="V671" s="120"/>
    </row>
    <row r="672" spans="9:22" ht="18.75" customHeight="1">
      <c r="I672" s="118"/>
      <c r="J672" s="118"/>
      <c r="K672" s="119"/>
      <c r="L672" s="120"/>
      <c r="M672" s="121"/>
      <c r="N672" s="121"/>
      <c r="O672" s="121"/>
      <c r="P672" s="121"/>
      <c r="Q672" s="121"/>
      <c r="R672" s="122"/>
      <c r="S672" s="122"/>
      <c r="T672" s="120"/>
      <c r="U672" s="122"/>
      <c r="V672" s="120"/>
    </row>
    <row r="673" spans="9:22" ht="18.75" customHeight="1">
      <c r="I673" s="118"/>
      <c r="J673" s="118"/>
      <c r="K673" s="119"/>
      <c r="L673" s="120"/>
      <c r="M673" s="121"/>
      <c r="N673" s="121"/>
      <c r="O673" s="121"/>
      <c r="P673" s="121"/>
      <c r="Q673" s="121"/>
      <c r="R673" s="122"/>
      <c r="S673" s="122"/>
      <c r="T673" s="120"/>
      <c r="U673" s="122"/>
      <c r="V673" s="120"/>
    </row>
    <row r="674" spans="9:22" ht="18.75" customHeight="1">
      <c r="I674" s="118"/>
      <c r="J674" s="118"/>
      <c r="K674" s="119"/>
      <c r="L674" s="120"/>
      <c r="M674" s="121"/>
      <c r="N674" s="121"/>
      <c r="O674" s="121"/>
      <c r="P674" s="121"/>
      <c r="Q674" s="121"/>
      <c r="R674" s="122"/>
      <c r="S674" s="122"/>
      <c r="T674" s="120"/>
      <c r="U674" s="122"/>
      <c r="V674" s="120"/>
    </row>
    <row r="675" spans="9:22" ht="18.75" customHeight="1">
      <c r="I675" s="118"/>
      <c r="J675" s="118"/>
      <c r="K675" s="119"/>
      <c r="L675" s="120"/>
      <c r="M675" s="121"/>
      <c r="N675" s="121"/>
      <c r="O675" s="121"/>
      <c r="P675" s="121"/>
      <c r="Q675" s="121"/>
      <c r="R675" s="122"/>
      <c r="S675" s="122"/>
      <c r="T675" s="120"/>
      <c r="U675" s="122"/>
      <c r="V675" s="120"/>
    </row>
    <row r="676" spans="9:22" ht="18.75" customHeight="1">
      <c r="I676" s="118"/>
      <c r="J676" s="118"/>
      <c r="K676" s="121"/>
      <c r="L676" s="120"/>
      <c r="M676" s="121"/>
      <c r="N676" s="121"/>
      <c r="O676" s="121"/>
      <c r="P676" s="121"/>
      <c r="Q676" s="121"/>
      <c r="R676" s="122"/>
      <c r="S676" s="122"/>
      <c r="T676" s="120"/>
      <c r="U676" s="122"/>
      <c r="V676" s="120"/>
    </row>
    <row r="677" spans="9:22" ht="18.75" customHeight="1">
      <c r="I677" s="118"/>
      <c r="J677" s="118"/>
      <c r="K677" s="119"/>
      <c r="L677" s="120"/>
      <c r="M677" s="121"/>
      <c r="N677" s="121"/>
      <c r="O677" s="121"/>
      <c r="P677" s="121"/>
      <c r="Q677" s="121"/>
      <c r="R677" s="122"/>
      <c r="S677" s="122"/>
      <c r="T677" s="120"/>
      <c r="U677" s="122"/>
      <c r="V677" s="120"/>
    </row>
    <row r="678" spans="9:22" ht="18.75" customHeight="1">
      <c r="I678" s="118"/>
      <c r="J678" s="118"/>
      <c r="K678" s="119"/>
      <c r="L678" s="120"/>
      <c r="M678" s="121"/>
      <c r="N678" s="121"/>
      <c r="O678" s="121"/>
      <c r="P678" s="121"/>
      <c r="Q678" s="121"/>
      <c r="R678" s="122"/>
      <c r="S678" s="122"/>
      <c r="T678" s="120"/>
      <c r="U678" s="122"/>
      <c r="V678" s="120"/>
    </row>
    <row r="679" spans="9:22" ht="18.75" customHeight="1">
      <c r="I679" s="118"/>
      <c r="J679" s="118"/>
      <c r="K679" s="121"/>
      <c r="L679" s="120"/>
      <c r="M679" s="121"/>
      <c r="N679" s="121"/>
      <c r="O679" s="121"/>
      <c r="P679" s="121"/>
      <c r="Q679" s="121"/>
      <c r="R679" s="122"/>
      <c r="S679" s="122"/>
      <c r="T679" s="120"/>
      <c r="U679" s="122"/>
      <c r="V679" s="120"/>
    </row>
    <row r="680" spans="9:22" ht="18.75" customHeight="1">
      <c r="I680" s="118"/>
      <c r="J680" s="118"/>
      <c r="K680" s="121"/>
      <c r="L680" s="120"/>
      <c r="M680" s="121"/>
      <c r="N680" s="121"/>
      <c r="O680" s="121"/>
      <c r="P680" s="121"/>
      <c r="Q680" s="121"/>
      <c r="R680" s="122"/>
      <c r="S680" s="122"/>
      <c r="T680" s="120"/>
      <c r="U680" s="122"/>
      <c r="V680" s="120"/>
    </row>
    <row r="681" spans="9:22" ht="18.75" customHeight="1">
      <c r="I681" s="118"/>
      <c r="J681" s="118"/>
      <c r="K681" s="121"/>
      <c r="L681" s="120"/>
      <c r="M681" s="121"/>
      <c r="N681" s="121"/>
      <c r="O681" s="121"/>
      <c r="P681" s="121"/>
      <c r="Q681" s="121"/>
      <c r="R681" s="122"/>
      <c r="S681" s="122"/>
      <c r="T681" s="120"/>
      <c r="U681" s="122"/>
      <c r="V681" s="120"/>
    </row>
    <row r="682" spans="9:22" ht="18.75" customHeight="1">
      <c r="I682" s="118"/>
      <c r="J682" s="118"/>
      <c r="K682" s="119"/>
      <c r="L682" s="120"/>
      <c r="M682" s="121"/>
      <c r="N682" s="121"/>
      <c r="O682" s="121"/>
      <c r="P682" s="121"/>
      <c r="Q682" s="121"/>
      <c r="R682" s="122"/>
      <c r="S682" s="122"/>
      <c r="T682" s="120"/>
      <c r="U682" s="122"/>
      <c r="V682" s="120"/>
    </row>
    <row r="683" spans="9:22" ht="18.75" customHeight="1">
      <c r="I683" s="118"/>
      <c r="J683" s="118"/>
      <c r="K683" s="119"/>
      <c r="L683" s="120"/>
      <c r="M683" s="121"/>
      <c r="N683" s="121"/>
      <c r="O683" s="121"/>
      <c r="P683" s="121"/>
      <c r="Q683" s="121"/>
      <c r="R683" s="122"/>
      <c r="S683" s="122"/>
      <c r="T683" s="120"/>
      <c r="U683" s="122"/>
      <c r="V683" s="120"/>
    </row>
    <row r="684" spans="9:22" ht="18.75" customHeight="1">
      <c r="I684" s="118"/>
      <c r="J684" s="118"/>
      <c r="K684" s="119"/>
      <c r="L684" s="120"/>
      <c r="M684" s="121"/>
      <c r="N684" s="121"/>
      <c r="O684" s="121"/>
      <c r="P684" s="121"/>
      <c r="Q684" s="121"/>
      <c r="R684" s="122"/>
      <c r="S684" s="122"/>
      <c r="T684" s="120"/>
      <c r="U684" s="122"/>
      <c r="V684" s="120"/>
    </row>
    <row r="685" spans="9:22" ht="18.75" customHeight="1">
      <c r="I685" s="118"/>
      <c r="J685" s="118"/>
      <c r="K685" s="119"/>
      <c r="L685" s="120"/>
      <c r="M685" s="121"/>
      <c r="N685" s="121"/>
      <c r="O685" s="121"/>
      <c r="P685" s="121"/>
      <c r="Q685" s="121"/>
      <c r="R685" s="122"/>
      <c r="S685" s="122"/>
      <c r="T685" s="120"/>
      <c r="U685" s="122"/>
      <c r="V685" s="120"/>
    </row>
    <row r="686" spans="9:22" ht="18.75" customHeight="1">
      <c r="I686" s="118"/>
      <c r="J686" s="118"/>
      <c r="K686" s="119"/>
      <c r="L686" s="120"/>
      <c r="M686" s="121"/>
      <c r="N686" s="121"/>
      <c r="O686" s="121"/>
      <c r="P686" s="121"/>
      <c r="Q686" s="121"/>
      <c r="R686" s="122"/>
      <c r="S686" s="122"/>
      <c r="T686" s="120"/>
      <c r="U686" s="122"/>
      <c r="V686" s="120"/>
    </row>
    <row r="687" spans="9:22" ht="18.75" customHeight="1">
      <c r="I687" s="118"/>
      <c r="J687" s="118"/>
      <c r="K687" s="121"/>
      <c r="L687" s="120"/>
      <c r="M687" s="121"/>
      <c r="N687" s="121"/>
      <c r="O687" s="121"/>
      <c r="P687" s="121"/>
      <c r="Q687" s="121"/>
      <c r="R687" s="122"/>
      <c r="S687" s="122"/>
      <c r="T687" s="120"/>
      <c r="U687" s="122"/>
      <c r="V687" s="120"/>
    </row>
    <row r="688" spans="9:22" ht="18.75" customHeight="1">
      <c r="I688" s="118"/>
      <c r="J688" s="118"/>
      <c r="K688" s="119"/>
      <c r="L688" s="120"/>
      <c r="M688" s="121"/>
      <c r="N688" s="121"/>
      <c r="O688" s="121"/>
      <c r="P688" s="121"/>
      <c r="Q688" s="121"/>
      <c r="R688" s="122"/>
      <c r="S688" s="122"/>
      <c r="T688" s="120"/>
      <c r="U688" s="122"/>
      <c r="V688" s="120"/>
    </row>
    <row r="689" spans="9:22" ht="18.75" customHeight="1">
      <c r="I689" s="118"/>
      <c r="J689" s="118"/>
      <c r="K689" s="119"/>
      <c r="L689" s="120"/>
      <c r="M689" s="121"/>
      <c r="N689" s="121"/>
      <c r="O689" s="121"/>
      <c r="P689" s="121"/>
      <c r="Q689" s="121"/>
      <c r="R689" s="122"/>
      <c r="S689" s="122"/>
      <c r="T689" s="120"/>
      <c r="U689" s="122"/>
      <c r="V689" s="120"/>
    </row>
    <row r="690" spans="9:22" ht="18.75" customHeight="1">
      <c r="I690" s="118"/>
      <c r="J690" s="118"/>
      <c r="K690" s="121"/>
      <c r="L690" s="120"/>
      <c r="M690" s="121"/>
      <c r="N690" s="121"/>
      <c r="O690" s="121"/>
      <c r="P690" s="121"/>
      <c r="Q690" s="121"/>
      <c r="R690" s="122"/>
      <c r="S690" s="122"/>
      <c r="T690" s="120"/>
      <c r="U690" s="122"/>
      <c r="V690" s="120"/>
    </row>
    <row r="691" spans="9:22" ht="18.75" customHeight="1">
      <c r="I691" s="118"/>
      <c r="J691" s="118"/>
      <c r="K691" s="119"/>
      <c r="L691" s="120"/>
      <c r="M691" s="121"/>
      <c r="N691" s="121"/>
      <c r="O691" s="121"/>
      <c r="P691" s="121"/>
      <c r="Q691" s="121"/>
      <c r="R691" s="122"/>
      <c r="S691" s="122"/>
      <c r="T691" s="120"/>
      <c r="U691" s="122"/>
      <c r="V691" s="120"/>
    </row>
    <row r="692" spans="9:22" ht="18.75" customHeight="1">
      <c r="I692" s="118"/>
      <c r="J692" s="118"/>
      <c r="K692" s="121"/>
      <c r="L692" s="120"/>
      <c r="M692" s="121"/>
      <c r="N692" s="121"/>
      <c r="O692" s="121"/>
      <c r="P692" s="121"/>
      <c r="Q692" s="121"/>
      <c r="R692" s="122"/>
      <c r="S692" s="122"/>
      <c r="T692" s="120"/>
      <c r="U692" s="122"/>
      <c r="V692" s="120"/>
    </row>
    <row r="693" spans="9:22" ht="18.75" customHeight="1">
      <c r="I693" s="118"/>
      <c r="J693" s="118"/>
      <c r="K693" s="119"/>
      <c r="L693" s="120"/>
      <c r="M693" s="121"/>
      <c r="N693" s="121"/>
      <c r="O693" s="121"/>
      <c r="P693" s="121"/>
      <c r="Q693" s="121"/>
      <c r="R693" s="122"/>
      <c r="S693" s="122"/>
      <c r="T693" s="120"/>
      <c r="U693" s="122"/>
      <c r="V693" s="120"/>
    </row>
    <row r="694" spans="9:22" ht="18.75" customHeight="1">
      <c r="I694" s="118"/>
      <c r="J694" s="118"/>
      <c r="K694" s="121"/>
      <c r="L694" s="120"/>
      <c r="M694" s="121"/>
      <c r="N694" s="121"/>
      <c r="O694" s="121"/>
      <c r="P694" s="121"/>
      <c r="Q694" s="121"/>
      <c r="R694" s="122"/>
      <c r="S694" s="122"/>
      <c r="T694" s="120"/>
      <c r="U694" s="122"/>
      <c r="V694" s="120"/>
    </row>
    <row r="695" spans="9:22" ht="18.75" customHeight="1">
      <c r="I695" s="118"/>
      <c r="J695" s="118"/>
      <c r="K695" s="119"/>
      <c r="L695" s="120"/>
      <c r="M695" s="121"/>
      <c r="N695" s="121"/>
      <c r="O695" s="121"/>
      <c r="P695" s="121"/>
      <c r="Q695" s="121"/>
      <c r="R695" s="122"/>
      <c r="S695" s="122"/>
      <c r="T695" s="120"/>
      <c r="U695" s="122"/>
      <c r="V695" s="120"/>
    </row>
    <row r="696" spans="9:22" ht="18.75" customHeight="1">
      <c r="I696" s="118"/>
      <c r="J696" s="118"/>
      <c r="K696" s="121"/>
      <c r="L696" s="120"/>
      <c r="M696" s="121"/>
      <c r="N696" s="121"/>
      <c r="O696" s="121"/>
      <c r="P696" s="121"/>
      <c r="Q696" s="121"/>
      <c r="R696" s="122"/>
      <c r="S696" s="122"/>
      <c r="T696" s="120"/>
      <c r="U696" s="122"/>
      <c r="V696" s="120"/>
    </row>
    <row r="697" spans="9:22" ht="18.75" customHeight="1">
      <c r="I697" s="118"/>
      <c r="J697" s="118"/>
      <c r="K697" s="121"/>
      <c r="L697" s="120"/>
      <c r="M697" s="121"/>
      <c r="N697" s="121"/>
      <c r="O697" s="121"/>
      <c r="P697" s="121"/>
      <c r="Q697" s="121"/>
      <c r="R697" s="122"/>
      <c r="S697" s="122"/>
      <c r="T697" s="120"/>
      <c r="U697" s="122"/>
      <c r="V697" s="120"/>
    </row>
    <row r="698" spans="9:22" ht="18.75" customHeight="1">
      <c r="I698" s="118"/>
      <c r="J698" s="118"/>
      <c r="K698" s="121"/>
      <c r="L698" s="120"/>
      <c r="M698" s="121"/>
      <c r="N698" s="121"/>
      <c r="O698" s="121"/>
      <c r="P698" s="121"/>
      <c r="Q698" s="121"/>
      <c r="R698" s="122"/>
      <c r="S698" s="122"/>
      <c r="T698" s="120"/>
      <c r="U698" s="122"/>
      <c r="V698" s="120"/>
    </row>
    <row r="699" spans="9:22" ht="18.75" customHeight="1">
      <c r="I699" s="118"/>
      <c r="J699" s="118"/>
      <c r="K699" s="119"/>
      <c r="L699" s="120"/>
      <c r="M699" s="121"/>
      <c r="N699" s="121"/>
      <c r="O699" s="121"/>
      <c r="P699" s="121"/>
      <c r="Q699" s="121"/>
      <c r="R699" s="122"/>
      <c r="S699" s="122"/>
      <c r="T699" s="120"/>
      <c r="U699" s="122"/>
      <c r="V699" s="120"/>
    </row>
    <row r="700" spans="9:22" ht="18.75" customHeight="1">
      <c r="I700" s="118"/>
      <c r="J700" s="118"/>
      <c r="K700" s="121"/>
      <c r="L700" s="120"/>
      <c r="M700" s="121"/>
      <c r="N700" s="121"/>
      <c r="O700" s="121"/>
      <c r="P700" s="121"/>
      <c r="Q700" s="121"/>
      <c r="R700" s="122"/>
      <c r="S700" s="122"/>
      <c r="T700" s="120"/>
      <c r="U700" s="122"/>
      <c r="V700" s="120"/>
    </row>
    <row r="701" spans="9:22" ht="18.75" customHeight="1">
      <c r="I701" s="118"/>
      <c r="J701" s="118"/>
      <c r="K701" s="121"/>
      <c r="L701" s="120"/>
      <c r="M701" s="121"/>
      <c r="N701" s="121"/>
      <c r="O701" s="121"/>
      <c r="P701" s="121"/>
      <c r="Q701" s="121"/>
      <c r="R701" s="122"/>
      <c r="S701" s="122"/>
      <c r="T701" s="120"/>
      <c r="U701" s="122"/>
      <c r="V701" s="120"/>
    </row>
    <row r="702" spans="9:22" ht="18.75" customHeight="1">
      <c r="I702" s="118"/>
      <c r="J702" s="118"/>
      <c r="K702" s="121"/>
      <c r="L702" s="120"/>
      <c r="M702" s="121"/>
      <c r="N702" s="121"/>
      <c r="O702" s="121"/>
      <c r="P702" s="121"/>
      <c r="Q702" s="121"/>
      <c r="R702" s="122"/>
      <c r="S702" s="122"/>
      <c r="T702" s="120"/>
      <c r="U702" s="122"/>
      <c r="V702" s="120"/>
    </row>
    <row r="703" spans="9:22" ht="18.75" customHeight="1">
      <c r="I703" s="118"/>
      <c r="J703" s="118"/>
      <c r="K703" s="121"/>
      <c r="L703" s="120"/>
      <c r="M703" s="121"/>
      <c r="N703" s="121"/>
      <c r="O703" s="121"/>
      <c r="P703" s="121"/>
      <c r="Q703" s="121"/>
      <c r="R703" s="122"/>
      <c r="S703" s="122"/>
      <c r="T703" s="120"/>
      <c r="U703" s="122"/>
      <c r="V703" s="120"/>
    </row>
    <row r="704" spans="9:22" ht="18.75" customHeight="1">
      <c r="I704" s="118"/>
      <c r="J704" s="118"/>
      <c r="K704" s="121"/>
      <c r="L704" s="120"/>
      <c r="M704" s="121"/>
      <c r="N704" s="121"/>
      <c r="O704" s="121"/>
      <c r="P704" s="121"/>
      <c r="Q704" s="121"/>
      <c r="R704" s="122"/>
      <c r="S704" s="122"/>
      <c r="T704" s="120"/>
      <c r="U704" s="122"/>
      <c r="V704" s="120"/>
    </row>
    <row r="705" spans="9:22" ht="18.75" customHeight="1">
      <c r="I705" s="118"/>
      <c r="J705" s="118"/>
      <c r="K705" s="121"/>
      <c r="L705" s="120"/>
      <c r="M705" s="121"/>
      <c r="N705" s="121"/>
      <c r="O705" s="121"/>
      <c r="P705" s="121"/>
      <c r="Q705" s="121"/>
      <c r="R705" s="122"/>
      <c r="S705" s="122"/>
      <c r="T705" s="120"/>
      <c r="U705" s="122"/>
      <c r="V705" s="120"/>
    </row>
    <row r="706" spans="9:22" ht="18.75" customHeight="1">
      <c r="I706" s="118"/>
      <c r="J706" s="118"/>
      <c r="K706" s="119"/>
      <c r="L706" s="120"/>
      <c r="M706" s="121"/>
      <c r="N706" s="121"/>
      <c r="O706" s="121"/>
      <c r="P706" s="121"/>
      <c r="Q706" s="121"/>
      <c r="R706" s="122"/>
      <c r="S706" s="122"/>
      <c r="T706" s="120"/>
      <c r="U706" s="122"/>
      <c r="V706" s="120"/>
    </row>
    <row r="707" spans="9:22" ht="18.75" customHeight="1">
      <c r="I707" s="118"/>
      <c r="J707" s="118"/>
      <c r="K707" s="121"/>
      <c r="L707" s="120"/>
      <c r="M707" s="121"/>
      <c r="N707" s="121"/>
      <c r="O707" s="121"/>
      <c r="P707" s="121"/>
      <c r="Q707" s="121"/>
      <c r="R707" s="122"/>
      <c r="S707" s="122"/>
      <c r="T707" s="120"/>
      <c r="U707" s="122"/>
      <c r="V707" s="120"/>
    </row>
    <row r="708" spans="9:22" ht="18.75" customHeight="1">
      <c r="I708" s="118"/>
      <c r="J708" s="118"/>
      <c r="K708" s="121"/>
      <c r="L708" s="120"/>
      <c r="M708" s="121"/>
      <c r="N708" s="121"/>
      <c r="O708" s="121"/>
      <c r="P708" s="121"/>
      <c r="Q708" s="121"/>
      <c r="R708" s="122"/>
      <c r="S708" s="122"/>
      <c r="T708" s="120"/>
      <c r="U708" s="122"/>
      <c r="V708" s="120"/>
    </row>
    <row r="709" spans="9:22" ht="18.75" customHeight="1">
      <c r="I709" s="118"/>
      <c r="J709" s="118"/>
      <c r="K709" s="121"/>
      <c r="L709" s="120"/>
      <c r="M709" s="121"/>
      <c r="N709" s="121"/>
      <c r="O709" s="121"/>
      <c r="P709" s="121"/>
      <c r="Q709" s="121"/>
      <c r="R709" s="122"/>
      <c r="S709" s="122"/>
      <c r="T709" s="120"/>
      <c r="U709" s="122"/>
      <c r="V709" s="120"/>
    </row>
    <row r="710" spans="9:22" ht="18.75" customHeight="1">
      <c r="I710" s="118"/>
      <c r="J710" s="118"/>
      <c r="K710" s="121"/>
      <c r="L710" s="120"/>
      <c r="M710" s="121"/>
      <c r="N710" s="121"/>
      <c r="O710" s="121"/>
      <c r="P710" s="121"/>
      <c r="Q710" s="121"/>
      <c r="R710" s="122"/>
      <c r="S710" s="122"/>
      <c r="T710" s="120"/>
      <c r="U710" s="122"/>
      <c r="V710" s="120"/>
    </row>
    <row r="711" spans="9:22" ht="18.75" customHeight="1">
      <c r="I711" s="118"/>
      <c r="J711" s="118"/>
      <c r="K711" s="121"/>
      <c r="L711" s="120"/>
      <c r="M711" s="121"/>
      <c r="N711" s="121"/>
      <c r="O711" s="121"/>
      <c r="P711" s="121"/>
      <c r="Q711" s="121"/>
      <c r="R711" s="122"/>
      <c r="S711" s="122"/>
      <c r="T711" s="120"/>
      <c r="U711" s="122"/>
      <c r="V711" s="120"/>
    </row>
    <row r="712" spans="9:22" ht="18.75" customHeight="1">
      <c r="I712" s="118"/>
      <c r="J712" s="118"/>
      <c r="K712" s="121"/>
      <c r="L712" s="120"/>
      <c r="M712" s="121"/>
      <c r="N712" s="121"/>
      <c r="O712" s="121"/>
      <c r="P712" s="121"/>
      <c r="Q712" s="121"/>
      <c r="R712" s="122"/>
      <c r="S712" s="122"/>
      <c r="T712" s="120"/>
      <c r="U712" s="122"/>
      <c r="V712" s="120"/>
    </row>
    <row r="713" spans="9:22" ht="18.75" customHeight="1">
      <c r="I713" s="118"/>
      <c r="J713" s="118"/>
      <c r="K713" s="119"/>
      <c r="L713" s="120"/>
      <c r="M713" s="121"/>
      <c r="N713" s="121"/>
      <c r="O713" s="121"/>
      <c r="P713" s="121"/>
      <c r="Q713" s="121"/>
      <c r="R713" s="122"/>
      <c r="S713" s="122"/>
      <c r="T713" s="120"/>
      <c r="U713" s="122"/>
      <c r="V713" s="120"/>
    </row>
    <row r="714" spans="9:22" ht="18.75" customHeight="1">
      <c r="I714" s="118"/>
      <c r="J714" s="118"/>
      <c r="K714" s="121"/>
      <c r="L714" s="120"/>
      <c r="M714" s="121"/>
      <c r="N714" s="121"/>
      <c r="O714" s="121"/>
      <c r="P714" s="121"/>
      <c r="Q714" s="121"/>
      <c r="R714" s="122"/>
      <c r="S714" s="122"/>
      <c r="T714" s="120"/>
      <c r="U714" s="122"/>
      <c r="V714" s="120"/>
    </row>
    <row r="715" spans="9:22" ht="18.75" customHeight="1">
      <c r="I715" s="118"/>
      <c r="J715" s="118"/>
      <c r="K715" s="121"/>
      <c r="L715" s="120"/>
      <c r="M715" s="121"/>
      <c r="N715" s="121"/>
      <c r="O715" s="121"/>
      <c r="P715" s="121"/>
      <c r="Q715" s="121"/>
      <c r="R715" s="122"/>
      <c r="S715" s="122"/>
      <c r="T715" s="120"/>
      <c r="U715" s="122"/>
      <c r="V715" s="120"/>
    </row>
    <row r="716" spans="9:22" ht="18.75" customHeight="1">
      <c r="I716" s="118"/>
      <c r="J716" s="118"/>
      <c r="K716" s="119"/>
      <c r="L716" s="120"/>
      <c r="M716" s="121"/>
      <c r="N716" s="121"/>
      <c r="O716" s="121"/>
      <c r="P716" s="121"/>
      <c r="Q716" s="121"/>
      <c r="R716" s="122"/>
      <c r="S716" s="122"/>
      <c r="T716" s="120"/>
      <c r="U716" s="122"/>
      <c r="V716" s="120"/>
    </row>
    <row r="717" spans="9:22" ht="18.75" customHeight="1">
      <c r="I717" s="118"/>
      <c r="J717" s="118"/>
      <c r="K717" s="119"/>
      <c r="L717" s="120"/>
      <c r="M717" s="121"/>
      <c r="N717" s="121"/>
      <c r="O717" s="121"/>
      <c r="P717" s="121"/>
      <c r="Q717" s="121"/>
      <c r="R717" s="122"/>
      <c r="S717" s="122"/>
      <c r="T717" s="120"/>
      <c r="U717" s="122"/>
      <c r="V717" s="120"/>
    </row>
    <row r="718" spans="9:22" ht="18.75" customHeight="1">
      <c r="I718" s="118"/>
      <c r="J718" s="118"/>
      <c r="K718" s="119"/>
      <c r="L718" s="120"/>
      <c r="M718" s="121"/>
      <c r="N718" s="121"/>
      <c r="O718" s="121"/>
      <c r="P718" s="121"/>
      <c r="Q718" s="121"/>
      <c r="R718" s="122"/>
      <c r="S718" s="122"/>
      <c r="T718" s="120"/>
      <c r="U718" s="122"/>
      <c r="V718" s="120"/>
    </row>
    <row r="719" spans="9:22" ht="18.75" customHeight="1">
      <c r="I719" s="118"/>
      <c r="J719" s="118"/>
      <c r="K719" s="119"/>
      <c r="L719" s="120"/>
      <c r="M719" s="121"/>
      <c r="N719" s="121"/>
      <c r="O719" s="121"/>
      <c r="P719" s="121"/>
      <c r="Q719" s="121"/>
      <c r="R719" s="122"/>
      <c r="S719" s="122"/>
      <c r="T719" s="120"/>
      <c r="U719" s="122"/>
      <c r="V719" s="120"/>
    </row>
    <row r="720" spans="9:22" ht="18.75" customHeight="1">
      <c r="I720" s="118"/>
      <c r="J720" s="118"/>
      <c r="K720" s="119"/>
      <c r="L720" s="120"/>
      <c r="M720" s="121"/>
      <c r="N720" s="121"/>
      <c r="O720" s="121"/>
      <c r="P720" s="121"/>
      <c r="Q720" s="121"/>
      <c r="R720" s="122"/>
      <c r="S720" s="122"/>
      <c r="T720" s="120"/>
      <c r="U720" s="122"/>
      <c r="V720" s="120"/>
    </row>
    <row r="721" spans="9:22" ht="18.75" customHeight="1">
      <c r="I721" s="118"/>
      <c r="J721" s="118"/>
      <c r="K721" s="121"/>
      <c r="L721" s="120"/>
      <c r="M721" s="121"/>
      <c r="N721" s="121"/>
      <c r="O721" s="121"/>
      <c r="P721" s="121"/>
      <c r="Q721" s="121"/>
      <c r="R721" s="122"/>
      <c r="S721" s="122"/>
      <c r="T721" s="120"/>
      <c r="U721" s="122"/>
      <c r="V721" s="120"/>
    </row>
    <row r="722" spans="9:22" ht="18.75" customHeight="1">
      <c r="I722" s="118"/>
      <c r="J722" s="118"/>
      <c r="K722" s="119"/>
      <c r="L722" s="120"/>
      <c r="M722" s="121"/>
      <c r="N722" s="121"/>
      <c r="O722" s="121"/>
      <c r="P722" s="121"/>
      <c r="Q722" s="121"/>
      <c r="R722" s="122"/>
      <c r="S722" s="122"/>
      <c r="T722" s="120"/>
      <c r="U722" s="122"/>
      <c r="V722" s="120"/>
    </row>
    <row r="723" spans="9:22" ht="18.75" customHeight="1">
      <c r="I723" s="118"/>
      <c r="J723" s="118"/>
      <c r="K723" s="121"/>
      <c r="L723" s="120"/>
      <c r="M723" s="121"/>
      <c r="N723" s="121"/>
      <c r="O723" s="121"/>
      <c r="P723" s="121"/>
      <c r="Q723" s="121"/>
      <c r="R723" s="122"/>
      <c r="S723" s="122"/>
      <c r="T723" s="120"/>
      <c r="U723" s="122"/>
      <c r="V723" s="120"/>
    </row>
    <row r="724" spans="9:22" ht="18.75" customHeight="1">
      <c r="I724" s="118"/>
      <c r="J724" s="118"/>
      <c r="K724" s="119"/>
      <c r="L724" s="120"/>
      <c r="M724" s="121"/>
      <c r="N724" s="121"/>
      <c r="O724" s="121"/>
      <c r="P724" s="121"/>
      <c r="Q724" s="121"/>
      <c r="R724" s="122"/>
      <c r="S724" s="122"/>
      <c r="T724" s="120"/>
      <c r="U724" s="122"/>
      <c r="V724" s="120"/>
    </row>
    <row r="725" spans="9:22" ht="18.75" customHeight="1">
      <c r="I725" s="118"/>
      <c r="J725" s="118"/>
      <c r="K725" s="119"/>
      <c r="L725" s="120"/>
      <c r="M725" s="121"/>
      <c r="N725" s="121"/>
      <c r="O725" s="121"/>
      <c r="P725" s="121"/>
      <c r="Q725" s="121"/>
      <c r="R725" s="122"/>
      <c r="S725" s="122"/>
      <c r="T725" s="120"/>
      <c r="U725" s="122"/>
      <c r="V725" s="120"/>
    </row>
    <row r="726" spans="9:22" ht="18.75" customHeight="1">
      <c r="I726" s="118"/>
      <c r="J726" s="118"/>
      <c r="K726" s="119"/>
      <c r="L726" s="120"/>
      <c r="M726" s="121"/>
      <c r="N726" s="121"/>
      <c r="O726" s="121"/>
      <c r="P726" s="121"/>
      <c r="Q726" s="121"/>
      <c r="R726" s="122"/>
      <c r="S726" s="122"/>
      <c r="T726" s="120"/>
      <c r="U726" s="122"/>
      <c r="V726" s="120"/>
    </row>
    <row r="727" spans="9:22" ht="18.75" customHeight="1">
      <c r="I727" s="118"/>
      <c r="J727" s="118"/>
      <c r="K727" s="119"/>
      <c r="L727" s="120"/>
      <c r="M727" s="121"/>
      <c r="N727" s="121"/>
      <c r="O727" s="121"/>
      <c r="P727" s="121"/>
      <c r="Q727" s="121"/>
      <c r="R727" s="122"/>
      <c r="S727" s="122"/>
      <c r="T727" s="120"/>
      <c r="U727" s="122"/>
      <c r="V727" s="120"/>
    </row>
    <row r="728" spans="9:22" ht="18.75" customHeight="1">
      <c r="I728" s="118"/>
      <c r="J728" s="118"/>
      <c r="K728" s="119"/>
      <c r="L728" s="120"/>
      <c r="M728" s="121"/>
      <c r="N728" s="121"/>
      <c r="O728" s="121"/>
      <c r="P728" s="121"/>
      <c r="Q728" s="121"/>
      <c r="R728" s="122"/>
      <c r="S728" s="122"/>
      <c r="T728" s="120"/>
      <c r="U728" s="122"/>
      <c r="V728" s="120"/>
    </row>
    <row r="729" spans="9:22" ht="18.75" customHeight="1">
      <c r="I729" s="118"/>
      <c r="J729" s="118"/>
      <c r="K729" s="119"/>
      <c r="L729" s="120"/>
      <c r="M729" s="121"/>
      <c r="N729" s="121"/>
      <c r="O729" s="121"/>
      <c r="P729" s="121"/>
      <c r="Q729" s="121"/>
      <c r="R729" s="122"/>
      <c r="S729" s="122"/>
      <c r="T729" s="120"/>
      <c r="U729" s="122"/>
      <c r="V729" s="120"/>
    </row>
    <row r="730" spans="9:22" ht="18.75" customHeight="1">
      <c r="I730" s="118"/>
      <c r="J730" s="118"/>
      <c r="K730" s="119"/>
      <c r="L730" s="120"/>
      <c r="M730" s="121"/>
      <c r="N730" s="121"/>
      <c r="O730" s="121"/>
      <c r="P730" s="121"/>
      <c r="Q730" s="121"/>
      <c r="R730" s="122"/>
      <c r="S730" s="122"/>
      <c r="T730" s="120"/>
      <c r="U730" s="122"/>
      <c r="V730" s="120"/>
    </row>
    <row r="731" spans="9:22" ht="18.75" customHeight="1">
      <c r="I731" s="118"/>
      <c r="J731" s="118"/>
      <c r="K731" s="119"/>
      <c r="L731" s="120"/>
      <c r="M731" s="121"/>
      <c r="N731" s="121"/>
      <c r="O731" s="121"/>
      <c r="P731" s="121"/>
      <c r="Q731" s="121"/>
      <c r="R731" s="122"/>
      <c r="S731" s="122"/>
      <c r="T731" s="120"/>
      <c r="U731" s="122"/>
      <c r="V731" s="120"/>
    </row>
    <row r="732" spans="9:22" ht="18.75" customHeight="1">
      <c r="I732" s="118"/>
      <c r="J732" s="118"/>
      <c r="K732" s="121"/>
      <c r="L732" s="120"/>
      <c r="M732" s="121"/>
      <c r="N732" s="121"/>
      <c r="O732" s="121"/>
      <c r="P732" s="121"/>
      <c r="Q732" s="121"/>
      <c r="R732" s="122"/>
      <c r="S732" s="122"/>
      <c r="T732" s="120"/>
      <c r="U732" s="122"/>
      <c r="V732" s="120"/>
    </row>
    <row r="733" spans="9:22" ht="18.75" customHeight="1">
      <c r="I733" s="118"/>
      <c r="J733" s="118"/>
      <c r="K733" s="119"/>
      <c r="L733" s="120"/>
      <c r="M733" s="121"/>
      <c r="N733" s="121"/>
      <c r="O733" s="121"/>
      <c r="P733" s="121"/>
      <c r="Q733" s="121"/>
      <c r="R733" s="122"/>
      <c r="S733" s="122"/>
      <c r="T733" s="120"/>
      <c r="U733" s="122"/>
      <c r="V733" s="120"/>
    </row>
    <row r="734" spans="9:22" ht="18.75" customHeight="1">
      <c r="I734" s="118"/>
      <c r="J734" s="118"/>
      <c r="K734" s="119"/>
      <c r="L734" s="120"/>
      <c r="M734" s="121"/>
      <c r="N734" s="121"/>
      <c r="O734" s="121"/>
      <c r="P734" s="121"/>
      <c r="Q734" s="121"/>
      <c r="R734" s="122"/>
      <c r="S734" s="122"/>
      <c r="T734" s="120"/>
      <c r="U734" s="122"/>
      <c r="V734" s="120"/>
    </row>
    <row r="735" spans="9:22" ht="18.75" customHeight="1">
      <c r="I735" s="118"/>
      <c r="J735" s="118"/>
      <c r="K735" s="119"/>
      <c r="L735" s="120"/>
      <c r="M735" s="121"/>
      <c r="N735" s="121"/>
      <c r="O735" s="121"/>
      <c r="P735" s="121"/>
      <c r="Q735" s="121"/>
      <c r="R735" s="122"/>
      <c r="S735" s="122"/>
      <c r="T735" s="120"/>
      <c r="U735" s="122"/>
      <c r="V735" s="120"/>
    </row>
    <row r="736" spans="9:22" ht="18.75" customHeight="1">
      <c r="I736" s="118"/>
      <c r="J736" s="118"/>
      <c r="K736" s="119"/>
      <c r="L736" s="120"/>
      <c r="M736" s="121"/>
      <c r="N736" s="121"/>
      <c r="O736" s="121"/>
      <c r="P736" s="121"/>
      <c r="Q736" s="121"/>
      <c r="R736" s="122"/>
      <c r="S736" s="122"/>
      <c r="T736" s="120"/>
      <c r="U736" s="122"/>
      <c r="V736" s="120"/>
    </row>
    <row r="737" spans="9:22" ht="18.75" customHeight="1">
      <c r="I737" s="118"/>
      <c r="J737" s="118"/>
      <c r="K737" s="119"/>
      <c r="L737" s="120"/>
      <c r="M737" s="121"/>
      <c r="N737" s="121"/>
      <c r="O737" s="121"/>
      <c r="P737" s="121"/>
      <c r="Q737" s="121"/>
      <c r="R737" s="122"/>
      <c r="S737" s="122"/>
      <c r="T737" s="120"/>
      <c r="U737" s="122"/>
      <c r="V737" s="120"/>
    </row>
    <row r="738" spans="9:22" ht="18.75" customHeight="1">
      <c r="I738" s="118"/>
      <c r="J738" s="118"/>
      <c r="K738" s="119"/>
      <c r="L738" s="120"/>
      <c r="M738" s="121"/>
      <c r="N738" s="121"/>
      <c r="O738" s="121"/>
      <c r="P738" s="121"/>
      <c r="Q738" s="121"/>
      <c r="R738" s="122"/>
      <c r="S738" s="122"/>
      <c r="T738" s="120"/>
      <c r="U738" s="122"/>
      <c r="V738" s="120"/>
    </row>
    <row r="739" spans="9:22" ht="18.75" customHeight="1">
      <c r="I739" s="118"/>
      <c r="J739" s="118"/>
      <c r="K739" s="119"/>
      <c r="L739" s="120"/>
      <c r="M739" s="121"/>
      <c r="N739" s="121"/>
      <c r="O739" s="121"/>
      <c r="P739" s="121"/>
      <c r="Q739" s="121"/>
      <c r="R739" s="122"/>
      <c r="S739" s="122"/>
      <c r="T739" s="120"/>
      <c r="U739" s="122"/>
      <c r="V739" s="120"/>
    </row>
    <row r="740" spans="9:22" ht="18.75" customHeight="1">
      <c r="I740" s="118"/>
      <c r="J740" s="118"/>
      <c r="K740" s="119"/>
      <c r="L740" s="120"/>
      <c r="M740" s="121"/>
      <c r="N740" s="121"/>
      <c r="O740" s="121"/>
      <c r="P740" s="121"/>
      <c r="Q740" s="121"/>
      <c r="R740" s="122"/>
      <c r="S740" s="122"/>
      <c r="T740" s="120"/>
      <c r="U740" s="122"/>
      <c r="V740" s="120"/>
    </row>
    <row r="741" spans="9:22" ht="18.75" customHeight="1">
      <c r="I741" s="118"/>
      <c r="J741" s="118"/>
      <c r="K741" s="119"/>
      <c r="L741" s="120"/>
      <c r="M741" s="121"/>
      <c r="N741" s="121"/>
      <c r="O741" s="121"/>
      <c r="P741" s="121"/>
      <c r="Q741" s="121"/>
      <c r="R741" s="122"/>
      <c r="S741" s="122"/>
      <c r="T741" s="120"/>
      <c r="U741" s="122"/>
      <c r="V741" s="120"/>
    </row>
    <row r="742" spans="9:22" ht="18.75" customHeight="1">
      <c r="I742" s="118"/>
      <c r="J742" s="118"/>
      <c r="K742" s="119"/>
      <c r="L742" s="120"/>
      <c r="M742" s="121"/>
      <c r="N742" s="121"/>
      <c r="O742" s="121"/>
      <c r="P742" s="121"/>
      <c r="Q742" s="121"/>
      <c r="R742" s="122"/>
      <c r="S742" s="122"/>
      <c r="T742" s="120"/>
      <c r="U742" s="122"/>
      <c r="V742" s="120"/>
    </row>
    <row r="743" spans="9:22" ht="18.75" customHeight="1">
      <c r="I743" s="118"/>
      <c r="J743" s="118"/>
      <c r="K743" s="119"/>
      <c r="L743" s="120"/>
      <c r="M743" s="121"/>
      <c r="N743" s="121"/>
      <c r="O743" s="121"/>
      <c r="P743" s="121"/>
      <c r="Q743" s="121"/>
      <c r="R743" s="122"/>
      <c r="S743" s="122"/>
      <c r="T743" s="120"/>
      <c r="U743" s="122"/>
      <c r="V743" s="120"/>
    </row>
    <row r="744" spans="9:22" ht="18.75" customHeight="1">
      <c r="I744" s="118"/>
      <c r="J744" s="118"/>
      <c r="K744" s="119"/>
      <c r="L744" s="120"/>
      <c r="M744" s="121"/>
      <c r="N744" s="121"/>
      <c r="O744" s="121"/>
      <c r="P744" s="121"/>
      <c r="Q744" s="121"/>
      <c r="R744" s="122"/>
      <c r="S744" s="122"/>
      <c r="T744" s="120"/>
      <c r="U744" s="122"/>
      <c r="V744" s="120"/>
    </row>
    <row r="745" spans="9:22" ht="18.75" customHeight="1">
      <c r="I745" s="118"/>
      <c r="J745" s="118"/>
      <c r="K745" s="119"/>
      <c r="L745" s="120"/>
      <c r="M745" s="121"/>
      <c r="N745" s="121"/>
      <c r="O745" s="121"/>
      <c r="P745" s="121"/>
      <c r="Q745" s="121"/>
      <c r="R745" s="122"/>
      <c r="S745" s="122"/>
      <c r="T745" s="120"/>
      <c r="U745" s="122"/>
      <c r="V745" s="120"/>
    </row>
    <row r="746" spans="9:22" ht="18.75" customHeight="1">
      <c r="I746" s="118"/>
      <c r="J746" s="118"/>
      <c r="K746" s="119"/>
      <c r="L746" s="120"/>
      <c r="M746" s="121"/>
      <c r="N746" s="121"/>
      <c r="O746" s="121"/>
      <c r="P746" s="121"/>
      <c r="Q746" s="121"/>
      <c r="R746" s="122"/>
      <c r="S746" s="122"/>
      <c r="T746" s="120"/>
      <c r="U746" s="122"/>
      <c r="V746" s="120"/>
    </row>
    <row r="747" spans="9:22" ht="18.75" customHeight="1">
      <c r="I747" s="118"/>
      <c r="J747" s="118"/>
      <c r="K747" s="119"/>
      <c r="L747" s="120"/>
      <c r="M747" s="121"/>
      <c r="N747" s="121"/>
      <c r="O747" s="121"/>
      <c r="P747" s="121"/>
      <c r="Q747" s="121"/>
      <c r="R747" s="122"/>
      <c r="S747" s="122"/>
      <c r="T747" s="120"/>
      <c r="U747" s="122"/>
      <c r="V747" s="120"/>
    </row>
    <row r="748" spans="9:22" ht="18.75" customHeight="1">
      <c r="I748" s="118"/>
      <c r="J748" s="118"/>
      <c r="K748" s="119"/>
      <c r="L748" s="120"/>
      <c r="M748" s="121"/>
      <c r="N748" s="121"/>
      <c r="O748" s="121"/>
      <c r="P748" s="121"/>
      <c r="Q748" s="121"/>
      <c r="R748" s="122"/>
      <c r="S748" s="122"/>
      <c r="T748" s="120"/>
      <c r="U748" s="122"/>
      <c r="V748" s="120"/>
    </row>
    <row r="749" spans="9:22" ht="18.75" customHeight="1">
      <c r="I749" s="118"/>
      <c r="J749" s="118"/>
      <c r="K749" s="119"/>
      <c r="L749" s="120"/>
      <c r="M749" s="121"/>
      <c r="N749" s="121"/>
      <c r="O749" s="121"/>
      <c r="P749" s="121"/>
      <c r="Q749" s="121"/>
      <c r="R749" s="122"/>
      <c r="S749" s="122"/>
      <c r="T749" s="120"/>
      <c r="U749" s="122"/>
      <c r="V749" s="120"/>
    </row>
    <row r="750" spans="9:22" ht="18.75" customHeight="1">
      <c r="I750" s="118"/>
      <c r="J750" s="118"/>
      <c r="K750" s="119"/>
      <c r="L750" s="120"/>
      <c r="M750" s="121"/>
      <c r="N750" s="121"/>
      <c r="O750" s="121"/>
      <c r="P750" s="121"/>
      <c r="Q750" s="121"/>
      <c r="R750" s="122"/>
      <c r="S750" s="122"/>
      <c r="T750" s="120"/>
      <c r="U750" s="122"/>
      <c r="V750" s="120"/>
    </row>
    <row r="751" spans="9:22" ht="18.75" customHeight="1">
      <c r="I751" s="118"/>
      <c r="J751" s="118"/>
      <c r="K751" s="119"/>
      <c r="L751" s="120"/>
      <c r="M751" s="121"/>
      <c r="N751" s="121"/>
      <c r="O751" s="121"/>
      <c r="P751" s="121"/>
      <c r="Q751" s="121"/>
      <c r="R751" s="122"/>
      <c r="S751" s="122"/>
      <c r="T751" s="120"/>
      <c r="U751" s="122"/>
      <c r="V751" s="120"/>
    </row>
    <row r="752" spans="9:22" ht="18.75" customHeight="1">
      <c r="I752" s="118"/>
      <c r="J752" s="118"/>
      <c r="K752" s="119"/>
      <c r="L752" s="120"/>
      <c r="M752" s="121"/>
      <c r="N752" s="121"/>
      <c r="O752" s="121"/>
      <c r="P752" s="121"/>
      <c r="Q752" s="121"/>
      <c r="R752" s="122"/>
      <c r="S752" s="122"/>
      <c r="T752" s="120"/>
      <c r="U752" s="122"/>
      <c r="V752" s="120"/>
    </row>
    <row r="753" spans="9:22" ht="18.75" customHeight="1">
      <c r="I753" s="118"/>
      <c r="J753" s="118"/>
      <c r="K753" s="119"/>
      <c r="L753" s="120"/>
      <c r="M753" s="121"/>
      <c r="N753" s="121"/>
      <c r="O753" s="121"/>
      <c r="P753" s="121"/>
      <c r="Q753" s="121"/>
      <c r="R753" s="122"/>
      <c r="S753" s="122"/>
      <c r="T753" s="120"/>
      <c r="U753" s="122"/>
      <c r="V753" s="120"/>
    </row>
    <row r="754" spans="9:22" ht="18.75" customHeight="1">
      <c r="I754" s="118"/>
      <c r="J754" s="118"/>
      <c r="K754" s="119"/>
      <c r="L754" s="120"/>
      <c r="M754" s="121"/>
      <c r="N754" s="121"/>
      <c r="O754" s="121"/>
      <c r="P754" s="121"/>
      <c r="Q754" s="121"/>
      <c r="R754" s="122"/>
      <c r="S754" s="122"/>
      <c r="T754" s="120"/>
      <c r="U754" s="122"/>
      <c r="V754" s="120"/>
    </row>
    <row r="755" spans="9:22" ht="18.75" customHeight="1">
      <c r="I755" s="118"/>
      <c r="J755" s="118"/>
      <c r="K755" s="119"/>
      <c r="L755" s="120"/>
      <c r="M755" s="121"/>
      <c r="N755" s="121"/>
      <c r="O755" s="121"/>
      <c r="P755" s="121"/>
      <c r="Q755" s="121"/>
      <c r="R755" s="122"/>
      <c r="S755" s="122"/>
      <c r="T755" s="120"/>
      <c r="U755" s="122"/>
      <c r="V755" s="120"/>
    </row>
    <row r="756" spans="9:22" ht="18.75" customHeight="1">
      <c r="I756" s="118"/>
      <c r="J756" s="118"/>
      <c r="K756" s="119"/>
      <c r="L756" s="120"/>
      <c r="M756" s="121"/>
      <c r="N756" s="121"/>
      <c r="O756" s="121"/>
      <c r="P756" s="121"/>
      <c r="Q756" s="121"/>
      <c r="R756" s="122"/>
      <c r="S756" s="122"/>
      <c r="T756" s="120"/>
      <c r="U756" s="122"/>
      <c r="V756" s="120"/>
    </row>
    <row r="757" spans="9:22" ht="18.75" customHeight="1">
      <c r="I757" s="118"/>
      <c r="J757" s="118"/>
      <c r="K757" s="119"/>
      <c r="L757" s="120"/>
      <c r="M757" s="121"/>
      <c r="N757" s="121"/>
      <c r="O757" s="121"/>
      <c r="P757" s="121"/>
      <c r="Q757" s="121"/>
      <c r="R757" s="122"/>
      <c r="S757" s="122"/>
      <c r="T757" s="120"/>
      <c r="U757" s="122"/>
      <c r="V757" s="120"/>
    </row>
    <row r="758" spans="9:22" ht="18.75" customHeight="1">
      <c r="I758" s="118"/>
      <c r="J758" s="118"/>
      <c r="K758" s="119"/>
      <c r="L758" s="120"/>
      <c r="M758" s="121"/>
      <c r="N758" s="121"/>
      <c r="O758" s="121"/>
      <c r="P758" s="121"/>
      <c r="Q758" s="121"/>
      <c r="R758" s="122"/>
      <c r="S758" s="122"/>
      <c r="T758" s="120"/>
      <c r="U758" s="122"/>
      <c r="V758" s="120"/>
    </row>
    <row r="759" spans="9:22" ht="18.75" customHeight="1">
      <c r="I759" s="118"/>
      <c r="J759" s="118"/>
      <c r="K759" s="119"/>
      <c r="L759" s="120"/>
      <c r="M759" s="121"/>
      <c r="N759" s="121"/>
      <c r="O759" s="121"/>
      <c r="P759" s="121"/>
      <c r="Q759" s="121"/>
      <c r="R759" s="122"/>
      <c r="S759" s="122"/>
      <c r="T759" s="120"/>
      <c r="U759" s="122"/>
      <c r="V759" s="120"/>
    </row>
    <row r="760" spans="9:22" ht="18.75" customHeight="1">
      <c r="I760" s="118"/>
      <c r="J760" s="118"/>
      <c r="K760" s="119"/>
      <c r="L760" s="120"/>
      <c r="M760" s="121"/>
      <c r="N760" s="121"/>
      <c r="O760" s="121"/>
      <c r="P760" s="121"/>
      <c r="Q760" s="121"/>
      <c r="R760" s="122"/>
      <c r="S760" s="122"/>
      <c r="T760" s="120"/>
      <c r="U760" s="122"/>
      <c r="V760" s="120"/>
    </row>
    <row r="761" spans="9:22" ht="18.75" customHeight="1">
      <c r="I761" s="118"/>
      <c r="J761" s="118"/>
      <c r="K761" s="119"/>
      <c r="L761" s="120"/>
      <c r="M761" s="121"/>
      <c r="N761" s="121"/>
      <c r="O761" s="121"/>
      <c r="P761" s="121"/>
      <c r="Q761" s="121"/>
      <c r="R761" s="122"/>
      <c r="S761" s="122"/>
      <c r="T761" s="120"/>
      <c r="U761" s="122"/>
      <c r="V761" s="120"/>
    </row>
    <row r="762" spans="9:22" ht="18.75" customHeight="1">
      <c r="I762" s="118"/>
      <c r="J762" s="118"/>
      <c r="K762" s="119"/>
      <c r="L762" s="120"/>
      <c r="M762" s="121"/>
      <c r="N762" s="121"/>
      <c r="O762" s="121"/>
      <c r="P762" s="121"/>
      <c r="Q762" s="121"/>
      <c r="R762" s="122"/>
      <c r="S762" s="122"/>
      <c r="T762" s="120"/>
      <c r="U762" s="122"/>
      <c r="V762" s="120"/>
    </row>
    <row r="763" spans="9:22" ht="18.75" customHeight="1">
      <c r="I763" s="118"/>
      <c r="J763" s="118"/>
      <c r="K763" s="119"/>
      <c r="L763" s="120"/>
      <c r="M763" s="121"/>
      <c r="N763" s="121"/>
      <c r="O763" s="121"/>
      <c r="P763" s="121"/>
      <c r="Q763" s="121"/>
      <c r="R763" s="122"/>
      <c r="S763" s="122"/>
      <c r="T763" s="120"/>
      <c r="U763" s="122"/>
      <c r="V763" s="120"/>
    </row>
    <row r="764" spans="9:22" ht="18.75" customHeight="1">
      <c r="I764" s="118"/>
      <c r="J764" s="118"/>
      <c r="K764" s="119"/>
      <c r="L764" s="120"/>
      <c r="M764" s="121"/>
      <c r="N764" s="121"/>
      <c r="O764" s="121"/>
      <c r="P764" s="121"/>
      <c r="Q764" s="121"/>
      <c r="R764" s="122"/>
      <c r="S764" s="122"/>
      <c r="T764" s="120"/>
      <c r="U764" s="122"/>
      <c r="V764" s="120"/>
    </row>
    <row r="765" spans="9:22" ht="18.75" customHeight="1">
      <c r="I765" s="118"/>
      <c r="J765" s="118"/>
      <c r="K765" s="119"/>
      <c r="L765" s="120"/>
      <c r="M765" s="121"/>
      <c r="N765" s="121"/>
      <c r="O765" s="121"/>
      <c r="P765" s="121"/>
      <c r="Q765" s="121"/>
      <c r="R765" s="122"/>
      <c r="S765" s="122"/>
      <c r="T765" s="120"/>
      <c r="U765" s="122"/>
      <c r="V765" s="120"/>
    </row>
    <row r="766" spans="9:22" ht="18.75" customHeight="1">
      <c r="I766" s="118"/>
      <c r="J766" s="118"/>
      <c r="K766" s="119"/>
      <c r="L766" s="120"/>
      <c r="M766" s="121"/>
      <c r="N766" s="121"/>
      <c r="O766" s="121"/>
      <c r="P766" s="121"/>
      <c r="Q766" s="121"/>
      <c r="R766" s="122"/>
      <c r="S766" s="122"/>
      <c r="T766" s="120"/>
      <c r="U766" s="122"/>
      <c r="V766" s="120"/>
    </row>
    <row r="767" spans="9:22" ht="18.75" customHeight="1">
      <c r="I767" s="118"/>
      <c r="J767" s="118"/>
      <c r="K767" s="119"/>
      <c r="L767" s="120"/>
      <c r="M767" s="121"/>
      <c r="N767" s="121"/>
      <c r="O767" s="121"/>
      <c r="P767" s="121"/>
      <c r="Q767" s="121"/>
      <c r="R767" s="122"/>
      <c r="S767" s="122"/>
      <c r="T767" s="120"/>
      <c r="U767" s="122"/>
      <c r="V767" s="120"/>
    </row>
    <row r="768" spans="9:22" ht="18.75" customHeight="1">
      <c r="I768" s="118"/>
      <c r="J768" s="118"/>
      <c r="K768" s="121"/>
      <c r="L768" s="120"/>
      <c r="M768" s="121"/>
      <c r="N768" s="121"/>
      <c r="O768" s="121"/>
      <c r="P768" s="121"/>
      <c r="Q768" s="121"/>
      <c r="R768" s="122"/>
      <c r="S768" s="122"/>
      <c r="T768" s="120"/>
      <c r="U768" s="122"/>
      <c r="V768" s="120"/>
    </row>
    <row r="769" spans="9:22" ht="18.75" customHeight="1">
      <c r="I769" s="118"/>
      <c r="J769" s="118"/>
      <c r="K769" s="119"/>
      <c r="L769" s="120"/>
      <c r="M769" s="121"/>
      <c r="N769" s="121"/>
      <c r="O769" s="121"/>
      <c r="P769" s="121"/>
      <c r="Q769" s="121"/>
      <c r="R769" s="122"/>
      <c r="S769" s="122"/>
      <c r="T769" s="120"/>
      <c r="U769" s="122"/>
      <c r="V769" s="120"/>
    </row>
    <row r="770" spans="9:22" ht="18.75" customHeight="1">
      <c r="I770" s="118"/>
      <c r="J770" s="118"/>
      <c r="K770" s="119"/>
      <c r="L770" s="120"/>
      <c r="M770" s="121"/>
      <c r="N770" s="121"/>
      <c r="O770" s="121"/>
      <c r="P770" s="121"/>
      <c r="Q770" s="121"/>
      <c r="R770" s="122"/>
      <c r="S770" s="122"/>
      <c r="T770" s="120"/>
      <c r="U770" s="122"/>
      <c r="V770" s="120"/>
    </row>
    <row r="771" spans="9:22" ht="18.75" customHeight="1">
      <c r="I771" s="118"/>
      <c r="J771" s="118"/>
      <c r="K771" s="119"/>
      <c r="L771" s="120"/>
      <c r="M771" s="121"/>
      <c r="N771" s="121"/>
      <c r="O771" s="121"/>
      <c r="P771" s="121"/>
      <c r="Q771" s="121"/>
      <c r="R771" s="122"/>
      <c r="S771" s="122"/>
      <c r="T771" s="120"/>
      <c r="U771" s="122"/>
      <c r="V771" s="120"/>
    </row>
    <row r="772" spans="9:22" ht="18.75" customHeight="1">
      <c r="I772" s="118"/>
      <c r="J772" s="118"/>
      <c r="K772" s="119"/>
      <c r="L772" s="120"/>
      <c r="M772" s="121"/>
      <c r="N772" s="121"/>
      <c r="O772" s="121"/>
      <c r="P772" s="121"/>
      <c r="Q772" s="121"/>
      <c r="R772" s="122"/>
      <c r="S772" s="122"/>
      <c r="T772" s="120"/>
      <c r="U772" s="122"/>
      <c r="V772" s="120"/>
    </row>
    <row r="773" spans="9:22" ht="18.75" customHeight="1">
      <c r="I773" s="118"/>
      <c r="J773" s="118"/>
      <c r="K773" s="119"/>
      <c r="L773" s="120"/>
      <c r="M773" s="121"/>
      <c r="N773" s="121"/>
      <c r="O773" s="121"/>
      <c r="P773" s="121"/>
      <c r="Q773" s="121"/>
      <c r="R773" s="122"/>
      <c r="S773" s="122"/>
      <c r="T773" s="120"/>
      <c r="U773" s="122"/>
      <c r="V773" s="120"/>
    </row>
    <row r="774" spans="9:22" ht="18.75" customHeight="1">
      <c r="I774" s="118"/>
      <c r="J774" s="118"/>
      <c r="K774" s="119"/>
      <c r="L774" s="120"/>
      <c r="M774" s="121"/>
      <c r="N774" s="121"/>
      <c r="O774" s="121"/>
      <c r="P774" s="121"/>
      <c r="Q774" s="121"/>
      <c r="R774" s="122"/>
      <c r="S774" s="122"/>
      <c r="T774" s="120"/>
      <c r="U774" s="122"/>
      <c r="V774" s="120"/>
    </row>
    <row r="775" spans="9:22" ht="18.75" customHeight="1">
      <c r="I775" s="118"/>
      <c r="J775" s="118"/>
      <c r="K775" s="119"/>
      <c r="L775" s="120"/>
      <c r="M775" s="121"/>
      <c r="N775" s="121"/>
      <c r="O775" s="121"/>
      <c r="P775" s="121"/>
      <c r="Q775" s="121"/>
      <c r="R775" s="122"/>
      <c r="S775" s="122"/>
      <c r="T775" s="120"/>
      <c r="U775" s="122"/>
      <c r="V775" s="120"/>
    </row>
    <row r="776" spans="9:22" ht="18.75" customHeight="1">
      <c r="I776" s="118"/>
      <c r="J776" s="118"/>
      <c r="K776" s="119"/>
      <c r="L776" s="120"/>
      <c r="M776" s="121"/>
      <c r="N776" s="121"/>
      <c r="O776" s="121"/>
      <c r="P776" s="121"/>
      <c r="Q776" s="121"/>
      <c r="R776" s="122"/>
      <c r="S776" s="122"/>
      <c r="T776" s="120"/>
      <c r="U776" s="122"/>
      <c r="V776" s="120"/>
    </row>
    <row r="777" spans="9:22" ht="18.75" customHeight="1">
      <c r="I777" s="118"/>
      <c r="J777" s="118"/>
      <c r="K777" s="119"/>
      <c r="L777" s="120"/>
      <c r="M777" s="121"/>
      <c r="N777" s="121"/>
      <c r="O777" s="121"/>
      <c r="P777" s="121"/>
      <c r="Q777" s="121"/>
      <c r="R777" s="122"/>
      <c r="S777" s="122"/>
      <c r="T777" s="120"/>
      <c r="U777" s="122"/>
      <c r="V777" s="120"/>
    </row>
    <row r="778" spans="9:22" ht="18.75" customHeight="1">
      <c r="I778" s="118"/>
      <c r="J778" s="118"/>
      <c r="K778" s="121"/>
      <c r="L778" s="120"/>
      <c r="M778" s="121"/>
      <c r="N778" s="121"/>
      <c r="O778" s="121"/>
      <c r="P778" s="121"/>
      <c r="Q778" s="121"/>
      <c r="R778" s="122"/>
      <c r="S778" s="122"/>
      <c r="T778" s="120"/>
      <c r="U778" s="122"/>
      <c r="V778" s="120"/>
    </row>
    <row r="779" spans="9:22" ht="18.75" customHeight="1">
      <c r="I779" s="118"/>
      <c r="J779" s="118"/>
      <c r="K779" s="119"/>
      <c r="L779" s="120"/>
      <c r="M779" s="121"/>
      <c r="N779" s="121"/>
      <c r="O779" s="121"/>
      <c r="P779" s="121"/>
      <c r="Q779" s="121"/>
      <c r="R779" s="122"/>
      <c r="S779" s="122"/>
      <c r="T779" s="120"/>
      <c r="U779" s="122"/>
      <c r="V779" s="120"/>
    </row>
    <row r="780" spans="9:22" ht="18.75" customHeight="1">
      <c r="I780" s="118"/>
      <c r="J780" s="118"/>
      <c r="K780" s="121"/>
      <c r="L780" s="120"/>
      <c r="M780" s="121"/>
      <c r="N780" s="121"/>
      <c r="O780" s="121"/>
      <c r="P780" s="121"/>
      <c r="Q780" s="121"/>
      <c r="R780" s="122"/>
      <c r="S780" s="122"/>
      <c r="T780" s="120"/>
      <c r="U780" s="122"/>
      <c r="V780" s="120"/>
    </row>
    <row r="781" spans="9:22" ht="18.75" customHeight="1">
      <c r="I781" s="118"/>
      <c r="J781" s="118"/>
      <c r="K781" s="119"/>
      <c r="L781" s="120"/>
      <c r="M781" s="121"/>
      <c r="N781" s="121"/>
      <c r="O781" s="121"/>
      <c r="P781" s="121"/>
      <c r="Q781" s="121"/>
      <c r="R781" s="122"/>
      <c r="S781" s="122"/>
      <c r="T781" s="120"/>
      <c r="U781" s="122"/>
      <c r="V781" s="120"/>
    </row>
    <row r="782" spans="9:22" ht="18.75" customHeight="1">
      <c r="I782" s="118"/>
      <c r="J782" s="118"/>
      <c r="K782" s="119"/>
      <c r="L782" s="120"/>
      <c r="M782" s="121"/>
      <c r="N782" s="121"/>
      <c r="O782" s="121"/>
      <c r="P782" s="121"/>
      <c r="Q782" s="121"/>
      <c r="R782" s="122"/>
      <c r="S782" s="122"/>
      <c r="T782" s="120"/>
      <c r="U782" s="122"/>
      <c r="V782" s="120"/>
    </row>
    <row r="783" spans="9:22" ht="18.75" customHeight="1">
      <c r="I783" s="118"/>
      <c r="J783" s="118"/>
      <c r="K783" s="119"/>
      <c r="L783" s="120"/>
      <c r="M783" s="121"/>
      <c r="N783" s="121"/>
      <c r="O783" s="121"/>
      <c r="P783" s="121"/>
      <c r="Q783" s="121"/>
      <c r="R783" s="122"/>
      <c r="S783" s="122"/>
      <c r="T783" s="120"/>
      <c r="U783" s="122"/>
      <c r="V783" s="120"/>
    </row>
    <row r="784" spans="9:22" ht="18.75" customHeight="1">
      <c r="I784" s="118"/>
      <c r="J784" s="118"/>
      <c r="K784" s="119"/>
      <c r="L784" s="120"/>
      <c r="M784" s="121"/>
      <c r="N784" s="121"/>
      <c r="O784" s="121"/>
      <c r="P784" s="121"/>
      <c r="Q784" s="121"/>
      <c r="R784" s="122"/>
      <c r="S784" s="122"/>
      <c r="T784" s="120"/>
      <c r="U784" s="122"/>
      <c r="V784" s="120"/>
    </row>
    <row r="785" spans="9:22" ht="18.75" customHeight="1">
      <c r="I785" s="118"/>
      <c r="J785" s="118"/>
      <c r="K785" s="119"/>
      <c r="L785" s="120"/>
      <c r="M785" s="121"/>
      <c r="N785" s="121"/>
      <c r="O785" s="121"/>
      <c r="P785" s="121"/>
      <c r="Q785" s="121"/>
      <c r="R785" s="122"/>
      <c r="S785" s="122"/>
      <c r="T785" s="120"/>
      <c r="U785" s="122"/>
      <c r="V785" s="120"/>
    </row>
    <row r="786" spans="9:22" ht="18.75" customHeight="1">
      <c r="I786" s="118"/>
      <c r="J786" s="118"/>
      <c r="K786" s="119"/>
      <c r="L786" s="120"/>
      <c r="M786" s="121"/>
      <c r="N786" s="121"/>
      <c r="O786" s="121"/>
      <c r="P786" s="121"/>
      <c r="Q786" s="121"/>
      <c r="R786" s="122"/>
      <c r="S786" s="122"/>
      <c r="T786" s="120"/>
      <c r="U786" s="122"/>
      <c r="V786" s="120"/>
    </row>
    <row r="787" spans="9:22" ht="18.75" customHeight="1">
      <c r="I787" s="118"/>
      <c r="J787" s="118"/>
      <c r="K787" s="119"/>
      <c r="L787" s="120"/>
      <c r="M787" s="121"/>
      <c r="N787" s="121"/>
      <c r="O787" s="121"/>
      <c r="P787" s="121"/>
      <c r="Q787" s="121"/>
      <c r="R787" s="122"/>
      <c r="S787" s="122"/>
      <c r="T787" s="120"/>
      <c r="U787" s="122"/>
      <c r="V787" s="120"/>
    </row>
    <row r="788" spans="9:22" ht="18.75" customHeight="1">
      <c r="I788" s="118"/>
      <c r="J788" s="118"/>
      <c r="K788" s="119"/>
      <c r="L788" s="120"/>
      <c r="M788" s="121"/>
      <c r="N788" s="121"/>
      <c r="O788" s="121"/>
      <c r="P788" s="121"/>
      <c r="Q788" s="121"/>
      <c r="R788" s="122"/>
      <c r="S788" s="122"/>
      <c r="T788" s="120"/>
      <c r="U788" s="122"/>
      <c r="V788" s="120"/>
    </row>
    <row r="789" spans="9:22" ht="18.75" customHeight="1">
      <c r="I789" s="118"/>
      <c r="J789" s="118"/>
      <c r="K789" s="119"/>
      <c r="L789" s="120"/>
      <c r="M789" s="121"/>
      <c r="N789" s="121"/>
      <c r="O789" s="121"/>
      <c r="P789" s="121"/>
      <c r="Q789" s="121"/>
      <c r="R789" s="122"/>
      <c r="S789" s="122"/>
      <c r="T789" s="120"/>
      <c r="U789" s="122"/>
      <c r="V789" s="120"/>
    </row>
    <row r="790" spans="9:22" ht="18.75" customHeight="1">
      <c r="I790" s="118"/>
      <c r="J790" s="118"/>
      <c r="K790" s="119"/>
      <c r="L790" s="120"/>
      <c r="M790" s="121"/>
      <c r="N790" s="121"/>
      <c r="O790" s="121"/>
      <c r="P790" s="121"/>
      <c r="Q790" s="121"/>
      <c r="R790" s="122"/>
      <c r="S790" s="122"/>
      <c r="T790" s="120"/>
      <c r="U790" s="122"/>
      <c r="V790" s="120"/>
    </row>
    <row r="791" spans="9:22" ht="18.75" customHeight="1">
      <c r="I791" s="118"/>
      <c r="J791" s="118"/>
      <c r="K791" s="119"/>
      <c r="L791" s="120"/>
      <c r="M791" s="121"/>
      <c r="N791" s="121"/>
      <c r="O791" s="121"/>
      <c r="P791" s="121"/>
      <c r="Q791" s="121"/>
      <c r="R791" s="122"/>
      <c r="S791" s="122"/>
      <c r="T791" s="120"/>
      <c r="U791" s="122"/>
      <c r="V791" s="120"/>
    </row>
    <row r="792" spans="9:22" ht="18.75" customHeight="1">
      <c r="I792" s="118"/>
      <c r="J792" s="118"/>
      <c r="K792" s="119"/>
      <c r="L792" s="120"/>
      <c r="M792" s="121"/>
      <c r="N792" s="121"/>
      <c r="O792" s="121"/>
      <c r="P792" s="121"/>
      <c r="Q792" s="121"/>
      <c r="R792" s="122"/>
      <c r="S792" s="122"/>
      <c r="T792" s="120"/>
      <c r="U792" s="122"/>
      <c r="V792" s="120"/>
    </row>
    <row r="793" spans="9:22" ht="18.75" customHeight="1">
      <c r="I793" s="118"/>
      <c r="J793" s="118"/>
      <c r="K793" s="119"/>
      <c r="L793" s="120"/>
      <c r="M793" s="121"/>
      <c r="N793" s="121"/>
      <c r="O793" s="121"/>
      <c r="P793" s="121"/>
      <c r="Q793" s="121"/>
      <c r="R793" s="122"/>
      <c r="S793" s="122"/>
      <c r="T793" s="120"/>
      <c r="U793" s="122"/>
      <c r="V793" s="120"/>
    </row>
    <row r="794" spans="9:22" ht="18.75" customHeight="1">
      <c r="I794" s="118"/>
      <c r="J794" s="118"/>
      <c r="K794" s="119"/>
      <c r="L794" s="120"/>
      <c r="M794" s="121"/>
      <c r="N794" s="121"/>
      <c r="O794" s="121"/>
      <c r="P794" s="121"/>
      <c r="Q794" s="121"/>
      <c r="R794" s="122"/>
      <c r="S794" s="122"/>
      <c r="T794" s="120"/>
      <c r="U794" s="122"/>
      <c r="V794" s="120"/>
    </row>
    <row r="795" spans="9:22" ht="18.75" customHeight="1">
      <c r="I795" s="118"/>
      <c r="J795" s="118"/>
      <c r="K795" s="119"/>
      <c r="L795" s="120"/>
      <c r="M795" s="121"/>
      <c r="N795" s="121"/>
      <c r="O795" s="121"/>
      <c r="P795" s="121"/>
      <c r="Q795" s="121"/>
      <c r="R795" s="122"/>
      <c r="S795" s="122"/>
      <c r="T795" s="120"/>
      <c r="U795" s="122"/>
      <c r="V795" s="120"/>
    </row>
    <row r="796" spans="9:22" ht="18.75" customHeight="1">
      <c r="I796" s="118"/>
      <c r="J796" s="118"/>
      <c r="K796" s="119"/>
      <c r="L796" s="120"/>
      <c r="M796" s="121"/>
      <c r="N796" s="121"/>
      <c r="O796" s="121"/>
      <c r="P796" s="121"/>
      <c r="Q796" s="121"/>
      <c r="R796" s="122"/>
      <c r="S796" s="122"/>
      <c r="T796" s="120"/>
      <c r="U796" s="122"/>
      <c r="V796" s="120"/>
    </row>
    <row r="797" spans="9:22" ht="18.75" customHeight="1">
      <c r="I797" s="118"/>
      <c r="J797" s="118"/>
      <c r="K797" s="119"/>
      <c r="L797" s="120"/>
      <c r="M797" s="121"/>
      <c r="N797" s="121"/>
      <c r="O797" s="121"/>
      <c r="P797" s="121"/>
      <c r="Q797" s="121"/>
      <c r="R797" s="122"/>
      <c r="S797" s="122"/>
      <c r="T797" s="120"/>
      <c r="U797" s="122"/>
      <c r="V797" s="120"/>
    </row>
    <row r="798" spans="9:22" ht="18.75" customHeight="1">
      <c r="I798" s="118"/>
      <c r="J798" s="118"/>
      <c r="K798" s="119"/>
      <c r="L798" s="120"/>
      <c r="M798" s="121"/>
      <c r="N798" s="121"/>
      <c r="O798" s="121"/>
      <c r="P798" s="121"/>
      <c r="Q798" s="121"/>
      <c r="R798" s="122"/>
      <c r="S798" s="122"/>
      <c r="T798" s="120"/>
      <c r="U798" s="122"/>
      <c r="V798" s="120"/>
    </row>
    <row r="799" spans="9:22" ht="18.75" customHeight="1">
      <c r="I799" s="118"/>
      <c r="J799" s="118"/>
      <c r="K799" s="119"/>
      <c r="L799" s="120"/>
      <c r="M799" s="121"/>
      <c r="N799" s="121"/>
      <c r="O799" s="121"/>
      <c r="P799" s="121"/>
      <c r="Q799" s="121"/>
      <c r="R799" s="122"/>
      <c r="S799" s="122"/>
      <c r="T799" s="120"/>
      <c r="U799" s="122"/>
      <c r="V799" s="120"/>
    </row>
    <row r="800" spans="9:22" ht="18.75" customHeight="1">
      <c r="I800" s="118"/>
      <c r="J800" s="118"/>
      <c r="K800" s="119"/>
      <c r="L800" s="120"/>
      <c r="M800" s="121"/>
      <c r="N800" s="121"/>
      <c r="O800" s="121"/>
      <c r="P800" s="121"/>
      <c r="Q800" s="121"/>
      <c r="R800" s="122"/>
      <c r="S800" s="122"/>
      <c r="T800" s="120"/>
      <c r="U800" s="122"/>
      <c r="V800" s="120"/>
    </row>
    <row r="801" spans="9:22" ht="18.75" customHeight="1">
      <c r="I801" s="118"/>
      <c r="J801" s="118"/>
      <c r="K801" s="119"/>
      <c r="L801" s="120"/>
      <c r="M801" s="121"/>
      <c r="N801" s="121"/>
      <c r="O801" s="121"/>
      <c r="P801" s="121"/>
      <c r="Q801" s="121"/>
      <c r="R801" s="122"/>
      <c r="S801" s="122"/>
      <c r="T801" s="120"/>
      <c r="U801" s="122"/>
      <c r="V801" s="120"/>
    </row>
    <row r="802" spans="9:22" ht="18.75" customHeight="1">
      <c r="I802" s="118"/>
      <c r="J802" s="118"/>
      <c r="K802" s="121"/>
      <c r="L802" s="120"/>
      <c r="M802" s="121"/>
      <c r="N802" s="121"/>
      <c r="O802" s="121"/>
      <c r="P802" s="121"/>
      <c r="Q802" s="121"/>
      <c r="R802" s="122"/>
      <c r="S802" s="122"/>
      <c r="T802" s="120"/>
      <c r="U802" s="122"/>
      <c r="V802" s="120"/>
    </row>
    <row r="803" spans="9:22" ht="18.75" customHeight="1">
      <c r="I803" s="118"/>
      <c r="J803" s="118"/>
      <c r="K803" s="119"/>
      <c r="L803" s="120"/>
      <c r="M803" s="121"/>
      <c r="N803" s="121"/>
      <c r="O803" s="121"/>
      <c r="P803" s="121"/>
      <c r="Q803" s="121"/>
      <c r="R803" s="122"/>
      <c r="S803" s="122"/>
      <c r="T803" s="120"/>
      <c r="U803" s="122"/>
      <c r="V803" s="120"/>
    </row>
    <row r="804" spans="9:22" ht="18.75" customHeight="1">
      <c r="I804" s="118"/>
      <c r="J804" s="118"/>
      <c r="K804" s="119"/>
      <c r="L804" s="120"/>
      <c r="M804" s="121"/>
      <c r="N804" s="121"/>
      <c r="O804" s="121"/>
      <c r="P804" s="121"/>
      <c r="Q804" s="121"/>
      <c r="R804" s="122"/>
      <c r="S804" s="122"/>
      <c r="T804" s="120"/>
      <c r="U804" s="122"/>
      <c r="V804" s="120"/>
    </row>
    <row r="805" spans="9:22" ht="18.75" customHeight="1">
      <c r="I805" s="118"/>
      <c r="J805" s="118"/>
      <c r="K805" s="119"/>
      <c r="L805" s="120"/>
      <c r="M805" s="121"/>
      <c r="N805" s="121"/>
      <c r="O805" s="121"/>
      <c r="P805" s="121"/>
      <c r="Q805" s="121"/>
      <c r="R805" s="122"/>
      <c r="S805" s="122"/>
      <c r="T805" s="120"/>
      <c r="U805" s="122"/>
      <c r="V805" s="120"/>
    </row>
    <row r="806" spans="9:22" ht="18.75" customHeight="1">
      <c r="I806" s="118"/>
      <c r="J806" s="118"/>
      <c r="K806" s="119"/>
      <c r="L806" s="120"/>
      <c r="M806" s="121"/>
      <c r="N806" s="121"/>
      <c r="O806" s="121"/>
      <c r="P806" s="121"/>
      <c r="Q806" s="121"/>
      <c r="R806" s="122"/>
      <c r="S806" s="122"/>
      <c r="T806" s="120"/>
      <c r="U806" s="122"/>
      <c r="V806" s="120"/>
    </row>
    <row r="807" spans="9:22" ht="18.75" customHeight="1">
      <c r="I807" s="118"/>
      <c r="J807" s="118"/>
      <c r="K807" s="119"/>
      <c r="L807" s="120"/>
      <c r="M807" s="121"/>
      <c r="N807" s="121"/>
      <c r="O807" s="121"/>
      <c r="P807" s="121"/>
      <c r="Q807" s="121"/>
      <c r="R807" s="122"/>
      <c r="S807" s="122"/>
      <c r="T807" s="120"/>
      <c r="U807" s="122"/>
      <c r="V807" s="120"/>
    </row>
    <row r="808" spans="9:22" ht="18.75" customHeight="1">
      <c r="I808" s="118"/>
      <c r="J808" s="118"/>
      <c r="K808" s="119"/>
      <c r="L808" s="120"/>
      <c r="M808" s="121"/>
      <c r="N808" s="121"/>
      <c r="O808" s="121"/>
      <c r="P808" s="121"/>
      <c r="Q808" s="121"/>
      <c r="R808" s="122"/>
      <c r="S808" s="122"/>
      <c r="T808" s="120"/>
      <c r="U808" s="122"/>
      <c r="V808" s="120"/>
    </row>
    <row r="809" spans="9:22" ht="18.75" customHeight="1">
      <c r="I809" s="118"/>
      <c r="J809" s="118"/>
      <c r="K809" s="119"/>
      <c r="L809" s="120"/>
      <c r="M809" s="121"/>
      <c r="N809" s="121"/>
      <c r="O809" s="121"/>
      <c r="P809" s="121"/>
      <c r="Q809" s="121"/>
      <c r="R809" s="122"/>
      <c r="S809" s="122"/>
      <c r="T809" s="120"/>
      <c r="U809" s="122"/>
      <c r="V809" s="120"/>
    </row>
    <row r="810" spans="9:22" ht="18.75" customHeight="1">
      <c r="I810" s="118"/>
      <c r="J810" s="118"/>
      <c r="K810" s="119"/>
      <c r="L810" s="120"/>
      <c r="M810" s="121"/>
      <c r="N810" s="121"/>
      <c r="O810" s="121"/>
      <c r="P810" s="121"/>
      <c r="Q810" s="121"/>
      <c r="R810" s="122"/>
      <c r="S810" s="122"/>
      <c r="T810" s="120"/>
      <c r="U810" s="122"/>
      <c r="V810" s="120"/>
    </row>
    <row r="811" spans="9:22" ht="18.75" customHeight="1">
      <c r="I811" s="118"/>
      <c r="J811" s="118"/>
      <c r="K811" s="119"/>
      <c r="L811" s="120"/>
      <c r="M811" s="121"/>
      <c r="N811" s="121"/>
      <c r="O811" s="121"/>
      <c r="P811" s="121"/>
      <c r="Q811" s="121"/>
      <c r="R811" s="122"/>
      <c r="S811" s="122"/>
      <c r="T811" s="120"/>
      <c r="U811" s="122"/>
      <c r="V811" s="120"/>
    </row>
    <row r="812" spans="9:22" ht="18.75" customHeight="1">
      <c r="I812" s="118"/>
      <c r="J812" s="118"/>
      <c r="K812" s="119"/>
      <c r="L812" s="120"/>
      <c r="M812" s="121"/>
      <c r="N812" s="121"/>
      <c r="O812" s="121"/>
      <c r="P812" s="121"/>
      <c r="Q812" s="121"/>
      <c r="R812" s="122"/>
      <c r="S812" s="122"/>
      <c r="T812" s="120"/>
      <c r="U812" s="122"/>
      <c r="V812" s="120"/>
    </row>
    <row r="813" spans="9:22" ht="18.75" customHeight="1">
      <c r="I813" s="118"/>
      <c r="J813" s="118"/>
      <c r="K813" s="119"/>
      <c r="L813" s="120"/>
      <c r="M813" s="121"/>
      <c r="N813" s="121"/>
      <c r="O813" s="121"/>
      <c r="P813" s="121"/>
      <c r="Q813" s="121"/>
      <c r="R813" s="122"/>
      <c r="S813" s="122"/>
      <c r="T813" s="120"/>
      <c r="U813" s="122"/>
      <c r="V813" s="120"/>
    </row>
    <row r="814" spans="9:22" ht="18.75" customHeight="1">
      <c r="I814" s="118"/>
      <c r="J814" s="118"/>
      <c r="K814" s="119"/>
      <c r="L814" s="120"/>
      <c r="M814" s="121"/>
      <c r="N814" s="121"/>
      <c r="O814" s="121"/>
      <c r="P814" s="121"/>
      <c r="Q814" s="121"/>
      <c r="R814" s="122"/>
      <c r="S814" s="122"/>
      <c r="T814" s="120"/>
      <c r="U814" s="122"/>
      <c r="V814" s="120"/>
    </row>
    <row r="815" spans="9:22" ht="18.75" customHeight="1">
      <c r="I815" s="118"/>
      <c r="J815" s="118"/>
      <c r="K815" s="119"/>
      <c r="L815" s="120"/>
      <c r="M815" s="121"/>
      <c r="N815" s="121"/>
      <c r="O815" s="121"/>
      <c r="P815" s="121"/>
      <c r="Q815" s="121"/>
      <c r="R815" s="122"/>
      <c r="S815" s="122"/>
      <c r="T815" s="120"/>
      <c r="U815" s="122"/>
      <c r="V815" s="120"/>
    </row>
    <row r="816" spans="9:22" ht="18.75" customHeight="1">
      <c r="I816" s="118"/>
      <c r="J816" s="118"/>
      <c r="K816" s="121"/>
      <c r="L816" s="120"/>
      <c r="M816" s="121"/>
      <c r="N816" s="121"/>
      <c r="O816" s="121"/>
      <c r="P816" s="121"/>
      <c r="Q816" s="121"/>
      <c r="R816" s="122"/>
      <c r="S816" s="122"/>
      <c r="T816" s="120"/>
      <c r="U816" s="122"/>
      <c r="V816" s="120"/>
    </row>
    <row r="817" spans="9:22" ht="18.75" customHeight="1">
      <c r="I817" s="118"/>
      <c r="J817" s="118"/>
      <c r="K817" s="119"/>
      <c r="L817" s="120"/>
      <c r="M817" s="121"/>
      <c r="N817" s="121"/>
      <c r="O817" s="121"/>
      <c r="P817" s="121"/>
      <c r="Q817" s="121"/>
      <c r="R817" s="122"/>
      <c r="S817" s="122"/>
      <c r="T817" s="120"/>
      <c r="U817" s="122"/>
      <c r="V817" s="120"/>
    </row>
    <row r="818" spans="9:22" ht="18.75" customHeight="1">
      <c r="I818" s="118"/>
      <c r="J818" s="118"/>
      <c r="K818" s="119"/>
      <c r="L818" s="120"/>
      <c r="M818" s="121"/>
      <c r="N818" s="121"/>
      <c r="O818" s="121"/>
      <c r="P818" s="121"/>
      <c r="Q818" s="121"/>
      <c r="R818" s="122"/>
      <c r="S818" s="122"/>
      <c r="T818" s="120"/>
      <c r="U818" s="122"/>
      <c r="V818" s="120"/>
    </row>
    <row r="819" spans="9:22" ht="18.75" customHeight="1">
      <c r="I819" s="118"/>
      <c r="J819" s="118"/>
      <c r="K819" s="119"/>
      <c r="L819" s="120"/>
      <c r="M819" s="121"/>
      <c r="N819" s="121"/>
      <c r="O819" s="121"/>
      <c r="P819" s="121"/>
      <c r="Q819" s="121"/>
      <c r="R819" s="122"/>
      <c r="S819" s="122"/>
      <c r="T819" s="120"/>
      <c r="U819" s="122"/>
      <c r="V819" s="120"/>
    </row>
    <row r="820" spans="9:22" ht="18.75" customHeight="1">
      <c r="I820" s="118"/>
      <c r="J820" s="118"/>
      <c r="K820" s="121"/>
      <c r="L820" s="120"/>
      <c r="M820" s="121"/>
      <c r="N820" s="121"/>
      <c r="O820" s="121"/>
      <c r="P820" s="121"/>
      <c r="Q820" s="121"/>
      <c r="R820" s="122"/>
      <c r="S820" s="122"/>
      <c r="T820" s="120"/>
      <c r="U820" s="122"/>
      <c r="V820" s="120"/>
    </row>
    <row r="821" spans="9:22" ht="18.75" customHeight="1">
      <c r="I821" s="118"/>
      <c r="J821" s="118"/>
      <c r="K821" s="119"/>
      <c r="L821" s="120"/>
      <c r="M821" s="121"/>
      <c r="N821" s="121"/>
      <c r="O821" s="121"/>
      <c r="P821" s="121"/>
      <c r="Q821" s="121"/>
      <c r="R821" s="122"/>
      <c r="S821" s="122"/>
      <c r="T821" s="120"/>
      <c r="U821" s="122"/>
      <c r="V821" s="120"/>
    </row>
    <row r="822" spans="9:22" ht="18.75" customHeight="1">
      <c r="I822" s="118"/>
      <c r="J822" s="118"/>
      <c r="K822" s="121"/>
      <c r="L822" s="120"/>
      <c r="M822" s="121"/>
      <c r="N822" s="121"/>
      <c r="O822" s="121"/>
      <c r="P822" s="121"/>
      <c r="Q822" s="121"/>
      <c r="R822" s="122"/>
      <c r="S822" s="122"/>
      <c r="T822" s="120"/>
      <c r="U822" s="122"/>
      <c r="V822" s="120"/>
    </row>
    <row r="823" spans="9:22" ht="18.75" customHeight="1">
      <c r="I823" s="118"/>
      <c r="J823" s="118"/>
      <c r="K823" s="121"/>
      <c r="L823" s="120"/>
      <c r="M823" s="121"/>
      <c r="N823" s="121"/>
      <c r="O823" s="121"/>
      <c r="P823" s="121"/>
      <c r="Q823" s="121"/>
      <c r="R823" s="122"/>
      <c r="S823" s="122"/>
      <c r="T823" s="120"/>
      <c r="U823" s="122"/>
      <c r="V823" s="120"/>
    </row>
    <row r="824" spans="9:22" ht="18.75" customHeight="1">
      <c r="I824" s="118"/>
      <c r="J824" s="118"/>
      <c r="K824" s="121"/>
      <c r="L824" s="120"/>
      <c r="M824" s="121"/>
      <c r="N824" s="121"/>
      <c r="O824" s="121"/>
      <c r="P824" s="121"/>
      <c r="Q824" s="121"/>
      <c r="R824" s="122"/>
      <c r="S824" s="122"/>
      <c r="T824" s="120"/>
      <c r="U824" s="122"/>
      <c r="V824" s="120"/>
    </row>
    <row r="825" spans="9:22" ht="18.75" customHeight="1">
      <c r="I825" s="118"/>
      <c r="J825" s="118"/>
      <c r="K825" s="121"/>
      <c r="L825" s="120"/>
      <c r="M825" s="121"/>
      <c r="N825" s="121"/>
      <c r="O825" s="121"/>
      <c r="P825" s="121"/>
      <c r="Q825" s="121"/>
      <c r="R825" s="122"/>
      <c r="S825" s="122"/>
      <c r="T825" s="120"/>
      <c r="U825" s="122"/>
      <c r="V825" s="120"/>
    </row>
    <row r="826" spans="9:22" ht="18.75" customHeight="1">
      <c r="I826" s="118"/>
      <c r="J826" s="118"/>
      <c r="K826" s="121"/>
      <c r="L826" s="120"/>
      <c r="M826" s="121"/>
      <c r="N826" s="121"/>
      <c r="O826" s="121"/>
      <c r="P826" s="121"/>
      <c r="Q826" s="121"/>
      <c r="R826" s="122"/>
      <c r="S826" s="122"/>
      <c r="T826" s="120"/>
      <c r="U826" s="122"/>
      <c r="V826" s="120"/>
    </row>
    <row r="827" spans="9:22" ht="18.75" customHeight="1">
      <c r="I827" s="118"/>
      <c r="J827" s="118"/>
      <c r="K827" s="121"/>
      <c r="L827" s="120"/>
      <c r="M827" s="121"/>
      <c r="N827" s="121"/>
      <c r="O827" s="121"/>
      <c r="P827" s="121"/>
      <c r="Q827" s="121"/>
      <c r="R827" s="122"/>
      <c r="S827" s="122"/>
      <c r="T827" s="120"/>
      <c r="U827" s="122"/>
      <c r="V827" s="120"/>
    </row>
    <row r="828" spans="9:22" ht="18.75" customHeight="1">
      <c r="I828" s="118"/>
      <c r="J828" s="118"/>
      <c r="K828" s="119"/>
      <c r="L828" s="120"/>
      <c r="M828" s="121"/>
      <c r="N828" s="121"/>
      <c r="O828" s="121"/>
      <c r="P828" s="121"/>
      <c r="Q828" s="121"/>
      <c r="R828" s="122"/>
      <c r="S828" s="122"/>
      <c r="T828" s="120"/>
      <c r="U828" s="122"/>
      <c r="V828" s="120"/>
    </row>
    <row r="829" spans="9:22" ht="18.75" customHeight="1">
      <c r="I829" s="118"/>
      <c r="J829" s="118"/>
      <c r="K829" s="121"/>
      <c r="L829" s="120"/>
      <c r="M829" s="121"/>
      <c r="N829" s="121"/>
      <c r="O829" s="121"/>
      <c r="P829" s="121"/>
      <c r="Q829" s="121"/>
      <c r="R829" s="122"/>
      <c r="S829" s="122"/>
      <c r="T829" s="120"/>
      <c r="U829" s="122"/>
      <c r="V829" s="120"/>
    </row>
    <row r="830" spans="9:22" ht="18.75" customHeight="1">
      <c r="I830" s="118"/>
      <c r="J830" s="118"/>
      <c r="K830" s="121"/>
      <c r="L830" s="120"/>
      <c r="M830" s="121"/>
      <c r="N830" s="121"/>
      <c r="O830" s="121"/>
      <c r="P830" s="121"/>
      <c r="Q830" s="121"/>
      <c r="R830" s="122"/>
      <c r="S830" s="122"/>
      <c r="T830" s="120"/>
      <c r="U830" s="122"/>
      <c r="V830" s="120"/>
    </row>
    <row r="831" spans="9:22" ht="18.75" customHeight="1">
      <c r="I831" s="118"/>
      <c r="J831" s="118"/>
      <c r="K831" s="119"/>
      <c r="L831" s="120"/>
      <c r="M831" s="121"/>
      <c r="N831" s="121"/>
      <c r="O831" s="121"/>
      <c r="P831" s="121"/>
      <c r="Q831" s="121"/>
      <c r="R831" s="122"/>
      <c r="S831" s="122"/>
      <c r="T831" s="120"/>
      <c r="U831" s="122"/>
      <c r="V831" s="120"/>
    </row>
    <row r="832" spans="9:22" ht="18.75" customHeight="1">
      <c r="I832" s="118"/>
      <c r="J832" s="118"/>
      <c r="K832" s="119"/>
      <c r="L832" s="120"/>
      <c r="M832" s="121"/>
      <c r="N832" s="121"/>
      <c r="O832" s="121"/>
      <c r="P832" s="121"/>
      <c r="Q832" s="121"/>
      <c r="R832" s="122"/>
      <c r="S832" s="122"/>
      <c r="T832" s="120"/>
      <c r="U832" s="122"/>
      <c r="V832" s="120"/>
    </row>
    <row r="833" spans="9:22" ht="18.75" customHeight="1">
      <c r="I833" s="118"/>
      <c r="J833" s="118"/>
      <c r="K833" s="121"/>
      <c r="L833" s="120"/>
      <c r="M833" s="121"/>
      <c r="N833" s="121"/>
      <c r="O833" s="121"/>
      <c r="P833" s="121"/>
      <c r="Q833" s="121"/>
      <c r="R833" s="122"/>
      <c r="S833" s="122"/>
      <c r="T833" s="120"/>
      <c r="U833" s="122"/>
      <c r="V833" s="120"/>
    </row>
    <row r="834" spans="9:22" ht="18.75" customHeight="1">
      <c r="I834" s="118"/>
      <c r="J834" s="118"/>
      <c r="K834" s="119"/>
      <c r="L834" s="120"/>
      <c r="M834" s="121"/>
      <c r="N834" s="121"/>
      <c r="O834" s="121"/>
      <c r="P834" s="121"/>
      <c r="Q834" s="121"/>
      <c r="R834" s="122"/>
      <c r="S834" s="122"/>
      <c r="T834" s="120"/>
      <c r="U834" s="122"/>
      <c r="V834" s="120"/>
    </row>
    <row r="835" spans="9:22" ht="18.75" customHeight="1">
      <c r="I835" s="118"/>
      <c r="J835" s="118"/>
      <c r="K835" s="119"/>
      <c r="L835" s="120"/>
      <c r="M835" s="121"/>
      <c r="N835" s="121"/>
      <c r="O835" s="121"/>
      <c r="P835" s="121"/>
      <c r="Q835" s="121"/>
      <c r="R835" s="122"/>
      <c r="S835" s="122"/>
      <c r="T835" s="120"/>
      <c r="U835" s="122"/>
      <c r="V835" s="120"/>
    </row>
    <row r="836" spans="9:22" ht="18.75" customHeight="1">
      <c r="I836" s="118"/>
      <c r="J836" s="118"/>
      <c r="K836" s="121"/>
      <c r="L836" s="120"/>
      <c r="M836" s="121"/>
      <c r="N836" s="121"/>
      <c r="O836" s="121"/>
      <c r="P836" s="121"/>
      <c r="Q836" s="121"/>
      <c r="R836" s="122"/>
      <c r="S836" s="122"/>
      <c r="T836" s="120"/>
      <c r="U836" s="122"/>
      <c r="V836" s="120"/>
    </row>
    <row r="837" spans="9:22" ht="18.75" customHeight="1">
      <c r="I837" s="118"/>
      <c r="J837" s="118"/>
      <c r="K837" s="121"/>
      <c r="L837" s="120"/>
      <c r="M837" s="121"/>
      <c r="N837" s="121"/>
      <c r="O837" s="121"/>
      <c r="P837" s="121"/>
      <c r="Q837" s="121"/>
      <c r="R837" s="122"/>
      <c r="S837" s="122"/>
      <c r="T837" s="120"/>
      <c r="U837" s="122"/>
      <c r="V837" s="120"/>
    </row>
    <row r="838" spans="9:22" ht="18.75" customHeight="1">
      <c r="I838" s="118"/>
      <c r="J838" s="118"/>
      <c r="K838" s="119"/>
      <c r="L838" s="120"/>
      <c r="M838" s="121"/>
      <c r="N838" s="121"/>
      <c r="O838" s="121"/>
      <c r="P838" s="121"/>
      <c r="Q838" s="121"/>
      <c r="R838" s="122"/>
      <c r="S838" s="122"/>
      <c r="T838" s="120"/>
      <c r="U838" s="122"/>
      <c r="V838" s="120"/>
    </row>
    <row r="839" spans="9:22" ht="18.75" customHeight="1">
      <c r="I839" s="118"/>
      <c r="J839" s="118"/>
      <c r="K839" s="121"/>
      <c r="L839" s="120"/>
      <c r="M839" s="121"/>
      <c r="N839" s="121"/>
      <c r="O839" s="121"/>
      <c r="P839" s="121"/>
      <c r="Q839" s="121"/>
      <c r="R839" s="122"/>
      <c r="S839" s="122"/>
      <c r="T839" s="120"/>
      <c r="U839" s="122"/>
      <c r="V839" s="120"/>
    </row>
    <row r="840" spans="9:22" ht="18.75" customHeight="1">
      <c r="I840" s="118"/>
      <c r="J840" s="118"/>
      <c r="K840" s="121"/>
      <c r="L840" s="120"/>
      <c r="M840" s="121"/>
      <c r="N840" s="121"/>
      <c r="O840" s="121"/>
      <c r="P840" s="121"/>
      <c r="Q840" s="121"/>
      <c r="R840" s="122"/>
      <c r="S840" s="122"/>
      <c r="T840" s="120"/>
      <c r="U840" s="122"/>
      <c r="V840" s="120"/>
    </row>
    <row r="841" spans="9:22" ht="18.75" customHeight="1">
      <c r="I841" s="118"/>
      <c r="J841" s="118"/>
      <c r="K841" s="121"/>
      <c r="L841" s="120"/>
      <c r="M841" s="121"/>
      <c r="N841" s="121"/>
      <c r="O841" s="121"/>
      <c r="P841" s="121"/>
      <c r="Q841" s="121"/>
      <c r="R841" s="122"/>
      <c r="S841" s="122"/>
      <c r="T841" s="120"/>
      <c r="U841" s="122"/>
      <c r="V841" s="120"/>
    </row>
    <row r="842" spans="9:22" ht="18.75" customHeight="1">
      <c r="I842" s="118"/>
      <c r="J842" s="118"/>
      <c r="K842" s="119"/>
      <c r="L842" s="120"/>
      <c r="M842" s="121"/>
      <c r="N842" s="121"/>
      <c r="O842" s="121"/>
      <c r="P842" s="121"/>
      <c r="Q842" s="121"/>
      <c r="R842" s="122"/>
      <c r="S842" s="122"/>
      <c r="T842" s="120"/>
      <c r="U842" s="122"/>
      <c r="V842" s="120"/>
    </row>
    <row r="843" spans="9:22" ht="18.75" customHeight="1">
      <c r="I843" s="118"/>
      <c r="J843" s="118"/>
      <c r="K843" s="121"/>
      <c r="L843" s="120"/>
      <c r="M843" s="121"/>
      <c r="N843" s="121"/>
      <c r="O843" s="121"/>
      <c r="P843" s="121"/>
      <c r="Q843" s="121"/>
      <c r="R843" s="122"/>
      <c r="S843" s="122"/>
      <c r="T843" s="120"/>
      <c r="U843" s="122"/>
      <c r="V843" s="120"/>
    </row>
    <row r="844" spans="9:22" ht="18.75" customHeight="1">
      <c r="I844" s="118"/>
      <c r="J844" s="118"/>
      <c r="K844" s="121"/>
      <c r="L844" s="120"/>
      <c r="M844" s="121"/>
      <c r="N844" s="121"/>
      <c r="O844" s="121"/>
      <c r="P844" s="121"/>
      <c r="Q844" s="121"/>
      <c r="R844" s="122"/>
      <c r="S844" s="122"/>
      <c r="T844" s="120"/>
      <c r="U844" s="122"/>
      <c r="V844" s="120"/>
    </row>
    <row r="845" spans="9:22" ht="18.75" customHeight="1">
      <c r="I845" s="118"/>
      <c r="J845" s="118"/>
      <c r="K845" s="121"/>
      <c r="L845" s="120"/>
      <c r="M845" s="121"/>
      <c r="N845" s="121"/>
      <c r="O845" s="121"/>
      <c r="P845" s="121"/>
      <c r="Q845" s="121"/>
      <c r="R845" s="122"/>
      <c r="S845" s="122"/>
      <c r="T845" s="120"/>
      <c r="U845" s="122"/>
      <c r="V845" s="120"/>
    </row>
    <row r="846" spans="9:22" ht="18.75" customHeight="1">
      <c r="I846" s="118"/>
      <c r="J846" s="118"/>
      <c r="K846" s="121"/>
      <c r="L846" s="120"/>
      <c r="M846" s="121"/>
      <c r="N846" s="121"/>
      <c r="O846" s="121"/>
      <c r="P846" s="121"/>
      <c r="Q846" s="121"/>
      <c r="R846" s="122"/>
      <c r="S846" s="122"/>
      <c r="T846" s="120"/>
      <c r="U846" s="122"/>
      <c r="V846" s="120"/>
    </row>
    <row r="847" spans="9:22" ht="18.75" customHeight="1">
      <c r="I847" s="118"/>
      <c r="J847" s="118"/>
      <c r="K847" s="119"/>
      <c r="L847" s="120"/>
      <c r="M847" s="121"/>
      <c r="N847" s="121"/>
      <c r="O847" s="121"/>
      <c r="P847" s="121"/>
      <c r="Q847" s="121"/>
      <c r="R847" s="122"/>
      <c r="S847" s="122"/>
      <c r="T847" s="120"/>
      <c r="U847" s="122"/>
      <c r="V847" s="120"/>
    </row>
    <row r="848" spans="9:22" ht="18.75" customHeight="1">
      <c r="I848" s="118"/>
      <c r="J848" s="118"/>
      <c r="K848" s="121"/>
      <c r="L848" s="120"/>
      <c r="M848" s="121"/>
      <c r="N848" s="121"/>
      <c r="O848" s="121"/>
      <c r="P848" s="121"/>
      <c r="Q848" s="121"/>
      <c r="R848" s="122"/>
      <c r="S848" s="122"/>
      <c r="T848" s="120"/>
      <c r="U848" s="122"/>
      <c r="V848" s="120"/>
    </row>
    <row r="849" spans="9:22" ht="18.75" customHeight="1">
      <c r="I849" s="118"/>
      <c r="J849" s="118"/>
      <c r="K849" s="121"/>
      <c r="L849" s="120"/>
      <c r="M849" s="121"/>
      <c r="N849" s="121"/>
      <c r="O849" s="121"/>
      <c r="P849" s="121"/>
      <c r="Q849" s="121"/>
      <c r="R849" s="122"/>
      <c r="S849" s="122"/>
      <c r="T849" s="120"/>
      <c r="U849" s="122"/>
      <c r="V849" s="120"/>
    </row>
    <row r="850" spans="9:22" ht="18.75" customHeight="1">
      <c r="I850" s="118"/>
      <c r="J850" s="118"/>
      <c r="K850" s="119"/>
      <c r="L850" s="120"/>
      <c r="M850" s="121"/>
      <c r="N850" s="121"/>
      <c r="O850" s="121"/>
      <c r="P850" s="121"/>
      <c r="Q850" s="121"/>
      <c r="R850" s="122"/>
      <c r="S850" s="122"/>
      <c r="T850" s="120"/>
      <c r="U850" s="122"/>
      <c r="V850" s="120"/>
    </row>
    <row r="851" spans="9:22" ht="18.75" customHeight="1">
      <c r="I851" s="118"/>
      <c r="J851" s="118"/>
      <c r="K851" s="121"/>
      <c r="L851" s="120"/>
      <c r="M851" s="121"/>
      <c r="N851" s="121"/>
      <c r="O851" s="121"/>
      <c r="P851" s="121"/>
      <c r="Q851" s="121"/>
      <c r="R851" s="122"/>
      <c r="S851" s="122"/>
      <c r="T851" s="120"/>
      <c r="U851" s="122"/>
      <c r="V851" s="120"/>
    </row>
    <row r="852" spans="9:22" ht="18.75" customHeight="1">
      <c r="I852" s="118"/>
      <c r="J852" s="118"/>
      <c r="K852" s="121"/>
      <c r="L852" s="120"/>
      <c r="M852" s="121"/>
      <c r="N852" s="121"/>
      <c r="O852" s="121"/>
      <c r="P852" s="121"/>
      <c r="Q852" s="121"/>
      <c r="R852" s="122"/>
      <c r="S852" s="122"/>
      <c r="T852" s="120"/>
      <c r="U852" s="122"/>
      <c r="V852" s="120"/>
    </row>
    <row r="853" spans="9:22" ht="18.75" customHeight="1">
      <c r="I853" s="118"/>
      <c r="J853" s="118"/>
      <c r="K853" s="121"/>
      <c r="L853" s="120"/>
      <c r="M853" s="121"/>
      <c r="N853" s="121"/>
      <c r="O853" s="121"/>
      <c r="P853" s="121"/>
      <c r="Q853" s="121"/>
      <c r="R853" s="122"/>
      <c r="S853" s="122"/>
      <c r="T853" s="120"/>
      <c r="U853" s="122"/>
      <c r="V853" s="120"/>
    </row>
    <row r="854" spans="9:22" ht="18.75" customHeight="1">
      <c r="I854" s="118"/>
      <c r="J854" s="118"/>
      <c r="K854" s="121"/>
      <c r="L854" s="120"/>
      <c r="M854" s="121"/>
      <c r="N854" s="121"/>
      <c r="O854" s="121"/>
      <c r="P854" s="121"/>
      <c r="Q854" s="121"/>
      <c r="R854" s="122"/>
      <c r="S854" s="122"/>
      <c r="T854" s="120"/>
      <c r="U854" s="122"/>
      <c r="V854" s="120"/>
    </row>
    <row r="855" spans="9:22" ht="18.75" customHeight="1">
      <c r="I855" s="118"/>
      <c r="J855" s="118"/>
      <c r="K855" s="121"/>
      <c r="L855" s="120"/>
      <c r="M855" s="121"/>
      <c r="N855" s="121"/>
      <c r="O855" s="121"/>
      <c r="P855" s="121"/>
      <c r="Q855" s="121"/>
      <c r="R855" s="122"/>
      <c r="S855" s="122"/>
      <c r="T855" s="120"/>
      <c r="U855" s="122"/>
      <c r="V855" s="120"/>
    </row>
    <row r="856" spans="9:22" ht="18.75" customHeight="1">
      <c r="I856" s="118"/>
      <c r="J856" s="118"/>
      <c r="K856" s="119"/>
      <c r="L856" s="120"/>
      <c r="M856" s="121"/>
      <c r="N856" s="121"/>
      <c r="O856" s="121"/>
      <c r="P856" s="121"/>
      <c r="Q856" s="121"/>
      <c r="R856" s="122"/>
      <c r="S856" s="122"/>
      <c r="T856" s="120"/>
      <c r="U856" s="122"/>
      <c r="V856" s="120"/>
    </row>
    <row r="857" spans="9:22" ht="18.75" customHeight="1">
      <c r="I857" s="118"/>
      <c r="J857" s="118"/>
      <c r="K857" s="121"/>
      <c r="L857" s="120"/>
      <c r="M857" s="121"/>
      <c r="N857" s="121"/>
      <c r="O857" s="121"/>
      <c r="P857" s="121"/>
      <c r="Q857" s="121"/>
      <c r="R857" s="122"/>
      <c r="S857" s="122"/>
      <c r="T857" s="120"/>
      <c r="U857" s="122"/>
      <c r="V857" s="120"/>
    </row>
    <row r="858" spans="9:22" ht="18.75" customHeight="1">
      <c r="I858" s="118"/>
      <c r="J858" s="118"/>
      <c r="K858" s="121"/>
      <c r="L858" s="120"/>
      <c r="M858" s="121"/>
      <c r="N858" s="121"/>
      <c r="O858" s="121"/>
      <c r="P858" s="121"/>
      <c r="Q858" s="121"/>
      <c r="R858" s="122"/>
      <c r="S858" s="122"/>
      <c r="T858" s="120"/>
      <c r="U858" s="122"/>
      <c r="V858" s="120"/>
    </row>
    <row r="859" spans="9:22" ht="18.75" customHeight="1">
      <c r="I859" s="118"/>
      <c r="J859" s="118"/>
      <c r="K859" s="121"/>
      <c r="L859" s="120"/>
      <c r="M859" s="121"/>
      <c r="N859" s="121"/>
      <c r="O859" s="121"/>
      <c r="P859" s="121"/>
      <c r="Q859" s="121"/>
      <c r="R859" s="122"/>
      <c r="S859" s="122"/>
      <c r="T859" s="120"/>
      <c r="U859" s="122"/>
      <c r="V859" s="120"/>
    </row>
    <row r="860" spans="9:22" ht="18.75" customHeight="1">
      <c r="I860" s="118"/>
      <c r="J860" s="118"/>
      <c r="K860" s="121"/>
      <c r="L860" s="120"/>
      <c r="M860" s="121"/>
      <c r="N860" s="121"/>
      <c r="O860" s="121"/>
      <c r="P860" s="121"/>
      <c r="Q860" s="121"/>
      <c r="R860" s="122"/>
      <c r="S860" s="122"/>
      <c r="T860" s="120"/>
      <c r="U860" s="122"/>
      <c r="V860" s="120"/>
    </row>
    <row r="861" spans="9:22" ht="18.75" customHeight="1">
      <c r="I861" s="118"/>
      <c r="J861" s="118"/>
      <c r="K861" s="121"/>
      <c r="L861" s="120"/>
      <c r="M861" s="121"/>
      <c r="N861" s="121"/>
      <c r="O861" s="121"/>
      <c r="P861" s="121"/>
      <c r="Q861" s="121"/>
      <c r="R861" s="122"/>
      <c r="S861" s="122"/>
      <c r="T861" s="120"/>
      <c r="U861" s="122"/>
      <c r="V861" s="120"/>
    </row>
    <row r="862" spans="9:22" ht="18.75" customHeight="1">
      <c r="I862" s="118"/>
      <c r="J862" s="118"/>
      <c r="K862" s="121"/>
      <c r="L862" s="120"/>
      <c r="M862" s="121"/>
      <c r="N862" s="121"/>
      <c r="O862" s="121"/>
      <c r="P862" s="121"/>
      <c r="Q862" s="121"/>
      <c r="R862" s="122"/>
      <c r="S862" s="122"/>
      <c r="T862" s="120"/>
      <c r="U862" s="122"/>
      <c r="V862" s="120"/>
    </row>
    <row r="863" spans="9:22" ht="18.75" customHeight="1">
      <c r="I863" s="118"/>
      <c r="J863" s="118"/>
      <c r="K863" s="121"/>
      <c r="L863" s="120"/>
      <c r="M863" s="121"/>
      <c r="N863" s="121"/>
      <c r="O863" s="121"/>
      <c r="P863" s="121"/>
      <c r="Q863" s="121"/>
      <c r="R863" s="122"/>
      <c r="S863" s="122"/>
      <c r="T863" s="120"/>
      <c r="U863" s="122"/>
      <c r="V863" s="120"/>
    </row>
    <row r="864" spans="9:22" ht="18.75" customHeight="1">
      <c r="I864" s="118"/>
      <c r="J864" s="118"/>
      <c r="K864" s="119"/>
      <c r="L864" s="120"/>
      <c r="M864" s="121"/>
      <c r="N864" s="121"/>
      <c r="O864" s="121"/>
      <c r="P864" s="121"/>
      <c r="Q864" s="121"/>
      <c r="R864" s="122"/>
      <c r="S864" s="122"/>
      <c r="T864" s="120"/>
      <c r="U864" s="122"/>
      <c r="V864" s="120"/>
    </row>
    <row r="865" spans="9:22" ht="18.75" customHeight="1">
      <c r="I865" s="118"/>
      <c r="J865" s="118"/>
      <c r="K865" s="119"/>
      <c r="L865" s="120"/>
      <c r="M865" s="121"/>
      <c r="N865" s="121"/>
      <c r="O865" s="121"/>
      <c r="P865" s="121"/>
      <c r="Q865" s="121"/>
      <c r="R865" s="122"/>
      <c r="S865" s="122"/>
      <c r="T865" s="120"/>
      <c r="U865" s="122"/>
      <c r="V865" s="120"/>
    </row>
    <row r="866" spans="9:22" ht="18.75" customHeight="1">
      <c r="I866" s="118"/>
      <c r="J866" s="118"/>
      <c r="K866" s="121"/>
      <c r="L866" s="120"/>
      <c r="M866" s="121"/>
      <c r="N866" s="121"/>
      <c r="O866" s="121"/>
      <c r="P866" s="121"/>
      <c r="Q866" s="121"/>
      <c r="R866" s="122"/>
      <c r="S866" s="122"/>
      <c r="T866" s="120"/>
      <c r="U866" s="122"/>
      <c r="V866" s="120"/>
    </row>
    <row r="867" spans="9:22" ht="18.75" customHeight="1">
      <c r="I867" s="118"/>
      <c r="J867" s="118"/>
      <c r="K867" s="121"/>
      <c r="L867" s="120"/>
      <c r="M867" s="121"/>
      <c r="N867" s="121"/>
      <c r="O867" s="121"/>
      <c r="P867" s="121"/>
      <c r="Q867" s="121"/>
      <c r="R867" s="122"/>
      <c r="S867" s="122"/>
      <c r="T867" s="120"/>
      <c r="U867" s="122"/>
      <c r="V867" s="120"/>
    </row>
    <row r="868" spans="9:22" ht="18.75" customHeight="1">
      <c r="I868" s="118"/>
      <c r="J868" s="118"/>
      <c r="K868" s="121"/>
      <c r="L868" s="120"/>
      <c r="M868" s="121"/>
      <c r="N868" s="121"/>
      <c r="O868" s="121"/>
      <c r="P868" s="121"/>
      <c r="Q868" s="121"/>
      <c r="R868" s="122"/>
      <c r="S868" s="122"/>
      <c r="T868" s="120"/>
      <c r="U868" s="122"/>
      <c r="V868" s="120"/>
    </row>
    <row r="869" spans="9:22" ht="18.75" customHeight="1">
      <c r="I869" s="118"/>
      <c r="J869" s="118"/>
      <c r="K869" s="119"/>
      <c r="L869" s="120"/>
      <c r="M869" s="121"/>
      <c r="N869" s="121"/>
      <c r="O869" s="121"/>
      <c r="P869" s="121"/>
      <c r="Q869" s="121"/>
      <c r="R869" s="122"/>
      <c r="S869" s="122"/>
      <c r="T869" s="120"/>
      <c r="U869" s="122"/>
      <c r="V869" s="120"/>
    </row>
    <row r="870" spans="9:22" ht="18.75" customHeight="1">
      <c r="I870" s="118"/>
      <c r="J870" s="118"/>
      <c r="K870" s="121"/>
      <c r="L870" s="120"/>
      <c r="M870" s="121"/>
      <c r="N870" s="121"/>
      <c r="O870" s="121"/>
      <c r="P870" s="121"/>
      <c r="Q870" s="121"/>
      <c r="R870" s="122"/>
      <c r="S870" s="122"/>
      <c r="T870" s="120"/>
      <c r="U870" s="122"/>
      <c r="V870" s="120"/>
    </row>
    <row r="871" spans="9:22" ht="18.75" customHeight="1">
      <c r="I871" s="118"/>
      <c r="J871" s="118"/>
      <c r="K871" s="119"/>
      <c r="L871" s="120"/>
      <c r="M871" s="121"/>
      <c r="N871" s="121"/>
      <c r="O871" s="121"/>
      <c r="P871" s="121"/>
      <c r="Q871" s="121"/>
      <c r="R871" s="122"/>
      <c r="S871" s="122"/>
      <c r="T871" s="120"/>
      <c r="U871" s="122"/>
      <c r="V871" s="120"/>
    </row>
    <row r="872" spans="9:22" ht="18.75" customHeight="1">
      <c r="I872" s="118"/>
      <c r="J872" s="118"/>
      <c r="K872" s="119"/>
      <c r="L872" s="120"/>
      <c r="M872" s="121"/>
      <c r="N872" s="121"/>
      <c r="O872" s="121"/>
      <c r="P872" s="121"/>
      <c r="Q872" s="121"/>
      <c r="R872" s="122"/>
      <c r="S872" s="122"/>
      <c r="T872" s="120"/>
      <c r="U872" s="122"/>
      <c r="V872" s="120"/>
    </row>
    <row r="873" spans="9:22" ht="18.75" customHeight="1">
      <c r="I873" s="118"/>
      <c r="J873" s="118"/>
      <c r="K873" s="119"/>
      <c r="L873" s="120"/>
      <c r="M873" s="121"/>
      <c r="N873" s="121"/>
      <c r="O873" s="121"/>
      <c r="P873" s="121"/>
      <c r="Q873" s="121"/>
      <c r="R873" s="122"/>
      <c r="S873" s="122"/>
      <c r="T873" s="120"/>
      <c r="U873" s="122"/>
      <c r="V873" s="120"/>
    </row>
    <row r="874" spans="9:22" ht="18.75" customHeight="1">
      <c r="I874" s="118"/>
      <c r="J874" s="118"/>
      <c r="K874" s="119"/>
      <c r="L874" s="120"/>
      <c r="M874" s="121"/>
      <c r="N874" s="121"/>
      <c r="O874" s="121"/>
      <c r="P874" s="121"/>
      <c r="Q874" s="121"/>
      <c r="R874" s="122"/>
      <c r="S874" s="122"/>
      <c r="T874" s="120"/>
      <c r="U874" s="122"/>
      <c r="V874" s="120"/>
    </row>
    <row r="875" spans="9:22" ht="18.75" customHeight="1">
      <c r="I875" s="118"/>
      <c r="J875" s="118"/>
      <c r="K875" s="119"/>
      <c r="L875" s="120"/>
      <c r="M875" s="121"/>
      <c r="N875" s="121"/>
      <c r="O875" s="121"/>
      <c r="P875" s="121"/>
      <c r="Q875" s="121"/>
      <c r="R875" s="122"/>
      <c r="S875" s="122"/>
      <c r="T875" s="120"/>
      <c r="U875" s="122"/>
      <c r="V875" s="120"/>
    </row>
    <row r="876" spans="9:22" ht="18.75" customHeight="1">
      <c r="I876" s="118"/>
      <c r="J876" s="118"/>
      <c r="K876" s="119"/>
      <c r="L876" s="120"/>
      <c r="M876" s="121"/>
      <c r="N876" s="121"/>
      <c r="O876" s="121"/>
      <c r="P876" s="121"/>
      <c r="Q876" s="121"/>
      <c r="R876" s="122"/>
      <c r="S876" s="122"/>
      <c r="T876" s="120"/>
      <c r="U876" s="122"/>
      <c r="V876" s="120"/>
    </row>
    <row r="877" spans="9:22" ht="18.75" customHeight="1">
      <c r="I877" s="118"/>
      <c r="J877" s="118"/>
      <c r="K877" s="119"/>
      <c r="L877" s="120"/>
      <c r="M877" s="121"/>
      <c r="N877" s="121"/>
      <c r="O877" s="121"/>
      <c r="P877" s="121"/>
      <c r="Q877" s="121"/>
      <c r="R877" s="122"/>
      <c r="S877" s="122"/>
      <c r="T877" s="120"/>
      <c r="U877" s="122"/>
      <c r="V877" s="120"/>
    </row>
    <row r="878" spans="9:22" ht="18.75" customHeight="1">
      <c r="I878" s="118"/>
      <c r="J878" s="118"/>
      <c r="K878" s="119"/>
      <c r="L878" s="120"/>
      <c r="M878" s="121"/>
      <c r="N878" s="121"/>
      <c r="O878" s="121"/>
      <c r="P878" s="121"/>
      <c r="Q878" s="121"/>
      <c r="R878" s="122"/>
      <c r="S878" s="122"/>
      <c r="T878" s="120"/>
      <c r="U878" s="122"/>
      <c r="V878" s="120"/>
    </row>
    <row r="879" spans="9:22" ht="18.75" customHeight="1">
      <c r="I879" s="118"/>
      <c r="J879" s="118"/>
      <c r="K879" s="119"/>
      <c r="L879" s="120"/>
      <c r="M879" s="121"/>
      <c r="N879" s="121"/>
      <c r="O879" s="121"/>
      <c r="P879" s="121"/>
      <c r="Q879" s="121"/>
      <c r="R879" s="122"/>
      <c r="S879" s="122"/>
      <c r="T879" s="120"/>
      <c r="U879" s="122"/>
      <c r="V879" s="120"/>
    </row>
    <row r="880" spans="9:22" ht="18.75" customHeight="1">
      <c r="I880" s="118"/>
      <c r="J880" s="118"/>
      <c r="K880" s="121"/>
      <c r="L880" s="120"/>
      <c r="M880" s="121"/>
      <c r="N880" s="121"/>
      <c r="O880" s="121"/>
      <c r="P880" s="121"/>
      <c r="Q880" s="121"/>
      <c r="R880" s="122"/>
      <c r="S880" s="122"/>
      <c r="T880" s="120"/>
      <c r="U880" s="122"/>
      <c r="V880" s="120"/>
    </row>
    <row r="881" spans="9:22" ht="18.75" customHeight="1">
      <c r="I881" s="118"/>
      <c r="J881" s="118"/>
      <c r="K881" s="119"/>
      <c r="L881" s="120"/>
      <c r="M881" s="121"/>
      <c r="N881" s="121"/>
      <c r="O881" s="121"/>
      <c r="P881" s="121"/>
      <c r="Q881" s="121"/>
      <c r="R881" s="122"/>
      <c r="S881" s="122"/>
      <c r="T881" s="120"/>
      <c r="U881" s="122"/>
      <c r="V881" s="120"/>
    </row>
    <row r="882" spans="9:22" ht="18.75" customHeight="1">
      <c r="I882" s="118"/>
      <c r="J882" s="118"/>
      <c r="K882" s="121"/>
      <c r="L882" s="120"/>
      <c r="M882" s="121"/>
      <c r="N882" s="121"/>
      <c r="O882" s="121"/>
      <c r="P882" s="121"/>
      <c r="Q882" s="121"/>
      <c r="R882" s="122"/>
      <c r="S882" s="122"/>
      <c r="T882" s="120"/>
      <c r="U882" s="122"/>
      <c r="V882" s="120"/>
    </row>
    <row r="883" spans="9:22" ht="18.75" customHeight="1">
      <c r="I883" s="118"/>
      <c r="J883" s="118"/>
      <c r="K883" s="119"/>
      <c r="L883" s="120"/>
      <c r="M883" s="121"/>
      <c r="N883" s="121"/>
      <c r="O883" s="121"/>
      <c r="P883" s="121"/>
      <c r="Q883" s="121"/>
      <c r="R883" s="122"/>
      <c r="S883" s="122"/>
      <c r="T883" s="120"/>
      <c r="U883" s="122"/>
      <c r="V883" s="120"/>
    </row>
    <row r="884" spans="9:22" ht="18.75" customHeight="1">
      <c r="I884" s="118"/>
      <c r="J884" s="118"/>
      <c r="K884" s="121"/>
      <c r="L884" s="120"/>
      <c r="M884" s="121"/>
      <c r="N884" s="121"/>
      <c r="O884" s="121"/>
      <c r="P884" s="121"/>
      <c r="Q884" s="121"/>
      <c r="R884" s="122"/>
      <c r="S884" s="122"/>
      <c r="T884" s="120"/>
      <c r="U884" s="122"/>
      <c r="V884" s="120"/>
    </row>
    <row r="885" spans="9:22" ht="18.75" customHeight="1">
      <c r="I885" s="118"/>
      <c r="J885" s="118"/>
      <c r="K885" s="119"/>
      <c r="L885" s="120"/>
      <c r="M885" s="121"/>
      <c r="N885" s="121"/>
      <c r="O885" s="121"/>
      <c r="P885" s="121"/>
      <c r="Q885" s="121"/>
      <c r="R885" s="122"/>
      <c r="S885" s="122"/>
      <c r="T885" s="120"/>
      <c r="U885" s="122"/>
      <c r="V885" s="120"/>
    </row>
    <row r="886" spans="9:22" ht="18.75" customHeight="1">
      <c r="I886" s="118"/>
      <c r="J886" s="118"/>
      <c r="K886" s="121"/>
      <c r="L886" s="120"/>
      <c r="M886" s="121"/>
      <c r="N886" s="121"/>
      <c r="O886" s="121"/>
      <c r="P886" s="121"/>
      <c r="Q886" s="121"/>
      <c r="R886" s="122"/>
      <c r="S886" s="122"/>
      <c r="T886" s="120"/>
      <c r="U886" s="122"/>
      <c r="V886" s="120"/>
    </row>
    <row r="887" spans="9:22" ht="18.75" customHeight="1">
      <c r="I887" s="118"/>
      <c r="J887" s="118"/>
      <c r="K887" s="121"/>
      <c r="L887" s="120"/>
      <c r="M887" s="121"/>
      <c r="N887" s="121"/>
      <c r="O887" s="121"/>
      <c r="P887" s="121"/>
      <c r="Q887" s="121"/>
      <c r="R887" s="122"/>
      <c r="S887" s="122"/>
      <c r="T887" s="120"/>
      <c r="U887" s="122"/>
      <c r="V887" s="120"/>
    </row>
    <row r="888" spans="9:22" ht="18.75" customHeight="1">
      <c r="I888" s="118"/>
      <c r="J888" s="118"/>
      <c r="K888" s="121"/>
      <c r="L888" s="120"/>
      <c r="M888" s="121"/>
      <c r="N888" s="121"/>
      <c r="O888" s="121"/>
      <c r="P888" s="121"/>
      <c r="Q888" s="121"/>
      <c r="R888" s="122"/>
      <c r="S888" s="122"/>
      <c r="T888" s="120"/>
      <c r="U888" s="122"/>
      <c r="V888" s="120"/>
    </row>
    <row r="889" spans="9:22" ht="18.75" customHeight="1">
      <c r="I889" s="118"/>
      <c r="J889" s="118"/>
      <c r="K889" s="119"/>
      <c r="L889" s="120"/>
      <c r="M889" s="121"/>
      <c r="N889" s="121"/>
      <c r="O889" s="121"/>
      <c r="P889" s="121"/>
      <c r="Q889" s="121"/>
      <c r="R889" s="122"/>
      <c r="S889" s="122"/>
      <c r="T889" s="120"/>
      <c r="U889" s="122"/>
      <c r="V889" s="120"/>
    </row>
    <row r="890" spans="9:22" ht="18.75" customHeight="1">
      <c r="I890" s="118"/>
      <c r="J890" s="118"/>
      <c r="K890" s="119"/>
      <c r="L890" s="120"/>
      <c r="M890" s="121"/>
      <c r="N890" s="121"/>
      <c r="O890" s="121"/>
      <c r="P890" s="121"/>
      <c r="Q890" s="121"/>
      <c r="R890" s="122"/>
      <c r="S890" s="122"/>
      <c r="T890" s="120"/>
      <c r="U890" s="122"/>
      <c r="V890" s="120"/>
    </row>
    <row r="891" spans="9:22" ht="18.75" customHeight="1">
      <c r="I891" s="118"/>
      <c r="J891" s="118"/>
      <c r="K891" s="119"/>
      <c r="L891" s="120"/>
      <c r="M891" s="121"/>
      <c r="N891" s="121"/>
      <c r="O891" s="121"/>
      <c r="P891" s="121"/>
      <c r="Q891" s="121"/>
      <c r="R891" s="122"/>
      <c r="S891" s="122"/>
      <c r="T891" s="120"/>
      <c r="U891" s="122"/>
      <c r="V891" s="120"/>
    </row>
    <row r="892" spans="9:22" ht="18.75" customHeight="1">
      <c r="I892" s="118"/>
      <c r="J892" s="118"/>
      <c r="K892" s="121"/>
      <c r="L892" s="120"/>
      <c r="M892" s="121"/>
      <c r="N892" s="121"/>
      <c r="O892" s="121"/>
      <c r="P892" s="121"/>
      <c r="Q892" s="121"/>
      <c r="R892" s="122"/>
      <c r="S892" s="122"/>
      <c r="T892" s="120"/>
      <c r="U892" s="122"/>
      <c r="V892" s="120"/>
    </row>
    <row r="893" spans="9:22" ht="18.75" customHeight="1">
      <c r="I893" s="118"/>
      <c r="J893" s="118"/>
      <c r="K893" s="119"/>
      <c r="L893" s="120"/>
      <c r="M893" s="121"/>
      <c r="N893" s="121"/>
      <c r="O893" s="121"/>
      <c r="P893" s="121"/>
      <c r="Q893" s="121"/>
      <c r="R893" s="122"/>
      <c r="S893" s="122"/>
      <c r="T893" s="120"/>
      <c r="U893" s="122"/>
      <c r="V893" s="120"/>
    </row>
    <row r="894" spans="9:22" ht="18.75" customHeight="1">
      <c r="I894" s="118"/>
      <c r="J894" s="118"/>
      <c r="K894" s="119"/>
      <c r="L894" s="120"/>
      <c r="M894" s="121"/>
      <c r="N894" s="121"/>
      <c r="O894" s="121"/>
      <c r="P894" s="121"/>
      <c r="Q894" s="121"/>
      <c r="R894" s="122"/>
      <c r="S894" s="122"/>
      <c r="T894" s="120"/>
      <c r="U894" s="122"/>
      <c r="V894" s="120"/>
    </row>
    <row r="895" spans="9:22" ht="18.75" customHeight="1">
      <c r="I895" s="118"/>
      <c r="J895" s="118"/>
      <c r="K895" s="119"/>
      <c r="L895" s="120"/>
      <c r="M895" s="121"/>
      <c r="N895" s="121"/>
      <c r="O895" s="121"/>
      <c r="P895" s="121"/>
      <c r="Q895" s="121"/>
      <c r="R895" s="122"/>
      <c r="S895" s="122"/>
      <c r="T895" s="120"/>
      <c r="U895" s="122"/>
      <c r="V895" s="120"/>
    </row>
    <row r="896" spans="9:22" ht="18.75" customHeight="1">
      <c r="I896" s="118"/>
      <c r="J896" s="118"/>
      <c r="K896" s="119"/>
      <c r="L896" s="120"/>
      <c r="M896" s="121"/>
      <c r="N896" s="121"/>
      <c r="O896" s="121"/>
      <c r="P896" s="121"/>
      <c r="Q896" s="121"/>
      <c r="R896" s="122"/>
      <c r="S896" s="122"/>
      <c r="T896" s="120"/>
      <c r="U896" s="122"/>
      <c r="V896" s="120"/>
    </row>
    <row r="897" spans="9:22" ht="18.75" customHeight="1">
      <c r="I897" s="118"/>
      <c r="J897" s="118"/>
      <c r="K897" s="119"/>
      <c r="L897" s="120"/>
      <c r="M897" s="121"/>
      <c r="N897" s="121"/>
      <c r="O897" s="121"/>
      <c r="P897" s="121"/>
      <c r="Q897" s="121"/>
      <c r="R897" s="122"/>
      <c r="S897" s="122"/>
      <c r="T897" s="120"/>
      <c r="U897" s="122"/>
      <c r="V897" s="120"/>
    </row>
    <row r="898" spans="9:22" ht="18.75" customHeight="1">
      <c r="I898" s="118"/>
      <c r="J898" s="118"/>
      <c r="K898" s="119"/>
      <c r="L898" s="120"/>
      <c r="M898" s="121"/>
      <c r="N898" s="121"/>
      <c r="O898" s="121"/>
      <c r="P898" s="121"/>
      <c r="Q898" s="121"/>
      <c r="R898" s="122"/>
      <c r="S898" s="122"/>
      <c r="T898" s="120"/>
      <c r="U898" s="122"/>
      <c r="V898" s="120"/>
    </row>
    <row r="899" spans="9:22" ht="18.75" customHeight="1">
      <c r="I899" s="118"/>
      <c r="J899" s="118"/>
      <c r="K899" s="121"/>
      <c r="L899" s="120"/>
      <c r="M899" s="121"/>
      <c r="N899" s="121"/>
      <c r="O899" s="121"/>
      <c r="P899" s="121"/>
      <c r="Q899" s="121"/>
      <c r="R899" s="122"/>
      <c r="S899" s="122"/>
      <c r="T899" s="120"/>
      <c r="U899" s="122"/>
      <c r="V899" s="120"/>
    </row>
    <row r="900" spans="9:22" ht="18.75" customHeight="1">
      <c r="I900" s="118"/>
      <c r="J900" s="118"/>
      <c r="K900" s="119"/>
      <c r="L900" s="120"/>
      <c r="M900" s="121"/>
      <c r="N900" s="121"/>
      <c r="O900" s="121"/>
      <c r="P900" s="121"/>
      <c r="Q900" s="121"/>
      <c r="R900" s="122"/>
      <c r="S900" s="122"/>
      <c r="T900" s="120"/>
      <c r="U900" s="122"/>
      <c r="V900" s="120"/>
    </row>
    <row r="901" spans="9:22" ht="18.75" customHeight="1">
      <c r="I901" s="118"/>
      <c r="J901" s="118"/>
      <c r="K901" s="119"/>
      <c r="L901" s="120"/>
      <c r="M901" s="121"/>
      <c r="N901" s="121"/>
      <c r="O901" s="121"/>
      <c r="P901" s="121"/>
      <c r="Q901" s="121"/>
      <c r="R901" s="122"/>
      <c r="S901" s="122"/>
      <c r="T901" s="120"/>
      <c r="U901" s="122"/>
      <c r="V901" s="120"/>
    </row>
    <row r="902" spans="9:22" ht="18.75" customHeight="1">
      <c r="I902" s="118"/>
      <c r="J902" s="118"/>
      <c r="K902" s="119"/>
      <c r="L902" s="120"/>
      <c r="M902" s="121"/>
      <c r="N902" s="121"/>
      <c r="O902" s="121"/>
      <c r="P902" s="121"/>
      <c r="Q902" s="121"/>
      <c r="R902" s="122"/>
      <c r="S902" s="122"/>
      <c r="T902" s="120"/>
      <c r="U902" s="122"/>
      <c r="V902" s="120"/>
    </row>
    <row r="903" spans="9:22" ht="18.75" customHeight="1">
      <c r="I903" s="118"/>
      <c r="J903" s="118"/>
      <c r="K903" s="119"/>
      <c r="L903" s="120"/>
      <c r="M903" s="121"/>
      <c r="N903" s="121"/>
      <c r="O903" s="121"/>
      <c r="P903" s="121"/>
      <c r="Q903" s="121"/>
      <c r="R903" s="122"/>
      <c r="S903" s="122"/>
      <c r="T903" s="120"/>
      <c r="U903" s="122"/>
      <c r="V903" s="120"/>
    </row>
    <row r="904" spans="9:22" ht="18.75" customHeight="1">
      <c r="I904" s="118"/>
      <c r="J904" s="118"/>
      <c r="K904" s="119"/>
      <c r="L904" s="120"/>
      <c r="M904" s="121"/>
      <c r="N904" s="121"/>
      <c r="O904" s="121"/>
      <c r="P904" s="121"/>
      <c r="Q904" s="121"/>
      <c r="R904" s="122"/>
      <c r="S904" s="122"/>
      <c r="T904" s="120"/>
      <c r="U904" s="122"/>
      <c r="V904" s="120"/>
    </row>
    <row r="905" spans="9:22" ht="18.75" customHeight="1">
      <c r="I905" s="118"/>
      <c r="J905" s="118"/>
      <c r="K905" s="119"/>
      <c r="L905" s="120"/>
      <c r="M905" s="121"/>
      <c r="N905" s="121"/>
      <c r="O905" s="121"/>
      <c r="P905" s="121"/>
      <c r="Q905" s="121"/>
      <c r="R905" s="122"/>
      <c r="S905" s="122"/>
      <c r="T905" s="120"/>
      <c r="U905" s="122"/>
      <c r="V905" s="120"/>
    </row>
    <row r="906" spans="9:22" ht="18.75" customHeight="1">
      <c r="I906" s="118"/>
      <c r="J906" s="118"/>
      <c r="K906" s="121"/>
      <c r="L906" s="120"/>
      <c r="M906" s="121"/>
      <c r="N906" s="121"/>
      <c r="O906" s="121"/>
      <c r="P906" s="121"/>
      <c r="Q906" s="121"/>
      <c r="R906" s="122"/>
      <c r="S906" s="122"/>
      <c r="T906" s="120"/>
      <c r="U906" s="122"/>
      <c r="V906" s="120"/>
    </row>
    <row r="907" spans="9:22" ht="18.75" customHeight="1">
      <c r="I907" s="118"/>
      <c r="J907" s="118"/>
      <c r="K907" s="119"/>
      <c r="L907" s="120"/>
      <c r="M907" s="121"/>
      <c r="N907" s="121"/>
      <c r="O907" s="121"/>
      <c r="P907" s="121"/>
      <c r="Q907" s="121"/>
      <c r="R907" s="122"/>
      <c r="S907" s="122"/>
      <c r="T907" s="120"/>
      <c r="U907" s="122"/>
      <c r="V907" s="120"/>
    </row>
    <row r="908" spans="9:22" ht="18.75" customHeight="1">
      <c r="I908" s="118"/>
      <c r="J908" s="118"/>
      <c r="K908" s="121"/>
      <c r="L908" s="120"/>
      <c r="M908" s="121"/>
      <c r="N908" s="121"/>
      <c r="O908" s="121"/>
      <c r="P908" s="121"/>
      <c r="Q908" s="121"/>
      <c r="R908" s="122"/>
      <c r="S908" s="122"/>
      <c r="T908" s="120"/>
      <c r="U908" s="122"/>
      <c r="V908" s="120"/>
    </row>
    <row r="909" spans="9:22" ht="18.75" customHeight="1">
      <c r="I909" s="118"/>
      <c r="J909" s="118"/>
      <c r="K909" s="119"/>
      <c r="L909" s="120"/>
      <c r="M909" s="121"/>
      <c r="N909" s="121"/>
      <c r="O909" s="121"/>
      <c r="P909" s="121"/>
      <c r="Q909" s="121"/>
      <c r="R909" s="122"/>
      <c r="S909" s="122"/>
      <c r="T909" s="120"/>
      <c r="U909" s="122"/>
      <c r="V909" s="120"/>
    </row>
    <row r="910" spans="9:22" ht="18.75" customHeight="1">
      <c r="I910" s="118"/>
      <c r="J910" s="118"/>
      <c r="K910" s="121"/>
      <c r="L910" s="120"/>
      <c r="M910" s="121"/>
      <c r="N910" s="121"/>
      <c r="O910" s="121"/>
      <c r="P910" s="121"/>
      <c r="Q910" s="121"/>
      <c r="R910" s="122"/>
      <c r="S910" s="122"/>
      <c r="T910" s="120"/>
      <c r="U910" s="122"/>
      <c r="V910" s="120"/>
    </row>
    <row r="911" spans="9:22" ht="18.75" customHeight="1">
      <c r="I911" s="118"/>
      <c r="J911" s="118"/>
      <c r="K911" s="121"/>
      <c r="L911" s="120"/>
      <c r="M911" s="121"/>
      <c r="N911" s="121"/>
      <c r="O911" s="121"/>
      <c r="P911" s="121"/>
      <c r="Q911" s="121"/>
      <c r="R911" s="122"/>
      <c r="S911" s="122"/>
      <c r="T911" s="120"/>
      <c r="U911" s="122"/>
      <c r="V911" s="120"/>
    </row>
    <row r="912" spans="9:22" ht="18.75" customHeight="1">
      <c r="I912" s="118"/>
      <c r="J912" s="118"/>
      <c r="K912" s="119"/>
      <c r="L912" s="120"/>
      <c r="M912" s="121"/>
      <c r="N912" s="121"/>
      <c r="O912" s="121"/>
      <c r="P912" s="121"/>
      <c r="Q912" s="121"/>
      <c r="R912" s="122"/>
      <c r="S912" s="122"/>
      <c r="T912" s="120"/>
      <c r="U912" s="122"/>
      <c r="V912" s="120"/>
    </row>
    <row r="913" spans="9:22" ht="18.75" customHeight="1">
      <c r="I913" s="118"/>
      <c r="J913" s="118"/>
      <c r="K913" s="121"/>
      <c r="L913" s="120"/>
      <c r="M913" s="121"/>
      <c r="N913" s="121"/>
      <c r="O913" s="121"/>
      <c r="P913" s="121"/>
      <c r="Q913" s="121"/>
      <c r="R913" s="122"/>
      <c r="S913" s="122"/>
      <c r="T913" s="120"/>
      <c r="U913" s="122"/>
      <c r="V913" s="120"/>
    </row>
    <row r="914" spans="9:22" ht="18.75" customHeight="1">
      <c r="I914" s="118"/>
      <c r="J914" s="118"/>
      <c r="K914" s="119"/>
      <c r="L914" s="120"/>
      <c r="M914" s="121"/>
      <c r="N914" s="121"/>
      <c r="O914" s="121"/>
      <c r="P914" s="121"/>
      <c r="Q914" s="121"/>
      <c r="R914" s="122"/>
      <c r="S914" s="122"/>
      <c r="T914" s="120"/>
      <c r="U914" s="122"/>
      <c r="V914" s="120"/>
    </row>
    <row r="915" spans="9:22" ht="18.75" customHeight="1">
      <c r="I915" s="118"/>
      <c r="J915" s="118"/>
      <c r="K915" s="121"/>
      <c r="L915" s="120"/>
      <c r="M915" s="121"/>
      <c r="N915" s="121"/>
      <c r="O915" s="121"/>
      <c r="P915" s="121"/>
      <c r="Q915" s="121"/>
      <c r="R915" s="122"/>
      <c r="S915" s="122"/>
      <c r="T915" s="120"/>
      <c r="U915" s="122"/>
      <c r="V915" s="120"/>
    </row>
    <row r="916" spans="9:22" ht="18.75" customHeight="1">
      <c r="I916" s="118"/>
      <c r="J916" s="118"/>
      <c r="K916" s="121"/>
      <c r="L916" s="120"/>
      <c r="M916" s="121"/>
      <c r="N916" s="121"/>
      <c r="O916" s="121"/>
      <c r="P916" s="121"/>
      <c r="Q916" s="121"/>
      <c r="R916" s="122"/>
      <c r="S916" s="122"/>
      <c r="T916" s="120"/>
      <c r="U916" s="122"/>
      <c r="V916" s="120"/>
    </row>
    <row r="917" spans="9:22" ht="18.75" customHeight="1">
      <c r="I917" s="118"/>
      <c r="J917" s="118"/>
      <c r="K917" s="119"/>
      <c r="L917" s="120"/>
      <c r="M917" s="121"/>
      <c r="N917" s="121"/>
      <c r="O917" s="121"/>
      <c r="P917" s="121"/>
      <c r="Q917" s="121"/>
      <c r="R917" s="122"/>
      <c r="S917" s="122"/>
      <c r="T917" s="120"/>
      <c r="U917" s="122"/>
      <c r="V917" s="120"/>
    </row>
    <row r="918" spans="9:22" ht="18.75" customHeight="1">
      <c r="I918" s="118"/>
      <c r="J918" s="118"/>
      <c r="K918" s="121"/>
      <c r="L918" s="120"/>
      <c r="M918" s="121"/>
      <c r="N918" s="121"/>
      <c r="O918" s="121"/>
      <c r="P918" s="121"/>
      <c r="Q918" s="121"/>
      <c r="R918" s="122"/>
      <c r="S918" s="122"/>
      <c r="T918" s="120"/>
      <c r="U918" s="122"/>
      <c r="V918" s="120"/>
    </row>
    <row r="919" spans="9:22" ht="18.75" customHeight="1">
      <c r="I919" s="118"/>
      <c r="J919" s="118"/>
      <c r="K919" s="121"/>
      <c r="L919" s="120"/>
      <c r="M919" s="121"/>
      <c r="N919" s="121"/>
      <c r="O919" s="121"/>
      <c r="P919" s="121"/>
      <c r="Q919" s="121"/>
      <c r="R919" s="122"/>
      <c r="S919" s="122"/>
      <c r="T919" s="120"/>
      <c r="U919" s="122"/>
      <c r="V919" s="120"/>
    </row>
    <row r="920" spans="9:22" ht="18.75" customHeight="1">
      <c r="I920" s="118"/>
      <c r="J920" s="118"/>
      <c r="K920" s="119"/>
      <c r="L920" s="120"/>
      <c r="M920" s="121"/>
      <c r="N920" s="121"/>
      <c r="O920" s="121"/>
      <c r="P920" s="121"/>
      <c r="Q920" s="121"/>
      <c r="R920" s="122"/>
      <c r="S920" s="122"/>
      <c r="T920" s="120"/>
      <c r="U920" s="122"/>
      <c r="V920" s="120"/>
    </row>
    <row r="921" spans="9:22" ht="18.75" customHeight="1">
      <c r="I921" s="118"/>
      <c r="J921" s="118"/>
      <c r="K921" s="121"/>
      <c r="L921" s="120"/>
      <c r="M921" s="121"/>
      <c r="N921" s="121"/>
      <c r="O921" s="121"/>
      <c r="P921" s="121"/>
      <c r="Q921" s="121"/>
      <c r="R921" s="122"/>
      <c r="S921" s="122"/>
      <c r="T921" s="120"/>
      <c r="U921" s="122"/>
      <c r="V921" s="120"/>
    </row>
    <row r="922" spans="9:22" ht="18.75" customHeight="1">
      <c r="I922" s="118"/>
      <c r="J922" s="118"/>
      <c r="K922" s="121"/>
      <c r="L922" s="120"/>
      <c r="M922" s="121"/>
      <c r="N922" s="121"/>
      <c r="O922" s="121"/>
      <c r="P922" s="121"/>
      <c r="Q922" s="121"/>
      <c r="R922" s="122"/>
      <c r="S922" s="122"/>
      <c r="T922" s="120"/>
      <c r="U922" s="122"/>
      <c r="V922" s="120"/>
    </row>
    <row r="923" spans="9:22" ht="18.75" customHeight="1">
      <c r="I923" s="118"/>
      <c r="J923" s="118"/>
      <c r="K923" s="121"/>
      <c r="L923" s="120"/>
      <c r="M923" s="121"/>
      <c r="N923" s="121"/>
      <c r="O923" s="121"/>
      <c r="P923" s="121"/>
      <c r="Q923" s="121"/>
      <c r="R923" s="122"/>
      <c r="S923" s="122"/>
      <c r="T923" s="120"/>
      <c r="U923" s="122"/>
      <c r="V923" s="120"/>
    </row>
    <row r="924" spans="9:22" ht="18.75" customHeight="1">
      <c r="I924" s="118"/>
      <c r="J924" s="118"/>
      <c r="K924" s="121"/>
      <c r="L924" s="120"/>
      <c r="M924" s="121"/>
      <c r="N924" s="121"/>
      <c r="O924" s="121"/>
      <c r="P924" s="121"/>
      <c r="Q924" s="121"/>
      <c r="R924" s="122"/>
      <c r="S924" s="122"/>
      <c r="T924" s="120"/>
      <c r="U924" s="122"/>
      <c r="V924" s="120"/>
    </row>
    <row r="925" spans="9:22" ht="18.75" customHeight="1">
      <c r="I925" s="118"/>
      <c r="J925" s="118"/>
      <c r="K925" s="121"/>
      <c r="L925" s="120"/>
      <c r="M925" s="121"/>
      <c r="N925" s="121"/>
      <c r="O925" s="121"/>
      <c r="P925" s="121"/>
      <c r="Q925" s="121"/>
      <c r="R925" s="122"/>
      <c r="S925" s="122"/>
      <c r="T925" s="120"/>
      <c r="U925" s="122"/>
      <c r="V925" s="120"/>
    </row>
    <row r="926" spans="9:22" ht="18.75" customHeight="1">
      <c r="I926" s="118"/>
      <c r="J926" s="118"/>
      <c r="K926" s="121"/>
      <c r="L926" s="120"/>
      <c r="M926" s="121"/>
      <c r="N926" s="121"/>
      <c r="O926" s="121"/>
      <c r="P926" s="121"/>
      <c r="Q926" s="121"/>
      <c r="R926" s="122"/>
      <c r="S926" s="122"/>
      <c r="T926" s="120"/>
      <c r="U926" s="122"/>
      <c r="V926" s="120"/>
    </row>
    <row r="927" spans="9:22" ht="18.75" customHeight="1">
      <c r="I927" s="118"/>
      <c r="J927" s="118"/>
      <c r="K927" s="121"/>
      <c r="L927" s="120"/>
      <c r="M927" s="121"/>
      <c r="N927" s="121"/>
      <c r="O927" s="121"/>
      <c r="P927" s="121"/>
      <c r="Q927" s="121"/>
      <c r="R927" s="122"/>
      <c r="S927" s="122"/>
      <c r="T927" s="120"/>
      <c r="U927" s="122"/>
      <c r="V927" s="120"/>
    </row>
    <row r="928" spans="9:22" ht="18.75" customHeight="1">
      <c r="I928" s="118"/>
      <c r="J928" s="118"/>
      <c r="K928" s="121"/>
      <c r="L928" s="120"/>
      <c r="M928" s="121"/>
      <c r="N928" s="121"/>
      <c r="O928" s="121"/>
      <c r="P928" s="121"/>
      <c r="Q928" s="121"/>
      <c r="R928" s="122"/>
      <c r="S928" s="122"/>
      <c r="T928" s="120"/>
      <c r="U928" s="122"/>
      <c r="V928" s="120"/>
    </row>
    <row r="929" spans="9:22" ht="18.75" customHeight="1">
      <c r="I929" s="118"/>
      <c r="J929" s="118"/>
      <c r="K929" s="121"/>
      <c r="L929" s="120"/>
      <c r="M929" s="121"/>
      <c r="N929" s="121"/>
      <c r="O929" s="121"/>
      <c r="P929" s="121"/>
      <c r="Q929" s="121"/>
      <c r="R929" s="122"/>
      <c r="S929" s="122"/>
      <c r="T929" s="120"/>
      <c r="U929" s="122"/>
      <c r="V929" s="120"/>
    </row>
    <row r="930" spans="9:22" ht="18.75" customHeight="1">
      <c r="I930" s="118"/>
      <c r="J930" s="118"/>
      <c r="K930" s="121"/>
      <c r="L930" s="120"/>
      <c r="M930" s="121"/>
      <c r="N930" s="121"/>
      <c r="O930" s="121"/>
      <c r="P930" s="121"/>
      <c r="Q930" s="121"/>
      <c r="R930" s="122"/>
      <c r="S930" s="122"/>
      <c r="T930" s="120"/>
      <c r="U930" s="122"/>
      <c r="V930" s="120"/>
    </row>
    <row r="931" spans="9:22" ht="18.75" customHeight="1">
      <c r="I931" s="118"/>
      <c r="J931" s="118"/>
      <c r="K931" s="119"/>
      <c r="L931" s="120"/>
      <c r="M931" s="121"/>
      <c r="N931" s="121"/>
      <c r="O931" s="121"/>
      <c r="P931" s="121"/>
      <c r="Q931" s="121"/>
      <c r="R931" s="122"/>
      <c r="S931" s="122"/>
      <c r="T931" s="120"/>
      <c r="U931" s="122"/>
      <c r="V931" s="120"/>
    </row>
    <row r="932" spans="9:22" ht="18.75" customHeight="1">
      <c r="I932" s="118"/>
      <c r="J932" s="118"/>
      <c r="K932" s="121"/>
      <c r="L932" s="120"/>
      <c r="M932" s="121"/>
      <c r="N932" s="121"/>
      <c r="O932" s="121"/>
      <c r="P932" s="121"/>
      <c r="Q932" s="121"/>
      <c r="R932" s="122"/>
      <c r="S932" s="122"/>
      <c r="T932" s="120"/>
      <c r="U932" s="122"/>
      <c r="V932" s="120"/>
    </row>
    <row r="933" spans="9:22" ht="18.75" customHeight="1">
      <c r="I933" s="118"/>
      <c r="J933" s="118"/>
      <c r="K933" s="121"/>
      <c r="L933" s="120"/>
      <c r="M933" s="121"/>
      <c r="N933" s="121"/>
      <c r="O933" s="121"/>
      <c r="P933" s="121"/>
      <c r="Q933" s="121"/>
      <c r="R933" s="122"/>
      <c r="S933" s="122"/>
      <c r="T933" s="120"/>
      <c r="U933" s="122"/>
      <c r="V933" s="120"/>
    </row>
    <row r="934" spans="9:22" ht="18.75" customHeight="1">
      <c r="I934" s="118"/>
      <c r="J934" s="118"/>
      <c r="K934" s="121"/>
      <c r="L934" s="120"/>
      <c r="M934" s="121"/>
      <c r="N934" s="121"/>
      <c r="O934" s="121"/>
      <c r="P934" s="121"/>
      <c r="Q934" s="121"/>
      <c r="R934" s="122"/>
      <c r="S934" s="122"/>
      <c r="T934" s="120"/>
      <c r="U934" s="122"/>
      <c r="V934" s="120"/>
    </row>
    <row r="935" spans="9:22" ht="18.75" customHeight="1">
      <c r="I935" s="118"/>
      <c r="J935" s="118"/>
      <c r="K935" s="121"/>
      <c r="L935" s="120"/>
      <c r="M935" s="121"/>
      <c r="N935" s="121"/>
      <c r="O935" s="121"/>
      <c r="P935" s="121"/>
      <c r="Q935" s="121"/>
      <c r="R935" s="122"/>
      <c r="S935" s="122"/>
      <c r="T935" s="120"/>
      <c r="U935" s="122"/>
      <c r="V935" s="120"/>
    </row>
    <row r="936" spans="9:22" ht="18.75" customHeight="1">
      <c r="I936" s="118"/>
      <c r="J936" s="118"/>
      <c r="K936" s="121"/>
      <c r="L936" s="120"/>
      <c r="M936" s="121"/>
      <c r="N936" s="121"/>
      <c r="O936" s="121"/>
      <c r="P936" s="121"/>
      <c r="Q936" s="121"/>
      <c r="R936" s="122"/>
      <c r="S936" s="122"/>
      <c r="T936" s="120"/>
      <c r="U936" s="122"/>
      <c r="V936" s="120"/>
    </row>
    <row r="937" spans="9:22" ht="18.75" customHeight="1">
      <c r="I937" s="118"/>
      <c r="J937" s="118"/>
      <c r="K937" s="121"/>
      <c r="L937" s="120"/>
      <c r="M937" s="121"/>
      <c r="N937" s="121"/>
      <c r="O937" s="121"/>
      <c r="P937" s="121"/>
      <c r="Q937" s="121"/>
      <c r="R937" s="122"/>
      <c r="S937" s="122"/>
      <c r="T937" s="120"/>
      <c r="U937" s="122"/>
      <c r="V937" s="120"/>
    </row>
    <row r="938" spans="9:22" ht="18.75" customHeight="1">
      <c r="I938" s="118"/>
      <c r="J938" s="118"/>
      <c r="K938" s="119"/>
      <c r="L938" s="120"/>
      <c r="M938" s="121"/>
      <c r="N938" s="121"/>
      <c r="O938" s="121"/>
      <c r="P938" s="121"/>
      <c r="Q938" s="121"/>
      <c r="R938" s="122"/>
      <c r="S938" s="122"/>
      <c r="T938" s="120"/>
      <c r="U938" s="122"/>
      <c r="V938" s="120"/>
    </row>
    <row r="939" spans="9:22" ht="18.75" customHeight="1">
      <c r="I939" s="118"/>
      <c r="J939" s="118"/>
      <c r="K939" s="121"/>
      <c r="L939" s="120"/>
      <c r="M939" s="121"/>
      <c r="N939" s="121"/>
      <c r="O939" s="121"/>
      <c r="P939" s="121"/>
      <c r="Q939" s="121"/>
      <c r="R939" s="122"/>
      <c r="S939" s="122"/>
      <c r="T939" s="120"/>
      <c r="U939" s="122"/>
      <c r="V939" s="120"/>
    </row>
    <row r="940" spans="9:22" ht="18.75" customHeight="1">
      <c r="I940" s="118"/>
      <c r="J940" s="118"/>
      <c r="K940" s="119"/>
      <c r="L940" s="120"/>
      <c r="M940" s="121"/>
      <c r="N940" s="121"/>
      <c r="O940" s="121"/>
      <c r="P940" s="121"/>
      <c r="Q940" s="121"/>
      <c r="R940" s="122"/>
      <c r="S940" s="122"/>
      <c r="T940" s="120"/>
      <c r="U940" s="122"/>
      <c r="V940" s="120"/>
    </row>
    <row r="941" spans="9:22" ht="18.75" customHeight="1">
      <c r="I941" s="118"/>
      <c r="J941" s="118"/>
      <c r="K941" s="119"/>
      <c r="L941" s="120"/>
      <c r="M941" s="121"/>
      <c r="N941" s="121"/>
      <c r="O941" s="121"/>
      <c r="P941" s="121"/>
      <c r="Q941" s="121"/>
      <c r="R941" s="122"/>
      <c r="S941" s="122"/>
      <c r="T941" s="120"/>
      <c r="U941" s="122"/>
      <c r="V941" s="120"/>
    </row>
    <row r="942" spans="9:22" ht="18.75" customHeight="1">
      <c r="I942" s="118"/>
      <c r="J942" s="118"/>
      <c r="K942" s="119"/>
      <c r="L942" s="120"/>
      <c r="M942" s="121"/>
      <c r="N942" s="121"/>
      <c r="O942" s="121"/>
      <c r="P942" s="121"/>
      <c r="Q942" s="121"/>
      <c r="R942" s="122"/>
      <c r="S942" s="122"/>
      <c r="T942" s="120"/>
      <c r="U942" s="122"/>
      <c r="V942" s="120"/>
    </row>
    <row r="943" spans="9:22" ht="18.75" customHeight="1">
      <c r="I943" s="118"/>
      <c r="J943" s="118"/>
      <c r="K943" s="119"/>
      <c r="L943" s="120"/>
      <c r="M943" s="121"/>
      <c r="N943" s="121"/>
      <c r="O943" s="121"/>
      <c r="P943" s="121"/>
      <c r="Q943" s="121"/>
      <c r="R943" s="122"/>
      <c r="S943" s="122"/>
      <c r="T943" s="120"/>
      <c r="U943" s="122"/>
      <c r="V943" s="120"/>
    </row>
    <row r="944" spans="9:22" ht="18.75" customHeight="1">
      <c r="I944" s="118"/>
      <c r="J944" s="118"/>
      <c r="K944" s="121"/>
      <c r="L944" s="120"/>
      <c r="M944" s="121"/>
      <c r="N944" s="121"/>
      <c r="O944" s="121"/>
      <c r="P944" s="121"/>
      <c r="Q944" s="121"/>
      <c r="R944" s="122"/>
      <c r="S944" s="122"/>
      <c r="T944" s="120"/>
      <c r="U944" s="122"/>
      <c r="V944" s="120"/>
    </row>
    <row r="945" spans="9:22" ht="18.75" customHeight="1">
      <c r="I945" s="118"/>
      <c r="J945" s="118"/>
      <c r="K945" s="121"/>
      <c r="L945" s="120"/>
      <c r="M945" s="121"/>
      <c r="N945" s="121"/>
      <c r="O945" s="121"/>
      <c r="P945" s="121"/>
      <c r="Q945" s="121"/>
      <c r="R945" s="122"/>
      <c r="S945" s="122"/>
      <c r="T945" s="120"/>
      <c r="U945" s="122"/>
      <c r="V945" s="120"/>
    </row>
    <row r="946" spans="9:22" ht="18.75" customHeight="1">
      <c r="I946" s="118"/>
      <c r="J946" s="118"/>
      <c r="K946" s="119"/>
      <c r="L946" s="120"/>
      <c r="M946" s="121"/>
      <c r="N946" s="121"/>
      <c r="O946" s="121"/>
      <c r="P946" s="121"/>
      <c r="Q946" s="121"/>
      <c r="R946" s="122"/>
      <c r="S946" s="122"/>
      <c r="T946" s="120"/>
      <c r="U946" s="122"/>
      <c r="V946" s="120"/>
    </row>
    <row r="947" spans="9:22" ht="18.75" customHeight="1">
      <c r="I947" s="118"/>
      <c r="J947" s="118"/>
      <c r="K947" s="119"/>
      <c r="L947" s="120"/>
      <c r="M947" s="121"/>
      <c r="N947" s="121"/>
      <c r="O947" s="121"/>
      <c r="P947" s="121"/>
      <c r="Q947" s="121"/>
      <c r="R947" s="122"/>
      <c r="S947" s="122"/>
      <c r="T947" s="120"/>
      <c r="U947" s="122"/>
      <c r="V947" s="120"/>
    </row>
    <row r="948" spans="9:22" ht="18.75" customHeight="1">
      <c r="I948" s="118"/>
      <c r="J948" s="118"/>
      <c r="K948" s="119"/>
      <c r="L948" s="120"/>
      <c r="M948" s="121"/>
      <c r="N948" s="121"/>
      <c r="O948" s="121"/>
      <c r="P948" s="121"/>
      <c r="Q948" s="121"/>
      <c r="R948" s="122"/>
      <c r="S948" s="122"/>
      <c r="T948" s="120"/>
      <c r="U948" s="122"/>
      <c r="V948" s="120"/>
    </row>
    <row r="949" spans="9:22" ht="18.75" customHeight="1">
      <c r="I949" s="118"/>
      <c r="J949" s="118"/>
      <c r="K949" s="119"/>
      <c r="L949" s="120"/>
      <c r="M949" s="121"/>
      <c r="N949" s="121"/>
      <c r="O949" s="121"/>
      <c r="P949" s="121"/>
      <c r="Q949" s="121"/>
      <c r="R949" s="122"/>
      <c r="S949" s="122"/>
      <c r="T949" s="120"/>
      <c r="U949" s="122"/>
      <c r="V949" s="120"/>
    </row>
    <row r="950" spans="9:22" ht="18.75" customHeight="1">
      <c r="I950" s="118"/>
      <c r="J950" s="118"/>
      <c r="K950" s="119"/>
      <c r="L950" s="120"/>
      <c r="M950" s="121"/>
      <c r="N950" s="121"/>
      <c r="O950" s="121"/>
      <c r="P950" s="121"/>
      <c r="Q950" s="121"/>
      <c r="R950" s="122"/>
      <c r="S950" s="122"/>
      <c r="T950" s="120"/>
      <c r="U950" s="122"/>
      <c r="V950" s="120"/>
    </row>
    <row r="951" spans="9:22" ht="18.75" customHeight="1">
      <c r="I951" s="118"/>
      <c r="J951" s="118"/>
      <c r="K951" s="119"/>
      <c r="L951" s="120"/>
      <c r="M951" s="121"/>
      <c r="N951" s="121"/>
      <c r="O951" s="121"/>
      <c r="P951" s="121"/>
      <c r="Q951" s="121"/>
      <c r="R951" s="122"/>
      <c r="S951" s="122"/>
      <c r="T951" s="120"/>
      <c r="U951" s="122"/>
      <c r="V951" s="120"/>
    </row>
    <row r="952" spans="9:22" ht="18.75" customHeight="1">
      <c r="I952" s="118"/>
      <c r="J952" s="118"/>
      <c r="K952" s="121"/>
      <c r="L952" s="120"/>
      <c r="M952" s="121"/>
      <c r="N952" s="121"/>
      <c r="O952" s="121"/>
      <c r="P952" s="121"/>
      <c r="Q952" s="121"/>
      <c r="R952" s="122"/>
      <c r="S952" s="122"/>
      <c r="T952" s="120"/>
      <c r="U952" s="122"/>
      <c r="V952" s="120"/>
    </row>
    <row r="953" spans="9:22" ht="18.75" customHeight="1">
      <c r="I953" s="118"/>
      <c r="J953" s="118"/>
      <c r="K953" s="121"/>
      <c r="L953" s="120"/>
      <c r="M953" s="121"/>
      <c r="N953" s="121"/>
      <c r="O953" s="121"/>
      <c r="P953" s="121"/>
      <c r="Q953" s="121"/>
      <c r="R953" s="122"/>
      <c r="S953" s="122"/>
      <c r="T953" s="120"/>
      <c r="U953" s="122"/>
      <c r="V953" s="120"/>
    </row>
    <row r="954" spans="9:22" ht="18.75" customHeight="1">
      <c r="I954" s="118"/>
      <c r="J954" s="118"/>
      <c r="K954" s="121"/>
      <c r="L954" s="120"/>
      <c r="M954" s="121"/>
      <c r="N954" s="121"/>
      <c r="O954" s="121"/>
      <c r="P954" s="121"/>
      <c r="Q954" s="121"/>
      <c r="R954" s="122"/>
      <c r="S954" s="122"/>
      <c r="T954" s="120"/>
      <c r="U954" s="122"/>
      <c r="V954" s="120"/>
    </row>
    <row r="955" spans="9:22" ht="18.75" customHeight="1">
      <c r="I955" s="118"/>
      <c r="J955" s="118"/>
      <c r="K955" s="121"/>
      <c r="L955" s="120"/>
      <c r="M955" s="121"/>
      <c r="N955" s="121"/>
      <c r="O955" s="121"/>
      <c r="P955" s="121"/>
      <c r="Q955" s="121"/>
      <c r="R955" s="122"/>
      <c r="S955" s="122"/>
      <c r="T955" s="120"/>
      <c r="U955" s="122"/>
      <c r="V955" s="120"/>
    </row>
    <row r="956" spans="9:22" ht="18.75" customHeight="1">
      <c r="I956" s="118"/>
      <c r="J956" s="118"/>
      <c r="K956" s="119"/>
      <c r="L956" s="120"/>
      <c r="M956" s="121"/>
      <c r="N956" s="121"/>
      <c r="O956" s="121"/>
      <c r="P956" s="121"/>
      <c r="Q956" s="121"/>
      <c r="R956" s="122"/>
      <c r="S956" s="122"/>
      <c r="T956" s="120"/>
      <c r="U956" s="122"/>
      <c r="V956" s="120"/>
    </row>
    <row r="957" spans="9:22" ht="18.75" customHeight="1">
      <c r="I957" s="118"/>
      <c r="J957" s="118"/>
      <c r="K957" s="119"/>
      <c r="L957" s="120"/>
      <c r="M957" s="121"/>
      <c r="N957" s="121"/>
      <c r="O957" s="121"/>
      <c r="P957" s="121"/>
      <c r="Q957" s="121"/>
      <c r="R957" s="122"/>
      <c r="S957" s="122"/>
      <c r="T957" s="120"/>
      <c r="U957" s="122"/>
      <c r="V957" s="120"/>
    </row>
    <row r="958" spans="9:22" ht="18.75" customHeight="1">
      <c r="I958" s="118"/>
      <c r="J958" s="118"/>
      <c r="K958" s="121"/>
      <c r="L958" s="120"/>
      <c r="M958" s="121"/>
      <c r="N958" s="121"/>
      <c r="O958" s="121"/>
      <c r="P958" s="121"/>
      <c r="Q958" s="121"/>
      <c r="R958" s="122"/>
      <c r="S958" s="122"/>
      <c r="T958" s="120"/>
      <c r="U958" s="122"/>
      <c r="V958" s="120"/>
    </row>
    <row r="959" spans="9:22" ht="18.75" customHeight="1">
      <c r="I959" s="118"/>
      <c r="J959" s="118"/>
      <c r="K959" s="119"/>
      <c r="L959" s="120"/>
      <c r="M959" s="121"/>
      <c r="N959" s="121"/>
      <c r="O959" s="121"/>
      <c r="P959" s="121"/>
      <c r="Q959" s="121"/>
      <c r="R959" s="122"/>
      <c r="S959" s="122"/>
      <c r="T959" s="120"/>
      <c r="U959" s="122"/>
      <c r="V959" s="120"/>
    </row>
    <row r="960" spans="9:22" ht="18.75" customHeight="1">
      <c r="I960" s="118"/>
      <c r="J960" s="118"/>
      <c r="K960" s="119"/>
      <c r="L960" s="120"/>
      <c r="M960" s="121"/>
      <c r="N960" s="121"/>
      <c r="O960" s="121"/>
      <c r="P960" s="121"/>
      <c r="Q960" s="121"/>
      <c r="R960" s="122"/>
      <c r="S960" s="122"/>
      <c r="T960" s="120"/>
      <c r="U960" s="122"/>
      <c r="V960" s="120"/>
    </row>
    <row r="961" spans="9:22" ht="18.75" customHeight="1">
      <c r="I961" s="118"/>
      <c r="J961" s="118"/>
      <c r="K961" s="119"/>
      <c r="L961" s="120"/>
      <c r="M961" s="121"/>
      <c r="N961" s="121"/>
      <c r="O961" s="121"/>
      <c r="P961" s="121"/>
      <c r="Q961" s="121"/>
      <c r="R961" s="122"/>
      <c r="S961" s="122"/>
      <c r="T961" s="120"/>
      <c r="U961" s="122"/>
      <c r="V961" s="120"/>
    </row>
    <row r="962" spans="9:22" ht="18.75" customHeight="1">
      <c r="I962" s="118"/>
      <c r="J962" s="118"/>
      <c r="K962" s="119"/>
      <c r="L962" s="120"/>
      <c r="M962" s="121"/>
      <c r="N962" s="121"/>
      <c r="O962" s="121"/>
      <c r="P962" s="121"/>
      <c r="Q962" s="121"/>
      <c r="R962" s="122"/>
      <c r="S962" s="122"/>
      <c r="T962" s="120"/>
      <c r="U962" s="122"/>
      <c r="V962" s="120"/>
    </row>
    <row r="963" spans="9:22" ht="18.75" customHeight="1">
      <c r="I963" s="118"/>
      <c r="J963" s="118"/>
      <c r="K963" s="119"/>
      <c r="L963" s="120"/>
      <c r="M963" s="121"/>
      <c r="N963" s="121"/>
      <c r="O963" s="121"/>
      <c r="P963" s="121"/>
      <c r="Q963" s="121"/>
      <c r="R963" s="122"/>
      <c r="S963" s="122"/>
      <c r="T963" s="120"/>
      <c r="U963" s="122"/>
      <c r="V963" s="120"/>
    </row>
    <row r="964" spans="9:22" ht="18.75" customHeight="1">
      <c r="I964" s="118"/>
      <c r="J964" s="118"/>
      <c r="K964" s="121"/>
      <c r="L964" s="120"/>
      <c r="M964" s="121"/>
      <c r="N964" s="121"/>
      <c r="O964" s="121"/>
      <c r="P964" s="121"/>
      <c r="Q964" s="121"/>
      <c r="R964" s="122"/>
      <c r="S964" s="122"/>
      <c r="T964" s="120"/>
      <c r="U964" s="122"/>
      <c r="V964" s="120"/>
    </row>
    <row r="965" spans="9:22" ht="18.75" customHeight="1">
      <c r="I965" s="118"/>
      <c r="J965" s="118"/>
      <c r="K965" s="121"/>
      <c r="L965" s="120"/>
      <c r="M965" s="121"/>
      <c r="N965" s="121"/>
      <c r="O965" s="121"/>
      <c r="P965" s="121"/>
      <c r="Q965" s="121"/>
      <c r="R965" s="122"/>
      <c r="S965" s="122"/>
      <c r="T965" s="120"/>
      <c r="U965" s="122"/>
      <c r="V965" s="120"/>
    </row>
    <row r="966" spans="9:22" ht="18.75" customHeight="1">
      <c r="I966" s="118"/>
      <c r="J966" s="118"/>
      <c r="K966" s="119"/>
      <c r="L966" s="120"/>
      <c r="M966" s="121"/>
      <c r="N966" s="121"/>
      <c r="O966" s="121"/>
      <c r="P966" s="121"/>
      <c r="Q966" s="121"/>
      <c r="R966" s="122"/>
      <c r="S966" s="122"/>
      <c r="T966" s="120"/>
      <c r="U966" s="122"/>
      <c r="V966" s="120"/>
    </row>
    <row r="967" spans="9:22" ht="18.75" customHeight="1">
      <c r="I967" s="118"/>
      <c r="J967" s="118"/>
      <c r="K967" s="119"/>
      <c r="L967" s="120"/>
      <c r="M967" s="121"/>
      <c r="N967" s="121"/>
      <c r="O967" s="121"/>
      <c r="P967" s="121"/>
      <c r="Q967" s="121"/>
      <c r="R967" s="122"/>
      <c r="S967" s="122"/>
      <c r="T967" s="120"/>
      <c r="U967" s="122"/>
      <c r="V967" s="120"/>
    </row>
    <row r="968" spans="9:22" ht="18.75" customHeight="1">
      <c r="I968" s="118"/>
      <c r="J968" s="118"/>
      <c r="K968" s="121"/>
      <c r="L968" s="120"/>
      <c r="M968" s="121"/>
      <c r="N968" s="121"/>
      <c r="O968" s="121"/>
      <c r="P968" s="121"/>
      <c r="Q968" s="121"/>
      <c r="R968" s="122"/>
      <c r="S968" s="122"/>
      <c r="T968" s="120"/>
      <c r="U968" s="122"/>
      <c r="V968" s="120"/>
    </row>
    <row r="969" spans="9:22" ht="18.75" customHeight="1">
      <c r="I969" s="118"/>
      <c r="J969" s="118"/>
      <c r="K969" s="119"/>
      <c r="L969" s="120"/>
      <c r="M969" s="121"/>
      <c r="N969" s="121"/>
      <c r="O969" s="121"/>
      <c r="P969" s="121"/>
      <c r="Q969" s="121"/>
      <c r="R969" s="122"/>
      <c r="S969" s="122"/>
      <c r="T969" s="120"/>
      <c r="U969" s="122"/>
      <c r="V969" s="120"/>
    </row>
    <row r="970" spans="9:22" ht="18.75" customHeight="1">
      <c r="I970" s="118"/>
      <c r="J970" s="118"/>
      <c r="K970" s="119"/>
      <c r="L970" s="120"/>
      <c r="M970" s="121"/>
      <c r="N970" s="121"/>
      <c r="O970" s="121"/>
      <c r="P970" s="121"/>
      <c r="Q970" s="121"/>
      <c r="R970" s="122"/>
      <c r="S970" s="122"/>
      <c r="T970" s="120"/>
      <c r="U970" s="122"/>
      <c r="V970" s="120"/>
    </row>
    <row r="971" spans="9:22" ht="18.75" customHeight="1">
      <c r="I971" s="118"/>
      <c r="J971" s="118"/>
      <c r="K971" s="121"/>
      <c r="L971" s="120"/>
      <c r="M971" s="121"/>
      <c r="N971" s="121"/>
      <c r="O971" s="121"/>
      <c r="P971" s="121"/>
      <c r="Q971" s="121"/>
      <c r="R971" s="122"/>
      <c r="S971" s="122"/>
      <c r="T971" s="120"/>
      <c r="U971" s="122"/>
      <c r="V971" s="120"/>
    </row>
    <row r="972" spans="9:22" ht="18.75" customHeight="1">
      <c r="I972" s="118"/>
      <c r="J972" s="118"/>
      <c r="K972" s="119"/>
      <c r="L972" s="120"/>
      <c r="M972" s="121"/>
      <c r="N972" s="121"/>
      <c r="O972" s="121"/>
      <c r="P972" s="121"/>
      <c r="Q972" s="121"/>
      <c r="R972" s="122"/>
      <c r="S972" s="122"/>
      <c r="T972" s="120"/>
      <c r="U972" s="122"/>
      <c r="V972" s="120"/>
    </row>
    <row r="973" spans="9:22" ht="18.75" customHeight="1">
      <c r="I973" s="118"/>
      <c r="J973" s="118"/>
      <c r="K973" s="119"/>
      <c r="L973" s="120"/>
      <c r="M973" s="121"/>
      <c r="N973" s="121"/>
      <c r="O973" s="121"/>
      <c r="P973" s="121"/>
      <c r="Q973" s="121"/>
      <c r="R973" s="122"/>
      <c r="S973" s="122"/>
      <c r="T973" s="120"/>
      <c r="U973" s="122"/>
      <c r="V973" s="120"/>
    </row>
    <row r="974" spans="9:22" ht="18.75" customHeight="1">
      <c r="I974" s="118"/>
      <c r="J974" s="118"/>
      <c r="K974" s="121"/>
      <c r="L974" s="120"/>
      <c r="M974" s="121"/>
      <c r="N974" s="121"/>
      <c r="O974" s="121"/>
      <c r="P974" s="121"/>
      <c r="Q974" s="121"/>
      <c r="R974" s="122"/>
      <c r="S974" s="122"/>
      <c r="T974" s="120"/>
      <c r="U974" s="122"/>
      <c r="V974" s="120"/>
    </row>
    <row r="975" spans="9:22" ht="18.75" customHeight="1">
      <c r="I975" s="118"/>
      <c r="J975" s="118"/>
      <c r="K975" s="119"/>
      <c r="L975" s="120"/>
      <c r="M975" s="121"/>
      <c r="N975" s="121"/>
      <c r="O975" s="121"/>
      <c r="P975" s="121"/>
      <c r="Q975" s="121"/>
      <c r="R975" s="122"/>
      <c r="S975" s="122"/>
      <c r="T975" s="120"/>
      <c r="U975" s="122"/>
      <c r="V975" s="120"/>
    </row>
    <row r="976" spans="9:22" ht="18.75" customHeight="1">
      <c r="I976" s="118"/>
      <c r="J976" s="118"/>
      <c r="K976" s="121"/>
      <c r="L976" s="120"/>
      <c r="M976" s="121"/>
      <c r="N976" s="121"/>
      <c r="O976" s="121"/>
      <c r="P976" s="121"/>
      <c r="Q976" s="121"/>
      <c r="R976" s="122"/>
      <c r="S976" s="122"/>
      <c r="T976" s="120"/>
      <c r="U976" s="122"/>
      <c r="V976" s="120"/>
    </row>
    <row r="977" spans="9:22" ht="18.75" customHeight="1">
      <c r="I977" s="118"/>
      <c r="J977" s="118"/>
      <c r="K977" s="121"/>
      <c r="L977" s="120"/>
      <c r="M977" s="121"/>
      <c r="N977" s="121"/>
      <c r="O977" s="121"/>
      <c r="P977" s="121"/>
      <c r="Q977" s="121"/>
      <c r="R977" s="122"/>
      <c r="S977" s="122"/>
      <c r="T977" s="120"/>
      <c r="U977" s="122"/>
      <c r="V977" s="120"/>
    </row>
    <row r="978" spans="9:22" ht="18.75" customHeight="1">
      <c r="I978" s="118"/>
      <c r="J978" s="118"/>
      <c r="K978" s="119"/>
      <c r="L978" s="120"/>
      <c r="M978" s="121"/>
      <c r="N978" s="121"/>
      <c r="O978" s="121"/>
      <c r="P978" s="121"/>
      <c r="Q978" s="121"/>
      <c r="R978" s="122"/>
      <c r="S978" s="122"/>
      <c r="T978" s="120"/>
      <c r="U978" s="122"/>
      <c r="V978" s="120"/>
    </row>
    <row r="979" spans="9:22" ht="18.75" customHeight="1">
      <c r="I979" s="118"/>
      <c r="J979" s="118"/>
      <c r="K979" s="119"/>
      <c r="L979" s="120"/>
      <c r="M979" s="121"/>
      <c r="N979" s="121"/>
      <c r="O979" s="121"/>
      <c r="P979" s="121"/>
      <c r="Q979" s="121"/>
      <c r="R979" s="122"/>
      <c r="S979" s="122"/>
      <c r="T979" s="120"/>
      <c r="U979" s="122"/>
      <c r="V979" s="120"/>
    </row>
    <row r="980" spans="9:22" ht="18.75" customHeight="1">
      <c r="I980" s="118"/>
      <c r="J980" s="118"/>
      <c r="K980" s="119"/>
      <c r="L980" s="120"/>
      <c r="M980" s="121"/>
      <c r="N980" s="121"/>
      <c r="O980" s="121"/>
      <c r="P980" s="121"/>
      <c r="Q980" s="121"/>
      <c r="R980" s="122"/>
      <c r="S980" s="122"/>
      <c r="T980" s="120"/>
      <c r="U980" s="122"/>
      <c r="V980" s="120"/>
    </row>
    <row r="981" spans="9:22" ht="18.75" customHeight="1">
      <c r="I981" s="118"/>
      <c r="J981" s="118"/>
      <c r="K981" s="119"/>
      <c r="L981" s="120"/>
      <c r="M981" s="121"/>
      <c r="N981" s="121"/>
      <c r="O981" s="121"/>
      <c r="P981" s="121"/>
      <c r="Q981" s="121"/>
      <c r="R981" s="122"/>
      <c r="S981" s="122"/>
      <c r="T981" s="120"/>
      <c r="U981" s="122"/>
      <c r="V981" s="120"/>
    </row>
    <row r="982" spans="9:22" ht="18.75" customHeight="1">
      <c r="I982" s="118"/>
      <c r="J982" s="118"/>
      <c r="K982" s="119"/>
      <c r="L982" s="120"/>
      <c r="M982" s="121"/>
      <c r="N982" s="121"/>
      <c r="O982" s="121"/>
      <c r="P982" s="121"/>
      <c r="Q982" s="121"/>
      <c r="R982" s="122"/>
      <c r="S982" s="122"/>
      <c r="T982" s="120"/>
      <c r="U982" s="122"/>
      <c r="V982" s="120"/>
    </row>
    <row r="983" spans="9:22" ht="18.75" customHeight="1">
      <c r="I983" s="118"/>
      <c r="J983" s="118"/>
      <c r="K983" s="119"/>
      <c r="L983" s="120"/>
      <c r="M983" s="121"/>
      <c r="N983" s="121"/>
      <c r="O983" s="121"/>
      <c r="P983" s="121"/>
      <c r="Q983" s="121"/>
      <c r="R983" s="122"/>
      <c r="S983" s="122"/>
      <c r="T983" s="120"/>
      <c r="U983" s="122"/>
      <c r="V983" s="120"/>
    </row>
    <row r="984" spans="9:22" ht="18.75" customHeight="1">
      <c r="I984" s="118"/>
      <c r="J984" s="118"/>
      <c r="K984" s="119"/>
      <c r="L984" s="120"/>
      <c r="M984" s="121"/>
      <c r="N984" s="121"/>
      <c r="O984" s="121"/>
      <c r="P984" s="121"/>
      <c r="Q984" s="121"/>
      <c r="R984" s="122"/>
      <c r="S984" s="122"/>
      <c r="T984" s="120"/>
      <c r="U984" s="122"/>
      <c r="V984" s="120"/>
    </row>
    <row r="985" spans="9:22" ht="18.75" customHeight="1">
      <c r="I985" s="118"/>
      <c r="J985" s="118"/>
      <c r="K985" s="119"/>
      <c r="L985" s="120"/>
      <c r="M985" s="121"/>
      <c r="N985" s="121"/>
      <c r="O985" s="121"/>
      <c r="P985" s="121"/>
      <c r="Q985" s="121"/>
      <c r="R985" s="122"/>
      <c r="S985" s="122"/>
      <c r="T985" s="120"/>
      <c r="U985" s="122"/>
      <c r="V985" s="120"/>
    </row>
    <row r="986" spans="9:22" ht="18.75" customHeight="1">
      <c r="I986" s="118"/>
      <c r="J986" s="118"/>
      <c r="K986" s="119"/>
      <c r="L986" s="120"/>
      <c r="M986" s="121"/>
      <c r="N986" s="121"/>
      <c r="O986" s="121"/>
      <c r="P986" s="121"/>
      <c r="Q986" s="121"/>
      <c r="R986" s="122"/>
      <c r="S986" s="122"/>
      <c r="T986" s="120"/>
      <c r="U986" s="122"/>
      <c r="V986" s="120"/>
    </row>
    <row r="987" spans="9:22" ht="18.75" customHeight="1">
      <c r="I987" s="118"/>
      <c r="J987" s="118"/>
      <c r="K987" s="119"/>
      <c r="L987" s="120"/>
      <c r="M987" s="121"/>
      <c r="N987" s="121"/>
      <c r="O987" s="121"/>
      <c r="P987" s="121"/>
      <c r="Q987" s="121"/>
      <c r="R987" s="122"/>
      <c r="S987" s="122"/>
      <c r="T987" s="120"/>
      <c r="U987" s="122"/>
      <c r="V987" s="120"/>
    </row>
    <row r="988" spans="9:22" ht="18.75" customHeight="1">
      <c r="I988" s="118"/>
      <c r="J988" s="118"/>
      <c r="K988" s="119"/>
      <c r="L988" s="120"/>
      <c r="M988" s="121"/>
      <c r="N988" s="121"/>
      <c r="O988" s="121"/>
      <c r="P988" s="121"/>
      <c r="Q988" s="121"/>
      <c r="R988" s="122"/>
      <c r="S988" s="122"/>
      <c r="T988" s="120"/>
      <c r="U988" s="122"/>
      <c r="V988" s="120"/>
    </row>
    <row r="989" spans="9:22" ht="18.75" customHeight="1">
      <c r="I989" s="118"/>
      <c r="J989" s="118"/>
      <c r="K989" s="119"/>
      <c r="L989" s="120"/>
      <c r="M989" s="121"/>
      <c r="N989" s="121"/>
      <c r="O989" s="121"/>
      <c r="P989" s="121"/>
      <c r="Q989" s="121"/>
      <c r="R989" s="122"/>
      <c r="S989" s="122"/>
      <c r="T989" s="120"/>
      <c r="U989" s="122"/>
      <c r="V989" s="120"/>
    </row>
    <row r="990" spans="9:22" ht="18.75" customHeight="1">
      <c r="I990" s="118"/>
      <c r="J990" s="118"/>
      <c r="K990" s="119"/>
      <c r="L990" s="120"/>
      <c r="M990" s="121"/>
      <c r="N990" s="121"/>
      <c r="O990" s="121"/>
      <c r="P990" s="121"/>
      <c r="Q990" s="121"/>
      <c r="R990" s="122"/>
      <c r="S990" s="122"/>
      <c r="T990" s="120"/>
      <c r="U990" s="122"/>
      <c r="V990" s="120"/>
    </row>
    <row r="991" spans="9:22" ht="18.75" customHeight="1">
      <c r="I991" s="118"/>
      <c r="J991" s="118"/>
      <c r="K991" s="119"/>
      <c r="L991" s="120"/>
      <c r="M991" s="121"/>
      <c r="N991" s="121"/>
      <c r="O991" s="121"/>
      <c r="P991" s="121"/>
      <c r="Q991" s="121"/>
      <c r="R991" s="122"/>
      <c r="S991" s="122"/>
      <c r="T991" s="120"/>
      <c r="U991" s="122"/>
      <c r="V991" s="120"/>
    </row>
    <row r="992" spans="9:22" ht="18.75" customHeight="1">
      <c r="I992" s="118"/>
      <c r="J992" s="118"/>
      <c r="K992" s="119"/>
      <c r="L992" s="120"/>
      <c r="M992" s="121"/>
      <c r="N992" s="121"/>
      <c r="O992" s="121"/>
      <c r="P992" s="121"/>
      <c r="Q992" s="121"/>
      <c r="R992" s="122"/>
      <c r="S992" s="122"/>
      <c r="T992" s="120"/>
      <c r="U992" s="122"/>
      <c r="V992" s="120"/>
    </row>
    <row r="993" spans="9:22" ht="18.75" customHeight="1">
      <c r="I993" s="118"/>
      <c r="J993" s="118"/>
      <c r="K993" s="119"/>
      <c r="L993" s="120"/>
      <c r="M993" s="121"/>
      <c r="N993" s="121"/>
      <c r="O993" s="121"/>
      <c r="P993" s="121"/>
      <c r="Q993" s="121"/>
      <c r="R993" s="122"/>
      <c r="S993" s="122"/>
      <c r="T993" s="120"/>
      <c r="U993" s="122"/>
      <c r="V993" s="120"/>
    </row>
    <row r="994" spans="9:22" ht="18.75" customHeight="1">
      <c r="I994" s="118"/>
      <c r="J994" s="118"/>
      <c r="K994" s="119"/>
      <c r="L994" s="120"/>
      <c r="M994" s="121"/>
      <c r="N994" s="121"/>
      <c r="O994" s="121"/>
      <c r="P994" s="121"/>
      <c r="Q994" s="121"/>
      <c r="R994" s="122"/>
      <c r="S994" s="122"/>
      <c r="T994" s="120"/>
      <c r="U994" s="122"/>
      <c r="V994" s="120"/>
    </row>
    <row r="995" spans="9:22" ht="18.75" customHeight="1">
      <c r="I995" s="118"/>
      <c r="J995" s="118"/>
      <c r="K995" s="119"/>
      <c r="L995" s="120"/>
      <c r="M995" s="121"/>
      <c r="N995" s="121"/>
      <c r="O995" s="121"/>
      <c r="P995" s="121"/>
      <c r="Q995" s="121"/>
      <c r="R995" s="122"/>
      <c r="S995" s="122"/>
      <c r="T995" s="120"/>
      <c r="U995" s="122"/>
      <c r="V995" s="120"/>
    </row>
    <row r="996" spans="9:22" ht="18.75" customHeight="1">
      <c r="I996" s="118"/>
      <c r="J996" s="118"/>
      <c r="K996" s="119"/>
      <c r="L996" s="120"/>
      <c r="M996" s="121"/>
      <c r="N996" s="121"/>
      <c r="O996" s="121"/>
      <c r="P996" s="121"/>
      <c r="Q996" s="121"/>
      <c r="R996" s="122"/>
      <c r="S996" s="122"/>
      <c r="T996" s="120"/>
      <c r="U996" s="122"/>
      <c r="V996" s="120"/>
    </row>
    <row r="997" spans="9:22" ht="18.75" customHeight="1">
      <c r="I997" s="118"/>
      <c r="J997" s="118"/>
      <c r="K997" s="119"/>
      <c r="L997" s="120"/>
      <c r="M997" s="121"/>
      <c r="N997" s="121"/>
      <c r="O997" s="121"/>
      <c r="P997" s="121"/>
      <c r="Q997" s="121"/>
      <c r="R997" s="122"/>
      <c r="S997" s="122"/>
      <c r="T997" s="120"/>
      <c r="U997" s="122"/>
      <c r="V997" s="120"/>
    </row>
    <row r="998" spans="9:22" ht="18.75" customHeight="1">
      <c r="I998" s="118"/>
      <c r="J998" s="118"/>
      <c r="K998" s="119"/>
      <c r="L998" s="120"/>
      <c r="M998" s="121"/>
      <c r="N998" s="121"/>
      <c r="O998" s="121"/>
      <c r="P998" s="121"/>
      <c r="Q998" s="121"/>
      <c r="R998" s="122"/>
      <c r="S998" s="122"/>
      <c r="T998" s="120"/>
      <c r="U998" s="122"/>
      <c r="V998" s="120"/>
    </row>
    <row r="999" spans="9:22" ht="18.75" customHeight="1">
      <c r="I999" s="118"/>
      <c r="J999" s="118"/>
      <c r="K999" s="121"/>
      <c r="L999" s="120"/>
      <c r="M999" s="121"/>
      <c r="N999" s="121"/>
      <c r="O999" s="121"/>
      <c r="P999" s="121"/>
      <c r="Q999" s="121"/>
      <c r="R999" s="122"/>
      <c r="S999" s="122"/>
      <c r="T999" s="120"/>
      <c r="U999" s="122"/>
      <c r="V999" s="120"/>
    </row>
    <row r="1000" spans="9:22" ht="18.75" customHeight="1">
      <c r="I1000" s="118"/>
      <c r="J1000" s="118"/>
      <c r="K1000" s="119"/>
      <c r="L1000" s="120"/>
      <c r="M1000" s="121"/>
      <c r="N1000" s="121"/>
      <c r="O1000" s="121"/>
      <c r="P1000" s="121"/>
      <c r="Q1000" s="121"/>
      <c r="R1000" s="122"/>
      <c r="S1000" s="122"/>
      <c r="T1000" s="120"/>
      <c r="U1000" s="122"/>
      <c r="V1000" s="120"/>
    </row>
    <row r="1001" spans="9:22" ht="18.75" customHeight="1">
      <c r="I1001" s="118"/>
      <c r="J1001" s="118"/>
      <c r="K1001" s="119"/>
      <c r="L1001" s="120"/>
      <c r="M1001" s="121"/>
      <c r="N1001" s="121"/>
      <c r="O1001" s="121"/>
      <c r="P1001" s="121"/>
      <c r="Q1001" s="121"/>
      <c r="R1001" s="122"/>
      <c r="S1001" s="122"/>
      <c r="T1001" s="120"/>
      <c r="U1001" s="122"/>
      <c r="V1001" s="120"/>
    </row>
    <row r="1002" spans="9:22" ht="18.75" customHeight="1">
      <c r="I1002" s="118"/>
      <c r="J1002" s="118"/>
      <c r="K1002" s="119"/>
      <c r="L1002" s="120"/>
      <c r="M1002" s="121"/>
      <c r="N1002" s="121"/>
      <c r="O1002" s="121"/>
      <c r="P1002" s="121"/>
      <c r="Q1002" s="121"/>
      <c r="R1002" s="122"/>
      <c r="S1002" s="122"/>
      <c r="T1002" s="120"/>
      <c r="U1002" s="122"/>
      <c r="V1002" s="120"/>
    </row>
    <row r="1003" spans="9:22" ht="18.75" customHeight="1">
      <c r="I1003" s="118"/>
      <c r="J1003" s="118"/>
      <c r="K1003" s="119"/>
      <c r="L1003" s="120"/>
      <c r="M1003" s="121"/>
      <c r="N1003" s="121"/>
      <c r="O1003" s="121"/>
      <c r="P1003" s="121"/>
      <c r="Q1003" s="121"/>
      <c r="R1003" s="122"/>
      <c r="S1003" s="122"/>
      <c r="T1003" s="120"/>
      <c r="U1003" s="122"/>
      <c r="V1003" s="120"/>
    </row>
    <row r="1004" spans="9:22" ht="18.75" customHeight="1">
      <c r="I1004" s="118"/>
      <c r="J1004" s="118"/>
      <c r="K1004" s="119"/>
      <c r="L1004" s="120"/>
      <c r="M1004" s="121"/>
      <c r="N1004" s="121"/>
      <c r="O1004" s="121"/>
      <c r="P1004" s="121"/>
      <c r="Q1004" s="121"/>
      <c r="R1004" s="122"/>
      <c r="S1004" s="122"/>
      <c r="T1004" s="120"/>
      <c r="U1004" s="122"/>
      <c r="V1004" s="120"/>
    </row>
    <row r="1005" spans="9:22" ht="18.75" customHeight="1">
      <c r="I1005" s="118"/>
      <c r="J1005" s="118"/>
      <c r="K1005" s="119"/>
      <c r="L1005" s="120"/>
      <c r="M1005" s="121"/>
      <c r="N1005" s="121"/>
      <c r="O1005" s="121"/>
      <c r="P1005" s="121"/>
      <c r="Q1005" s="121"/>
      <c r="R1005" s="122"/>
      <c r="S1005" s="122"/>
      <c r="T1005" s="120"/>
      <c r="U1005" s="122"/>
      <c r="V1005" s="120"/>
    </row>
    <row r="1006" spans="9:22" ht="18.75" customHeight="1">
      <c r="I1006" s="118"/>
      <c r="J1006" s="118"/>
      <c r="K1006" s="121"/>
      <c r="L1006" s="120"/>
      <c r="M1006" s="121"/>
      <c r="N1006" s="121"/>
      <c r="O1006" s="121"/>
      <c r="P1006" s="121"/>
      <c r="Q1006" s="121"/>
      <c r="R1006" s="122"/>
      <c r="S1006" s="122"/>
      <c r="T1006" s="120"/>
      <c r="U1006" s="122"/>
      <c r="V1006" s="120"/>
    </row>
    <row r="1007" spans="9:22" ht="18.75" customHeight="1">
      <c r="I1007" s="118"/>
      <c r="J1007" s="118"/>
      <c r="K1007" s="119"/>
      <c r="L1007" s="120"/>
      <c r="M1007" s="121"/>
      <c r="N1007" s="121"/>
      <c r="O1007" s="121"/>
      <c r="P1007" s="121"/>
      <c r="Q1007" s="121"/>
      <c r="R1007" s="122"/>
      <c r="S1007" s="122"/>
      <c r="T1007" s="120"/>
      <c r="U1007" s="122"/>
      <c r="V1007" s="120"/>
    </row>
    <row r="1008" spans="9:22" ht="18.75" customHeight="1">
      <c r="I1008" s="118"/>
      <c r="J1008" s="118"/>
      <c r="K1008" s="121"/>
      <c r="L1008" s="120"/>
      <c r="M1008" s="121"/>
      <c r="N1008" s="121"/>
      <c r="O1008" s="121"/>
      <c r="P1008" s="121"/>
      <c r="Q1008" s="121"/>
      <c r="R1008" s="122"/>
      <c r="S1008" s="122"/>
      <c r="T1008" s="120"/>
      <c r="U1008" s="122"/>
      <c r="V1008" s="120"/>
    </row>
    <row r="1009" spans="9:22" ht="18.75" customHeight="1">
      <c r="I1009" s="118"/>
      <c r="J1009" s="118"/>
      <c r="K1009" s="119"/>
      <c r="L1009" s="120"/>
      <c r="M1009" s="121"/>
      <c r="N1009" s="121"/>
      <c r="O1009" s="121"/>
      <c r="P1009" s="121"/>
      <c r="Q1009" s="121"/>
      <c r="R1009" s="122"/>
      <c r="S1009" s="122"/>
      <c r="T1009" s="120"/>
      <c r="U1009" s="122"/>
      <c r="V1009" s="120"/>
    </row>
    <row r="1010" spans="9:22" ht="18.75" customHeight="1">
      <c r="I1010" s="118"/>
      <c r="J1010" s="118"/>
      <c r="K1010" s="119"/>
      <c r="L1010" s="120"/>
      <c r="M1010" s="121"/>
      <c r="N1010" s="121"/>
      <c r="O1010" s="121"/>
      <c r="P1010" s="121"/>
      <c r="Q1010" s="121"/>
      <c r="R1010" s="122"/>
      <c r="S1010" s="122"/>
      <c r="T1010" s="120"/>
      <c r="U1010" s="122"/>
      <c r="V1010" s="120"/>
    </row>
    <row r="1011" spans="9:22" ht="18.75" customHeight="1">
      <c r="I1011" s="118"/>
      <c r="J1011" s="118"/>
      <c r="K1011" s="119"/>
      <c r="L1011" s="120"/>
      <c r="M1011" s="121"/>
      <c r="N1011" s="121"/>
      <c r="O1011" s="121"/>
      <c r="P1011" s="121"/>
      <c r="Q1011" s="121"/>
      <c r="R1011" s="122"/>
      <c r="S1011" s="122"/>
      <c r="T1011" s="120"/>
      <c r="U1011" s="122"/>
      <c r="V1011" s="120"/>
    </row>
    <row r="1012" spans="9:22" ht="18.75" customHeight="1">
      <c r="I1012" s="118"/>
      <c r="J1012" s="118"/>
      <c r="K1012" s="119"/>
      <c r="L1012" s="120"/>
      <c r="M1012" s="121"/>
      <c r="N1012" s="121"/>
      <c r="O1012" s="121"/>
      <c r="P1012" s="121"/>
      <c r="Q1012" s="121"/>
      <c r="R1012" s="122"/>
      <c r="S1012" s="122"/>
      <c r="T1012" s="120"/>
      <c r="U1012" s="122"/>
      <c r="V1012" s="120"/>
    </row>
    <row r="1013" spans="9:22" ht="18.75" customHeight="1">
      <c r="I1013" s="118"/>
      <c r="J1013" s="118"/>
      <c r="K1013" s="119"/>
      <c r="L1013" s="120"/>
      <c r="M1013" s="121"/>
      <c r="N1013" s="121"/>
      <c r="O1013" s="121"/>
      <c r="P1013" s="121"/>
      <c r="Q1013" s="121"/>
      <c r="R1013" s="122"/>
      <c r="S1013" s="122"/>
      <c r="T1013" s="120"/>
      <c r="U1013" s="122"/>
      <c r="V1013" s="120"/>
    </row>
    <row r="1014" spans="9:22" ht="18.75" customHeight="1">
      <c r="I1014" s="118"/>
      <c r="J1014" s="118"/>
      <c r="K1014" s="119"/>
      <c r="L1014" s="120"/>
      <c r="M1014" s="121"/>
      <c r="N1014" s="121"/>
      <c r="O1014" s="121"/>
      <c r="P1014" s="121"/>
      <c r="Q1014" s="121"/>
      <c r="R1014" s="122"/>
      <c r="S1014" s="122"/>
      <c r="T1014" s="120"/>
      <c r="U1014" s="122"/>
      <c r="V1014" s="120"/>
    </row>
    <row r="1015" spans="9:22" ht="18.75" customHeight="1">
      <c r="I1015" s="118"/>
      <c r="J1015" s="118"/>
      <c r="K1015" s="119"/>
      <c r="L1015" s="120"/>
      <c r="M1015" s="121"/>
      <c r="N1015" s="121"/>
      <c r="O1015" s="121"/>
      <c r="P1015" s="121"/>
      <c r="Q1015" s="121"/>
      <c r="R1015" s="122"/>
      <c r="S1015" s="122"/>
      <c r="T1015" s="120"/>
      <c r="U1015" s="122"/>
      <c r="V1015" s="120"/>
    </row>
    <row r="1016" spans="9:22" ht="18.75" customHeight="1">
      <c r="I1016" s="118"/>
      <c r="J1016" s="118"/>
      <c r="K1016" s="119"/>
      <c r="L1016" s="120"/>
      <c r="M1016" s="121"/>
      <c r="N1016" s="121"/>
      <c r="O1016" s="121"/>
      <c r="P1016" s="121"/>
      <c r="Q1016" s="121"/>
      <c r="R1016" s="122"/>
      <c r="S1016" s="122"/>
      <c r="T1016" s="120"/>
      <c r="U1016" s="122"/>
      <c r="V1016" s="120"/>
    </row>
    <row r="1017" spans="9:22" ht="18.75" customHeight="1">
      <c r="I1017" s="118"/>
      <c r="J1017" s="118"/>
      <c r="K1017" s="119"/>
      <c r="L1017" s="120"/>
      <c r="M1017" s="121"/>
      <c r="N1017" s="121"/>
      <c r="O1017" s="121"/>
      <c r="P1017" s="121"/>
      <c r="Q1017" s="121"/>
      <c r="R1017" s="122"/>
      <c r="S1017" s="122"/>
      <c r="T1017" s="120"/>
      <c r="U1017" s="122"/>
      <c r="V1017" s="120"/>
    </row>
    <row r="1018" spans="9:22" ht="18.75" customHeight="1">
      <c r="I1018" s="118"/>
      <c r="J1018" s="118"/>
      <c r="K1018" s="119"/>
      <c r="L1018" s="120"/>
      <c r="M1018" s="121"/>
      <c r="N1018" s="121"/>
      <c r="O1018" s="121"/>
      <c r="P1018" s="121"/>
      <c r="Q1018" s="121"/>
      <c r="R1018" s="122"/>
      <c r="S1018" s="122"/>
      <c r="T1018" s="120"/>
      <c r="U1018" s="122"/>
      <c r="V1018" s="120"/>
    </row>
    <row r="1019" spans="9:22" ht="18.75" customHeight="1">
      <c r="I1019" s="118"/>
      <c r="J1019" s="118"/>
      <c r="K1019" s="119"/>
      <c r="L1019" s="120"/>
      <c r="M1019" s="121"/>
      <c r="N1019" s="121"/>
      <c r="O1019" s="121"/>
      <c r="P1019" s="121"/>
      <c r="Q1019" s="121"/>
      <c r="R1019" s="122"/>
      <c r="S1019" s="122"/>
      <c r="T1019" s="120"/>
      <c r="U1019" s="122"/>
      <c r="V1019" s="120"/>
    </row>
    <row r="1020" spans="9:22" ht="18.75" customHeight="1">
      <c r="I1020" s="118"/>
      <c r="J1020" s="118"/>
      <c r="K1020" s="119"/>
      <c r="L1020" s="120"/>
      <c r="M1020" s="121"/>
      <c r="N1020" s="121"/>
      <c r="O1020" s="121"/>
      <c r="P1020" s="121"/>
      <c r="Q1020" s="121"/>
      <c r="R1020" s="122"/>
      <c r="S1020" s="122"/>
      <c r="T1020" s="120"/>
      <c r="U1020" s="122"/>
      <c r="V1020" s="120"/>
    </row>
    <row r="1021" spans="9:22" ht="18.75" customHeight="1">
      <c r="I1021" s="118"/>
      <c r="J1021" s="118"/>
      <c r="K1021" s="119"/>
      <c r="L1021" s="120"/>
      <c r="M1021" s="121"/>
      <c r="N1021" s="121"/>
      <c r="O1021" s="121"/>
      <c r="P1021" s="121"/>
      <c r="Q1021" s="121"/>
      <c r="R1021" s="122"/>
      <c r="S1021" s="122"/>
      <c r="T1021" s="120"/>
      <c r="U1021" s="122"/>
      <c r="V1021" s="120"/>
    </row>
    <row r="1022" spans="9:22" ht="18.75" customHeight="1">
      <c r="I1022" s="118"/>
      <c r="J1022" s="118"/>
      <c r="K1022" s="119"/>
      <c r="L1022" s="120"/>
      <c r="M1022" s="121"/>
      <c r="N1022" s="121"/>
      <c r="O1022" s="121"/>
      <c r="P1022" s="121"/>
      <c r="Q1022" s="121"/>
      <c r="R1022" s="122"/>
      <c r="S1022" s="122"/>
      <c r="T1022" s="120"/>
      <c r="U1022" s="122"/>
      <c r="V1022" s="120"/>
    </row>
    <row r="1023" spans="9:22" ht="18.75" customHeight="1">
      <c r="I1023" s="118"/>
      <c r="J1023" s="118"/>
      <c r="K1023" s="119"/>
      <c r="L1023" s="120"/>
      <c r="M1023" s="121"/>
      <c r="N1023" s="121"/>
      <c r="O1023" s="121"/>
      <c r="P1023" s="121"/>
      <c r="Q1023" s="121"/>
      <c r="R1023" s="122"/>
      <c r="S1023" s="122"/>
      <c r="T1023" s="120"/>
      <c r="U1023" s="122"/>
      <c r="V1023" s="120"/>
    </row>
    <row r="1024" spans="9:22" ht="18.75" customHeight="1">
      <c r="I1024" s="118"/>
      <c r="J1024" s="118"/>
      <c r="K1024" s="119"/>
      <c r="L1024" s="120"/>
      <c r="M1024" s="121"/>
      <c r="N1024" s="121"/>
      <c r="O1024" s="121"/>
      <c r="P1024" s="121"/>
      <c r="Q1024" s="121"/>
      <c r="R1024" s="122"/>
      <c r="S1024" s="122"/>
      <c r="T1024" s="120"/>
      <c r="U1024" s="122"/>
      <c r="V1024" s="120"/>
    </row>
    <row r="1025" spans="9:22" ht="18.75" customHeight="1">
      <c r="I1025" s="118"/>
      <c r="J1025" s="118"/>
      <c r="K1025" s="119"/>
      <c r="L1025" s="120"/>
      <c r="M1025" s="121"/>
      <c r="N1025" s="121"/>
      <c r="O1025" s="121"/>
      <c r="P1025" s="121"/>
      <c r="Q1025" s="121"/>
      <c r="R1025" s="122"/>
      <c r="S1025" s="122"/>
      <c r="T1025" s="120"/>
      <c r="U1025" s="122"/>
      <c r="V1025" s="120"/>
    </row>
    <row r="1026" spans="9:22" ht="18.75" customHeight="1">
      <c r="I1026" s="118"/>
      <c r="J1026" s="118"/>
      <c r="K1026" s="119"/>
      <c r="L1026" s="120"/>
      <c r="M1026" s="121"/>
      <c r="N1026" s="121"/>
      <c r="O1026" s="121"/>
      <c r="P1026" s="121"/>
      <c r="Q1026" s="121"/>
      <c r="R1026" s="122"/>
      <c r="S1026" s="122"/>
      <c r="T1026" s="120"/>
      <c r="U1026" s="122"/>
      <c r="V1026" s="120"/>
    </row>
    <row r="1027" spans="9:22" ht="18.75" customHeight="1">
      <c r="I1027" s="118"/>
      <c r="J1027" s="118"/>
      <c r="K1027" s="119"/>
      <c r="L1027" s="120"/>
      <c r="M1027" s="121"/>
      <c r="N1027" s="121"/>
      <c r="O1027" s="121"/>
      <c r="P1027" s="121"/>
      <c r="Q1027" s="121"/>
      <c r="R1027" s="122"/>
      <c r="S1027" s="122"/>
      <c r="T1027" s="120"/>
      <c r="U1027" s="122"/>
      <c r="V1027" s="120"/>
    </row>
    <row r="1028" spans="9:22" ht="18.75" customHeight="1">
      <c r="I1028" s="118"/>
      <c r="J1028" s="118"/>
      <c r="K1028" s="119"/>
      <c r="L1028" s="120"/>
      <c r="M1028" s="121"/>
      <c r="N1028" s="121"/>
      <c r="O1028" s="121"/>
      <c r="P1028" s="121"/>
      <c r="Q1028" s="121"/>
      <c r="R1028" s="122"/>
      <c r="S1028" s="122"/>
      <c r="T1028" s="120"/>
      <c r="U1028" s="122"/>
      <c r="V1028" s="120"/>
    </row>
    <row r="1029" spans="9:22" ht="18.75" customHeight="1">
      <c r="I1029" s="118"/>
      <c r="J1029" s="118"/>
      <c r="K1029" s="119"/>
      <c r="L1029" s="120"/>
      <c r="M1029" s="121"/>
      <c r="N1029" s="121"/>
      <c r="O1029" s="121"/>
      <c r="P1029" s="121"/>
      <c r="Q1029" s="121"/>
      <c r="R1029" s="122"/>
      <c r="S1029" s="122"/>
      <c r="T1029" s="120"/>
      <c r="U1029" s="122"/>
      <c r="V1029" s="120"/>
    </row>
    <row r="1030" spans="9:22" ht="18.75" customHeight="1">
      <c r="I1030" s="118"/>
      <c r="J1030" s="118"/>
      <c r="K1030" s="119"/>
      <c r="L1030" s="120"/>
      <c r="M1030" s="121"/>
      <c r="N1030" s="121"/>
      <c r="O1030" s="121"/>
      <c r="P1030" s="121"/>
      <c r="Q1030" s="121"/>
      <c r="R1030" s="122"/>
      <c r="S1030" s="122"/>
      <c r="T1030" s="120"/>
      <c r="U1030" s="122"/>
      <c r="V1030" s="120"/>
    </row>
    <row r="1031" spans="9:22" ht="18.75" customHeight="1">
      <c r="I1031" s="118"/>
      <c r="J1031" s="118"/>
      <c r="K1031" s="119"/>
      <c r="L1031" s="120"/>
      <c r="M1031" s="121"/>
      <c r="N1031" s="121"/>
      <c r="O1031" s="121"/>
      <c r="P1031" s="121"/>
      <c r="Q1031" s="121"/>
      <c r="R1031" s="122"/>
      <c r="S1031" s="122"/>
      <c r="T1031" s="120"/>
      <c r="U1031" s="122"/>
      <c r="V1031" s="120"/>
    </row>
    <row r="1032" spans="9:22" ht="18.75" customHeight="1">
      <c r="I1032" s="118"/>
      <c r="J1032" s="118"/>
      <c r="K1032" s="119"/>
      <c r="L1032" s="120"/>
      <c r="M1032" s="121"/>
      <c r="N1032" s="121"/>
      <c r="O1032" s="121"/>
      <c r="P1032" s="121"/>
      <c r="Q1032" s="121"/>
      <c r="R1032" s="122"/>
      <c r="S1032" s="122"/>
      <c r="T1032" s="120"/>
      <c r="U1032" s="122"/>
      <c r="V1032" s="120"/>
    </row>
    <row r="1033" spans="9:22" ht="18.75" customHeight="1">
      <c r="I1033" s="118"/>
      <c r="J1033" s="118"/>
      <c r="K1033" s="119"/>
      <c r="L1033" s="120"/>
      <c r="M1033" s="121"/>
      <c r="N1033" s="121"/>
      <c r="O1033" s="121"/>
      <c r="P1033" s="121"/>
      <c r="Q1033" s="121"/>
      <c r="R1033" s="122"/>
      <c r="S1033" s="122"/>
      <c r="T1033" s="120"/>
      <c r="U1033" s="122"/>
      <c r="V1033" s="120"/>
    </row>
    <row r="1034" spans="9:22" ht="18.75" customHeight="1">
      <c r="I1034" s="118"/>
      <c r="J1034" s="118"/>
      <c r="K1034" s="119"/>
      <c r="L1034" s="120"/>
      <c r="M1034" s="121"/>
      <c r="N1034" s="121"/>
      <c r="O1034" s="121"/>
      <c r="P1034" s="121"/>
      <c r="Q1034" s="121"/>
      <c r="R1034" s="122"/>
      <c r="S1034" s="122"/>
      <c r="T1034" s="120"/>
      <c r="U1034" s="122"/>
      <c r="V1034" s="120"/>
    </row>
    <row r="1035" spans="9:22" ht="18.75" customHeight="1">
      <c r="I1035" s="118"/>
      <c r="J1035" s="118"/>
      <c r="K1035" s="119"/>
      <c r="L1035" s="120"/>
      <c r="M1035" s="121"/>
      <c r="N1035" s="121"/>
      <c r="O1035" s="121"/>
      <c r="P1035" s="121"/>
      <c r="Q1035" s="121"/>
      <c r="R1035" s="122"/>
      <c r="S1035" s="122"/>
      <c r="T1035" s="120"/>
      <c r="U1035" s="122"/>
      <c r="V1035" s="120"/>
    </row>
    <row r="1036" spans="9:22" ht="18.75" customHeight="1">
      <c r="I1036" s="118"/>
      <c r="J1036" s="118"/>
      <c r="K1036" s="119"/>
      <c r="L1036" s="120"/>
      <c r="M1036" s="121"/>
      <c r="N1036" s="121"/>
      <c r="O1036" s="121"/>
      <c r="P1036" s="121"/>
      <c r="Q1036" s="121"/>
      <c r="R1036" s="122"/>
      <c r="S1036" s="122"/>
      <c r="T1036" s="120"/>
      <c r="U1036" s="122"/>
      <c r="V1036" s="120"/>
    </row>
    <row r="1037" spans="9:22" ht="18.75" customHeight="1">
      <c r="I1037" s="118"/>
      <c r="J1037" s="118"/>
      <c r="K1037" s="119"/>
      <c r="L1037" s="120"/>
      <c r="M1037" s="121"/>
      <c r="N1037" s="121"/>
      <c r="O1037" s="121"/>
      <c r="P1037" s="121"/>
      <c r="Q1037" s="121"/>
      <c r="R1037" s="122"/>
      <c r="S1037" s="122"/>
      <c r="T1037" s="120"/>
      <c r="U1037" s="122"/>
      <c r="V1037" s="120"/>
    </row>
    <row r="1038" spans="9:22" ht="18.75" customHeight="1">
      <c r="I1038" s="118"/>
      <c r="J1038" s="118"/>
      <c r="K1038" s="119"/>
      <c r="L1038" s="120"/>
      <c r="M1038" s="121"/>
      <c r="N1038" s="121"/>
      <c r="O1038" s="121"/>
      <c r="P1038" s="121"/>
      <c r="Q1038" s="121"/>
      <c r="R1038" s="122"/>
      <c r="S1038" s="122"/>
      <c r="T1038" s="120"/>
      <c r="U1038" s="122"/>
      <c r="V1038" s="120"/>
    </row>
    <row r="1039" spans="9:22" ht="18.75" customHeight="1">
      <c r="I1039" s="118"/>
      <c r="J1039" s="118"/>
      <c r="K1039" s="119"/>
      <c r="L1039" s="120"/>
      <c r="M1039" s="121"/>
      <c r="N1039" s="121"/>
      <c r="O1039" s="121"/>
      <c r="P1039" s="121"/>
      <c r="Q1039" s="121"/>
      <c r="R1039" s="122"/>
      <c r="S1039" s="122"/>
      <c r="T1039" s="120"/>
      <c r="U1039" s="122"/>
      <c r="V1039" s="120"/>
    </row>
    <row r="1040" spans="9:22" ht="18.75" customHeight="1">
      <c r="I1040" s="118"/>
      <c r="J1040" s="118"/>
      <c r="K1040" s="119"/>
      <c r="L1040" s="120"/>
      <c r="M1040" s="121"/>
      <c r="N1040" s="121"/>
      <c r="O1040" s="121"/>
      <c r="P1040" s="121"/>
      <c r="Q1040" s="121"/>
      <c r="R1040" s="122"/>
      <c r="S1040" s="122"/>
      <c r="T1040" s="120"/>
      <c r="U1040" s="122"/>
      <c r="V1040" s="120"/>
    </row>
    <row r="1041" spans="9:22" ht="18.75" customHeight="1">
      <c r="I1041" s="118"/>
      <c r="J1041" s="118"/>
      <c r="K1041" s="119"/>
      <c r="L1041" s="120"/>
      <c r="M1041" s="121"/>
      <c r="N1041" s="121"/>
      <c r="O1041" s="121"/>
      <c r="P1041" s="121"/>
      <c r="Q1041" s="121"/>
      <c r="R1041" s="122"/>
      <c r="S1041" s="122"/>
      <c r="T1041" s="120"/>
      <c r="U1041" s="122"/>
      <c r="V1041" s="120"/>
    </row>
    <row r="1042" spans="9:22" ht="18.75" customHeight="1">
      <c r="I1042" s="118"/>
      <c r="J1042" s="118"/>
      <c r="K1042" s="119"/>
      <c r="L1042" s="120"/>
      <c r="M1042" s="121"/>
      <c r="N1042" s="121"/>
      <c r="O1042" s="121"/>
      <c r="P1042" s="121"/>
      <c r="Q1042" s="121"/>
      <c r="R1042" s="122"/>
      <c r="S1042" s="122"/>
      <c r="T1042" s="120"/>
      <c r="U1042" s="122"/>
      <c r="V1042" s="120"/>
    </row>
    <row r="1043" spans="9:22" ht="18.75" customHeight="1">
      <c r="I1043" s="118"/>
      <c r="J1043" s="118"/>
      <c r="K1043" s="119"/>
      <c r="L1043" s="120"/>
      <c r="M1043" s="121"/>
      <c r="N1043" s="121"/>
      <c r="O1043" s="121"/>
      <c r="P1043" s="121"/>
      <c r="Q1043" s="121"/>
      <c r="R1043" s="122"/>
      <c r="S1043" s="122"/>
      <c r="T1043" s="120"/>
      <c r="U1043" s="122"/>
      <c r="V1043" s="120"/>
    </row>
    <row r="1044" spans="9:22" ht="18.75" customHeight="1">
      <c r="I1044" s="118"/>
      <c r="J1044" s="118"/>
      <c r="K1044" s="119"/>
      <c r="L1044" s="120"/>
      <c r="M1044" s="121"/>
      <c r="N1044" s="121"/>
      <c r="O1044" s="121"/>
      <c r="P1044" s="121"/>
      <c r="Q1044" s="121"/>
      <c r="R1044" s="122"/>
      <c r="S1044" s="122"/>
      <c r="T1044" s="120"/>
      <c r="U1044" s="122"/>
      <c r="V1044" s="120"/>
    </row>
    <row r="1045" spans="9:22" ht="18.75" customHeight="1">
      <c r="I1045" s="118"/>
      <c r="J1045" s="118"/>
      <c r="K1045" s="119"/>
      <c r="L1045" s="120"/>
      <c r="M1045" s="121"/>
      <c r="N1045" s="121"/>
      <c r="O1045" s="121"/>
      <c r="P1045" s="121"/>
      <c r="Q1045" s="121"/>
      <c r="R1045" s="122"/>
      <c r="S1045" s="122"/>
      <c r="T1045" s="120"/>
      <c r="U1045" s="122"/>
      <c r="V1045" s="120"/>
    </row>
    <row r="1046" spans="9:22" ht="18.75" customHeight="1">
      <c r="I1046" s="118"/>
      <c r="J1046" s="118"/>
      <c r="K1046" s="119"/>
      <c r="L1046" s="120"/>
      <c r="M1046" s="121"/>
      <c r="N1046" s="121"/>
      <c r="O1046" s="121"/>
      <c r="P1046" s="121"/>
      <c r="Q1046" s="121"/>
      <c r="R1046" s="122"/>
      <c r="S1046" s="122"/>
      <c r="T1046" s="120"/>
      <c r="U1046" s="122"/>
      <c r="V1046" s="120"/>
    </row>
    <row r="1047" spans="9:22" ht="18.75" customHeight="1">
      <c r="I1047" s="118"/>
      <c r="J1047" s="118"/>
      <c r="K1047" s="119"/>
      <c r="L1047" s="120"/>
      <c r="M1047" s="121"/>
      <c r="N1047" s="121"/>
      <c r="O1047" s="121"/>
      <c r="P1047" s="121"/>
      <c r="Q1047" s="121"/>
      <c r="R1047" s="122"/>
      <c r="S1047" s="122"/>
      <c r="T1047" s="120"/>
      <c r="U1047" s="122"/>
      <c r="V1047" s="120"/>
    </row>
    <row r="1048" spans="9:22" ht="18.75" customHeight="1">
      <c r="I1048" s="118"/>
      <c r="J1048" s="118"/>
      <c r="K1048" s="119"/>
      <c r="L1048" s="120"/>
      <c r="M1048" s="121"/>
      <c r="N1048" s="121"/>
      <c r="O1048" s="121"/>
      <c r="P1048" s="121"/>
      <c r="Q1048" s="121"/>
      <c r="R1048" s="122"/>
      <c r="S1048" s="122"/>
      <c r="T1048" s="120"/>
      <c r="U1048" s="122"/>
      <c r="V1048" s="120"/>
    </row>
    <row r="1049" spans="9:22" ht="18.75" customHeight="1">
      <c r="I1049" s="118"/>
      <c r="J1049" s="118"/>
      <c r="K1049" s="119"/>
      <c r="L1049" s="120"/>
      <c r="M1049" s="121"/>
      <c r="N1049" s="121"/>
      <c r="O1049" s="121"/>
      <c r="P1049" s="121"/>
      <c r="Q1049" s="121"/>
      <c r="R1049" s="122"/>
      <c r="S1049" s="122"/>
      <c r="T1049" s="120"/>
      <c r="U1049" s="122"/>
      <c r="V1049" s="120"/>
    </row>
    <row r="1050" spans="9:22" ht="18.75" customHeight="1">
      <c r="I1050" s="118"/>
      <c r="J1050" s="118"/>
      <c r="K1050" s="119"/>
      <c r="L1050" s="120"/>
      <c r="M1050" s="121"/>
      <c r="N1050" s="121"/>
      <c r="O1050" s="121"/>
      <c r="P1050" s="121"/>
      <c r="Q1050" s="121"/>
      <c r="R1050" s="122"/>
      <c r="S1050" s="122"/>
      <c r="T1050" s="120"/>
      <c r="U1050" s="122"/>
      <c r="V1050" s="120"/>
    </row>
    <row r="1051" spans="9:22" ht="18.75" customHeight="1">
      <c r="I1051" s="118"/>
      <c r="J1051" s="118"/>
      <c r="K1051" s="121"/>
      <c r="L1051" s="120"/>
      <c r="M1051" s="121"/>
      <c r="N1051" s="121"/>
      <c r="O1051" s="121"/>
      <c r="P1051" s="121"/>
      <c r="Q1051" s="121"/>
      <c r="R1051" s="122"/>
      <c r="S1051" s="122"/>
      <c r="T1051" s="120"/>
      <c r="U1051" s="122"/>
      <c r="V1051" s="120"/>
    </row>
    <row r="1052" spans="9:22" ht="18.75" customHeight="1">
      <c r="I1052" s="118"/>
      <c r="J1052" s="118"/>
      <c r="K1052" s="119"/>
      <c r="L1052" s="120"/>
      <c r="M1052" s="121"/>
      <c r="N1052" s="121"/>
      <c r="O1052" s="121"/>
      <c r="P1052" s="121"/>
      <c r="Q1052" s="121"/>
      <c r="R1052" s="122"/>
      <c r="S1052" s="122"/>
      <c r="T1052" s="120"/>
      <c r="U1052" s="122"/>
      <c r="V1052" s="120"/>
    </row>
    <row r="1053" spans="9:22" ht="18.75" customHeight="1">
      <c r="I1053" s="118"/>
      <c r="J1053" s="118"/>
      <c r="K1053" s="119"/>
      <c r="L1053" s="120"/>
      <c r="M1053" s="121"/>
      <c r="N1053" s="121"/>
      <c r="O1053" s="121"/>
      <c r="P1053" s="121"/>
      <c r="Q1053" s="121"/>
      <c r="R1053" s="122"/>
      <c r="S1053" s="122"/>
      <c r="T1053" s="120"/>
      <c r="U1053" s="122"/>
      <c r="V1053" s="120"/>
    </row>
    <row r="1054" spans="9:22" ht="18.75" customHeight="1">
      <c r="I1054" s="118"/>
      <c r="J1054" s="118"/>
      <c r="K1054" s="121"/>
      <c r="L1054" s="120"/>
      <c r="M1054" s="121"/>
      <c r="N1054" s="121"/>
      <c r="O1054" s="121"/>
      <c r="P1054" s="121"/>
      <c r="Q1054" s="121"/>
      <c r="R1054" s="122"/>
      <c r="S1054" s="122"/>
      <c r="T1054" s="120"/>
      <c r="U1054" s="122"/>
      <c r="V1054" s="120"/>
    </row>
    <row r="1055" spans="9:22" ht="18.75" customHeight="1">
      <c r="I1055" s="118"/>
      <c r="J1055" s="118"/>
      <c r="K1055" s="121"/>
      <c r="L1055" s="120"/>
      <c r="M1055" s="121"/>
      <c r="N1055" s="121"/>
      <c r="O1055" s="121"/>
      <c r="P1055" s="121"/>
      <c r="Q1055" s="121"/>
      <c r="R1055" s="122"/>
      <c r="S1055" s="122"/>
      <c r="T1055" s="120"/>
      <c r="U1055" s="122"/>
      <c r="V1055" s="120"/>
    </row>
    <row r="1056" spans="9:22" ht="18.75" customHeight="1">
      <c r="I1056" s="118"/>
      <c r="J1056" s="118"/>
      <c r="K1056" s="119"/>
      <c r="L1056" s="120"/>
      <c r="M1056" s="121"/>
      <c r="N1056" s="121"/>
      <c r="O1056" s="121"/>
      <c r="P1056" s="121"/>
      <c r="Q1056" s="121"/>
      <c r="R1056" s="122"/>
      <c r="S1056" s="122"/>
      <c r="T1056" s="120"/>
      <c r="U1056" s="122"/>
      <c r="V1056" s="120"/>
    </row>
    <row r="1057" spans="9:22" ht="18.75" customHeight="1">
      <c r="I1057" s="118"/>
      <c r="J1057" s="118"/>
      <c r="K1057" s="119"/>
      <c r="L1057" s="120"/>
      <c r="M1057" s="121"/>
      <c r="N1057" s="121"/>
      <c r="O1057" s="121"/>
      <c r="P1057" s="121"/>
      <c r="Q1057" s="121"/>
      <c r="R1057" s="122"/>
      <c r="S1057" s="122"/>
      <c r="T1057" s="120"/>
      <c r="U1057" s="122"/>
      <c r="V1057" s="120"/>
    </row>
    <row r="1058" spans="9:22" ht="18.75" customHeight="1">
      <c r="I1058" s="118"/>
      <c r="J1058" s="118"/>
      <c r="K1058" s="119"/>
      <c r="L1058" s="120"/>
      <c r="M1058" s="121"/>
      <c r="N1058" s="121"/>
      <c r="O1058" s="121"/>
      <c r="P1058" s="121"/>
      <c r="Q1058" s="121"/>
      <c r="R1058" s="122"/>
      <c r="S1058" s="122"/>
      <c r="T1058" s="120"/>
      <c r="U1058" s="122"/>
      <c r="V1058" s="120"/>
    </row>
    <row r="1059" spans="9:22" ht="18.75" customHeight="1">
      <c r="I1059" s="118"/>
      <c r="J1059" s="118"/>
      <c r="K1059" s="119"/>
      <c r="L1059" s="120"/>
      <c r="M1059" s="121"/>
      <c r="N1059" s="121"/>
      <c r="O1059" s="121"/>
      <c r="P1059" s="121"/>
      <c r="Q1059" s="121"/>
      <c r="R1059" s="122"/>
      <c r="S1059" s="122"/>
      <c r="T1059" s="120"/>
      <c r="U1059" s="122"/>
      <c r="V1059" s="120"/>
    </row>
    <row r="1060" spans="9:22" ht="18.75" customHeight="1">
      <c r="I1060" s="118"/>
      <c r="J1060" s="118"/>
      <c r="K1060" s="119"/>
      <c r="L1060" s="120"/>
      <c r="M1060" s="121"/>
      <c r="N1060" s="121"/>
      <c r="O1060" s="121"/>
      <c r="P1060" s="121"/>
      <c r="Q1060" s="121"/>
      <c r="R1060" s="122"/>
      <c r="S1060" s="122"/>
      <c r="T1060" s="120"/>
      <c r="U1060" s="122"/>
      <c r="V1060" s="120"/>
    </row>
    <row r="1061" spans="9:22" ht="18.75" customHeight="1">
      <c r="I1061" s="118"/>
      <c r="J1061" s="118"/>
      <c r="K1061" s="119"/>
      <c r="L1061" s="120"/>
      <c r="M1061" s="121"/>
      <c r="N1061" s="121"/>
      <c r="O1061" s="121"/>
      <c r="P1061" s="121"/>
      <c r="Q1061" s="121"/>
      <c r="R1061" s="122"/>
      <c r="S1061" s="122"/>
      <c r="T1061" s="120"/>
      <c r="U1061" s="122"/>
      <c r="V1061" s="120"/>
    </row>
    <row r="1062" spans="9:22" ht="18.75" customHeight="1">
      <c r="I1062" s="118"/>
      <c r="J1062" s="118"/>
      <c r="K1062" s="121"/>
      <c r="L1062" s="120"/>
      <c r="M1062" s="121"/>
      <c r="N1062" s="121"/>
      <c r="O1062" s="121"/>
      <c r="P1062" s="121"/>
      <c r="Q1062" s="121"/>
      <c r="R1062" s="122"/>
      <c r="S1062" s="122"/>
      <c r="T1062" s="120"/>
      <c r="U1062" s="122"/>
      <c r="V1062" s="120"/>
    </row>
    <row r="1063" spans="9:22" ht="18.75" customHeight="1">
      <c r="I1063" s="118"/>
      <c r="J1063" s="118"/>
      <c r="K1063" s="119"/>
      <c r="L1063" s="120"/>
      <c r="M1063" s="121"/>
      <c r="N1063" s="121"/>
      <c r="O1063" s="121"/>
      <c r="P1063" s="121"/>
      <c r="Q1063" s="121"/>
      <c r="R1063" s="122"/>
      <c r="S1063" s="122"/>
      <c r="T1063" s="120"/>
      <c r="U1063" s="122"/>
      <c r="V1063" s="120"/>
    </row>
    <row r="1064" spans="9:22" ht="18.75" customHeight="1">
      <c r="I1064" s="118"/>
      <c r="J1064" s="118"/>
      <c r="K1064" s="119"/>
      <c r="L1064" s="120"/>
      <c r="M1064" s="121"/>
      <c r="N1064" s="121"/>
      <c r="O1064" s="121"/>
      <c r="P1064" s="121"/>
      <c r="Q1064" s="121"/>
      <c r="R1064" s="122"/>
      <c r="S1064" s="122"/>
      <c r="T1064" s="120"/>
      <c r="U1064" s="122"/>
      <c r="V1064" s="120"/>
    </row>
    <row r="1065" spans="9:22" ht="18.75" customHeight="1">
      <c r="I1065" s="118"/>
      <c r="J1065" s="118"/>
      <c r="K1065" s="119"/>
      <c r="L1065" s="120"/>
      <c r="M1065" s="121"/>
      <c r="N1065" s="121"/>
      <c r="O1065" s="121"/>
      <c r="P1065" s="121"/>
      <c r="Q1065" s="121"/>
      <c r="R1065" s="122"/>
      <c r="S1065" s="122"/>
      <c r="T1065" s="120"/>
      <c r="U1065" s="122"/>
      <c r="V1065" s="120"/>
    </row>
    <row r="1066" spans="9:22" ht="18.75" customHeight="1">
      <c r="I1066" s="118"/>
      <c r="J1066" s="118"/>
      <c r="K1066" s="119"/>
      <c r="L1066" s="120"/>
      <c r="M1066" s="121"/>
      <c r="N1066" s="121"/>
      <c r="O1066" s="121"/>
      <c r="P1066" s="121"/>
      <c r="Q1066" s="121"/>
      <c r="R1066" s="122"/>
      <c r="S1066" s="122"/>
      <c r="T1066" s="120"/>
      <c r="U1066" s="122"/>
      <c r="V1066" s="120"/>
    </row>
    <row r="1067" spans="9:22" ht="18.75" customHeight="1">
      <c r="I1067" s="118"/>
      <c r="J1067" s="118"/>
      <c r="K1067" s="119"/>
      <c r="L1067" s="120"/>
      <c r="M1067" s="121"/>
      <c r="N1067" s="121"/>
      <c r="O1067" s="121"/>
      <c r="P1067" s="121"/>
      <c r="Q1067" s="121"/>
      <c r="R1067" s="122"/>
      <c r="S1067" s="122"/>
      <c r="T1067" s="120"/>
      <c r="U1067" s="122"/>
      <c r="V1067" s="120"/>
    </row>
    <row r="1068" spans="9:22" ht="18.75" customHeight="1">
      <c r="I1068" s="118"/>
      <c r="J1068" s="118"/>
      <c r="K1068" s="119"/>
      <c r="L1068" s="120"/>
      <c r="M1068" s="121"/>
      <c r="N1068" s="121"/>
      <c r="O1068" s="121"/>
      <c r="P1068" s="121"/>
      <c r="Q1068" s="121"/>
      <c r="R1068" s="122"/>
      <c r="S1068" s="122"/>
      <c r="T1068" s="120"/>
      <c r="U1068" s="122"/>
      <c r="V1068" s="120"/>
    </row>
    <row r="1069" spans="9:22" ht="18.75" customHeight="1">
      <c r="I1069" s="118"/>
      <c r="J1069" s="118"/>
      <c r="K1069" s="119"/>
      <c r="L1069" s="120"/>
      <c r="M1069" s="121"/>
      <c r="N1069" s="121"/>
      <c r="O1069" s="121"/>
      <c r="P1069" s="121"/>
      <c r="Q1069" s="121"/>
      <c r="R1069" s="122"/>
      <c r="S1069" s="122"/>
      <c r="T1069" s="120"/>
      <c r="U1069" s="122"/>
      <c r="V1069" s="120"/>
    </row>
    <row r="1070" spans="9:22" ht="18.75" customHeight="1">
      <c r="I1070" s="118"/>
      <c r="J1070" s="118"/>
      <c r="K1070" s="119"/>
      <c r="L1070" s="120"/>
      <c r="M1070" s="121"/>
      <c r="N1070" s="121"/>
      <c r="O1070" s="121"/>
      <c r="P1070" s="121"/>
      <c r="Q1070" s="121"/>
      <c r="R1070" s="122"/>
      <c r="S1070" s="122"/>
      <c r="T1070" s="120"/>
      <c r="U1070" s="122"/>
      <c r="V1070" s="120"/>
    </row>
    <row r="1071" spans="9:22" ht="18.75" customHeight="1">
      <c r="I1071" s="118"/>
      <c r="J1071" s="118"/>
      <c r="K1071" s="119"/>
      <c r="L1071" s="120"/>
      <c r="M1071" s="121"/>
      <c r="N1071" s="121"/>
      <c r="O1071" s="121"/>
      <c r="P1071" s="121"/>
      <c r="Q1071" s="121"/>
      <c r="R1071" s="122"/>
      <c r="S1071" s="122"/>
      <c r="T1071" s="120"/>
      <c r="U1071" s="122"/>
      <c r="V1071" s="120"/>
    </row>
    <row r="1072" spans="9:22" ht="18.75" customHeight="1">
      <c r="I1072" s="118"/>
      <c r="J1072" s="118"/>
      <c r="K1072" s="119"/>
      <c r="L1072" s="120"/>
      <c r="M1072" s="121"/>
      <c r="N1072" s="121"/>
      <c r="O1072" s="121"/>
      <c r="P1072" s="121"/>
      <c r="Q1072" s="121"/>
      <c r="R1072" s="122"/>
      <c r="S1072" s="122"/>
      <c r="T1072" s="120"/>
      <c r="U1072" s="122"/>
      <c r="V1072" s="120"/>
    </row>
    <row r="1073" spans="9:22" ht="18.75" customHeight="1">
      <c r="I1073" s="118"/>
      <c r="J1073" s="118"/>
      <c r="K1073" s="121"/>
      <c r="L1073" s="120"/>
      <c r="M1073" s="121"/>
      <c r="N1073" s="121"/>
      <c r="O1073" s="121"/>
      <c r="P1073" s="121"/>
      <c r="Q1073" s="121"/>
      <c r="R1073" s="122"/>
      <c r="S1073" s="122"/>
      <c r="T1073" s="120"/>
      <c r="U1073" s="122"/>
      <c r="V1073" s="120"/>
    </row>
    <row r="1074" spans="9:22" ht="18.75" customHeight="1">
      <c r="I1074" s="118"/>
      <c r="J1074" s="118"/>
      <c r="K1074" s="119"/>
      <c r="L1074" s="120"/>
      <c r="M1074" s="121"/>
      <c r="N1074" s="121"/>
      <c r="O1074" s="121"/>
      <c r="P1074" s="121"/>
      <c r="Q1074" s="121"/>
      <c r="R1074" s="122"/>
      <c r="S1074" s="122"/>
      <c r="T1074" s="120"/>
      <c r="U1074" s="122"/>
      <c r="V1074" s="120"/>
    </row>
    <row r="1075" spans="9:22" ht="18.75" customHeight="1">
      <c r="I1075" s="118"/>
      <c r="J1075" s="118"/>
      <c r="K1075" s="119"/>
      <c r="L1075" s="120"/>
      <c r="M1075" s="121"/>
      <c r="N1075" s="121"/>
      <c r="O1075" s="121"/>
      <c r="P1075" s="121"/>
      <c r="Q1075" s="121"/>
      <c r="R1075" s="122"/>
      <c r="S1075" s="122"/>
      <c r="T1075" s="120"/>
      <c r="U1075" s="122"/>
      <c r="V1075" s="120"/>
    </row>
    <row r="1076" spans="9:22" ht="18.75" customHeight="1">
      <c r="I1076" s="118"/>
      <c r="J1076" s="118"/>
      <c r="K1076" s="119"/>
      <c r="L1076" s="120"/>
      <c r="M1076" s="121"/>
      <c r="N1076" s="121"/>
      <c r="O1076" s="121"/>
      <c r="P1076" s="121"/>
      <c r="Q1076" s="121"/>
      <c r="R1076" s="122"/>
      <c r="S1076" s="122"/>
      <c r="T1076" s="120"/>
      <c r="U1076" s="122"/>
      <c r="V1076" s="120"/>
    </row>
    <row r="1077" spans="9:22" ht="18.75" customHeight="1">
      <c r="I1077" s="118"/>
      <c r="J1077" s="118"/>
      <c r="K1077" s="119"/>
      <c r="L1077" s="120"/>
      <c r="M1077" s="121"/>
      <c r="N1077" s="121"/>
      <c r="O1077" s="121"/>
      <c r="P1077" s="121"/>
      <c r="Q1077" s="121"/>
      <c r="R1077" s="122"/>
      <c r="S1077" s="122"/>
      <c r="T1077" s="120"/>
      <c r="U1077" s="122"/>
      <c r="V1077" s="120"/>
    </row>
    <row r="1078" spans="9:22" ht="18.75" customHeight="1">
      <c r="I1078" s="118"/>
      <c r="J1078" s="118"/>
      <c r="K1078" s="119"/>
      <c r="L1078" s="120"/>
      <c r="M1078" s="121"/>
      <c r="N1078" s="121"/>
      <c r="O1078" s="121"/>
      <c r="P1078" s="121"/>
      <c r="Q1078" s="121"/>
      <c r="R1078" s="122"/>
      <c r="S1078" s="122"/>
      <c r="T1078" s="120"/>
      <c r="U1078" s="122"/>
      <c r="V1078" s="120"/>
    </row>
    <row r="1079" spans="9:22" ht="18.75" customHeight="1">
      <c r="I1079" s="118"/>
      <c r="J1079" s="118"/>
      <c r="K1079" s="119"/>
      <c r="L1079" s="120"/>
      <c r="M1079" s="121"/>
      <c r="N1079" s="121"/>
      <c r="O1079" s="121"/>
      <c r="P1079" s="121"/>
      <c r="Q1079" s="121"/>
      <c r="R1079" s="122"/>
      <c r="S1079" s="122"/>
      <c r="T1079" s="120"/>
      <c r="U1079" s="122"/>
      <c r="V1079" s="120"/>
    </row>
    <row r="1080" spans="9:22" ht="18.75" customHeight="1">
      <c r="I1080" s="118"/>
      <c r="J1080" s="118"/>
      <c r="K1080" s="119"/>
      <c r="L1080" s="120"/>
      <c r="M1080" s="121"/>
      <c r="N1080" s="121"/>
      <c r="O1080" s="121"/>
      <c r="P1080" s="121"/>
      <c r="Q1080" s="121"/>
      <c r="R1080" s="122"/>
      <c r="S1080" s="122"/>
      <c r="T1080" s="120"/>
      <c r="U1080" s="122"/>
      <c r="V1080" s="120"/>
    </row>
    <row r="1081" spans="9:22" ht="18.75" customHeight="1">
      <c r="I1081" s="118"/>
      <c r="J1081" s="118"/>
      <c r="K1081" s="119"/>
      <c r="L1081" s="120"/>
      <c r="M1081" s="121"/>
      <c r="N1081" s="121"/>
      <c r="O1081" s="121"/>
      <c r="P1081" s="121"/>
      <c r="Q1081" s="121"/>
      <c r="R1081" s="122"/>
      <c r="S1081" s="122"/>
      <c r="T1081" s="120"/>
      <c r="U1081" s="122"/>
      <c r="V1081" s="120"/>
    </row>
    <row r="1082" spans="9:22" ht="18.75" customHeight="1">
      <c r="I1082" s="118"/>
      <c r="J1082" s="118"/>
      <c r="K1082" s="119"/>
      <c r="L1082" s="120"/>
      <c r="M1082" s="121"/>
      <c r="N1082" s="121"/>
      <c r="O1082" s="121"/>
      <c r="P1082" s="121"/>
      <c r="Q1082" s="121"/>
      <c r="R1082" s="122"/>
      <c r="S1082" s="122"/>
      <c r="T1082" s="120"/>
      <c r="U1082" s="122"/>
      <c r="V1082" s="120"/>
    </row>
    <row r="1083" spans="9:22" ht="18.75" customHeight="1">
      <c r="I1083" s="118"/>
      <c r="J1083" s="118"/>
      <c r="K1083" s="119"/>
      <c r="L1083" s="120"/>
      <c r="M1083" s="121"/>
      <c r="N1083" s="121"/>
      <c r="O1083" s="121"/>
      <c r="P1083" s="121"/>
      <c r="Q1083" s="121"/>
      <c r="R1083" s="122"/>
      <c r="S1083" s="122"/>
      <c r="T1083" s="120"/>
      <c r="U1083" s="122"/>
      <c r="V1083" s="120"/>
    </row>
    <row r="1084" spans="9:22" ht="18.75" customHeight="1">
      <c r="I1084" s="118"/>
      <c r="J1084" s="118"/>
      <c r="K1084" s="119"/>
      <c r="L1084" s="120"/>
      <c r="M1084" s="121"/>
      <c r="N1084" s="121"/>
      <c r="O1084" s="121"/>
      <c r="P1084" s="121"/>
      <c r="Q1084" s="121"/>
      <c r="R1084" s="122"/>
      <c r="S1084" s="122"/>
      <c r="T1084" s="120"/>
      <c r="U1084" s="122"/>
      <c r="V1084" s="120"/>
    </row>
    <row r="1085" spans="9:22" ht="18.75" customHeight="1">
      <c r="I1085" s="118"/>
      <c r="J1085" s="118"/>
      <c r="K1085" s="119"/>
      <c r="L1085" s="120"/>
      <c r="M1085" s="121"/>
      <c r="N1085" s="121"/>
      <c r="O1085" s="121"/>
      <c r="P1085" s="121"/>
      <c r="Q1085" s="121"/>
      <c r="R1085" s="122"/>
      <c r="S1085" s="122"/>
      <c r="T1085" s="120"/>
      <c r="U1085" s="122"/>
      <c r="V1085" s="120"/>
    </row>
    <row r="1086" spans="9:22" ht="18.75" customHeight="1">
      <c r="I1086" s="118"/>
      <c r="J1086" s="118"/>
      <c r="K1086" s="119"/>
      <c r="L1086" s="120"/>
      <c r="M1086" s="121"/>
      <c r="N1086" s="121"/>
      <c r="O1086" s="121"/>
      <c r="P1086" s="121"/>
      <c r="Q1086" s="121"/>
      <c r="R1086" s="122"/>
      <c r="S1086" s="122"/>
      <c r="T1086" s="120"/>
      <c r="U1086" s="122"/>
      <c r="V1086" s="120"/>
    </row>
    <row r="1087" spans="9:22" ht="18.75" customHeight="1">
      <c r="I1087" s="118"/>
      <c r="J1087" s="118"/>
      <c r="K1087" s="119"/>
      <c r="L1087" s="120"/>
      <c r="M1087" s="121"/>
      <c r="N1087" s="121"/>
      <c r="O1087" s="121"/>
      <c r="P1087" s="121"/>
      <c r="Q1087" s="121"/>
      <c r="R1087" s="122"/>
      <c r="S1087" s="122"/>
      <c r="T1087" s="120"/>
      <c r="U1087" s="122"/>
      <c r="V1087" s="120"/>
    </row>
    <row r="1088" spans="9:22" ht="18.75" customHeight="1">
      <c r="I1088" s="118"/>
      <c r="J1088" s="118"/>
      <c r="K1088" s="119"/>
      <c r="L1088" s="120"/>
      <c r="M1088" s="121"/>
      <c r="N1088" s="121"/>
      <c r="O1088" s="121"/>
      <c r="P1088" s="121"/>
      <c r="Q1088" s="121"/>
      <c r="R1088" s="122"/>
      <c r="S1088" s="122"/>
      <c r="T1088" s="120"/>
      <c r="U1088" s="122"/>
      <c r="V1088" s="120"/>
    </row>
    <row r="1089" spans="9:22" ht="18.75" customHeight="1">
      <c r="I1089" s="118"/>
      <c r="J1089" s="118"/>
      <c r="K1089" s="119"/>
      <c r="L1089" s="120"/>
      <c r="M1089" s="121"/>
      <c r="N1089" s="121"/>
      <c r="O1089" s="121"/>
      <c r="P1089" s="121"/>
      <c r="Q1089" s="121"/>
      <c r="R1089" s="122"/>
      <c r="S1089" s="122"/>
      <c r="T1089" s="120"/>
      <c r="U1089" s="122"/>
      <c r="V1089" s="120"/>
    </row>
    <row r="1090" spans="9:22" ht="18.75" customHeight="1">
      <c r="I1090" s="118"/>
      <c r="J1090" s="118"/>
      <c r="K1090" s="119"/>
      <c r="L1090" s="120"/>
      <c r="M1090" s="121"/>
      <c r="N1090" s="121"/>
      <c r="O1090" s="121"/>
      <c r="P1090" s="121"/>
      <c r="Q1090" s="121"/>
      <c r="R1090" s="122"/>
      <c r="S1090" s="122"/>
      <c r="T1090" s="120"/>
      <c r="U1090" s="122"/>
      <c r="V1090" s="120"/>
    </row>
    <row r="1091" spans="9:22" ht="18.75" customHeight="1">
      <c r="I1091" s="118"/>
      <c r="J1091" s="118"/>
      <c r="K1091" s="119"/>
      <c r="L1091" s="120"/>
      <c r="M1091" s="121"/>
      <c r="N1091" s="121"/>
      <c r="O1091" s="121"/>
      <c r="P1091" s="121"/>
      <c r="Q1091" s="121"/>
      <c r="R1091" s="122"/>
      <c r="S1091" s="122"/>
      <c r="T1091" s="120"/>
      <c r="U1091" s="122"/>
      <c r="V1091" s="120"/>
    </row>
    <row r="1092" spans="9:22" ht="18.75" customHeight="1">
      <c r="I1092" s="118"/>
      <c r="J1092" s="118"/>
      <c r="K1092" s="119"/>
      <c r="L1092" s="120"/>
      <c r="M1092" s="121"/>
      <c r="N1092" s="121"/>
      <c r="O1092" s="121"/>
      <c r="P1092" s="121"/>
      <c r="Q1092" s="121"/>
      <c r="R1092" s="122"/>
      <c r="S1092" s="122"/>
      <c r="T1092" s="120"/>
      <c r="U1092" s="122"/>
      <c r="V1092" s="120"/>
    </row>
    <row r="1093" spans="9:22" ht="18.75" customHeight="1">
      <c r="I1093" s="118"/>
      <c r="J1093" s="118"/>
      <c r="K1093" s="119"/>
      <c r="L1093" s="120"/>
      <c r="M1093" s="121"/>
      <c r="N1093" s="121"/>
      <c r="O1093" s="121"/>
      <c r="P1093" s="121"/>
      <c r="Q1093" s="121"/>
      <c r="R1093" s="122"/>
      <c r="S1093" s="122"/>
      <c r="T1093" s="120"/>
      <c r="U1093" s="122"/>
      <c r="V1093" s="120"/>
    </row>
    <row r="1094" spans="9:22" ht="18.75" customHeight="1">
      <c r="I1094" s="118"/>
      <c r="J1094" s="118"/>
      <c r="K1094" s="119"/>
      <c r="L1094" s="120"/>
      <c r="M1094" s="121"/>
      <c r="N1094" s="121"/>
      <c r="O1094" s="121"/>
      <c r="P1094" s="121"/>
      <c r="Q1094" s="121"/>
      <c r="R1094" s="122"/>
      <c r="S1094" s="122"/>
      <c r="T1094" s="120"/>
      <c r="U1094" s="122"/>
      <c r="V1094" s="120"/>
    </row>
    <row r="1095" spans="9:22" ht="18.75" customHeight="1">
      <c r="I1095" s="118"/>
      <c r="J1095" s="118"/>
      <c r="K1095" s="119"/>
      <c r="L1095" s="120"/>
      <c r="M1095" s="121"/>
      <c r="N1095" s="121"/>
      <c r="O1095" s="121"/>
      <c r="P1095" s="121"/>
      <c r="Q1095" s="121"/>
      <c r="R1095" s="122"/>
      <c r="S1095" s="122"/>
      <c r="T1095" s="120"/>
      <c r="U1095" s="122"/>
      <c r="V1095" s="120"/>
    </row>
    <row r="1096" spans="9:22" ht="18.75" customHeight="1">
      <c r="I1096" s="118"/>
      <c r="J1096" s="118"/>
      <c r="K1096" s="119"/>
      <c r="L1096" s="120"/>
      <c r="M1096" s="121"/>
      <c r="N1096" s="121"/>
      <c r="O1096" s="121"/>
      <c r="P1096" s="121"/>
      <c r="Q1096" s="121"/>
      <c r="R1096" s="122"/>
      <c r="S1096" s="122"/>
      <c r="T1096" s="120"/>
      <c r="U1096" s="122"/>
      <c r="V1096" s="120"/>
    </row>
    <row r="1097" spans="9:22" ht="18.75" customHeight="1">
      <c r="I1097" s="118"/>
      <c r="J1097" s="118"/>
      <c r="K1097" s="119"/>
      <c r="L1097" s="120"/>
      <c r="M1097" s="121"/>
      <c r="N1097" s="121"/>
      <c r="O1097" s="121"/>
      <c r="P1097" s="121"/>
      <c r="Q1097" s="121"/>
      <c r="R1097" s="122"/>
      <c r="S1097" s="122"/>
      <c r="T1097" s="120"/>
      <c r="U1097" s="122"/>
      <c r="V1097" s="120"/>
    </row>
    <row r="1098" spans="9:22" ht="18.75" customHeight="1">
      <c r="I1098" s="118"/>
      <c r="J1098" s="118"/>
      <c r="K1098" s="119"/>
      <c r="L1098" s="120"/>
      <c r="M1098" s="121"/>
      <c r="N1098" s="121"/>
      <c r="O1098" s="121"/>
      <c r="P1098" s="121"/>
      <c r="Q1098" s="121"/>
      <c r="R1098" s="122"/>
      <c r="S1098" s="122"/>
      <c r="T1098" s="120"/>
      <c r="U1098" s="122"/>
      <c r="V1098" s="120"/>
    </row>
    <row r="1099" spans="9:22" ht="18.75" customHeight="1">
      <c r="I1099" s="118"/>
      <c r="J1099" s="118"/>
      <c r="K1099" s="121"/>
      <c r="L1099" s="120"/>
      <c r="M1099" s="121"/>
      <c r="N1099" s="121"/>
      <c r="O1099" s="121"/>
      <c r="P1099" s="121"/>
      <c r="Q1099" s="121"/>
      <c r="R1099" s="122"/>
      <c r="S1099" s="122"/>
      <c r="T1099" s="120"/>
      <c r="U1099" s="122"/>
      <c r="V1099" s="120"/>
    </row>
    <row r="1100" spans="9:22" ht="18.75" customHeight="1">
      <c r="I1100" s="118"/>
      <c r="J1100" s="118"/>
      <c r="K1100" s="119"/>
      <c r="L1100" s="120"/>
      <c r="M1100" s="121"/>
      <c r="N1100" s="121"/>
      <c r="O1100" s="121"/>
      <c r="P1100" s="121"/>
      <c r="Q1100" s="121"/>
      <c r="R1100" s="122"/>
      <c r="S1100" s="122"/>
      <c r="T1100" s="120"/>
      <c r="U1100" s="122"/>
      <c r="V1100" s="120"/>
    </row>
    <row r="1101" spans="9:22" ht="18.75" customHeight="1">
      <c r="I1101" s="118"/>
      <c r="J1101" s="118"/>
      <c r="K1101" s="119"/>
      <c r="L1101" s="120"/>
      <c r="M1101" s="121"/>
      <c r="N1101" s="121"/>
      <c r="O1101" s="121"/>
      <c r="P1101" s="121"/>
      <c r="Q1101" s="121"/>
      <c r="R1101" s="122"/>
      <c r="S1101" s="122"/>
      <c r="T1101" s="120"/>
      <c r="U1101" s="122"/>
      <c r="V1101" s="120"/>
    </row>
    <row r="1102" spans="9:22" ht="18.75" customHeight="1">
      <c r="I1102" s="118"/>
      <c r="J1102" s="118"/>
      <c r="K1102" s="119"/>
      <c r="L1102" s="120"/>
      <c r="M1102" s="121"/>
      <c r="N1102" s="121"/>
      <c r="O1102" s="121"/>
      <c r="P1102" s="121"/>
      <c r="Q1102" s="121"/>
      <c r="R1102" s="122"/>
      <c r="S1102" s="122"/>
      <c r="T1102" s="120"/>
      <c r="U1102" s="122"/>
      <c r="V1102" s="120"/>
    </row>
    <row r="1103" spans="9:22" ht="18.75" customHeight="1">
      <c r="I1103" s="118"/>
      <c r="J1103" s="118"/>
      <c r="K1103" s="119"/>
      <c r="L1103" s="120"/>
      <c r="M1103" s="121"/>
      <c r="N1103" s="121"/>
      <c r="O1103" s="121"/>
      <c r="P1103" s="121"/>
      <c r="Q1103" s="121"/>
      <c r="R1103" s="122"/>
      <c r="S1103" s="122"/>
      <c r="T1103" s="120"/>
      <c r="U1103" s="122"/>
      <c r="V1103" s="120"/>
    </row>
    <row r="1104" spans="9:22" ht="18.75" customHeight="1">
      <c r="I1104" s="118"/>
      <c r="J1104" s="118"/>
      <c r="K1104" s="121"/>
      <c r="L1104" s="120"/>
      <c r="M1104" s="121"/>
      <c r="N1104" s="121"/>
      <c r="O1104" s="121"/>
      <c r="P1104" s="121"/>
      <c r="Q1104" s="121"/>
      <c r="R1104" s="122"/>
      <c r="S1104" s="122"/>
      <c r="T1104" s="120"/>
      <c r="U1104" s="122"/>
      <c r="V1104" s="120"/>
    </row>
    <row r="1105" spans="9:22" ht="18.75" customHeight="1">
      <c r="I1105" s="118"/>
      <c r="J1105" s="118"/>
      <c r="K1105" s="119"/>
      <c r="L1105" s="120"/>
      <c r="M1105" s="121"/>
      <c r="N1105" s="121"/>
      <c r="O1105" s="121"/>
      <c r="P1105" s="121"/>
      <c r="Q1105" s="121"/>
      <c r="R1105" s="122"/>
      <c r="S1105" s="122"/>
      <c r="T1105" s="120"/>
      <c r="U1105" s="122"/>
      <c r="V1105" s="120"/>
    </row>
    <row r="1106" spans="9:22" ht="18.75" customHeight="1">
      <c r="I1106" s="118"/>
      <c r="J1106" s="118"/>
      <c r="K1106" s="119"/>
      <c r="L1106" s="120"/>
      <c r="M1106" s="121"/>
      <c r="N1106" s="121"/>
      <c r="O1106" s="121"/>
      <c r="P1106" s="121"/>
      <c r="Q1106" s="121"/>
      <c r="R1106" s="122"/>
      <c r="S1106" s="122"/>
      <c r="T1106" s="120"/>
      <c r="U1106" s="122"/>
      <c r="V1106" s="120"/>
    </row>
    <row r="1107" spans="9:22" ht="18.75" customHeight="1">
      <c r="I1107" s="118"/>
      <c r="J1107" s="118"/>
      <c r="K1107" s="119"/>
      <c r="L1107" s="120"/>
      <c r="M1107" s="121"/>
      <c r="N1107" s="121"/>
      <c r="O1107" s="121"/>
      <c r="P1107" s="121"/>
      <c r="Q1107" s="121"/>
      <c r="R1107" s="122"/>
      <c r="S1107" s="122"/>
      <c r="T1107" s="120"/>
      <c r="U1107" s="122"/>
      <c r="V1107" s="120"/>
    </row>
    <row r="1108" spans="9:22" ht="18.75" customHeight="1">
      <c r="I1108" s="118"/>
      <c r="J1108" s="118"/>
      <c r="K1108" s="119"/>
      <c r="L1108" s="120"/>
      <c r="M1108" s="121"/>
      <c r="N1108" s="121"/>
      <c r="O1108" s="121"/>
      <c r="P1108" s="121"/>
      <c r="Q1108" s="121"/>
      <c r="R1108" s="122"/>
      <c r="S1108" s="122"/>
      <c r="T1108" s="120"/>
      <c r="U1108" s="122"/>
      <c r="V1108" s="120"/>
    </row>
    <row r="1109" spans="9:22" ht="18.75" customHeight="1">
      <c r="I1109" s="118"/>
      <c r="J1109" s="118"/>
      <c r="K1109" s="119"/>
      <c r="L1109" s="120"/>
      <c r="M1109" s="121"/>
      <c r="N1109" s="121"/>
      <c r="O1109" s="121"/>
      <c r="P1109" s="121"/>
      <c r="Q1109" s="121"/>
      <c r="R1109" s="122"/>
      <c r="S1109" s="122"/>
      <c r="T1109" s="120"/>
      <c r="U1109" s="122"/>
      <c r="V1109" s="120"/>
    </row>
    <row r="1110" spans="9:22" ht="18.75" customHeight="1">
      <c r="I1110" s="118"/>
      <c r="J1110" s="118"/>
      <c r="K1110" s="119"/>
      <c r="L1110" s="120"/>
      <c r="M1110" s="121"/>
      <c r="N1110" s="121"/>
      <c r="O1110" s="121"/>
      <c r="P1110" s="121"/>
      <c r="Q1110" s="121"/>
      <c r="R1110" s="122"/>
      <c r="S1110" s="122"/>
      <c r="T1110" s="120"/>
      <c r="U1110" s="122"/>
      <c r="V1110" s="120"/>
    </row>
    <row r="1111" spans="9:22" ht="18.75" customHeight="1">
      <c r="I1111" s="118"/>
      <c r="J1111" s="118"/>
      <c r="K1111" s="119"/>
      <c r="L1111" s="120"/>
      <c r="M1111" s="121"/>
      <c r="N1111" s="121"/>
      <c r="O1111" s="121"/>
      <c r="P1111" s="121"/>
      <c r="Q1111" s="121"/>
      <c r="R1111" s="122"/>
      <c r="S1111" s="122"/>
      <c r="T1111" s="120"/>
      <c r="U1111" s="122"/>
      <c r="V1111" s="120"/>
    </row>
    <row r="1112" spans="9:22" ht="18.75" customHeight="1">
      <c r="I1112" s="118"/>
      <c r="J1112" s="118"/>
      <c r="K1112" s="119"/>
      <c r="L1112" s="120"/>
      <c r="M1112" s="121"/>
      <c r="N1112" s="121"/>
      <c r="O1112" s="121"/>
      <c r="P1112" s="121"/>
      <c r="Q1112" s="121"/>
      <c r="R1112" s="122"/>
      <c r="S1112" s="122"/>
      <c r="T1112" s="120"/>
      <c r="U1112" s="122"/>
      <c r="V1112" s="120"/>
    </row>
    <row r="1113" spans="9:22" ht="18.75" customHeight="1">
      <c r="I1113" s="118"/>
      <c r="J1113" s="118"/>
      <c r="K1113" s="119"/>
      <c r="L1113" s="120"/>
      <c r="M1113" s="121"/>
      <c r="N1113" s="121"/>
      <c r="O1113" s="121"/>
      <c r="P1113" s="121"/>
      <c r="Q1113" s="121"/>
      <c r="R1113" s="122"/>
      <c r="S1113" s="122"/>
      <c r="T1113" s="120"/>
      <c r="U1113" s="122"/>
      <c r="V1113" s="120"/>
    </row>
    <row r="1114" spans="9:22" ht="18.75" customHeight="1">
      <c r="I1114" s="118"/>
      <c r="J1114" s="118"/>
      <c r="K1114" s="119"/>
      <c r="L1114" s="120"/>
      <c r="M1114" s="121"/>
      <c r="N1114" s="121"/>
      <c r="O1114" s="121"/>
      <c r="P1114" s="121"/>
      <c r="Q1114" s="121"/>
      <c r="R1114" s="122"/>
      <c r="S1114" s="122"/>
      <c r="T1114" s="120"/>
      <c r="U1114" s="122"/>
      <c r="V1114" s="120"/>
    </row>
    <row r="1115" spans="9:22" ht="18.75" customHeight="1">
      <c r="I1115" s="118"/>
      <c r="J1115" s="118"/>
      <c r="K1115" s="119"/>
      <c r="L1115" s="120"/>
      <c r="M1115" s="121"/>
      <c r="N1115" s="121"/>
      <c r="O1115" s="121"/>
      <c r="P1115" s="121"/>
      <c r="Q1115" s="121"/>
      <c r="R1115" s="122"/>
      <c r="S1115" s="122"/>
      <c r="T1115" s="120"/>
      <c r="U1115" s="122"/>
      <c r="V1115" s="120"/>
    </row>
    <row r="1116" spans="9:22" ht="18.75" customHeight="1">
      <c r="I1116" s="118"/>
      <c r="J1116" s="118"/>
      <c r="K1116" s="119"/>
      <c r="L1116" s="120"/>
      <c r="M1116" s="121"/>
      <c r="N1116" s="121"/>
      <c r="O1116" s="121"/>
      <c r="P1116" s="121"/>
      <c r="Q1116" s="121"/>
      <c r="R1116" s="122"/>
      <c r="S1116" s="122"/>
      <c r="T1116" s="120"/>
      <c r="U1116" s="122"/>
      <c r="V1116" s="120"/>
    </row>
    <row r="1117" spans="9:22" ht="18.75" customHeight="1">
      <c r="I1117" s="118"/>
      <c r="J1117" s="118"/>
      <c r="K1117" s="119"/>
      <c r="L1117" s="120"/>
      <c r="M1117" s="121"/>
      <c r="N1117" s="121"/>
      <c r="O1117" s="121"/>
      <c r="P1117" s="121"/>
      <c r="Q1117" s="121"/>
      <c r="R1117" s="122"/>
      <c r="S1117" s="122"/>
      <c r="T1117" s="120"/>
      <c r="U1117" s="122"/>
      <c r="V1117" s="120"/>
    </row>
    <row r="1118" spans="9:22" ht="18.75" customHeight="1">
      <c r="I1118" s="118"/>
      <c r="J1118" s="118"/>
      <c r="K1118" s="121"/>
      <c r="L1118" s="120"/>
      <c r="M1118" s="121"/>
      <c r="N1118" s="121"/>
      <c r="O1118" s="121"/>
      <c r="P1118" s="121"/>
      <c r="Q1118" s="121"/>
      <c r="R1118" s="122"/>
      <c r="S1118" s="122"/>
      <c r="T1118" s="120"/>
      <c r="U1118" s="122"/>
      <c r="V1118" s="120"/>
    </row>
    <row r="1119" spans="9:22" ht="18.75" customHeight="1">
      <c r="I1119" s="118"/>
      <c r="J1119" s="118"/>
      <c r="K1119" s="121"/>
      <c r="L1119" s="120"/>
      <c r="M1119" s="121"/>
      <c r="N1119" s="121"/>
      <c r="O1119" s="121"/>
      <c r="P1119" s="121"/>
      <c r="Q1119" s="121"/>
      <c r="R1119" s="122"/>
      <c r="S1119" s="122"/>
      <c r="T1119" s="120"/>
      <c r="U1119" s="122"/>
      <c r="V1119" s="120"/>
    </row>
    <row r="1120" spans="9:22" ht="18.75" customHeight="1">
      <c r="I1120" s="118"/>
      <c r="J1120" s="118"/>
      <c r="K1120" s="119"/>
      <c r="L1120" s="120"/>
      <c r="M1120" s="121"/>
      <c r="N1120" s="121"/>
      <c r="O1120" s="121"/>
      <c r="P1120" s="121"/>
      <c r="Q1120" s="121"/>
      <c r="R1120" s="122"/>
      <c r="S1120" s="122"/>
      <c r="T1120" s="120"/>
      <c r="U1120" s="122"/>
      <c r="V1120" s="120"/>
    </row>
    <row r="1121" spans="9:22" ht="18.75" customHeight="1">
      <c r="I1121" s="118"/>
      <c r="J1121" s="118"/>
      <c r="K1121" s="119"/>
      <c r="L1121" s="120"/>
      <c r="M1121" s="121"/>
      <c r="N1121" s="121"/>
      <c r="O1121" s="121"/>
      <c r="P1121" s="121"/>
      <c r="Q1121" s="121"/>
      <c r="R1121" s="122"/>
      <c r="S1121" s="122"/>
      <c r="T1121" s="120"/>
      <c r="U1121" s="122"/>
      <c r="V1121" s="120"/>
    </row>
    <row r="1122" spans="9:22" ht="18.75" customHeight="1">
      <c r="I1122" s="118"/>
      <c r="J1122" s="118"/>
      <c r="K1122" s="119"/>
      <c r="L1122" s="120"/>
      <c r="M1122" s="121"/>
      <c r="N1122" s="121"/>
      <c r="O1122" s="121"/>
      <c r="P1122" s="121"/>
      <c r="Q1122" s="121"/>
      <c r="R1122" s="122"/>
      <c r="S1122" s="122"/>
      <c r="T1122" s="120"/>
      <c r="U1122" s="122"/>
      <c r="V1122" s="120"/>
    </row>
    <row r="1123" spans="9:22" ht="18.75" customHeight="1">
      <c r="I1123" s="118"/>
      <c r="J1123" s="118"/>
      <c r="K1123" s="119"/>
      <c r="L1123" s="120"/>
      <c r="M1123" s="121"/>
      <c r="N1123" s="121"/>
      <c r="O1123" s="121"/>
      <c r="P1123" s="121"/>
      <c r="Q1123" s="121"/>
      <c r="R1123" s="122"/>
      <c r="S1123" s="122"/>
      <c r="T1123" s="120"/>
      <c r="U1123" s="122"/>
      <c r="V1123" s="120"/>
    </row>
    <row r="1124" spans="9:22" ht="18.75" customHeight="1">
      <c r="I1124" s="118"/>
      <c r="J1124" s="118"/>
      <c r="K1124" s="119"/>
      <c r="L1124" s="120"/>
      <c r="M1124" s="121"/>
      <c r="N1124" s="121"/>
      <c r="O1124" s="121"/>
      <c r="P1124" s="121"/>
      <c r="Q1124" s="121"/>
      <c r="R1124" s="122"/>
      <c r="S1124" s="122"/>
      <c r="T1124" s="120"/>
      <c r="U1124" s="122"/>
      <c r="V1124" s="120"/>
    </row>
    <row r="1125" spans="9:22" ht="18.75" customHeight="1">
      <c r="I1125" s="118"/>
      <c r="J1125" s="118"/>
      <c r="K1125" s="119"/>
      <c r="L1125" s="120"/>
      <c r="M1125" s="121"/>
      <c r="N1125" s="121"/>
      <c r="O1125" s="121"/>
      <c r="P1125" s="121"/>
      <c r="Q1125" s="121"/>
      <c r="R1125" s="122"/>
      <c r="S1125" s="122"/>
      <c r="T1125" s="120"/>
      <c r="U1125" s="122"/>
      <c r="V1125" s="120"/>
    </row>
    <row r="1126" spans="9:22" ht="18.75" customHeight="1">
      <c r="I1126" s="118"/>
      <c r="J1126" s="118"/>
      <c r="K1126" s="119"/>
      <c r="L1126" s="120"/>
      <c r="M1126" s="121"/>
      <c r="N1126" s="121"/>
      <c r="O1126" s="121"/>
      <c r="P1126" s="121"/>
      <c r="Q1126" s="121"/>
      <c r="R1126" s="122"/>
      <c r="S1126" s="122"/>
      <c r="T1126" s="120"/>
      <c r="U1126" s="122"/>
      <c r="V1126" s="120"/>
    </row>
    <row r="1127" spans="9:22" ht="18.75" customHeight="1">
      <c r="I1127" s="118"/>
      <c r="J1127" s="118"/>
      <c r="K1127" s="119"/>
      <c r="L1127" s="120"/>
      <c r="M1127" s="121"/>
      <c r="N1127" s="121"/>
      <c r="O1127" s="121"/>
      <c r="P1127" s="121"/>
      <c r="Q1127" s="121"/>
      <c r="R1127" s="122"/>
      <c r="S1127" s="122"/>
      <c r="T1127" s="120"/>
      <c r="U1127" s="122"/>
      <c r="V1127" s="120"/>
    </row>
    <row r="1128" spans="9:22" ht="18.75" customHeight="1">
      <c r="I1128" s="118"/>
      <c r="J1128" s="118"/>
      <c r="K1128" s="119"/>
      <c r="L1128" s="120"/>
      <c r="M1128" s="121"/>
      <c r="N1128" s="121"/>
      <c r="O1128" s="121"/>
      <c r="P1128" s="121"/>
      <c r="Q1128" s="121"/>
      <c r="R1128" s="122"/>
      <c r="S1128" s="122"/>
      <c r="T1128" s="120"/>
      <c r="U1128" s="122"/>
      <c r="V1128" s="120"/>
    </row>
    <row r="1129" spans="9:22" ht="18.75" customHeight="1">
      <c r="I1129" s="118"/>
      <c r="J1129" s="118"/>
      <c r="K1129" s="119"/>
      <c r="L1129" s="120"/>
      <c r="M1129" s="121"/>
      <c r="N1129" s="121"/>
      <c r="O1129" s="121"/>
      <c r="P1129" s="121"/>
      <c r="Q1129" s="121"/>
      <c r="R1129" s="122"/>
      <c r="S1129" s="122"/>
      <c r="T1129" s="120"/>
      <c r="U1129" s="122"/>
      <c r="V1129" s="120"/>
    </row>
    <row r="1130" spans="9:22" ht="18.75" customHeight="1">
      <c r="I1130" s="118"/>
      <c r="J1130" s="118"/>
      <c r="K1130" s="119"/>
      <c r="L1130" s="120"/>
      <c r="M1130" s="121"/>
      <c r="N1130" s="121"/>
      <c r="O1130" s="121"/>
      <c r="P1130" s="121"/>
      <c r="Q1130" s="121"/>
      <c r="R1130" s="122"/>
      <c r="S1130" s="122"/>
      <c r="T1130" s="120"/>
      <c r="U1130" s="122"/>
      <c r="V1130" s="120"/>
    </row>
    <row r="1131" spans="9:22" ht="18.75" customHeight="1">
      <c r="I1131" s="118"/>
      <c r="J1131" s="118"/>
      <c r="K1131" s="119"/>
      <c r="L1131" s="120"/>
      <c r="M1131" s="121"/>
      <c r="N1131" s="121"/>
      <c r="O1131" s="121"/>
      <c r="P1131" s="121"/>
      <c r="Q1131" s="121"/>
      <c r="R1131" s="122"/>
      <c r="S1131" s="122"/>
      <c r="T1131" s="120"/>
      <c r="U1131" s="122"/>
      <c r="V1131" s="120"/>
    </row>
    <row r="1132" spans="9:22" ht="18.75" customHeight="1">
      <c r="I1132" s="118"/>
      <c r="J1132" s="118"/>
      <c r="K1132" s="119"/>
      <c r="L1132" s="120"/>
      <c r="M1132" s="121"/>
      <c r="N1132" s="121"/>
      <c r="O1132" s="121"/>
      <c r="P1132" s="121"/>
      <c r="Q1132" s="121"/>
      <c r="R1132" s="122"/>
      <c r="S1132" s="122"/>
      <c r="T1132" s="120"/>
      <c r="U1132" s="122"/>
      <c r="V1132" s="120"/>
    </row>
    <row r="1133" spans="9:22" ht="18.75" customHeight="1">
      <c r="I1133" s="118"/>
      <c r="J1133" s="118"/>
      <c r="K1133" s="119"/>
      <c r="L1133" s="120"/>
      <c r="M1133" s="121"/>
      <c r="N1133" s="121"/>
      <c r="O1133" s="121"/>
      <c r="P1133" s="121"/>
      <c r="Q1133" s="121"/>
      <c r="R1133" s="122"/>
      <c r="S1133" s="122"/>
      <c r="T1133" s="120"/>
      <c r="U1133" s="122"/>
      <c r="V1133" s="120"/>
    </row>
    <row r="1134" spans="9:22" ht="18.75" customHeight="1">
      <c r="I1134" s="118"/>
      <c r="J1134" s="118"/>
      <c r="K1134" s="121"/>
      <c r="L1134" s="120"/>
      <c r="M1134" s="121"/>
      <c r="N1134" s="121"/>
      <c r="O1134" s="121"/>
      <c r="P1134" s="121"/>
      <c r="Q1134" s="121"/>
      <c r="R1134" s="122"/>
      <c r="S1134" s="122"/>
      <c r="T1134" s="120"/>
      <c r="U1134" s="122"/>
      <c r="V1134" s="120"/>
    </row>
    <row r="1135" spans="9:22" ht="18.75" customHeight="1">
      <c r="I1135" s="118"/>
      <c r="J1135" s="118"/>
      <c r="K1135" s="119"/>
      <c r="L1135" s="120"/>
      <c r="M1135" s="121"/>
      <c r="N1135" s="121"/>
      <c r="O1135" s="121"/>
      <c r="P1135" s="121"/>
      <c r="Q1135" s="121"/>
      <c r="R1135" s="122"/>
      <c r="S1135" s="122"/>
      <c r="T1135" s="120"/>
      <c r="U1135" s="122"/>
      <c r="V1135" s="120"/>
    </row>
    <row r="1136" spans="9:22" ht="18.75" customHeight="1">
      <c r="I1136" s="118"/>
      <c r="J1136" s="118"/>
      <c r="K1136" s="121"/>
      <c r="L1136" s="120"/>
      <c r="M1136" s="121"/>
      <c r="N1136" s="121"/>
      <c r="O1136" s="121"/>
      <c r="P1136" s="121"/>
      <c r="Q1136" s="121"/>
      <c r="R1136" s="122"/>
      <c r="S1136" s="122"/>
      <c r="T1136" s="120"/>
      <c r="U1136" s="122"/>
      <c r="V1136" s="120"/>
    </row>
    <row r="1137" spans="9:22" ht="18.75" customHeight="1">
      <c r="I1137" s="118"/>
      <c r="J1137" s="118"/>
      <c r="K1137" s="121"/>
      <c r="L1137" s="120"/>
      <c r="M1137" s="121"/>
      <c r="N1137" s="121"/>
      <c r="O1137" s="121"/>
      <c r="P1137" s="121"/>
      <c r="Q1137" s="121"/>
      <c r="R1137" s="122"/>
      <c r="S1137" s="122"/>
      <c r="T1137" s="120"/>
      <c r="U1137" s="122"/>
      <c r="V1137" s="120"/>
    </row>
    <row r="1138" spans="9:22" ht="18.75" customHeight="1">
      <c r="I1138" s="118"/>
      <c r="J1138" s="118"/>
      <c r="K1138" s="121"/>
      <c r="L1138" s="120"/>
      <c r="M1138" s="121"/>
      <c r="N1138" s="121"/>
      <c r="O1138" s="121"/>
      <c r="P1138" s="121"/>
      <c r="Q1138" s="121"/>
      <c r="R1138" s="122"/>
      <c r="S1138" s="122"/>
      <c r="T1138" s="120"/>
      <c r="U1138" s="122"/>
      <c r="V1138" s="120"/>
    </row>
    <row r="1139" spans="9:22" ht="18.75" customHeight="1">
      <c r="I1139" s="118"/>
      <c r="J1139" s="118"/>
      <c r="K1139" s="119"/>
      <c r="L1139" s="120"/>
      <c r="M1139" s="121"/>
      <c r="N1139" s="121"/>
      <c r="O1139" s="121"/>
      <c r="P1139" s="121"/>
      <c r="Q1139" s="121"/>
      <c r="R1139" s="122"/>
      <c r="S1139" s="122"/>
      <c r="T1139" s="120"/>
      <c r="U1139" s="122"/>
      <c r="V1139" s="120"/>
    </row>
    <row r="1140" spans="9:22" ht="18.75" customHeight="1">
      <c r="I1140" s="118"/>
      <c r="J1140" s="118"/>
      <c r="K1140" s="119"/>
      <c r="L1140" s="120"/>
      <c r="M1140" s="121"/>
      <c r="N1140" s="121"/>
      <c r="O1140" s="121"/>
      <c r="P1140" s="121"/>
      <c r="Q1140" s="121"/>
      <c r="R1140" s="122"/>
      <c r="S1140" s="122"/>
      <c r="T1140" s="120"/>
      <c r="U1140" s="122"/>
      <c r="V1140" s="120"/>
    </row>
    <row r="1141" spans="9:22" ht="18.75" customHeight="1">
      <c r="I1141" s="118"/>
      <c r="J1141" s="118"/>
      <c r="K1141" s="121"/>
      <c r="L1141" s="120"/>
      <c r="M1141" s="121"/>
      <c r="N1141" s="121"/>
      <c r="O1141" s="121"/>
      <c r="P1141" s="121"/>
      <c r="Q1141" s="121"/>
      <c r="R1141" s="122"/>
      <c r="S1141" s="122"/>
      <c r="T1141" s="120"/>
      <c r="U1141" s="122"/>
      <c r="V1141" s="120"/>
    </row>
    <row r="1142" spans="9:22" ht="18.75" customHeight="1">
      <c r="I1142" s="118"/>
      <c r="J1142" s="118"/>
      <c r="K1142" s="119"/>
      <c r="L1142" s="120"/>
      <c r="M1142" s="121"/>
      <c r="N1142" s="121"/>
      <c r="O1142" s="121"/>
      <c r="P1142" s="121"/>
      <c r="Q1142" s="121"/>
      <c r="R1142" s="122"/>
      <c r="S1142" s="122"/>
      <c r="T1142" s="120"/>
      <c r="U1142" s="122"/>
      <c r="V1142" s="120"/>
    </row>
    <row r="1143" spans="9:22" ht="18.75" customHeight="1">
      <c r="I1143" s="118"/>
      <c r="J1143" s="118"/>
      <c r="K1143" s="121"/>
      <c r="L1143" s="120"/>
      <c r="M1143" s="121"/>
      <c r="N1143" s="121"/>
      <c r="O1143" s="121"/>
      <c r="P1143" s="121"/>
      <c r="Q1143" s="121"/>
      <c r="R1143" s="122"/>
      <c r="S1143" s="122"/>
      <c r="T1143" s="120"/>
      <c r="U1143" s="122"/>
      <c r="V1143" s="120"/>
    </row>
    <row r="1144" spans="9:22" ht="18.75" customHeight="1">
      <c r="I1144" s="118"/>
      <c r="J1144" s="118"/>
      <c r="K1144" s="119"/>
      <c r="L1144" s="120"/>
      <c r="M1144" s="121"/>
      <c r="N1144" s="121"/>
      <c r="O1144" s="121"/>
      <c r="P1144" s="121"/>
      <c r="Q1144" s="121"/>
      <c r="R1144" s="122"/>
      <c r="S1144" s="122"/>
      <c r="T1144" s="120"/>
      <c r="U1144" s="122"/>
      <c r="V1144" s="120"/>
    </row>
    <row r="1145" spans="9:22" ht="18.75" customHeight="1">
      <c r="I1145" s="118"/>
      <c r="J1145" s="118"/>
      <c r="K1145" s="119"/>
      <c r="L1145" s="120"/>
      <c r="M1145" s="121"/>
      <c r="N1145" s="121"/>
      <c r="O1145" s="121"/>
      <c r="P1145" s="121"/>
      <c r="Q1145" s="121"/>
      <c r="R1145" s="122"/>
      <c r="S1145" s="122"/>
      <c r="T1145" s="120"/>
      <c r="U1145" s="122"/>
      <c r="V1145" s="120"/>
    </row>
    <row r="1146" spans="9:22" ht="18.75" customHeight="1">
      <c r="I1146" s="118"/>
      <c r="J1146" s="118"/>
      <c r="K1146" s="119"/>
      <c r="L1146" s="120"/>
      <c r="M1146" s="121"/>
      <c r="N1146" s="121"/>
      <c r="O1146" s="121"/>
      <c r="P1146" s="121"/>
      <c r="Q1146" s="121"/>
      <c r="R1146" s="122"/>
      <c r="S1146" s="122"/>
      <c r="T1146" s="120"/>
      <c r="U1146" s="122"/>
      <c r="V1146" s="120"/>
    </row>
    <row r="1147" spans="9:22" ht="18.75" customHeight="1">
      <c r="I1147" s="118"/>
      <c r="J1147" s="118"/>
      <c r="K1147" s="121"/>
      <c r="L1147" s="120"/>
      <c r="M1147" s="121"/>
      <c r="N1147" s="121"/>
      <c r="O1147" s="121"/>
      <c r="P1147" s="121"/>
      <c r="Q1147" s="121"/>
      <c r="R1147" s="122"/>
      <c r="S1147" s="122"/>
      <c r="T1147" s="120"/>
      <c r="U1147" s="122"/>
      <c r="V1147" s="120"/>
    </row>
    <row r="1148" spans="9:22" ht="18.75" customHeight="1">
      <c r="I1148" s="118"/>
      <c r="J1148" s="118"/>
      <c r="K1148" s="121"/>
      <c r="L1148" s="120"/>
      <c r="M1148" s="121"/>
      <c r="N1148" s="121"/>
      <c r="O1148" s="121"/>
      <c r="P1148" s="121"/>
      <c r="Q1148" s="121"/>
      <c r="R1148" s="122"/>
      <c r="S1148" s="122"/>
      <c r="T1148" s="120"/>
      <c r="U1148" s="122"/>
      <c r="V1148" s="120"/>
    </row>
    <row r="1149" spans="9:22" ht="18.75" customHeight="1">
      <c r="I1149" s="118"/>
      <c r="J1149" s="118"/>
      <c r="K1149" s="121"/>
      <c r="L1149" s="120"/>
      <c r="M1149" s="121"/>
      <c r="N1149" s="121"/>
      <c r="O1149" s="121"/>
      <c r="P1149" s="121"/>
      <c r="Q1149" s="121"/>
      <c r="R1149" s="122"/>
      <c r="S1149" s="122"/>
      <c r="T1149" s="120"/>
      <c r="U1149" s="122"/>
      <c r="V1149" s="120"/>
    </row>
    <row r="1150" spans="9:22" ht="18.75" customHeight="1">
      <c r="I1150" s="118"/>
      <c r="J1150" s="118"/>
      <c r="K1150" s="119"/>
      <c r="L1150" s="120"/>
      <c r="M1150" s="121"/>
      <c r="N1150" s="121"/>
      <c r="O1150" s="121"/>
      <c r="P1150" s="121"/>
      <c r="Q1150" s="121"/>
      <c r="R1150" s="122"/>
      <c r="S1150" s="122"/>
      <c r="T1150" s="120"/>
      <c r="U1150" s="122"/>
      <c r="V1150" s="120"/>
    </row>
    <row r="1151" spans="9:22" ht="18.75" customHeight="1">
      <c r="I1151" s="118"/>
      <c r="J1151" s="118"/>
      <c r="K1151" s="121"/>
      <c r="L1151" s="120"/>
      <c r="M1151" s="121"/>
      <c r="N1151" s="121"/>
      <c r="O1151" s="121"/>
      <c r="P1151" s="121"/>
      <c r="Q1151" s="121"/>
      <c r="R1151" s="122"/>
      <c r="S1151" s="122"/>
      <c r="T1151" s="120"/>
      <c r="U1151" s="122"/>
      <c r="V1151" s="120"/>
    </row>
    <row r="1152" spans="9:22" ht="18.75" customHeight="1">
      <c r="I1152" s="118"/>
      <c r="J1152" s="118"/>
      <c r="K1152" s="119"/>
      <c r="L1152" s="120"/>
      <c r="M1152" s="121"/>
      <c r="N1152" s="121"/>
      <c r="O1152" s="121"/>
      <c r="P1152" s="121"/>
      <c r="Q1152" s="121"/>
      <c r="R1152" s="122"/>
      <c r="S1152" s="122"/>
      <c r="T1152" s="120"/>
      <c r="U1152" s="122"/>
      <c r="V1152" s="120"/>
    </row>
    <row r="1153" spans="9:22" ht="18.75" customHeight="1">
      <c r="I1153" s="118"/>
      <c r="J1153" s="118"/>
      <c r="K1153" s="119"/>
      <c r="L1153" s="120"/>
      <c r="M1153" s="121"/>
      <c r="N1153" s="121"/>
      <c r="O1153" s="121"/>
      <c r="P1153" s="121"/>
      <c r="Q1153" s="121"/>
      <c r="R1153" s="122"/>
      <c r="S1153" s="122"/>
      <c r="T1153" s="120"/>
      <c r="U1153" s="122"/>
      <c r="V1153" s="120"/>
    </row>
    <row r="1154" spans="9:22" ht="18.75" customHeight="1">
      <c r="I1154" s="118"/>
      <c r="J1154" s="118"/>
      <c r="K1154" s="119"/>
      <c r="L1154" s="120"/>
      <c r="M1154" s="121"/>
      <c r="N1154" s="121"/>
      <c r="O1154" s="121"/>
      <c r="P1154" s="121"/>
      <c r="Q1154" s="121"/>
      <c r="R1154" s="122"/>
      <c r="S1154" s="122"/>
      <c r="T1154" s="120"/>
      <c r="U1154" s="122"/>
      <c r="V1154" s="120"/>
    </row>
    <row r="1155" spans="9:22" ht="18.75" customHeight="1">
      <c r="I1155" s="118"/>
      <c r="J1155" s="118"/>
      <c r="K1155" s="121"/>
      <c r="L1155" s="120"/>
      <c r="M1155" s="121"/>
      <c r="N1155" s="121"/>
      <c r="O1155" s="121"/>
      <c r="P1155" s="121"/>
      <c r="Q1155" s="121"/>
      <c r="R1155" s="122"/>
      <c r="S1155" s="122"/>
      <c r="T1155" s="120"/>
      <c r="U1155" s="122"/>
      <c r="V1155" s="120"/>
    </row>
    <row r="1156" spans="9:22" ht="18.75" customHeight="1">
      <c r="I1156" s="118"/>
      <c r="J1156" s="118"/>
      <c r="K1156" s="119"/>
      <c r="L1156" s="120"/>
      <c r="M1156" s="121"/>
      <c r="N1156" s="121"/>
      <c r="O1156" s="121"/>
      <c r="P1156" s="121"/>
      <c r="Q1156" s="121"/>
      <c r="R1156" s="122"/>
      <c r="S1156" s="122"/>
      <c r="T1156" s="120"/>
      <c r="U1156" s="122"/>
      <c r="V1156" s="120"/>
    </row>
    <row r="1157" spans="9:22" ht="18.75" customHeight="1">
      <c r="I1157" s="118"/>
      <c r="J1157" s="118"/>
      <c r="K1157" s="119"/>
      <c r="L1157" s="120"/>
      <c r="M1157" s="121"/>
      <c r="N1157" s="121"/>
      <c r="O1157" s="121"/>
      <c r="P1157" s="121"/>
      <c r="Q1157" s="121"/>
      <c r="R1157" s="122"/>
      <c r="S1157" s="122"/>
      <c r="T1157" s="120"/>
      <c r="U1157" s="122"/>
      <c r="V1157" s="120"/>
    </row>
    <row r="1158" spans="9:22" ht="18.75" customHeight="1">
      <c r="I1158" s="118"/>
      <c r="J1158" s="118"/>
      <c r="K1158" s="119"/>
      <c r="L1158" s="120"/>
      <c r="M1158" s="121"/>
      <c r="N1158" s="121"/>
      <c r="O1158" s="121"/>
      <c r="P1158" s="121"/>
      <c r="Q1158" s="121"/>
      <c r="R1158" s="122"/>
      <c r="S1158" s="122"/>
      <c r="T1158" s="120"/>
      <c r="U1158" s="122"/>
      <c r="V1158" s="120"/>
    </row>
    <row r="1159" spans="9:22" ht="18.75" customHeight="1">
      <c r="I1159" s="118"/>
      <c r="J1159" s="118"/>
      <c r="K1159" s="119"/>
      <c r="L1159" s="120"/>
      <c r="M1159" s="121"/>
      <c r="N1159" s="121"/>
      <c r="O1159" s="121"/>
      <c r="P1159" s="121"/>
      <c r="Q1159" s="121"/>
      <c r="R1159" s="122"/>
      <c r="S1159" s="122"/>
      <c r="T1159" s="120"/>
      <c r="U1159" s="122"/>
      <c r="V1159" s="120"/>
    </row>
    <row r="1160" spans="9:22" ht="18.75" customHeight="1">
      <c r="I1160" s="118"/>
      <c r="J1160" s="118"/>
      <c r="K1160" s="121"/>
      <c r="L1160" s="120"/>
      <c r="M1160" s="121"/>
      <c r="N1160" s="121"/>
      <c r="O1160" s="121"/>
      <c r="P1160" s="121"/>
      <c r="Q1160" s="121"/>
      <c r="R1160" s="122"/>
      <c r="S1160" s="122"/>
      <c r="T1160" s="120"/>
      <c r="U1160" s="122"/>
      <c r="V1160" s="120"/>
    </row>
    <row r="1161" spans="9:22" ht="18.75" customHeight="1">
      <c r="I1161" s="118"/>
      <c r="J1161" s="118"/>
      <c r="K1161" s="119"/>
      <c r="L1161" s="120"/>
      <c r="M1161" s="121"/>
      <c r="N1161" s="121"/>
      <c r="O1161" s="121"/>
      <c r="P1161" s="121"/>
      <c r="Q1161" s="121"/>
      <c r="R1161" s="122"/>
      <c r="S1161" s="122"/>
      <c r="T1161" s="120"/>
      <c r="U1161" s="122"/>
      <c r="V1161" s="120"/>
    </row>
    <row r="1162" spans="9:22" ht="18.75" customHeight="1">
      <c r="I1162" s="118"/>
      <c r="J1162" s="118"/>
      <c r="K1162" s="119"/>
      <c r="L1162" s="120"/>
      <c r="M1162" s="121"/>
      <c r="N1162" s="121"/>
      <c r="O1162" s="121"/>
      <c r="P1162" s="121"/>
      <c r="Q1162" s="121"/>
      <c r="R1162" s="122"/>
      <c r="S1162" s="122"/>
      <c r="T1162" s="120"/>
      <c r="U1162" s="122"/>
      <c r="V1162" s="120"/>
    </row>
    <row r="1163" spans="9:22" ht="18.75" customHeight="1">
      <c r="I1163" s="118"/>
      <c r="J1163" s="118"/>
      <c r="K1163" s="121"/>
      <c r="L1163" s="120"/>
      <c r="M1163" s="121"/>
      <c r="N1163" s="121"/>
      <c r="O1163" s="121"/>
      <c r="P1163" s="121"/>
      <c r="Q1163" s="121"/>
      <c r="R1163" s="122"/>
      <c r="S1163" s="122"/>
      <c r="T1163" s="120"/>
      <c r="U1163" s="122"/>
      <c r="V1163" s="120"/>
    </row>
    <row r="1164" spans="9:22" ht="18.75" customHeight="1">
      <c r="I1164" s="118"/>
      <c r="J1164" s="118"/>
      <c r="K1164" s="119"/>
      <c r="L1164" s="120"/>
      <c r="M1164" s="121"/>
      <c r="N1164" s="121"/>
      <c r="O1164" s="121"/>
      <c r="P1164" s="121"/>
      <c r="Q1164" s="121"/>
      <c r="R1164" s="122"/>
      <c r="S1164" s="122"/>
      <c r="T1164" s="120"/>
      <c r="U1164" s="122"/>
      <c r="V1164" s="120"/>
    </row>
    <row r="1165" spans="9:22" ht="18.75" customHeight="1">
      <c r="I1165" s="118"/>
      <c r="J1165" s="118"/>
      <c r="K1165" s="121"/>
      <c r="L1165" s="120"/>
      <c r="M1165" s="121"/>
      <c r="N1165" s="121"/>
      <c r="O1165" s="121"/>
      <c r="P1165" s="121"/>
      <c r="Q1165" s="121"/>
      <c r="R1165" s="122"/>
      <c r="S1165" s="122"/>
      <c r="T1165" s="120"/>
      <c r="U1165" s="122"/>
      <c r="V1165" s="120"/>
    </row>
    <row r="1166" spans="9:22" ht="18.75" customHeight="1">
      <c r="I1166" s="118"/>
      <c r="J1166" s="118"/>
      <c r="K1166" s="119"/>
      <c r="L1166" s="120"/>
      <c r="M1166" s="121"/>
      <c r="N1166" s="121"/>
      <c r="O1166" s="121"/>
      <c r="P1166" s="121"/>
      <c r="Q1166" s="121"/>
      <c r="R1166" s="122"/>
      <c r="S1166" s="122"/>
      <c r="T1166" s="120"/>
      <c r="U1166" s="122"/>
      <c r="V1166" s="120"/>
    </row>
    <row r="1167" spans="9:22" ht="18.75" customHeight="1">
      <c r="I1167" s="118"/>
      <c r="J1167" s="118"/>
      <c r="K1167" s="119"/>
      <c r="L1167" s="120"/>
      <c r="M1167" s="121"/>
      <c r="N1167" s="121"/>
      <c r="O1167" s="121"/>
      <c r="P1167" s="121"/>
      <c r="Q1167" s="121"/>
      <c r="R1167" s="122"/>
      <c r="S1167" s="122"/>
      <c r="T1167" s="120"/>
      <c r="U1167" s="122"/>
      <c r="V1167" s="120"/>
    </row>
    <row r="1168" spans="9:22" ht="18.75" customHeight="1">
      <c r="I1168" s="118"/>
      <c r="J1168" s="118"/>
      <c r="K1168" s="119"/>
      <c r="L1168" s="120"/>
      <c r="M1168" s="121"/>
      <c r="N1168" s="121"/>
      <c r="O1168" s="121"/>
      <c r="P1168" s="121"/>
      <c r="Q1168" s="121"/>
      <c r="R1168" s="122"/>
      <c r="S1168" s="122"/>
      <c r="T1168" s="120"/>
      <c r="U1168" s="122"/>
      <c r="V1168" s="120"/>
    </row>
    <row r="1169" spans="9:22" ht="18.75" customHeight="1">
      <c r="I1169" s="118"/>
      <c r="J1169" s="118"/>
      <c r="K1169" s="119"/>
      <c r="L1169" s="120"/>
      <c r="M1169" s="121"/>
      <c r="N1169" s="121"/>
      <c r="O1169" s="121"/>
      <c r="P1169" s="121"/>
      <c r="Q1169" s="121"/>
      <c r="R1169" s="122"/>
      <c r="S1169" s="122"/>
      <c r="T1169" s="120"/>
      <c r="U1169" s="122"/>
      <c r="V1169" s="120"/>
    </row>
    <row r="1170" spans="9:22" ht="18.75" customHeight="1">
      <c r="I1170" s="118"/>
      <c r="J1170" s="118"/>
      <c r="K1170" s="119"/>
      <c r="L1170" s="120"/>
      <c r="M1170" s="121"/>
      <c r="N1170" s="121"/>
      <c r="O1170" s="121"/>
      <c r="P1170" s="121"/>
      <c r="Q1170" s="121"/>
      <c r="R1170" s="122"/>
      <c r="S1170" s="122"/>
      <c r="T1170" s="120"/>
      <c r="U1170" s="122"/>
      <c r="V1170" s="120"/>
    </row>
    <row r="1171" spans="9:22" ht="18.75" customHeight="1">
      <c r="I1171" s="118"/>
      <c r="J1171" s="118"/>
      <c r="K1171" s="119"/>
      <c r="L1171" s="120"/>
      <c r="M1171" s="121"/>
      <c r="N1171" s="121"/>
      <c r="O1171" s="121"/>
      <c r="P1171" s="121"/>
      <c r="Q1171" s="121"/>
      <c r="R1171" s="122"/>
      <c r="S1171" s="122"/>
      <c r="T1171" s="120"/>
      <c r="U1171" s="122"/>
      <c r="V1171" s="120"/>
    </row>
    <row r="1172" spans="9:22" ht="18.75" customHeight="1">
      <c r="I1172" s="118"/>
      <c r="J1172" s="118"/>
      <c r="K1172" s="119"/>
      <c r="L1172" s="120"/>
      <c r="M1172" s="121"/>
      <c r="N1172" s="121"/>
      <c r="O1172" s="121"/>
      <c r="P1172" s="121"/>
      <c r="Q1172" s="121"/>
      <c r="R1172" s="122"/>
      <c r="S1172" s="122"/>
      <c r="T1172" s="120"/>
      <c r="U1172" s="122"/>
      <c r="V1172" s="120"/>
    </row>
    <row r="1173" spans="9:22" ht="18.75" customHeight="1">
      <c r="I1173" s="118"/>
      <c r="J1173" s="118"/>
      <c r="K1173" s="119"/>
      <c r="L1173" s="120"/>
      <c r="M1173" s="121"/>
      <c r="N1173" s="121"/>
      <c r="O1173" s="121"/>
      <c r="P1173" s="121"/>
      <c r="Q1173" s="121"/>
      <c r="R1173" s="122"/>
      <c r="S1173" s="122"/>
      <c r="T1173" s="120"/>
      <c r="U1173" s="122"/>
      <c r="V1173" s="120"/>
    </row>
    <row r="1174" spans="9:22" ht="18.75" customHeight="1">
      <c r="I1174" s="118"/>
      <c r="J1174" s="118"/>
      <c r="K1174" s="119"/>
      <c r="L1174" s="120"/>
      <c r="M1174" s="121"/>
      <c r="N1174" s="121"/>
      <c r="O1174" s="121"/>
      <c r="P1174" s="121"/>
      <c r="Q1174" s="121"/>
      <c r="R1174" s="122"/>
      <c r="S1174" s="122"/>
      <c r="T1174" s="120"/>
      <c r="U1174" s="122"/>
      <c r="V1174" s="120"/>
    </row>
    <row r="1175" spans="9:22" ht="18.75" customHeight="1">
      <c r="I1175" s="118"/>
      <c r="J1175" s="118"/>
      <c r="K1175" s="121"/>
      <c r="L1175" s="120"/>
      <c r="M1175" s="121"/>
      <c r="N1175" s="121"/>
      <c r="O1175" s="121"/>
      <c r="P1175" s="121"/>
      <c r="Q1175" s="121"/>
      <c r="R1175" s="122"/>
      <c r="S1175" s="122"/>
      <c r="T1175" s="120"/>
      <c r="U1175" s="122"/>
      <c r="V1175" s="120"/>
    </row>
    <row r="1176" spans="9:22" ht="18.75" customHeight="1">
      <c r="I1176" s="118"/>
      <c r="J1176" s="118"/>
      <c r="K1176" s="121"/>
      <c r="L1176" s="120"/>
      <c r="M1176" s="121"/>
      <c r="N1176" s="121"/>
      <c r="O1176" s="121"/>
      <c r="P1176" s="121"/>
      <c r="Q1176" s="121"/>
      <c r="R1176" s="122"/>
      <c r="S1176" s="122"/>
      <c r="T1176" s="120"/>
      <c r="U1176" s="122"/>
      <c r="V1176" s="120"/>
    </row>
    <row r="1177" spans="9:22" ht="18.75" customHeight="1">
      <c r="I1177" s="118"/>
      <c r="J1177" s="118"/>
      <c r="K1177" s="119"/>
      <c r="L1177" s="120"/>
      <c r="M1177" s="121"/>
      <c r="N1177" s="121"/>
      <c r="O1177" s="121"/>
      <c r="P1177" s="121"/>
      <c r="Q1177" s="121"/>
      <c r="R1177" s="122"/>
      <c r="S1177" s="122"/>
      <c r="T1177" s="120"/>
      <c r="U1177" s="122"/>
      <c r="V1177" s="120"/>
    </row>
    <row r="1178" spans="9:22" ht="18.75" customHeight="1">
      <c r="I1178" s="118"/>
      <c r="J1178" s="118"/>
      <c r="K1178" s="119"/>
      <c r="L1178" s="120"/>
      <c r="M1178" s="121"/>
      <c r="N1178" s="121"/>
      <c r="O1178" s="121"/>
      <c r="P1178" s="121"/>
      <c r="Q1178" s="121"/>
      <c r="R1178" s="122"/>
      <c r="S1178" s="122"/>
      <c r="T1178" s="120"/>
      <c r="U1178" s="122"/>
      <c r="V1178" s="120"/>
    </row>
    <row r="1179" spans="9:22" ht="18.75" customHeight="1">
      <c r="I1179" s="118"/>
      <c r="J1179" s="118"/>
      <c r="K1179" s="121"/>
      <c r="L1179" s="120"/>
      <c r="M1179" s="121"/>
      <c r="N1179" s="121"/>
      <c r="O1179" s="121"/>
      <c r="P1179" s="121"/>
      <c r="Q1179" s="121"/>
      <c r="R1179" s="122"/>
      <c r="S1179" s="122"/>
      <c r="T1179" s="120"/>
      <c r="U1179" s="122"/>
      <c r="V1179" s="120"/>
    </row>
    <row r="1180" spans="9:22" ht="18.75" customHeight="1">
      <c r="I1180" s="118"/>
      <c r="J1180" s="118"/>
      <c r="K1180" s="119"/>
      <c r="L1180" s="120"/>
      <c r="M1180" s="121"/>
      <c r="N1180" s="121"/>
      <c r="O1180" s="121"/>
      <c r="P1180" s="121"/>
      <c r="Q1180" s="121"/>
      <c r="R1180" s="122"/>
      <c r="S1180" s="122"/>
      <c r="T1180" s="120"/>
      <c r="U1180" s="122"/>
      <c r="V1180" s="120"/>
    </row>
    <row r="1181" spans="9:22" ht="18.75" customHeight="1">
      <c r="I1181" s="118"/>
      <c r="J1181" s="118"/>
      <c r="K1181" s="119"/>
      <c r="L1181" s="120"/>
      <c r="M1181" s="121"/>
      <c r="N1181" s="121"/>
      <c r="O1181" s="121"/>
      <c r="P1181" s="121"/>
      <c r="Q1181" s="121"/>
      <c r="R1181" s="122"/>
      <c r="S1181" s="122"/>
      <c r="T1181" s="120"/>
      <c r="U1181" s="122"/>
      <c r="V1181" s="120"/>
    </row>
    <row r="1182" spans="9:22" ht="18.75" customHeight="1">
      <c r="I1182" s="118"/>
      <c r="J1182" s="118"/>
      <c r="K1182" s="119"/>
      <c r="L1182" s="120"/>
      <c r="M1182" s="121"/>
      <c r="N1182" s="121"/>
      <c r="O1182" s="121"/>
      <c r="P1182" s="121"/>
      <c r="Q1182" s="121"/>
      <c r="R1182" s="122"/>
      <c r="S1182" s="122"/>
      <c r="T1182" s="120"/>
      <c r="U1182" s="122"/>
      <c r="V1182" s="120"/>
    </row>
    <row r="1183" spans="9:22" ht="18.75" customHeight="1">
      <c r="I1183" s="118"/>
      <c r="J1183" s="118"/>
      <c r="K1183" s="119"/>
      <c r="L1183" s="120"/>
      <c r="M1183" s="121"/>
      <c r="N1183" s="121"/>
      <c r="O1183" s="121"/>
      <c r="P1183" s="121"/>
      <c r="Q1183" s="121"/>
      <c r="R1183" s="122"/>
      <c r="S1183" s="122"/>
      <c r="T1183" s="120"/>
      <c r="U1183" s="122"/>
      <c r="V1183" s="120"/>
    </row>
    <row r="1184" spans="9:22" ht="18.75" customHeight="1">
      <c r="I1184" s="118"/>
      <c r="J1184" s="118"/>
      <c r="K1184" s="121"/>
      <c r="L1184" s="120"/>
      <c r="M1184" s="121"/>
      <c r="N1184" s="121"/>
      <c r="O1184" s="121"/>
      <c r="P1184" s="121"/>
      <c r="Q1184" s="121"/>
      <c r="R1184" s="122"/>
      <c r="S1184" s="122"/>
      <c r="T1184" s="120"/>
      <c r="U1184" s="122"/>
      <c r="V1184" s="120"/>
    </row>
    <row r="1185" spans="9:22" ht="18.75" customHeight="1">
      <c r="I1185" s="118"/>
      <c r="J1185" s="118"/>
      <c r="K1185" s="119"/>
      <c r="L1185" s="120"/>
      <c r="M1185" s="121"/>
      <c r="N1185" s="121"/>
      <c r="O1185" s="121"/>
      <c r="P1185" s="121"/>
      <c r="Q1185" s="121"/>
      <c r="R1185" s="122"/>
      <c r="S1185" s="122"/>
      <c r="T1185" s="120"/>
      <c r="U1185" s="122"/>
      <c r="V1185" s="120"/>
    </row>
    <row r="1186" spans="9:22" ht="18.75" customHeight="1">
      <c r="I1186" s="118"/>
      <c r="J1186" s="118"/>
      <c r="K1186" s="119"/>
      <c r="L1186" s="120"/>
      <c r="M1186" s="121"/>
      <c r="N1186" s="121"/>
      <c r="O1186" s="121"/>
      <c r="P1186" s="121"/>
      <c r="Q1186" s="121"/>
      <c r="R1186" s="122"/>
      <c r="S1186" s="122"/>
      <c r="T1186" s="120"/>
      <c r="U1186" s="122"/>
      <c r="V1186" s="120"/>
    </row>
    <row r="1187" spans="9:22" ht="18.75" customHeight="1">
      <c r="I1187" s="118"/>
      <c r="J1187" s="118"/>
      <c r="K1187" s="119"/>
      <c r="L1187" s="120"/>
      <c r="M1187" s="121"/>
      <c r="N1187" s="121"/>
      <c r="O1187" s="121"/>
      <c r="P1187" s="121"/>
      <c r="Q1187" s="121"/>
      <c r="R1187" s="122"/>
      <c r="S1187" s="122"/>
      <c r="T1187" s="120"/>
      <c r="U1187" s="122"/>
      <c r="V1187" s="120"/>
    </row>
    <row r="1188" spans="9:22" ht="18.75" customHeight="1">
      <c r="I1188" s="118"/>
      <c r="J1188" s="118"/>
      <c r="K1188" s="119"/>
      <c r="L1188" s="120"/>
      <c r="M1188" s="121"/>
      <c r="N1188" s="121"/>
      <c r="O1188" s="121"/>
      <c r="P1188" s="121"/>
      <c r="Q1188" s="121"/>
      <c r="R1188" s="122"/>
      <c r="S1188" s="122"/>
      <c r="T1188" s="120"/>
      <c r="U1188" s="122"/>
      <c r="V1188" s="120"/>
    </row>
    <row r="1189" spans="9:22" ht="18.75" customHeight="1">
      <c r="I1189" s="118"/>
      <c r="J1189" s="118"/>
      <c r="K1189" s="119"/>
      <c r="L1189" s="120"/>
      <c r="M1189" s="121"/>
      <c r="N1189" s="121"/>
      <c r="O1189" s="121"/>
      <c r="P1189" s="121"/>
      <c r="Q1189" s="121"/>
      <c r="R1189" s="122"/>
      <c r="S1189" s="122"/>
      <c r="T1189" s="120"/>
      <c r="U1189" s="122"/>
      <c r="V1189" s="120"/>
    </row>
    <row r="1190" spans="9:22" ht="18.75" customHeight="1">
      <c r="I1190" s="118"/>
      <c r="J1190" s="118"/>
      <c r="K1190" s="119"/>
      <c r="L1190" s="120"/>
      <c r="M1190" s="121"/>
      <c r="N1190" s="121"/>
      <c r="O1190" s="121"/>
      <c r="P1190" s="121"/>
      <c r="Q1190" s="121"/>
      <c r="R1190" s="122"/>
      <c r="S1190" s="122"/>
      <c r="T1190" s="120"/>
      <c r="U1190" s="122"/>
      <c r="V1190" s="120"/>
    </row>
    <row r="1191" spans="9:22" ht="18.75" customHeight="1">
      <c r="I1191" s="118"/>
      <c r="J1191" s="118"/>
      <c r="K1191" s="119"/>
      <c r="L1191" s="120"/>
      <c r="M1191" s="121"/>
      <c r="N1191" s="121"/>
      <c r="O1191" s="121"/>
      <c r="P1191" s="121"/>
      <c r="Q1191" s="121"/>
      <c r="R1191" s="122"/>
      <c r="S1191" s="122"/>
      <c r="T1191" s="120"/>
      <c r="U1191" s="122"/>
      <c r="V1191" s="120"/>
    </row>
    <row r="1192" spans="9:22" ht="18.75" customHeight="1">
      <c r="I1192" s="118"/>
      <c r="J1192" s="118"/>
      <c r="K1192" s="121"/>
      <c r="L1192" s="120"/>
      <c r="M1192" s="121"/>
      <c r="N1192" s="121"/>
      <c r="O1192" s="121"/>
      <c r="P1192" s="121"/>
      <c r="Q1192" s="121"/>
      <c r="R1192" s="122"/>
      <c r="S1192" s="122"/>
      <c r="T1192" s="120"/>
      <c r="U1192" s="122"/>
      <c r="V1192" s="120"/>
    </row>
    <row r="1193" spans="9:22" ht="18.75" customHeight="1">
      <c r="I1193" s="118"/>
      <c r="J1193" s="118"/>
      <c r="K1193" s="119"/>
      <c r="L1193" s="120"/>
      <c r="M1193" s="121"/>
      <c r="N1193" s="121"/>
      <c r="O1193" s="121"/>
      <c r="P1193" s="121"/>
      <c r="Q1193" s="121"/>
      <c r="R1193" s="122"/>
      <c r="S1193" s="122"/>
      <c r="T1193" s="120"/>
      <c r="U1193" s="122"/>
      <c r="V1193" s="120"/>
    </row>
    <row r="1194" spans="9:22" ht="18.75" customHeight="1">
      <c r="I1194" s="118"/>
      <c r="J1194" s="118"/>
      <c r="K1194" s="121"/>
      <c r="L1194" s="120"/>
      <c r="M1194" s="121"/>
      <c r="N1194" s="121"/>
      <c r="O1194" s="121"/>
      <c r="P1194" s="121"/>
      <c r="Q1194" s="121"/>
      <c r="R1194" s="122"/>
      <c r="S1194" s="122"/>
      <c r="T1194" s="120"/>
      <c r="U1194" s="122"/>
      <c r="V1194" s="120"/>
    </row>
    <row r="1195" spans="9:22" ht="18.75" customHeight="1">
      <c r="I1195" s="118"/>
      <c r="J1195" s="118"/>
      <c r="K1195" s="119"/>
      <c r="L1195" s="120"/>
      <c r="M1195" s="121"/>
      <c r="N1195" s="121"/>
      <c r="O1195" s="121"/>
      <c r="P1195" s="121"/>
      <c r="Q1195" s="121"/>
      <c r="R1195" s="122"/>
      <c r="S1195" s="122"/>
      <c r="T1195" s="120"/>
      <c r="U1195" s="122"/>
      <c r="V1195" s="120"/>
    </row>
    <row r="1196" spans="9:22" ht="18.75" customHeight="1">
      <c r="I1196" s="118"/>
      <c r="J1196" s="118"/>
      <c r="K1196" s="119"/>
      <c r="L1196" s="120"/>
      <c r="M1196" s="121"/>
      <c r="N1196" s="121"/>
      <c r="O1196" s="121"/>
      <c r="P1196" s="121"/>
      <c r="Q1196" s="121"/>
      <c r="R1196" s="122"/>
      <c r="S1196" s="122"/>
      <c r="T1196" s="120"/>
      <c r="U1196" s="122"/>
      <c r="V1196" s="120"/>
    </row>
    <row r="1197" spans="9:22" ht="18.75" customHeight="1">
      <c r="I1197" s="118"/>
      <c r="J1197" s="118"/>
      <c r="K1197" s="119"/>
      <c r="L1197" s="120"/>
      <c r="M1197" s="121"/>
      <c r="N1197" s="121"/>
      <c r="O1197" s="121"/>
      <c r="P1197" s="121"/>
      <c r="Q1197" s="121"/>
      <c r="R1197" s="122"/>
      <c r="S1197" s="122"/>
      <c r="T1197" s="120"/>
      <c r="U1197" s="122"/>
      <c r="V1197" s="120"/>
    </row>
    <row r="1198" spans="9:22" ht="18.75" customHeight="1">
      <c r="I1198" s="118"/>
      <c r="J1198" s="118"/>
      <c r="K1198" s="119"/>
      <c r="L1198" s="120"/>
      <c r="M1198" s="121"/>
      <c r="N1198" s="121"/>
      <c r="O1198" s="121"/>
      <c r="P1198" s="121"/>
      <c r="Q1198" s="121"/>
      <c r="R1198" s="122"/>
      <c r="S1198" s="122"/>
      <c r="T1198" s="120"/>
      <c r="U1198" s="122"/>
      <c r="V1198" s="120"/>
    </row>
    <row r="1199" spans="9:22" ht="18.75" customHeight="1">
      <c r="I1199" s="118"/>
      <c r="J1199" s="118"/>
      <c r="K1199" s="119"/>
      <c r="L1199" s="120"/>
      <c r="M1199" s="121"/>
      <c r="N1199" s="121"/>
      <c r="O1199" s="121"/>
      <c r="P1199" s="121"/>
      <c r="Q1199" s="121"/>
      <c r="R1199" s="122"/>
      <c r="S1199" s="122"/>
      <c r="T1199" s="120"/>
      <c r="U1199" s="122"/>
      <c r="V1199" s="120"/>
    </row>
    <row r="1200" spans="9:22" ht="18.75" customHeight="1">
      <c r="I1200" s="118"/>
      <c r="J1200" s="118"/>
      <c r="K1200" s="119"/>
      <c r="L1200" s="120"/>
      <c r="M1200" s="121"/>
      <c r="N1200" s="121"/>
      <c r="O1200" s="121"/>
      <c r="P1200" s="121"/>
      <c r="Q1200" s="121"/>
      <c r="R1200" s="122"/>
      <c r="S1200" s="122"/>
      <c r="T1200" s="120"/>
      <c r="U1200" s="122"/>
      <c r="V1200" s="120"/>
    </row>
    <row r="1201" spans="9:22" ht="18.75" customHeight="1">
      <c r="I1201" s="118"/>
      <c r="J1201" s="118"/>
      <c r="K1201" s="119"/>
      <c r="L1201" s="120"/>
      <c r="M1201" s="121"/>
      <c r="N1201" s="121"/>
      <c r="O1201" s="121"/>
      <c r="P1201" s="121"/>
      <c r="Q1201" s="121"/>
      <c r="R1201" s="122"/>
      <c r="S1201" s="122"/>
      <c r="T1201" s="120"/>
      <c r="U1201" s="122"/>
      <c r="V1201" s="120"/>
    </row>
    <row r="1202" spans="9:22" ht="18.75" customHeight="1">
      <c r="I1202" s="118"/>
      <c r="J1202" s="118"/>
      <c r="K1202" s="121"/>
      <c r="L1202" s="120"/>
      <c r="M1202" s="121"/>
      <c r="N1202" s="121"/>
      <c r="O1202" s="121"/>
      <c r="P1202" s="121"/>
      <c r="Q1202" s="121"/>
      <c r="R1202" s="122"/>
      <c r="S1202" s="122"/>
      <c r="T1202" s="120"/>
      <c r="U1202" s="122"/>
      <c r="V1202" s="120"/>
    </row>
    <row r="1203" spans="9:22" ht="18.75" customHeight="1">
      <c r="I1203" s="118"/>
      <c r="J1203" s="118"/>
      <c r="K1203" s="121"/>
      <c r="L1203" s="120"/>
      <c r="M1203" s="121"/>
      <c r="N1203" s="121"/>
      <c r="O1203" s="121"/>
      <c r="P1203" s="121"/>
      <c r="Q1203" s="121"/>
      <c r="R1203" s="122"/>
      <c r="S1203" s="122"/>
      <c r="T1203" s="120"/>
      <c r="U1203" s="122"/>
      <c r="V1203" s="120"/>
    </row>
    <row r="1204" spans="9:22" ht="18.75" customHeight="1">
      <c r="I1204" s="118"/>
      <c r="J1204" s="118"/>
      <c r="K1204" s="119"/>
      <c r="L1204" s="120"/>
      <c r="M1204" s="121"/>
      <c r="N1204" s="121"/>
      <c r="O1204" s="121"/>
      <c r="P1204" s="121"/>
      <c r="Q1204" s="121"/>
      <c r="R1204" s="122"/>
      <c r="S1204" s="122"/>
      <c r="T1204" s="120"/>
      <c r="U1204" s="122"/>
      <c r="V1204" s="120"/>
    </row>
    <row r="1205" spans="9:22" ht="18.75" customHeight="1">
      <c r="I1205" s="118"/>
      <c r="J1205" s="118"/>
      <c r="K1205" s="121"/>
      <c r="L1205" s="120"/>
      <c r="M1205" s="121"/>
      <c r="N1205" s="121"/>
      <c r="O1205" s="121"/>
      <c r="P1205" s="121"/>
      <c r="Q1205" s="121"/>
      <c r="R1205" s="122"/>
      <c r="S1205" s="122"/>
      <c r="T1205" s="120"/>
      <c r="U1205" s="122"/>
      <c r="V1205" s="120"/>
    </row>
    <row r="1206" spans="9:22" ht="18.75" customHeight="1">
      <c r="I1206" s="118"/>
      <c r="J1206" s="118"/>
      <c r="K1206" s="119"/>
      <c r="L1206" s="120"/>
      <c r="M1206" s="121"/>
      <c r="N1206" s="121"/>
      <c r="O1206" s="121"/>
      <c r="P1206" s="121"/>
      <c r="Q1206" s="121"/>
      <c r="R1206" s="122"/>
      <c r="S1206" s="122"/>
      <c r="T1206" s="120"/>
      <c r="U1206" s="122"/>
      <c r="V1206" s="120"/>
    </row>
    <row r="1207" spans="9:22" ht="18.75" customHeight="1">
      <c r="I1207" s="118"/>
      <c r="J1207" s="118"/>
      <c r="K1207" s="121"/>
      <c r="L1207" s="120"/>
      <c r="M1207" s="121"/>
      <c r="N1207" s="121"/>
      <c r="O1207" s="121"/>
      <c r="P1207" s="121"/>
      <c r="Q1207" s="121"/>
      <c r="R1207" s="122"/>
      <c r="S1207" s="122"/>
      <c r="T1207" s="120"/>
      <c r="U1207" s="122"/>
      <c r="V1207" s="120"/>
    </row>
    <row r="1208" spans="9:22" ht="18.75" customHeight="1">
      <c r="I1208" s="118"/>
      <c r="J1208" s="118"/>
      <c r="K1208" s="119"/>
      <c r="L1208" s="120"/>
      <c r="M1208" s="121"/>
      <c r="N1208" s="121"/>
      <c r="O1208" s="121"/>
      <c r="P1208" s="121"/>
      <c r="Q1208" s="121"/>
      <c r="R1208" s="122"/>
      <c r="S1208" s="122"/>
      <c r="T1208" s="120"/>
      <c r="U1208" s="122"/>
      <c r="V1208" s="120"/>
    </row>
    <row r="1209" spans="9:22" ht="18.75" customHeight="1">
      <c r="I1209" s="118"/>
      <c r="J1209" s="118"/>
      <c r="K1209" s="119"/>
      <c r="L1209" s="120"/>
      <c r="M1209" s="121"/>
      <c r="N1209" s="121"/>
      <c r="O1209" s="121"/>
      <c r="P1209" s="121"/>
      <c r="Q1209" s="121"/>
      <c r="R1209" s="122"/>
      <c r="S1209" s="122"/>
      <c r="T1209" s="120"/>
      <c r="U1209" s="122"/>
      <c r="V1209" s="120"/>
    </row>
    <row r="1210" spans="9:22" ht="18.75" customHeight="1">
      <c r="I1210" s="118"/>
      <c r="J1210" s="118"/>
      <c r="K1210" s="121"/>
      <c r="L1210" s="120"/>
      <c r="M1210" s="121"/>
      <c r="N1210" s="121"/>
      <c r="O1210" s="121"/>
      <c r="P1210" s="121"/>
      <c r="Q1210" s="121"/>
      <c r="R1210" s="122"/>
      <c r="S1210" s="122"/>
      <c r="T1210" s="120"/>
      <c r="U1210" s="122"/>
      <c r="V1210" s="120"/>
    </row>
    <row r="1211" spans="9:22" ht="18.75" customHeight="1">
      <c r="I1211" s="118"/>
      <c r="J1211" s="118"/>
      <c r="K1211" s="121"/>
      <c r="L1211" s="120"/>
      <c r="M1211" s="121"/>
      <c r="N1211" s="121"/>
      <c r="O1211" s="121"/>
      <c r="P1211" s="121"/>
      <c r="Q1211" s="121"/>
      <c r="R1211" s="122"/>
      <c r="S1211" s="122"/>
      <c r="T1211" s="120"/>
      <c r="U1211" s="122"/>
      <c r="V1211" s="120"/>
    </row>
    <row r="1212" spans="9:22" ht="18.75" customHeight="1">
      <c r="I1212" s="118"/>
      <c r="J1212" s="118"/>
      <c r="K1212" s="121"/>
      <c r="L1212" s="120"/>
      <c r="M1212" s="121"/>
      <c r="N1212" s="121"/>
      <c r="O1212" s="121"/>
      <c r="P1212" s="121"/>
      <c r="Q1212" s="121"/>
      <c r="R1212" s="122"/>
      <c r="S1212" s="122"/>
      <c r="T1212" s="120"/>
      <c r="U1212" s="122"/>
      <c r="V1212" s="120"/>
    </row>
    <row r="1213" spans="9:22" ht="18.75" customHeight="1">
      <c r="I1213" s="118"/>
      <c r="J1213" s="118"/>
      <c r="K1213" s="119"/>
      <c r="L1213" s="120"/>
      <c r="M1213" s="121"/>
      <c r="N1213" s="121"/>
      <c r="O1213" s="121"/>
      <c r="P1213" s="121"/>
      <c r="Q1213" s="121"/>
      <c r="R1213" s="122"/>
      <c r="S1213" s="122"/>
      <c r="T1213" s="120"/>
      <c r="U1213" s="122"/>
      <c r="V1213" s="120"/>
    </row>
    <row r="1214" spans="9:22" ht="18.75" customHeight="1">
      <c r="I1214" s="118"/>
      <c r="J1214" s="118"/>
      <c r="K1214" s="121"/>
      <c r="L1214" s="120"/>
      <c r="M1214" s="121"/>
      <c r="N1214" s="121"/>
      <c r="O1214" s="121"/>
      <c r="P1214" s="121"/>
      <c r="Q1214" s="121"/>
      <c r="R1214" s="122"/>
      <c r="S1214" s="122"/>
      <c r="T1214" s="120"/>
      <c r="U1214" s="122"/>
      <c r="V1214" s="120"/>
    </row>
    <row r="1215" spans="9:22" ht="18.75" customHeight="1">
      <c r="I1215" s="118"/>
      <c r="J1215" s="118"/>
      <c r="K1215" s="119"/>
      <c r="L1215" s="120"/>
      <c r="M1215" s="121"/>
      <c r="N1215" s="121"/>
      <c r="O1215" s="121"/>
      <c r="P1215" s="121"/>
      <c r="Q1215" s="121"/>
      <c r="R1215" s="122"/>
      <c r="S1215" s="122"/>
      <c r="T1215" s="120"/>
      <c r="U1215" s="122"/>
      <c r="V1215" s="120"/>
    </row>
    <row r="1216" spans="9:22" ht="18.75" customHeight="1">
      <c r="I1216" s="118"/>
      <c r="J1216" s="118"/>
      <c r="K1216" s="119"/>
      <c r="L1216" s="120"/>
      <c r="M1216" s="121"/>
      <c r="N1216" s="121"/>
      <c r="O1216" s="121"/>
      <c r="P1216" s="121"/>
      <c r="Q1216" s="121"/>
      <c r="R1216" s="122"/>
      <c r="S1216" s="122"/>
      <c r="T1216" s="120"/>
      <c r="U1216" s="122"/>
      <c r="V1216" s="120"/>
    </row>
    <row r="1217" spans="9:22" ht="18.75" customHeight="1">
      <c r="I1217" s="118"/>
      <c r="J1217" s="118"/>
      <c r="K1217" s="119"/>
      <c r="L1217" s="120"/>
      <c r="M1217" s="121"/>
      <c r="N1217" s="121"/>
      <c r="O1217" s="121"/>
      <c r="P1217" s="121"/>
      <c r="Q1217" s="121"/>
      <c r="R1217" s="122"/>
      <c r="S1217" s="122"/>
      <c r="T1217" s="120"/>
      <c r="U1217" s="122"/>
      <c r="V1217" s="120"/>
    </row>
    <row r="1218" spans="9:22" ht="18.75" customHeight="1">
      <c r="I1218" s="118"/>
      <c r="J1218" s="118"/>
      <c r="K1218" s="119"/>
      <c r="L1218" s="120"/>
      <c r="M1218" s="121"/>
      <c r="N1218" s="121"/>
      <c r="O1218" s="121"/>
      <c r="P1218" s="121"/>
      <c r="Q1218" s="121"/>
      <c r="R1218" s="122"/>
      <c r="S1218" s="122"/>
      <c r="T1218" s="120"/>
      <c r="U1218" s="122"/>
      <c r="V1218" s="120"/>
    </row>
    <row r="1219" spans="9:22" ht="18.75" customHeight="1">
      <c r="I1219" s="118"/>
      <c r="J1219" s="118"/>
      <c r="K1219" s="119"/>
      <c r="L1219" s="120"/>
      <c r="M1219" s="121"/>
      <c r="N1219" s="121"/>
      <c r="O1219" s="121"/>
      <c r="P1219" s="121"/>
      <c r="Q1219" s="121"/>
      <c r="R1219" s="122"/>
      <c r="S1219" s="122"/>
      <c r="T1219" s="120"/>
      <c r="U1219" s="122"/>
      <c r="V1219" s="120"/>
    </row>
    <row r="1220" spans="9:22" ht="18.75" customHeight="1">
      <c r="I1220" s="118"/>
      <c r="J1220" s="118"/>
      <c r="K1220" s="119"/>
      <c r="L1220" s="120"/>
      <c r="M1220" s="121"/>
      <c r="N1220" s="121"/>
      <c r="O1220" s="121"/>
      <c r="P1220" s="121"/>
      <c r="Q1220" s="121"/>
      <c r="R1220" s="122"/>
      <c r="S1220" s="122"/>
      <c r="T1220" s="120"/>
      <c r="U1220" s="122"/>
      <c r="V1220" s="120"/>
    </row>
    <row r="1221" spans="9:22" ht="18.75" customHeight="1">
      <c r="I1221" s="118"/>
      <c r="J1221" s="118"/>
      <c r="K1221" s="119"/>
      <c r="L1221" s="120"/>
      <c r="M1221" s="121"/>
      <c r="N1221" s="121"/>
      <c r="O1221" s="121"/>
      <c r="P1221" s="121"/>
      <c r="Q1221" s="121"/>
      <c r="R1221" s="122"/>
      <c r="S1221" s="122"/>
      <c r="T1221" s="120"/>
      <c r="U1221" s="122"/>
      <c r="V1221" s="120"/>
    </row>
    <row r="1222" spans="9:22" ht="18.75" customHeight="1">
      <c r="I1222" s="118"/>
      <c r="J1222" s="118"/>
      <c r="K1222" s="119"/>
      <c r="L1222" s="120"/>
      <c r="M1222" s="121"/>
      <c r="N1222" s="121"/>
      <c r="O1222" s="121"/>
      <c r="P1222" s="121"/>
      <c r="Q1222" s="121"/>
      <c r="R1222" s="122"/>
      <c r="S1222" s="122"/>
      <c r="T1222" s="120"/>
      <c r="U1222" s="122"/>
      <c r="V1222" s="120"/>
    </row>
    <row r="1223" spans="9:22" ht="18.75" customHeight="1">
      <c r="I1223" s="118"/>
      <c r="J1223" s="118"/>
      <c r="K1223" s="119"/>
      <c r="L1223" s="120"/>
      <c r="M1223" s="121"/>
      <c r="N1223" s="121"/>
      <c r="O1223" s="121"/>
      <c r="P1223" s="121"/>
      <c r="Q1223" s="121"/>
      <c r="R1223" s="122"/>
      <c r="S1223" s="122"/>
      <c r="T1223" s="120"/>
      <c r="U1223" s="122"/>
      <c r="V1223" s="120"/>
    </row>
    <row r="1224" spans="9:22" ht="18.75" customHeight="1">
      <c r="I1224" s="118"/>
      <c r="J1224" s="118"/>
      <c r="K1224" s="119"/>
      <c r="L1224" s="120"/>
      <c r="M1224" s="121"/>
      <c r="N1224" s="121"/>
      <c r="O1224" s="121"/>
      <c r="P1224" s="121"/>
      <c r="Q1224" s="121"/>
      <c r="R1224" s="122"/>
      <c r="S1224" s="122"/>
      <c r="T1224" s="120"/>
      <c r="U1224" s="122"/>
      <c r="V1224" s="120"/>
    </row>
    <row r="1225" spans="9:22" ht="18.75" customHeight="1">
      <c r="I1225" s="118"/>
      <c r="J1225" s="118"/>
      <c r="K1225" s="119"/>
      <c r="L1225" s="120"/>
      <c r="M1225" s="121"/>
      <c r="N1225" s="121"/>
      <c r="O1225" s="121"/>
      <c r="P1225" s="121"/>
      <c r="Q1225" s="121"/>
      <c r="R1225" s="122"/>
      <c r="S1225" s="122"/>
      <c r="T1225" s="120"/>
      <c r="U1225" s="122"/>
      <c r="V1225" s="120"/>
    </row>
    <row r="1226" spans="9:22" ht="18.75" customHeight="1">
      <c r="I1226" s="118"/>
      <c r="J1226" s="118"/>
      <c r="K1226" s="119"/>
      <c r="L1226" s="120"/>
      <c r="M1226" s="121"/>
      <c r="N1226" s="121"/>
      <c r="O1226" s="121"/>
      <c r="P1226" s="121"/>
      <c r="Q1226" s="121"/>
      <c r="R1226" s="122"/>
      <c r="S1226" s="122"/>
      <c r="T1226" s="120"/>
      <c r="U1226" s="122"/>
      <c r="V1226" s="120"/>
    </row>
    <row r="1227" spans="9:22" ht="18.75" customHeight="1">
      <c r="I1227" s="118"/>
      <c r="J1227" s="118"/>
      <c r="K1227" s="119"/>
      <c r="L1227" s="120"/>
      <c r="M1227" s="121"/>
      <c r="N1227" s="121"/>
      <c r="O1227" s="121"/>
      <c r="P1227" s="121"/>
      <c r="Q1227" s="121"/>
      <c r="R1227" s="122"/>
      <c r="S1227" s="122"/>
      <c r="T1227" s="120"/>
      <c r="U1227" s="122"/>
      <c r="V1227" s="120"/>
    </row>
    <row r="1228" spans="9:22" ht="18.75" customHeight="1">
      <c r="I1228" s="118"/>
      <c r="J1228" s="118"/>
      <c r="K1228" s="119"/>
      <c r="L1228" s="120"/>
      <c r="M1228" s="121"/>
      <c r="N1228" s="121"/>
      <c r="O1228" s="121"/>
      <c r="P1228" s="121"/>
      <c r="Q1228" s="121"/>
      <c r="R1228" s="122"/>
      <c r="S1228" s="122"/>
      <c r="T1228" s="120"/>
      <c r="U1228" s="122"/>
      <c r="V1228" s="120"/>
    </row>
    <row r="1229" spans="9:22" ht="18.75" customHeight="1">
      <c r="I1229" s="118"/>
      <c r="J1229" s="118"/>
      <c r="K1229" s="119"/>
      <c r="L1229" s="120"/>
      <c r="M1229" s="121"/>
      <c r="N1229" s="121"/>
      <c r="O1229" s="121"/>
      <c r="P1229" s="121"/>
      <c r="Q1229" s="121"/>
      <c r="R1229" s="122"/>
      <c r="S1229" s="122"/>
      <c r="T1229" s="120"/>
      <c r="U1229" s="122"/>
      <c r="V1229" s="120"/>
    </row>
    <row r="1230" spans="9:22" ht="18.75" customHeight="1">
      <c r="I1230" s="118"/>
      <c r="J1230" s="118"/>
      <c r="K1230" s="119"/>
      <c r="L1230" s="120"/>
      <c r="M1230" s="121"/>
      <c r="N1230" s="121"/>
      <c r="O1230" s="121"/>
      <c r="P1230" s="121"/>
      <c r="Q1230" s="121"/>
      <c r="R1230" s="122"/>
      <c r="S1230" s="122"/>
      <c r="T1230" s="120"/>
      <c r="U1230" s="122"/>
      <c r="V1230" s="120"/>
    </row>
    <row r="1231" spans="9:22" ht="18.75" customHeight="1">
      <c r="I1231" s="118"/>
      <c r="J1231" s="118"/>
      <c r="K1231" s="119"/>
      <c r="L1231" s="120"/>
      <c r="M1231" s="121"/>
      <c r="N1231" s="121"/>
      <c r="O1231" s="121"/>
      <c r="P1231" s="121"/>
      <c r="Q1231" s="121"/>
      <c r="R1231" s="122"/>
      <c r="S1231" s="122"/>
      <c r="T1231" s="120"/>
      <c r="U1231" s="122"/>
      <c r="V1231" s="120"/>
    </row>
    <row r="1232" spans="9:22" ht="18.75" customHeight="1">
      <c r="I1232" s="118"/>
      <c r="J1232" s="118"/>
      <c r="K1232" s="119"/>
      <c r="L1232" s="120"/>
      <c r="M1232" s="121"/>
      <c r="N1232" s="121"/>
      <c r="O1232" s="121"/>
      <c r="P1232" s="121"/>
      <c r="Q1232" s="121"/>
      <c r="R1232" s="122"/>
      <c r="S1232" s="122"/>
      <c r="T1232" s="120"/>
      <c r="U1232" s="122"/>
      <c r="V1232" s="120"/>
    </row>
    <row r="1233" spans="9:22" ht="18.75" customHeight="1">
      <c r="I1233" s="118"/>
      <c r="J1233" s="118"/>
      <c r="K1233" s="119"/>
      <c r="L1233" s="120"/>
      <c r="M1233" s="121"/>
      <c r="N1233" s="121"/>
      <c r="O1233" s="121"/>
      <c r="P1233" s="121"/>
      <c r="Q1233" s="121"/>
      <c r="R1233" s="122"/>
      <c r="S1233" s="122"/>
      <c r="T1233" s="120"/>
      <c r="U1233" s="122"/>
      <c r="V1233" s="120"/>
    </row>
    <row r="1234" spans="9:22" ht="18.75" customHeight="1">
      <c r="I1234" s="118"/>
      <c r="J1234" s="118"/>
      <c r="K1234" s="119"/>
      <c r="L1234" s="120"/>
      <c r="M1234" s="121"/>
      <c r="N1234" s="121"/>
      <c r="O1234" s="121"/>
      <c r="P1234" s="121"/>
      <c r="Q1234" s="121"/>
      <c r="R1234" s="122"/>
      <c r="S1234" s="122"/>
      <c r="T1234" s="120"/>
      <c r="U1234" s="122"/>
      <c r="V1234" s="120"/>
    </row>
    <row r="1235" spans="9:22" ht="18.75" customHeight="1">
      <c r="I1235" s="118"/>
      <c r="J1235" s="118"/>
      <c r="K1235" s="119"/>
      <c r="L1235" s="120"/>
      <c r="M1235" s="121"/>
      <c r="N1235" s="121"/>
      <c r="O1235" s="121"/>
      <c r="P1235" s="121"/>
      <c r="Q1235" s="121"/>
      <c r="R1235" s="122"/>
      <c r="S1235" s="122"/>
      <c r="T1235" s="120"/>
      <c r="U1235" s="122"/>
      <c r="V1235" s="120"/>
    </row>
    <row r="1236" spans="9:22" ht="18.75" customHeight="1">
      <c r="I1236" s="118"/>
      <c r="J1236" s="118"/>
      <c r="K1236" s="119"/>
      <c r="L1236" s="120"/>
      <c r="M1236" s="121"/>
      <c r="N1236" s="121"/>
      <c r="O1236" s="121"/>
      <c r="P1236" s="121"/>
      <c r="Q1236" s="121"/>
      <c r="R1236" s="122"/>
      <c r="S1236" s="122"/>
      <c r="T1236" s="120"/>
      <c r="U1236" s="122"/>
      <c r="V1236" s="120"/>
    </row>
    <row r="1237" spans="9:22" ht="18.75" customHeight="1">
      <c r="I1237" s="118"/>
      <c r="J1237" s="118"/>
      <c r="K1237" s="119"/>
      <c r="L1237" s="120"/>
      <c r="M1237" s="121"/>
      <c r="N1237" s="121"/>
      <c r="O1237" s="121"/>
      <c r="P1237" s="121"/>
      <c r="Q1237" s="121"/>
      <c r="R1237" s="122"/>
      <c r="S1237" s="122"/>
      <c r="T1237" s="120"/>
      <c r="U1237" s="122"/>
      <c r="V1237" s="120"/>
    </row>
    <row r="1238" spans="9:22" ht="18.75" customHeight="1">
      <c r="I1238" s="118"/>
      <c r="J1238" s="118"/>
      <c r="K1238" s="119"/>
      <c r="L1238" s="120"/>
      <c r="M1238" s="121"/>
      <c r="N1238" s="121"/>
      <c r="O1238" s="121"/>
      <c r="P1238" s="121"/>
      <c r="Q1238" s="121"/>
      <c r="R1238" s="122"/>
      <c r="S1238" s="122"/>
      <c r="T1238" s="120"/>
      <c r="U1238" s="122"/>
      <c r="V1238" s="120"/>
    </row>
    <row r="1239" spans="9:22" ht="18.75" customHeight="1">
      <c r="I1239" s="118"/>
      <c r="J1239" s="118"/>
      <c r="K1239" s="119"/>
      <c r="L1239" s="120"/>
      <c r="M1239" s="121"/>
      <c r="N1239" s="121"/>
      <c r="O1239" s="121"/>
      <c r="P1239" s="121"/>
      <c r="Q1239" s="121"/>
      <c r="R1239" s="122"/>
      <c r="S1239" s="122"/>
      <c r="T1239" s="120"/>
      <c r="U1239" s="122"/>
      <c r="V1239" s="120"/>
    </row>
    <row r="1240" spans="9:22" ht="18.75" customHeight="1">
      <c r="I1240" s="118"/>
      <c r="J1240" s="118"/>
      <c r="K1240" s="119"/>
      <c r="L1240" s="120"/>
      <c r="M1240" s="121"/>
      <c r="N1240" s="121"/>
      <c r="O1240" s="121"/>
      <c r="P1240" s="121"/>
      <c r="Q1240" s="121"/>
      <c r="R1240" s="122"/>
      <c r="S1240" s="122"/>
      <c r="T1240" s="120"/>
      <c r="U1240" s="122"/>
      <c r="V1240" s="120"/>
    </row>
    <row r="1241" spans="9:22" ht="18.75" customHeight="1">
      <c r="I1241" s="118"/>
      <c r="J1241" s="118"/>
      <c r="K1241" s="119"/>
      <c r="L1241" s="120"/>
      <c r="M1241" s="121"/>
      <c r="N1241" s="121"/>
      <c r="O1241" s="121"/>
      <c r="P1241" s="121"/>
      <c r="Q1241" s="121"/>
      <c r="R1241" s="122"/>
      <c r="S1241" s="122"/>
      <c r="T1241" s="120"/>
      <c r="U1241" s="122"/>
      <c r="V1241" s="120"/>
    </row>
    <row r="1242" spans="9:22" ht="18.75" customHeight="1">
      <c r="I1242" s="118"/>
      <c r="J1242" s="118"/>
      <c r="K1242" s="119"/>
      <c r="L1242" s="120"/>
      <c r="M1242" s="121"/>
      <c r="N1242" s="121"/>
      <c r="O1242" s="121"/>
      <c r="P1242" s="121"/>
      <c r="Q1242" s="121"/>
      <c r="R1242" s="122"/>
      <c r="S1242" s="122"/>
      <c r="T1242" s="120"/>
      <c r="U1242" s="122"/>
      <c r="V1242" s="120"/>
    </row>
    <row r="1243" spans="9:22" ht="18.75" customHeight="1">
      <c r="I1243" s="118"/>
      <c r="J1243" s="118"/>
      <c r="K1243" s="119"/>
      <c r="L1243" s="120"/>
      <c r="M1243" s="121"/>
      <c r="N1243" s="121"/>
      <c r="O1243" s="121"/>
      <c r="P1243" s="121"/>
      <c r="Q1243" s="121"/>
      <c r="R1243" s="122"/>
      <c r="S1243" s="122"/>
      <c r="T1243" s="120"/>
      <c r="U1243" s="122"/>
      <c r="V1243" s="120"/>
    </row>
    <row r="1244" spans="9:22" ht="18.75" customHeight="1">
      <c r="I1244" s="118"/>
      <c r="J1244" s="118"/>
      <c r="K1244" s="119"/>
      <c r="L1244" s="120"/>
      <c r="M1244" s="121"/>
      <c r="N1244" s="121"/>
      <c r="O1244" s="121"/>
      <c r="P1244" s="121"/>
      <c r="Q1244" s="121"/>
      <c r="R1244" s="122"/>
      <c r="S1244" s="122"/>
      <c r="T1244" s="120"/>
      <c r="U1244" s="122"/>
      <c r="V1244" s="120"/>
    </row>
    <row r="1245" spans="9:22" ht="18.75" customHeight="1">
      <c r="I1245" s="118"/>
      <c r="J1245" s="118"/>
      <c r="K1245" s="119"/>
      <c r="L1245" s="120"/>
      <c r="M1245" s="121"/>
      <c r="N1245" s="121"/>
      <c r="O1245" s="121"/>
      <c r="P1245" s="121"/>
      <c r="Q1245" s="121"/>
      <c r="R1245" s="122"/>
      <c r="S1245" s="122"/>
      <c r="T1245" s="120"/>
      <c r="U1245" s="122"/>
      <c r="V1245" s="120"/>
    </row>
    <row r="1246" spans="9:22" ht="18.75" customHeight="1">
      <c r="I1246" s="118"/>
      <c r="J1246" s="118"/>
      <c r="K1246" s="119"/>
      <c r="L1246" s="120"/>
      <c r="M1246" s="121"/>
      <c r="N1246" s="121"/>
      <c r="O1246" s="121"/>
      <c r="P1246" s="121"/>
      <c r="Q1246" s="121"/>
      <c r="R1246" s="122"/>
      <c r="S1246" s="122"/>
      <c r="T1246" s="120"/>
      <c r="U1246" s="122"/>
      <c r="V1246" s="120"/>
    </row>
    <row r="1247" spans="9:22" ht="18.75" customHeight="1">
      <c r="I1247" s="118"/>
      <c r="J1247" s="118"/>
      <c r="K1247" s="119"/>
      <c r="L1247" s="120"/>
      <c r="M1247" s="121"/>
      <c r="N1247" s="121"/>
      <c r="O1247" s="121"/>
      <c r="P1247" s="121"/>
      <c r="Q1247" s="121"/>
      <c r="R1247" s="122"/>
      <c r="S1247" s="122"/>
      <c r="T1247" s="120"/>
      <c r="U1247" s="122"/>
      <c r="V1247" s="120"/>
    </row>
    <row r="1248" spans="9:22" ht="18.75" customHeight="1">
      <c r="I1248" s="118"/>
      <c r="J1248" s="118"/>
      <c r="K1248" s="121"/>
      <c r="L1248" s="120"/>
      <c r="M1248" s="121"/>
      <c r="N1248" s="121"/>
      <c r="O1248" s="121"/>
      <c r="P1248" s="121"/>
      <c r="Q1248" s="121"/>
      <c r="R1248" s="122"/>
      <c r="S1248" s="122"/>
      <c r="T1248" s="120"/>
      <c r="U1248" s="122"/>
      <c r="V1248" s="120"/>
    </row>
    <row r="1249" spans="9:22" ht="18.75" customHeight="1">
      <c r="I1249" s="118"/>
      <c r="J1249" s="118"/>
      <c r="K1249" s="119"/>
      <c r="L1249" s="120"/>
      <c r="M1249" s="121"/>
      <c r="N1249" s="121"/>
      <c r="O1249" s="121"/>
      <c r="P1249" s="121"/>
      <c r="Q1249" s="121"/>
      <c r="R1249" s="122"/>
      <c r="S1249" s="122"/>
      <c r="T1249" s="120"/>
      <c r="U1249" s="122"/>
      <c r="V1249" s="120"/>
    </row>
    <row r="1250" spans="9:22" ht="18.75" customHeight="1">
      <c r="I1250" s="118"/>
      <c r="J1250" s="118"/>
      <c r="K1250" s="119"/>
      <c r="L1250" s="120"/>
      <c r="M1250" s="121"/>
      <c r="N1250" s="121"/>
      <c r="O1250" s="121"/>
      <c r="P1250" s="121"/>
      <c r="Q1250" s="121"/>
      <c r="R1250" s="122"/>
      <c r="S1250" s="122"/>
      <c r="T1250" s="120"/>
      <c r="U1250" s="122"/>
      <c r="V1250" s="120"/>
    </row>
    <row r="1251" spans="9:22" ht="18.75" customHeight="1">
      <c r="I1251" s="118"/>
      <c r="J1251" s="118"/>
      <c r="K1251" s="119"/>
      <c r="L1251" s="120"/>
      <c r="M1251" s="121"/>
      <c r="N1251" s="121"/>
      <c r="O1251" s="121"/>
      <c r="P1251" s="121"/>
      <c r="Q1251" s="121"/>
      <c r="R1251" s="122"/>
      <c r="S1251" s="122"/>
      <c r="T1251" s="120"/>
      <c r="U1251" s="122"/>
      <c r="V1251" s="120"/>
    </row>
    <row r="1252" spans="9:22" ht="18.75" customHeight="1">
      <c r="I1252" s="118"/>
      <c r="J1252" s="118"/>
      <c r="K1252" s="119"/>
      <c r="L1252" s="120"/>
      <c r="M1252" s="121"/>
      <c r="N1252" s="121"/>
      <c r="O1252" s="121"/>
      <c r="P1252" s="121"/>
      <c r="Q1252" s="121"/>
      <c r="R1252" s="122"/>
      <c r="S1252" s="122"/>
      <c r="T1252" s="120"/>
      <c r="U1252" s="122"/>
      <c r="V1252" s="120"/>
    </row>
    <row r="1253" spans="9:22" ht="18.75" customHeight="1">
      <c r="I1253" s="118"/>
      <c r="J1253" s="118"/>
      <c r="K1253" s="119"/>
      <c r="L1253" s="120"/>
      <c r="M1253" s="121"/>
      <c r="N1253" s="121"/>
      <c r="O1253" s="121"/>
      <c r="P1253" s="121"/>
      <c r="Q1253" s="121"/>
      <c r="R1253" s="122"/>
      <c r="S1253" s="122"/>
      <c r="T1253" s="120"/>
      <c r="U1253" s="122"/>
      <c r="V1253" s="120"/>
    </row>
    <row r="1254" spans="9:22" ht="18.75" customHeight="1">
      <c r="I1254" s="118"/>
      <c r="J1254" s="118"/>
      <c r="K1254" s="121"/>
      <c r="L1254" s="120"/>
      <c r="M1254" s="121"/>
      <c r="N1254" s="121"/>
      <c r="O1254" s="121"/>
      <c r="P1254" s="121"/>
      <c r="Q1254" s="121"/>
      <c r="R1254" s="122"/>
      <c r="S1254" s="122"/>
      <c r="T1254" s="120"/>
      <c r="U1254" s="122"/>
      <c r="V1254" s="120"/>
    </row>
    <row r="1255" spans="9:22" ht="18.75" customHeight="1">
      <c r="I1255" s="118"/>
      <c r="J1255" s="118"/>
      <c r="K1255" s="119"/>
      <c r="L1255" s="120"/>
      <c r="M1255" s="121"/>
      <c r="N1255" s="121"/>
      <c r="O1255" s="121"/>
      <c r="P1255" s="121"/>
      <c r="Q1255" s="121"/>
      <c r="R1255" s="122"/>
      <c r="S1255" s="122"/>
      <c r="T1255" s="120"/>
      <c r="U1255" s="122"/>
      <c r="V1255" s="120"/>
    </row>
    <row r="1256" spans="9:22" ht="18.75" customHeight="1">
      <c r="I1256" s="118"/>
      <c r="J1256" s="118"/>
      <c r="K1256" s="119"/>
      <c r="L1256" s="120"/>
      <c r="M1256" s="121"/>
      <c r="N1256" s="121"/>
      <c r="O1256" s="121"/>
      <c r="P1256" s="121"/>
      <c r="Q1256" s="121"/>
      <c r="R1256" s="122"/>
      <c r="S1256" s="122"/>
      <c r="T1256" s="120"/>
      <c r="U1256" s="122"/>
      <c r="V1256" s="120"/>
    </row>
    <row r="1257" spans="9:22" ht="18.75" customHeight="1">
      <c r="I1257" s="118"/>
      <c r="J1257" s="118"/>
      <c r="K1257" s="119"/>
      <c r="L1257" s="120"/>
      <c r="M1257" s="121"/>
      <c r="N1257" s="121"/>
      <c r="O1257" s="121"/>
      <c r="P1257" s="121"/>
      <c r="Q1257" s="121"/>
      <c r="R1257" s="122"/>
      <c r="S1257" s="122"/>
      <c r="T1257" s="120"/>
      <c r="U1257" s="122"/>
      <c r="V1257" s="120"/>
    </row>
    <row r="1258" spans="9:22" ht="18.75" customHeight="1">
      <c r="I1258" s="118"/>
      <c r="J1258" s="118"/>
      <c r="K1258" s="119"/>
      <c r="L1258" s="120"/>
      <c r="M1258" s="121"/>
      <c r="N1258" s="121"/>
      <c r="O1258" s="121"/>
      <c r="P1258" s="121"/>
      <c r="Q1258" s="121"/>
      <c r="R1258" s="122"/>
      <c r="S1258" s="122"/>
      <c r="T1258" s="120"/>
      <c r="U1258" s="122"/>
      <c r="V1258" s="120"/>
    </row>
    <row r="1259" spans="9:22" ht="18.75" customHeight="1">
      <c r="I1259" s="118"/>
      <c r="J1259" s="118"/>
      <c r="K1259" s="119"/>
      <c r="L1259" s="120"/>
      <c r="M1259" s="121"/>
      <c r="N1259" s="121"/>
      <c r="O1259" s="121"/>
      <c r="P1259" s="121"/>
      <c r="Q1259" s="121"/>
      <c r="R1259" s="122"/>
      <c r="S1259" s="122"/>
      <c r="T1259" s="120"/>
      <c r="U1259" s="122"/>
      <c r="V1259" s="120"/>
    </row>
    <row r="1260" spans="9:22" ht="18.75" customHeight="1">
      <c r="I1260" s="118"/>
      <c r="J1260" s="118"/>
      <c r="K1260" s="119"/>
      <c r="L1260" s="120"/>
      <c r="M1260" s="121"/>
      <c r="N1260" s="121"/>
      <c r="O1260" s="121"/>
      <c r="P1260" s="121"/>
      <c r="Q1260" s="121"/>
      <c r="R1260" s="122"/>
      <c r="S1260" s="122"/>
      <c r="T1260" s="120"/>
      <c r="U1260" s="122"/>
      <c r="V1260" s="120"/>
    </row>
    <row r="1261" spans="9:22" ht="18.75" customHeight="1">
      <c r="I1261" s="118"/>
      <c r="J1261" s="118"/>
      <c r="K1261" s="119"/>
      <c r="L1261" s="120"/>
      <c r="M1261" s="121"/>
      <c r="N1261" s="121"/>
      <c r="O1261" s="121"/>
      <c r="P1261" s="121"/>
      <c r="Q1261" s="121"/>
      <c r="R1261" s="122"/>
      <c r="S1261" s="122"/>
      <c r="T1261" s="120"/>
      <c r="U1261" s="122"/>
      <c r="V1261" s="120"/>
    </row>
    <row r="1262" spans="9:22" ht="18.75" customHeight="1">
      <c r="I1262" s="118"/>
      <c r="J1262" s="118"/>
      <c r="K1262" s="119"/>
      <c r="L1262" s="120"/>
      <c r="M1262" s="121"/>
      <c r="N1262" s="121"/>
      <c r="O1262" s="121"/>
      <c r="P1262" s="121"/>
      <c r="Q1262" s="121"/>
      <c r="R1262" s="122"/>
      <c r="S1262" s="122"/>
      <c r="T1262" s="120"/>
      <c r="U1262" s="122"/>
      <c r="V1262" s="120"/>
    </row>
    <row r="1263" spans="9:22" ht="18.75" customHeight="1">
      <c r="I1263" s="118"/>
      <c r="J1263" s="118"/>
      <c r="K1263" s="119"/>
      <c r="L1263" s="120"/>
      <c r="M1263" s="121"/>
      <c r="N1263" s="121"/>
      <c r="O1263" s="121"/>
      <c r="P1263" s="121"/>
      <c r="Q1263" s="121"/>
      <c r="R1263" s="122"/>
      <c r="S1263" s="122"/>
      <c r="T1263" s="120"/>
      <c r="U1263" s="122"/>
      <c r="V1263" s="120"/>
    </row>
    <row r="1264" spans="9:22" ht="18.75" customHeight="1">
      <c r="I1264" s="118"/>
      <c r="J1264" s="118"/>
      <c r="K1264" s="119"/>
      <c r="L1264" s="120"/>
      <c r="M1264" s="121"/>
      <c r="N1264" s="121"/>
      <c r="O1264" s="121"/>
      <c r="P1264" s="121"/>
      <c r="Q1264" s="121"/>
      <c r="R1264" s="122"/>
      <c r="S1264" s="122"/>
      <c r="T1264" s="120"/>
      <c r="U1264" s="122"/>
      <c r="V1264" s="120"/>
    </row>
    <row r="1265" spans="9:22" ht="18.75" customHeight="1">
      <c r="I1265" s="118"/>
      <c r="J1265" s="118"/>
      <c r="K1265" s="119"/>
      <c r="L1265" s="120"/>
      <c r="M1265" s="121"/>
      <c r="N1265" s="121"/>
      <c r="O1265" s="121"/>
      <c r="P1265" s="121"/>
      <c r="Q1265" s="121"/>
      <c r="R1265" s="122"/>
      <c r="S1265" s="122"/>
      <c r="T1265" s="120"/>
      <c r="U1265" s="122"/>
      <c r="V1265" s="120"/>
    </row>
    <row r="1266" spans="9:22" ht="18.75" customHeight="1">
      <c r="I1266" s="118"/>
      <c r="J1266" s="118"/>
      <c r="K1266" s="119"/>
      <c r="L1266" s="120"/>
      <c r="M1266" s="121"/>
      <c r="N1266" s="121"/>
      <c r="O1266" s="121"/>
      <c r="P1266" s="121"/>
      <c r="Q1266" s="121"/>
      <c r="R1266" s="122"/>
      <c r="S1266" s="122"/>
      <c r="T1266" s="120"/>
      <c r="U1266" s="122"/>
      <c r="V1266" s="120"/>
    </row>
    <row r="1267" spans="9:22" ht="18.75" customHeight="1">
      <c r="I1267" s="118"/>
      <c r="J1267" s="118"/>
      <c r="K1267" s="119"/>
      <c r="L1267" s="120"/>
      <c r="M1267" s="121"/>
      <c r="N1267" s="121"/>
      <c r="O1267" s="121"/>
      <c r="P1267" s="121"/>
      <c r="Q1267" s="121"/>
      <c r="R1267" s="122"/>
      <c r="S1267" s="122"/>
      <c r="T1267" s="120"/>
      <c r="U1267" s="122"/>
      <c r="V1267" s="120"/>
    </row>
    <row r="1268" spans="9:22" ht="18.75" customHeight="1">
      <c r="I1268" s="118"/>
      <c r="J1268" s="118"/>
      <c r="K1268" s="119"/>
      <c r="L1268" s="120"/>
      <c r="M1268" s="121"/>
      <c r="N1268" s="121"/>
      <c r="O1268" s="121"/>
      <c r="P1268" s="121"/>
      <c r="Q1268" s="121"/>
      <c r="R1268" s="122"/>
      <c r="S1268" s="122"/>
      <c r="T1268" s="120"/>
      <c r="U1268" s="122"/>
      <c r="V1268" s="120"/>
    </row>
    <row r="1269" spans="9:22" ht="18.75" customHeight="1">
      <c r="I1269" s="118"/>
      <c r="J1269" s="118"/>
      <c r="K1269" s="119"/>
      <c r="L1269" s="120"/>
      <c r="M1269" s="121"/>
      <c r="N1269" s="121"/>
      <c r="O1269" s="121"/>
      <c r="P1269" s="121"/>
      <c r="Q1269" s="121"/>
      <c r="R1269" s="122"/>
      <c r="S1269" s="122"/>
      <c r="T1269" s="120"/>
      <c r="U1269" s="122"/>
      <c r="V1269" s="120"/>
    </row>
    <row r="1270" spans="9:22" ht="18.75" customHeight="1">
      <c r="I1270" s="118"/>
      <c r="J1270" s="118"/>
      <c r="K1270" s="119"/>
      <c r="L1270" s="120"/>
      <c r="M1270" s="121"/>
      <c r="N1270" s="121"/>
      <c r="O1270" s="121"/>
      <c r="P1270" s="121"/>
      <c r="Q1270" s="121"/>
      <c r="R1270" s="122"/>
      <c r="S1270" s="122"/>
      <c r="T1270" s="120"/>
      <c r="U1270" s="122"/>
      <c r="V1270" s="120"/>
    </row>
    <row r="1271" spans="9:22" ht="18.75" customHeight="1">
      <c r="I1271" s="118"/>
      <c r="J1271" s="118"/>
      <c r="K1271" s="119"/>
      <c r="L1271" s="120"/>
      <c r="M1271" s="121"/>
      <c r="N1271" s="121"/>
      <c r="O1271" s="121"/>
      <c r="P1271" s="121"/>
      <c r="Q1271" s="121"/>
      <c r="R1271" s="122"/>
      <c r="S1271" s="122"/>
      <c r="T1271" s="120"/>
      <c r="U1271" s="122"/>
      <c r="V1271" s="120"/>
    </row>
    <row r="1272" spans="9:22" ht="18.75" customHeight="1">
      <c r="I1272" s="118"/>
      <c r="J1272" s="118"/>
      <c r="K1272" s="119"/>
      <c r="L1272" s="120"/>
      <c r="M1272" s="121"/>
      <c r="N1272" s="121"/>
      <c r="O1272" s="121"/>
      <c r="P1272" s="121"/>
      <c r="Q1272" s="121"/>
      <c r="R1272" s="122"/>
      <c r="S1272" s="122"/>
      <c r="T1272" s="120"/>
      <c r="U1272" s="122"/>
      <c r="V1272" s="120"/>
    </row>
    <row r="1273" spans="9:22" ht="18.75" customHeight="1">
      <c r="I1273" s="118"/>
      <c r="J1273" s="118"/>
      <c r="K1273" s="119"/>
      <c r="L1273" s="120"/>
      <c r="M1273" s="121"/>
      <c r="N1273" s="121"/>
      <c r="O1273" s="121"/>
      <c r="P1273" s="121"/>
      <c r="Q1273" s="121"/>
      <c r="R1273" s="122"/>
      <c r="S1273" s="122"/>
      <c r="T1273" s="120"/>
      <c r="U1273" s="122"/>
      <c r="V1273" s="120"/>
    </row>
    <row r="1274" spans="9:22" ht="18.75" customHeight="1">
      <c r="I1274" s="118"/>
      <c r="J1274" s="118"/>
      <c r="K1274" s="119"/>
      <c r="L1274" s="120"/>
      <c r="M1274" s="121"/>
      <c r="N1274" s="121"/>
      <c r="O1274" s="121"/>
      <c r="P1274" s="121"/>
      <c r="Q1274" s="121"/>
      <c r="R1274" s="122"/>
      <c r="S1274" s="122"/>
      <c r="T1274" s="120"/>
      <c r="U1274" s="122"/>
      <c r="V1274" s="120"/>
    </row>
    <row r="1275" spans="9:22" ht="18.75" customHeight="1">
      <c r="I1275" s="118"/>
      <c r="J1275" s="118"/>
      <c r="K1275" s="119"/>
      <c r="L1275" s="120"/>
      <c r="M1275" s="121"/>
      <c r="N1275" s="121"/>
      <c r="O1275" s="121"/>
      <c r="P1275" s="121"/>
      <c r="Q1275" s="121"/>
      <c r="R1275" s="122"/>
      <c r="S1275" s="122"/>
      <c r="T1275" s="120"/>
      <c r="U1275" s="122"/>
      <c r="V1275" s="120"/>
    </row>
    <row r="1276" spans="9:22" ht="18.75" customHeight="1">
      <c r="I1276" s="118"/>
      <c r="J1276" s="118"/>
      <c r="K1276" s="119"/>
      <c r="L1276" s="120"/>
      <c r="M1276" s="121"/>
      <c r="N1276" s="121"/>
      <c r="O1276" s="121"/>
      <c r="P1276" s="121"/>
      <c r="Q1276" s="121"/>
      <c r="R1276" s="122"/>
      <c r="S1276" s="122"/>
      <c r="T1276" s="120"/>
      <c r="U1276" s="122"/>
      <c r="V1276" s="120"/>
    </row>
    <row r="1277" spans="9:22" ht="18.75" customHeight="1">
      <c r="I1277" s="118"/>
      <c r="J1277" s="118"/>
      <c r="K1277" s="119"/>
      <c r="L1277" s="120"/>
      <c r="M1277" s="121"/>
      <c r="N1277" s="121"/>
      <c r="O1277" s="121"/>
      <c r="P1277" s="121"/>
      <c r="Q1277" s="121"/>
      <c r="R1277" s="122"/>
      <c r="S1277" s="122"/>
      <c r="T1277" s="120"/>
      <c r="U1277" s="122"/>
      <c r="V1277" s="120"/>
    </row>
    <row r="1278" spans="9:22" ht="18.75" customHeight="1">
      <c r="I1278" s="118"/>
      <c r="J1278" s="118"/>
      <c r="K1278" s="119"/>
      <c r="L1278" s="120"/>
      <c r="M1278" s="121"/>
      <c r="N1278" s="121"/>
      <c r="O1278" s="121"/>
      <c r="P1278" s="121"/>
      <c r="Q1278" s="121"/>
      <c r="R1278" s="122"/>
      <c r="S1278" s="122"/>
      <c r="T1278" s="120"/>
      <c r="U1278" s="122"/>
      <c r="V1278" s="120"/>
    </row>
    <row r="1279" spans="9:22" ht="18.75" customHeight="1">
      <c r="I1279" s="118"/>
      <c r="J1279" s="118"/>
      <c r="K1279" s="119"/>
      <c r="L1279" s="120"/>
      <c r="M1279" s="121"/>
      <c r="N1279" s="121"/>
      <c r="O1279" s="121"/>
      <c r="P1279" s="121"/>
      <c r="Q1279" s="121"/>
      <c r="R1279" s="122"/>
      <c r="S1279" s="122"/>
      <c r="T1279" s="120"/>
      <c r="U1279" s="122"/>
      <c r="V1279" s="120"/>
    </row>
    <row r="1280" spans="9:22" ht="18.75" customHeight="1">
      <c r="I1280" s="118"/>
      <c r="J1280" s="118"/>
      <c r="K1280" s="119"/>
      <c r="L1280" s="120"/>
      <c r="M1280" s="121"/>
      <c r="N1280" s="121"/>
      <c r="O1280" s="121"/>
      <c r="P1280" s="121"/>
      <c r="Q1280" s="121"/>
      <c r="R1280" s="122"/>
      <c r="S1280" s="122"/>
      <c r="T1280" s="120"/>
      <c r="U1280" s="122"/>
      <c r="V1280" s="120"/>
    </row>
    <row r="1281" spans="9:22" ht="18.75" customHeight="1">
      <c r="I1281" s="118"/>
      <c r="J1281" s="118"/>
      <c r="K1281" s="119"/>
      <c r="L1281" s="120"/>
      <c r="M1281" s="121"/>
      <c r="N1281" s="121"/>
      <c r="O1281" s="121"/>
      <c r="P1281" s="121"/>
      <c r="Q1281" s="121"/>
      <c r="R1281" s="122"/>
      <c r="S1281" s="122"/>
      <c r="T1281" s="120"/>
      <c r="U1281" s="122"/>
      <c r="V1281" s="120"/>
    </row>
    <row r="1282" spans="9:22" ht="18.75" customHeight="1">
      <c r="I1282" s="118"/>
      <c r="J1282" s="118"/>
      <c r="K1282" s="119"/>
      <c r="L1282" s="120"/>
      <c r="M1282" s="121"/>
      <c r="N1282" s="121"/>
      <c r="O1282" s="121"/>
      <c r="P1282" s="121"/>
      <c r="Q1282" s="121"/>
      <c r="R1282" s="122"/>
      <c r="S1282" s="122"/>
      <c r="T1282" s="120"/>
      <c r="U1282" s="122"/>
      <c r="V1282" s="120"/>
    </row>
    <row r="1283" spans="9:22" ht="18.75" customHeight="1">
      <c r="I1283" s="118"/>
      <c r="J1283" s="118"/>
      <c r="K1283" s="119"/>
      <c r="L1283" s="120"/>
      <c r="M1283" s="121"/>
      <c r="N1283" s="121"/>
      <c r="O1283" s="121"/>
      <c r="P1283" s="121"/>
      <c r="Q1283" s="121"/>
      <c r="R1283" s="122"/>
      <c r="S1283" s="122"/>
      <c r="T1283" s="120"/>
      <c r="U1283" s="122"/>
      <c r="V1283" s="120"/>
    </row>
    <row r="1284" spans="9:22" ht="18.75" customHeight="1">
      <c r="I1284" s="118"/>
      <c r="J1284" s="118"/>
      <c r="K1284" s="119"/>
      <c r="L1284" s="120"/>
      <c r="M1284" s="121"/>
      <c r="N1284" s="121"/>
      <c r="O1284" s="121"/>
      <c r="P1284" s="121"/>
      <c r="Q1284" s="121"/>
      <c r="R1284" s="122"/>
      <c r="S1284" s="122"/>
      <c r="T1284" s="120"/>
      <c r="U1284" s="122"/>
      <c r="V1284" s="120"/>
    </row>
    <row r="1285" spans="9:22" ht="18.75" customHeight="1">
      <c r="I1285" s="118"/>
      <c r="J1285" s="118"/>
      <c r="K1285" s="119"/>
      <c r="L1285" s="120"/>
      <c r="M1285" s="121"/>
      <c r="N1285" s="121"/>
      <c r="O1285" s="121"/>
      <c r="P1285" s="121"/>
      <c r="Q1285" s="121"/>
      <c r="R1285" s="122"/>
      <c r="S1285" s="122"/>
      <c r="T1285" s="120"/>
      <c r="U1285" s="122"/>
      <c r="V1285" s="120"/>
    </row>
    <row r="1286" spans="9:22" ht="18.75" customHeight="1">
      <c r="I1286" s="118"/>
      <c r="J1286" s="118"/>
      <c r="K1286" s="119"/>
      <c r="L1286" s="120"/>
      <c r="M1286" s="121"/>
      <c r="N1286" s="121"/>
      <c r="O1286" s="121"/>
      <c r="P1286" s="121"/>
      <c r="Q1286" s="121"/>
      <c r="R1286" s="122"/>
      <c r="S1286" s="122"/>
      <c r="T1286" s="120"/>
      <c r="U1286" s="122"/>
      <c r="V1286" s="120"/>
    </row>
    <row r="1287" spans="9:22" ht="18.75" customHeight="1">
      <c r="I1287" s="118"/>
      <c r="J1287" s="118"/>
      <c r="K1287" s="119"/>
      <c r="L1287" s="120"/>
      <c r="M1287" s="121"/>
      <c r="N1287" s="121"/>
      <c r="O1287" s="121"/>
      <c r="P1287" s="121"/>
      <c r="Q1287" s="121"/>
      <c r="R1287" s="122"/>
      <c r="S1287" s="122"/>
      <c r="T1287" s="120"/>
      <c r="U1287" s="122"/>
      <c r="V1287" s="120"/>
    </row>
    <row r="1288" spans="9:22" ht="18.75" customHeight="1">
      <c r="I1288" s="118"/>
      <c r="J1288" s="118"/>
      <c r="K1288" s="119"/>
      <c r="L1288" s="120"/>
      <c r="M1288" s="121"/>
      <c r="N1288" s="121"/>
      <c r="O1288" s="121"/>
      <c r="P1288" s="121"/>
      <c r="Q1288" s="121"/>
      <c r="R1288" s="122"/>
      <c r="S1288" s="122"/>
      <c r="T1288" s="120"/>
      <c r="U1288" s="122"/>
      <c r="V1288" s="120"/>
    </row>
    <row r="1289" spans="9:22" ht="18.75" customHeight="1">
      <c r="I1289" s="118"/>
      <c r="J1289" s="118"/>
      <c r="K1289" s="119"/>
      <c r="L1289" s="120"/>
      <c r="M1289" s="121"/>
      <c r="N1289" s="121"/>
      <c r="O1289" s="121"/>
      <c r="P1289" s="121"/>
      <c r="Q1289" s="121"/>
      <c r="R1289" s="122"/>
      <c r="S1289" s="122"/>
      <c r="T1289" s="120"/>
      <c r="U1289" s="122"/>
      <c r="V1289" s="120"/>
    </row>
    <row r="1290" spans="9:22" ht="18.75" customHeight="1">
      <c r="I1290" s="118"/>
      <c r="J1290" s="118"/>
      <c r="K1290" s="119"/>
      <c r="L1290" s="120"/>
      <c r="M1290" s="121"/>
      <c r="N1290" s="121"/>
      <c r="O1290" s="121"/>
      <c r="P1290" s="121"/>
      <c r="Q1290" s="121"/>
      <c r="R1290" s="122"/>
      <c r="S1290" s="122"/>
      <c r="T1290" s="120"/>
      <c r="U1290" s="122"/>
      <c r="V1290" s="120"/>
    </row>
    <row r="1291" spans="9:22" ht="18.75" customHeight="1">
      <c r="I1291" s="118"/>
      <c r="J1291" s="118"/>
      <c r="K1291" s="119"/>
      <c r="L1291" s="120"/>
      <c r="M1291" s="121"/>
      <c r="N1291" s="121"/>
      <c r="O1291" s="121"/>
      <c r="P1291" s="121"/>
      <c r="Q1291" s="121"/>
      <c r="R1291" s="122"/>
      <c r="S1291" s="122"/>
      <c r="T1291" s="120"/>
      <c r="U1291" s="122"/>
      <c r="V1291" s="120"/>
    </row>
    <row r="1292" spans="9:22" ht="18.75" customHeight="1">
      <c r="I1292" s="118"/>
      <c r="J1292" s="118"/>
      <c r="K1292" s="119"/>
      <c r="L1292" s="120"/>
      <c r="M1292" s="121"/>
      <c r="N1292" s="121"/>
      <c r="O1292" s="121"/>
      <c r="P1292" s="121"/>
      <c r="Q1292" s="121"/>
      <c r="R1292" s="122"/>
      <c r="S1292" s="122"/>
      <c r="T1292" s="120"/>
      <c r="U1292" s="122"/>
      <c r="V1292" s="120"/>
    </row>
    <row r="1293" spans="9:22" ht="18.75" customHeight="1">
      <c r="I1293" s="118"/>
      <c r="J1293" s="118"/>
      <c r="K1293" s="119"/>
      <c r="L1293" s="120"/>
      <c r="M1293" s="121"/>
      <c r="N1293" s="121"/>
      <c r="O1293" s="121"/>
      <c r="P1293" s="121"/>
      <c r="Q1293" s="121"/>
      <c r="R1293" s="122"/>
      <c r="S1293" s="122"/>
      <c r="T1293" s="120"/>
      <c r="U1293" s="122"/>
      <c r="V1293" s="120"/>
    </row>
    <row r="1294" spans="9:22" ht="18.75" customHeight="1">
      <c r="I1294" s="118"/>
      <c r="J1294" s="118"/>
      <c r="K1294" s="119"/>
      <c r="L1294" s="120"/>
      <c r="M1294" s="121"/>
      <c r="N1294" s="121"/>
      <c r="O1294" s="121"/>
      <c r="P1294" s="121"/>
      <c r="Q1294" s="121"/>
      <c r="R1294" s="122"/>
      <c r="S1294" s="122"/>
      <c r="T1294" s="120"/>
      <c r="U1294" s="122"/>
      <c r="V1294" s="120"/>
    </row>
    <row r="1295" spans="9:22" ht="18.75" customHeight="1">
      <c r="I1295" s="118"/>
      <c r="J1295" s="118"/>
      <c r="K1295" s="119"/>
      <c r="L1295" s="120"/>
      <c r="M1295" s="121"/>
      <c r="N1295" s="121"/>
      <c r="O1295" s="121"/>
      <c r="P1295" s="121"/>
      <c r="Q1295" s="121"/>
      <c r="R1295" s="122"/>
      <c r="S1295" s="122"/>
      <c r="T1295" s="120"/>
      <c r="U1295" s="122"/>
      <c r="V1295" s="120"/>
    </row>
    <row r="1296" spans="9:22" ht="18.75" customHeight="1">
      <c r="I1296" s="118"/>
      <c r="J1296" s="118"/>
      <c r="K1296" s="119"/>
      <c r="L1296" s="120"/>
      <c r="M1296" s="121"/>
      <c r="N1296" s="121"/>
      <c r="O1296" s="121"/>
      <c r="P1296" s="121"/>
      <c r="Q1296" s="121"/>
      <c r="R1296" s="122"/>
      <c r="S1296" s="122"/>
      <c r="T1296" s="120"/>
      <c r="U1296" s="122"/>
      <c r="V1296" s="120"/>
    </row>
    <row r="1297" spans="9:22" ht="18.75" customHeight="1">
      <c r="I1297" s="118"/>
      <c r="J1297" s="118"/>
      <c r="K1297" s="119"/>
      <c r="L1297" s="120"/>
      <c r="M1297" s="121"/>
      <c r="N1297" s="121"/>
      <c r="O1297" s="121"/>
      <c r="P1297" s="121"/>
      <c r="Q1297" s="121"/>
      <c r="R1297" s="122"/>
      <c r="S1297" s="122"/>
      <c r="T1297" s="120"/>
      <c r="U1297" s="122"/>
      <c r="V1297" s="120"/>
    </row>
    <row r="1298" spans="9:22" ht="18.75" customHeight="1">
      <c r="I1298" s="118"/>
      <c r="J1298" s="118"/>
      <c r="K1298" s="119"/>
      <c r="L1298" s="120"/>
      <c r="M1298" s="121"/>
      <c r="N1298" s="121"/>
      <c r="O1298" s="121"/>
      <c r="P1298" s="121"/>
      <c r="Q1298" s="121"/>
      <c r="R1298" s="122"/>
      <c r="S1298" s="122"/>
      <c r="T1298" s="120"/>
      <c r="U1298" s="122"/>
      <c r="V1298" s="120"/>
    </row>
    <row r="1299" spans="9:22" ht="18.75" customHeight="1">
      <c r="I1299" s="118"/>
      <c r="J1299" s="118"/>
      <c r="K1299" s="119"/>
      <c r="L1299" s="120"/>
      <c r="M1299" s="121"/>
      <c r="N1299" s="121"/>
      <c r="O1299" s="121"/>
      <c r="P1299" s="121"/>
      <c r="Q1299" s="121"/>
      <c r="R1299" s="122"/>
      <c r="S1299" s="122"/>
      <c r="T1299" s="120"/>
      <c r="U1299" s="122"/>
      <c r="V1299" s="120"/>
    </row>
    <row r="1300" spans="9:22" ht="18.75" customHeight="1">
      <c r="I1300" s="118"/>
      <c r="J1300" s="118"/>
      <c r="K1300" s="119"/>
      <c r="L1300" s="120"/>
      <c r="M1300" s="121"/>
      <c r="N1300" s="121"/>
      <c r="O1300" s="121"/>
      <c r="P1300" s="121"/>
      <c r="Q1300" s="121"/>
      <c r="R1300" s="122"/>
      <c r="S1300" s="122"/>
      <c r="T1300" s="120"/>
      <c r="U1300" s="122"/>
      <c r="V1300" s="120"/>
    </row>
    <row r="1301" spans="9:22" ht="18.75" customHeight="1">
      <c r="I1301" s="118"/>
      <c r="J1301" s="118"/>
      <c r="K1301" s="119"/>
      <c r="L1301" s="120"/>
      <c r="M1301" s="121"/>
      <c r="N1301" s="121"/>
      <c r="O1301" s="121"/>
      <c r="P1301" s="121"/>
      <c r="Q1301" s="121"/>
      <c r="R1301" s="122"/>
      <c r="S1301" s="122"/>
      <c r="T1301" s="120"/>
      <c r="U1301" s="122"/>
      <c r="V1301" s="120"/>
    </row>
    <row r="1302" spans="9:22" ht="18.75" customHeight="1">
      <c r="I1302" s="118"/>
      <c r="J1302" s="118"/>
      <c r="K1302" s="119"/>
      <c r="L1302" s="120"/>
      <c r="M1302" s="121"/>
      <c r="N1302" s="121"/>
      <c r="O1302" s="121"/>
      <c r="P1302" s="121"/>
      <c r="Q1302" s="121"/>
      <c r="R1302" s="122"/>
      <c r="S1302" s="122"/>
      <c r="T1302" s="120"/>
      <c r="U1302" s="122"/>
      <c r="V1302" s="120"/>
    </row>
    <row r="1303" spans="9:22" ht="18.75" customHeight="1">
      <c r="I1303" s="118"/>
      <c r="J1303" s="118"/>
      <c r="K1303" s="119"/>
      <c r="L1303" s="120"/>
      <c r="M1303" s="121"/>
      <c r="N1303" s="121"/>
      <c r="O1303" s="121"/>
      <c r="P1303" s="121"/>
      <c r="Q1303" s="121"/>
      <c r="R1303" s="122"/>
      <c r="S1303" s="122"/>
      <c r="T1303" s="120"/>
      <c r="U1303" s="122"/>
      <c r="V1303" s="120"/>
    </row>
    <row r="1304" spans="9:22" ht="18.75" customHeight="1">
      <c r="I1304" s="118"/>
      <c r="J1304" s="118"/>
      <c r="K1304" s="119"/>
      <c r="L1304" s="120"/>
      <c r="M1304" s="121"/>
      <c r="N1304" s="121"/>
      <c r="O1304" s="121"/>
      <c r="P1304" s="121"/>
      <c r="Q1304" s="121"/>
      <c r="R1304" s="122"/>
      <c r="S1304" s="122"/>
      <c r="T1304" s="120"/>
      <c r="U1304" s="122"/>
      <c r="V1304" s="120"/>
    </row>
    <row r="1305" spans="9:22" ht="18.75" customHeight="1">
      <c r="I1305" s="118"/>
      <c r="J1305" s="118"/>
      <c r="K1305" s="119"/>
      <c r="L1305" s="120"/>
      <c r="M1305" s="121"/>
      <c r="N1305" s="121"/>
      <c r="O1305" s="121"/>
      <c r="P1305" s="121"/>
      <c r="Q1305" s="121"/>
      <c r="R1305" s="122"/>
      <c r="S1305" s="122"/>
      <c r="T1305" s="120"/>
      <c r="U1305" s="122"/>
      <c r="V1305" s="120"/>
    </row>
    <row r="1306" spans="9:22" ht="18.75" customHeight="1">
      <c r="I1306" s="118"/>
      <c r="J1306" s="118"/>
      <c r="K1306" s="119"/>
      <c r="L1306" s="120"/>
      <c r="M1306" s="121"/>
      <c r="N1306" s="121"/>
      <c r="O1306" s="121"/>
      <c r="P1306" s="121"/>
      <c r="Q1306" s="121"/>
      <c r="R1306" s="122"/>
      <c r="S1306" s="122"/>
      <c r="T1306" s="120"/>
      <c r="U1306" s="122"/>
      <c r="V1306" s="120"/>
    </row>
    <row r="1307" spans="9:22" ht="18.75" customHeight="1">
      <c r="I1307" s="118"/>
      <c r="J1307" s="118"/>
      <c r="K1307" s="119"/>
      <c r="L1307" s="120"/>
      <c r="M1307" s="121"/>
      <c r="N1307" s="121"/>
      <c r="O1307" s="121"/>
      <c r="P1307" s="121"/>
      <c r="Q1307" s="121"/>
      <c r="R1307" s="122"/>
      <c r="S1307" s="122"/>
      <c r="T1307" s="120"/>
      <c r="U1307" s="122"/>
      <c r="V1307" s="120"/>
    </row>
    <row r="1308" spans="9:22" ht="18.75" customHeight="1">
      <c r="I1308" s="118"/>
      <c r="J1308" s="118"/>
      <c r="K1308" s="119"/>
      <c r="L1308" s="120"/>
      <c r="M1308" s="121"/>
      <c r="N1308" s="121"/>
      <c r="O1308" s="121"/>
      <c r="P1308" s="121"/>
      <c r="Q1308" s="121"/>
      <c r="R1308" s="122"/>
      <c r="S1308" s="122"/>
      <c r="T1308" s="120"/>
      <c r="U1308" s="122"/>
      <c r="V1308" s="120"/>
    </row>
    <row r="1309" spans="9:22" ht="18.75" customHeight="1">
      <c r="I1309" s="118"/>
      <c r="J1309" s="118"/>
      <c r="K1309" s="119"/>
      <c r="L1309" s="120"/>
      <c r="M1309" s="121"/>
      <c r="N1309" s="121"/>
      <c r="O1309" s="121"/>
      <c r="P1309" s="121"/>
      <c r="Q1309" s="121"/>
      <c r="R1309" s="122"/>
      <c r="S1309" s="122"/>
      <c r="T1309" s="120"/>
      <c r="U1309" s="122"/>
      <c r="V1309" s="120"/>
    </row>
    <row r="1310" spans="9:22" ht="18.75" customHeight="1">
      <c r="I1310" s="118"/>
      <c r="J1310" s="118"/>
      <c r="K1310" s="119"/>
      <c r="L1310" s="120"/>
      <c r="M1310" s="121"/>
      <c r="N1310" s="121"/>
      <c r="O1310" s="121"/>
      <c r="P1310" s="121"/>
      <c r="Q1310" s="121"/>
      <c r="R1310" s="122"/>
      <c r="S1310" s="122"/>
      <c r="T1310" s="120"/>
      <c r="U1310" s="122"/>
      <c r="V1310" s="120"/>
    </row>
    <row r="1311" spans="9:22" ht="18.75" customHeight="1">
      <c r="I1311" s="118"/>
      <c r="J1311" s="118"/>
      <c r="K1311" s="119"/>
      <c r="L1311" s="120"/>
      <c r="M1311" s="121"/>
      <c r="N1311" s="121"/>
      <c r="O1311" s="121"/>
      <c r="P1311" s="121"/>
      <c r="Q1311" s="121"/>
      <c r="R1311" s="122"/>
      <c r="S1311" s="122"/>
      <c r="T1311" s="120"/>
      <c r="U1311" s="122"/>
      <c r="V1311" s="120"/>
    </row>
    <row r="1312" spans="9:22" ht="18.75" customHeight="1">
      <c r="I1312" s="118"/>
      <c r="J1312" s="118"/>
      <c r="K1312" s="119"/>
      <c r="L1312" s="120"/>
      <c r="M1312" s="121"/>
      <c r="N1312" s="121"/>
      <c r="O1312" s="121"/>
      <c r="P1312" s="121"/>
      <c r="Q1312" s="121"/>
      <c r="R1312" s="122"/>
      <c r="S1312" s="122"/>
      <c r="T1312" s="120"/>
      <c r="U1312" s="122"/>
      <c r="V1312" s="120"/>
    </row>
    <row r="1313" spans="9:22" ht="18.75" customHeight="1">
      <c r="I1313" s="118"/>
      <c r="J1313" s="118"/>
      <c r="K1313" s="119"/>
      <c r="L1313" s="120"/>
      <c r="M1313" s="121"/>
      <c r="N1313" s="121"/>
      <c r="O1313" s="121"/>
      <c r="P1313" s="121"/>
      <c r="Q1313" s="121"/>
      <c r="R1313" s="122"/>
      <c r="S1313" s="122"/>
      <c r="T1313" s="120"/>
      <c r="U1313" s="122"/>
      <c r="V1313" s="120"/>
    </row>
    <row r="1314" spans="9:22" ht="18.75" customHeight="1">
      <c r="I1314" s="118"/>
      <c r="J1314" s="118"/>
      <c r="K1314" s="121"/>
      <c r="L1314" s="120"/>
      <c r="M1314" s="121"/>
      <c r="N1314" s="121"/>
      <c r="O1314" s="121"/>
      <c r="P1314" s="121"/>
      <c r="Q1314" s="121"/>
      <c r="R1314" s="122"/>
      <c r="S1314" s="122"/>
      <c r="T1314" s="120"/>
      <c r="U1314" s="122"/>
      <c r="V1314" s="120"/>
    </row>
    <row r="1315" spans="9:22" ht="18.75" customHeight="1">
      <c r="I1315" s="118"/>
      <c r="J1315" s="118"/>
      <c r="K1315" s="119"/>
      <c r="L1315" s="120"/>
      <c r="M1315" s="121"/>
      <c r="N1315" s="121"/>
      <c r="O1315" s="121"/>
      <c r="P1315" s="121"/>
      <c r="Q1315" s="121"/>
      <c r="R1315" s="122"/>
      <c r="S1315" s="122"/>
      <c r="T1315" s="120"/>
      <c r="U1315" s="122"/>
      <c r="V1315" s="120"/>
    </row>
    <row r="1316" spans="9:22" ht="18.75" customHeight="1">
      <c r="I1316" s="118"/>
      <c r="J1316" s="118"/>
      <c r="K1316" s="119"/>
      <c r="L1316" s="120"/>
      <c r="M1316" s="121"/>
      <c r="N1316" s="121"/>
      <c r="O1316" s="121"/>
      <c r="P1316" s="121"/>
      <c r="Q1316" s="121"/>
      <c r="R1316" s="122"/>
      <c r="S1316" s="122"/>
      <c r="T1316" s="120"/>
      <c r="U1316" s="122"/>
      <c r="V1316" s="120"/>
    </row>
    <row r="1317" spans="9:22" ht="18.75" customHeight="1">
      <c r="I1317" s="118"/>
      <c r="J1317" s="118"/>
      <c r="K1317" s="119"/>
      <c r="L1317" s="120"/>
      <c r="M1317" s="121"/>
      <c r="N1317" s="121"/>
      <c r="O1317" s="121"/>
      <c r="P1317" s="121"/>
      <c r="Q1317" s="121"/>
      <c r="R1317" s="122"/>
      <c r="S1317" s="122"/>
      <c r="T1317" s="120"/>
      <c r="U1317" s="122"/>
      <c r="V1317" s="120"/>
    </row>
    <row r="1318" spans="9:22" ht="18.75" customHeight="1">
      <c r="I1318" s="118"/>
      <c r="J1318" s="118"/>
      <c r="K1318" s="119"/>
      <c r="L1318" s="120"/>
      <c r="M1318" s="121"/>
      <c r="N1318" s="121"/>
      <c r="O1318" s="121"/>
      <c r="P1318" s="121"/>
      <c r="Q1318" s="121"/>
      <c r="R1318" s="122"/>
      <c r="S1318" s="122"/>
      <c r="T1318" s="120"/>
      <c r="U1318" s="122"/>
      <c r="V1318" s="120"/>
    </row>
    <row r="1319" spans="9:22" ht="18.75" customHeight="1">
      <c r="I1319" s="118"/>
      <c r="J1319" s="118"/>
      <c r="K1319" s="121"/>
      <c r="L1319" s="120"/>
      <c r="M1319" s="121"/>
      <c r="N1319" s="121"/>
      <c r="O1319" s="121"/>
      <c r="P1319" s="121"/>
      <c r="Q1319" s="121"/>
      <c r="R1319" s="122"/>
      <c r="S1319" s="122"/>
      <c r="T1319" s="120"/>
      <c r="U1319" s="122"/>
      <c r="V1319" s="120"/>
    </row>
    <row r="1320" spans="9:22" ht="18.75" customHeight="1">
      <c r="I1320" s="118"/>
      <c r="J1320" s="118"/>
      <c r="K1320" s="119"/>
      <c r="L1320" s="120"/>
      <c r="M1320" s="121"/>
      <c r="N1320" s="121"/>
      <c r="O1320" s="121"/>
      <c r="P1320" s="121"/>
      <c r="Q1320" s="121"/>
      <c r="R1320" s="122"/>
      <c r="S1320" s="122"/>
      <c r="T1320" s="120"/>
      <c r="U1320" s="122"/>
      <c r="V1320" s="120"/>
    </row>
    <row r="1321" spans="9:22" ht="18.75" customHeight="1">
      <c r="I1321" s="118"/>
      <c r="J1321" s="118"/>
      <c r="K1321" s="119"/>
      <c r="L1321" s="120"/>
      <c r="M1321" s="121"/>
      <c r="N1321" s="121"/>
      <c r="O1321" s="121"/>
      <c r="P1321" s="121"/>
      <c r="Q1321" s="121"/>
      <c r="R1321" s="122"/>
      <c r="S1321" s="122"/>
      <c r="T1321" s="120"/>
      <c r="U1321" s="122"/>
      <c r="V1321" s="120"/>
    </row>
    <row r="1322" spans="9:22" ht="18.75" customHeight="1">
      <c r="I1322" s="118"/>
      <c r="J1322" s="118"/>
      <c r="K1322" s="119"/>
      <c r="L1322" s="120"/>
      <c r="M1322" s="121"/>
      <c r="N1322" s="121"/>
      <c r="O1322" s="121"/>
      <c r="P1322" s="121"/>
      <c r="Q1322" s="121"/>
      <c r="R1322" s="122"/>
      <c r="S1322" s="122"/>
      <c r="T1322" s="120"/>
      <c r="U1322" s="122"/>
      <c r="V1322" s="120"/>
    </row>
    <row r="1323" spans="9:22" ht="18.75" customHeight="1">
      <c r="I1323" s="118"/>
      <c r="J1323" s="118"/>
      <c r="K1323" s="119"/>
      <c r="L1323" s="120"/>
      <c r="M1323" s="121"/>
      <c r="N1323" s="121"/>
      <c r="O1323" s="121"/>
      <c r="P1323" s="121"/>
      <c r="Q1323" s="121"/>
      <c r="R1323" s="122"/>
      <c r="S1323" s="122"/>
      <c r="T1323" s="120"/>
      <c r="U1323" s="122"/>
      <c r="V1323" s="120"/>
    </row>
    <row r="1324" spans="9:22" ht="18.75" customHeight="1">
      <c r="I1324" s="118"/>
      <c r="J1324" s="118"/>
      <c r="K1324" s="119"/>
      <c r="L1324" s="120"/>
      <c r="M1324" s="121"/>
      <c r="N1324" s="121"/>
      <c r="O1324" s="121"/>
      <c r="P1324" s="121"/>
      <c r="Q1324" s="121"/>
      <c r="R1324" s="122"/>
      <c r="S1324" s="122"/>
      <c r="T1324" s="120"/>
      <c r="U1324" s="122"/>
      <c r="V1324" s="120"/>
    </row>
    <row r="1325" spans="9:22" ht="18.75" customHeight="1">
      <c r="I1325" s="118"/>
      <c r="J1325" s="118"/>
      <c r="K1325" s="119"/>
      <c r="L1325" s="120"/>
      <c r="M1325" s="121"/>
      <c r="N1325" s="121"/>
      <c r="O1325" s="121"/>
      <c r="P1325" s="121"/>
      <c r="Q1325" s="121"/>
      <c r="R1325" s="122"/>
      <c r="S1325" s="122"/>
      <c r="T1325" s="120"/>
      <c r="U1325" s="122"/>
      <c r="V1325" s="120"/>
    </row>
    <row r="1326" spans="9:22" ht="18.75" customHeight="1">
      <c r="I1326" s="118"/>
      <c r="J1326" s="118"/>
      <c r="K1326" s="119"/>
      <c r="L1326" s="120"/>
      <c r="M1326" s="121"/>
      <c r="N1326" s="121"/>
      <c r="O1326" s="121"/>
      <c r="P1326" s="121"/>
      <c r="Q1326" s="121"/>
      <c r="R1326" s="122"/>
      <c r="S1326" s="122"/>
      <c r="T1326" s="120"/>
      <c r="U1326" s="122"/>
      <c r="V1326" s="120"/>
    </row>
    <row r="1327" spans="9:22" ht="18.75" customHeight="1">
      <c r="I1327" s="118"/>
      <c r="J1327" s="118"/>
      <c r="K1327" s="121"/>
      <c r="L1327" s="120"/>
      <c r="M1327" s="121"/>
      <c r="N1327" s="121"/>
      <c r="O1327" s="121"/>
      <c r="P1327" s="121"/>
      <c r="Q1327" s="121"/>
      <c r="R1327" s="122"/>
      <c r="S1327" s="122"/>
      <c r="T1327" s="120"/>
      <c r="U1327" s="122"/>
      <c r="V1327" s="120"/>
    </row>
    <row r="1328" spans="9:22" ht="18.75" customHeight="1">
      <c r="I1328" s="118"/>
      <c r="J1328" s="118"/>
      <c r="K1328" s="119"/>
      <c r="L1328" s="120"/>
      <c r="M1328" s="121"/>
      <c r="N1328" s="121"/>
      <c r="O1328" s="121"/>
      <c r="P1328" s="121"/>
      <c r="Q1328" s="121"/>
      <c r="R1328" s="122"/>
      <c r="S1328" s="122"/>
      <c r="T1328" s="120"/>
      <c r="U1328" s="122"/>
      <c r="V1328" s="120"/>
    </row>
    <row r="1329" spans="9:22" ht="18.75" customHeight="1">
      <c r="I1329" s="118"/>
      <c r="J1329" s="118"/>
      <c r="K1329" s="119"/>
      <c r="L1329" s="120"/>
      <c r="M1329" s="121"/>
      <c r="N1329" s="121"/>
      <c r="O1329" s="121"/>
      <c r="P1329" s="121"/>
      <c r="Q1329" s="121"/>
      <c r="R1329" s="122"/>
      <c r="S1329" s="122"/>
      <c r="T1329" s="120"/>
      <c r="U1329" s="122"/>
      <c r="V1329" s="120"/>
    </row>
    <row r="1330" spans="9:22" ht="18.75" customHeight="1">
      <c r="I1330" s="118"/>
      <c r="J1330" s="118"/>
      <c r="K1330" s="119"/>
      <c r="L1330" s="120"/>
      <c r="M1330" s="121"/>
      <c r="N1330" s="121"/>
      <c r="O1330" s="121"/>
      <c r="P1330" s="121"/>
      <c r="Q1330" s="121"/>
      <c r="R1330" s="122"/>
      <c r="S1330" s="122"/>
      <c r="T1330" s="120"/>
      <c r="U1330" s="122"/>
      <c r="V1330" s="120"/>
    </row>
    <row r="1331" spans="9:22" ht="18.75" customHeight="1">
      <c r="I1331" s="118"/>
      <c r="J1331" s="118"/>
      <c r="K1331" s="119"/>
      <c r="L1331" s="120"/>
      <c r="M1331" s="121"/>
      <c r="N1331" s="121"/>
      <c r="O1331" s="121"/>
      <c r="P1331" s="121"/>
      <c r="Q1331" s="121"/>
      <c r="R1331" s="122"/>
      <c r="S1331" s="122"/>
      <c r="T1331" s="120"/>
      <c r="U1331" s="122"/>
      <c r="V1331" s="120"/>
    </row>
    <row r="1332" spans="9:22" ht="18.75" customHeight="1">
      <c r="I1332" s="118"/>
      <c r="J1332" s="118"/>
      <c r="K1332" s="119"/>
      <c r="L1332" s="120"/>
      <c r="M1332" s="121"/>
      <c r="N1332" s="121"/>
      <c r="O1332" s="121"/>
      <c r="P1332" s="121"/>
      <c r="Q1332" s="121"/>
      <c r="R1332" s="122"/>
      <c r="S1332" s="122"/>
      <c r="T1332" s="120"/>
      <c r="U1332" s="122"/>
      <c r="V1332" s="120"/>
    </row>
    <row r="1333" spans="9:22" ht="18.75" customHeight="1">
      <c r="I1333" s="118"/>
      <c r="J1333" s="118"/>
      <c r="K1333" s="119"/>
      <c r="L1333" s="120"/>
      <c r="M1333" s="121"/>
      <c r="N1333" s="121"/>
      <c r="O1333" s="121"/>
      <c r="P1333" s="121"/>
      <c r="Q1333" s="121"/>
      <c r="R1333" s="122"/>
      <c r="S1333" s="122"/>
      <c r="T1333" s="120"/>
      <c r="U1333" s="122"/>
      <c r="V1333" s="120"/>
    </row>
    <row r="1334" spans="9:22" ht="18.75" customHeight="1">
      <c r="I1334" s="118"/>
      <c r="J1334" s="118"/>
      <c r="K1334" s="119"/>
      <c r="L1334" s="120"/>
      <c r="M1334" s="121"/>
      <c r="N1334" s="121"/>
      <c r="O1334" s="121"/>
      <c r="P1334" s="121"/>
      <c r="Q1334" s="121"/>
      <c r="R1334" s="122"/>
      <c r="S1334" s="122"/>
      <c r="T1334" s="120"/>
      <c r="U1334" s="122"/>
      <c r="V1334" s="120"/>
    </row>
    <row r="1335" spans="9:22" ht="18.75" customHeight="1">
      <c r="I1335" s="118"/>
      <c r="J1335" s="118"/>
      <c r="K1335" s="119"/>
      <c r="L1335" s="120"/>
      <c r="M1335" s="121"/>
      <c r="N1335" s="121"/>
      <c r="O1335" s="121"/>
      <c r="P1335" s="121"/>
      <c r="Q1335" s="121"/>
      <c r="R1335" s="122"/>
      <c r="S1335" s="122"/>
      <c r="T1335" s="120"/>
      <c r="U1335" s="122"/>
      <c r="V1335" s="120"/>
    </row>
    <row r="1336" spans="9:22" ht="18.75" customHeight="1">
      <c r="I1336" s="118"/>
      <c r="J1336" s="118"/>
      <c r="K1336" s="119"/>
      <c r="L1336" s="120"/>
      <c r="M1336" s="121"/>
      <c r="N1336" s="121"/>
      <c r="O1336" s="121"/>
      <c r="P1336" s="121"/>
      <c r="Q1336" s="121"/>
      <c r="R1336" s="122"/>
      <c r="S1336" s="122"/>
      <c r="T1336" s="120"/>
      <c r="U1336" s="122"/>
      <c r="V1336" s="120"/>
    </row>
    <row r="1337" spans="9:22" ht="18.75" customHeight="1">
      <c r="I1337" s="118"/>
      <c r="J1337" s="118"/>
      <c r="K1337" s="119"/>
      <c r="L1337" s="120"/>
      <c r="M1337" s="121"/>
      <c r="N1337" s="121"/>
      <c r="O1337" s="121"/>
      <c r="P1337" s="121"/>
      <c r="Q1337" s="121"/>
      <c r="R1337" s="122"/>
      <c r="S1337" s="122"/>
      <c r="T1337" s="120"/>
      <c r="U1337" s="122"/>
      <c r="V1337" s="120"/>
    </row>
    <row r="1338" spans="9:22" ht="18.75" customHeight="1">
      <c r="I1338" s="118"/>
      <c r="J1338" s="118"/>
      <c r="K1338" s="119"/>
      <c r="L1338" s="120"/>
      <c r="M1338" s="121"/>
      <c r="N1338" s="121"/>
      <c r="O1338" s="121"/>
      <c r="P1338" s="121"/>
      <c r="Q1338" s="121"/>
      <c r="R1338" s="122"/>
      <c r="S1338" s="122"/>
      <c r="T1338" s="120"/>
      <c r="U1338" s="122"/>
      <c r="V1338" s="120"/>
    </row>
    <row r="1339" spans="9:22" ht="18.75" customHeight="1">
      <c r="I1339" s="118"/>
      <c r="J1339" s="118"/>
      <c r="K1339" s="119"/>
      <c r="L1339" s="120"/>
      <c r="M1339" s="121"/>
      <c r="N1339" s="121"/>
      <c r="O1339" s="121"/>
      <c r="P1339" s="121"/>
      <c r="Q1339" s="121"/>
      <c r="R1339" s="122"/>
      <c r="S1339" s="122"/>
      <c r="T1339" s="120"/>
      <c r="U1339" s="122"/>
      <c r="V1339" s="120"/>
    </row>
    <row r="1340" spans="9:22" ht="18.75" customHeight="1">
      <c r="I1340" s="118"/>
      <c r="J1340" s="118"/>
      <c r="K1340" s="119"/>
      <c r="L1340" s="120"/>
      <c r="M1340" s="121"/>
      <c r="N1340" s="121"/>
      <c r="O1340" s="121"/>
      <c r="P1340" s="121"/>
      <c r="Q1340" s="121"/>
      <c r="R1340" s="122"/>
      <c r="S1340" s="122"/>
      <c r="T1340" s="120"/>
      <c r="U1340" s="122"/>
      <c r="V1340" s="120"/>
    </row>
    <row r="1341" spans="9:22" ht="18.75" customHeight="1">
      <c r="I1341" s="118"/>
      <c r="J1341" s="118"/>
      <c r="K1341" s="119"/>
      <c r="L1341" s="120"/>
      <c r="M1341" s="121"/>
      <c r="N1341" s="121"/>
      <c r="O1341" s="121"/>
      <c r="P1341" s="121"/>
      <c r="Q1341" s="121"/>
      <c r="R1341" s="122"/>
      <c r="S1341" s="122"/>
      <c r="T1341" s="120"/>
      <c r="U1341" s="122"/>
      <c r="V1341" s="120"/>
    </row>
    <row r="1342" spans="9:22" ht="18.75" customHeight="1">
      <c r="I1342" s="118"/>
      <c r="J1342" s="118"/>
      <c r="K1342" s="119"/>
      <c r="L1342" s="120"/>
      <c r="M1342" s="121"/>
      <c r="N1342" s="121"/>
      <c r="O1342" s="121"/>
      <c r="P1342" s="121"/>
      <c r="Q1342" s="121"/>
      <c r="R1342" s="122"/>
      <c r="S1342" s="122"/>
      <c r="T1342" s="120"/>
      <c r="U1342" s="122"/>
      <c r="V1342" s="120"/>
    </row>
    <row r="1343" spans="9:22" ht="18.75" customHeight="1">
      <c r="I1343" s="118"/>
      <c r="J1343" s="118"/>
      <c r="K1343" s="119"/>
      <c r="L1343" s="120"/>
      <c r="M1343" s="121"/>
      <c r="N1343" s="121"/>
      <c r="O1343" s="121"/>
      <c r="P1343" s="121"/>
      <c r="Q1343" s="121"/>
      <c r="R1343" s="122"/>
      <c r="S1343" s="122"/>
      <c r="T1343" s="120"/>
      <c r="U1343" s="122"/>
      <c r="V1343" s="120"/>
    </row>
    <row r="1344" spans="9:22" ht="18.75" customHeight="1">
      <c r="I1344" s="118"/>
      <c r="J1344" s="118"/>
      <c r="K1344" s="119"/>
      <c r="L1344" s="120"/>
      <c r="M1344" s="121"/>
      <c r="N1344" s="121"/>
      <c r="O1344" s="121"/>
      <c r="P1344" s="121"/>
      <c r="Q1344" s="121"/>
      <c r="R1344" s="122"/>
      <c r="S1344" s="122"/>
      <c r="T1344" s="120"/>
      <c r="U1344" s="122"/>
      <c r="V1344" s="120"/>
    </row>
    <row r="1345" spans="9:22" ht="18.75" customHeight="1">
      <c r="I1345" s="118"/>
      <c r="J1345" s="118"/>
      <c r="K1345" s="119"/>
      <c r="L1345" s="120"/>
      <c r="M1345" s="121"/>
      <c r="N1345" s="121"/>
      <c r="O1345" s="121"/>
      <c r="P1345" s="121"/>
      <c r="Q1345" s="121"/>
      <c r="R1345" s="122"/>
      <c r="S1345" s="122"/>
      <c r="T1345" s="120"/>
      <c r="U1345" s="122"/>
      <c r="V1345" s="120"/>
    </row>
    <row r="1346" spans="9:22" ht="18.75" customHeight="1">
      <c r="I1346" s="118"/>
      <c r="J1346" s="118"/>
      <c r="K1346" s="119"/>
      <c r="L1346" s="120"/>
      <c r="M1346" s="121"/>
      <c r="N1346" s="121"/>
      <c r="O1346" s="121"/>
      <c r="P1346" s="121"/>
      <c r="Q1346" s="121"/>
      <c r="R1346" s="122"/>
      <c r="S1346" s="122"/>
      <c r="T1346" s="120"/>
      <c r="U1346" s="122"/>
      <c r="V1346" s="120"/>
    </row>
    <row r="1347" spans="9:22" ht="18.75" customHeight="1">
      <c r="I1347" s="118"/>
      <c r="J1347" s="118"/>
      <c r="K1347" s="119"/>
      <c r="L1347" s="120"/>
      <c r="M1347" s="121"/>
      <c r="N1347" s="121"/>
      <c r="O1347" s="121"/>
      <c r="P1347" s="121"/>
      <c r="Q1347" s="121"/>
      <c r="R1347" s="122"/>
      <c r="S1347" s="122"/>
      <c r="T1347" s="120"/>
      <c r="U1347" s="122"/>
      <c r="V1347" s="120"/>
    </row>
    <row r="1348" spans="9:22" ht="18.75" customHeight="1">
      <c r="I1348" s="118"/>
      <c r="J1348" s="118"/>
      <c r="K1348" s="119"/>
      <c r="L1348" s="120"/>
      <c r="M1348" s="121"/>
      <c r="N1348" s="121"/>
      <c r="O1348" s="121"/>
      <c r="P1348" s="121"/>
      <c r="Q1348" s="121"/>
      <c r="R1348" s="122"/>
      <c r="S1348" s="122"/>
      <c r="T1348" s="120"/>
      <c r="U1348" s="122"/>
      <c r="V1348" s="120"/>
    </row>
    <row r="1349" spans="9:22" ht="18.75" customHeight="1">
      <c r="I1349" s="118"/>
      <c r="J1349" s="118"/>
      <c r="K1349" s="119"/>
      <c r="L1349" s="120"/>
      <c r="M1349" s="121"/>
      <c r="N1349" s="121"/>
      <c r="O1349" s="121"/>
      <c r="P1349" s="121"/>
      <c r="Q1349" s="121"/>
      <c r="R1349" s="122"/>
      <c r="S1349" s="122"/>
      <c r="T1349" s="120"/>
      <c r="U1349" s="122"/>
      <c r="V1349" s="120"/>
    </row>
    <row r="1350" spans="9:22" ht="18.75" customHeight="1">
      <c r="I1350" s="118"/>
      <c r="J1350" s="118"/>
      <c r="K1350" s="119"/>
      <c r="L1350" s="120"/>
      <c r="M1350" s="121"/>
      <c r="N1350" s="121"/>
      <c r="O1350" s="121"/>
      <c r="P1350" s="121"/>
      <c r="Q1350" s="121"/>
      <c r="R1350" s="122"/>
      <c r="S1350" s="122"/>
      <c r="T1350" s="120"/>
      <c r="U1350" s="122"/>
      <c r="V1350" s="120"/>
    </row>
    <row r="1351" spans="9:22" ht="18.75" customHeight="1">
      <c r="I1351" s="118"/>
      <c r="J1351" s="118"/>
      <c r="K1351" s="119"/>
      <c r="L1351" s="120"/>
      <c r="M1351" s="121"/>
      <c r="N1351" s="121"/>
      <c r="O1351" s="121"/>
      <c r="P1351" s="121"/>
      <c r="Q1351" s="121"/>
      <c r="R1351" s="122"/>
      <c r="S1351" s="122"/>
      <c r="T1351" s="120"/>
      <c r="U1351" s="122"/>
      <c r="V1351" s="120"/>
    </row>
    <row r="1352" spans="9:22" ht="18.75" customHeight="1">
      <c r="I1352" s="118"/>
      <c r="J1352" s="118"/>
      <c r="K1352" s="119"/>
      <c r="L1352" s="120"/>
      <c r="M1352" s="121"/>
      <c r="N1352" s="121"/>
      <c r="O1352" s="121"/>
      <c r="P1352" s="121"/>
      <c r="Q1352" s="121"/>
      <c r="R1352" s="122"/>
      <c r="S1352" s="122"/>
      <c r="T1352" s="120"/>
      <c r="U1352" s="122"/>
      <c r="V1352" s="120"/>
    </row>
    <row r="1353" spans="9:22" ht="18.75" customHeight="1">
      <c r="I1353" s="118"/>
      <c r="J1353" s="118"/>
      <c r="K1353" s="119"/>
      <c r="L1353" s="120"/>
      <c r="M1353" s="121"/>
      <c r="N1353" s="121"/>
      <c r="O1353" s="121"/>
      <c r="P1353" s="121"/>
      <c r="Q1353" s="121"/>
      <c r="R1353" s="122"/>
      <c r="S1353" s="122"/>
      <c r="T1353" s="120"/>
      <c r="U1353" s="122"/>
      <c r="V1353" s="120"/>
    </row>
    <row r="1354" spans="9:22" ht="18.75" customHeight="1">
      <c r="I1354" s="118"/>
      <c r="J1354" s="118"/>
      <c r="K1354" s="119"/>
      <c r="L1354" s="120"/>
      <c r="M1354" s="121"/>
      <c r="N1354" s="121"/>
      <c r="O1354" s="121"/>
      <c r="P1354" s="121"/>
      <c r="Q1354" s="121"/>
      <c r="R1354" s="122"/>
      <c r="S1354" s="122"/>
      <c r="T1354" s="120"/>
      <c r="U1354" s="122"/>
      <c r="V1354" s="120"/>
    </row>
    <row r="1355" spans="9:22" ht="18.75" customHeight="1">
      <c r="I1355" s="118"/>
      <c r="J1355" s="118"/>
      <c r="K1355" s="119"/>
      <c r="L1355" s="120"/>
      <c r="M1355" s="121"/>
      <c r="N1355" s="121"/>
      <c r="O1355" s="121"/>
      <c r="P1355" s="121"/>
      <c r="Q1355" s="121"/>
      <c r="R1355" s="122"/>
      <c r="S1355" s="122"/>
      <c r="T1355" s="120"/>
      <c r="U1355" s="122"/>
      <c r="V1355" s="120"/>
    </row>
    <row r="1356" spans="9:22" ht="18.75" customHeight="1">
      <c r="I1356" s="118"/>
      <c r="J1356" s="118"/>
      <c r="K1356" s="119"/>
      <c r="L1356" s="120"/>
      <c r="M1356" s="121"/>
      <c r="N1356" s="121"/>
      <c r="O1356" s="121"/>
      <c r="P1356" s="121"/>
      <c r="Q1356" s="121"/>
      <c r="R1356" s="122"/>
      <c r="S1356" s="122"/>
      <c r="T1356" s="120"/>
      <c r="U1356" s="122"/>
      <c r="V1356" s="120"/>
    </row>
    <row r="1357" spans="9:22" ht="18.75" customHeight="1">
      <c r="I1357" s="118"/>
      <c r="J1357" s="118"/>
      <c r="K1357" s="119"/>
      <c r="L1357" s="120"/>
      <c r="M1357" s="121"/>
      <c r="N1357" s="121"/>
      <c r="O1357" s="121"/>
      <c r="P1357" s="121"/>
      <c r="Q1357" s="121"/>
      <c r="R1357" s="122"/>
      <c r="S1357" s="122"/>
      <c r="T1357" s="120"/>
      <c r="U1357" s="122"/>
      <c r="V1357" s="120"/>
    </row>
    <row r="1358" spans="9:22" ht="18.75" customHeight="1">
      <c r="I1358" s="118"/>
      <c r="J1358" s="118"/>
      <c r="K1358" s="119"/>
      <c r="L1358" s="120"/>
      <c r="M1358" s="121"/>
      <c r="N1358" s="121"/>
      <c r="O1358" s="121"/>
      <c r="P1358" s="121"/>
      <c r="Q1358" s="121"/>
      <c r="R1358" s="122"/>
      <c r="S1358" s="122"/>
      <c r="T1358" s="120"/>
      <c r="U1358" s="122"/>
      <c r="V1358" s="120"/>
    </row>
    <row r="1359" spans="9:22" ht="18.75" customHeight="1">
      <c r="I1359" s="118"/>
      <c r="J1359" s="118"/>
      <c r="K1359" s="119"/>
      <c r="L1359" s="120"/>
      <c r="M1359" s="121"/>
      <c r="N1359" s="121"/>
      <c r="O1359" s="121"/>
      <c r="P1359" s="121"/>
      <c r="Q1359" s="121"/>
      <c r="R1359" s="122"/>
      <c r="S1359" s="122"/>
      <c r="T1359" s="120"/>
      <c r="U1359" s="122"/>
      <c r="V1359" s="120"/>
    </row>
    <row r="1360" spans="9:22" ht="18.75" customHeight="1">
      <c r="I1360" s="118"/>
      <c r="J1360" s="118"/>
      <c r="K1360" s="119"/>
      <c r="L1360" s="120"/>
      <c r="M1360" s="121"/>
      <c r="N1360" s="121"/>
      <c r="O1360" s="121"/>
      <c r="P1360" s="121"/>
      <c r="Q1360" s="121"/>
      <c r="R1360" s="122"/>
      <c r="S1360" s="122"/>
      <c r="T1360" s="120"/>
      <c r="U1360" s="122"/>
      <c r="V1360" s="120"/>
    </row>
    <row r="1361" spans="9:22" ht="18.75" customHeight="1">
      <c r="I1361" s="118"/>
      <c r="J1361" s="118"/>
      <c r="K1361" s="119"/>
      <c r="L1361" s="120"/>
      <c r="M1361" s="121"/>
      <c r="N1361" s="121"/>
      <c r="O1361" s="121"/>
      <c r="P1361" s="121"/>
      <c r="Q1361" s="121"/>
      <c r="R1361" s="122"/>
      <c r="S1361" s="122"/>
      <c r="T1361" s="120"/>
      <c r="U1361" s="122"/>
      <c r="V1361" s="120"/>
    </row>
    <row r="1362" spans="9:22" ht="18.75" customHeight="1">
      <c r="I1362" s="118"/>
      <c r="J1362" s="118"/>
      <c r="K1362" s="119"/>
      <c r="L1362" s="120"/>
      <c r="M1362" s="121"/>
      <c r="N1362" s="121"/>
      <c r="O1362" s="121"/>
      <c r="P1362" s="121"/>
      <c r="Q1362" s="121"/>
      <c r="R1362" s="122"/>
      <c r="S1362" s="122"/>
      <c r="T1362" s="120"/>
      <c r="U1362" s="122"/>
      <c r="V1362" s="120"/>
    </row>
    <row r="1363" spans="9:22" ht="18.75" customHeight="1">
      <c r="I1363" s="118"/>
      <c r="J1363" s="118"/>
      <c r="K1363" s="119"/>
      <c r="L1363" s="120"/>
      <c r="M1363" s="121"/>
      <c r="N1363" s="121"/>
      <c r="O1363" s="121"/>
      <c r="P1363" s="121"/>
      <c r="Q1363" s="121"/>
      <c r="R1363" s="122"/>
      <c r="S1363" s="122"/>
      <c r="T1363" s="120"/>
      <c r="U1363" s="122"/>
      <c r="V1363" s="120"/>
    </row>
    <row r="1364" spans="9:22" ht="18.75" customHeight="1">
      <c r="I1364" s="118"/>
      <c r="J1364" s="118"/>
      <c r="K1364" s="119"/>
      <c r="L1364" s="120"/>
      <c r="M1364" s="121"/>
      <c r="N1364" s="121"/>
      <c r="O1364" s="121"/>
      <c r="P1364" s="121"/>
      <c r="Q1364" s="121"/>
      <c r="R1364" s="122"/>
      <c r="S1364" s="122"/>
      <c r="T1364" s="120"/>
      <c r="U1364" s="122"/>
      <c r="V1364" s="120"/>
    </row>
    <row r="1365" spans="9:22" ht="18.75" customHeight="1">
      <c r="I1365" s="118"/>
      <c r="J1365" s="118"/>
      <c r="K1365" s="119"/>
      <c r="L1365" s="120"/>
      <c r="M1365" s="121"/>
      <c r="N1365" s="121"/>
      <c r="O1365" s="121"/>
      <c r="P1365" s="121"/>
      <c r="Q1365" s="121"/>
      <c r="R1365" s="122"/>
      <c r="S1365" s="122"/>
      <c r="T1365" s="120"/>
      <c r="U1365" s="122"/>
      <c r="V1365" s="120"/>
    </row>
    <row r="1366" spans="9:22" ht="18.75" customHeight="1">
      <c r="I1366" s="118"/>
      <c r="J1366" s="118"/>
      <c r="K1366" s="119"/>
      <c r="L1366" s="120"/>
      <c r="M1366" s="121"/>
      <c r="N1366" s="121"/>
      <c r="O1366" s="121"/>
      <c r="P1366" s="121"/>
      <c r="Q1366" s="121"/>
      <c r="R1366" s="122"/>
      <c r="S1366" s="122"/>
      <c r="T1366" s="120"/>
      <c r="U1366" s="122"/>
      <c r="V1366" s="120"/>
    </row>
    <row r="1367" spans="9:22" ht="18.75" customHeight="1">
      <c r="I1367" s="118"/>
      <c r="J1367" s="118"/>
      <c r="K1367" s="119"/>
      <c r="L1367" s="120"/>
      <c r="M1367" s="121"/>
      <c r="N1367" s="121"/>
      <c r="O1367" s="121"/>
      <c r="P1367" s="121"/>
      <c r="Q1367" s="121"/>
      <c r="R1367" s="122"/>
      <c r="S1367" s="122"/>
      <c r="T1367" s="120"/>
      <c r="U1367" s="122"/>
      <c r="V1367" s="120"/>
    </row>
    <row r="1368" spans="9:22" ht="18.75" customHeight="1">
      <c r="I1368" s="118"/>
      <c r="J1368" s="118"/>
      <c r="K1368" s="119"/>
      <c r="L1368" s="120"/>
      <c r="M1368" s="121"/>
      <c r="N1368" s="121"/>
      <c r="O1368" s="121"/>
      <c r="P1368" s="121"/>
      <c r="Q1368" s="121"/>
      <c r="R1368" s="122"/>
      <c r="S1368" s="122"/>
      <c r="T1368" s="120"/>
      <c r="U1368" s="122"/>
      <c r="V1368" s="120"/>
    </row>
    <row r="1369" spans="9:22" ht="18.75" customHeight="1">
      <c r="I1369" s="118"/>
      <c r="J1369" s="118"/>
      <c r="K1369" s="119"/>
      <c r="L1369" s="120"/>
      <c r="M1369" s="121"/>
      <c r="N1369" s="121"/>
      <c r="O1369" s="121"/>
      <c r="P1369" s="121"/>
      <c r="Q1369" s="121"/>
      <c r="R1369" s="122"/>
      <c r="S1369" s="122"/>
      <c r="T1369" s="120"/>
      <c r="U1369" s="122"/>
      <c r="V1369" s="120"/>
    </row>
    <row r="1370" spans="9:22" ht="18.75" customHeight="1">
      <c r="I1370" s="118"/>
      <c r="J1370" s="118"/>
      <c r="K1370" s="119"/>
      <c r="L1370" s="120"/>
      <c r="M1370" s="121"/>
      <c r="N1370" s="121"/>
      <c r="O1370" s="121"/>
      <c r="P1370" s="121"/>
      <c r="Q1370" s="121"/>
      <c r="R1370" s="122"/>
      <c r="S1370" s="122"/>
      <c r="T1370" s="120"/>
      <c r="U1370" s="122"/>
      <c r="V1370" s="120"/>
    </row>
    <row r="1371" spans="9:22" ht="18.75" customHeight="1">
      <c r="I1371" s="118"/>
      <c r="J1371" s="118"/>
      <c r="K1371" s="119"/>
      <c r="L1371" s="120"/>
      <c r="M1371" s="121"/>
      <c r="N1371" s="121"/>
      <c r="O1371" s="121"/>
      <c r="P1371" s="121"/>
      <c r="Q1371" s="121"/>
      <c r="R1371" s="122"/>
      <c r="S1371" s="122"/>
      <c r="T1371" s="120"/>
      <c r="U1371" s="122"/>
      <c r="V1371" s="120"/>
    </row>
    <row r="1372" spans="9:22" ht="18.75" customHeight="1">
      <c r="I1372" s="118"/>
      <c r="J1372" s="118"/>
      <c r="K1372" s="119"/>
      <c r="L1372" s="120"/>
      <c r="M1372" s="121"/>
      <c r="N1372" s="121"/>
      <c r="O1372" s="121"/>
      <c r="P1372" s="121"/>
      <c r="Q1372" s="121"/>
      <c r="R1372" s="122"/>
      <c r="S1372" s="122"/>
      <c r="T1372" s="120"/>
      <c r="U1372" s="122"/>
      <c r="V1372" s="120"/>
    </row>
    <row r="1373" spans="9:22" ht="18.75" customHeight="1">
      <c r="I1373" s="118"/>
      <c r="J1373" s="118"/>
      <c r="K1373" s="119"/>
      <c r="L1373" s="120"/>
      <c r="M1373" s="121"/>
      <c r="N1373" s="121"/>
      <c r="O1373" s="121"/>
      <c r="P1373" s="121"/>
      <c r="Q1373" s="121"/>
      <c r="R1373" s="122"/>
      <c r="S1373" s="122"/>
      <c r="T1373" s="120"/>
      <c r="U1373" s="122"/>
      <c r="V1373" s="120"/>
    </row>
    <row r="1374" spans="9:22" ht="18.75" customHeight="1">
      <c r="I1374" s="118"/>
      <c r="J1374" s="118"/>
      <c r="K1374" s="119"/>
      <c r="L1374" s="120"/>
      <c r="M1374" s="121"/>
      <c r="N1374" s="121"/>
      <c r="O1374" s="121"/>
      <c r="P1374" s="121"/>
      <c r="Q1374" s="121"/>
      <c r="R1374" s="122"/>
      <c r="S1374" s="122"/>
      <c r="T1374" s="120"/>
      <c r="U1374" s="122"/>
      <c r="V1374" s="120"/>
    </row>
    <row r="1375" spans="9:22" ht="18.75" customHeight="1">
      <c r="I1375" s="118"/>
      <c r="J1375" s="118"/>
      <c r="K1375" s="119"/>
      <c r="L1375" s="120"/>
      <c r="M1375" s="121"/>
      <c r="N1375" s="121"/>
      <c r="O1375" s="121"/>
      <c r="P1375" s="121"/>
      <c r="Q1375" s="121"/>
      <c r="R1375" s="122"/>
      <c r="S1375" s="122"/>
      <c r="T1375" s="120"/>
      <c r="U1375" s="122"/>
      <c r="V1375" s="120"/>
    </row>
    <row r="1376" spans="9:22" ht="18.75" customHeight="1">
      <c r="I1376" s="118"/>
      <c r="J1376" s="118"/>
      <c r="K1376" s="119"/>
      <c r="L1376" s="120"/>
      <c r="M1376" s="121"/>
      <c r="N1376" s="121"/>
      <c r="O1376" s="121"/>
      <c r="P1376" s="121"/>
      <c r="Q1376" s="121"/>
      <c r="R1376" s="122"/>
      <c r="S1376" s="122"/>
      <c r="T1376" s="120"/>
      <c r="U1376" s="122"/>
      <c r="V1376" s="120"/>
    </row>
    <row r="1377" spans="9:22" ht="18.75" customHeight="1">
      <c r="I1377" s="118"/>
      <c r="J1377" s="118"/>
      <c r="K1377" s="119"/>
      <c r="L1377" s="120"/>
      <c r="M1377" s="121"/>
      <c r="N1377" s="121"/>
      <c r="O1377" s="121"/>
      <c r="P1377" s="121"/>
      <c r="Q1377" s="121"/>
      <c r="R1377" s="122"/>
      <c r="S1377" s="122"/>
      <c r="T1377" s="120"/>
      <c r="U1377" s="122"/>
      <c r="V1377" s="120"/>
    </row>
    <row r="1378" spans="9:22" ht="18.75" customHeight="1">
      <c r="I1378" s="118"/>
      <c r="J1378" s="118"/>
      <c r="K1378" s="119"/>
      <c r="L1378" s="120"/>
      <c r="M1378" s="121"/>
      <c r="N1378" s="121"/>
      <c r="O1378" s="121"/>
      <c r="P1378" s="121"/>
      <c r="Q1378" s="121"/>
      <c r="R1378" s="122"/>
      <c r="S1378" s="122"/>
      <c r="T1378" s="120"/>
      <c r="U1378" s="122"/>
      <c r="V1378" s="120"/>
    </row>
    <row r="1379" spans="9:22" ht="18.75" customHeight="1">
      <c r="I1379" s="118"/>
      <c r="J1379" s="118"/>
      <c r="K1379" s="119"/>
      <c r="L1379" s="120"/>
      <c r="M1379" s="121"/>
      <c r="N1379" s="121"/>
      <c r="O1379" s="121"/>
      <c r="P1379" s="121"/>
      <c r="Q1379" s="121"/>
      <c r="R1379" s="122"/>
      <c r="S1379" s="122"/>
      <c r="T1379" s="120"/>
      <c r="U1379" s="122"/>
      <c r="V1379" s="120"/>
    </row>
    <row r="1380" spans="9:22" ht="18.75" customHeight="1">
      <c r="I1380" s="118"/>
      <c r="J1380" s="118"/>
      <c r="K1380" s="119"/>
      <c r="L1380" s="120"/>
      <c r="M1380" s="121"/>
      <c r="N1380" s="121"/>
      <c r="O1380" s="121"/>
      <c r="P1380" s="121"/>
      <c r="Q1380" s="121"/>
      <c r="R1380" s="122"/>
      <c r="S1380" s="122"/>
      <c r="T1380" s="120"/>
      <c r="U1380" s="122"/>
      <c r="V1380" s="120"/>
    </row>
    <row r="1381" spans="9:22" ht="18.75" customHeight="1">
      <c r="I1381" s="118"/>
      <c r="J1381" s="118"/>
      <c r="K1381" s="119"/>
      <c r="L1381" s="120"/>
      <c r="M1381" s="121"/>
      <c r="N1381" s="121"/>
      <c r="O1381" s="121"/>
      <c r="P1381" s="121"/>
      <c r="Q1381" s="121"/>
      <c r="R1381" s="122"/>
      <c r="S1381" s="122"/>
      <c r="T1381" s="120"/>
      <c r="U1381" s="122"/>
      <c r="V1381" s="120"/>
    </row>
    <row r="1382" spans="9:22" ht="18.75" customHeight="1">
      <c r="I1382" s="118"/>
      <c r="J1382" s="118"/>
      <c r="K1382" s="119"/>
      <c r="L1382" s="120"/>
      <c r="M1382" s="121"/>
      <c r="N1382" s="121"/>
      <c r="O1382" s="121"/>
      <c r="P1382" s="121"/>
      <c r="Q1382" s="121"/>
      <c r="R1382" s="122"/>
      <c r="S1382" s="122"/>
      <c r="T1382" s="120"/>
      <c r="U1382" s="122"/>
      <c r="V1382" s="120"/>
    </row>
    <row r="1383" spans="9:22" ht="18.75" customHeight="1">
      <c r="I1383" s="118"/>
      <c r="J1383" s="118"/>
      <c r="K1383" s="119"/>
      <c r="L1383" s="120"/>
      <c r="M1383" s="121"/>
      <c r="N1383" s="121"/>
      <c r="O1383" s="121"/>
      <c r="P1383" s="121"/>
      <c r="Q1383" s="121"/>
      <c r="R1383" s="122"/>
      <c r="S1383" s="122"/>
      <c r="T1383" s="120"/>
      <c r="U1383" s="122"/>
      <c r="V1383" s="120"/>
    </row>
    <row r="1384" spans="9:22" ht="18.75" customHeight="1">
      <c r="I1384" s="118"/>
      <c r="J1384" s="118"/>
      <c r="K1384" s="119"/>
      <c r="L1384" s="120"/>
      <c r="M1384" s="121"/>
      <c r="N1384" s="121"/>
      <c r="O1384" s="121"/>
      <c r="P1384" s="121"/>
      <c r="Q1384" s="121"/>
      <c r="R1384" s="122"/>
      <c r="S1384" s="122"/>
      <c r="T1384" s="120"/>
      <c r="U1384" s="122"/>
      <c r="V1384" s="120"/>
    </row>
    <row r="1385" spans="9:22" ht="18.75" customHeight="1">
      <c r="I1385" s="118"/>
      <c r="J1385" s="118"/>
      <c r="K1385" s="119"/>
      <c r="L1385" s="120"/>
      <c r="M1385" s="121"/>
      <c r="N1385" s="121"/>
      <c r="O1385" s="121"/>
      <c r="P1385" s="121"/>
      <c r="Q1385" s="121"/>
      <c r="R1385" s="122"/>
      <c r="S1385" s="122"/>
      <c r="T1385" s="120"/>
      <c r="U1385" s="122"/>
      <c r="V1385" s="120"/>
    </row>
    <row r="1386" spans="9:22" ht="18.75" customHeight="1">
      <c r="I1386" s="118"/>
      <c r="J1386" s="118"/>
      <c r="K1386" s="119"/>
      <c r="L1386" s="120"/>
      <c r="M1386" s="121"/>
      <c r="N1386" s="121"/>
      <c r="O1386" s="121"/>
      <c r="P1386" s="121"/>
      <c r="Q1386" s="121"/>
      <c r="R1386" s="122"/>
      <c r="S1386" s="122"/>
      <c r="T1386" s="120"/>
      <c r="U1386" s="122"/>
      <c r="V1386" s="120"/>
    </row>
    <row r="1387" spans="9:22" ht="18.75" customHeight="1">
      <c r="I1387" s="118"/>
      <c r="J1387" s="118"/>
      <c r="K1387" s="119"/>
      <c r="L1387" s="120"/>
      <c r="M1387" s="121"/>
      <c r="N1387" s="121"/>
      <c r="O1387" s="121"/>
      <c r="P1387" s="121"/>
      <c r="Q1387" s="121"/>
      <c r="R1387" s="122"/>
      <c r="S1387" s="122"/>
      <c r="T1387" s="120"/>
      <c r="U1387" s="122"/>
      <c r="V1387" s="120"/>
    </row>
    <row r="1388" spans="9:22" ht="18.75" customHeight="1">
      <c r="I1388" s="118"/>
      <c r="J1388" s="118"/>
      <c r="K1388" s="119"/>
      <c r="L1388" s="120"/>
      <c r="M1388" s="121"/>
      <c r="N1388" s="121"/>
      <c r="O1388" s="121"/>
      <c r="P1388" s="121"/>
      <c r="Q1388" s="121"/>
      <c r="R1388" s="122"/>
      <c r="S1388" s="122"/>
      <c r="T1388" s="120"/>
      <c r="U1388" s="122"/>
      <c r="V1388" s="120"/>
    </row>
    <row r="1389" spans="9:22" ht="18.75" customHeight="1">
      <c r="I1389" s="118"/>
      <c r="J1389" s="118"/>
      <c r="K1389" s="119"/>
      <c r="L1389" s="120"/>
      <c r="M1389" s="121"/>
      <c r="N1389" s="121"/>
      <c r="O1389" s="121"/>
      <c r="P1389" s="121"/>
      <c r="Q1389" s="121"/>
      <c r="R1389" s="122"/>
      <c r="S1389" s="122"/>
      <c r="T1389" s="120"/>
      <c r="U1389" s="122"/>
      <c r="V1389" s="120"/>
    </row>
    <row r="1390" spans="9:22" ht="18.75" customHeight="1">
      <c r="I1390" s="118"/>
      <c r="J1390" s="118"/>
      <c r="K1390" s="119"/>
      <c r="L1390" s="120"/>
      <c r="M1390" s="121"/>
      <c r="N1390" s="121"/>
      <c r="O1390" s="121"/>
      <c r="P1390" s="121"/>
      <c r="Q1390" s="121"/>
      <c r="R1390" s="122"/>
      <c r="S1390" s="122"/>
      <c r="T1390" s="120"/>
      <c r="U1390" s="122"/>
      <c r="V1390" s="120"/>
    </row>
    <row r="1391" spans="9:22" ht="18.75" customHeight="1">
      <c r="I1391" s="118"/>
      <c r="J1391" s="118"/>
      <c r="K1391" s="119"/>
      <c r="L1391" s="120"/>
      <c r="M1391" s="121"/>
      <c r="N1391" s="121"/>
      <c r="O1391" s="121"/>
      <c r="P1391" s="121"/>
      <c r="Q1391" s="121"/>
      <c r="R1391" s="122"/>
      <c r="S1391" s="122"/>
      <c r="T1391" s="120"/>
      <c r="U1391" s="122"/>
      <c r="V1391" s="120"/>
    </row>
    <row r="1392" spans="9:22" ht="18.75" customHeight="1">
      <c r="I1392" s="118"/>
      <c r="J1392" s="118"/>
      <c r="K1392" s="119"/>
      <c r="L1392" s="120"/>
      <c r="M1392" s="121"/>
      <c r="N1392" s="121"/>
      <c r="O1392" s="121"/>
      <c r="P1392" s="121"/>
      <c r="Q1392" s="121"/>
      <c r="R1392" s="122"/>
      <c r="S1392" s="122"/>
      <c r="T1392" s="120"/>
      <c r="U1392" s="122"/>
      <c r="V1392" s="120"/>
    </row>
    <row r="1393" spans="9:22" ht="18.75" customHeight="1">
      <c r="I1393" s="118"/>
      <c r="J1393" s="118"/>
      <c r="K1393" s="119"/>
      <c r="L1393" s="120"/>
      <c r="M1393" s="121"/>
      <c r="N1393" s="121"/>
      <c r="O1393" s="121"/>
      <c r="P1393" s="121"/>
      <c r="Q1393" s="121"/>
      <c r="R1393" s="122"/>
      <c r="S1393" s="122"/>
      <c r="T1393" s="120"/>
      <c r="U1393" s="122"/>
      <c r="V1393" s="120"/>
    </row>
    <row r="1394" spans="9:22" ht="18.75" customHeight="1">
      <c r="I1394" s="118"/>
      <c r="J1394" s="118"/>
      <c r="K1394" s="119"/>
      <c r="L1394" s="120"/>
      <c r="M1394" s="121"/>
      <c r="N1394" s="121"/>
      <c r="O1394" s="121"/>
      <c r="P1394" s="121"/>
      <c r="Q1394" s="121"/>
      <c r="R1394" s="122"/>
      <c r="S1394" s="122"/>
      <c r="T1394" s="120"/>
      <c r="U1394" s="122"/>
      <c r="V1394" s="120"/>
    </row>
    <row r="1395" spans="9:22" ht="18.75" customHeight="1">
      <c r="I1395" s="118"/>
      <c r="J1395" s="118"/>
      <c r="K1395" s="119"/>
      <c r="L1395" s="120"/>
      <c r="M1395" s="121"/>
      <c r="N1395" s="121"/>
      <c r="O1395" s="121"/>
      <c r="P1395" s="121"/>
      <c r="Q1395" s="121"/>
      <c r="R1395" s="122"/>
      <c r="S1395" s="122"/>
      <c r="T1395" s="120"/>
      <c r="U1395" s="122"/>
      <c r="V1395" s="120"/>
    </row>
    <row r="1396" spans="9:22" ht="18.75" customHeight="1">
      <c r="I1396" s="118"/>
      <c r="J1396" s="118"/>
      <c r="K1396" s="119"/>
      <c r="L1396" s="120"/>
      <c r="M1396" s="121"/>
      <c r="N1396" s="121"/>
      <c r="O1396" s="121"/>
      <c r="P1396" s="121"/>
      <c r="Q1396" s="121"/>
      <c r="R1396" s="122"/>
      <c r="S1396" s="122"/>
      <c r="T1396" s="120"/>
      <c r="U1396" s="122"/>
      <c r="V1396" s="120"/>
    </row>
    <row r="1397" spans="9:22" ht="18.75" customHeight="1">
      <c r="I1397" s="118"/>
      <c r="J1397" s="118"/>
      <c r="K1397" s="119"/>
      <c r="L1397" s="120"/>
      <c r="M1397" s="121"/>
      <c r="N1397" s="121"/>
      <c r="O1397" s="121"/>
      <c r="P1397" s="121"/>
      <c r="Q1397" s="121"/>
      <c r="R1397" s="122"/>
      <c r="S1397" s="122"/>
      <c r="T1397" s="120"/>
      <c r="U1397" s="122"/>
      <c r="V1397" s="120"/>
    </row>
    <row r="1398" spans="9:22" ht="18.75" customHeight="1">
      <c r="I1398" s="118"/>
      <c r="J1398" s="118"/>
      <c r="K1398" s="119"/>
      <c r="L1398" s="120"/>
      <c r="M1398" s="121"/>
      <c r="N1398" s="121"/>
      <c r="O1398" s="121"/>
      <c r="P1398" s="121"/>
      <c r="Q1398" s="121"/>
      <c r="R1398" s="122"/>
      <c r="S1398" s="122"/>
      <c r="T1398" s="120"/>
      <c r="U1398" s="122"/>
      <c r="V1398" s="120"/>
    </row>
    <row r="1399" spans="9:22" ht="18.75" customHeight="1">
      <c r="I1399" s="118"/>
      <c r="J1399" s="118"/>
      <c r="K1399" s="119"/>
      <c r="L1399" s="120"/>
      <c r="M1399" s="121"/>
      <c r="N1399" s="121"/>
      <c r="O1399" s="121"/>
      <c r="P1399" s="121"/>
      <c r="Q1399" s="121"/>
      <c r="R1399" s="122"/>
      <c r="S1399" s="122"/>
      <c r="T1399" s="120"/>
      <c r="U1399" s="122"/>
      <c r="V1399" s="120"/>
    </row>
    <row r="1400" spans="9:22" ht="18.75" customHeight="1">
      <c r="I1400" s="118"/>
      <c r="J1400" s="118"/>
      <c r="K1400" s="119"/>
      <c r="L1400" s="120"/>
      <c r="M1400" s="121"/>
      <c r="N1400" s="121"/>
      <c r="O1400" s="121"/>
      <c r="P1400" s="121"/>
      <c r="Q1400" s="121"/>
      <c r="R1400" s="122"/>
      <c r="S1400" s="122"/>
      <c r="T1400" s="120"/>
      <c r="U1400" s="122"/>
      <c r="V1400" s="120"/>
    </row>
    <row r="1401" spans="9:22" ht="18.75" customHeight="1">
      <c r="I1401" s="118"/>
      <c r="J1401" s="118"/>
      <c r="K1401" s="119"/>
      <c r="L1401" s="120"/>
      <c r="M1401" s="121"/>
      <c r="N1401" s="121"/>
      <c r="O1401" s="121"/>
      <c r="P1401" s="121"/>
      <c r="Q1401" s="121"/>
      <c r="R1401" s="122"/>
      <c r="S1401" s="122"/>
      <c r="T1401" s="120"/>
      <c r="U1401" s="122"/>
      <c r="V1401" s="120"/>
    </row>
    <row r="1402" spans="9:22" ht="18.75" customHeight="1">
      <c r="I1402" s="118"/>
      <c r="J1402" s="118"/>
      <c r="K1402" s="119"/>
      <c r="L1402" s="120"/>
      <c r="M1402" s="121"/>
      <c r="N1402" s="121"/>
      <c r="O1402" s="121"/>
      <c r="P1402" s="121"/>
      <c r="Q1402" s="121"/>
      <c r="R1402" s="122"/>
      <c r="S1402" s="122"/>
      <c r="T1402" s="120"/>
      <c r="U1402" s="122"/>
      <c r="V1402" s="120"/>
    </row>
    <row r="1403" spans="9:22" ht="18.75" customHeight="1">
      <c r="I1403" s="118"/>
      <c r="J1403" s="118"/>
      <c r="K1403" s="119"/>
      <c r="L1403" s="120"/>
      <c r="M1403" s="121"/>
      <c r="N1403" s="121"/>
      <c r="O1403" s="121"/>
      <c r="P1403" s="121"/>
      <c r="Q1403" s="121"/>
      <c r="R1403" s="122"/>
      <c r="S1403" s="122"/>
      <c r="T1403" s="120"/>
      <c r="U1403" s="122"/>
      <c r="V1403" s="120"/>
    </row>
    <row r="1404" spans="9:22" ht="18.75" customHeight="1">
      <c r="I1404" s="118"/>
      <c r="J1404" s="118"/>
      <c r="K1404" s="119"/>
      <c r="L1404" s="120"/>
      <c r="M1404" s="121"/>
      <c r="N1404" s="121"/>
      <c r="O1404" s="121"/>
      <c r="P1404" s="121"/>
      <c r="Q1404" s="121"/>
      <c r="R1404" s="122"/>
      <c r="S1404" s="122"/>
      <c r="T1404" s="120"/>
      <c r="U1404" s="122"/>
      <c r="V1404" s="120"/>
    </row>
    <row r="1405" spans="9:22" ht="18.75" customHeight="1">
      <c r="I1405" s="118"/>
      <c r="J1405" s="118"/>
      <c r="K1405" s="119"/>
      <c r="L1405" s="120"/>
      <c r="M1405" s="121"/>
      <c r="N1405" s="121"/>
      <c r="O1405" s="121"/>
      <c r="P1405" s="121"/>
      <c r="Q1405" s="121"/>
      <c r="R1405" s="122"/>
      <c r="S1405" s="122"/>
      <c r="T1405" s="120"/>
      <c r="U1405" s="122"/>
      <c r="V1405" s="120"/>
    </row>
    <row r="1406" spans="9:22" ht="18.75" customHeight="1">
      <c r="I1406" s="118"/>
      <c r="J1406" s="118"/>
      <c r="K1406" s="119"/>
      <c r="L1406" s="120"/>
      <c r="M1406" s="121"/>
      <c r="N1406" s="121"/>
      <c r="O1406" s="121"/>
      <c r="P1406" s="121"/>
      <c r="Q1406" s="121"/>
      <c r="R1406" s="122"/>
      <c r="S1406" s="122"/>
      <c r="T1406" s="120"/>
      <c r="U1406" s="122"/>
      <c r="V1406" s="120"/>
    </row>
    <row r="1407" spans="9:22" ht="18.75" customHeight="1">
      <c r="I1407" s="118"/>
      <c r="J1407" s="118"/>
      <c r="K1407" s="119"/>
      <c r="L1407" s="120"/>
      <c r="M1407" s="121"/>
      <c r="N1407" s="121"/>
      <c r="O1407" s="121"/>
      <c r="P1407" s="121"/>
      <c r="Q1407" s="121"/>
      <c r="R1407" s="122"/>
      <c r="S1407" s="122"/>
      <c r="T1407" s="120"/>
      <c r="U1407" s="122"/>
      <c r="V1407" s="120"/>
    </row>
    <row r="1408" spans="9:22" ht="18.75" customHeight="1">
      <c r="I1408" s="118"/>
      <c r="J1408" s="118"/>
      <c r="K1408" s="119"/>
      <c r="L1408" s="120"/>
      <c r="M1408" s="121"/>
      <c r="N1408" s="121"/>
      <c r="O1408" s="121"/>
      <c r="P1408" s="121"/>
      <c r="Q1408" s="121"/>
      <c r="R1408" s="122"/>
      <c r="S1408" s="122"/>
      <c r="T1408" s="120"/>
      <c r="U1408" s="122"/>
      <c r="V1408" s="120"/>
    </row>
    <row r="1409" spans="9:22" ht="18.75" customHeight="1">
      <c r="I1409" s="118"/>
      <c r="J1409" s="118"/>
      <c r="K1409" s="119"/>
      <c r="L1409" s="120"/>
      <c r="M1409" s="121"/>
      <c r="N1409" s="121"/>
      <c r="O1409" s="121"/>
      <c r="P1409" s="121"/>
      <c r="Q1409" s="121"/>
      <c r="R1409" s="122"/>
      <c r="S1409" s="122"/>
      <c r="T1409" s="120"/>
      <c r="U1409" s="122"/>
      <c r="V1409" s="120"/>
    </row>
    <row r="1410" spans="9:22" ht="18.75" customHeight="1">
      <c r="I1410" s="118"/>
      <c r="J1410" s="118"/>
      <c r="K1410" s="121"/>
      <c r="L1410" s="120"/>
      <c r="M1410" s="121"/>
      <c r="N1410" s="121"/>
      <c r="O1410" s="121"/>
      <c r="P1410" s="121"/>
      <c r="Q1410" s="121"/>
      <c r="R1410" s="122"/>
      <c r="S1410" s="122"/>
      <c r="T1410" s="120"/>
      <c r="U1410" s="122"/>
      <c r="V1410" s="120"/>
    </row>
    <row r="1411" spans="9:22" ht="18.75" customHeight="1">
      <c r="I1411" s="118"/>
      <c r="J1411" s="118"/>
      <c r="K1411" s="119"/>
      <c r="L1411" s="120"/>
      <c r="M1411" s="121"/>
      <c r="N1411" s="121"/>
      <c r="O1411" s="121"/>
      <c r="P1411" s="121"/>
      <c r="Q1411" s="121"/>
      <c r="R1411" s="122"/>
      <c r="S1411" s="122"/>
      <c r="T1411" s="120"/>
      <c r="U1411" s="122"/>
      <c r="V1411" s="120"/>
    </row>
    <row r="1412" spans="9:22" ht="18.75" customHeight="1">
      <c r="I1412" s="118"/>
      <c r="J1412" s="118"/>
      <c r="K1412" s="119"/>
      <c r="L1412" s="120"/>
      <c r="M1412" s="121"/>
      <c r="N1412" s="121"/>
      <c r="O1412" s="121"/>
      <c r="P1412" s="121"/>
      <c r="Q1412" s="121"/>
      <c r="R1412" s="122"/>
      <c r="S1412" s="122"/>
      <c r="T1412" s="120"/>
      <c r="U1412" s="122"/>
      <c r="V1412" s="120"/>
    </row>
    <row r="1413" spans="9:22" ht="18.75" customHeight="1">
      <c r="I1413" s="118"/>
      <c r="J1413" s="118"/>
      <c r="K1413" s="119"/>
      <c r="L1413" s="120"/>
      <c r="M1413" s="121"/>
      <c r="N1413" s="121"/>
      <c r="O1413" s="121"/>
      <c r="P1413" s="121"/>
      <c r="Q1413" s="121"/>
      <c r="R1413" s="122"/>
      <c r="S1413" s="122"/>
      <c r="T1413" s="120"/>
      <c r="U1413" s="122"/>
      <c r="V1413" s="120"/>
    </row>
    <row r="1414" spans="9:22" ht="18.75" customHeight="1">
      <c r="I1414" s="118"/>
      <c r="J1414" s="118"/>
      <c r="K1414" s="119"/>
      <c r="L1414" s="120"/>
      <c r="M1414" s="121"/>
      <c r="N1414" s="121"/>
      <c r="O1414" s="121"/>
      <c r="P1414" s="121"/>
      <c r="Q1414" s="121"/>
      <c r="R1414" s="122"/>
      <c r="S1414" s="122"/>
      <c r="T1414" s="120"/>
      <c r="U1414" s="122"/>
      <c r="V1414" s="120"/>
    </row>
    <row r="1415" spans="9:22" ht="18.75" customHeight="1">
      <c r="I1415" s="118"/>
      <c r="J1415" s="118"/>
      <c r="K1415" s="119"/>
      <c r="L1415" s="120"/>
      <c r="M1415" s="121"/>
      <c r="N1415" s="121"/>
      <c r="O1415" s="121"/>
      <c r="P1415" s="121"/>
      <c r="Q1415" s="121"/>
      <c r="R1415" s="122"/>
      <c r="S1415" s="122"/>
      <c r="T1415" s="120"/>
      <c r="U1415" s="122"/>
      <c r="V1415" s="120"/>
    </row>
    <row r="1416" spans="9:22" ht="18.75" customHeight="1">
      <c r="I1416" s="118"/>
      <c r="J1416" s="118"/>
      <c r="K1416" s="119"/>
      <c r="L1416" s="120"/>
      <c r="M1416" s="121"/>
      <c r="N1416" s="121"/>
      <c r="O1416" s="121"/>
      <c r="P1416" s="121"/>
      <c r="Q1416" s="121"/>
      <c r="R1416" s="122"/>
      <c r="S1416" s="122"/>
      <c r="T1416" s="120"/>
      <c r="U1416" s="122"/>
      <c r="V1416" s="120"/>
    </row>
    <row r="1417" spans="9:22" ht="18.75" customHeight="1">
      <c r="I1417" s="118"/>
      <c r="J1417" s="118"/>
      <c r="K1417" s="119"/>
      <c r="L1417" s="120"/>
      <c r="M1417" s="121"/>
      <c r="N1417" s="121"/>
      <c r="O1417" s="121"/>
      <c r="P1417" s="121"/>
      <c r="Q1417" s="121"/>
      <c r="R1417" s="122"/>
      <c r="S1417" s="122"/>
      <c r="T1417" s="120"/>
      <c r="U1417" s="122"/>
      <c r="V1417" s="120"/>
    </row>
    <row r="1418" spans="9:22" ht="18.75" customHeight="1">
      <c r="I1418" s="118"/>
      <c r="J1418" s="118"/>
      <c r="K1418" s="119"/>
      <c r="L1418" s="120"/>
      <c r="M1418" s="121"/>
      <c r="N1418" s="121"/>
      <c r="O1418" s="121"/>
      <c r="P1418" s="121"/>
      <c r="Q1418" s="121"/>
      <c r="R1418" s="122"/>
      <c r="S1418" s="122"/>
      <c r="T1418" s="120"/>
      <c r="U1418" s="122"/>
      <c r="V1418" s="120"/>
    </row>
    <row r="1419" spans="9:22" ht="18.75" customHeight="1">
      <c r="I1419" s="118"/>
      <c r="J1419" s="118"/>
      <c r="K1419" s="119"/>
      <c r="L1419" s="120"/>
      <c r="M1419" s="121"/>
      <c r="N1419" s="121"/>
      <c r="O1419" s="121"/>
      <c r="P1419" s="121"/>
      <c r="Q1419" s="121"/>
      <c r="R1419" s="122"/>
      <c r="S1419" s="122"/>
      <c r="T1419" s="120"/>
      <c r="U1419" s="122"/>
      <c r="V1419" s="120"/>
    </row>
    <row r="1420" spans="9:22" ht="18.75" customHeight="1">
      <c r="I1420" s="118"/>
      <c r="J1420" s="118"/>
      <c r="K1420" s="119"/>
      <c r="L1420" s="120"/>
      <c r="M1420" s="121"/>
      <c r="N1420" s="121"/>
      <c r="O1420" s="121"/>
      <c r="P1420" s="121"/>
      <c r="Q1420" s="121"/>
      <c r="R1420" s="122"/>
      <c r="S1420" s="122"/>
      <c r="T1420" s="120"/>
      <c r="U1420" s="122"/>
      <c r="V1420" s="120"/>
    </row>
    <row r="1421" spans="9:22" ht="18.75" customHeight="1">
      <c r="I1421" s="118"/>
      <c r="J1421" s="118"/>
      <c r="K1421" s="119"/>
      <c r="L1421" s="120"/>
      <c r="M1421" s="121"/>
      <c r="N1421" s="121"/>
      <c r="O1421" s="121"/>
      <c r="P1421" s="121"/>
      <c r="Q1421" s="121"/>
      <c r="R1421" s="122"/>
      <c r="S1421" s="122"/>
      <c r="T1421" s="120"/>
      <c r="U1421" s="122"/>
      <c r="V1421" s="120"/>
    </row>
    <row r="1422" spans="9:22" ht="18.75" customHeight="1">
      <c r="I1422" s="118"/>
      <c r="J1422" s="118"/>
      <c r="K1422" s="119"/>
      <c r="L1422" s="120"/>
      <c r="M1422" s="121"/>
      <c r="N1422" s="121"/>
      <c r="O1422" s="121"/>
      <c r="P1422" s="121"/>
      <c r="Q1422" s="121"/>
      <c r="R1422" s="122"/>
      <c r="S1422" s="122"/>
      <c r="T1422" s="120"/>
      <c r="U1422" s="122"/>
      <c r="V1422" s="120"/>
    </row>
    <row r="1423" spans="9:22" ht="18.75" customHeight="1">
      <c r="I1423" s="118"/>
      <c r="J1423" s="118"/>
      <c r="K1423" s="119"/>
      <c r="L1423" s="120"/>
      <c r="M1423" s="121"/>
      <c r="N1423" s="121"/>
      <c r="O1423" s="121"/>
      <c r="P1423" s="121"/>
      <c r="Q1423" s="121"/>
      <c r="R1423" s="122"/>
      <c r="S1423" s="122"/>
      <c r="T1423" s="120"/>
      <c r="U1423" s="122"/>
      <c r="V1423" s="120"/>
    </row>
    <row r="1424" spans="9:22" ht="18.75" customHeight="1">
      <c r="I1424" s="118"/>
      <c r="J1424" s="118"/>
      <c r="K1424" s="119"/>
      <c r="L1424" s="120"/>
      <c r="M1424" s="121"/>
      <c r="N1424" s="121"/>
      <c r="O1424" s="121"/>
      <c r="P1424" s="121"/>
      <c r="Q1424" s="121"/>
      <c r="R1424" s="122"/>
      <c r="S1424" s="122"/>
      <c r="T1424" s="120"/>
      <c r="U1424" s="122"/>
      <c r="V1424" s="120"/>
    </row>
    <row r="1425" spans="9:22" ht="18.75" customHeight="1">
      <c r="I1425" s="118"/>
      <c r="J1425" s="118"/>
      <c r="K1425" s="119"/>
      <c r="L1425" s="120"/>
      <c r="M1425" s="121"/>
      <c r="N1425" s="121"/>
      <c r="O1425" s="121"/>
      <c r="P1425" s="121"/>
      <c r="Q1425" s="121"/>
      <c r="R1425" s="122"/>
      <c r="S1425" s="122"/>
      <c r="T1425" s="120"/>
      <c r="U1425" s="122"/>
      <c r="V1425" s="120"/>
    </row>
    <row r="1426" spans="9:22" ht="18.75" customHeight="1">
      <c r="I1426" s="118"/>
      <c r="J1426" s="118"/>
      <c r="K1426" s="119"/>
      <c r="L1426" s="120"/>
      <c r="M1426" s="121"/>
      <c r="N1426" s="121"/>
      <c r="O1426" s="121"/>
      <c r="P1426" s="121"/>
      <c r="Q1426" s="121"/>
      <c r="R1426" s="122"/>
      <c r="S1426" s="122"/>
      <c r="T1426" s="120"/>
      <c r="U1426" s="122"/>
      <c r="V1426" s="120"/>
    </row>
    <row r="1427" spans="9:22" ht="18.75" customHeight="1">
      <c r="I1427" s="118"/>
      <c r="J1427" s="118"/>
      <c r="K1427" s="121"/>
      <c r="L1427" s="120"/>
      <c r="M1427" s="121"/>
      <c r="N1427" s="121"/>
      <c r="O1427" s="121"/>
      <c r="P1427" s="121"/>
      <c r="Q1427" s="121"/>
      <c r="R1427" s="122"/>
      <c r="S1427" s="122"/>
      <c r="T1427" s="120"/>
      <c r="U1427" s="122"/>
      <c r="V1427" s="120"/>
    </row>
    <row r="1428" spans="9:22" ht="18.75" customHeight="1">
      <c r="I1428" s="118"/>
      <c r="J1428" s="118"/>
      <c r="K1428" s="121"/>
      <c r="L1428" s="120"/>
      <c r="M1428" s="121"/>
      <c r="N1428" s="121"/>
      <c r="O1428" s="121"/>
      <c r="P1428" s="121"/>
      <c r="Q1428" s="121"/>
      <c r="R1428" s="122"/>
      <c r="S1428" s="122"/>
      <c r="T1428" s="120"/>
      <c r="U1428" s="122"/>
      <c r="V1428" s="120"/>
    </row>
    <row r="1429" spans="9:22" ht="18.75" customHeight="1">
      <c r="I1429" s="118"/>
      <c r="J1429" s="118"/>
      <c r="K1429" s="121"/>
      <c r="L1429" s="120"/>
      <c r="M1429" s="121"/>
      <c r="N1429" s="121"/>
      <c r="O1429" s="121"/>
      <c r="P1429" s="121"/>
      <c r="Q1429" s="121"/>
      <c r="R1429" s="122"/>
      <c r="S1429" s="122"/>
      <c r="T1429" s="120"/>
      <c r="U1429" s="122"/>
      <c r="V1429" s="120"/>
    </row>
    <row r="1430" spans="9:22" ht="18.75" customHeight="1">
      <c r="I1430" s="118"/>
      <c r="J1430" s="118"/>
      <c r="K1430" s="121"/>
      <c r="L1430" s="120"/>
      <c r="M1430" s="121"/>
      <c r="N1430" s="121"/>
      <c r="O1430" s="121"/>
      <c r="P1430" s="121"/>
      <c r="Q1430" s="121"/>
      <c r="R1430" s="122"/>
      <c r="S1430" s="122"/>
      <c r="T1430" s="120"/>
      <c r="U1430" s="122"/>
      <c r="V1430" s="120"/>
    </row>
    <row r="1431" spans="9:22" ht="18.75" customHeight="1">
      <c r="I1431" s="118"/>
      <c r="J1431" s="118"/>
      <c r="K1431" s="119"/>
      <c r="L1431" s="120"/>
      <c r="M1431" s="121"/>
      <c r="N1431" s="121"/>
      <c r="O1431" s="121"/>
      <c r="P1431" s="121"/>
      <c r="Q1431" s="121"/>
      <c r="R1431" s="122"/>
      <c r="S1431" s="122"/>
      <c r="T1431" s="120"/>
      <c r="U1431" s="122"/>
      <c r="V1431" s="120"/>
    </row>
    <row r="1432" spans="9:22" ht="18.75" customHeight="1">
      <c r="I1432" s="118"/>
      <c r="J1432" s="118"/>
      <c r="K1432" s="121"/>
      <c r="L1432" s="120"/>
      <c r="M1432" s="121"/>
      <c r="N1432" s="121"/>
      <c r="O1432" s="121"/>
      <c r="P1432" s="121"/>
      <c r="Q1432" s="121"/>
      <c r="R1432" s="122"/>
      <c r="S1432" s="122"/>
      <c r="T1432" s="120"/>
      <c r="U1432" s="122"/>
      <c r="V1432" s="120"/>
    </row>
    <row r="1433" spans="9:22" ht="18.75" customHeight="1">
      <c r="I1433" s="118"/>
      <c r="J1433" s="118"/>
      <c r="K1433" s="121"/>
      <c r="L1433" s="120"/>
      <c r="M1433" s="121"/>
      <c r="N1433" s="121"/>
      <c r="O1433" s="121"/>
      <c r="P1433" s="121"/>
      <c r="Q1433" s="121"/>
      <c r="R1433" s="122"/>
      <c r="S1433" s="122"/>
      <c r="T1433" s="120"/>
      <c r="U1433" s="122"/>
      <c r="V1433" s="120"/>
    </row>
    <row r="1434" spans="9:22" ht="18.75" customHeight="1">
      <c r="I1434" s="118"/>
      <c r="J1434" s="118"/>
      <c r="K1434" s="119"/>
      <c r="L1434" s="120"/>
      <c r="M1434" s="121"/>
      <c r="N1434" s="121"/>
      <c r="O1434" s="121"/>
      <c r="P1434" s="121"/>
      <c r="Q1434" s="121"/>
      <c r="R1434" s="122"/>
      <c r="S1434" s="122"/>
      <c r="T1434" s="120"/>
      <c r="U1434" s="122"/>
      <c r="V1434" s="120"/>
    </row>
    <row r="1435" spans="9:22" ht="18.75" customHeight="1">
      <c r="I1435" s="118"/>
      <c r="J1435" s="118"/>
      <c r="K1435" s="119"/>
      <c r="L1435" s="120"/>
      <c r="M1435" s="121"/>
      <c r="N1435" s="121"/>
      <c r="O1435" s="121"/>
      <c r="P1435" s="121"/>
      <c r="Q1435" s="121"/>
      <c r="R1435" s="122"/>
      <c r="S1435" s="122"/>
      <c r="T1435" s="120"/>
      <c r="U1435" s="122"/>
      <c r="V1435" s="120"/>
    </row>
    <row r="1436" spans="9:22" ht="18.75" customHeight="1">
      <c r="I1436" s="118"/>
      <c r="J1436" s="118"/>
      <c r="K1436" s="121"/>
      <c r="L1436" s="120"/>
      <c r="M1436" s="121"/>
      <c r="N1436" s="121"/>
      <c r="O1436" s="121"/>
      <c r="P1436" s="121"/>
      <c r="Q1436" s="121"/>
      <c r="R1436" s="122"/>
      <c r="S1436" s="122"/>
      <c r="T1436" s="120"/>
      <c r="U1436" s="122"/>
      <c r="V1436" s="120"/>
    </row>
    <row r="1437" spans="9:22" ht="18.75" customHeight="1">
      <c r="I1437" s="118"/>
      <c r="J1437" s="118"/>
      <c r="K1437" s="121"/>
      <c r="L1437" s="120"/>
      <c r="M1437" s="121"/>
      <c r="N1437" s="121"/>
      <c r="O1437" s="121"/>
      <c r="P1437" s="121"/>
      <c r="Q1437" s="121"/>
      <c r="R1437" s="122"/>
      <c r="S1437" s="122"/>
      <c r="T1437" s="120"/>
      <c r="U1437" s="122"/>
      <c r="V1437" s="120"/>
    </row>
    <row r="1438" spans="9:22" ht="18.75" customHeight="1">
      <c r="I1438" s="118"/>
      <c r="J1438" s="118"/>
      <c r="K1438" s="119"/>
      <c r="L1438" s="120"/>
      <c r="M1438" s="121"/>
      <c r="N1438" s="121"/>
      <c r="O1438" s="121"/>
      <c r="P1438" s="121"/>
      <c r="Q1438" s="121"/>
      <c r="R1438" s="122"/>
      <c r="S1438" s="122"/>
      <c r="T1438" s="120"/>
      <c r="U1438" s="122"/>
      <c r="V1438" s="120"/>
    </row>
    <row r="1439" spans="9:22" ht="18.75" customHeight="1">
      <c r="I1439" s="118"/>
      <c r="J1439" s="118"/>
      <c r="K1439" s="119"/>
      <c r="L1439" s="120"/>
      <c r="M1439" s="121"/>
      <c r="N1439" s="121"/>
      <c r="O1439" s="121"/>
      <c r="P1439" s="121"/>
      <c r="Q1439" s="121"/>
      <c r="R1439" s="122"/>
      <c r="S1439" s="122"/>
      <c r="T1439" s="120"/>
      <c r="U1439" s="122"/>
      <c r="V1439" s="120"/>
    </row>
    <row r="1440" spans="9:22" ht="18.75" customHeight="1">
      <c r="I1440" s="118"/>
      <c r="J1440" s="118"/>
      <c r="K1440" s="121"/>
      <c r="L1440" s="120"/>
      <c r="M1440" s="121"/>
      <c r="N1440" s="121"/>
      <c r="O1440" s="121"/>
      <c r="P1440" s="121"/>
      <c r="Q1440" s="121"/>
      <c r="R1440" s="122"/>
      <c r="S1440" s="122"/>
      <c r="T1440" s="120"/>
      <c r="U1440" s="122"/>
      <c r="V1440" s="120"/>
    </row>
    <row r="1441" spans="9:22" ht="18.75" customHeight="1">
      <c r="I1441" s="118"/>
      <c r="J1441" s="118"/>
      <c r="K1441" s="119"/>
      <c r="L1441" s="120"/>
      <c r="M1441" s="121"/>
      <c r="N1441" s="121"/>
      <c r="O1441" s="121"/>
      <c r="P1441" s="121"/>
      <c r="Q1441" s="121"/>
      <c r="R1441" s="122"/>
      <c r="S1441" s="122"/>
      <c r="T1441" s="120"/>
      <c r="U1441" s="122"/>
      <c r="V1441" s="120"/>
    </row>
    <row r="1442" spans="9:22" ht="18.75" customHeight="1">
      <c r="I1442" s="118"/>
      <c r="J1442" s="118"/>
      <c r="K1442" s="119"/>
      <c r="L1442" s="120"/>
      <c r="M1442" s="121"/>
      <c r="N1442" s="121"/>
      <c r="O1442" s="121"/>
      <c r="P1442" s="121"/>
      <c r="Q1442" s="121"/>
      <c r="R1442" s="122"/>
      <c r="S1442" s="122"/>
      <c r="T1442" s="120"/>
      <c r="U1442" s="122"/>
      <c r="V1442" s="120"/>
    </row>
    <row r="1443" spans="9:22" ht="18.75" customHeight="1">
      <c r="I1443" s="118"/>
      <c r="J1443" s="118"/>
      <c r="K1443" s="121"/>
      <c r="L1443" s="120"/>
      <c r="M1443" s="121"/>
      <c r="N1443" s="121"/>
      <c r="O1443" s="121"/>
      <c r="P1443" s="121"/>
      <c r="Q1443" s="121"/>
      <c r="R1443" s="122"/>
      <c r="S1443" s="122"/>
      <c r="T1443" s="120"/>
      <c r="U1443" s="122"/>
      <c r="V1443" s="120"/>
    </row>
    <row r="1444" spans="9:22" ht="18.75" customHeight="1">
      <c r="I1444" s="118"/>
      <c r="J1444" s="118"/>
      <c r="K1444" s="119"/>
      <c r="L1444" s="120"/>
      <c r="M1444" s="121"/>
      <c r="N1444" s="121"/>
      <c r="O1444" s="121"/>
      <c r="P1444" s="121"/>
      <c r="Q1444" s="121"/>
      <c r="R1444" s="122"/>
      <c r="S1444" s="122"/>
      <c r="T1444" s="120"/>
      <c r="U1444" s="122"/>
      <c r="V1444" s="120"/>
    </row>
    <row r="1445" spans="9:22" ht="18.75" customHeight="1">
      <c r="I1445" s="118"/>
      <c r="J1445" s="118"/>
      <c r="K1445" s="119"/>
      <c r="L1445" s="120"/>
      <c r="M1445" s="121"/>
      <c r="N1445" s="121"/>
      <c r="O1445" s="121"/>
      <c r="P1445" s="121"/>
      <c r="Q1445" s="121"/>
      <c r="R1445" s="122"/>
      <c r="S1445" s="122"/>
      <c r="T1445" s="120"/>
      <c r="U1445" s="122"/>
      <c r="V1445" s="120"/>
    </row>
    <row r="1446" spans="9:22" ht="18.75" customHeight="1">
      <c r="I1446" s="118"/>
      <c r="J1446" s="118"/>
      <c r="K1446" s="119"/>
      <c r="L1446" s="120"/>
      <c r="M1446" s="121"/>
      <c r="N1446" s="121"/>
      <c r="O1446" s="121"/>
      <c r="P1446" s="121"/>
      <c r="Q1446" s="121"/>
      <c r="R1446" s="122"/>
      <c r="S1446" s="122"/>
      <c r="T1446" s="120"/>
      <c r="U1446" s="122"/>
      <c r="V1446" s="120"/>
    </row>
    <row r="1447" spans="9:22" ht="18.75" customHeight="1">
      <c r="I1447" s="118"/>
      <c r="J1447" s="118"/>
      <c r="K1447" s="119"/>
      <c r="L1447" s="120"/>
      <c r="M1447" s="121"/>
      <c r="N1447" s="121"/>
      <c r="O1447" s="121"/>
      <c r="P1447" s="121"/>
      <c r="Q1447" s="121"/>
      <c r="R1447" s="122"/>
      <c r="S1447" s="122"/>
      <c r="T1447" s="120"/>
      <c r="U1447" s="122"/>
      <c r="V1447" s="120"/>
    </row>
    <row r="1448" spans="9:22" ht="18.75" customHeight="1">
      <c r="I1448" s="118"/>
      <c r="J1448" s="118"/>
      <c r="K1448" s="119"/>
      <c r="L1448" s="120"/>
      <c r="M1448" s="121"/>
      <c r="N1448" s="121"/>
      <c r="O1448" s="121"/>
      <c r="P1448" s="121"/>
      <c r="Q1448" s="121"/>
      <c r="R1448" s="122"/>
      <c r="S1448" s="122"/>
      <c r="T1448" s="120"/>
      <c r="U1448" s="122"/>
      <c r="V1448" s="120"/>
    </row>
    <row r="1449" spans="9:22" ht="18.75" customHeight="1">
      <c r="I1449" s="118"/>
      <c r="J1449" s="118"/>
      <c r="K1449" s="119"/>
      <c r="L1449" s="120"/>
      <c r="M1449" s="121"/>
      <c r="N1449" s="121"/>
      <c r="O1449" s="121"/>
      <c r="P1449" s="121"/>
      <c r="Q1449" s="121"/>
      <c r="R1449" s="122"/>
      <c r="S1449" s="122"/>
      <c r="T1449" s="120"/>
      <c r="U1449" s="122"/>
      <c r="V1449" s="120"/>
    </row>
    <row r="1450" spans="9:22" ht="18.75" customHeight="1">
      <c r="I1450" s="118"/>
      <c r="J1450" s="118"/>
      <c r="K1450" s="119"/>
      <c r="L1450" s="120"/>
      <c r="M1450" s="121"/>
      <c r="N1450" s="121"/>
      <c r="O1450" s="121"/>
      <c r="P1450" s="121"/>
      <c r="Q1450" s="121"/>
      <c r="R1450" s="122"/>
      <c r="S1450" s="122"/>
      <c r="T1450" s="120"/>
      <c r="U1450" s="122"/>
      <c r="V1450" s="120"/>
    </row>
    <row r="1451" spans="9:22" ht="18.75" customHeight="1">
      <c r="I1451" s="118"/>
      <c r="J1451" s="118"/>
      <c r="K1451" s="119"/>
      <c r="L1451" s="120"/>
      <c r="M1451" s="121"/>
      <c r="N1451" s="121"/>
      <c r="O1451" s="121"/>
      <c r="P1451" s="121"/>
      <c r="Q1451" s="121"/>
      <c r="R1451" s="122"/>
      <c r="S1451" s="122"/>
      <c r="T1451" s="120"/>
      <c r="U1451" s="122"/>
      <c r="V1451" s="120"/>
    </row>
    <row r="1452" spans="9:22" ht="18.75" customHeight="1">
      <c r="I1452" s="118"/>
      <c r="J1452" s="118"/>
      <c r="K1452" s="119"/>
      <c r="L1452" s="120"/>
      <c r="M1452" s="121"/>
      <c r="N1452" s="121"/>
      <c r="O1452" s="121"/>
      <c r="P1452" s="121"/>
      <c r="Q1452" s="121"/>
      <c r="R1452" s="122"/>
      <c r="S1452" s="122"/>
      <c r="T1452" s="120"/>
      <c r="U1452" s="122"/>
      <c r="V1452" s="120"/>
    </row>
    <row r="1453" spans="9:22" ht="18.75" customHeight="1">
      <c r="I1453" s="118"/>
      <c r="J1453" s="118"/>
      <c r="K1453" s="119"/>
      <c r="L1453" s="120"/>
      <c r="M1453" s="121"/>
      <c r="N1453" s="121"/>
      <c r="O1453" s="121"/>
      <c r="P1453" s="121"/>
      <c r="Q1453" s="121"/>
      <c r="R1453" s="122"/>
      <c r="S1453" s="122"/>
      <c r="T1453" s="120"/>
      <c r="U1453" s="122"/>
      <c r="V1453" s="120"/>
    </row>
    <row r="1454" spans="9:22" ht="18.75" customHeight="1">
      <c r="I1454" s="118"/>
      <c r="J1454" s="118"/>
      <c r="K1454" s="119"/>
      <c r="L1454" s="120"/>
      <c r="M1454" s="121"/>
      <c r="N1454" s="121"/>
      <c r="O1454" s="121"/>
      <c r="P1454" s="121"/>
      <c r="Q1454" s="121"/>
      <c r="R1454" s="122"/>
      <c r="S1454" s="122"/>
      <c r="T1454" s="120"/>
      <c r="U1454" s="122"/>
      <c r="V1454" s="120"/>
    </row>
    <row r="1455" spans="9:22" ht="18.75" customHeight="1">
      <c r="I1455" s="118"/>
      <c r="J1455" s="118"/>
      <c r="K1455" s="121"/>
      <c r="L1455" s="120"/>
      <c r="M1455" s="121"/>
      <c r="N1455" s="121"/>
      <c r="O1455" s="121"/>
      <c r="P1455" s="121"/>
      <c r="Q1455" s="121"/>
      <c r="R1455" s="122"/>
      <c r="S1455" s="122"/>
      <c r="T1455" s="120"/>
      <c r="U1455" s="122"/>
      <c r="V1455" s="120"/>
    </row>
    <row r="1456" spans="9:22" ht="18.75" customHeight="1">
      <c r="I1456" s="118"/>
      <c r="J1456" s="118"/>
      <c r="K1456" s="119"/>
      <c r="L1456" s="120"/>
      <c r="M1456" s="121"/>
      <c r="N1456" s="121"/>
      <c r="O1456" s="121"/>
      <c r="P1456" s="121"/>
      <c r="Q1456" s="121"/>
      <c r="R1456" s="122"/>
      <c r="S1456" s="122"/>
      <c r="T1456" s="120"/>
      <c r="U1456" s="122"/>
      <c r="V1456" s="120"/>
    </row>
    <row r="1457" spans="9:22" ht="18.75" customHeight="1">
      <c r="I1457" s="118"/>
      <c r="J1457" s="118"/>
      <c r="K1457" s="119"/>
      <c r="L1457" s="120"/>
      <c r="M1457" s="121"/>
      <c r="N1457" s="121"/>
      <c r="O1457" s="121"/>
      <c r="P1457" s="121"/>
      <c r="Q1457" s="121"/>
      <c r="R1457" s="122"/>
      <c r="S1457" s="122"/>
      <c r="T1457" s="120"/>
      <c r="U1457" s="122"/>
      <c r="V1457" s="120"/>
    </row>
    <row r="1458" spans="9:22" ht="18.75" customHeight="1">
      <c r="I1458" s="118"/>
      <c r="J1458" s="118"/>
      <c r="K1458" s="119"/>
      <c r="L1458" s="120"/>
      <c r="M1458" s="121"/>
      <c r="N1458" s="121"/>
      <c r="O1458" s="121"/>
      <c r="P1458" s="121"/>
      <c r="Q1458" s="121"/>
      <c r="R1458" s="122"/>
      <c r="S1458" s="122"/>
      <c r="T1458" s="120"/>
      <c r="U1458" s="122"/>
      <c r="V1458" s="120"/>
    </row>
    <row r="1459" spans="9:22" ht="18.75" customHeight="1">
      <c r="I1459" s="118"/>
      <c r="J1459" s="118"/>
      <c r="K1459" s="119"/>
      <c r="L1459" s="120"/>
      <c r="M1459" s="121"/>
      <c r="N1459" s="121"/>
      <c r="O1459" s="121"/>
      <c r="P1459" s="121"/>
      <c r="Q1459" s="121"/>
      <c r="R1459" s="122"/>
      <c r="S1459" s="122"/>
      <c r="T1459" s="120"/>
      <c r="U1459" s="122"/>
      <c r="V1459" s="120"/>
    </row>
    <row r="1460" spans="9:22" ht="18.75" customHeight="1">
      <c r="I1460" s="118"/>
      <c r="J1460" s="118"/>
      <c r="K1460" s="119"/>
      <c r="L1460" s="120"/>
      <c r="M1460" s="121"/>
      <c r="N1460" s="121"/>
      <c r="O1460" s="121"/>
      <c r="P1460" s="121"/>
      <c r="Q1460" s="121"/>
      <c r="R1460" s="122"/>
      <c r="S1460" s="122"/>
      <c r="T1460" s="120"/>
      <c r="U1460" s="122"/>
      <c r="V1460" s="120"/>
    </row>
    <row r="1461" spans="9:22" ht="18.75" customHeight="1">
      <c r="I1461" s="118"/>
      <c r="J1461" s="118"/>
      <c r="K1461" s="119"/>
      <c r="L1461" s="120"/>
      <c r="M1461" s="121"/>
      <c r="N1461" s="121"/>
      <c r="O1461" s="121"/>
      <c r="P1461" s="121"/>
      <c r="Q1461" s="121"/>
      <c r="R1461" s="122"/>
      <c r="S1461" s="122"/>
      <c r="T1461" s="120"/>
      <c r="U1461" s="122"/>
      <c r="V1461" s="120"/>
    </row>
    <row r="1462" spans="9:22" ht="18.75" customHeight="1">
      <c r="I1462" s="118"/>
      <c r="J1462" s="118"/>
      <c r="K1462" s="121"/>
      <c r="L1462" s="120"/>
      <c r="M1462" s="121"/>
      <c r="N1462" s="121"/>
      <c r="O1462" s="121"/>
      <c r="P1462" s="121"/>
      <c r="Q1462" s="121"/>
      <c r="R1462" s="122"/>
      <c r="S1462" s="122"/>
      <c r="T1462" s="120"/>
      <c r="U1462" s="122"/>
      <c r="V1462" s="120"/>
    </row>
    <row r="1463" spans="9:22" ht="18.75" customHeight="1">
      <c r="I1463" s="118"/>
      <c r="J1463" s="118"/>
      <c r="K1463" s="119"/>
      <c r="L1463" s="120"/>
      <c r="M1463" s="121"/>
      <c r="N1463" s="121"/>
      <c r="O1463" s="121"/>
      <c r="P1463" s="121"/>
      <c r="Q1463" s="121"/>
      <c r="R1463" s="122"/>
      <c r="S1463" s="122"/>
      <c r="T1463" s="120"/>
      <c r="U1463" s="122"/>
      <c r="V1463" s="120"/>
    </row>
    <row r="1464" spans="9:22" ht="18.75" customHeight="1">
      <c r="I1464" s="118"/>
      <c r="J1464" s="118"/>
      <c r="K1464" s="119"/>
      <c r="L1464" s="120"/>
      <c r="M1464" s="121"/>
      <c r="N1464" s="121"/>
      <c r="O1464" s="121"/>
      <c r="P1464" s="121"/>
      <c r="Q1464" s="121"/>
      <c r="R1464" s="122"/>
      <c r="S1464" s="122"/>
      <c r="T1464" s="120"/>
      <c r="U1464" s="122"/>
      <c r="V1464" s="120"/>
    </row>
    <row r="1465" spans="9:22" ht="18.75" customHeight="1">
      <c r="I1465" s="118"/>
      <c r="J1465" s="118"/>
      <c r="K1465" s="119"/>
      <c r="L1465" s="120"/>
      <c r="M1465" s="121"/>
      <c r="N1465" s="121"/>
      <c r="O1465" s="121"/>
      <c r="P1465" s="121"/>
      <c r="Q1465" s="121"/>
      <c r="R1465" s="122"/>
      <c r="S1465" s="122"/>
      <c r="T1465" s="120"/>
      <c r="U1465" s="122"/>
      <c r="V1465" s="120"/>
    </row>
    <row r="1466" spans="9:22" ht="18.75" customHeight="1">
      <c r="I1466" s="118"/>
      <c r="J1466" s="118"/>
      <c r="K1466" s="119"/>
      <c r="L1466" s="120"/>
      <c r="M1466" s="121"/>
      <c r="N1466" s="121"/>
      <c r="O1466" s="121"/>
      <c r="P1466" s="121"/>
      <c r="Q1466" s="121"/>
      <c r="R1466" s="122"/>
      <c r="S1466" s="122"/>
      <c r="T1466" s="120"/>
      <c r="U1466" s="122"/>
      <c r="V1466" s="120"/>
    </row>
    <row r="1467" spans="9:22" ht="18.75" customHeight="1">
      <c r="I1467" s="118"/>
      <c r="J1467" s="118"/>
      <c r="K1467" s="119"/>
      <c r="L1467" s="120"/>
      <c r="M1467" s="121"/>
      <c r="N1467" s="121"/>
      <c r="O1467" s="121"/>
      <c r="P1467" s="121"/>
      <c r="Q1467" s="121"/>
      <c r="R1467" s="122"/>
      <c r="S1467" s="122"/>
      <c r="T1467" s="120"/>
      <c r="U1467" s="122"/>
      <c r="V1467" s="120"/>
    </row>
    <row r="1468" spans="9:22" ht="18.75" customHeight="1">
      <c r="I1468" s="118"/>
      <c r="J1468" s="118"/>
      <c r="K1468" s="119"/>
      <c r="L1468" s="120"/>
      <c r="M1468" s="121"/>
      <c r="N1468" s="121"/>
      <c r="O1468" s="121"/>
      <c r="P1468" s="121"/>
      <c r="Q1468" s="121"/>
      <c r="R1468" s="122"/>
      <c r="S1468" s="122"/>
      <c r="T1468" s="120"/>
      <c r="U1468" s="122"/>
      <c r="V1468" s="120"/>
    </row>
    <row r="1469" spans="9:22" ht="18.75" customHeight="1">
      <c r="I1469" s="118"/>
      <c r="J1469" s="118"/>
      <c r="K1469" s="119"/>
      <c r="L1469" s="120"/>
      <c r="M1469" s="121"/>
      <c r="N1469" s="121"/>
      <c r="O1469" s="121"/>
      <c r="P1469" s="121"/>
      <c r="Q1469" s="121"/>
      <c r="R1469" s="122"/>
      <c r="S1469" s="122"/>
      <c r="T1469" s="120"/>
      <c r="U1469" s="122"/>
      <c r="V1469" s="120"/>
    </row>
    <row r="1470" spans="9:22" ht="18.75" customHeight="1">
      <c r="I1470" s="118"/>
      <c r="J1470" s="118"/>
      <c r="K1470" s="119"/>
      <c r="L1470" s="120"/>
      <c r="M1470" s="121"/>
      <c r="N1470" s="121"/>
      <c r="O1470" s="121"/>
      <c r="P1470" s="121"/>
      <c r="Q1470" s="121"/>
      <c r="R1470" s="122"/>
      <c r="S1470" s="122"/>
      <c r="T1470" s="120"/>
      <c r="U1470" s="122"/>
      <c r="V1470" s="120"/>
    </row>
    <row r="1471" spans="9:22" ht="18.75" customHeight="1">
      <c r="I1471" s="118"/>
      <c r="J1471" s="118"/>
      <c r="K1471" s="119"/>
      <c r="L1471" s="120"/>
      <c r="M1471" s="121"/>
      <c r="N1471" s="121"/>
      <c r="O1471" s="121"/>
      <c r="P1471" s="121"/>
      <c r="Q1471" s="121"/>
      <c r="R1471" s="122"/>
      <c r="S1471" s="122"/>
      <c r="T1471" s="120"/>
      <c r="U1471" s="122"/>
      <c r="V1471" s="120"/>
    </row>
    <row r="1472" spans="9:22" ht="18.75" customHeight="1">
      <c r="I1472" s="118"/>
      <c r="J1472" s="118"/>
      <c r="K1472" s="121"/>
      <c r="L1472" s="120"/>
      <c r="M1472" s="121"/>
      <c r="N1472" s="121"/>
      <c r="O1472" s="121"/>
      <c r="P1472" s="121"/>
      <c r="Q1472" s="121"/>
      <c r="R1472" s="122"/>
      <c r="S1472" s="122"/>
      <c r="T1472" s="120"/>
      <c r="U1472" s="122"/>
      <c r="V1472" s="120"/>
    </row>
    <row r="1473" spans="9:22" ht="18.75" customHeight="1">
      <c r="I1473" s="118"/>
      <c r="J1473" s="118"/>
      <c r="K1473" s="119"/>
      <c r="L1473" s="120"/>
      <c r="M1473" s="121"/>
      <c r="N1473" s="121"/>
      <c r="O1473" s="121"/>
      <c r="P1473" s="121"/>
      <c r="Q1473" s="121"/>
      <c r="R1473" s="122"/>
      <c r="S1473" s="122"/>
      <c r="T1473" s="120"/>
      <c r="U1473" s="122"/>
      <c r="V1473" s="120"/>
    </row>
    <row r="1474" spans="9:22" ht="18.75" customHeight="1">
      <c r="I1474" s="118"/>
      <c r="J1474" s="118"/>
      <c r="K1474" s="121"/>
      <c r="L1474" s="120"/>
      <c r="M1474" s="121"/>
      <c r="N1474" s="121"/>
      <c r="O1474" s="121"/>
      <c r="P1474" s="121"/>
      <c r="Q1474" s="121"/>
      <c r="R1474" s="122"/>
      <c r="S1474" s="122"/>
      <c r="T1474" s="120"/>
      <c r="U1474" s="122"/>
      <c r="V1474" s="120"/>
    </row>
    <row r="1475" spans="9:22" ht="18.75" customHeight="1">
      <c r="I1475" s="118"/>
      <c r="J1475" s="118"/>
      <c r="K1475" s="119"/>
      <c r="L1475" s="120"/>
      <c r="M1475" s="121"/>
      <c r="N1475" s="121"/>
      <c r="O1475" s="121"/>
      <c r="P1475" s="121"/>
      <c r="Q1475" s="121"/>
      <c r="R1475" s="122"/>
      <c r="S1475" s="122"/>
      <c r="T1475" s="120"/>
      <c r="U1475" s="122"/>
      <c r="V1475" s="120"/>
    </row>
    <row r="1476" spans="9:22" ht="18.75" customHeight="1">
      <c r="I1476" s="118"/>
      <c r="J1476" s="118"/>
      <c r="K1476" s="119"/>
      <c r="L1476" s="120"/>
      <c r="M1476" s="121"/>
      <c r="N1476" s="121"/>
      <c r="O1476" s="121"/>
      <c r="P1476" s="121"/>
      <c r="Q1476" s="121"/>
      <c r="R1476" s="122"/>
      <c r="S1476" s="122"/>
      <c r="T1476" s="120"/>
      <c r="U1476" s="122"/>
      <c r="V1476" s="120"/>
    </row>
    <row r="1477" spans="9:22" ht="18.75" customHeight="1">
      <c r="I1477" s="118"/>
      <c r="J1477" s="118"/>
      <c r="K1477" s="121"/>
      <c r="L1477" s="120"/>
      <c r="M1477" s="121"/>
      <c r="N1477" s="121"/>
      <c r="O1477" s="121"/>
      <c r="P1477" s="121"/>
      <c r="Q1477" s="121"/>
      <c r="R1477" s="122"/>
      <c r="S1477" s="122"/>
      <c r="T1477" s="120"/>
      <c r="U1477" s="122"/>
      <c r="V1477" s="120"/>
    </row>
    <row r="1478" spans="9:22" ht="18.75" customHeight="1">
      <c r="I1478" s="118"/>
      <c r="J1478" s="118"/>
      <c r="K1478" s="119"/>
      <c r="L1478" s="120"/>
      <c r="M1478" s="121"/>
      <c r="N1478" s="121"/>
      <c r="O1478" s="121"/>
      <c r="P1478" s="121"/>
      <c r="Q1478" s="121"/>
      <c r="R1478" s="122"/>
      <c r="S1478" s="122"/>
      <c r="T1478" s="120"/>
      <c r="U1478" s="122"/>
      <c r="V1478" s="120"/>
    </row>
    <row r="1479" spans="9:22" ht="18.75" customHeight="1">
      <c r="I1479" s="118"/>
      <c r="J1479" s="118"/>
      <c r="K1479" s="119"/>
      <c r="L1479" s="120"/>
      <c r="M1479" s="121"/>
      <c r="N1479" s="121"/>
      <c r="O1479" s="121"/>
      <c r="P1479" s="121"/>
      <c r="Q1479" s="121"/>
      <c r="R1479" s="122"/>
      <c r="S1479" s="122"/>
      <c r="T1479" s="120"/>
      <c r="U1479" s="122"/>
      <c r="V1479" s="120"/>
    </row>
    <row r="1480" spans="9:22" ht="18.75" customHeight="1">
      <c r="I1480" s="118"/>
      <c r="J1480" s="118"/>
      <c r="K1480" s="119"/>
      <c r="L1480" s="120"/>
      <c r="M1480" s="121"/>
      <c r="N1480" s="121"/>
      <c r="O1480" s="121"/>
      <c r="P1480" s="121"/>
      <c r="Q1480" s="121"/>
      <c r="R1480" s="122"/>
      <c r="S1480" s="122"/>
      <c r="T1480" s="120"/>
      <c r="U1480" s="122"/>
      <c r="V1480" s="120"/>
    </row>
    <row r="1481" spans="9:22" ht="18.75" customHeight="1">
      <c r="I1481" s="118"/>
      <c r="J1481" s="118"/>
      <c r="K1481" s="119"/>
      <c r="L1481" s="120"/>
      <c r="M1481" s="121"/>
      <c r="N1481" s="121"/>
      <c r="O1481" s="121"/>
      <c r="P1481" s="121"/>
      <c r="Q1481" s="121"/>
      <c r="R1481" s="122"/>
      <c r="S1481" s="122"/>
      <c r="T1481" s="120"/>
      <c r="U1481" s="122"/>
      <c r="V1481" s="120"/>
    </row>
    <row r="1482" spans="9:22" ht="18.75" customHeight="1">
      <c r="I1482" s="118"/>
      <c r="J1482" s="118"/>
      <c r="K1482" s="119"/>
      <c r="L1482" s="120"/>
      <c r="M1482" s="121"/>
      <c r="N1482" s="121"/>
      <c r="O1482" s="121"/>
      <c r="P1482" s="121"/>
      <c r="Q1482" s="121"/>
      <c r="R1482" s="122"/>
      <c r="S1482" s="122"/>
      <c r="T1482" s="120"/>
      <c r="U1482" s="122"/>
      <c r="V1482" s="120"/>
    </row>
    <row r="1483" spans="9:22" ht="18.75" customHeight="1">
      <c r="I1483" s="118"/>
      <c r="J1483" s="118"/>
      <c r="K1483" s="121"/>
      <c r="L1483" s="120"/>
      <c r="M1483" s="121"/>
      <c r="N1483" s="121"/>
      <c r="O1483" s="121"/>
      <c r="P1483" s="121"/>
      <c r="Q1483" s="121"/>
      <c r="R1483" s="122"/>
      <c r="S1483" s="122"/>
      <c r="T1483" s="120"/>
      <c r="U1483" s="122"/>
      <c r="V1483" s="120"/>
    </row>
    <row r="1484" spans="9:22" ht="18.75" customHeight="1">
      <c r="I1484" s="118"/>
      <c r="J1484" s="118"/>
      <c r="K1484" s="119"/>
      <c r="L1484" s="120"/>
      <c r="M1484" s="121"/>
      <c r="N1484" s="121"/>
      <c r="O1484" s="121"/>
      <c r="P1484" s="121"/>
      <c r="Q1484" s="121"/>
      <c r="R1484" s="122"/>
      <c r="S1484" s="122"/>
      <c r="T1484" s="120"/>
      <c r="U1484" s="122"/>
      <c r="V1484" s="120"/>
    </row>
    <row r="1485" spans="9:22" ht="18.75" customHeight="1">
      <c r="I1485" s="118"/>
      <c r="J1485" s="118"/>
      <c r="K1485" s="121"/>
      <c r="L1485" s="120"/>
      <c r="M1485" s="121"/>
      <c r="N1485" s="121"/>
      <c r="O1485" s="121"/>
      <c r="P1485" s="121"/>
      <c r="Q1485" s="121"/>
      <c r="R1485" s="122"/>
      <c r="S1485" s="122"/>
      <c r="T1485" s="120"/>
      <c r="U1485" s="122"/>
      <c r="V1485" s="120"/>
    </row>
    <row r="1486" spans="9:22" ht="18.75" customHeight="1">
      <c r="I1486" s="118"/>
      <c r="J1486" s="118"/>
      <c r="K1486" s="121"/>
      <c r="L1486" s="120"/>
      <c r="M1486" s="121"/>
      <c r="N1486" s="121"/>
      <c r="O1486" s="121"/>
      <c r="P1486" s="121"/>
      <c r="Q1486" s="121"/>
      <c r="R1486" s="122"/>
      <c r="S1486" s="122"/>
      <c r="T1486" s="120"/>
      <c r="U1486" s="122"/>
      <c r="V1486" s="120"/>
    </row>
    <row r="1487" spans="9:22" ht="18.75" customHeight="1">
      <c r="I1487" s="118"/>
      <c r="J1487" s="118"/>
      <c r="K1487" s="121"/>
      <c r="L1487" s="120"/>
      <c r="M1487" s="121"/>
      <c r="N1487" s="121"/>
      <c r="O1487" s="121"/>
      <c r="P1487" s="121"/>
      <c r="Q1487" s="121"/>
      <c r="R1487" s="122"/>
      <c r="S1487" s="122"/>
      <c r="T1487" s="120"/>
      <c r="U1487" s="122"/>
      <c r="V1487" s="120"/>
    </row>
    <row r="1488" spans="9:22" ht="18.75" customHeight="1">
      <c r="I1488" s="118"/>
      <c r="J1488" s="118"/>
      <c r="K1488" s="119"/>
      <c r="L1488" s="120"/>
      <c r="M1488" s="121"/>
      <c r="N1488" s="121"/>
      <c r="O1488" s="121"/>
      <c r="P1488" s="121"/>
      <c r="Q1488" s="121"/>
      <c r="R1488" s="122"/>
      <c r="S1488" s="122"/>
      <c r="T1488" s="120"/>
      <c r="U1488" s="122"/>
      <c r="V1488" s="120"/>
    </row>
    <row r="1489" spans="9:22" ht="18.75" customHeight="1">
      <c r="I1489" s="118"/>
      <c r="J1489" s="118"/>
      <c r="K1489" s="119"/>
      <c r="L1489" s="120"/>
      <c r="M1489" s="121"/>
      <c r="N1489" s="121"/>
      <c r="O1489" s="121"/>
      <c r="P1489" s="121"/>
      <c r="Q1489" s="121"/>
      <c r="R1489" s="122"/>
      <c r="S1489" s="122"/>
      <c r="T1489" s="120"/>
      <c r="U1489" s="122"/>
      <c r="V1489" s="120"/>
    </row>
    <row r="1490" spans="9:22" ht="18.75" customHeight="1">
      <c r="I1490" s="118"/>
      <c r="J1490" s="118"/>
      <c r="K1490" s="119"/>
      <c r="L1490" s="120"/>
      <c r="M1490" s="121"/>
      <c r="N1490" s="121"/>
      <c r="O1490" s="121"/>
      <c r="P1490" s="121"/>
      <c r="Q1490" s="121"/>
      <c r="R1490" s="122"/>
      <c r="S1490" s="122"/>
      <c r="T1490" s="120"/>
      <c r="U1490" s="122"/>
      <c r="V1490" s="120"/>
    </row>
    <row r="1491" spans="9:22" ht="18.75" customHeight="1">
      <c r="I1491" s="118"/>
      <c r="J1491" s="118"/>
      <c r="K1491" s="121"/>
      <c r="L1491" s="120"/>
      <c r="M1491" s="121"/>
      <c r="N1491" s="121"/>
      <c r="O1491" s="121"/>
      <c r="P1491" s="121"/>
      <c r="Q1491" s="121"/>
      <c r="R1491" s="122"/>
      <c r="S1491" s="122"/>
      <c r="T1491" s="120"/>
      <c r="U1491" s="122"/>
      <c r="V1491" s="120"/>
    </row>
    <row r="1492" spans="9:22" ht="18.75" customHeight="1">
      <c r="I1492" s="118"/>
      <c r="J1492" s="118"/>
      <c r="K1492" s="119"/>
      <c r="L1492" s="120"/>
      <c r="M1492" s="121"/>
      <c r="N1492" s="121"/>
      <c r="O1492" s="121"/>
      <c r="P1492" s="121"/>
      <c r="Q1492" s="121"/>
      <c r="R1492" s="122"/>
      <c r="S1492" s="122"/>
      <c r="T1492" s="120"/>
      <c r="U1492" s="122"/>
      <c r="V1492" s="120"/>
    </row>
    <row r="1493" spans="9:22" ht="18.75" customHeight="1">
      <c r="I1493" s="118"/>
      <c r="J1493" s="118"/>
      <c r="K1493" s="119"/>
      <c r="L1493" s="120"/>
      <c r="M1493" s="121"/>
      <c r="N1493" s="121"/>
      <c r="O1493" s="121"/>
      <c r="P1493" s="121"/>
      <c r="Q1493" s="121"/>
      <c r="R1493" s="122"/>
      <c r="S1493" s="122"/>
      <c r="T1493" s="120"/>
      <c r="U1493" s="122"/>
      <c r="V1493" s="120"/>
    </row>
    <row r="1494" spans="9:22" ht="18.75" customHeight="1">
      <c r="I1494" s="118"/>
      <c r="J1494" s="118"/>
      <c r="K1494" s="119"/>
      <c r="L1494" s="120"/>
      <c r="M1494" s="121"/>
      <c r="N1494" s="121"/>
      <c r="O1494" s="121"/>
      <c r="P1494" s="121"/>
      <c r="Q1494" s="121"/>
      <c r="R1494" s="122"/>
      <c r="S1494" s="122"/>
      <c r="T1494" s="120"/>
      <c r="U1494" s="122"/>
      <c r="V1494" s="120"/>
    </row>
    <row r="1495" spans="9:22" ht="18.75" customHeight="1">
      <c r="I1495" s="118"/>
      <c r="J1495" s="118"/>
      <c r="K1495" s="119"/>
      <c r="L1495" s="120"/>
      <c r="M1495" s="121"/>
      <c r="N1495" s="121"/>
      <c r="O1495" s="121"/>
      <c r="P1495" s="121"/>
      <c r="Q1495" s="121"/>
      <c r="R1495" s="122"/>
      <c r="S1495" s="122"/>
      <c r="T1495" s="120"/>
      <c r="U1495" s="122"/>
      <c r="V1495" s="120"/>
    </row>
    <row r="1496" spans="9:22" ht="18.75" customHeight="1">
      <c r="I1496" s="118"/>
      <c r="J1496" s="118"/>
      <c r="K1496" s="121"/>
      <c r="L1496" s="120"/>
      <c r="M1496" s="121"/>
      <c r="N1496" s="121"/>
      <c r="O1496" s="121"/>
      <c r="P1496" s="121"/>
      <c r="Q1496" s="121"/>
      <c r="R1496" s="122"/>
      <c r="S1496" s="122"/>
      <c r="T1496" s="120"/>
      <c r="U1496" s="122"/>
      <c r="V1496" s="120"/>
    </row>
    <row r="1497" spans="9:22" ht="18.75" customHeight="1">
      <c r="I1497" s="118"/>
      <c r="J1497" s="118"/>
      <c r="K1497" s="119"/>
      <c r="L1497" s="120"/>
      <c r="M1497" s="121"/>
      <c r="N1497" s="121"/>
      <c r="O1497" s="121"/>
      <c r="P1497" s="121"/>
      <c r="Q1497" s="121"/>
      <c r="R1497" s="122"/>
      <c r="S1497" s="122"/>
      <c r="T1497" s="120"/>
      <c r="U1497" s="122"/>
      <c r="V1497" s="120"/>
    </row>
    <row r="1498" spans="9:22" ht="18.75" customHeight="1">
      <c r="I1498" s="118"/>
      <c r="J1498" s="118"/>
      <c r="K1498" s="119"/>
      <c r="L1498" s="120"/>
      <c r="M1498" s="121"/>
      <c r="N1498" s="121"/>
      <c r="O1498" s="121"/>
      <c r="P1498" s="121"/>
      <c r="Q1498" s="121"/>
      <c r="R1498" s="122"/>
      <c r="S1498" s="122"/>
      <c r="T1498" s="120"/>
      <c r="U1498" s="122"/>
      <c r="V1498" s="120"/>
    </row>
    <row r="1499" spans="9:22" ht="18.75" customHeight="1">
      <c r="I1499" s="118"/>
      <c r="J1499" s="118"/>
      <c r="K1499" s="119"/>
      <c r="L1499" s="120"/>
      <c r="M1499" s="121"/>
      <c r="N1499" s="121"/>
      <c r="O1499" s="121"/>
      <c r="P1499" s="121"/>
      <c r="Q1499" s="121"/>
      <c r="R1499" s="122"/>
      <c r="S1499" s="122"/>
      <c r="T1499" s="120"/>
      <c r="U1499" s="122"/>
      <c r="V1499" s="120"/>
    </row>
    <row r="1500" spans="9:22" ht="18.75" customHeight="1">
      <c r="I1500" s="118"/>
      <c r="J1500" s="118"/>
      <c r="K1500" s="121"/>
      <c r="L1500" s="120"/>
      <c r="M1500" s="121"/>
      <c r="N1500" s="121"/>
      <c r="O1500" s="121"/>
      <c r="P1500" s="121"/>
      <c r="Q1500" s="121"/>
      <c r="R1500" s="122"/>
      <c r="S1500" s="122"/>
      <c r="T1500" s="120"/>
      <c r="U1500" s="122"/>
      <c r="V1500" s="120"/>
    </row>
    <row r="1501" spans="9:22" ht="18.75" customHeight="1">
      <c r="I1501" s="118"/>
      <c r="J1501" s="118"/>
      <c r="K1501" s="119"/>
      <c r="L1501" s="120"/>
      <c r="M1501" s="121"/>
      <c r="N1501" s="121"/>
      <c r="O1501" s="121"/>
      <c r="P1501" s="121"/>
      <c r="Q1501" s="121"/>
      <c r="R1501" s="122"/>
      <c r="S1501" s="122"/>
      <c r="T1501" s="120"/>
      <c r="U1501" s="122"/>
      <c r="V1501" s="120"/>
    </row>
    <row r="1502" spans="9:22" ht="18.75" customHeight="1">
      <c r="I1502" s="118"/>
      <c r="J1502" s="118"/>
      <c r="K1502" s="121"/>
      <c r="L1502" s="120"/>
      <c r="M1502" s="121"/>
      <c r="N1502" s="121"/>
      <c r="O1502" s="121"/>
      <c r="P1502" s="121"/>
      <c r="Q1502" s="121"/>
      <c r="R1502" s="122"/>
      <c r="S1502" s="122"/>
      <c r="T1502" s="120"/>
      <c r="U1502" s="122"/>
      <c r="V1502" s="120"/>
    </row>
    <row r="1503" spans="9:22" ht="18.75" customHeight="1">
      <c r="I1503" s="118"/>
      <c r="J1503" s="118"/>
      <c r="K1503" s="119"/>
      <c r="L1503" s="120"/>
      <c r="M1503" s="121"/>
      <c r="N1503" s="121"/>
      <c r="O1503" s="121"/>
      <c r="P1503" s="121"/>
      <c r="Q1503" s="121"/>
      <c r="R1503" s="122"/>
      <c r="S1503" s="122"/>
      <c r="T1503" s="120"/>
      <c r="U1503" s="122"/>
      <c r="V1503" s="120"/>
    </row>
    <row r="1504" spans="9:22" ht="18.75" customHeight="1">
      <c r="I1504" s="118"/>
      <c r="J1504" s="118"/>
      <c r="K1504" s="119"/>
      <c r="L1504" s="120"/>
      <c r="M1504" s="121"/>
      <c r="N1504" s="121"/>
      <c r="O1504" s="121"/>
      <c r="P1504" s="121"/>
      <c r="Q1504" s="121"/>
      <c r="R1504" s="122"/>
      <c r="S1504" s="122"/>
      <c r="T1504" s="120"/>
      <c r="U1504" s="122"/>
      <c r="V1504" s="120"/>
    </row>
    <row r="1505" spans="9:22" ht="18.75" customHeight="1">
      <c r="I1505" s="118"/>
      <c r="J1505" s="118"/>
      <c r="K1505" s="119"/>
      <c r="L1505" s="120"/>
      <c r="M1505" s="121"/>
      <c r="N1505" s="121"/>
      <c r="O1505" s="121"/>
      <c r="P1505" s="121"/>
      <c r="Q1505" s="121"/>
      <c r="R1505" s="122"/>
      <c r="S1505" s="122"/>
      <c r="T1505" s="120"/>
      <c r="U1505" s="122"/>
      <c r="V1505" s="120"/>
    </row>
    <row r="1506" spans="9:22" ht="18.75" customHeight="1">
      <c r="I1506" s="118"/>
      <c r="J1506" s="118"/>
      <c r="K1506" s="119"/>
      <c r="L1506" s="120"/>
      <c r="M1506" s="121"/>
      <c r="N1506" s="121"/>
      <c r="O1506" s="121"/>
      <c r="P1506" s="121"/>
      <c r="Q1506" s="121"/>
      <c r="R1506" s="122"/>
      <c r="S1506" s="122"/>
      <c r="T1506" s="120"/>
      <c r="U1506" s="122"/>
      <c r="V1506" s="120"/>
    </row>
    <row r="1507" spans="9:22" ht="18.75" customHeight="1">
      <c r="I1507" s="118"/>
      <c r="J1507" s="118"/>
      <c r="K1507" s="119"/>
      <c r="L1507" s="120"/>
      <c r="M1507" s="121"/>
      <c r="N1507" s="121"/>
      <c r="O1507" s="121"/>
      <c r="P1507" s="121"/>
      <c r="Q1507" s="121"/>
      <c r="R1507" s="122"/>
      <c r="S1507" s="122"/>
      <c r="T1507" s="120"/>
      <c r="U1507" s="122"/>
      <c r="V1507" s="120"/>
    </row>
    <row r="1508" spans="9:22" ht="18.75" customHeight="1">
      <c r="I1508" s="118"/>
      <c r="J1508" s="118"/>
      <c r="K1508" s="119"/>
      <c r="L1508" s="120"/>
      <c r="M1508" s="121"/>
      <c r="N1508" s="121"/>
      <c r="O1508" s="121"/>
      <c r="P1508" s="121"/>
      <c r="Q1508" s="121"/>
      <c r="R1508" s="122"/>
      <c r="S1508" s="122"/>
      <c r="T1508" s="120"/>
      <c r="U1508" s="122"/>
      <c r="V1508" s="120"/>
    </row>
    <row r="1509" spans="9:22" ht="18.75" customHeight="1">
      <c r="I1509" s="118"/>
      <c r="J1509" s="118"/>
      <c r="K1509" s="119"/>
      <c r="L1509" s="120"/>
      <c r="M1509" s="121"/>
      <c r="N1509" s="121"/>
      <c r="O1509" s="121"/>
      <c r="P1509" s="121"/>
      <c r="Q1509" s="121"/>
      <c r="R1509" s="122"/>
      <c r="S1509" s="122"/>
      <c r="T1509" s="120"/>
      <c r="U1509" s="122"/>
      <c r="V1509" s="120"/>
    </row>
    <row r="1510" spans="9:22" ht="18.75" customHeight="1">
      <c r="I1510" s="118"/>
      <c r="J1510" s="118"/>
      <c r="K1510" s="119"/>
      <c r="L1510" s="120"/>
      <c r="M1510" s="121"/>
      <c r="N1510" s="121"/>
      <c r="O1510" s="121"/>
      <c r="P1510" s="121"/>
      <c r="Q1510" s="121"/>
      <c r="R1510" s="122"/>
      <c r="S1510" s="122"/>
      <c r="T1510" s="120"/>
      <c r="U1510" s="122"/>
      <c r="V1510" s="120"/>
    </row>
    <row r="1511" spans="9:22" ht="18.75" customHeight="1">
      <c r="I1511" s="118"/>
      <c r="J1511" s="118"/>
      <c r="K1511" s="119"/>
      <c r="L1511" s="120"/>
      <c r="M1511" s="121"/>
      <c r="N1511" s="121"/>
      <c r="O1511" s="121"/>
      <c r="P1511" s="121"/>
      <c r="Q1511" s="121"/>
      <c r="R1511" s="122"/>
      <c r="S1511" s="122"/>
      <c r="T1511" s="120"/>
      <c r="U1511" s="122"/>
      <c r="V1511" s="120"/>
    </row>
    <row r="1512" spans="9:22" ht="18.75" customHeight="1">
      <c r="I1512" s="118"/>
      <c r="J1512" s="118"/>
      <c r="K1512" s="119"/>
      <c r="L1512" s="120"/>
      <c r="M1512" s="121"/>
      <c r="N1512" s="121"/>
      <c r="O1512" s="121"/>
      <c r="P1512" s="121"/>
      <c r="Q1512" s="121"/>
      <c r="R1512" s="122"/>
      <c r="S1512" s="122"/>
      <c r="T1512" s="120"/>
      <c r="U1512" s="122"/>
      <c r="V1512" s="120"/>
    </row>
    <row r="1513" spans="9:22" ht="18.75" customHeight="1">
      <c r="I1513" s="118"/>
      <c r="J1513" s="118"/>
      <c r="K1513" s="119"/>
      <c r="L1513" s="120"/>
      <c r="M1513" s="121"/>
      <c r="N1513" s="121"/>
      <c r="O1513" s="121"/>
      <c r="P1513" s="121"/>
      <c r="Q1513" s="121"/>
      <c r="R1513" s="122"/>
      <c r="S1513" s="122"/>
      <c r="T1513" s="120"/>
      <c r="U1513" s="122"/>
      <c r="V1513" s="120"/>
    </row>
    <row r="1514" spans="9:22" ht="18.75" customHeight="1">
      <c r="I1514" s="118"/>
      <c r="J1514" s="118"/>
      <c r="K1514" s="121"/>
      <c r="L1514" s="120"/>
      <c r="M1514" s="121"/>
      <c r="N1514" s="121"/>
      <c r="O1514" s="121"/>
      <c r="P1514" s="121"/>
      <c r="Q1514" s="121"/>
      <c r="R1514" s="122"/>
      <c r="S1514" s="122"/>
      <c r="T1514" s="120"/>
      <c r="U1514" s="122"/>
      <c r="V1514" s="120"/>
    </row>
    <row r="1515" spans="9:22" ht="18.75" customHeight="1">
      <c r="I1515" s="118"/>
      <c r="J1515" s="118"/>
      <c r="K1515" s="121"/>
      <c r="L1515" s="120"/>
      <c r="M1515" s="121"/>
      <c r="N1515" s="121"/>
      <c r="O1515" s="121"/>
      <c r="P1515" s="121"/>
      <c r="Q1515" s="121"/>
      <c r="R1515" s="122"/>
      <c r="S1515" s="122"/>
      <c r="T1515" s="120"/>
      <c r="U1515" s="122"/>
      <c r="V1515" s="120"/>
    </row>
    <row r="1516" spans="9:22" ht="18.75" customHeight="1">
      <c r="I1516" s="118"/>
      <c r="J1516" s="118"/>
      <c r="K1516" s="119"/>
      <c r="L1516" s="120"/>
      <c r="M1516" s="121"/>
      <c r="N1516" s="121"/>
      <c r="O1516" s="121"/>
      <c r="P1516" s="121"/>
      <c r="Q1516" s="121"/>
      <c r="R1516" s="122"/>
      <c r="S1516" s="122"/>
      <c r="T1516" s="120"/>
      <c r="U1516" s="122"/>
      <c r="V1516" s="120"/>
    </row>
    <row r="1517" spans="9:22" ht="18.75" customHeight="1">
      <c r="I1517" s="118"/>
      <c r="J1517" s="118"/>
      <c r="K1517" s="119"/>
      <c r="L1517" s="120"/>
      <c r="M1517" s="121"/>
      <c r="N1517" s="121"/>
      <c r="O1517" s="121"/>
      <c r="P1517" s="121"/>
      <c r="Q1517" s="121"/>
      <c r="R1517" s="122"/>
      <c r="S1517" s="122"/>
      <c r="T1517" s="120"/>
      <c r="U1517" s="122"/>
      <c r="V1517" s="120"/>
    </row>
    <row r="1518" spans="9:22" ht="18.75" customHeight="1">
      <c r="I1518" s="118"/>
      <c r="J1518" s="118"/>
      <c r="K1518" s="121"/>
      <c r="L1518" s="120"/>
      <c r="M1518" s="121"/>
      <c r="N1518" s="121"/>
      <c r="O1518" s="121"/>
      <c r="P1518" s="121"/>
      <c r="Q1518" s="121"/>
      <c r="R1518" s="122"/>
      <c r="S1518" s="122"/>
      <c r="T1518" s="120"/>
      <c r="U1518" s="122"/>
      <c r="V1518" s="120"/>
    </row>
    <row r="1519" spans="9:22" ht="18.75" customHeight="1">
      <c r="I1519" s="118"/>
      <c r="J1519" s="118"/>
      <c r="K1519" s="119"/>
      <c r="L1519" s="120"/>
      <c r="M1519" s="121"/>
      <c r="N1519" s="121"/>
      <c r="O1519" s="121"/>
      <c r="P1519" s="121"/>
      <c r="Q1519" s="121"/>
      <c r="R1519" s="122"/>
      <c r="S1519" s="122"/>
      <c r="T1519" s="120"/>
      <c r="U1519" s="122"/>
      <c r="V1519" s="120"/>
    </row>
    <row r="1520" spans="9:22" ht="18.75" customHeight="1">
      <c r="I1520" s="118"/>
      <c r="J1520" s="118"/>
      <c r="K1520" s="119"/>
      <c r="L1520" s="120"/>
      <c r="M1520" s="121"/>
      <c r="N1520" s="121"/>
      <c r="O1520" s="121"/>
      <c r="P1520" s="121"/>
      <c r="Q1520" s="121"/>
      <c r="R1520" s="122"/>
      <c r="S1520" s="122"/>
      <c r="T1520" s="120"/>
      <c r="U1520" s="122"/>
      <c r="V1520" s="120"/>
    </row>
    <row r="1521" spans="9:22" ht="18.75" customHeight="1">
      <c r="I1521" s="118"/>
      <c r="J1521" s="118"/>
      <c r="K1521" s="121"/>
      <c r="L1521" s="120"/>
      <c r="M1521" s="121"/>
      <c r="N1521" s="121"/>
      <c r="O1521" s="121"/>
      <c r="P1521" s="121"/>
      <c r="Q1521" s="121"/>
      <c r="R1521" s="122"/>
      <c r="S1521" s="122"/>
      <c r="T1521" s="120"/>
      <c r="U1521" s="122"/>
      <c r="V1521" s="120"/>
    </row>
    <row r="1522" spans="9:22" ht="18.75" customHeight="1">
      <c r="I1522" s="118"/>
      <c r="J1522" s="118"/>
      <c r="K1522" s="119"/>
      <c r="L1522" s="120"/>
      <c r="M1522" s="121"/>
      <c r="N1522" s="121"/>
      <c r="O1522" s="121"/>
      <c r="P1522" s="121"/>
      <c r="Q1522" s="121"/>
      <c r="R1522" s="122"/>
      <c r="S1522" s="122"/>
      <c r="T1522" s="120"/>
      <c r="U1522" s="122"/>
      <c r="V1522" s="120"/>
    </row>
    <row r="1523" spans="9:22" ht="18.75" customHeight="1">
      <c r="I1523" s="118"/>
      <c r="J1523" s="118"/>
      <c r="K1523" s="119"/>
      <c r="L1523" s="120"/>
      <c r="M1523" s="121"/>
      <c r="N1523" s="121"/>
      <c r="O1523" s="121"/>
      <c r="P1523" s="121"/>
      <c r="Q1523" s="121"/>
      <c r="R1523" s="122"/>
      <c r="S1523" s="122"/>
      <c r="T1523" s="120"/>
      <c r="U1523" s="122"/>
      <c r="V1523" s="120"/>
    </row>
    <row r="1524" spans="9:22" ht="18.75" customHeight="1">
      <c r="I1524" s="118"/>
      <c r="J1524" s="118"/>
      <c r="K1524" s="119"/>
      <c r="L1524" s="120"/>
      <c r="M1524" s="121"/>
      <c r="N1524" s="121"/>
      <c r="O1524" s="121"/>
      <c r="P1524" s="121"/>
      <c r="Q1524" s="121"/>
      <c r="R1524" s="122"/>
      <c r="S1524" s="122"/>
      <c r="T1524" s="120"/>
      <c r="U1524" s="122"/>
      <c r="V1524" s="120"/>
    </row>
    <row r="1525" spans="9:22" ht="18.75" customHeight="1">
      <c r="I1525" s="118"/>
      <c r="J1525" s="118"/>
      <c r="K1525" s="121"/>
      <c r="L1525" s="120"/>
      <c r="M1525" s="121"/>
      <c r="N1525" s="121"/>
      <c r="O1525" s="121"/>
      <c r="P1525" s="121"/>
      <c r="Q1525" s="121"/>
      <c r="R1525" s="122"/>
      <c r="S1525" s="122"/>
      <c r="T1525" s="120"/>
      <c r="U1525" s="122"/>
      <c r="V1525" s="120"/>
    </row>
    <row r="1526" spans="9:22" ht="18.75" customHeight="1">
      <c r="I1526" s="118"/>
      <c r="J1526" s="118"/>
      <c r="K1526" s="119"/>
      <c r="L1526" s="120"/>
      <c r="M1526" s="121"/>
      <c r="N1526" s="121"/>
      <c r="O1526" s="121"/>
      <c r="P1526" s="121"/>
      <c r="Q1526" s="121"/>
      <c r="R1526" s="122"/>
      <c r="S1526" s="122"/>
      <c r="T1526" s="120"/>
      <c r="U1526" s="122"/>
      <c r="V1526" s="120"/>
    </row>
    <row r="1527" spans="9:22" ht="18.75" customHeight="1">
      <c r="I1527" s="118"/>
      <c r="J1527" s="118"/>
      <c r="K1527" s="119"/>
      <c r="L1527" s="120"/>
      <c r="M1527" s="121"/>
      <c r="N1527" s="121"/>
      <c r="O1527" s="121"/>
      <c r="P1527" s="121"/>
      <c r="Q1527" s="121"/>
      <c r="R1527" s="122"/>
      <c r="S1527" s="122"/>
      <c r="T1527" s="120"/>
      <c r="U1527" s="122"/>
      <c r="V1527" s="120"/>
    </row>
    <row r="1528" spans="9:22" ht="18.75" customHeight="1">
      <c r="I1528" s="118"/>
      <c r="J1528" s="118"/>
      <c r="K1528" s="121"/>
      <c r="L1528" s="120"/>
      <c r="M1528" s="121"/>
      <c r="N1528" s="121"/>
      <c r="O1528" s="121"/>
      <c r="P1528" s="121"/>
      <c r="Q1528" s="121"/>
      <c r="R1528" s="122"/>
      <c r="S1528" s="122"/>
      <c r="T1528" s="120"/>
      <c r="U1528" s="122"/>
      <c r="V1528" s="120"/>
    </row>
    <row r="1529" spans="9:22" ht="18.75" customHeight="1">
      <c r="I1529" s="118"/>
      <c r="J1529" s="118"/>
      <c r="K1529" s="121"/>
      <c r="L1529" s="120"/>
      <c r="M1529" s="121"/>
      <c r="N1529" s="121"/>
      <c r="O1529" s="121"/>
      <c r="P1529" s="121"/>
      <c r="Q1529" s="121"/>
      <c r="R1529" s="122"/>
      <c r="S1529" s="122"/>
      <c r="T1529" s="120"/>
      <c r="U1529" s="122"/>
      <c r="V1529" s="120"/>
    </row>
    <row r="1530" spans="9:22" ht="18.75" customHeight="1">
      <c r="I1530" s="118"/>
      <c r="J1530" s="118"/>
      <c r="K1530" s="119"/>
      <c r="L1530" s="120"/>
      <c r="M1530" s="121"/>
      <c r="N1530" s="121"/>
      <c r="O1530" s="121"/>
      <c r="P1530" s="121"/>
      <c r="Q1530" s="121"/>
      <c r="R1530" s="122"/>
      <c r="S1530" s="122"/>
      <c r="T1530" s="120"/>
      <c r="U1530" s="122"/>
      <c r="V1530" s="120"/>
    </row>
    <row r="1531" spans="9:22" ht="18.75" customHeight="1">
      <c r="I1531" s="118"/>
      <c r="J1531" s="118"/>
      <c r="K1531" s="119"/>
      <c r="L1531" s="120"/>
      <c r="M1531" s="121"/>
      <c r="N1531" s="121"/>
      <c r="O1531" s="121"/>
      <c r="P1531" s="121"/>
      <c r="Q1531" s="121"/>
      <c r="R1531" s="122"/>
      <c r="S1531" s="122"/>
      <c r="T1531" s="120"/>
      <c r="U1531" s="122"/>
      <c r="V1531" s="120"/>
    </row>
    <row r="1532" spans="9:22" ht="18.75" customHeight="1">
      <c r="I1532" s="118"/>
      <c r="J1532" s="118"/>
      <c r="K1532" s="119"/>
      <c r="L1532" s="120"/>
      <c r="M1532" s="121"/>
      <c r="N1532" s="121"/>
      <c r="O1532" s="121"/>
      <c r="P1532" s="121"/>
      <c r="Q1532" s="121"/>
      <c r="R1532" s="122"/>
      <c r="S1532" s="122"/>
      <c r="T1532" s="120"/>
      <c r="U1532" s="122"/>
      <c r="V1532" s="120"/>
    </row>
    <row r="1533" spans="9:22" ht="18.75" customHeight="1">
      <c r="I1533" s="118"/>
      <c r="J1533" s="118"/>
      <c r="K1533" s="119"/>
      <c r="L1533" s="120"/>
      <c r="M1533" s="121"/>
      <c r="N1533" s="121"/>
      <c r="O1533" s="121"/>
      <c r="P1533" s="121"/>
      <c r="Q1533" s="121"/>
      <c r="R1533" s="122"/>
      <c r="S1533" s="122"/>
      <c r="T1533" s="120"/>
      <c r="U1533" s="122"/>
      <c r="V1533" s="120"/>
    </row>
    <row r="1534" spans="9:22" ht="18.75" customHeight="1">
      <c r="I1534" s="118"/>
      <c r="J1534" s="118"/>
      <c r="K1534" s="119"/>
      <c r="L1534" s="120"/>
      <c r="M1534" s="121"/>
      <c r="N1534" s="121"/>
      <c r="O1534" s="121"/>
      <c r="P1534" s="121"/>
      <c r="Q1534" s="121"/>
      <c r="R1534" s="122"/>
      <c r="S1534" s="122"/>
      <c r="T1534" s="120"/>
      <c r="U1534" s="122"/>
      <c r="V1534" s="120"/>
    </row>
    <row r="1535" spans="9:22" ht="18.75" customHeight="1">
      <c r="I1535" s="118"/>
      <c r="J1535" s="118"/>
      <c r="K1535" s="119"/>
      <c r="L1535" s="120"/>
      <c r="M1535" s="121"/>
      <c r="N1535" s="121"/>
      <c r="O1535" s="121"/>
      <c r="P1535" s="121"/>
      <c r="Q1535" s="121"/>
      <c r="R1535" s="122"/>
      <c r="S1535" s="122"/>
      <c r="T1535" s="120"/>
      <c r="U1535" s="122"/>
      <c r="V1535" s="120"/>
    </row>
    <row r="1536" spans="9:22" ht="18.75" customHeight="1">
      <c r="I1536" s="118"/>
      <c r="J1536" s="118"/>
      <c r="K1536" s="119"/>
      <c r="L1536" s="120"/>
      <c r="M1536" s="121"/>
      <c r="N1536" s="121"/>
      <c r="O1536" s="121"/>
      <c r="P1536" s="121"/>
      <c r="Q1536" s="121"/>
      <c r="R1536" s="122"/>
      <c r="S1536" s="122"/>
      <c r="T1536" s="120"/>
      <c r="U1536" s="122"/>
      <c r="V1536" s="120"/>
    </row>
    <row r="1537" spans="9:22" ht="18.75" customHeight="1">
      <c r="I1537" s="118"/>
      <c r="J1537" s="118"/>
      <c r="K1537" s="119"/>
      <c r="L1537" s="120"/>
      <c r="M1537" s="121"/>
      <c r="N1537" s="121"/>
      <c r="O1537" s="121"/>
      <c r="P1537" s="121"/>
      <c r="Q1537" s="121"/>
      <c r="R1537" s="122"/>
      <c r="S1537" s="122"/>
      <c r="T1537" s="120"/>
      <c r="U1537" s="122"/>
      <c r="V1537" s="120"/>
    </row>
    <row r="1538" spans="9:22" ht="18.75" customHeight="1">
      <c r="I1538" s="118"/>
      <c r="J1538" s="118"/>
      <c r="K1538" s="119"/>
      <c r="L1538" s="120"/>
      <c r="M1538" s="121"/>
      <c r="N1538" s="121"/>
      <c r="O1538" s="121"/>
      <c r="P1538" s="121"/>
      <c r="Q1538" s="121"/>
      <c r="R1538" s="122"/>
      <c r="S1538" s="122"/>
      <c r="T1538" s="120"/>
      <c r="U1538" s="122"/>
      <c r="V1538" s="120"/>
    </row>
    <row r="1539" spans="9:22" ht="18.75" customHeight="1">
      <c r="I1539" s="118"/>
      <c r="J1539" s="118"/>
      <c r="K1539" s="119"/>
      <c r="L1539" s="120"/>
      <c r="M1539" s="121"/>
      <c r="N1539" s="121"/>
      <c r="O1539" s="121"/>
      <c r="P1539" s="121"/>
      <c r="Q1539" s="121"/>
      <c r="R1539" s="122"/>
      <c r="S1539" s="122"/>
      <c r="T1539" s="120"/>
      <c r="U1539" s="122"/>
      <c r="V1539" s="120"/>
    </row>
    <row r="1540" spans="9:22" ht="18.75" customHeight="1">
      <c r="I1540" s="118"/>
      <c r="J1540" s="118"/>
      <c r="K1540" s="119"/>
      <c r="L1540" s="120"/>
      <c r="M1540" s="121"/>
      <c r="N1540" s="121"/>
      <c r="O1540" s="121"/>
      <c r="P1540" s="121"/>
      <c r="Q1540" s="121"/>
      <c r="R1540" s="122"/>
      <c r="S1540" s="122"/>
      <c r="T1540" s="120"/>
      <c r="U1540" s="122"/>
      <c r="V1540" s="120"/>
    </row>
    <row r="1541" spans="9:22" ht="18.75" customHeight="1">
      <c r="I1541" s="118"/>
      <c r="J1541" s="118"/>
      <c r="K1541" s="119"/>
      <c r="L1541" s="120"/>
      <c r="M1541" s="121"/>
      <c r="N1541" s="121"/>
      <c r="O1541" s="121"/>
      <c r="P1541" s="121"/>
      <c r="Q1541" s="121"/>
      <c r="R1541" s="122"/>
      <c r="S1541" s="122"/>
      <c r="T1541" s="120"/>
      <c r="U1541" s="122"/>
      <c r="V1541" s="120"/>
    </row>
    <row r="1542" spans="9:22" ht="18.75" customHeight="1">
      <c r="I1542" s="118"/>
      <c r="J1542" s="118"/>
      <c r="K1542" s="119"/>
      <c r="L1542" s="120"/>
      <c r="M1542" s="121"/>
      <c r="N1542" s="121"/>
      <c r="O1542" s="121"/>
      <c r="P1542" s="121"/>
      <c r="Q1542" s="121"/>
      <c r="R1542" s="122"/>
      <c r="S1542" s="122"/>
      <c r="T1542" s="120"/>
      <c r="U1542" s="122"/>
      <c r="V1542" s="120"/>
    </row>
    <row r="1543" spans="9:22" ht="18.75" customHeight="1">
      <c r="I1543" s="118"/>
      <c r="J1543" s="118"/>
      <c r="K1543" s="119"/>
      <c r="L1543" s="120"/>
      <c r="M1543" s="121"/>
      <c r="N1543" s="121"/>
      <c r="O1543" s="121"/>
      <c r="P1543" s="121"/>
      <c r="Q1543" s="121"/>
      <c r="R1543" s="122"/>
      <c r="S1543" s="122"/>
      <c r="T1543" s="120"/>
      <c r="U1543" s="122"/>
      <c r="V1543" s="120"/>
    </row>
    <row r="1544" spans="9:22" ht="18.75" customHeight="1">
      <c r="I1544" s="118"/>
      <c r="J1544" s="118"/>
      <c r="K1544" s="121"/>
      <c r="L1544" s="120"/>
      <c r="M1544" s="121"/>
      <c r="N1544" s="121"/>
      <c r="O1544" s="121"/>
      <c r="P1544" s="121"/>
      <c r="Q1544" s="121"/>
      <c r="R1544" s="122"/>
      <c r="S1544" s="122"/>
      <c r="T1544" s="120"/>
      <c r="U1544" s="122"/>
      <c r="V1544" s="120"/>
    </row>
    <row r="1545" spans="9:22" ht="18.75" customHeight="1">
      <c r="I1545" s="118"/>
      <c r="J1545" s="118"/>
      <c r="K1545" s="119"/>
      <c r="L1545" s="120"/>
      <c r="M1545" s="121"/>
      <c r="N1545" s="121"/>
      <c r="O1545" s="121"/>
      <c r="P1545" s="121"/>
      <c r="Q1545" s="121"/>
      <c r="R1545" s="122"/>
      <c r="S1545" s="122"/>
      <c r="T1545" s="120"/>
      <c r="U1545" s="122"/>
      <c r="V1545" s="120"/>
    </row>
    <row r="1546" spans="9:22" ht="18.75" customHeight="1">
      <c r="I1546" s="118"/>
      <c r="J1546" s="118"/>
      <c r="K1546" s="119"/>
      <c r="L1546" s="120"/>
      <c r="M1546" s="121"/>
      <c r="N1546" s="121"/>
      <c r="O1546" s="121"/>
      <c r="P1546" s="121"/>
      <c r="Q1546" s="121"/>
      <c r="R1546" s="122"/>
      <c r="S1546" s="122"/>
      <c r="T1546" s="120"/>
      <c r="U1546" s="122"/>
      <c r="V1546" s="120"/>
    </row>
    <row r="1547" spans="9:22" ht="18.75" customHeight="1">
      <c r="I1547" s="118"/>
      <c r="J1547" s="118"/>
      <c r="K1547" s="121"/>
      <c r="L1547" s="120"/>
      <c r="M1547" s="121"/>
      <c r="N1547" s="121"/>
      <c r="O1547" s="121"/>
      <c r="P1547" s="121"/>
      <c r="Q1547" s="121"/>
      <c r="R1547" s="122"/>
      <c r="S1547" s="122"/>
      <c r="T1547" s="120"/>
      <c r="U1547" s="122"/>
      <c r="V1547" s="120"/>
    </row>
    <row r="1548" spans="9:22" ht="18.75" customHeight="1">
      <c r="I1548" s="118"/>
      <c r="J1548" s="118"/>
      <c r="K1548" s="119"/>
      <c r="L1548" s="120"/>
      <c r="M1548" s="121"/>
      <c r="N1548" s="121"/>
      <c r="O1548" s="121"/>
      <c r="P1548" s="121"/>
      <c r="Q1548" s="121"/>
      <c r="R1548" s="122"/>
      <c r="S1548" s="122"/>
      <c r="T1548" s="120"/>
      <c r="U1548" s="122"/>
      <c r="V1548" s="120"/>
    </row>
    <row r="1549" spans="9:22" ht="18.75" customHeight="1">
      <c r="I1549" s="118"/>
      <c r="J1549" s="118"/>
      <c r="K1549" s="119"/>
      <c r="L1549" s="120"/>
      <c r="M1549" s="121"/>
      <c r="N1549" s="121"/>
      <c r="O1549" s="121"/>
      <c r="P1549" s="121"/>
      <c r="Q1549" s="121"/>
      <c r="R1549" s="122"/>
      <c r="S1549" s="122"/>
      <c r="T1549" s="120"/>
      <c r="U1549" s="122"/>
      <c r="V1549" s="120"/>
    </row>
    <row r="1550" spans="9:22" ht="18.75" customHeight="1">
      <c r="I1550" s="118"/>
      <c r="J1550" s="118"/>
      <c r="K1550" s="119"/>
      <c r="L1550" s="120"/>
      <c r="M1550" s="121"/>
      <c r="N1550" s="121"/>
      <c r="O1550" s="121"/>
      <c r="P1550" s="121"/>
      <c r="Q1550" s="121"/>
      <c r="R1550" s="122"/>
      <c r="S1550" s="122"/>
      <c r="T1550" s="120"/>
      <c r="U1550" s="122"/>
      <c r="V1550" s="120"/>
    </row>
    <row r="1551" spans="9:22" ht="18.75" customHeight="1">
      <c r="I1551" s="118"/>
      <c r="J1551" s="118"/>
      <c r="K1551" s="119"/>
      <c r="L1551" s="120"/>
      <c r="M1551" s="121"/>
      <c r="N1551" s="121"/>
      <c r="O1551" s="121"/>
      <c r="P1551" s="121"/>
      <c r="Q1551" s="121"/>
      <c r="R1551" s="122"/>
      <c r="S1551" s="122"/>
      <c r="T1551" s="120"/>
      <c r="U1551" s="122"/>
      <c r="V1551" s="120"/>
    </row>
    <row r="1552" spans="9:22" ht="18.75" customHeight="1">
      <c r="I1552" s="118"/>
      <c r="J1552" s="118"/>
      <c r="K1552" s="119"/>
      <c r="L1552" s="120"/>
      <c r="M1552" s="121"/>
      <c r="N1552" s="121"/>
      <c r="O1552" s="121"/>
      <c r="P1552" s="121"/>
      <c r="Q1552" s="121"/>
      <c r="R1552" s="122"/>
      <c r="S1552" s="122"/>
      <c r="T1552" s="120"/>
      <c r="U1552" s="122"/>
      <c r="V1552" s="120"/>
    </row>
    <row r="1553" spans="9:22" ht="18.75" customHeight="1">
      <c r="I1553" s="118"/>
      <c r="J1553" s="118"/>
      <c r="K1553" s="121"/>
      <c r="L1553" s="120"/>
      <c r="M1553" s="121"/>
      <c r="N1553" s="121"/>
      <c r="O1553" s="121"/>
      <c r="P1553" s="121"/>
      <c r="Q1553" s="121"/>
      <c r="R1553" s="122"/>
      <c r="S1553" s="122"/>
      <c r="T1553" s="120"/>
      <c r="U1553" s="122"/>
      <c r="V1553" s="120"/>
    </row>
    <row r="1554" spans="9:22" ht="18.75" customHeight="1">
      <c r="I1554" s="118"/>
      <c r="J1554" s="118"/>
      <c r="K1554" s="121"/>
      <c r="L1554" s="120"/>
      <c r="M1554" s="121"/>
      <c r="N1554" s="121"/>
      <c r="O1554" s="121"/>
      <c r="P1554" s="121"/>
      <c r="Q1554" s="121"/>
      <c r="R1554" s="122"/>
      <c r="S1554" s="122"/>
      <c r="T1554" s="120"/>
      <c r="U1554" s="122"/>
      <c r="V1554" s="120"/>
    </row>
    <row r="1555" spans="9:22" ht="18.75" customHeight="1">
      <c r="I1555" s="118"/>
      <c r="J1555" s="118"/>
      <c r="K1555" s="119"/>
      <c r="L1555" s="120"/>
      <c r="M1555" s="121"/>
      <c r="N1555" s="121"/>
      <c r="O1555" s="121"/>
      <c r="P1555" s="121"/>
      <c r="Q1555" s="121"/>
      <c r="R1555" s="122"/>
      <c r="S1555" s="122"/>
      <c r="T1555" s="120"/>
      <c r="U1555" s="122"/>
      <c r="V1555" s="120"/>
    </row>
    <row r="1556" spans="9:22" ht="18.75" customHeight="1">
      <c r="I1556" s="118"/>
      <c r="J1556" s="118"/>
      <c r="K1556" s="119"/>
      <c r="L1556" s="120"/>
      <c r="M1556" s="121"/>
      <c r="N1556" s="121"/>
      <c r="O1556" s="121"/>
      <c r="P1556" s="121"/>
      <c r="Q1556" s="121"/>
      <c r="R1556" s="122"/>
      <c r="S1556" s="122"/>
      <c r="T1556" s="120"/>
      <c r="U1556" s="122"/>
      <c r="V1556" s="120"/>
    </row>
    <row r="1557" spans="9:22" ht="18.75" customHeight="1">
      <c r="I1557" s="118"/>
      <c r="J1557" s="118"/>
      <c r="K1557" s="119"/>
      <c r="L1557" s="120"/>
      <c r="M1557" s="121"/>
      <c r="N1557" s="121"/>
      <c r="O1557" s="121"/>
      <c r="P1557" s="121"/>
      <c r="Q1557" s="121"/>
      <c r="R1557" s="122"/>
      <c r="S1557" s="122"/>
      <c r="T1557" s="120"/>
      <c r="U1557" s="122"/>
      <c r="V1557" s="120"/>
    </row>
    <row r="1558" spans="9:22" ht="18.75" customHeight="1">
      <c r="I1558" s="118"/>
      <c r="J1558" s="118"/>
      <c r="K1558" s="119"/>
      <c r="L1558" s="120"/>
      <c r="M1558" s="121"/>
      <c r="N1558" s="121"/>
      <c r="O1558" s="121"/>
      <c r="P1558" s="121"/>
      <c r="Q1558" s="121"/>
      <c r="R1558" s="122"/>
      <c r="S1558" s="122"/>
      <c r="T1558" s="120"/>
      <c r="U1558" s="122"/>
      <c r="V1558" s="120"/>
    </row>
    <row r="1559" spans="9:22" ht="18.75" customHeight="1">
      <c r="I1559" s="118"/>
      <c r="J1559" s="118"/>
      <c r="K1559" s="119"/>
      <c r="L1559" s="120"/>
      <c r="M1559" s="121"/>
      <c r="N1559" s="121"/>
      <c r="O1559" s="121"/>
      <c r="P1559" s="121"/>
      <c r="Q1559" s="121"/>
      <c r="R1559" s="122"/>
      <c r="S1559" s="122"/>
      <c r="T1559" s="120"/>
      <c r="U1559" s="122"/>
      <c r="V1559" s="120"/>
    </row>
    <row r="1560" spans="9:22" ht="18.75" customHeight="1">
      <c r="I1560" s="118"/>
      <c r="J1560" s="118"/>
      <c r="K1560" s="119"/>
      <c r="L1560" s="120"/>
      <c r="M1560" s="121"/>
      <c r="N1560" s="121"/>
      <c r="O1560" s="121"/>
      <c r="P1560" s="121"/>
      <c r="Q1560" s="121"/>
      <c r="R1560" s="122"/>
      <c r="S1560" s="122"/>
      <c r="T1560" s="120"/>
      <c r="U1560" s="122"/>
      <c r="V1560" s="120"/>
    </row>
    <row r="1561" spans="9:22" ht="18.75" customHeight="1">
      <c r="I1561" s="118"/>
      <c r="J1561" s="118"/>
      <c r="K1561" s="119"/>
      <c r="L1561" s="120"/>
      <c r="M1561" s="121"/>
      <c r="N1561" s="121"/>
      <c r="O1561" s="121"/>
      <c r="P1561" s="121"/>
      <c r="Q1561" s="121"/>
      <c r="R1561" s="122"/>
      <c r="S1561" s="122"/>
      <c r="T1561" s="120"/>
      <c r="U1561" s="122"/>
      <c r="V1561" s="120"/>
    </row>
    <row r="1562" spans="9:22" ht="18.75" customHeight="1">
      <c r="I1562" s="118"/>
      <c r="J1562" s="118"/>
      <c r="K1562" s="119"/>
      <c r="L1562" s="120"/>
      <c r="M1562" s="121"/>
      <c r="N1562" s="121"/>
      <c r="O1562" s="121"/>
      <c r="P1562" s="121"/>
      <c r="Q1562" s="121"/>
      <c r="R1562" s="122"/>
      <c r="S1562" s="122"/>
      <c r="T1562" s="120"/>
      <c r="U1562" s="122"/>
      <c r="V1562" s="120"/>
    </row>
    <row r="1563" spans="9:22" ht="18.75" customHeight="1">
      <c r="I1563" s="118"/>
      <c r="J1563" s="118"/>
      <c r="K1563" s="119"/>
      <c r="L1563" s="120"/>
      <c r="M1563" s="121"/>
      <c r="N1563" s="121"/>
      <c r="O1563" s="121"/>
      <c r="P1563" s="121"/>
      <c r="Q1563" s="121"/>
      <c r="R1563" s="122"/>
      <c r="S1563" s="122"/>
      <c r="T1563" s="120"/>
      <c r="U1563" s="122"/>
      <c r="V1563" s="120"/>
    </row>
    <row r="1564" spans="9:22" ht="18.75" customHeight="1">
      <c r="I1564" s="118"/>
      <c r="J1564" s="118"/>
      <c r="K1564" s="119"/>
      <c r="L1564" s="120"/>
      <c r="M1564" s="121"/>
      <c r="N1564" s="121"/>
      <c r="O1564" s="121"/>
      <c r="P1564" s="121"/>
      <c r="Q1564" s="121"/>
      <c r="R1564" s="122"/>
      <c r="S1564" s="122"/>
      <c r="T1564" s="120"/>
      <c r="U1564" s="122"/>
      <c r="V1564" s="120"/>
    </row>
    <row r="1565" spans="9:22" ht="18.75" customHeight="1">
      <c r="I1565" s="118"/>
      <c r="J1565" s="118"/>
      <c r="K1565" s="119"/>
      <c r="L1565" s="120"/>
      <c r="M1565" s="121"/>
      <c r="N1565" s="121"/>
      <c r="O1565" s="121"/>
      <c r="P1565" s="121"/>
      <c r="Q1565" s="121"/>
      <c r="R1565" s="122"/>
      <c r="S1565" s="122"/>
      <c r="T1565" s="120"/>
      <c r="U1565" s="122"/>
      <c r="V1565" s="120"/>
    </row>
    <row r="1566" spans="9:22" ht="18.75" customHeight="1">
      <c r="I1566" s="118"/>
      <c r="J1566" s="118"/>
      <c r="K1566" s="119"/>
      <c r="L1566" s="120"/>
      <c r="M1566" s="121"/>
      <c r="N1566" s="121"/>
      <c r="O1566" s="121"/>
      <c r="P1566" s="121"/>
      <c r="Q1566" s="121"/>
      <c r="R1566" s="122"/>
      <c r="S1566" s="122"/>
      <c r="T1566" s="120"/>
      <c r="U1566" s="122"/>
      <c r="V1566" s="120"/>
    </row>
    <row r="1567" spans="9:22" ht="18.75" customHeight="1">
      <c r="I1567" s="118"/>
      <c r="J1567" s="118"/>
      <c r="K1567" s="119"/>
      <c r="L1567" s="120"/>
      <c r="M1567" s="121"/>
      <c r="N1567" s="121"/>
      <c r="O1567" s="121"/>
      <c r="P1567" s="121"/>
      <c r="Q1567" s="121"/>
      <c r="R1567" s="122"/>
      <c r="S1567" s="122"/>
      <c r="T1567" s="120"/>
      <c r="U1567" s="122"/>
      <c r="V1567" s="120"/>
    </row>
    <row r="1568" spans="9:22" ht="18.75" customHeight="1">
      <c r="I1568" s="118"/>
      <c r="J1568" s="118"/>
      <c r="K1568" s="119"/>
      <c r="L1568" s="120"/>
      <c r="M1568" s="121"/>
      <c r="N1568" s="121"/>
      <c r="O1568" s="121"/>
      <c r="P1568" s="121"/>
      <c r="Q1568" s="121"/>
      <c r="R1568" s="122"/>
      <c r="S1568" s="122"/>
      <c r="T1568" s="120"/>
      <c r="U1568" s="122"/>
      <c r="V1568" s="120"/>
    </row>
    <row r="1569" spans="9:22" ht="18.75" customHeight="1">
      <c r="I1569" s="118"/>
      <c r="J1569" s="118"/>
      <c r="K1569" s="119"/>
      <c r="L1569" s="120"/>
      <c r="M1569" s="121"/>
      <c r="N1569" s="121"/>
      <c r="O1569" s="121"/>
      <c r="P1569" s="121"/>
      <c r="Q1569" s="121"/>
      <c r="R1569" s="122"/>
      <c r="S1569" s="122"/>
      <c r="T1569" s="120"/>
      <c r="U1569" s="122"/>
      <c r="V1569" s="120"/>
    </row>
    <row r="1570" spans="9:22" ht="18.75" customHeight="1">
      <c r="I1570" s="118"/>
      <c r="J1570" s="118"/>
      <c r="K1570" s="119"/>
      <c r="L1570" s="120"/>
      <c r="M1570" s="121"/>
      <c r="N1570" s="121"/>
      <c r="O1570" s="121"/>
      <c r="P1570" s="121"/>
      <c r="Q1570" s="121"/>
      <c r="R1570" s="122"/>
      <c r="S1570" s="122"/>
      <c r="T1570" s="120"/>
      <c r="U1570" s="122"/>
      <c r="V1570" s="120"/>
    </row>
    <row r="1571" spans="9:22" ht="18.75" customHeight="1">
      <c r="I1571" s="118"/>
      <c r="J1571" s="118"/>
      <c r="K1571" s="119"/>
      <c r="L1571" s="120"/>
      <c r="M1571" s="121"/>
      <c r="N1571" s="121"/>
      <c r="O1571" s="121"/>
      <c r="P1571" s="121"/>
      <c r="Q1571" s="121"/>
      <c r="R1571" s="122"/>
      <c r="S1571" s="122"/>
      <c r="T1571" s="120"/>
      <c r="U1571" s="122"/>
      <c r="V1571" s="120"/>
    </row>
    <row r="1572" spans="9:22" ht="18.75" customHeight="1">
      <c r="I1572" s="118"/>
      <c r="J1572" s="118"/>
      <c r="K1572" s="121"/>
      <c r="L1572" s="120"/>
      <c r="M1572" s="121"/>
      <c r="N1572" s="121"/>
      <c r="O1572" s="121"/>
      <c r="P1572" s="121"/>
      <c r="Q1572" s="121"/>
      <c r="R1572" s="122"/>
      <c r="S1572" s="122"/>
      <c r="T1572" s="120"/>
      <c r="U1572" s="122"/>
      <c r="V1572" s="120"/>
    </row>
    <row r="1573" spans="9:22" ht="18.75" customHeight="1">
      <c r="I1573" s="118"/>
      <c r="J1573" s="118"/>
      <c r="K1573" s="119"/>
      <c r="L1573" s="120"/>
      <c r="M1573" s="121"/>
      <c r="N1573" s="121"/>
      <c r="O1573" s="121"/>
      <c r="P1573" s="121"/>
      <c r="Q1573" s="121"/>
      <c r="R1573" s="122"/>
      <c r="S1573" s="122"/>
      <c r="T1573" s="120"/>
      <c r="U1573" s="122"/>
      <c r="V1573" s="120"/>
    </row>
    <row r="1574" spans="9:22" ht="18.75" customHeight="1">
      <c r="I1574" s="118"/>
      <c r="J1574" s="118"/>
      <c r="K1574" s="119"/>
      <c r="L1574" s="120"/>
      <c r="M1574" s="121"/>
      <c r="N1574" s="121"/>
      <c r="O1574" s="121"/>
      <c r="P1574" s="121"/>
      <c r="Q1574" s="121"/>
      <c r="R1574" s="122"/>
      <c r="S1574" s="122"/>
      <c r="T1574" s="120"/>
      <c r="U1574" s="122"/>
      <c r="V1574" s="120"/>
    </row>
    <row r="1575" spans="9:22" ht="18.75" customHeight="1">
      <c r="I1575" s="118"/>
      <c r="J1575" s="118"/>
      <c r="K1575" s="119"/>
      <c r="L1575" s="120"/>
      <c r="M1575" s="121"/>
      <c r="N1575" s="121"/>
      <c r="O1575" s="121"/>
      <c r="P1575" s="121"/>
      <c r="Q1575" s="121"/>
      <c r="R1575" s="122"/>
      <c r="S1575" s="122"/>
      <c r="T1575" s="120"/>
      <c r="U1575" s="122"/>
      <c r="V1575" s="120"/>
    </row>
    <row r="1576" spans="9:22" ht="18.75" customHeight="1">
      <c r="I1576" s="118"/>
      <c r="J1576" s="118"/>
      <c r="K1576" s="119"/>
      <c r="L1576" s="120"/>
      <c r="M1576" s="121"/>
      <c r="N1576" s="121"/>
      <c r="O1576" s="121"/>
      <c r="P1576" s="121"/>
      <c r="Q1576" s="121"/>
      <c r="R1576" s="122"/>
      <c r="S1576" s="122"/>
      <c r="T1576" s="120"/>
      <c r="U1576" s="122"/>
      <c r="V1576" s="120"/>
    </row>
    <row r="1577" spans="9:22" ht="18.75" customHeight="1">
      <c r="I1577" s="118"/>
      <c r="J1577" s="118"/>
      <c r="K1577" s="119"/>
      <c r="L1577" s="120"/>
      <c r="M1577" s="121"/>
      <c r="N1577" s="121"/>
      <c r="O1577" s="121"/>
      <c r="P1577" s="121"/>
      <c r="Q1577" s="121"/>
      <c r="R1577" s="122"/>
      <c r="S1577" s="122"/>
      <c r="T1577" s="120"/>
      <c r="U1577" s="122"/>
      <c r="V1577" s="120"/>
    </row>
    <row r="1578" spans="9:22" ht="18.75" customHeight="1">
      <c r="I1578" s="118"/>
      <c r="J1578" s="118"/>
      <c r="K1578" s="119"/>
      <c r="L1578" s="120"/>
      <c r="M1578" s="121"/>
      <c r="N1578" s="121"/>
      <c r="O1578" s="121"/>
      <c r="P1578" s="121"/>
      <c r="Q1578" s="121"/>
      <c r="R1578" s="122"/>
      <c r="S1578" s="122"/>
      <c r="T1578" s="120"/>
      <c r="U1578" s="122"/>
      <c r="V1578" s="120"/>
    </row>
    <row r="1579" spans="9:22" ht="18.75" customHeight="1">
      <c r="I1579" s="118"/>
      <c r="J1579" s="118"/>
      <c r="K1579" s="119"/>
      <c r="L1579" s="120"/>
      <c r="M1579" s="121"/>
      <c r="N1579" s="121"/>
      <c r="O1579" s="121"/>
      <c r="P1579" s="121"/>
      <c r="Q1579" s="121"/>
      <c r="R1579" s="122"/>
      <c r="S1579" s="122"/>
      <c r="T1579" s="120"/>
      <c r="U1579" s="122"/>
      <c r="V1579" s="120"/>
    </row>
    <row r="1580" spans="9:22" ht="18.75" customHeight="1">
      <c r="I1580" s="118"/>
      <c r="J1580" s="118"/>
      <c r="K1580" s="119"/>
      <c r="L1580" s="120"/>
      <c r="M1580" s="121"/>
      <c r="N1580" s="121"/>
      <c r="O1580" s="121"/>
      <c r="P1580" s="121"/>
      <c r="Q1580" s="121"/>
      <c r="R1580" s="122"/>
      <c r="S1580" s="122"/>
      <c r="T1580" s="120"/>
      <c r="U1580" s="122"/>
      <c r="V1580" s="120"/>
    </row>
    <row r="1581" spans="9:22" ht="18.75" customHeight="1">
      <c r="I1581" s="118"/>
      <c r="J1581" s="118"/>
      <c r="K1581" s="119"/>
      <c r="L1581" s="120"/>
      <c r="M1581" s="121"/>
      <c r="N1581" s="121"/>
      <c r="O1581" s="121"/>
      <c r="P1581" s="121"/>
      <c r="Q1581" s="121"/>
      <c r="R1581" s="122"/>
      <c r="S1581" s="122"/>
      <c r="T1581" s="120"/>
      <c r="U1581" s="122"/>
      <c r="V1581" s="120"/>
    </row>
    <row r="1582" spans="9:22" ht="18.75" customHeight="1">
      <c r="I1582" s="118"/>
      <c r="J1582" s="118"/>
      <c r="K1582" s="119"/>
      <c r="L1582" s="120"/>
      <c r="M1582" s="121"/>
      <c r="N1582" s="121"/>
      <c r="O1582" s="121"/>
      <c r="P1582" s="121"/>
      <c r="Q1582" s="121"/>
      <c r="R1582" s="122"/>
      <c r="S1582" s="122"/>
      <c r="T1582" s="120"/>
      <c r="U1582" s="122"/>
      <c r="V1582" s="120"/>
    </row>
    <row r="1583" spans="9:22" ht="18.75" customHeight="1">
      <c r="I1583" s="118"/>
      <c r="J1583" s="118"/>
      <c r="K1583" s="119"/>
      <c r="L1583" s="120"/>
      <c r="M1583" s="121"/>
      <c r="N1583" s="121"/>
      <c r="O1583" s="121"/>
      <c r="P1583" s="121"/>
      <c r="Q1583" s="121"/>
      <c r="R1583" s="122"/>
      <c r="S1583" s="122"/>
      <c r="T1583" s="120"/>
      <c r="U1583" s="122"/>
      <c r="V1583" s="120"/>
    </row>
    <row r="1584" spans="9:22" ht="18.75" customHeight="1">
      <c r="I1584" s="118"/>
      <c r="J1584" s="118"/>
      <c r="K1584" s="119"/>
      <c r="L1584" s="120"/>
      <c r="M1584" s="121"/>
      <c r="N1584" s="121"/>
      <c r="O1584" s="121"/>
      <c r="P1584" s="121"/>
      <c r="Q1584" s="121"/>
      <c r="R1584" s="122"/>
      <c r="S1584" s="122"/>
      <c r="T1584" s="120"/>
      <c r="U1584" s="122"/>
      <c r="V1584" s="120"/>
    </row>
    <row r="1585" spans="9:22" ht="18.75" customHeight="1">
      <c r="I1585" s="118"/>
      <c r="J1585" s="118"/>
      <c r="K1585" s="119"/>
      <c r="L1585" s="120"/>
      <c r="M1585" s="121"/>
      <c r="N1585" s="121"/>
      <c r="O1585" s="121"/>
      <c r="P1585" s="121"/>
      <c r="Q1585" s="121"/>
      <c r="R1585" s="122"/>
      <c r="S1585" s="122"/>
      <c r="T1585" s="120"/>
      <c r="U1585" s="122"/>
      <c r="V1585" s="120"/>
    </row>
    <row r="1586" spans="9:22" ht="18.75" customHeight="1">
      <c r="I1586" s="118"/>
      <c r="J1586" s="118"/>
      <c r="K1586" s="119"/>
      <c r="L1586" s="120"/>
      <c r="M1586" s="121"/>
      <c r="N1586" s="121"/>
      <c r="O1586" s="121"/>
      <c r="P1586" s="121"/>
      <c r="Q1586" s="121"/>
      <c r="R1586" s="122"/>
      <c r="S1586" s="122"/>
      <c r="T1586" s="120"/>
      <c r="U1586" s="122"/>
      <c r="V1586" s="120"/>
    </row>
    <row r="1587" spans="9:22" ht="18.75" customHeight="1">
      <c r="I1587" s="118"/>
      <c r="J1587" s="118"/>
      <c r="K1587" s="119"/>
      <c r="L1587" s="120"/>
      <c r="M1587" s="121"/>
      <c r="N1587" s="121"/>
      <c r="O1587" s="121"/>
      <c r="P1587" s="121"/>
      <c r="Q1587" s="121"/>
      <c r="R1587" s="122"/>
      <c r="S1587" s="122"/>
      <c r="T1587" s="120"/>
      <c r="U1587" s="122"/>
      <c r="V1587" s="120"/>
    </row>
    <row r="1588" spans="9:22" ht="18.75" customHeight="1">
      <c r="I1588" s="118"/>
      <c r="J1588" s="118"/>
      <c r="K1588" s="119"/>
      <c r="L1588" s="120"/>
      <c r="M1588" s="121"/>
      <c r="N1588" s="121"/>
      <c r="O1588" s="121"/>
      <c r="P1588" s="121"/>
      <c r="Q1588" s="121"/>
      <c r="R1588" s="122"/>
      <c r="S1588" s="122"/>
      <c r="T1588" s="120"/>
      <c r="U1588" s="122"/>
      <c r="V1588" s="120"/>
    </row>
    <row r="1589" spans="9:22" ht="18.75" customHeight="1">
      <c r="I1589" s="118"/>
      <c r="J1589" s="118"/>
      <c r="K1589" s="119"/>
      <c r="L1589" s="120"/>
      <c r="M1589" s="121"/>
      <c r="N1589" s="121"/>
      <c r="O1589" s="121"/>
      <c r="P1589" s="121"/>
      <c r="Q1589" s="121"/>
      <c r="R1589" s="122"/>
      <c r="S1589" s="122"/>
      <c r="T1589" s="120"/>
      <c r="U1589" s="122"/>
      <c r="V1589" s="120"/>
    </row>
    <row r="1590" spans="9:22" ht="18.75" customHeight="1">
      <c r="I1590" s="118"/>
      <c r="J1590" s="118"/>
      <c r="K1590" s="119"/>
      <c r="L1590" s="120"/>
      <c r="M1590" s="121"/>
      <c r="N1590" s="121"/>
      <c r="O1590" s="121"/>
      <c r="P1590" s="121"/>
      <c r="Q1590" s="121"/>
      <c r="R1590" s="122"/>
      <c r="S1590" s="122"/>
      <c r="T1590" s="120"/>
      <c r="U1590" s="122"/>
      <c r="V1590" s="120"/>
    </row>
    <row r="1591" spans="9:22" ht="18.75" customHeight="1">
      <c r="I1591" s="118"/>
      <c r="J1591" s="118"/>
      <c r="K1591" s="119"/>
      <c r="L1591" s="120"/>
      <c r="M1591" s="121"/>
      <c r="N1591" s="121"/>
      <c r="O1591" s="121"/>
      <c r="P1591" s="121"/>
      <c r="Q1591" s="121"/>
      <c r="R1591" s="122"/>
      <c r="S1591" s="122"/>
      <c r="T1591" s="120"/>
      <c r="U1591" s="122"/>
      <c r="V1591" s="120"/>
    </row>
    <row r="1592" spans="9:22" ht="18.75" customHeight="1">
      <c r="I1592" s="118"/>
      <c r="J1592" s="118"/>
      <c r="K1592" s="119"/>
      <c r="L1592" s="120"/>
      <c r="M1592" s="121"/>
      <c r="N1592" s="121"/>
      <c r="O1592" s="121"/>
      <c r="P1592" s="121"/>
      <c r="Q1592" s="121"/>
      <c r="R1592" s="122"/>
      <c r="S1592" s="122"/>
      <c r="T1592" s="120"/>
      <c r="U1592" s="122"/>
      <c r="V1592" s="120"/>
    </row>
    <row r="1593" spans="9:22" ht="18.75" customHeight="1">
      <c r="I1593" s="118"/>
      <c r="J1593" s="118"/>
      <c r="K1593" s="119"/>
      <c r="L1593" s="120"/>
      <c r="M1593" s="121"/>
      <c r="N1593" s="121"/>
      <c r="O1593" s="121"/>
      <c r="P1593" s="121"/>
      <c r="Q1593" s="121"/>
      <c r="R1593" s="122"/>
      <c r="S1593" s="122"/>
      <c r="T1593" s="120"/>
      <c r="U1593" s="122"/>
      <c r="V1593" s="120"/>
    </row>
    <row r="1594" spans="9:22" ht="18.75" customHeight="1">
      <c r="I1594" s="118"/>
      <c r="J1594" s="118"/>
      <c r="K1594" s="119"/>
      <c r="L1594" s="120"/>
      <c r="M1594" s="121"/>
      <c r="N1594" s="121"/>
      <c r="O1594" s="121"/>
      <c r="P1594" s="121"/>
      <c r="Q1594" s="121"/>
      <c r="R1594" s="122"/>
      <c r="S1594" s="122"/>
      <c r="T1594" s="120"/>
      <c r="U1594" s="122"/>
      <c r="V1594" s="120"/>
    </row>
    <row r="1595" spans="9:22" ht="18.75" customHeight="1">
      <c r="I1595" s="118"/>
      <c r="J1595" s="118"/>
      <c r="K1595" s="119"/>
      <c r="L1595" s="120"/>
      <c r="M1595" s="121"/>
      <c r="N1595" s="121"/>
      <c r="O1595" s="121"/>
      <c r="P1595" s="121"/>
      <c r="Q1595" s="121"/>
      <c r="R1595" s="122"/>
      <c r="S1595" s="122"/>
      <c r="T1595" s="120"/>
      <c r="U1595" s="122"/>
      <c r="V1595" s="120"/>
    </row>
    <row r="1596" spans="9:22" ht="18.75" customHeight="1">
      <c r="I1596" s="118"/>
      <c r="J1596" s="118"/>
      <c r="K1596" s="119"/>
      <c r="L1596" s="120"/>
      <c r="M1596" s="121"/>
      <c r="N1596" s="121"/>
      <c r="O1596" s="121"/>
      <c r="P1596" s="121"/>
      <c r="Q1596" s="121"/>
      <c r="R1596" s="122"/>
      <c r="S1596" s="122"/>
      <c r="T1596" s="120"/>
      <c r="U1596" s="122"/>
      <c r="V1596" s="120"/>
    </row>
    <row r="1597" spans="9:22" ht="18.75" customHeight="1">
      <c r="I1597" s="118"/>
      <c r="J1597" s="118"/>
      <c r="K1597" s="119"/>
      <c r="L1597" s="120"/>
      <c r="M1597" s="121"/>
      <c r="N1597" s="121"/>
      <c r="O1597" s="121"/>
      <c r="P1597" s="121"/>
      <c r="Q1597" s="121"/>
      <c r="R1597" s="122"/>
      <c r="S1597" s="122"/>
      <c r="T1597" s="120"/>
      <c r="U1597" s="122"/>
      <c r="V1597" s="120"/>
    </row>
    <row r="1598" spans="9:22" ht="18.75" customHeight="1">
      <c r="I1598" s="118"/>
      <c r="J1598" s="118"/>
      <c r="K1598" s="119"/>
      <c r="L1598" s="120"/>
      <c r="M1598" s="121"/>
      <c r="N1598" s="121"/>
      <c r="O1598" s="121"/>
      <c r="P1598" s="121"/>
      <c r="Q1598" s="121"/>
      <c r="R1598" s="122"/>
      <c r="S1598" s="122"/>
      <c r="T1598" s="120"/>
      <c r="U1598" s="122"/>
      <c r="V1598" s="120"/>
    </row>
    <row r="1599" spans="9:22" ht="18.75" customHeight="1">
      <c r="I1599" s="118"/>
      <c r="J1599" s="118"/>
      <c r="K1599" s="119"/>
      <c r="L1599" s="120"/>
      <c r="M1599" s="121"/>
      <c r="N1599" s="121"/>
      <c r="O1599" s="121"/>
      <c r="P1599" s="121"/>
      <c r="Q1599" s="121"/>
      <c r="R1599" s="122"/>
      <c r="S1599" s="122"/>
      <c r="T1599" s="120"/>
      <c r="U1599" s="122"/>
      <c r="V1599" s="120"/>
    </row>
    <row r="1600" spans="9:22" ht="18.75" customHeight="1">
      <c r="I1600" s="118"/>
      <c r="J1600" s="118"/>
      <c r="K1600" s="121"/>
      <c r="L1600" s="120"/>
      <c r="M1600" s="121"/>
      <c r="N1600" s="121"/>
      <c r="O1600" s="121"/>
      <c r="P1600" s="121"/>
      <c r="Q1600" s="121"/>
      <c r="R1600" s="122"/>
      <c r="S1600" s="122"/>
      <c r="T1600" s="120"/>
      <c r="U1600" s="122"/>
      <c r="V1600" s="120"/>
    </row>
    <row r="1601" spans="9:22" ht="18.75" customHeight="1">
      <c r="I1601" s="118"/>
      <c r="J1601" s="118"/>
      <c r="K1601" s="119"/>
      <c r="L1601" s="120"/>
      <c r="M1601" s="121"/>
      <c r="N1601" s="121"/>
      <c r="O1601" s="121"/>
      <c r="P1601" s="121"/>
      <c r="Q1601" s="121"/>
      <c r="R1601" s="122"/>
      <c r="S1601" s="122"/>
      <c r="T1601" s="120"/>
      <c r="U1601" s="122"/>
      <c r="V1601" s="120"/>
    </row>
    <row r="1602" spans="9:22" ht="18.75" customHeight="1">
      <c r="I1602" s="118"/>
      <c r="J1602" s="118"/>
      <c r="K1602" s="119"/>
      <c r="L1602" s="120"/>
      <c r="M1602" s="121"/>
      <c r="N1602" s="121"/>
      <c r="O1602" s="121"/>
      <c r="P1602" s="121"/>
      <c r="Q1602" s="121"/>
      <c r="R1602" s="122"/>
      <c r="S1602" s="122"/>
      <c r="T1602" s="120"/>
      <c r="U1602" s="122"/>
      <c r="V1602" s="120"/>
    </row>
    <row r="1603" spans="9:22" ht="18.75" customHeight="1">
      <c r="I1603" s="118"/>
      <c r="J1603" s="118"/>
      <c r="K1603" s="119"/>
      <c r="L1603" s="120"/>
      <c r="M1603" s="121"/>
      <c r="N1603" s="121"/>
      <c r="O1603" s="121"/>
      <c r="P1603" s="121"/>
      <c r="Q1603" s="121"/>
      <c r="R1603" s="122"/>
      <c r="S1603" s="122"/>
      <c r="T1603" s="120"/>
      <c r="U1603" s="122"/>
      <c r="V1603" s="120"/>
    </row>
    <row r="1604" spans="9:22" ht="18.75" customHeight="1">
      <c r="I1604" s="118"/>
      <c r="J1604" s="118"/>
      <c r="K1604" s="119"/>
      <c r="L1604" s="120"/>
      <c r="M1604" s="121"/>
      <c r="N1604" s="121"/>
      <c r="O1604" s="121"/>
      <c r="P1604" s="121"/>
      <c r="Q1604" s="121"/>
      <c r="R1604" s="122"/>
      <c r="S1604" s="122"/>
      <c r="T1604" s="120"/>
      <c r="U1604" s="122"/>
      <c r="V1604" s="120"/>
    </row>
    <row r="1605" spans="9:22" ht="18.75" customHeight="1">
      <c r="I1605" s="118"/>
      <c r="J1605" s="118"/>
      <c r="K1605" s="119"/>
      <c r="L1605" s="120"/>
      <c r="M1605" s="121"/>
      <c r="N1605" s="121"/>
      <c r="O1605" s="121"/>
      <c r="P1605" s="121"/>
      <c r="Q1605" s="121"/>
      <c r="R1605" s="122"/>
      <c r="S1605" s="122"/>
      <c r="T1605" s="120"/>
      <c r="U1605" s="122"/>
      <c r="V1605" s="120"/>
    </row>
    <row r="1606" spans="9:22" ht="18.75" customHeight="1">
      <c r="I1606" s="118"/>
      <c r="J1606" s="118"/>
      <c r="K1606" s="119"/>
      <c r="L1606" s="120"/>
      <c r="M1606" s="121"/>
      <c r="N1606" s="121"/>
      <c r="O1606" s="121"/>
      <c r="P1606" s="121"/>
      <c r="Q1606" s="121"/>
      <c r="R1606" s="122"/>
      <c r="S1606" s="122"/>
      <c r="T1606" s="120"/>
      <c r="U1606" s="122"/>
      <c r="V1606" s="120"/>
    </row>
    <row r="1607" spans="9:22" ht="18.75" customHeight="1">
      <c r="I1607" s="118"/>
      <c r="J1607" s="118"/>
      <c r="K1607" s="119"/>
      <c r="L1607" s="120"/>
      <c r="M1607" s="121"/>
      <c r="N1607" s="121"/>
      <c r="O1607" s="121"/>
      <c r="P1607" s="121"/>
      <c r="Q1607" s="121"/>
      <c r="R1607" s="122"/>
      <c r="S1607" s="122"/>
      <c r="T1607" s="120"/>
      <c r="U1607" s="122"/>
      <c r="V1607" s="120"/>
    </row>
    <row r="1608" spans="9:22" ht="18.75" customHeight="1">
      <c r="I1608" s="118"/>
      <c r="J1608" s="118"/>
      <c r="K1608" s="119"/>
      <c r="L1608" s="120"/>
      <c r="M1608" s="121"/>
      <c r="N1608" s="121"/>
      <c r="O1608" s="121"/>
      <c r="P1608" s="121"/>
      <c r="Q1608" s="121"/>
      <c r="R1608" s="122"/>
      <c r="S1608" s="122"/>
      <c r="T1608" s="120"/>
      <c r="U1608" s="122"/>
      <c r="V1608" s="120"/>
    </row>
    <row r="1609" spans="9:22" ht="18.75" customHeight="1">
      <c r="I1609" s="118"/>
      <c r="J1609" s="118"/>
      <c r="K1609" s="119"/>
      <c r="L1609" s="120"/>
      <c r="M1609" s="121"/>
      <c r="N1609" s="121"/>
      <c r="O1609" s="121"/>
      <c r="P1609" s="121"/>
      <c r="Q1609" s="121"/>
      <c r="R1609" s="122"/>
      <c r="S1609" s="122"/>
      <c r="T1609" s="120"/>
      <c r="U1609" s="122"/>
      <c r="V1609" s="120"/>
    </row>
    <row r="1610" spans="9:22" ht="18.75" customHeight="1">
      <c r="I1610" s="118"/>
      <c r="J1610" s="118"/>
      <c r="K1610" s="119"/>
      <c r="L1610" s="120"/>
      <c r="M1610" s="121"/>
      <c r="N1610" s="121"/>
      <c r="O1610" s="121"/>
      <c r="P1610" s="121"/>
      <c r="Q1610" s="121"/>
      <c r="R1610" s="122"/>
      <c r="S1610" s="122"/>
      <c r="T1610" s="120"/>
      <c r="U1610" s="122"/>
      <c r="V1610" s="120"/>
    </row>
    <row r="1611" spans="9:22" ht="18.75" customHeight="1">
      <c r="I1611" s="118"/>
      <c r="J1611" s="118"/>
      <c r="K1611" s="119"/>
      <c r="L1611" s="120"/>
      <c r="M1611" s="121"/>
      <c r="N1611" s="121"/>
      <c r="O1611" s="121"/>
      <c r="P1611" s="121"/>
      <c r="Q1611" s="121"/>
      <c r="R1611" s="122"/>
      <c r="S1611" s="122"/>
      <c r="T1611" s="120"/>
      <c r="U1611" s="122"/>
      <c r="V1611" s="120"/>
    </row>
    <row r="1612" spans="9:22" ht="18.75" customHeight="1">
      <c r="I1612" s="118"/>
      <c r="J1612" s="118"/>
      <c r="K1612" s="119"/>
      <c r="L1612" s="120"/>
      <c r="M1612" s="121"/>
      <c r="N1612" s="121"/>
      <c r="O1612" s="121"/>
      <c r="P1612" s="121"/>
      <c r="Q1612" s="121"/>
      <c r="R1612" s="122"/>
      <c r="S1612" s="122"/>
      <c r="T1612" s="120"/>
      <c r="U1612" s="122"/>
      <c r="V1612" s="120"/>
    </row>
    <row r="1613" spans="9:22" ht="18.75" customHeight="1">
      <c r="I1613" s="118"/>
      <c r="J1613" s="118"/>
      <c r="K1613" s="119"/>
      <c r="L1613" s="120"/>
      <c r="M1613" s="121"/>
      <c r="N1613" s="121"/>
      <c r="O1613" s="121"/>
      <c r="P1613" s="121"/>
      <c r="Q1613" s="121"/>
      <c r="R1613" s="122"/>
      <c r="S1613" s="122"/>
      <c r="T1613" s="120"/>
      <c r="U1613" s="122"/>
      <c r="V1613" s="120"/>
    </row>
    <row r="1614" spans="9:22" ht="18.75" customHeight="1">
      <c r="I1614" s="118"/>
      <c r="J1614" s="118"/>
      <c r="K1614" s="119"/>
      <c r="L1614" s="120"/>
      <c r="M1614" s="121"/>
      <c r="N1614" s="121"/>
      <c r="O1614" s="121"/>
      <c r="P1614" s="121"/>
      <c r="Q1614" s="121"/>
      <c r="R1614" s="122"/>
      <c r="S1614" s="122"/>
      <c r="T1614" s="120"/>
      <c r="U1614" s="122"/>
      <c r="V1614" s="120"/>
    </row>
    <row r="1615" spans="9:22" ht="18.75" customHeight="1">
      <c r="I1615" s="118"/>
      <c r="J1615" s="118"/>
      <c r="K1615" s="119"/>
      <c r="L1615" s="120"/>
      <c r="M1615" s="121"/>
      <c r="N1615" s="121"/>
      <c r="O1615" s="121"/>
      <c r="P1615" s="121"/>
      <c r="Q1615" s="121"/>
      <c r="R1615" s="122"/>
      <c r="S1615" s="122"/>
      <c r="T1615" s="120"/>
      <c r="U1615" s="122"/>
      <c r="V1615" s="120"/>
    </row>
    <row r="1616" spans="9:22" ht="18.75" customHeight="1">
      <c r="I1616" s="118"/>
      <c r="J1616" s="118"/>
      <c r="K1616" s="119"/>
      <c r="L1616" s="120"/>
      <c r="M1616" s="121"/>
      <c r="N1616" s="121"/>
      <c r="O1616" s="121"/>
      <c r="P1616" s="121"/>
      <c r="Q1616" s="121"/>
      <c r="R1616" s="122"/>
      <c r="S1616" s="122"/>
      <c r="T1616" s="120"/>
      <c r="U1616" s="122"/>
      <c r="V1616" s="120"/>
    </row>
    <row r="1617" spans="9:22" ht="18.75" customHeight="1">
      <c r="I1617" s="118"/>
      <c r="J1617" s="118"/>
      <c r="K1617" s="119"/>
      <c r="L1617" s="120"/>
      <c r="M1617" s="121"/>
      <c r="N1617" s="121"/>
      <c r="O1617" s="121"/>
      <c r="P1617" s="121"/>
      <c r="Q1617" s="121"/>
      <c r="R1617" s="122"/>
      <c r="S1617" s="122"/>
      <c r="T1617" s="120"/>
      <c r="U1617" s="122"/>
      <c r="V1617" s="120"/>
    </row>
    <row r="1618" spans="9:22" ht="18.75" customHeight="1">
      <c r="I1618" s="118"/>
      <c r="J1618" s="118"/>
      <c r="K1618" s="119"/>
      <c r="L1618" s="120"/>
      <c r="M1618" s="121"/>
      <c r="N1618" s="121"/>
      <c r="O1618" s="121"/>
      <c r="P1618" s="121"/>
      <c r="Q1618" s="121"/>
      <c r="R1618" s="122"/>
      <c r="S1618" s="122"/>
      <c r="T1618" s="120"/>
      <c r="U1618" s="122"/>
      <c r="V1618" s="120"/>
    </row>
    <row r="1619" spans="9:22" ht="18.75" customHeight="1">
      <c r="I1619" s="118"/>
      <c r="J1619" s="118"/>
      <c r="K1619" s="119"/>
      <c r="L1619" s="120"/>
      <c r="M1619" s="121"/>
      <c r="N1619" s="121"/>
      <c r="O1619" s="121"/>
      <c r="P1619" s="121"/>
      <c r="Q1619" s="121"/>
      <c r="R1619" s="122"/>
      <c r="S1619" s="122"/>
      <c r="T1619" s="120"/>
      <c r="U1619" s="122"/>
      <c r="V1619" s="120"/>
    </row>
    <row r="1620" spans="9:22" ht="18.75" customHeight="1">
      <c r="I1620" s="118"/>
      <c r="J1620" s="118"/>
      <c r="K1620" s="119"/>
      <c r="L1620" s="120"/>
      <c r="M1620" s="121"/>
      <c r="N1620" s="121"/>
      <c r="O1620" s="121"/>
      <c r="P1620" s="121"/>
      <c r="Q1620" s="121"/>
      <c r="R1620" s="122"/>
      <c r="S1620" s="122"/>
      <c r="T1620" s="120"/>
      <c r="U1620" s="122"/>
      <c r="V1620" s="120"/>
    </row>
    <row r="1621" spans="9:22" ht="18.75" customHeight="1">
      <c r="I1621" s="118"/>
      <c r="J1621" s="118"/>
      <c r="K1621" s="119"/>
      <c r="L1621" s="120"/>
      <c r="M1621" s="121"/>
      <c r="N1621" s="121"/>
      <c r="O1621" s="121"/>
      <c r="P1621" s="121"/>
      <c r="Q1621" s="121"/>
      <c r="R1621" s="122"/>
      <c r="S1621" s="122"/>
      <c r="T1621" s="120"/>
      <c r="U1621" s="122"/>
      <c r="V1621" s="120"/>
    </row>
    <row r="1622" spans="9:22" ht="18.75" customHeight="1">
      <c r="I1622" s="118"/>
      <c r="J1622" s="118"/>
      <c r="K1622" s="121"/>
      <c r="L1622" s="120"/>
      <c r="M1622" s="121"/>
      <c r="N1622" s="121"/>
      <c r="O1622" s="121"/>
      <c r="P1622" s="121"/>
      <c r="Q1622" s="121"/>
      <c r="R1622" s="122"/>
      <c r="S1622" s="122"/>
      <c r="T1622" s="120"/>
      <c r="U1622" s="122"/>
      <c r="V1622" s="120"/>
    </row>
    <row r="1623" spans="9:22" ht="18.75" customHeight="1">
      <c r="I1623" s="118"/>
      <c r="J1623" s="118"/>
      <c r="K1623" s="119"/>
      <c r="L1623" s="120"/>
      <c r="M1623" s="121"/>
      <c r="N1623" s="121"/>
      <c r="O1623" s="121"/>
      <c r="P1623" s="121"/>
      <c r="Q1623" s="121"/>
      <c r="R1623" s="122"/>
      <c r="S1623" s="122"/>
      <c r="T1623" s="120"/>
      <c r="U1623" s="122"/>
      <c r="V1623" s="120"/>
    </row>
    <row r="1624" spans="9:22" ht="18.75" customHeight="1">
      <c r="I1624" s="118"/>
      <c r="J1624" s="118"/>
      <c r="K1624" s="121"/>
      <c r="L1624" s="120"/>
      <c r="M1624" s="121"/>
      <c r="N1624" s="121"/>
      <c r="O1624" s="121"/>
      <c r="P1624" s="121"/>
      <c r="Q1624" s="121"/>
      <c r="R1624" s="122"/>
      <c r="S1624" s="122"/>
      <c r="T1624" s="120"/>
      <c r="U1624" s="122"/>
      <c r="V1624" s="120"/>
    </row>
    <row r="1625" spans="9:22" ht="18.75" customHeight="1">
      <c r="I1625" s="118"/>
      <c r="J1625" s="118"/>
      <c r="K1625" s="119"/>
      <c r="L1625" s="120"/>
      <c r="M1625" s="121"/>
      <c r="N1625" s="121"/>
      <c r="O1625" s="121"/>
      <c r="P1625" s="121"/>
      <c r="Q1625" s="121"/>
      <c r="R1625" s="122"/>
      <c r="S1625" s="122"/>
      <c r="T1625" s="120"/>
      <c r="U1625" s="122"/>
      <c r="V1625" s="120"/>
    </row>
    <row r="1626" spans="9:22" ht="18.75" customHeight="1">
      <c r="I1626" s="118"/>
      <c r="J1626" s="118"/>
      <c r="K1626" s="119"/>
      <c r="L1626" s="120"/>
      <c r="M1626" s="121"/>
      <c r="N1626" s="121"/>
      <c r="O1626" s="121"/>
      <c r="P1626" s="121"/>
      <c r="Q1626" s="121"/>
      <c r="R1626" s="122"/>
      <c r="S1626" s="122"/>
      <c r="T1626" s="120"/>
      <c r="U1626" s="122"/>
      <c r="V1626" s="120"/>
    </row>
    <row r="1627" spans="9:22" ht="18.75" customHeight="1">
      <c r="I1627" s="118"/>
      <c r="J1627" s="118"/>
      <c r="K1627" s="119"/>
      <c r="L1627" s="120"/>
      <c r="M1627" s="121"/>
      <c r="N1627" s="121"/>
      <c r="O1627" s="121"/>
      <c r="P1627" s="121"/>
      <c r="Q1627" s="121"/>
      <c r="R1627" s="122"/>
      <c r="S1627" s="122"/>
      <c r="T1627" s="120"/>
      <c r="U1627" s="122"/>
      <c r="V1627" s="120"/>
    </row>
    <row r="1628" spans="9:22" ht="18.75" customHeight="1">
      <c r="I1628" s="118"/>
      <c r="J1628" s="118"/>
      <c r="K1628" s="119"/>
      <c r="L1628" s="120"/>
      <c r="M1628" s="121"/>
      <c r="N1628" s="121"/>
      <c r="O1628" s="121"/>
      <c r="P1628" s="121"/>
      <c r="Q1628" s="121"/>
      <c r="R1628" s="122"/>
      <c r="S1628" s="122"/>
      <c r="T1628" s="120"/>
      <c r="U1628" s="122"/>
      <c r="V1628" s="120"/>
    </row>
    <row r="1629" spans="9:22" ht="18.75" customHeight="1">
      <c r="I1629" s="118"/>
      <c r="J1629" s="118"/>
      <c r="K1629" s="119"/>
      <c r="L1629" s="120"/>
      <c r="M1629" s="121"/>
      <c r="N1629" s="121"/>
      <c r="O1629" s="121"/>
      <c r="P1629" s="121"/>
      <c r="Q1629" s="121"/>
      <c r="R1629" s="122"/>
      <c r="S1629" s="122"/>
      <c r="T1629" s="120"/>
      <c r="U1629" s="122"/>
      <c r="V1629" s="120"/>
    </row>
    <row r="1630" spans="9:22" ht="18.75" customHeight="1">
      <c r="I1630" s="118"/>
      <c r="J1630" s="118"/>
      <c r="K1630" s="119"/>
      <c r="L1630" s="120"/>
      <c r="M1630" s="121"/>
      <c r="N1630" s="121"/>
      <c r="O1630" s="121"/>
      <c r="P1630" s="121"/>
      <c r="Q1630" s="121"/>
      <c r="R1630" s="122"/>
      <c r="S1630" s="122"/>
      <c r="T1630" s="120"/>
      <c r="U1630" s="122"/>
      <c r="V1630" s="120"/>
    </row>
    <row r="1631" spans="9:22" ht="18.75" customHeight="1">
      <c r="I1631" s="118"/>
      <c r="J1631" s="118"/>
      <c r="K1631" s="119"/>
      <c r="L1631" s="120"/>
      <c r="M1631" s="121"/>
      <c r="N1631" s="121"/>
      <c r="O1631" s="121"/>
      <c r="P1631" s="121"/>
      <c r="Q1631" s="121"/>
      <c r="R1631" s="122"/>
      <c r="S1631" s="122"/>
      <c r="T1631" s="120"/>
      <c r="U1631" s="122"/>
      <c r="V1631" s="120"/>
    </row>
    <row r="1632" spans="9:22" ht="18.75" customHeight="1">
      <c r="I1632" s="118"/>
      <c r="J1632" s="118"/>
      <c r="K1632" s="119"/>
      <c r="L1632" s="120"/>
      <c r="M1632" s="121"/>
      <c r="N1632" s="121"/>
      <c r="O1632" s="121"/>
      <c r="P1632" s="121"/>
      <c r="Q1632" s="121"/>
      <c r="R1632" s="122"/>
      <c r="S1632" s="122"/>
      <c r="T1632" s="120"/>
      <c r="U1632" s="122"/>
      <c r="V1632" s="120"/>
    </row>
    <row r="1633" spans="9:22" ht="18.75" customHeight="1">
      <c r="I1633" s="118"/>
      <c r="J1633" s="118"/>
      <c r="K1633" s="119"/>
      <c r="L1633" s="120"/>
      <c r="M1633" s="121"/>
      <c r="N1633" s="121"/>
      <c r="O1633" s="121"/>
      <c r="P1633" s="121"/>
      <c r="Q1633" s="121"/>
      <c r="R1633" s="122"/>
      <c r="S1633" s="122"/>
      <c r="T1633" s="120"/>
      <c r="U1633" s="122"/>
      <c r="V1633" s="120"/>
    </row>
    <row r="1634" spans="9:22" ht="18.75" customHeight="1">
      <c r="I1634" s="118"/>
      <c r="J1634" s="118"/>
      <c r="K1634" s="119"/>
      <c r="L1634" s="120"/>
      <c r="M1634" s="121"/>
      <c r="N1634" s="121"/>
      <c r="O1634" s="121"/>
      <c r="P1634" s="121"/>
      <c r="Q1634" s="121"/>
      <c r="R1634" s="122"/>
      <c r="S1634" s="122"/>
      <c r="T1634" s="120"/>
      <c r="U1634" s="122"/>
      <c r="V1634" s="120"/>
    </row>
    <row r="1635" spans="9:22" ht="18.75" customHeight="1">
      <c r="I1635" s="118"/>
      <c r="J1635" s="118"/>
      <c r="K1635" s="119"/>
      <c r="L1635" s="120"/>
      <c r="M1635" s="121"/>
      <c r="N1635" s="121"/>
      <c r="O1635" s="121"/>
      <c r="P1635" s="121"/>
      <c r="Q1635" s="121"/>
      <c r="R1635" s="122"/>
      <c r="S1635" s="122"/>
      <c r="T1635" s="120"/>
      <c r="U1635" s="122"/>
      <c r="V1635" s="120"/>
    </row>
    <row r="1636" spans="9:22" ht="18.75" customHeight="1">
      <c r="I1636" s="118"/>
      <c r="J1636" s="118"/>
      <c r="K1636" s="119"/>
      <c r="L1636" s="120"/>
      <c r="M1636" s="121"/>
      <c r="N1636" s="121"/>
      <c r="O1636" s="121"/>
      <c r="P1636" s="121"/>
      <c r="Q1636" s="121"/>
      <c r="R1636" s="122"/>
      <c r="S1636" s="122"/>
      <c r="T1636" s="120"/>
      <c r="U1636" s="122"/>
      <c r="V1636" s="120"/>
    </row>
    <row r="1637" spans="9:22" ht="18.75" customHeight="1">
      <c r="I1637" s="118"/>
      <c r="J1637" s="118"/>
      <c r="K1637" s="119"/>
      <c r="L1637" s="120"/>
      <c r="M1637" s="121"/>
      <c r="N1637" s="121"/>
      <c r="O1637" s="121"/>
      <c r="P1637" s="121"/>
      <c r="Q1637" s="121"/>
      <c r="R1637" s="122"/>
      <c r="S1637" s="122"/>
      <c r="T1637" s="120"/>
      <c r="U1637" s="122"/>
      <c r="V1637" s="120"/>
    </row>
    <row r="1638" spans="9:22" ht="18.75" customHeight="1">
      <c r="I1638" s="118"/>
      <c r="J1638" s="118"/>
      <c r="K1638" s="119"/>
      <c r="L1638" s="120"/>
      <c r="M1638" s="121"/>
      <c r="N1638" s="121"/>
      <c r="O1638" s="121"/>
      <c r="P1638" s="121"/>
      <c r="Q1638" s="121"/>
      <c r="R1638" s="122"/>
      <c r="S1638" s="122"/>
      <c r="T1638" s="120"/>
      <c r="U1638" s="122"/>
      <c r="V1638" s="120"/>
    </row>
    <row r="1639" spans="9:22" ht="18.75" customHeight="1">
      <c r="I1639" s="118"/>
      <c r="J1639" s="118"/>
      <c r="K1639" s="119"/>
      <c r="L1639" s="120"/>
      <c r="M1639" s="121"/>
      <c r="N1639" s="121"/>
      <c r="O1639" s="121"/>
      <c r="P1639" s="121"/>
      <c r="Q1639" s="121"/>
      <c r="R1639" s="122"/>
      <c r="S1639" s="122"/>
      <c r="T1639" s="120"/>
      <c r="U1639" s="122"/>
      <c r="V1639" s="120"/>
    </row>
    <row r="1640" spans="9:22" ht="18.75" customHeight="1">
      <c r="I1640" s="118"/>
      <c r="J1640" s="118"/>
      <c r="K1640" s="119"/>
      <c r="L1640" s="120"/>
      <c r="M1640" s="121"/>
      <c r="N1640" s="121"/>
      <c r="O1640" s="121"/>
      <c r="P1640" s="121"/>
      <c r="Q1640" s="121"/>
      <c r="R1640" s="122"/>
      <c r="S1640" s="122"/>
      <c r="T1640" s="120"/>
      <c r="U1640" s="122"/>
      <c r="V1640" s="120"/>
    </row>
    <row r="1641" spans="9:22" ht="18.75" customHeight="1">
      <c r="I1641" s="118"/>
      <c r="J1641" s="118"/>
      <c r="K1641" s="119"/>
      <c r="L1641" s="120"/>
      <c r="M1641" s="121"/>
      <c r="N1641" s="121"/>
      <c r="O1641" s="121"/>
      <c r="P1641" s="121"/>
      <c r="Q1641" s="121"/>
      <c r="R1641" s="122"/>
      <c r="S1641" s="122"/>
      <c r="T1641" s="120"/>
      <c r="U1641" s="122"/>
      <c r="V1641" s="120"/>
    </row>
    <row r="1642" spans="9:22" ht="18.75" customHeight="1">
      <c r="I1642" s="118"/>
      <c r="J1642" s="118"/>
      <c r="K1642" s="119"/>
      <c r="L1642" s="120"/>
      <c r="M1642" s="121"/>
      <c r="N1642" s="121"/>
      <c r="O1642" s="121"/>
      <c r="P1642" s="121"/>
      <c r="Q1642" s="121"/>
      <c r="R1642" s="122"/>
      <c r="S1642" s="122"/>
      <c r="T1642" s="120"/>
      <c r="U1642" s="122"/>
      <c r="V1642" s="120"/>
    </row>
    <row r="1643" spans="9:22" ht="18.75" customHeight="1">
      <c r="I1643" s="118"/>
      <c r="J1643" s="118"/>
      <c r="K1643" s="119"/>
      <c r="L1643" s="120"/>
      <c r="M1643" s="121"/>
      <c r="N1643" s="121"/>
      <c r="O1643" s="121"/>
      <c r="P1643" s="121"/>
      <c r="Q1643" s="121"/>
      <c r="R1643" s="122"/>
      <c r="S1643" s="122"/>
      <c r="T1643" s="120"/>
      <c r="U1643" s="122"/>
      <c r="V1643" s="120"/>
    </row>
    <row r="1644" spans="9:22" ht="18.75" customHeight="1">
      <c r="I1644" s="118"/>
      <c r="J1644" s="118"/>
      <c r="K1644" s="119"/>
      <c r="L1644" s="120"/>
      <c r="M1644" s="121"/>
      <c r="N1644" s="121"/>
      <c r="O1644" s="121"/>
      <c r="P1644" s="121"/>
      <c r="Q1644" s="121"/>
      <c r="R1644" s="122"/>
      <c r="S1644" s="122"/>
      <c r="T1644" s="120"/>
      <c r="U1644" s="122"/>
      <c r="V1644" s="120"/>
    </row>
    <row r="1645" spans="9:22" ht="18.75" customHeight="1">
      <c r="I1645" s="118"/>
      <c r="J1645" s="118"/>
      <c r="K1645" s="121"/>
      <c r="L1645" s="120"/>
      <c r="M1645" s="121"/>
      <c r="N1645" s="121"/>
      <c r="O1645" s="121"/>
      <c r="P1645" s="121"/>
      <c r="Q1645" s="121"/>
      <c r="R1645" s="122"/>
      <c r="S1645" s="122"/>
      <c r="T1645" s="120"/>
      <c r="U1645" s="122"/>
      <c r="V1645" s="120"/>
    </row>
    <row r="1646" spans="9:22" ht="18.75" customHeight="1">
      <c r="I1646" s="118"/>
      <c r="J1646" s="118"/>
      <c r="K1646" s="121"/>
      <c r="L1646" s="120"/>
      <c r="M1646" s="121"/>
      <c r="N1646" s="121"/>
      <c r="O1646" s="121"/>
      <c r="P1646" s="121"/>
      <c r="Q1646" s="121"/>
      <c r="R1646" s="122"/>
      <c r="S1646" s="122"/>
      <c r="T1646" s="120"/>
      <c r="U1646" s="122"/>
      <c r="V1646" s="120"/>
    </row>
    <row r="1647" spans="9:22" ht="18.75" customHeight="1">
      <c r="I1647" s="118"/>
      <c r="J1647" s="118"/>
      <c r="K1647" s="119"/>
      <c r="L1647" s="120"/>
      <c r="M1647" s="121"/>
      <c r="N1647" s="121"/>
      <c r="O1647" s="121"/>
      <c r="P1647" s="121"/>
      <c r="Q1647" s="121"/>
      <c r="R1647" s="122"/>
      <c r="S1647" s="122"/>
      <c r="T1647" s="120"/>
      <c r="U1647" s="122"/>
      <c r="V1647" s="120"/>
    </row>
    <row r="1648" spans="9:22" ht="18.75" customHeight="1">
      <c r="I1648" s="118"/>
      <c r="J1648" s="118"/>
      <c r="K1648" s="119"/>
      <c r="L1648" s="120"/>
      <c r="M1648" s="121"/>
      <c r="N1648" s="121"/>
      <c r="O1648" s="121"/>
      <c r="P1648" s="121"/>
      <c r="Q1648" s="121"/>
      <c r="R1648" s="122"/>
      <c r="S1648" s="122"/>
      <c r="T1648" s="120"/>
      <c r="U1648" s="122"/>
      <c r="V1648" s="120"/>
    </row>
    <row r="1649" spans="9:22" ht="18.75" customHeight="1">
      <c r="I1649" s="118"/>
      <c r="J1649" s="118"/>
      <c r="K1649" s="119"/>
      <c r="L1649" s="120"/>
      <c r="M1649" s="121"/>
      <c r="N1649" s="121"/>
      <c r="O1649" s="121"/>
      <c r="P1649" s="121"/>
      <c r="Q1649" s="121"/>
      <c r="R1649" s="122"/>
      <c r="S1649" s="122"/>
      <c r="T1649" s="120"/>
      <c r="U1649" s="122"/>
      <c r="V1649" s="120"/>
    </row>
    <row r="1650" spans="9:22" ht="18.75" customHeight="1">
      <c r="I1650" s="118"/>
      <c r="J1650" s="118"/>
      <c r="K1650" s="119"/>
      <c r="L1650" s="120"/>
      <c r="M1650" s="121"/>
      <c r="N1650" s="121"/>
      <c r="O1650" s="121"/>
      <c r="P1650" s="121"/>
      <c r="Q1650" s="121"/>
      <c r="R1650" s="122"/>
      <c r="S1650" s="122"/>
      <c r="T1650" s="120"/>
      <c r="U1650" s="122"/>
      <c r="V1650" s="120"/>
    </row>
    <row r="1651" spans="9:22" ht="18.75" customHeight="1">
      <c r="I1651" s="118"/>
      <c r="J1651" s="118"/>
      <c r="K1651" s="119"/>
      <c r="L1651" s="120"/>
      <c r="M1651" s="121"/>
      <c r="N1651" s="121"/>
      <c r="O1651" s="121"/>
      <c r="P1651" s="121"/>
      <c r="Q1651" s="121"/>
      <c r="R1651" s="122"/>
      <c r="S1651" s="122"/>
      <c r="T1651" s="120"/>
      <c r="U1651" s="122"/>
      <c r="V1651" s="120"/>
    </row>
    <row r="1652" spans="9:22" ht="18.75" customHeight="1">
      <c r="I1652" s="118"/>
      <c r="J1652" s="118"/>
      <c r="K1652" s="119"/>
      <c r="L1652" s="120"/>
      <c r="M1652" s="121"/>
      <c r="N1652" s="121"/>
      <c r="O1652" s="121"/>
      <c r="P1652" s="121"/>
      <c r="Q1652" s="121"/>
      <c r="R1652" s="122"/>
      <c r="S1652" s="122"/>
      <c r="T1652" s="120"/>
      <c r="U1652" s="122"/>
      <c r="V1652" s="120"/>
    </row>
    <row r="1653" spans="9:22" ht="18.75" customHeight="1">
      <c r="I1653" s="118"/>
      <c r="J1653" s="118"/>
      <c r="K1653" s="119"/>
      <c r="L1653" s="120"/>
      <c r="M1653" s="121"/>
      <c r="N1653" s="121"/>
      <c r="O1653" s="121"/>
      <c r="P1653" s="121"/>
      <c r="Q1653" s="121"/>
      <c r="R1653" s="122"/>
      <c r="S1653" s="122"/>
      <c r="T1653" s="120"/>
      <c r="U1653" s="122"/>
      <c r="V1653" s="120"/>
    </row>
    <row r="1654" spans="9:22" ht="18.75" customHeight="1">
      <c r="I1654" s="118"/>
      <c r="J1654" s="118"/>
      <c r="K1654" s="119"/>
      <c r="L1654" s="120"/>
      <c r="M1654" s="121"/>
      <c r="N1654" s="121"/>
      <c r="O1654" s="121"/>
      <c r="P1654" s="121"/>
      <c r="Q1654" s="121"/>
      <c r="R1654" s="122"/>
      <c r="S1654" s="122"/>
      <c r="T1654" s="120"/>
      <c r="U1654" s="122"/>
      <c r="V1654" s="120"/>
    </row>
    <row r="1655" spans="9:22" ht="18.75" customHeight="1">
      <c r="I1655" s="118"/>
      <c r="J1655" s="118"/>
      <c r="K1655" s="119"/>
      <c r="L1655" s="120"/>
      <c r="M1655" s="121"/>
      <c r="N1655" s="121"/>
      <c r="O1655" s="121"/>
      <c r="P1655" s="121"/>
      <c r="Q1655" s="121"/>
      <c r="R1655" s="122"/>
      <c r="S1655" s="122"/>
      <c r="T1655" s="120"/>
      <c r="U1655" s="122"/>
      <c r="V1655" s="120"/>
    </row>
    <row r="1656" spans="9:22" ht="18.75" customHeight="1">
      <c r="I1656" s="118"/>
      <c r="J1656" s="118"/>
      <c r="K1656" s="119"/>
      <c r="L1656" s="120"/>
      <c r="M1656" s="121"/>
      <c r="N1656" s="121"/>
      <c r="O1656" s="121"/>
      <c r="P1656" s="121"/>
      <c r="Q1656" s="121"/>
      <c r="R1656" s="122"/>
      <c r="S1656" s="122"/>
      <c r="T1656" s="120"/>
      <c r="U1656" s="122"/>
      <c r="V1656" s="120"/>
    </row>
    <row r="1657" spans="9:22" ht="18.75" customHeight="1">
      <c r="I1657" s="118"/>
      <c r="J1657" s="118"/>
      <c r="K1657" s="119"/>
      <c r="L1657" s="120"/>
      <c r="M1657" s="121"/>
      <c r="N1657" s="121"/>
      <c r="O1657" s="121"/>
      <c r="P1657" s="121"/>
      <c r="Q1657" s="121"/>
      <c r="R1657" s="122"/>
      <c r="S1657" s="122"/>
      <c r="T1657" s="120"/>
      <c r="U1657" s="122"/>
      <c r="V1657" s="120"/>
    </row>
    <row r="1658" spans="9:22" ht="18.75" customHeight="1">
      <c r="I1658" s="118"/>
      <c r="J1658" s="118"/>
      <c r="K1658" s="121"/>
      <c r="L1658" s="120"/>
      <c r="M1658" s="121"/>
      <c r="N1658" s="121"/>
      <c r="O1658" s="121"/>
      <c r="P1658" s="121"/>
      <c r="Q1658" s="121"/>
      <c r="R1658" s="122"/>
      <c r="S1658" s="122"/>
      <c r="T1658" s="120"/>
      <c r="U1658" s="122"/>
      <c r="V1658" s="120"/>
    </row>
    <row r="1659" spans="9:22" ht="18.75" customHeight="1">
      <c r="I1659" s="118"/>
      <c r="J1659" s="118"/>
      <c r="K1659" s="119"/>
      <c r="L1659" s="120"/>
      <c r="M1659" s="121"/>
      <c r="N1659" s="121"/>
      <c r="O1659" s="121"/>
      <c r="P1659" s="121"/>
      <c r="Q1659" s="121"/>
      <c r="R1659" s="122"/>
      <c r="S1659" s="122"/>
      <c r="T1659" s="120"/>
      <c r="U1659" s="122"/>
      <c r="V1659" s="120"/>
    </row>
    <row r="1660" spans="9:22" ht="18.75" customHeight="1">
      <c r="I1660" s="118"/>
      <c r="J1660" s="118"/>
      <c r="K1660" s="119"/>
      <c r="L1660" s="120"/>
      <c r="M1660" s="121"/>
      <c r="N1660" s="121"/>
      <c r="O1660" s="121"/>
      <c r="P1660" s="121"/>
      <c r="Q1660" s="121"/>
      <c r="R1660" s="122"/>
      <c r="S1660" s="122"/>
      <c r="T1660" s="120"/>
      <c r="U1660" s="122"/>
      <c r="V1660" s="120"/>
    </row>
    <row r="1661" spans="9:22" ht="18.75" customHeight="1">
      <c r="I1661" s="118"/>
      <c r="J1661" s="118"/>
      <c r="K1661" s="119"/>
      <c r="L1661" s="120"/>
      <c r="M1661" s="121"/>
      <c r="N1661" s="121"/>
      <c r="O1661" s="121"/>
      <c r="P1661" s="121"/>
      <c r="Q1661" s="121"/>
      <c r="R1661" s="122"/>
      <c r="S1661" s="122"/>
      <c r="T1661" s="120"/>
      <c r="U1661" s="122"/>
      <c r="V1661" s="120"/>
    </row>
    <row r="1662" spans="9:22" ht="18.75" customHeight="1">
      <c r="I1662" s="118"/>
      <c r="J1662" s="118"/>
      <c r="K1662" s="119"/>
      <c r="L1662" s="120"/>
      <c r="M1662" s="121"/>
      <c r="N1662" s="121"/>
      <c r="O1662" s="121"/>
      <c r="P1662" s="121"/>
      <c r="Q1662" s="121"/>
      <c r="R1662" s="122"/>
      <c r="S1662" s="122"/>
      <c r="T1662" s="120"/>
      <c r="U1662" s="122"/>
      <c r="V1662" s="120"/>
    </row>
    <row r="1663" spans="9:22" ht="18.75" customHeight="1">
      <c r="I1663" s="118"/>
      <c r="J1663" s="118"/>
      <c r="K1663" s="121"/>
      <c r="L1663" s="120"/>
      <c r="M1663" s="121"/>
      <c r="N1663" s="121"/>
      <c r="O1663" s="121"/>
      <c r="P1663" s="121"/>
      <c r="Q1663" s="121"/>
      <c r="R1663" s="122"/>
      <c r="S1663" s="122"/>
      <c r="T1663" s="120"/>
      <c r="U1663" s="122"/>
      <c r="V1663" s="120"/>
    </row>
    <row r="1664" spans="9:22" ht="18.75" customHeight="1">
      <c r="I1664" s="118"/>
      <c r="J1664" s="118"/>
      <c r="K1664" s="121"/>
      <c r="L1664" s="120"/>
      <c r="M1664" s="121"/>
      <c r="N1664" s="121"/>
      <c r="O1664" s="121"/>
      <c r="P1664" s="121"/>
      <c r="Q1664" s="121"/>
      <c r="R1664" s="122"/>
      <c r="S1664" s="122"/>
      <c r="T1664" s="120"/>
      <c r="U1664" s="122"/>
      <c r="V1664" s="120"/>
    </row>
    <row r="1665" spans="9:22" ht="18.75" customHeight="1">
      <c r="I1665" s="118"/>
      <c r="J1665" s="118"/>
      <c r="K1665" s="119"/>
      <c r="L1665" s="120"/>
      <c r="M1665" s="121"/>
      <c r="N1665" s="121"/>
      <c r="O1665" s="121"/>
      <c r="P1665" s="121"/>
      <c r="Q1665" s="121"/>
      <c r="R1665" s="122"/>
      <c r="S1665" s="122"/>
      <c r="T1665" s="120"/>
      <c r="U1665" s="122"/>
      <c r="V1665" s="120"/>
    </row>
    <row r="1666" spans="9:22" ht="18.75" customHeight="1">
      <c r="I1666" s="118"/>
      <c r="J1666" s="118"/>
      <c r="K1666" s="119"/>
      <c r="L1666" s="120"/>
      <c r="M1666" s="121"/>
      <c r="N1666" s="121"/>
      <c r="O1666" s="121"/>
      <c r="P1666" s="121"/>
      <c r="Q1666" s="121"/>
      <c r="R1666" s="122"/>
      <c r="S1666" s="122"/>
      <c r="T1666" s="120"/>
      <c r="U1666" s="122"/>
      <c r="V1666" s="120"/>
    </row>
    <row r="1667" spans="9:22" ht="18.75" customHeight="1">
      <c r="I1667" s="118"/>
      <c r="J1667" s="118"/>
      <c r="K1667" s="119"/>
      <c r="L1667" s="120"/>
      <c r="M1667" s="121"/>
      <c r="N1667" s="121"/>
      <c r="O1667" s="121"/>
      <c r="P1667" s="121"/>
      <c r="Q1667" s="121"/>
      <c r="R1667" s="122"/>
      <c r="S1667" s="122"/>
      <c r="T1667" s="120"/>
      <c r="U1667" s="122"/>
      <c r="V1667" s="120"/>
    </row>
    <row r="1668" spans="9:22" ht="18.75" customHeight="1">
      <c r="I1668" s="118"/>
      <c r="J1668" s="118"/>
      <c r="K1668" s="119"/>
      <c r="L1668" s="120"/>
      <c r="M1668" s="121"/>
      <c r="N1668" s="121"/>
      <c r="O1668" s="121"/>
      <c r="P1668" s="121"/>
      <c r="Q1668" s="121"/>
      <c r="R1668" s="122"/>
      <c r="S1668" s="122"/>
      <c r="T1668" s="120"/>
      <c r="U1668" s="122"/>
      <c r="V1668" s="120"/>
    </row>
    <row r="1669" spans="9:22" ht="18.75" customHeight="1">
      <c r="I1669" s="118"/>
      <c r="J1669" s="118"/>
      <c r="K1669" s="119"/>
      <c r="L1669" s="120"/>
      <c r="M1669" s="121"/>
      <c r="N1669" s="121"/>
      <c r="O1669" s="121"/>
      <c r="P1669" s="121"/>
      <c r="Q1669" s="121"/>
      <c r="R1669" s="122"/>
      <c r="S1669" s="122"/>
      <c r="T1669" s="120"/>
      <c r="U1669" s="122"/>
      <c r="V1669" s="120"/>
    </row>
    <row r="1670" spans="9:22" ht="18.75" customHeight="1">
      <c r="I1670" s="118"/>
      <c r="J1670" s="118"/>
      <c r="K1670" s="119"/>
      <c r="L1670" s="120"/>
      <c r="M1670" s="121"/>
      <c r="N1670" s="121"/>
      <c r="O1670" s="121"/>
      <c r="P1670" s="121"/>
      <c r="Q1670" s="121"/>
      <c r="R1670" s="122"/>
      <c r="S1670" s="122"/>
      <c r="T1670" s="120"/>
      <c r="U1670" s="122"/>
      <c r="V1670" s="120"/>
    </row>
    <row r="1671" spans="9:22" ht="18.75" customHeight="1">
      <c r="I1671" s="118"/>
      <c r="J1671" s="118"/>
      <c r="K1671" s="119"/>
      <c r="L1671" s="120"/>
      <c r="M1671" s="121"/>
      <c r="N1671" s="121"/>
      <c r="O1671" s="121"/>
      <c r="P1671" s="121"/>
      <c r="Q1671" s="121"/>
      <c r="R1671" s="122"/>
      <c r="S1671" s="122"/>
      <c r="T1671" s="120"/>
      <c r="U1671" s="122"/>
      <c r="V1671" s="120"/>
    </row>
    <row r="1672" spans="9:22" ht="18.75" customHeight="1">
      <c r="I1672" s="118"/>
      <c r="J1672" s="118"/>
      <c r="K1672" s="119"/>
      <c r="L1672" s="120"/>
      <c r="M1672" s="121"/>
      <c r="N1672" s="121"/>
      <c r="O1672" s="121"/>
      <c r="P1672" s="121"/>
      <c r="Q1672" s="121"/>
      <c r="R1672" s="122"/>
      <c r="S1672" s="122"/>
      <c r="T1672" s="120"/>
      <c r="U1672" s="122"/>
      <c r="V1672" s="120"/>
    </row>
    <row r="1673" spans="9:22" ht="18.75" customHeight="1">
      <c r="I1673" s="118"/>
      <c r="J1673" s="118"/>
      <c r="K1673" s="119"/>
      <c r="L1673" s="120"/>
      <c r="M1673" s="121"/>
      <c r="N1673" s="121"/>
      <c r="O1673" s="121"/>
      <c r="P1673" s="121"/>
      <c r="Q1673" s="121"/>
      <c r="R1673" s="122"/>
      <c r="S1673" s="122"/>
      <c r="T1673" s="120"/>
      <c r="U1673" s="122"/>
      <c r="V1673" s="120"/>
    </row>
    <row r="1674" spans="9:22" ht="18.75" customHeight="1">
      <c r="I1674" s="118"/>
      <c r="J1674" s="118"/>
      <c r="K1674" s="119"/>
      <c r="L1674" s="120"/>
      <c r="M1674" s="121"/>
      <c r="N1674" s="121"/>
      <c r="O1674" s="121"/>
      <c r="P1674" s="121"/>
      <c r="Q1674" s="121"/>
      <c r="R1674" s="122"/>
      <c r="S1674" s="122"/>
      <c r="T1674" s="120"/>
      <c r="U1674" s="122"/>
      <c r="V1674" s="120"/>
    </row>
    <row r="1675" spans="9:22" ht="18.75" customHeight="1">
      <c r="I1675" s="118"/>
      <c r="J1675" s="118"/>
      <c r="K1675" s="119"/>
      <c r="L1675" s="120"/>
      <c r="M1675" s="121"/>
      <c r="N1675" s="121"/>
      <c r="O1675" s="121"/>
      <c r="P1675" s="121"/>
      <c r="Q1675" s="121"/>
      <c r="R1675" s="122"/>
      <c r="S1675" s="122"/>
      <c r="T1675" s="120"/>
      <c r="U1675" s="122"/>
      <c r="V1675" s="120"/>
    </row>
    <row r="1676" spans="9:22" ht="18.75" customHeight="1">
      <c r="I1676" s="118"/>
      <c r="J1676" s="118"/>
      <c r="K1676" s="119"/>
      <c r="L1676" s="120"/>
      <c r="M1676" s="121"/>
      <c r="N1676" s="121"/>
      <c r="O1676" s="121"/>
      <c r="P1676" s="121"/>
      <c r="Q1676" s="121"/>
      <c r="R1676" s="122"/>
      <c r="S1676" s="122"/>
      <c r="T1676" s="120"/>
      <c r="U1676" s="122"/>
      <c r="V1676" s="120"/>
    </row>
    <row r="1677" spans="9:22" ht="18.75" customHeight="1">
      <c r="I1677" s="118"/>
      <c r="J1677" s="118"/>
      <c r="K1677" s="119"/>
      <c r="L1677" s="120"/>
      <c r="M1677" s="121"/>
      <c r="N1677" s="121"/>
      <c r="O1677" s="121"/>
      <c r="P1677" s="121"/>
      <c r="Q1677" s="121"/>
      <c r="R1677" s="122"/>
      <c r="S1677" s="122"/>
      <c r="T1677" s="120"/>
      <c r="U1677" s="122"/>
      <c r="V1677" s="120"/>
    </row>
    <row r="1678" spans="9:22" ht="18.75" customHeight="1">
      <c r="I1678" s="118"/>
      <c r="J1678" s="118"/>
      <c r="K1678" s="119"/>
      <c r="L1678" s="120"/>
      <c r="M1678" s="121"/>
      <c r="N1678" s="121"/>
      <c r="O1678" s="121"/>
      <c r="P1678" s="121"/>
      <c r="Q1678" s="121"/>
      <c r="R1678" s="122"/>
      <c r="S1678" s="122"/>
      <c r="T1678" s="120"/>
      <c r="U1678" s="122"/>
      <c r="V1678" s="120"/>
    </row>
    <row r="1679" spans="9:22" ht="18.75" customHeight="1">
      <c r="I1679" s="118"/>
      <c r="J1679" s="118"/>
      <c r="K1679" s="119"/>
      <c r="L1679" s="120"/>
      <c r="M1679" s="121"/>
      <c r="N1679" s="121"/>
      <c r="O1679" s="121"/>
      <c r="P1679" s="121"/>
      <c r="Q1679" s="121"/>
      <c r="R1679" s="122"/>
      <c r="S1679" s="122"/>
      <c r="T1679" s="120"/>
      <c r="U1679" s="122"/>
      <c r="V1679" s="120"/>
    </row>
    <row r="1680" spans="9:22" ht="18.75" customHeight="1">
      <c r="I1680" s="118"/>
      <c r="J1680" s="118"/>
      <c r="K1680" s="119"/>
      <c r="L1680" s="120"/>
      <c r="M1680" s="121"/>
      <c r="N1680" s="121"/>
      <c r="O1680" s="121"/>
      <c r="P1680" s="121"/>
      <c r="Q1680" s="121"/>
      <c r="R1680" s="122"/>
      <c r="S1680" s="122"/>
      <c r="T1680" s="120"/>
      <c r="U1680" s="122"/>
      <c r="V1680" s="120"/>
    </row>
    <row r="1681" spans="9:22" ht="18.75" customHeight="1">
      <c r="I1681" s="118"/>
      <c r="J1681" s="118"/>
      <c r="K1681" s="119"/>
      <c r="L1681" s="120"/>
      <c r="M1681" s="121"/>
      <c r="N1681" s="121"/>
      <c r="O1681" s="121"/>
      <c r="P1681" s="121"/>
      <c r="Q1681" s="121"/>
      <c r="R1681" s="122"/>
      <c r="S1681" s="122"/>
      <c r="T1681" s="120"/>
      <c r="U1681" s="122"/>
      <c r="V1681" s="120"/>
    </row>
    <row r="1682" spans="9:22" ht="18.75" customHeight="1">
      <c r="I1682" s="118"/>
      <c r="J1682" s="118"/>
      <c r="K1682" s="121"/>
      <c r="L1682" s="120"/>
      <c r="M1682" s="121"/>
      <c r="N1682" s="121"/>
      <c r="O1682" s="121"/>
      <c r="P1682" s="121"/>
      <c r="Q1682" s="121"/>
      <c r="R1682" s="122"/>
      <c r="S1682" s="122"/>
      <c r="T1682" s="120"/>
      <c r="U1682" s="122"/>
      <c r="V1682" s="120"/>
    </row>
    <row r="1683" spans="9:22" ht="18.75" customHeight="1">
      <c r="I1683" s="118"/>
      <c r="J1683" s="118"/>
      <c r="K1683" s="119"/>
      <c r="L1683" s="120"/>
      <c r="M1683" s="121"/>
      <c r="N1683" s="121"/>
      <c r="O1683" s="121"/>
      <c r="P1683" s="121"/>
      <c r="Q1683" s="121"/>
      <c r="R1683" s="122"/>
      <c r="S1683" s="122"/>
      <c r="T1683" s="120"/>
      <c r="U1683" s="122"/>
      <c r="V1683" s="120"/>
    </row>
    <row r="1684" spans="9:22" ht="18.75" customHeight="1">
      <c r="I1684" s="118"/>
      <c r="J1684" s="118"/>
      <c r="K1684" s="119"/>
      <c r="L1684" s="120"/>
      <c r="M1684" s="121"/>
      <c r="N1684" s="121"/>
      <c r="O1684" s="121"/>
      <c r="P1684" s="121"/>
      <c r="Q1684" s="121"/>
      <c r="R1684" s="122"/>
      <c r="S1684" s="122"/>
      <c r="T1684" s="120"/>
      <c r="U1684" s="122"/>
      <c r="V1684" s="120"/>
    </row>
    <row r="1685" spans="9:22" ht="18.75" customHeight="1">
      <c r="I1685" s="118"/>
      <c r="J1685" s="118"/>
      <c r="K1685" s="119"/>
      <c r="L1685" s="120"/>
      <c r="M1685" s="121"/>
      <c r="N1685" s="121"/>
      <c r="O1685" s="121"/>
      <c r="P1685" s="121"/>
      <c r="Q1685" s="121"/>
      <c r="R1685" s="122"/>
      <c r="S1685" s="122"/>
      <c r="T1685" s="120"/>
      <c r="U1685" s="122"/>
      <c r="V1685" s="120"/>
    </row>
    <row r="1686" spans="9:22" ht="18.75" customHeight="1">
      <c r="I1686" s="118"/>
      <c r="J1686" s="118"/>
      <c r="K1686" s="119"/>
      <c r="L1686" s="120"/>
      <c r="M1686" s="121"/>
      <c r="N1686" s="121"/>
      <c r="O1686" s="121"/>
      <c r="P1686" s="121"/>
      <c r="Q1686" s="121"/>
      <c r="R1686" s="122"/>
      <c r="S1686" s="122"/>
      <c r="T1686" s="120"/>
      <c r="U1686" s="122"/>
      <c r="V1686" s="120"/>
    </row>
    <row r="1687" spans="9:22" ht="18.75" customHeight="1">
      <c r="I1687" s="118"/>
      <c r="J1687" s="118"/>
      <c r="K1687" s="119"/>
      <c r="L1687" s="120"/>
      <c r="M1687" s="121"/>
      <c r="N1687" s="121"/>
      <c r="O1687" s="121"/>
      <c r="P1687" s="121"/>
      <c r="Q1687" s="121"/>
      <c r="R1687" s="122"/>
      <c r="S1687" s="122"/>
      <c r="T1687" s="120"/>
      <c r="U1687" s="122"/>
      <c r="V1687" s="120"/>
    </row>
    <row r="1688" spans="9:22" ht="18.75" customHeight="1">
      <c r="I1688" s="118"/>
      <c r="J1688" s="118"/>
      <c r="K1688" s="119"/>
      <c r="L1688" s="120"/>
      <c r="M1688" s="121"/>
      <c r="N1688" s="121"/>
      <c r="O1688" s="121"/>
      <c r="P1688" s="121"/>
      <c r="Q1688" s="121"/>
      <c r="R1688" s="122"/>
      <c r="S1688" s="122"/>
      <c r="T1688" s="120"/>
      <c r="U1688" s="122"/>
      <c r="V1688" s="120"/>
    </row>
    <row r="1689" spans="9:22" ht="18.75" customHeight="1">
      <c r="I1689" s="118"/>
      <c r="J1689" s="118"/>
      <c r="K1689" s="119"/>
      <c r="L1689" s="120"/>
      <c r="M1689" s="121"/>
      <c r="N1689" s="121"/>
      <c r="O1689" s="121"/>
      <c r="P1689" s="121"/>
      <c r="Q1689" s="121"/>
      <c r="R1689" s="122"/>
      <c r="S1689" s="122"/>
      <c r="T1689" s="120"/>
      <c r="U1689" s="122"/>
      <c r="V1689" s="120"/>
    </row>
    <row r="1690" spans="9:22" ht="18.75" customHeight="1">
      <c r="I1690" s="118"/>
      <c r="J1690" s="118"/>
      <c r="K1690" s="119"/>
      <c r="L1690" s="120"/>
      <c r="M1690" s="121"/>
      <c r="N1690" s="121"/>
      <c r="O1690" s="121"/>
      <c r="P1690" s="121"/>
      <c r="Q1690" s="121"/>
      <c r="R1690" s="122"/>
      <c r="S1690" s="122"/>
      <c r="T1690" s="120"/>
      <c r="U1690" s="122"/>
      <c r="V1690" s="120"/>
    </row>
    <row r="1691" spans="9:22" ht="18.75" customHeight="1">
      <c r="I1691" s="118"/>
      <c r="J1691" s="118"/>
      <c r="K1691" s="121"/>
      <c r="L1691" s="120"/>
      <c r="M1691" s="121"/>
      <c r="N1691" s="121"/>
      <c r="O1691" s="121"/>
      <c r="P1691" s="121"/>
      <c r="Q1691" s="121"/>
      <c r="R1691" s="122"/>
      <c r="S1691" s="122"/>
      <c r="T1691" s="120"/>
      <c r="U1691" s="122"/>
      <c r="V1691" s="120"/>
    </row>
    <row r="1692" spans="9:22" ht="18.75" customHeight="1">
      <c r="I1692" s="118"/>
      <c r="J1692" s="118"/>
      <c r="K1692" s="119"/>
      <c r="L1692" s="120"/>
      <c r="M1692" s="121"/>
      <c r="N1692" s="121"/>
      <c r="O1692" s="121"/>
      <c r="P1692" s="121"/>
      <c r="Q1692" s="121"/>
      <c r="R1692" s="122"/>
      <c r="S1692" s="122"/>
      <c r="T1692" s="120"/>
      <c r="U1692" s="122"/>
      <c r="V1692" s="120"/>
    </row>
    <row r="1693" spans="9:22" ht="18.75" customHeight="1">
      <c r="I1693" s="118"/>
      <c r="J1693" s="118"/>
      <c r="K1693" s="119"/>
      <c r="L1693" s="120"/>
      <c r="M1693" s="121"/>
      <c r="N1693" s="121"/>
      <c r="O1693" s="121"/>
      <c r="P1693" s="121"/>
      <c r="Q1693" s="121"/>
      <c r="R1693" s="122"/>
      <c r="S1693" s="122"/>
      <c r="T1693" s="120"/>
      <c r="U1693" s="122"/>
      <c r="V1693" s="120"/>
    </row>
    <row r="1694" spans="9:22" ht="18.75" customHeight="1">
      <c r="I1694" s="118"/>
      <c r="J1694" s="118"/>
      <c r="K1694" s="121"/>
      <c r="L1694" s="120"/>
      <c r="M1694" s="121"/>
      <c r="N1694" s="121"/>
      <c r="O1694" s="121"/>
      <c r="P1694" s="121"/>
      <c r="Q1694" s="121"/>
      <c r="R1694" s="122"/>
      <c r="S1694" s="122"/>
      <c r="T1694" s="120"/>
      <c r="U1694" s="122"/>
      <c r="V1694" s="120"/>
    </row>
    <row r="1695" spans="9:22" ht="18.75" customHeight="1">
      <c r="I1695" s="118"/>
      <c r="J1695" s="118"/>
      <c r="K1695" s="119"/>
      <c r="L1695" s="120"/>
      <c r="M1695" s="121"/>
      <c r="N1695" s="121"/>
      <c r="O1695" s="121"/>
      <c r="P1695" s="121"/>
      <c r="Q1695" s="121"/>
      <c r="R1695" s="122"/>
      <c r="S1695" s="122"/>
      <c r="T1695" s="120"/>
      <c r="U1695" s="122"/>
      <c r="V1695" s="120"/>
    </row>
    <row r="1696" spans="9:22" ht="18.75" customHeight="1">
      <c r="I1696" s="118"/>
      <c r="J1696" s="118"/>
      <c r="K1696" s="119"/>
      <c r="L1696" s="120"/>
      <c r="M1696" s="121"/>
      <c r="N1696" s="121"/>
      <c r="O1696" s="121"/>
      <c r="P1696" s="121"/>
      <c r="Q1696" s="121"/>
      <c r="R1696" s="122"/>
      <c r="S1696" s="122"/>
      <c r="T1696" s="120"/>
      <c r="U1696" s="122"/>
      <c r="V1696" s="120"/>
    </row>
    <row r="1697" spans="9:22" ht="18.75" customHeight="1">
      <c r="I1697" s="118"/>
      <c r="J1697" s="118"/>
      <c r="K1697" s="119"/>
      <c r="L1697" s="120"/>
      <c r="M1697" s="121"/>
      <c r="N1697" s="121"/>
      <c r="O1697" s="121"/>
      <c r="P1697" s="121"/>
      <c r="Q1697" s="121"/>
      <c r="R1697" s="122"/>
      <c r="S1697" s="122"/>
      <c r="T1697" s="120"/>
      <c r="U1697" s="122"/>
      <c r="V1697" s="120"/>
    </row>
    <row r="1698" spans="9:22" ht="18.75" customHeight="1">
      <c r="I1698" s="118"/>
      <c r="J1698" s="118"/>
      <c r="K1698" s="119"/>
      <c r="L1698" s="120"/>
      <c r="M1698" s="121"/>
      <c r="N1698" s="121"/>
      <c r="O1698" s="121"/>
      <c r="P1698" s="121"/>
      <c r="Q1698" s="121"/>
      <c r="R1698" s="122"/>
      <c r="S1698" s="122"/>
      <c r="T1698" s="120"/>
      <c r="U1698" s="122"/>
      <c r="V1698" s="120"/>
    </row>
    <row r="1699" spans="9:22" ht="18.75" customHeight="1">
      <c r="I1699" s="118"/>
      <c r="J1699" s="118"/>
      <c r="K1699" s="119"/>
      <c r="L1699" s="120"/>
      <c r="M1699" s="121"/>
      <c r="N1699" s="121"/>
      <c r="O1699" s="121"/>
      <c r="P1699" s="121"/>
      <c r="Q1699" s="121"/>
      <c r="R1699" s="122"/>
      <c r="S1699" s="122"/>
      <c r="T1699" s="120"/>
      <c r="U1699" s="122"/>
      <c r="V1699" s="120"/>
    </row>
    <row r="1700" spans="9:22" ht="18.75" customHeight="1">
      <c r="I1700" s="118"/>
      <c r="J1700" s="118"/>
      <c r="K1700" s="119"/>
      <c r="L1700" s="120"/>
      <c r="M1700" s="121"/>
      <c r="N1700" s="121"/>
      <c r="O1700" s="121"/>
      <c r="P1700" s="121"/>
      <c r="Q1700" s="121"/>
      <c r="R1700" s="122"/>
      <c r="S1700" s="122"/>
      <c r="T1700" s="120"/>
      <c r="U1700" s="122"/>
      <c r="V1700" s="120"/>
    </row>
    <row r="1701" spans="9:22" ht="18.75" customHeight="1">
      <c r="I1701" s="118"/>
      <c r="J1701" s="118"/>
      <c r="K1701" s="121"/>
      <c r="L1701" s="120"/>
      <c r="M1701" s="121"/>
      <c r="N1701" s="121"/>
      <c r="O1701" s="121"/>
      <c r="P1701" s="121"/>
      <c r="Q1701" s="121"/>
      <c r="R1701" s="122"/>
      <c r="S1701" s="122"/>
      <c r="T1701" s="120"/>
      <c r="U1701" s="122"/>
      <c r="V1701" s="120"/>
    </row>
    <row r="1702" spans="9:22" ht="18.75" customHeight="1">
      <c r="I1702" s="118"/>
      <c r="J1702" s="118"/>
      <c r="K1702" s="121"/>
      <c r="L1702" s="120"/>
      <c r="M1702" s="121"/>
      <c r="N1702" s="121"/>
      <c r="O1702" s="121"/>
      <c r="P1702" s="121"/>
      <c r="Q1702" s="121"/>
      <c r="R1702" s="122"/>
      <c r="S1702" s="122"/>
      <c r="T1702" s="120"/>
      <c r="U1702" s="122"/>
      <c r="V1702" s="120"/>
    </row>
    <row r="1703" spans="9:22" ht="18.75" customHeight="1">
      <c r="I1703" s="118"/>
      <c r="J1703" s="118"/>
      <c r="K1703" s="119"/>
      <c r="L1703" s="120"/>
      <c r="M1703" s="121"/>
      <c r="N1703" s="121"/>
      <c r="O1703" s="121"/>
      <c r="P1703" s="121"/>
      <c r="Q1703" s="121"/>
      <c r="R1703" s="122"/>
      <c r="S1703" s="122"/>
      <c r="T1703" s="120"/>
      <c r="U1703" s="122"/>
      <c r="V1703" s="120"/>
    </row>
    <row r="1704" spans="9:22" ht="18.75" customHeight="1">
      <c r="I1704" s="118"/>
      <c r="J1704" s="118"/>
      <c r="K1704" s="119"/>
      <c r="L1704" s="120"/>
      <c r="M1704" s="121"/>
      <c r="N1704" s="121"/>
      <c r="O1704" s="121"/>
      <c r="P1704" s="121"/>
      <c r="Q1704" s="121"/>
      <c r="R1704" s="122"/>
      <c r="S1704" s="122"/>
      <c r="T1704" s="120"/>
      <c r="U1704" s="122"/>
      <c r="V1704" s="120"/>
    </row>
    <row r="1705" spans="9:22" ht="18.75" customHeight="1">
      <c r="I1705" s="118"/>
      <c r="J1705" s="118"/>
      <c r="K1705" s="121"/>
      <c r="L1705" s="120"/>
      <c r="M1705" s="121"/>
      <c r="N1705" s="121"/>
      <c r="O1705" s="121"/>
      <c r="P1705" s="121"/>
      <c r="Q1705" s="121"/>
      <c r="R1705" s="122"/>
      <c r="S1705" s="122"/>
      <c r="T1705" s="120"/>
      <c r="U1705" s="122"/>
      <c r="V1705" s="120"/>
    </row>
    <row r="1706" spans="9:22" ht="18.75" customHeight="1">
      <c r="I1706" s="118"/>
      <c r="J1706" s="118"/>
      <c r="K1706" s="119"/>
      <c r="L1706" s="120"/>
      <c r="M1706" s="121"/>
      <c r="N1706" s="121"/>
      <c r="O1706" s="121"/>
      <c r="P1706" s="121"/>
      <c r="Q1706" s="121"/>
      <c r="R1706" s="122"/>
      <c r="S1706" s="122"/>
      <c r="T1706" s="120"/>
      <c r="U1706" s="122"/>
      <c r="V1706" s="120"/>
    </row>
    <row r="1707" spans="9:22" ht="18.75" customHeight="1">
      <c r="I1707" s="118"/>
      <c r="J1707" s="118"/>
      <c r="K1707" s="119"/>
      <c r="L1707" s="120"/>
      <c r="M1707" s="121"/>
      <c r="N1707" s="121"/>
      <c r="O1707" s="121"/>
      <c r="P1707" s="121"/>
      <c r="Q1707" s="121"/>
      <c r="R1707" s="122"/>
      <c r="S1707" s="122"/>
      <c r="T1707" s="120"/>
      <c r="U1707" s="122"/>
      <c r="V1707" s="120"/>
    </row>
    <row r="1708" spans="9:22" ht="18.75" customHeight="1">
      <c r="I1708" s="118"/>
      <c r="J1708" s="118"/>
      <c r="K1708" s="119"/>
      <c r="L1708" s="120"/>
      <c r="M1708" s="121"/>
      <c r="N1708" s="121"/>
      <c r="O1708" s="121"/>
      <c r="P1708" s="121"/>
      <c r="Q1708" s="121"/>
      <c r="R1708" s="122"/>
      <c r="S1708" s="122"/>
      <c r="T1708" s="120"/>
      <c r="U1708" s="122"/>
      <c r="V1708" s="120"/>
    </row>
    <row r="1709" spans="9:22" ht="18.75" customHeight="1">
      <c r="I1709" s="118"/>
      <c r="J1709" s="118"/>
      <c r="K1709" s="121"/>
      <c r="L1709" s="120"/>
      <c r="M1709" s="121"/>
      <c r="N1709" s="121"/>
      <c r="O1709" s="121"/>
      <c r="P1709" s="121"/>
      <c r="Q1709" s="121"/>
      <c r="R1709" s="122"/>
      <c r="S1709" s="122"/>
      <c r="T1709" s="120"/>
      <c r="U1709" s="122"/>
      <c r="V1709" s="120"/>
    </row>
    <row r="1710" spans="9:22" ht="18.75" customHeight="1">
      <c r="I1710" s="118"/>
      <c r="J1710" s="118"/>
      <c r="K1710" s="121"/>
      <c r="L1710" s="120"/>
      <c r="M1710" s="121"/>
      <c r="N1710" s="121"/>
      <c r="O1710" s="121"/>
      <c r="P1710" s="121"/>
      <c r="Q1710" s="121"/>
      <c r="R1710" s="122"/>
      <c r="S1710" s="122"/>
      <c r="T1710" s="120"/>
      <c r="U1710" s="122"/>
      <c r="V1710" s="120"/>
    </row>
    <row r="1711" spans="9:22" ht="18.75" customHeight="1">
      <c r="I1711" s="118"/>
      <c r="J1711" s="118"/>
      <c r="K1711" s="121"/>
      <c r="L1711" s="120"/>
      <c r="M1711" s="121"/>
      <c r="N1711" s="121"/>
      <c r="O1711" s="121"/>
      <c r="P1711" s="121"/>
      <c r="Q1711" s="121"/>
      <c r="R1711" s="122"/>
      <c r="S1711" s="122"/>
      <c r="T1711" s="120"/>
      <c r="U1711" s="122"/>
      <c r="V1711" s="120"/>
    </row>
    <row r="1712" spans="9:22" ht="18.75" customHeight="1">
      <c r="I1712" s="118"/>
      <c r="J1712" s="118"/>
      <c r="K1712" s="119"/>
      <c r="L1712" s="120"/>
      <c r="M1712" s="121"/>
      <c r="N1712" s="121"/>
      <c r="O1712" s="121"/>
      <c r="P1712" s="121"/>
      <c r="Q1712" s="121"/>
      <c r="R1712" s="122"/>
      <c r="S1712" s="122"/>
      <c r="T1712" s="120"/>
      <c r="U1712" s="122"/>
      <c r="V1712" s="120"/>
    </row>
    <row r="1713" spans="9:22" ht="18.75" customHeight="1">
      <c r="I1713" s="118"/>
      <c r="J1713" s="118"/>
      <c r="K1713" s="119"/>
      <c r="L1713" s="120"/>
      <c r="M1713" s="121"/>
      <c r="N1713" s="121"/>
      <c r="O1713" s="121"/>
      <c r="P1713" s="121"/>
      <c r="Q1713" s="121"/>
      <c r="R1713" s="122"/>
      <c r="S1713" s="122"/>
      <c r="T1713" s="120"/>
      <c r="U1713" s="122"/>
      <c r="V1713" s="120"/>
    </row>
    <row r="1714" spans="9:22" ht="18.75" customHeight="1">
      <c r="I1714" s="118"/>
      <c r="J1714" s="118"/>
      <c r="K1714" s="121"/>
      <c r="L1714" s="120"/>
      <c r="M1714" s="121"/>
      <c r="N1714" s="121"/>
      <c r="O1714" s="121"/>
      <c r="P1714" s="121"/>
      <c r="Q1714" s="121"/>
      <c r="R1714" s="122"/>
      <c r="S1714" s="122"/>
      <c r="T1714" s="120"/>
      <c r="U1714" s="122"/>
      <c r="V1714" s="120"/>
    </row>
    <row r="1715" spans="9:22" ht="18.75" customHeight="1">
      <c r="I1715" s="118"/>
      <c r="J1715" s="118"/>
      <c r="K1715" s="121"/>
      <c r="L1715" s="120"/>
      <c r="M1715" s="121"/>
      <c r="N1715" s="121"/>
      <c r="O1715" s="121"/>
      <c r="P1715" s="121"/>
      <c r="Q1715" s="121"/>
      <c r="R1715" s="122"/>
      <c r="S1715" s="122"/>
      <c r="T1715" s="120"/>
      <c r="U1715" s="122"/>
      <c r="V1715" s="120"/>
    </row>
    <row r="1716" spans="9:22" ht="18.75" customHeight="1">
      <c r="I1716" s="118"/>
      <c r="J1716" s="118"/>
      <c r="K1716" s="121"/>
      <c r="L1716" s="120"/>
      <c r="M1716" s="121"/>
      <c r="N1716" s="121"/>
      <c r="O1716" s="121"/>
      <c r="P1716" s="121"/>
      <c r="Q1716" s="121"/>
      <c r="R1716" s="122"/>
      <c r="S1716" s="122"/>
      <c r="T1716" s="120"/>
      <c r="U1716" s="122"/>
      <c r="V1716" s="120"/>
    </row>
    <row r="1717" spans="9:22" ht="18.75" customHeight="1">
      <c r="I1717" s="118"/>
      <c r="J1717" s="118"/>
      <c r="K1717" s="121"/>
      <c r="L1717" s="120"/>
      <c r="M1717" s="121"/>
      <c r="N1717" s="121"/>
      <c r="O1717" s="121"/>
      <c r="P1717" s="121"/>
      <c r="Q1717" s="121"/>
      <c r="R1717" s="122"/>
      <c r="S1717" s="122"/>
      <c r="T1717" s="120"/>
      <c r="U1717" s="122"/>
      <c r="V1717" s="120"/>
    </row>
    <row r="1718" spans="9:22" ht="18.75" customHeight="1">
      <c r="I1718" s="118"/>
      <c r="J1718" s="118"/>
      <c r="K1718" s="121"/>
      <c r="L1718" s="120"/>
      <c r="M1718" s="121"/>
      <c r="N1718" s="121"/>
      <c r="O1718" s="121"/>
      <c r="P1718" s="121"/>
      <c r="Q1718" s="121"/>
      <c r="R1718" s="122"/>
      <c r="S1718" s="122"/>
      <c r="T1718" s="120"/>
      <c r="U1718" s="122"/>
      <c r="V1718" s="120"/>
    </row>
    <row r="1719" spans="9:22" ht="18.75" customHeight="1">
      <c r="I1719" s="118"/>
      <c r="J1719" s="118"/>
      <c r="K1719" s="121"/>
      <c r="L1719" s="120"/>
      <c r="M1719" s="121"/>
      <c r="N1719" s="121"/>
      <c r="O1719" s="121"/>
      <c r="P1719" s="121"/>
      <c r="Q1719" s="121"/>
      <c r="R1719" s="122"/>
      <c r="S1719" s="122"/>
      <c r="T1719" s="120"/>
      <c r="U1719" s="122"/>
      <c r="V1719" s="120"/>
    </row>
    <row r="1720" spans="9:22" ht="18.75" customHeight="1">
      <c r="I1720" s="118"/>
      <c r="J1720" s="118"/>
      <c r="K1720" s="119"/>
      <c r="L1720" s="120"/>
      <c r="M1720" s="121"/>
      <c r="N1720" s="121"/>
      <c r="O1720" s="121"/>
      <c r="P1720" s="121"/>
      <c r="Q1720" s="121"/>
      <c r="R1720" s="122"/>
      <c r="S1720" s="122"/>
      <c r="T1720" s="120"/>
      <c r="U1720" s="122"/>
      <c r="V1720" s="120"/>
    </row>
    <row r="1721" spans="9:22" ht="18.75" customHeight="1">
      <c r="I1721" s="118"/>
      <c r="J1721" s="118"/>
      <c r="K1721" s="119"/>
      <c r="L1721" s="120"/>
      <c r="M1721" s="121"/>
      <c r="N1721" s="121"/>
      <c r="O1721" s="121"/>
      <c r="P1721" s="121"/>
      <c r="Q1721" s="121"/>
      <c r="R1721" s="122"/>
      <c r="S1721" s="122"/>
      <c r="T1721" s="120"/>
      <c r="U1721" s="122"/>
      <c r="V1721" s="120"/>
    </row>
    <row r="1722" spans="9:22" ht="18.75" customHeight="1">
      <c r="I1722" s="118"/>
      <c r="J1722" s="118"/>
      <c r="K1722" s="119"/>
      <c r="L1722" s="120"/>
      <c r="M1722" s="121"/>
      <c r="N1722" s="121"/>
      <c r="O1722" s="121"/>
      <c r="P1722" s="121"/>
      <c r="Q1722" s="121"/>
      <c r="R1722" s="122"/>
      <c r="S1722" s="122"/>
      <c r="T1722" s="120"/>
      <c r="U1722" s="122"/>
      <c r="V1722" s="120"/>
    </row>
    <row r="1723" spans="9:22" ht="18.75" customHeight="1">
      <c r="I1723" s="118"/>
      <c r="J1723" s="118"/>
      <c r="K1723" s="119"/>
      <c r="L1723" s="120"/>
      <c r="M1723" s="121"/>
      <c r="N1723" s="121"/>
      <c r="O1723" s="121"/>
      <c r="P1723" s="121"/>
      <c r="Q1723" s="121"/>
      <c r="R1723" s="122"/>
      <c r="S1723" s="122"/>
      <c r="T1723" s="120"/>
      <c r="U1723" s="122"/>
      <c r="V1723" s="120"/>
    </row>
    <row r="1724" spans="9:22" ht="18.75" customHeight="1">
      <c r="I1724" s="118"/>
      <c r="J1724" s="118"/>
      <c r="K1724" s="121"/>
      <c r="L1724" s="120"/>
      <c r="M1724" s="121"/>
      <c r="N1724" s="121"/>
      <c r="O1724" s="121"/>
      <c r="P1724" s="121"/>
      <c r="Q1724" s="121"/>
      <c r="R1724" s="122"/>
      <c r="S1724" s="122"/>
      <c r="T1724" s="120"/>
      <c r="U1724" s="122"/>
      <c r="V1724" s="120"/>
    </row>
    <row r="1725" spans="9:22" ht="18.75" customHeight="1">
      <c r="I1725" s="118"/>
      <c r="J1725" s="118"/>
      <c r="K1725" s="119"/>
      <c r="L1725" s="120"/>
      <c r="M1725" s="121"/>
      <c r="N1725" s="121"/>
      <c r="O1725" s="121"/>
      <c r="P1725" s="121"/>
      <c r="Q1725" s="121"/>
      <c r="R1725" s="122"/>
      <c r="S1725" s="122"/>
      <c r="T1725" s="120"/>
      <c r="U1725" s="122"/>
      <c r="V1725" s="120"/>
    </row>
    <row r="1726" spans="9:22" ht="18.75" customHeight="1">
      <c r="I1726" s="118"/>
      <c r="J1726" s="118"/>
      <c r="K1726" s="119"/>
      <c r="L1726" s="120"/>
      <c r="M1726" s="121"/>
      <c r="N1726" s="121"/>
      <c r="O1726" s="121"/>
      <c r="P1726" s="121"/>
      <c r="Q1726" s="121"/>
      <c r="R1726" s="122"/>
      <c r="S1726" s="122"/>
      <c r="T1726" s="120"/>
      <c r="U1726" s="122"/>
      <c r="V1726" s="120"/>
    </row>
    <row r="1727" spans="9:22" ht="18.75" customHeight="1">
      <c r="I1727" s="118"/>
      <c r="J1727" s="118"/>
      <c r="K1727" s="121"/>
      <c r="L1727" s="120"/>
      <c r="M1727" s="121"/>
      <c r="N1727" s="121"/>
      <c r="O1727" s="121"/>
      <c r="P1727" s="121"/>
      <c r="Q1727" s="121"/>
      <c r="R1727" s="122"/>
      <c r="S1727" s="122"/>
      <c r="T1727" s="120"/>
      <c r="U1727" s="122"/>
      <c r="V1727" s="120"/>
    </row>
    <row r="1728" spans="9:22" ht="18.75" customHeight="1">
      <c r="I1728" s="118"/>
      <c r="J1728" s="118"/>
      <c r="K1728" s="119"/>
      <c r="L1728" s="120"/>
      <c r="M1728" s="121"/>
      <c r="N1728" s="121"/>
      <c r="O1728" s="121"/>
      <c r="P1728" s="121"/>
      <c r="Q1728" s="121"/>
      <c r="R1728" s="122"/>
      <c r="S1728" s="122"/>
      <c r="T1728" s="120"/>
      <c r="U1728" s="122"/>
      <c r="V1728" s="120"/>
    </row>
    <row r="1729" spans="9:22" ht="18.75" customHeight="1">
      <c r="I1729" s="118"/>
      <c r="J1729" s="118"/>
      <c r="K1729" s="121"/>
      <c r="L1729" s="120"/>
      <c r="M1729" s="121"/>
      <c r="N1729" s="121"/>
      <c r="O1729" s="121"/>
      <c r="P1729" s="121"/>
      <c r="Q1729" s="121"/>
      <c r="R1729" s="122"/>
      <c r="S1729" s="122"/>
      <c r="T1729" s="120"/>
      <c r="U1729" s="122"/>
      <c r="V1729" s="120"/>
    </row>
    <row r="1730" spans="9:22" ht="18.75" customHeight="1">
      <c r="I1730" s="118"/>
      <c r="J1730" s="118"/>
      <c r="K1730" s="119"/>
      <c r="L1730" s="120"/>
      <c r="M1730" s="121"/>
      <c r="N1730" s="121"/>
      <c r="O1730" s="121"/>
      <c r="P1730" s="121"/>
      <c r="Q1730" s="121"/>
      <c r="R1730" s="122"/>
      <c r="S1730" s="122"/>
      <c r="T1730" s="120"/>
      <c r="U1730" s="122"/>
      <c r="V1730" s="120"/>
    </row>
    <row r="1731" spans="9:22" ht="18.75" customHeight="1">
      <c r="I1731" s="118"/>
      <c r="J1731" s="118"/>
      <c r="K1731" s="119"/>
      <c r="L1731" s="120"/>
      <c r="M1731" s="121"/>
      <c r="N1731" s="121"/>
      <c r="O1731" s="121"/>
      <c r="P1731" s="121"/>
      <c r="Q1731" s="121"/>
      <c r="R1731" s="122"/>
      <c r="S1731" s="122"/>
      <c r="T1731" s="120"/>
      <c r="U1731" s="122"/>
      <c r="V1731" s="120"/>
    </row>
    <row r="1732" spans="9:22" ht="18.75" customHeight="1">
      <c r="I1732" s="118"/>
      <c r="J1732" s="118"/>
      <c r="K1732" s="119"/>
      <c r="L1732" s="120"/>
      <c r="M1732" s="121"/>
      <c r="N1732" s="121"/>
      <c r="O1732" s="121"/>
      <c r="P1732" s="121"/>
      <c r="Q1732" s="121"/>
      <c r="R1732" s="122"/>
      <c r="S1732" s="122"/>
      <c r="T1732" s="120"/>
      <c r="U1732" s="122"/>
      <c r="V1732" s="120"/>
    </row>
    <row r="1733" spans="9:22" ht="18.75" customHeight="1">
      <c r="I1733" s="118"/>
      <c r="J1733" s="118"/>
      <c r="K1733" s="119"/>
      <c r="L1733" s="120"/>
      <c r="M1733" s="121"/>
      <c r="N1733" s="121"/>
      <c r="O1733" s="121"/>
      <c r="P1733" s="121"/>
      <c r="Q1733" s="121"/>
      <c r="R1733" s="122"/>
      <c r="S1733" s="122"/>
      <c r="T1733" s="120"/>
      <c r="U1733" s="122"/>
      <c r="V1733" s="120"/>
    </row>
    <row r="1734" spans="9:22" ht="18.75" customHeight="1">
      <c r="I1734" s="118"/>
      <c r="J1734" s="118"/>
      <c r="K1734" s="119"/>
      <c r="L1734" s="120"/>
      <c r="M1734" s="121"/>
      <c r="N1734" s="121"/>
      <c r="O1734" s="121"/>
      <c r="P1734" s="121"/>
      <c r="Q1734" s="121"/>
      <c r="R1734" s="122"/>
      <c r="S1734" s="122"/>
      <c r="T1734" s="120"/>
      <c r="U1734" s="122"/>
      <c r="V1734" s="120"/>
    </row>
    <row r="1735" spans="9:22" ht="18.75" customHeight="1">
      <c r="I1735" s="118"/>
      <c r="J1735" s="118"/>
      <c r="K1735" s="119"/>
      <c r="L1735" s="120"/>
      <c r="M1735" s="121"/>
      <c r="N1735" s="121"/>
      <c r="O1735" s="121"/>
      <c r="P1735" s="121"/>
      <c r="Q1735" s="121"/>
      <c r="R1735" s="122"/>
      <c r="S1735" s="122"/>
      <c r="T1735" s="120"/>
      <c r="U1735" s="122"/>
      <c r="V1735" s="120"/>
    </row>
    <row r="1736" spans="9:22" ht="18.75" customHeight="1">
      <c r="I1736" s="118"/>
      <c r="J1736" s="118"/>
      <c r="K1736" s="119"/>
      <c r="L1736" s="120"/>
      <c r="M1736" s="121"/>
      <c r="N1736" s="121"/>
      <c r="O1736" s="121"/>
      <c r="P1736" s="121"/>
      <c r="Q1736" s="121"/>
      <c r="R1736" s="122"/>
      <c r="S1736" s="122"/>
      <c r="T1736" s="120"/>
      <c r="U1736" s="122"/>
      <c r="V1736" s="120"/>
    </row>
    <row r="1737" spans="9:22" ht="18.75" customHeight="1">
      <c r="I1737" s="118"/>
      <c r="J1737" s="118"/>
      <c r="K1737" s="121"/>
      <c r="L1737" s="120"/>
      <c r="M1737" s="121"/>
      <c r="N1737" s="121"/>
      <c r="O1737" s="121"/>
      <c r="P1737" s="121"/>
      <c r="Q1737" s="121"/>
      <c r="R1737" s="122"/>
      <c r="S1737" s="122"/>
      <c r="T1737" s="120"/>
      <c r="U1737" s="122"/>
      <c r="V1737" s="120"/>
    </row>
    <row r="1738" spans="9:22" ht="18.75" customHeight="1">
      <c r="I1738" s="118"/>
      <c r="J1738" s="118"/>
      <c r="K1738" s="121"/>
      <c r="L1738" s="120"/>
      <c r="M1738" s="121"/>
      <c r="N1738" s="121"/>
      <c r="O1738" s="121"/>
      <c r="P1738" s="121"/>
      <c r="Q1738" s="121"/>
      <c r="R1738" s="122"/>
      <c r="S1738" s="122"/>
      <c r="T1738" s="120"/>
      <c r="U1738" s="122"/>
      <c r="V1738" s="120"/>
    </row>
    <row r="1739" spans="9:22" ht="18.75" customHeight="1">
      <c r="I1739" s="118"/>
      <c r="J1739" s="118"/>
      <c r="K1739" s="121"/>
      <c r="L1739" s="120"/>
      <c r="M1739" s="121"/>
      <c r="N1739" s="121"/>
      <c r="O1739" s="121"/>
      <c r="P1739" s="121"/>
      <c r="Q1739" s="121"/>
      <c r="R1739" s="122"/>
      <c r="S1739" s="122"/>
      <c r="T1739" s="120"/>
      <c r="U1739" s="122"/>
      <c r="V1739" s="120"/>
    </row>
    <row r="1740" spans="9:22" ht="18.75" customHeight="1">
      <c r="I1740" s="118"/>
      <c r="J1740" s="118"/>
      <c r="K1740" s="121"/>
      <c r="L1740" s="120"/>
      <c r="M1740" s="121"/>
      <c r="N1740" s="121"/>
      <c r="O1740" s="121"/>
      <c r="P1740" s="121"/>
      <c r="Q1740" s="121"/>
      <c r="R1740" s="122"/>
      <c r="S1740" s="122"/>
      <c r="T1740" s="120"/>
      <c r="U1740" s="122"/>
      <c r="V1740" s="120"/>
    </row>
    <row r="1741" spans="9:22" ht="18.75" customHeight="1">
      <c r="I1741" s="118"/>
      <c r="J1741" s="118"/>
      <c r="K1741" s="119"/>
      <c r="L1741" s="120"/>
      <c r="M1741" s="121"/>
      <c r="N1741" s="121"/>
      <c r="O1741" s="121"/>
      <c r="P1741" s="121"/>
      <c r="Q1741" s="121"/>
      <c r="R1741" s="122"/>
      <c r="S1741" s="122"/>
      <c r="T1741" s="120"/>
      <c r="U1741" s="122"/>
      <c r="V1741" s="120"/>
    </row>
    <row r="1742" spans="9:22" ht="18.75" customHeight="1">
      <c r="I1742" s="118"/>
      <c r="J1742" s="118"/>
      <c r="K1742" s="121"/>
      <c r="L1742" s="120"/>
      <c r="M1742" s="121"/>
      <c r="N1742" s="121"/>
      <c r="O1742" s="121"/>
      <c r="P1742" s="121"/>
      <c r="Q1742" s="121"/>
      <c r="R1742" s="122"/>
      <c r="S1742" s="122"/>
      <c r="T1742" s="120"/>
      <c r="U1742" s="122"/>
      <c r="V1742" s="120"/>
    </row>
    <row r="1743" spans="9:22" ht="18.75" customHeight="1">
      <c r="I1743" s="118"/>
      <c r="J1743" s="118"/>
      <c r="K1743" s="119"/>
      <c r="L1743" s="120"/>
      <c r="M1743" s="121"/>
      <c r="N1743" s="121"/>
      <c r="O1743" s="121"/>
      <c r="P1743" s="121"/>
      <c r="Q1743" s="121"/>
      <c r="R1743" s="122"/>
      <c r="S1743" s="122"/>
      <c r="T1743" s="120"/>
      <c r="U1743" s="122"/>
      <c r="V1743" s="120"/>
    </row>
    <row r="1744" spans="9:22" ht="18.75" customHeight="1">
      <c r="I1744" s="118"/>
      <c r="J1744" s="118"/>
      <c r="K1744" s="121"/>
      <c r="L1744" s="120"/>
      <c r="M1744" s="121"/>
      <c r="N1744" s="121"/>
      <c r="O1744" s="121"/>
      <c r="P1744" s="121"/>
      <c r="Q1744" s="121"/>
      <c r="R1744" s="122"/>
      <c r="S1744" s="122"/>
      <c r="T1744" s="120"/>
      <c r="U1744" s="122"/>
      <c r="V1744" s="120"/>
    </row>
    <row r="1745" spans="9:22" ht="18.75" customHeight="1">
      <c r="I1745" s="118"/>
      <c r="J1745" s="118"/>
      <c r="K1745" s="119"/>
      <c r="L1745" s="120"/>
      <c r="M1745" s="121"/>
      <c r="N1745" s="121"/>
      <c r="O1745" s="121"/>
      <c r="P1745" s="121"/>
      <c r="Q1745" s="121"/>
      <c r="R1745" s="122"/>
      <c r="S1745" s="122"/>
      <c r="T1745" s="120"/>
      <c r="U1745" s="122"/>
      <c r="V1745" s="120"/>
    </row>
    <row r="1746" spans="9:22" ht="18.75" customHeight="1">
      <c r="I1746" s="118"/>
      <c r="J1746" s="118"/>
      <c r="K1746" s="119"/>
      <c r="L1746" s="120"/>
      <c r="M1746" s="121"/>
      <c r="N1746" s="121"/>
      <c r="O1746" s="121"/>
      <c r="P1746" s="121"/>
      <c r="Q1746" s="121"/>
      <c r="R1746" s="122"/>
      <c r="S1746" s="122"/>
      <c r="T1746" s="120"/>
      <c r="U1746" s="122"/>
      <c r="V1746" s="120"/>
    </row>
    <row r="1747" spans="9:22" ht="18.75" customHeight="1">
      <c r="I1747" s="118"/>
      <c r="J1747" s="118"/>
      <c r="K1747" s="121"/>
      <c r="L1747" s="120"/>
      <c r="M1747" s="121"/>
      <c r="N1747" s="121"/>
      <c r="O1747" s="121"/>
      <c r="P1747" s="121"/>
      <c r="Q1747" s="121"/>
      <c r="R1747" s="122"/>
      <c r="S1747" s="122"/>
      <c r="T1747" s="120"/>
      <c r="U1747" s="122"/>
      <c r="V1747" s="120"/>
    </row>
    <row r="1748" spans="9:22" ht="18.75" customHeight="1">
      <c r="I1748" s="118"/>
      <c r="J1748" s="118"/>
      <c r="K1748" s="119"/>
      <c r="L1748" s="120"/>
      <c r="M1748" s="121"/>
      <c r="N1748" s="121"/>
      <c r="O1748" s="121"/>
      <c r="P1748" s="121"/>
      <c r="Q1748" s="121"/>
      <c r="R1748" s="122"/>
      <c r="S1748" s="122"/>
      <c r="T1748" s="120"/>
      <c r="U1748" s="122"/>
      <c r="V1748" s="120"/>
    </row>
    <row r="1749" spans="9:22" ht="18.75" customHeight="1">
      <c r="I1749" s="118"/>
      <c r="J1749" s="118"/>
      <c r="K1749" s="119"/>
      <c r="L1749" s="120"/>
      <c r="M1749" s="121"/>
      <c r="N1749" s="121"/>
      <c r="O1749" s="121"/>
      <c r="P1749" s="121"/>
      <c r="Q1749" s="121"/>
      <c r="R1749" s="122"/>
      <c r="S1749" s="122"/>
      <c r="T1749" s="120"/>
      <c r="U1749" s="122"/>
      <c r="V1749" s="120"/>
    </row>
    <row r="1750" spans="9:22" ht="18.75" customHeight="1">
      <c r="I1750" s="118"/>
      <c r="J1750" s="118"/>
      <c r="K1750" s="119"/>
      <c r="L1750" s="120"/>
      <c r="M1750" s="121"/>
      <c r="N1750" s="121"/>
      <c r="O1750" s="121"/>
      <c r="P1750" s="121"/>
      <c r="Q1750" s="121"/>
      <c r="R1750" s="122"/>
      <c r="S1750" s="122"/>
      <c r="T1750" s="120"/>
      <c r="U1750" s="122"/>
      <c r="V1750" s="120"/>
    </row>
    <row r="1751" spans="9:22" ht="18.75" customHeight="1">
      <c r="I1751" s="118"/>
      <c r="J1751" s="118"/>
      <c r="K1751" s="119"/>
      <c r="L1751" s="120"/>
      <c r="M1751" s="121"/>
      <c r="N1751" s="121"/>
      <c r="O1751" s="121"/>
      <c r="P1751" s="121"/>
      <c r="Q1751" s="121"/>
      <c r="R1751" s="122"/>
      <c r="S1751" s="122"/>
      <c r="T1751" s="120"/>
      <c r="U1751" s="122"/>
      <c r="V1751" s="120"/>
    </row>
    <row r="1752" spans="9:22" ht="18.75" customHeight="1">
      <c r="I1752" s="118"/>
      <c r="J1752" s="118"/>
      <c r="K1752" s="121"/>
      <c r="L1752" s="120"/>
      <c r="M1752" s="121"/>
      <c r="N1752" s="121"/>
      <c r="O1752" s="121"/>
      <c r="P1752" s="121"/>
      <c r="Q1752" s="121"/>
      <c r="R1752" s="122"/>
      <c r="S1752" s="122"/>
      <c r="T1752" s="120"/>
      <c r="U1752" s="122"/>
      <c r="V1752" s="120"/>
    </row>
    <row r="1753" spans="9:22" ht="18.75" customHeight="1">
      <c r="I1753" s="118"/>
      <c r="J1753" s="118"/>
      <c r="K1753" s="119"/>
      <c r="L1753" s="120"/>
      <c r="M1753" s="121"/>
      <c r="N1753" s="121"/>
      <c r="O1753" s="121"/>
      <c r="P1753" s="121"/>
      <c r="Q1753" s="121"/>
      <c r="R1753" s="122"/>
      <c r="S1753" s="122"/>
      <c r="T1753" s="120"/>
      <c r="U1753" s="122"/>
      <c r="V1753" s="120"/>
    </row>
    <row r="1754" spans="9:22" ht="18.75" customHeight="1">
      <c r="I1754" s="118"/>
      <c r="J1754" s="118"/>
      <c r="K1754" s="119"/>
      <c r="L1754" s="120"/>
      <c r="M1754" s="121"/>
      <c r="N1754" s="121"/>
      <c r="O1754" s="121"/>
      <c r="P1754" s="121"/>
      <c r="Q1754" s="121"/>
      <c r="R1754" s="122"/>
      <c r="S1754" s="122"/>
      <c r="T1754" s="120"/>
      <c r="U1754" s="122"/>
      <c r="V1754" s="120"/>
    </row>
    <row r="1755" spans="9:22" ht="18.75" customHeight="1">
      <c r="I1755" s="118"/>
      <c r="J1755" s="118"/>
      <c r="K1755" s="119"/>
      <c r="L1755" s="120"/>
      <c r="M1755" s="121"/>
      <c r="N1755" s="121"/>
      <c r="O1755" s="121"/>
      <c r="P1755" s="121"/>
      <c r="Q1755" s="121"/>
      <c r="R1755" s="122"/>
      <c r="S1755" s="122"/>
      <c r="T1755" s="120"/>
      <c r="U1755" s="122"/>
      <c r="V1755" s="120"/>
    </row>
    <row r="1756" spans="9:22" ht="18.75" customHeight="1">
      <c r="I1756" s="118"/>
      <c r="J1756" s="118"/>
      <c r="K1756" s="119"/>
      <c r="L1756" s="120"/>
      <c r="M1756" s="121"/>
      <c r="N1756" s="121"/>
      <c r="O1756" s="121"/>
      <c r="P1756" s="121"/>
      <c r="Q1756" s="121"/>
      <c r="R1756" s="122"/>
      <c r="S1756" s="122"/>
      <c r="T1756" s="120"/>
      <c r="U1756" s="122"/>
      <c r="V1756" s="120"/>
    </row>
    <row r="1757" spans="9:22" ht="18.75" customHeight="1">
      <c r="I1757" s="118"/>
      <c r="J1757" s="118"/>
      <c r="K1757" s="119"/>
      <c r="L1757" s="120"/>
      <c r="M1757" s="121"/>
      <c r="N1757" s="121"/>
      <c r="O1757" s="121"/>
      <c r="P1757" s="121"/>
      <c r="Q1757" s="121"/>
      <c r="R1757" s="122"/>
      <c r="S1757" s="122"/>
      <c r="T1757" s="120"/>
      <c r="U1757" s="122"/>
      <c r="V1757" s="120"/>
    </row>
    <row r="1758" spans="9:22" ht="18.75" customHeight="1">
      <c r="I1758" s="118"/>
      <c r="J1758" s="118"/>
      <c r="K1758" s="119"/>
      <c r="L1758" s="120"/>
      <c r="M1758" s="121"/>
      <c r="N1758" s="121"/>
      <c r="O1758" s="121"/>
      <c r="P1758" s="121"/>
      <c r="Q1758" s="121"/>
      <c r="R1758" s="122"/>
      <c r="S1758" s="122"/>
      <c r="T1758" s="120"/>
      <c r="U1758" s="122"/>
      <c r="V1758" s="120"/>
    </row>
    <row r="1759" spans="9:22" ht="18.75" customHeight="1">
      <c r="I1759" s="118"/>
      <c r="J1759" s="118"/>
      <c r="K1759" s="119"/>
      <c r="L1759" s="120"/>
      <c r="M1759" s="121"/>
      <c r="N1759" s="121"/>
      <c r="O1759" s="121"/>
      <c r="P1759" s="121"/>
      <c r="Q1759" s="121"/>
      <c r="R1759" s="122"/>
      <c r="S1759" s="122"/>
      <c r="T1759" s="120"/>
      <c r="U1759" s="122"/>
      <c r="V1759" s="120"/>
    </row>
    <row r="1760" spans="9:22" ht="18.75" customHeight="1">
      <c r="I1760" s="118"/>
      <c r="J1760" s="118"/>
      <c r="K1760" s="119"/>
      <c r="L1760" s="120"/>
      <c r="M1760" s="121"/>
      <c r="N1760" s="121"/>
      <c r="O1760" s="121"/>
      <c r="P1760" s="121"/>
      <c r="Q1760" s="121"/>
      <c r="R1760" s="122"/>
      <c r="S1760" s="122"/>
      <c r="T1760" s="120"/>
      <c r="U1760" s="122"/>
      <c r="V1760" s="120"/>
    </row>
    <row r="1761" spans="9:22" ht="18.75" customHeight="1">
      <c r="I1761" s="118"/>
      <c r="J1761" s="118"/>
      <c r="K1761" s="121"/>
      <c r="L1761" s="120"/>
      <c r="M1761" s="121"/>
      <c r="N1761" s="121"/>
      <c r="O1761" s="121"/>
      <c r="P1761" s="121"/>
      <c r="Q1761" s="121"/>
      <c r="R1761" s="122"/>
      <c r="S1761" s="122"/>
      <c r="T1761" s="120"/>
      <c r="U1761" s="122"/>
      <c r="V1761" s="120"/>
    </row>
    <row r="1762" spans="9:22" ht="18.75" customHeight="1">
      <c r="I1762" s="118"/>
      <c r="J1762" s="118"/>
      <c r="K1762" s="121"/>
      <c r="L1762" s="120"/>
      <c r="M1762" s="121"/>
      <c r="N1762" s="121"/>
      <c r="O1762" s="121"/>
      <c r="P1762" s="121"/>
      <c r="Q1762" s="121"/>
      <c r="R1762" s="122"/>
      <c r="S1762" s="122"/>
      <c r="T1762" s="120"/>
      <c r="U1762" s="122"/>
      <c r="V1762" s="120"/>
    </row>
    <row r="1763" spans="9:22" ht="18.75" customHeight="1">
      <c r="I1763" s="118"/>
      <c r="J1763" s="118"/>
      <c r="K1763" s="121"/>
      <c r="L1763" s="120"/>
      <c r="M1763" s="121"/>
      <c r="N1763" s="121"/>
      <c r="O1763" s="121"/>
      <c r="P1763" s="121"/>
      <c r="Q1763" s="121"/>
      <c r="R1763" s="122"/>
      <c r="S1763" s="122"/>
      <c r="T1763" s="120"/>
      <c r="U1763" s="122"/>
      <c r="V1763" s="120"/>
    </row>
    <row r="1764" spans="9:22" ht="18.75" customHeight="1">
      <c r="I1764" s="118"/>
      <c r="J1764" s="118"/>
      <c r="K1764" s="121"/>
      <c r="L1764" s="120"/>
      <c r="M1764" s="121"/>
      <c r="N1764" s="121"/>
      <c r="O1764" s="121"/>
      <c r="P1764" s="121"/>
      <c r="Q1764" s="121"/>
      <c r="R1764" s="122"/>
      <c r="S1764" s="122"/>
      <c r="T1764" s="120"/>
      <c r="U1764" s="122"/>
      <c r="V1764" s="120"/>
    </row>
    <row r="1765" spans="9:22" ht="18.75" customHeight="1">
      <c r="I1765" s="118"/>
      <c r="J1765" s="118"/>
      <c r="K1765" s="121"/>
      <c r="L1765" s="120"/>
      <c r="M1765" s="121"/>
      <c r="N1765" s="121"/>
      <c r="O1765" s="121"/>
      <c r="P1765" s="121"/>
      <c r="Q1765" s="121"/>
      <c r="R1765" s="122"/>
      <c r="S1765" s="122"/>
      <c r="T1765" s="120"/>
      <c r="U1765" s="122"/>
      <c r="V1765" s="120"/>
    </row>
    <row r="1766" spans="9:22" ht="18.75" customHeight="1">
      <c r="I1766" s="118"/>
      <c r="J1766" s="118"/>
      <c r="K1766" s="121"/>
      <c r="L1766" s="120"/>
      <c r="M1766" s="121"/>
      <c r="N1766" s="121"/>
      <c r="O1766" s="121"/>
      <c r="P1766" s="121"/>
      <c r="Q1766" s="121"/>
      <c r="R1766" s="122"/>
      <c r="S1766" s="122"/>
      <c r="T1766" s="120"/>
      <c r="U1766" s="122"/>
      <c r="V1766" s="120"/>
    </row>
    <row r="1767" spans="9:22" ht="18.75" customHeight="1">
      <c r="I1767" s="118"/>
      <c r="J1767" s="118"/>
      <c r="K1767" s="119"/>
      <c r="L1767" s="120"/>
      <c r="M1767" s="121"/>
      <c r="N1767" s="121"/>
      <c r="O1767" s="121"/>
      <c r="P1767" s="121"/>
      <c r="Q1767" s="121"/>
      <c r="R1767" s="122"/>
      <c r="S1767" s="122"/>
      <c r="T1767" s="120"/>
      <c r="U1767" s="122"/>
      <c r="V1767" s="120"/>
    </row>
    <row r="1768" spans="9:22" ht="18.75" customHeight="1">
      <c r="I1768" s="118"/>
      <c r="J1768" s="118"/>
      <c r="K1768" s="121"/>
      <c r="L1768" s="120"/>
      <c r="M1768" s="121"/>
      <c r="N1768" s="121"/>
      <c r="O1768" s="121"/>
      <c r="P1768" s="121"/>
      <c r="Q1768" s="121"/>
      <c r="R1768" s="122"/>
      <c r="S1768" s="122"/>
      <c r="T1768" s="120"/>
      <c r="U1768" s="122"/>
      <c r="V1768" s="120"/>
    </row>
    <row r="1769" spans="9:22" ht="18.75" customHeight="1">
      <c r="I1769" s="118"/>
      <c r="J1769" s="118"/>
      <c r="K1769" s="119"/>
      <c r="L1769" s="120"/>
      <c r="M1769" s="121"/>
      <c r="N1769" s="121"/>
      <c r="O1769" s="121"/>
      <c r="P1769" s="121"/>
      <c r="Q1769" s="121"/>
      <c r="R1769" s="122"/>
      <c r="S1769" s="122"/>
      <c r="T1769" s="120"/>
      <c r="U1769" s="122"/>
      <c r="V1769" s="120"/>
    </row>
    <row r="1770" spans="9:22" ht="18.75" customHeight="1">
      <c r="I1770" s="118"/>
      <c r="J1770" s="118"/>
      <c r="K1770" s="119"/>
      <c r="L1770" s="120"/>
      <c r="M1770" s="121"/>
      <c r="N1770" s="121"/>
      <c r="O1770" s="121"/>
      <c r="P1770" s="121"/>
      <c r="Q1770" s="121"/>
      <c r="R1770" s="122"/>
      <c r="S1770" s="122"/>
      <c r="T1770" s="120"/>
      <c r="U1770" s="122"/>
      <c r="V1770" s="120"/>
    </row>
    <row r="1771" spans="9:22" ht="18.75" customHeight="1">
      <c r="I1771" s="118"/>
      <c r="J1771" s="118"/>
      <c r="K1771" s="119"/>
      <c r="L1771" s="120"/>
      <c r="M1771" s="121"/>
      <c r="N1771" s="121"/>
      <c r="O1771" s="121"/>
      <c r="P1771" s="121"/>
      <c r="Q1771" s="121"/>
      <c r="R1771" s="122"/>
      <c r="S1771" s="122"/>
      <c r="T1771" s="120"/>
      <c r="U1771" s="122"/>
      <c r="V1771" s="120"/>
    </row>
    <row r="1772" spans="9:22" ht="18.75" customHeight="1">
      <c r="I1772" s="118"/>
      <c r="J1772" s="118"/>
      <c r="K1772" s="119"/>
      <c r="L1772" s="120"/>
      <c r="M1772" s="121"/>
      <c r="N1772" s="121"/>
      <c r="O1772" s="121"/>
      <c r="P1772" s="121"/>
      <c r="Q1772" s="121"/>
      <c r="R1772" s="122"/>
      <c r="S1772" s="122"/>
      <c r="T1772" s="120"/>
      <c r="U1772" s="122"/>
      <c r="V1772" s="120"/>
    </row>
    <row r="1773" spans="9:22" ht="18.75" customHeight="1">
      <c r="I1773" s="118"/>
      <c r="J1773" s="118"/>
      <c r="K1773" s="119"/>
      <c r="L1773" s="120"/>
      <c r="M1773" s="121"/>
      <c r="N1773" s="121"/>
      <c r="O1773" s="121"/>
      <c r="P1773" s="121"/>
      <c r="Q1773" s="121"/>
      <c r="R1773" s="122"/>
      <c r="S1773" s="122"/>
      <c r="T1773" s="120"/>
      <c r="U1773" s="122"/>
      <c r="V1773" s="120"/>
    </row>
    <row r="1774" spans="9:22" ht="18.75" customHeight="1">
      <c r="I1774" s="118"/>
      <c r="J1774" s="118"/>
      <c r="K1774" s="119"/>
      <c r="L1774" s="120"/>
      <c r="M1774" s="121"/>
      <c r="N1774" s="121"/>
      <c r="O1774" s="121"/>
      <c r="P1774" s="121"/>
      <c r="Q1774" s="121"/>
      <c r="R1774" s="122"/>
      <c r="S1774" s="122"/>
      <c r="T1774" s="120"/>
      <c r="U1774" s="122"/>
      <c r="V1774" s="120"/>
    </row>
    <row r="1775" spans="9:22" ht="18.75" customHeight="1">
      <c r="I1775" s="118"/>
      <c r="J1775" s="118"/>
      <c r="K1775" s="119"/>
      <c r="L1775" s="120"/>
      <c r="M1775" s="121"/>
      <c r="N1775" s="121"/>
      <c r="O1775" s="121"/>
      <c r="P1775" s="121"/>
      <c r="Q1775" s="121"/>
      <c r="R1775" s="122"/>
      <c r="S1775" s="122"/>
      <c r="T1775" s="120"/>
      <c r="U1775" s="122"/>
      <c r="V1775" s="120"/>
    </row>
    <row r="1776" spans="9:22" ht="18.75" customHeight="1">
      <c r="I1776" s="118"/>
      <c r="J1776" s="118"/>
      <c r="K1776" s="119"/>
      <c r="L1776" s="120"/>
      <c r="M1776" s="121"/>
      <c r="N1776" s="121"/>
      <c r="O1776" s="121"/>
      <c r="P1776" s="121"/>
      <c r="Q1776" s="121"/>
      <c r="R1776" s="122"/>
      <c r="S1776" s="122"/>
      <c r="T1776" s="120"/>
      <c r="U1776" s="122"/>
      <c r="V1776" s="120"/>
    </row>
    <row r="1777" spans="9:22" ht="18.75" customHeight="1">
      <c r="I1777" s="118"/>
      <c r="J1777" s="118"/>
      <c r="K1777" s="121"/>
      <c r="L1777" s="120"/>
      <c r="M1777" s="121"/>
      <c r="N1777" s="121"/>
      <c r="O1777" s="121"/>
      <c r="P1777" s="121"/>
      <c r="Q1777" s="121"/>
      <c r="R1777" s="122"/>
      <c r="S1777" s="122"/>
      <c r="T1777" s="120"/>
      <c r="U1777" s="122"/>
      <c r="V1777" s="120"/>
    </row>
    <row r="1778" spans="9:22" ht="18.75" customHeight="1">
      <c r="I1778" s="118"/>
      <c r="J1778" s="118"/>
      <c r="K1778" s="119"/>
      <c r="L1778" s="120"/>
      <c r="M1778" s="121"/>
      <c r="N1778" s="121"/>
      <c r="O1778" s="121"/>
      <c r="P1778" s="121"/>
      <c r="Q1778" s="121"/>
      <c r="R1778" s="122"/>
      <c r="S1778" s="122"/>
      <c r="T1778" s="120"/>
      <c r="U1778" s="122"/>
      <c r="V1778" s="120"/>
    </row>
    <row r="1779" spans="9:22" ht="18.75" customHeight="1">
      <c r="I1779" s="118"/>
      <c r="J1779" s="118"/>
      <c r="K1779" s="119"/>
      <c r="L1779" s="120"/>
      <c r="M1779" s="121"/>
      <c r="N1779" s="121"/>
      <c r="O1779" s="121"/>
      <c r="P1779" s="121"/>
      <c r="Q1779" s="121"/>
      <c r="R1779" s="122"/>
      <c r="S1779" s="122"/>
      <c r="T1779" s="120"/>
      <c r="U1779" s="122"/>
      <c r="V1779" s="120"/>
    </row>
    <row r="1780" spans="9:22" ht="18.75" customHeight="1">
      <c r="I1780" s="118"/>
      <c r="J1780" s="118"/>
      <c r="K1780" s="119"/>
      <c r="L1780" s="120"/>
      <c r="M1780" s="121"/>
      <c r="N1780" s="121"/>
      <c r="O1780" s="121"/>
      <c r="P1780" s="121"/>
      <c r="Q1780" s="121"/>
      <c r="R1780" s="122"/>
      <c r="S1780" s="122"/>
      <c r="T1780" s="120"/>
      <c r="U1780" s="122"/>
      <c r="V1780" s="120"/>
    </row>
    <row r="1781" spans="9:22" ht="18.75" customHeight="1">
      <c r="I1781" s="118"/>
      <c r="J1781" s="118"/>
      <c r="K1781" s="121"/>
      <c r="L1781" s="120"/>
      <c r="M1781" s="121"/>
      <c r="N1781" s="121"/>
      <c r="O1781" s="121"/>
      <c r="P1781" s="121"/>
      <c r="Q1781" s="121"/>
      <c r="R1781" s="122"/>
      <c r="S1781" s="122"/>
      <c r="T1781" s="120"/>
      <c r="U1781" s="122"/>
      <c r="V1781" s="120"/>
    </row>
    <row r="1782" spans="9:22" ht="18.75" customHeight="1">
      <c r="I1782" s="118"/>
      <c r="J1782" s="118"/>
      <c r="K1782" s="119"/>
      <c r="L1782" s="120"/>
      <c r="M1782" s="121"/>
      <c r="N1782" s="121"/>
      <c r="O1782" s="121"/>
      <c r="P1782" s="121"/>
      <c r="Q1782" s="121"/>
      <c r="R1782" s="122"/>
      <c r="S1782" s="122"/>
      <c r="T1782" s="120"/>
      <c r="U1782" s="122"/>
      <c r="V1782" s="120"/>
    </row>
    <row r="1783" spans="9:22" ht="18.75" customHeight="1">
      <c r="I1783" s="118"/>
      <c r="J1783" s="118"/>
      <c r="K1783" s="121"/>
      <c r="L1783" s="120"/>
      <c r="M1783" s="121"/>
      <c r="N1783" s="121"/>
      <c r="O1783" s="121"/>
      <c r="P1783" s="121"/>
      <c r="Q1783" s="121"/>
      <c r="R1783" s="122"/>
      <c r="S1783" s="122"/>
      <c r="T1783" s="120"/>
      <c r="U1783" s="122"/>
      <c r="V1783" s="120"/>
    </row>
    <row r="1784" spans="9:22" ht="18.75" customHeight="1">
      <c r="I1784" s="118"/>
      <c r="J1784" s="118"/>
      <c r="K1784" s="119"/>
      <c r="L1784" s="120"/>
      <c r="M1784" s="121"/>
      <c r="N1784" s="121"/>
      <c r="O1784" s="121"/>
      <c r="P1784" s="121"/>
      <c r="Q1784" s="121"/>
      <c r="R1784" s="122"/>
      <c r="S1784" s="122"/>
      <c r="T1784" s="120"/>
      <c r="U1784" s="122"/>
      <c r="V1784" s="120"/>
    </row>
    <row r="1785" spans="9:22" ht="18.75" customHeight="1">
      <c r="I1785" s="118"/>
      <c r="J1785" s="118"/>
      <c r="K1785" s="119"/>
      <c r="L1785" s="120"/>
      <c r="M1785" s="121"/>
      <c r="N1785" s="121"/>
      <c r="O1785" s="121"/>
      <c r="P1785" s="121"/>
      <c r="Q1785" s="121"/>
      <c r="R1785" s="122"/>
      <c r="S1785" s="122"/>
      <c r="T1785" s="120"/>
      <c r="U1785" s="122"/>
      <c r="V1785" s="120"/>
    </row>
    <row r="1786" spans="9:22" ht="18.75" customHeight="1">
      <c r="I1786" s="118"/>
      <c r="J1786" s="118"/>
      <c r="K1786" s="121"/>
      <c r="L1786" s="120"/>
      <c r="M1786" s="121"/>
      <c r="N1786" s="121"/>
      <c r="O1786" s="121"/>
      <c r="P1786" s="121"/>
      <c r="Q1786" s="121"/>
      <c r="R1786" s="122"/>
      <c r="S1786" s="122"/>
      <c r="T1786" s="120"/>
      <c r="U1786" s="122"/>
      <c r="V1786" s="120"/>
    </row>
    <row r="1787" spans="9:22" ht="18.75" customHeight="1">
      <c r="I1787" s="118"/>
      <c r="J1787" s="118"/>
      <c r="K1787" s="119"/>
      <c r="L1787" s="120"/>
      <c r="M1787" s="121"/>
      <c r="N1787" s="121"/>
      <c r="O1787" s="121"/>
      <c r="P1787" s="121"/>
      <c r="Q1787" s="121"/>
      <c r="R1787" s="122"/>
      <c r="S1787" s="122"/>
      <c r="T1787" s="120"/>
      <c r="U1787" s="122"/>
      <c r="V1787" s="120"/>
    </row>
    <row r="1788" spans="9:22" ht="18.75" customHeight="1">
      <c r="I1788" s="118"/>
      <c r="J1788" s="118"/>
      <c r="K1788" s="121"/>
      <c r="L1788" s="120"/>
      <c r="M1788" s="121"/>
      <c r="N1788" s="121"/>
      <c r="O1788" s="121"/>
      <c r="P1788" s="121"/>
      <c r="Q1788" s="121"/>
      <c r="R1788" s="122"/>
      <c r="S1788" s="122"/>
      <c r="T1788" s="120"/>
      <c r="U1788" s="122"/>
      <c r="V1788" s="120"/>
    </row>
    <row r="1789" spans="9:22" ht="18.75" customHeight="1">
      <c r="I1789" s="118"/>
      <c r="J1789" s="118"/>
      <c r="K1789" s="119"/>
      <c r="L1789" s="120"/>
      <c r="M1789" s="121"/>
      <c r="N1789" s="121"/>
      <c r="O1789" s="121"/>
      <c r="P1789" s="121"/>
      <c r="Q1789" s="121"/>
      <c r="R1789" s="122"/>
      <c r="S1789" s="122"/>
      <c r="T1789" s="120"/>
      <c r="U1789" s="122"/>
      <c r="V1789" s="120"/>
    </row>
    <row r="1790" spans="9:22" ht="18.75" customHeight="1">
      <c r="I1790" s="118"/>
      <c r="J1790" s="118"/>
      <c r="K1790" s="119"/>
      <c r="L1790" s="120"/>
      <c r="M1790" s="121"/>
      <c r="N1790" s="121"/>
      <c r="O1790" s="121"/>
      <c r="P1790" s="121"/>
      <c r="Q1790" s="121"/>
      <c r="R1790" s="122"/>
      <c r="S1790" s="122"/>
      <c r="T1790" s="120"/>
      <c r="U1790" s="122"/>
      <c r="V1790" s="120"/>
    </row>
    <row r="1791" spans="9:22" ht="18.75" customHeight="1">
      <c r="I1791" s="118"/>
      <c r="J1791" s="118"/>
      <c r="K1791" s="119"/>
      <c r="L1791" s="120"/>
      <c r="M1791" s="121"/>
      <c r="N1791" s="121"/>
      <c r="O1791" s="121"/>
      <c r="P1791" s="121"/>
      <c r="Q1791" s="121"/>
      <c r="R1791" s="122"/>
      <c r="S1791" s="122"/>
      <c r="T1791" s="120"/>
      <c r="U1791" s="122"/>
      <c r="V1791" s="120"/>
    </row>
    <row r="1792" spans="9:22" ht="18.75" customHeight="1">
      <c r="I1792" s="118"/>
      <c r="J1792" s="118"/>
      <c r="K1792" s="119"/>
      <c r="L1792" s="120"/>
      <c r="M1792" s="121"/>
      <c r="N1792" s="121"/>
      <c r="O1792" s="121"/>
      <c r="P1792" s="121"/>
      <c r="Q1792" s="121"/>
      <c r="R1792" s="122"/>
      <c r="S1792" s="122"/>
      <c r="T1792" s="120"/>
      <c r="U1792" s="122"/>
      <c r="V1792" s="120"/>
    </row>
    <row r="1793" spans="9:22" ht="18.75" customHeight="1">
      <c r="I1793" s="118"/>
      <c r="J1793" s="118"/>
      <c r="K1793" s="119"/>
      <c r="L1793" s="120"/>
      <c r="M1793" s="121"/>
      <c r="N1793" s="121"/>
      <c r="O1793" s="121"/>
      <c r="P1793" s="121"/>
      <c r="Q1793" s="121"/>
      <c r="R1793" s="122"/>
      <c r="S1793" s="122"/>
      <c r="T1793" s="120"/>
      <c r="U1793" s="122"/>
      <c r="V1793" s="120"/>
    </row>
    <row r="1794" spans="9:22" ht="18.75" customHeight="1">
      <c r="I1794" s="118"/>
      <c r="J1794" s="118"/>
      <c r="K1794" s="119"/>
      <c r="L1794" s="120"/>
      <c r="M1794" s="121"/>
      <c r="N1794" s="121"/>
      <c r="O1794" s="121"/>
      <c r="P1794" s="121"/>
      <c r="Q1794" s="121"/>
      <c r="R1794" s="122"/>
      <c r="S1794" s="122"/>
      <c r="T1794" s="120"/>
      <c r="U1794" s="122"/>
      <c r="V1794" s="120"/>
    </row>
    <row r="1795" spans="9:22" ht="18.75" customHeight="1">
      <c r="I1795" s="118"/>
      <c r="J1795" s="118"/>
      <c r="K1795" s="119"/>
      <c r="L1795" s="120"/>
      <c r="M1795" s="121"/>
      <c r="N1795" s="121"/>
      <c r="O1795" s="121"/>
      <c r="P1795" s="121"/>
      <c r="Q1795" s="121"/>
      <c r="R1795" s="122"/>
      <c r="S1795" s="122"/>
      <c r="T1795" s="120"/>
      <c r="U1795" s="122"/>
      <c r="V1795" s="120"/>
    </row>
    <row r="1796" spans="9:22" ht="18.75" customHeight="1">
      <c r="I1796" s="118"/>
      <c r="J1796" s="118"/>
      <c r="K1796" s="119"/>
      <c r="L1796" s="120"/>
      <c r="M1796" s="121"/>
      <c r="N1796" s="121"/>
      <c r="O1796" s="121"/>
      <c r="P1796" s="121"/>
      <c r="Q1796" s="121"/>
      <c r="R1796" s="122"/>
      <c r="S1796" s="122"/>
      <c r="T1796" s="120"/>
      <c r="U1796" s="122"/>
      <c r="V1796" s="120"/>
    </row>
    <row r="1797" spans="9:22" ht="18.75" customHeight="1">
      <c r="I1797" s="118"/>
      <c r="J1797" s="118"/>
      <c r="K1797" s="119"/>
      <c r="L1797" s="120"/>
      <c r="M1797" s="121"/>
      <c r="N1797" s="121"/>
      <c r="O1797" s="121"/>
      <c r="P1797" s="121"/>
      <c r="Q1797" s="121"/>
      <c r="R1797" s="122"/>
      <c r="S1797" s="122"/>
      <c r="T1797" s="120"/>
      <c r="U1797" s="122"/>
      <c r="V1797" s="120"/>
    </row>
    <row r="1798" spans="9:22" ht="18.75" customHeight="1">
      <c r="I1798" s="118"/>
      <c r="J1798" s="118"/>
      <c r="K1798" s="119"/>
      <c r="L1798" s="120"/>
      <c r="M1798" s="121"/>
      <c r="N1798" s="121"/>
      <c r="O1798" s="121"/>
      <c r="P1798" s="121"/>
      <c r="Q1798" s="121"/>
      <c r="R1798" s="122"/>
      <c r="S1798" s="122"/>
      <c r="T1798" s="120"/>
      <c r="U1798" s="122"/>
      <c r="V1798" s="120"/>
    </row>
    <row r="1799" spans="9:22" ht="18.75" customHeight="1">
      <c r="I1799" s="118"/>
      <c r="J1799" s="118"/>
      <c r="K1799" s="119"/>
      <c r="L1799" s="120"/>
      <c r="M1799" s="121"/>
      <c r="N1799" s="121"/>
      <c r="O1799" s="121"/>
      <c r="P1799" s="121"/>
      <c r="Q1799" s="121"/>
      <c r="R1799" s="122"/>
      <c r="S1799" s="122"/>
      <c r="T1799" s="120"/>
      <c r="U1799" s="122"/>
      <c r="V1799" s="120"/>
    </row>
    <row r="1800" spans="9:22" ht="18.75" customHeight="1">
      <c r="I1800" s="118"/>
      <c r="J1800" s="118"/>
      <c r="K1800" s="119"/>
      <c r="L1800" s="120"/>
      <c r="M1800" s="121"/>
      <c r="N1800" s="121"/>
      <c r="O1800" s="121"/>
      <c r="P1800" s="121"/>
      <c r="Q1800" s="121"/>
      <c r="R1800" s="122"/>
      <c r="S1800" s="122"/>
      <c r="T1800" s="120"/>
      <c r="U1800" s="122"/>
      <c r="V1800" s="120"/>
    </row>
    <row r="1801" spans="9:22" ht="18.75" customHeight="1">
      <c r="I1801" s="118"/>
      <c r="J1801" s="118"/>
      <c r="K1801" s="119"/>
      <c r="L1801" s="120"/>
      <c r="M1801" s="121"/>
      <c r="N1801" s="121"/>
      <c r="O1801" s="121"/>
      <c r="P1801" s="121"/>
      <c r="Q1801" s="121"/>
      <c r="R1801" s="122"/>
      <c r="S1801" s="122"/>
      <c r="T1801" s="120"/>
      <c r="U1801" s="122"/>
      <c r="V1801" s="120"/>
    </row>
    <row r="1802" spans="9:22" ht="18.75" customHeight="1">
      <c r="I1802" s="118"/>
      <c r="J1802" s="118"/>
      <c r="K1802" s="119"/>
      <c r="L1802" s="120"/>
      <c r="M1802" s="121"/>
      <c r="N1802" s="121"/>
      <c r="O1802" s="121"/>
      <c r="P1802" s="121"/>
      <c r="Q1802" s="121"/>
      <c r="R1802" s="122"/>
      <c r="S1802" s="122"/>
      <c r="T1802" s="120"/>
      <c r="U1802" s="122"/>
      <c r="V1802" s="120"/>
    </row>
    <row r="1803" spans="9:22" ht="18.75" customHeight="1">
      <c r="I1803" s="118"/>
      <c r="J1803" s="118"/>
      <c r="K1803" s="119"/>
      <c r="L1803" s="120"/>
      <c r="M1803" s="121"/>
      <c r="N1803" s="121"/>
      <c r="O1803" s="121"/>
      <c r="P1803" s="121"/>
      <c r="Q1803" s="121"/>
      <c r="R1803" s="122"/>
      <c r="S1803" s="122"/>
      <c r="T1803" s="120"/>
      <c r="U1803" s="122"/>
      <c r="V1803" s="120"/>
    </row>
    <row r="1804" spans="9:22" ht="18.75" customHeight="1">
      <c r="I1804" s="118"/>
      <c r="J1804" s="118"/>
      <c r="K1804" s="119"/>
      <c r="L1804" s="120"/>
      <c r="M1804" s="121"/>
      <c r="N1804" s="121"/>
      <c r="O1804" s="121"/>
      <c r="P1804" s="121"/>
      <c r="Q1804" s="121"/>
      <c r="R1804" s="122"/>
      <c r="S1804" s="122"/>
      <c r="T1804" s="120"/>
      <c r="U1804" s="122"/>
      <c r="V1804" s="120"/>
    </row>
    <row r="1805" spans="9:22" ht="18.75" customHeight="1">
      <c r="I1805" s="118"/>
      <c r="J1805" s="118"/>
      <c r="K1805" s="119"/>
      <c r="L1805" s="120"/>
      <c r="M1805" s="121"/>
      <c r="N1805" s="121"/>
      <c r="O1805" s="121"/>
      <c r="P1805" s="121"/>
      <c r="Q1805" s="121"/>
      <c r="R1805" s="122"/>
      <c r="S1805" s="122"/>
      <c r="T1805" s="120"/>
      <c r="U1805" s="122"/>
      <c r="V1805" s="120"/>
    </row>
    <row r="1806" spans="9:22" ht="18.75" customHeight="1">
      <c r="I1806" s="118"/>
      <c r="J1806" s="118"/>
      <c r="K1806" s="119"/>
      <c r="L1806" s="120"/>
      <c r="M1806" s="121"/>
      <c r="N1806" s="121"/>
      <c r="O1806" s="121"/>
      <c r="P1806" s="121"/>
      <c r="Q1806" s="121"/>
      <c r="R1806" s="122"/>
      <c r="S1806" s="122"/>
      <c r="T1806" s="120"/>
      <c r="U1806" s="122"/>
      <c r="V1806" s="120"/>
    </row>
    <row r="1807" spans="9:22" ht="18.75" customHeight="1">
      <c r="I1807" s="118"/>
      <c r="J1807" s="118"/>
      <c r="K1807" s="119"/>
      <c r="L1807" s="120"/>
      <c r="M1807" s="121"/>
      <c r="N1807" s="121"/>
      <c r="O1807" s="121"/>
      <c r="P1807" s="121"/>
      <c r="Q1807" s="121"/>
      <c r="R1807" s="122"/>
      <c r="S1807" s="122"/>
      <c r="T1807" s="120"/>
      <c r="U1807" s="122"/>
      <c r="V1807" s="120"/>
    </row>
    <row r="1808" spans="9:22" ht="18.75" customHeight="1">
      <c r="I1808" s="118"/>
      <c r="J1808" s="118"/>
      <c r="K1808" s="119"/>
      <c r="L1808" s="120"/>
      <c r="M1808" s="121"/>
      <c r="N1808" s="121"/>
      <c r="O1808" s="121"/>
      <c r="P1808" s="121"/>
      <c r="Q1808" s="121"/>
      <c r="R1808" s="122"/>
      <c r="S1808" s="122"/>
      <c r="T1808" s="120"/>
      <c r="U1808" s="122"/>
      <c r="V1808" s="120"/>
    </row>
    <row r="1809" spans="9:22" ht="18.75" customHeight="1">
      <c r="I1809" s="118"/>
      <c r="J1809" s="118"/>
      <c r="K1809" s="119"/>
      <c r="L1809" s="120"/>
      <c r="M1809" s="121"/>
      <c r="N1809" s="121"/>
      <c r="O1809" s="121"/>
      <c r="P1809" s="121"/>
      <c r="Q1809" s="121"/>
      <c r="R1809" s="122"/>
      <c r="S1809" s="122"/>
      <c r="T1809" s="120"/>
      <c r="U1809" s="122"/>
      <c r="V1809" s="120"/>
    </row>
    <row r="1810" spans="9:22" ht="18.75" customHeight="1">
      <c r="I1810" s="118"/>
      <c r="J1810" s="118"/>
      <c r="K1810" s="119"/>
      <c r="L1810" s="120"/>
      <c r="M1810" s="121"/>
      <c r="N1810" s="121"/>
      <c r="O1810" s="121"/>
      <c r="P1810" s="121"/>
      <c r="Q1810" s="121"/>
      <c r="R1810" s="122"/>
      <c r="S1810" s="122"/>
      <c r="T1810" s="120"/>
      <c r="U1810" s="122"/>
      <c r="V1810" s="120"/>
    </row>
    <row r="1811" spans="9:22" ht="18.75" customHeight="1">
      <c r="I1811" s="118"/>
      <c r="J1811" s="118"/>
      <c r="K1811" s="119"/>
      <c r="L1811" s="120"/>
      <c r="M1811" s="121"/>
      <c r="N1811" s="121"/>
      <c r="O1811" s="121"/>
      <c r="P1811" s="121"/>
      <c r="Q1811" s="121"/>
      <c r="R1811" s="122"/>
      <c r="S1811" s="122"/>
      <c r="T1811" s="120"/>
      <c r="U1811" s="122"/>
      <c r="V1811" s="120"/>
    </row>
    <row r="1812" spans="9:22" ht="18.75" customHeight="1">
      <c r="I1812" s="118"/>
      <c r="J1812" s="118"/>
      <c r="K1812" s="121"/>
      <c r="L1812" s="120"/>
      <c r="M1812" s="121"/>
      <c r="N1812" s="121"/>
      <c r="O1812" s="121"/>
      <c r="P1812" s="121"/>
      <c r="Q1812" s="121"/>
      <c r="R1812" s="122"/>
      <c r="S1812" s="122"/>
      <c r="T1812" s="120"/>
      <c r="U1812" s="122"/>
      <c r="V1812" s="120"/>
    </row>
    <row r="1813" spans="9:22" ht="18.75" customHeight="1">
      <c r="I1813" s="118"/>
      <c r="J1813" s="118"/>
      <c r="K1813" s="121"/>
      <c r="L1813" s="120"/>
      <c r="M1813" s="121"/>
      <c r="N1813" s="121"/>
      <c r="O1813" s="121"/>
      <c r="P1813" s="121"/>
      <c r="Q1813" s="121"/>
      <c r="R1813" s="122"/>
      <c r="S1813" s="122"/>
      <c r="T1813" s="120"/>
      <c r="U1813" s="122"/>
      <c r="V1813" s="120"/>
    </row>
    <row r="1814" spans="9:22" ht="18.75" customHeight="1">
      <c r="I1814" s="118"/>
      <c r="J1814" s="118"/>
      <c r="K1814" s="119"/>
      <c r="L1814" s="120"/>
      <c r="M1814" s="121"/>
      <c r="N1814" s="121"/>
      <c r="O1814" s="121"/>
      <c r="P1814" s="121"/>
      <c r="Q1814" s="121"/>
      <c r="R1814" s="122"/>
      <c r="S1814" s="122"/>
      <c r="T1814" s="120"/>
      <c r="U1814" s="122"/>
      <c r="V1814" s="120"/>
    </row>
    <row r="1815" spans="9:22" ht="18.75" customHeight="1">
      <c r="I1815" s="118"/>
      <c r="J1815" s="118"/>
      <c r="K1815" s="121"/>
      <c r="L1815" s="120"/>
      <c r="M1815" s="121"/>
      <c r="N1815" s="121"/>
      <c r="O1815" s="121"/>
      <c r="P1815" s="121"/>
      <c r="Q1815" s="121"/>
      <c r="R1815" s="122"/>
      <c r="S1815" s="122"/>
      <c r="T1815" s="120"/>
      <c r="U1815" s="122"/>
      <c r="V1815" s="120"/>
    </row>
    <row r="1816" spans="9:22" ht="18.75" customHeight="1">
      <c r="I1816" s="118"/>
      <c r="J1816" s="118"/>
      <c r="K1816" s="119"/>
      <c r="L1816" s="120"/>
      <c r="M1816" s="121"/>
      <c r="N1816" s="121"/>
      <c r="O1816" s="121"/>
      <c r="P1816" s="121"/>
      <c r="Q1816" s="121"/>
      <c r="R1816" s="122"/>
      <c r="S1816" s="122"/>
      <c r="T1816" s="120"/>
      <c r="U1816" s="122"/>
      <c r="V1816" s="120"/>
    </row>
    <row r="1817" spans="9:22" ht="18.75" customHeight="1">
      <c r="I1817" s="118"/>
      <c r="J1817" s="118"/>
      <c r="K1817" s="119"/>
      <c r="L1817" s="120"/>
      <c r="M1817" s="121"/>
      <c r="N1817" s="121"/>
      <c r="O1817" s="121"/>
      <c r="P1817" s="121"/>
      <c r="Q1817" s="121"/>
      <c r="R1817" s="122"/>
      <c r="S1817" s="122"/>
      <c r="T1817" s="120"/>
      <c r="U1817" s="122"/>
      <c r="V1817" s="120"/>
    </row>
    <row r="1818" spans="9:22" ht="18.75" customHeight="1">
      <c r="I1818" s="118"/>
      <c r="J1818" s="118"/>
      <c r="K1818" s="119"/>
      <c r="L1818" s="120"/>
      <c r="M1818" s="121"/>
      <c r="N1818" s="121"/>
      <c r="O1818" s="121"/>
      <c r="P1818" s="121"/>
      <c r="Q1818" s="121"/>
      <c r="R1818" s="122"/>
      <c r="S1818" s="122"/>
      <c r="T1818" s="120"/>
      <c r="U1818" s="122"/>
      <c r="V1818" s="120"/>
    </row>
    <row r="1819" spans="9:22" ht="18.75" customHeight="1">
      <c r="I1819" s="118"/>
      <c r="J1819" s="118"/>
      <c r="K1819" s="119"/>
      <c r="L1819" s="120"/>
      <c r="M1819" s="121"/>
      <c r="N1819" s="121"/>
      <c r="O1819" s="121"/>
      <c r="P1819" s="121"/>
      <c r="Q1819" s="121"/>
      <c r="R1819" s="122"/>
      <c r="S1819" s="122"/>
      <c r="T1819" s="120"/>
      <c r="U1819" s="122"/>
      <c r="V1819" s="120"/>
    </row>
    <row r="1820" spans="9:22" ht="18.75" customHeight="1">
      <c r="I1820" s="118"/>
      <c r="J1820" s="118"/>
      <c r="K1820" s="119"/>
      <c r="L1820" s="120"/>
      <c r="M1820" s="121"/>
      <c r="N1820" s="121"/>
      <c r="O1820" s="121"/>
      <c r="P1820" s="121"/>
      <c r="Q1820" s="121"/>
      <c r="R1820" s="122"/>
      <c r="S1820" s="122"/>
      <c r="T1820" s="120"/>
      <c r="U1820" s="122"/>
      <c r="V1820" s="120"/>
    </row>
    <row r="1821" spans="9:22" ht="18.75" customHeight="1">
      <c r="I1821" s="118"/>
      <c r="J1821" s="118"/>
      <c r="K1821" s="119"/>
      <c r="L1821" s="120"/>
      <c r="M1821" s="121"/>
      <c r="N1821" s="121"/>
      <c r="O1821" s="121"/>
      <c r="P1821" s="121"/>
      <c r="Q1821" s="121"/>
      <c r="R1821" s="122"/>
      <c r="S1821" s="122"/>
      <c r="T1821" s="120"/>
      <c r="U1821" s="122"/>
      <c r="V1821" s="120"/>
    </row>
    <row r="1822" spans="9:22" ht="18.75" customHeight="1">
      <c r="I1822" s="118"/>
      <c r="J1822" s="118"/>
      <c r="K1822" s="119"/>
      <c r="L1822" s="120"/>
      <c r="M1822" s="121"/>
      <c r="N1822" s="121"/>
      <c r="O1822" s="121"/>
      <c r="P1822" s="121"/>
      <c r="Q1822" s="121"/>
      <c r="R1822" s="122"/>
      <c r="S1822" s="122"/>
      <c r="T1822" s="120"/>
      <c r="U1822" s="122"/>
      <c r="V1822" s="120"/>
    </row>
    <row r="1823" spans="9:22" ht="18.75" customHeight="1">
      <c r="I1823" s="118"/>
      <c r="J1823" s="118"/>
      <c r="K1823" s="119"/>
      <c r="L1823" s="120"/>
      <c r="M1823" s="121"/>
      <c r="N1823" s="121"/>
      <c r="O1823" s="121"/>
      <c r="P1823" s="121"/>
      <c r="Q1823" s="121"/>
      <c r="R1823" s="122"/>
      <c r="S1823" s="122"/>
      <c r="T1823" s="120"/>
      <c r="U1823" s="122"/>
      <c r="V1823" s="120"/>
    </row>
    <row r="1824" spans="9:22" ht="18.75" customHeight="1">
      <c r="I1824" s="118"/>
      <c r="J1824" s="118"/>
      <c r="K1824" s="119"/>
      <c r="L1824" s="120"/>
      <c r="M1824" s="121"/>
      <c r="N1824" s="121"/>
      <c r="O1824" s="121"/>
      <c r="P1824" s="121"/>
      <c r="Q1824" s="121"/>
      <c r="R1824" s="122"/>
      <c r="S1824" s="122"/>
      <c r="T1824" s="120"/>
      <c r="U1824" s="122"/>
      <c r="V1824" s="120"/>
    </row>
    <row r="1825" spans="9:22" ht="18.75" customHeight="1">
      <c r="I1825" s="118"/>
      <c r="J1825" s="118"/>
      <c r="K1825" s="121"/>
      <c r="L1825" s="120"/>
      <c r="M1825" s="121"/>
      <c r="N1825" s="121"/>
      <c r="O1825" s="121"/>
      <c r="P1825" s="121"/>
      <c r="Q1825" s="121"/>
      <c r="R1825" s="122"/>
      <c r="S1825" s="122"/>
      <c r="T1825" s="120"/>
      <c r="U1825" s="122"/>
      <c r="V1825" s="120"/>
    </row>
    <row r="1826" spans="9:22" ht="18.75" customHeight="1">
      <c r="I1826" s="118"/>
      <c r="J1826" s="118"/>
      <c r="K1826" s="119"/>
      <c r="L1826" s="120"/>
      <c r="M1826" s="121"/>
      <c r="N1826" s="121"/>
      <c r="O1826" s="121"/>
      <c r="P1826" s="121"/>
      <c r="Q1826" s="121"/>
      <c r="R1826" s="122"/>
      <c r="S1826" s="122"/>
      <c r="T1826" s="120"/>
      <c r="U1826" s="122"/>
      <c r="V1826" s="120"/>
    </row>
    <row r="1827" spans="9:22" ht="18.75" customHeight="1">
      <c r="I1827" s="118"/>
      <c r="J1827" s="118"/>
      <c r="K1827" s="119"/>
      <c r="L1827" s="120"/>
      <c r="M1827" s="121"/>
      <c r="N1827" s="121"/>
      <c r="O1827" s="121"/>
      <c r="P1827" s="121"/>
      <c r="Q1827" s="121"/>
      <c r="R1827" s="122"/>
      <c r="S1827" s="122"/>
      <c r="T1827" s="120"/>
      <c r="U1827" s="122"/>
      <c r="V1827" s="120"/>
    </row>
    <row r="1828" spans="9:22" ht="18.75" customHeight="1">
      <c r="I1828" s="118"/>
      <c r="J1828" s="118"/>
      <c r="K1828" s="121"/>
      <c r="L1828" s="120"/>
      <c r="M1828" s="121"/>
      <c r="N1828" s="121"/>
      <c r="O1828" s="121"/>
      <c r="P1828" s="121"/>
      <c r="Q1828" s="121"/>
      <c r="R1828" s="122"/>
      <c r="S1828" s="122"/>
      <c r="T1828" s="120"/>
      <c r="U1828" s="122"/>
      <c r="V1828" s="120"/>
    </row>
    <row r="1829" spans="9:22" ht="18.75" customHeight="1">
      <c r="I1829" s="118"/>
      <c r="J1829" s="118"/>
      <c r="K1829" s="121"/>
      <c r="L1829" s="120"/>
      <c r="M1829" s="121"/>
      <c r="N1829" s="121"/>
      <c r="O1829" s="121"/>
      <c r="P1829" s="121"/>
      <c r="Q1829" s="121"/>
      <c r="R1829" s="122"/>
      <c r="S1829" s="122"/>
      <c r="T1829" s="120"/>
      <c r="U1829" s="122"/>
      <c r="V1829" s="120"/>
    </row>
    <row r="1830" spans="9:22" ht="18.75" customHeight="1">
      <c r="I1830" s="118"/>
      <c r="J1830" s="118"/>
      <c r="K1830" s="121"/>
      <c r="L1830" s="120"/>
      <c r="M1830" s="121"/>
      <c r="N1830" s="121"/>
      <c r="O1830" s="121"/>
      <c r="P1830" s="121"/>
      <c r="Q1830" s="121"/>
      <c r="R1830" s="122"/>
      <c r="S1830" s="122"/>
      <c r="T1830" s="120"/>
      <c r="U1830" s="122"/>
      <c r="V1830" s="120"/>
    </row>
    <row r="1831" spans="9:22" ht="18.75" customHeight="1">
      <c r="I1831" s="118"/>
      <c r="J1831" s="118"/>
      <c r="K1831" s="121"/>
      <c r="L1831" s="120"/>
      <c r="M1831" s="121"/>
      <c r="N1831" s="121"/>
      <c r="O1831" s="121"/>
      <c r="P1831" s="121"/>
      <c r="Q1831" s="121"/>
      <c r="R1831" s="122"/>
      <c r="S1831" s="122"/>
      <c r="T1831" s="120"/>
      <c r="U1831" s="122"/>
      <c r="V1831" s="120"/>
    </row>
    <row r="1832" spans="9:22" ht="18.75" customHeight="1">
      <c r="I1832" s="118"/>
      <c r="J1832" s="118"/>
      <c r="K1832" s="121"/>
      <c r="L1832" s="120"/>
      <c r="M1832" s="121"/>
      <c r="N1832" s="121"/>
      <c r="O1832" s="121"/>
      <c r="P1832" s="121"/>
      <c r="Q1832" s="121"/>
      <c r="R1832" s="122"/>
      <c r="S1832" s="122"/>
      <c r="T1832" s="120"/>
      <c r="U1832" s="122"/>
      <c r="V1832" s="120"/>
    </row>
    <row r="1833" spans="9:22" ht="18.75" customHeight="1">
      <c r="I1833" s="118"/>
      <c r="J1833" s="118"/>
      <c r="K1833" s="121"/>
      <c r="L1833" s="120"/>
      <c r="M1833" s="121"/>
      <c r="N1833" s="121"/>
      <c r="O1833" s="121"/>
      <c r="P1833" s="121"/>
      <c r="Q1833" s="121"/>
      <c r="R1833" s="122"/>
      <c r="S1833" s="122"/>
      <c r="T1833" s="120"/>
      <c r="U1833" s="122"/>
      <c r="V1833" s="120"/>
    </row>
    <row r="1834" spans="9:22" ht="18.75" customHeight="1">
      <c r="I1834" s="118"/>
      <c r="J1834" s="118"/>
      <c r="K1834" s="121"/>
      <c r="L1834" s="120"/>
      <c r="M1834" s="121"/>
      <c r="N1834" s="121"/>
      <c r="O1834" s="121"/>
      <c r="P1834" s="121"/>
      <c r="Q1834" s="121"/>
      <c r="R1834" s="122"/>
      <c r="S1834" s="122"/>
      <c r="T1834" s="120"/>
      <c r="U1834" s="122"/>
      <c r="V1834" s="120"/>
    </row>
    <row r="1835" spans="9:22" ht="18.75" customHeight="1">
      <c r="I1835" s="118"/>
      <c r="J1835" s="118"/>
      <c r="K1835" s="121"/>
      <c r="L1835" s="120"/>
      <c r="M1835" s="121"/>
      <c r="N1835" s="121"/>
      <c r="O1835" s="121"/>
      <c r="P1835" s="121"/>
      <c r="Q1835" s="121"/>
      <c r="R1835" s="122"/>
      <c r="S1835" s="122"/>
      <c r="T1835" s="120"/>
      <c r="U1835" s="122"/>
      <c r="V1835" s="120"/>
    </row>
    <row r="1836" spans="9:22" ht="18.75" customHeight="1">
      <c r="I1836" s="118"/>
      <c r="J1836" s="118"/>
      <c r="K1836" s="119"/>
      <c r="L1836" s="120"/>
      <c r="M1836" s="121"/>
      <c r="N1836" s="121"/>
      <c r="O1836" s="121"/>
      <c r="P1836" s="121"/>
      <c r="Q1836" s="121"/>
      <c r="R1836" s="122"/>
      <c r="S1836" s="122"/>
      <c r="T1836" s="120"/>
      <c r="U1836" s="122"/>
      <c r="V1836" s="120"/>
    </row>
    <row r="1837" spans="9:22" ht="18.75" customHeight="1">
      <c r="I1837" s="118"/>
      <c r="J1837" s="118"/>
      <c r="K1837" s="119"/>
      <c r="L1837" s="120"/>
      <c r="M1837" s="121"/>
      <c r="N1837" s="121"/>
      <c r="O1837" s="121"/>
      <c r="P1837" s="121"/>
      <c r="Q1837" s="121"/>
      <c r="R1837" s="122"/>
      <c r="S1837" s="122"/>
      <c r="T1837" s="120"/>
      <c r="U1837" s="122"/>
      <c r="V1837" s="120"/>
    </row>
    <row r="1838" spans="9:22" ht="18.75" customHeight="1">
      <c r="I1838" s="118"/>
      <c r="J1838" s="118"/>
      <c r="K1838" s="119"/>
      <c r="L1838" s="120"/>
      <c r="M1838" s="121"/>
      <c r="N1838" s="121"/>
      <c r="O1838" s="121"/>
      <c r="P1838" s="121"/>
      <c r="Q1838" s="121"/>
      <c r="R1838" s="122"/>
      <c r="S1838" s="122"/>
      <c r="T1838" s="120"/>
      <c r="U1838" s="122"/>
      <c r="V1838" s="120"/>
    </row>
    <row r="1839" spans="9:22" ht="18.75" customHeight="1">
      <c r="I1839" s="118"/>
      <c r="J1839" s="118"/>
      <c r="K1839" s="119"/>
      <c r="L1839" s="120"/>
      <c r="M1839" s="121"/>
      <c r="N1839" s="121"/>
      <c r="O1839" s="121"/>
      <c r="P1839" s="121"/>
      <c r="Q1839" s="121"/>
      <c r="R1839" s="122"/>
      <c r="S1839" s="122"/>
      <c r="T1839" s="120"/>
      <c r="U1839" s="122"/>
      <c r="V1839" s="120"/>
    </row>
    <row r="1840" spans="9:22" ht="18.75" customHeight="1">
      <c r="I1840" s="118"/>
      <c r="J1840" s="118"/>
      <c r="K1840" s="119"/>
      <c r="L1840" s="120"/>
      <c r="M1840" s="121"/>
      <c r="N1840" s="121"/>
      <c r="O1840" s="121"/>
      <c r="P1840" s="121"/>
      <c r="Q1840" s="121"/>
      <c r="R1840" s="122"/>
      <c r="S1840" s="122"/>
      <c r="T1840" s="120"/>
      <c r="U1840" s="122"/>
      <c r="V1840" s="120"/>
    </row>
    <row r="1841" spans="9:22" ht="18.75" customHeight="1">
      <c r="I1841" s="118"/>
      <c r="J1841" s="118"/>
      <c r="K1841" s="119"/>
      <c r="L1841" s="120"/>
      <c r="M1841" s="121"/>
      <c r="N1841" s="121"/>
      <c r="O1841" s="121"/>
      <c r="P1841" s="121"/>
      <c r="Q1841" s="121"/>
      <c r="R1841" s="122"/>
      <c r="S1841" s="122"/>
      <c r="T1841" s="120"/>
      <c r="U1841" s="122"/>
      <c r="V1841" s="120"/>
    </row>
    <row r="1842" spans="9:22" ht="18.75" customHeight="1">
      <c r="I1842" s="118"/>
      <c r="J1842" s="118"/>
      <c r="K1842" s="119"/>
      <c r="L1842" s="120"/>
      <c r="M1842" s="121"/>
      <c r="N1842" s="121"/>
      <c r="O1842" s="121"/>
      <c r="P1842" s="121"/>
      <c r="Q1842" s="121"/>
      <c r="R1842" s="122"/>
      <c r="S1842" s="122"/>
      <c r="T1842" s="120"/>
      <c r="U1842" s="122"/>
      <c r="V1842" s="120"/>
    </row>
    <row r="1843" spans="9:22" ht="18.75" customHeight="1">
      <c r="I1843" s="118"/>
      <c r="J1843" s="118"/>
      <c r="K1843" s="119"/>
      <c r="L1843" s="120"/>
      <c r="M1843" s="121"/>
      <c r="N1843" s="121"/>
      <c r="O1843" s="121"/>
      <c r="P1843" s="121"/>
      <c r="Q1843" s="121"/>
      <c r="R1843" s="122"/>
      <c r="S1843" s="122"/>
      <c r="T1843" s="120"/>
      <c r="U1843" s="122"/>
      <c r="V1843" s="120"/>
    </row>
    <row r="1844" spans="9:22" ht="18.75" customHeight="1">
      <c r="I1844" s="118"/>
      <c r="J1844" s="118"/>
      <c r="K1844" s="119"/>
      <c r="L1844" s="120"/>
      <c r="M1844" s="121"/>
      <c r="N1844" s="121"/>
      <c r="O1844" s="121"/>
      <c r="P1844" s="121"/>
      <c r="Q1844" s="121"/>
      <c r="R1844" s="122"/>
      <c r="S1844" s="122"/>
      <c r="T1844" s="120"/>
      <c r="U1844" s="122"/>
      <c r="V1844" s="120"/>
    </row>
    <row r="1845" spans="9:22" ht="18.75" customHeight="1">
      <c r="I1845" s="118"/>
      <c r="J1845" s="118"/>
      <c r="K1845" s="119"/>
      <c r="L1845" s="120"/>
      <c r="M1845" s="121"/>
      <c r="N1845" s="121"/>
      <c r="O1845" s="121"/>
      <c r="P1845" s="121"/>
      <c r="Q1845" s="121"/>
      <c r="R1845" s="122"/>
      <c r="S1845" s="122"/>
      <c r="T1845" s="120"/>
      <c r="U1845" s="122"/>
      <c r="V1845" s="120"/>
    </row>
    <row r="1846" spans="9:22" ht="18.75" customHeight="1">
      <c r="I1846" s="118"/>
      <c r="J1846" s="118"/>
      <c r="K1846" s="119"/>
      <c r="L1846" s="120"/>
      <c r="M1846" s="121"/>
      <c r="N1846" s="121"/>
      <c r="O1846" s="121"/>
      <c r="P1846" s="121"/>
      <c r="Q1846" s="121"/>
      <c r="R1846" s="122"/>
      <c r="S1846" s="122"/>
      <c r="T1846" s="120"/>
      <c r="U1846" s="122"/>
      <c r="V1846" s="120"/>
    </row>
    <row r="1847" spans="9:22" ht="18.75" customHeight="1">
      <c r="I1847" s="118"/>
      <c r="J1847" s="118"/>
      <c r="K1847" s="119"/>
      <c r="L1847" s="120"/>
      <c r="M1847" s="121"/>
      <c r="N1847" s="121"/>
      <c r="O1847" s="121"/>
      <c r="P1847" s="121"/>
      <c r="Q1847" s="121"/>
      <c r="R1847" s="122"/>
      <c r="S1847" s="122"/>
      <c r="T1847" s="120"/>
      <c r="U1847" s="122"/>
      <c r="V1847" s="120"/>
    </row>
    <row r="1848" spans="9:22" ht="18.75" customHeight="1">
      <c r="I1848" s="118"/>
      <c r="J1848" s="118"/>
      <c r="K1848" s="119"/>
      <c r="L1848" s="120"/>
      <c r="M1848" s="121"/>
      <c r="N1848" s="121"/>
      <c r="O1848" s="121"/>
      <c r="P1848" s="121"/>
      <c r="Q1848" s="121"/>
      <c r="R1848" s="122"/>
      <c r="S1848" s="122"/>
      <c r="T1848" s="120"/>
      <c r="U1848" s="122"/>
      <c r="V1848" s="120"/>
    </row>
    <row r="1849" spans="9:22" ht="18.75" customHeight="1">
      <c r="I1849" s="118"/>
      <c r="J1849" s="118"/>
      <c r="K1849" s="119"/>
      <c r="L1849" s="120"/>
      <c r="M1849" s="121"/>
      <c r="N1849" s="121"/>
      <c r="O1849" s="121"/>
      <c r="P1849" s="121"/>
      <c r="Q1849" s="121"/>
      <c r="R1849" s="122"/>
      <c r="S1849" s="122"/>
      <c r="T1849" s="120"/>
      <c r="U1849" s="122"/>
      <c r="V1849" s="120"/>
    </row>
    <row r="1850" spans="9:22" ht="18.75" customHeight="1">
      <c r="I1850" s="118"/>
      <c r="J1850" s="118"/>
      <c r="K1850" s="119"/>
      <c r="L1850" s="120"/>
      <c r="M1850" s="121"/>
      <c r="N1850" s="121"/>
      <c r="O1850" s="121"/>
      <c r="P1850" s="121"/>
      <c r="Q1850" s="121"/>
      <c r="R1850" s="122"/>
      <c r="S1850" s="122"/>
      <c r="T1850" s="120"/>
      <c r="U1850" s="122"/>
      <c r="V1850" s="120"/>
    </row>
    <row r="1851" spans="9:22" ht="18.75" customHeight="1">
      <c r="I1851" s="118"/>
      <c r="J1851" s="118"/>
      <c r="K1851" s="119"/>
      <c r="L1851" s="120"/>
      <c r="M1851" s="121"/>
      <c r="N1851" s="121"/>
      <c r="O1851" s="121"/>
      <c r="P1851" s="121"/>
      <c r="Q1851" s="121"/>
      <c r="R1851" s="122"/>
      <c r="S1851" s="122"/>
      <c r="T1851" s="120"/>
      <c r="U1851" s="122"/>
      <c r="V1851" s="120"/>
    </row>
    <row r="1852" spans="9:22" ht="18.75" customHeight="1">
      <c r="I1852" s="118"/>
      <c r="J1852" s="118"/>
      <c r="K1852" s="119"/>
      <c r="L1852" s="120"/>
      <c r="M1852" s="121"/>
      <c r="N1852" s="121"/>
      <c r="O1852" s="121"/>
      <c r="P1852" s="121"/>
      <c r="Q1852" s="121"/>
      <c r="R1852" s="122"/>
      <c r="S1852" s="122"/>
      <c r="T1852" s="120"/>
      <c r="U1852" s="122"/>
      <c r="V1852" s="120"/>
    </row>
    <row r="1853" spans="9:22" ht="18.75" customHeight="1">
      <c r="I1853" s="118"/>
      <c r="J1853" s="118"/>
      <c r="K1853" s="119"/>
      <c r="L1853" s="120"/>
      <c r="M1853" s="121"/>
      <c r="N1853" s="121"/>
      <c r="O1853" s="121"/>
      <c r="P1853" s="121"/>
      <c r="Q1853" s="121"/>
      <c r="R1853" s="122"/>
      <c r="S1853" s="122"/>
      <c r="T1853" s="120"/>
      <c r="U1853" s="122"/>
      <c r="V1853" s="120"/>
    </row>
    <row r="1854" spans="9:22" ht="18.75" customHeight="1">
      <c r="I1854" s="118"/>
      <c r="J1854" s="118"/>
      <c r="K1854" s="119"/>
      <c r="L1854" s="120"/>
      <c r="M1854" s="121"/>
      <c r="N1854" s="121"/>
      <c r="O1854" s="121"/>
      <c r="P1854" s="121"/>
      <c r="Q1854" s="121"/>
      <c r="R1854" s="122"/>
      <c r="S1854" s="122"/>
      <c r="T1854" s="120"/>
      <c r="U1854" s="122"/>
      <c r="V1854" s="120"/>
    </row>
    <row r="1855" spans="9:22" ht="18.75" customHeight="1">
      <c r="I1855" s="118"/>
      <c r="J1855" s="118"/>
      <c r="K1855" s="119"/>
      <c r="L1855" s="120"/>
      <c r="M1855" s="121"/>
      <c r="N1855" s="121"/>
      <c r="O1855" s="121"/>
      <c r="P1855" s="121"/>
      <c r="Q1855" s="121"/>
      <c r="R1855" s="122"/>
      <c r="S1855" s="122"/>
      <c r="T1855" s="120"/>
      <c r="U1855" s="122"/>
      <c r="V1855" s="120"/>
    </row>
    <row r="1856" spans="9:22" ht="18.75" customHeight="1">
      <c r="I1856" s="118"/>
      <c r="J1856" s="118"/>
      <c r="K1856" s="119"/>
      <c r="L1856" s="120"/>
      <c r="M1856" s="121"/>
      <c r="N1856" s="121"/>
      <c r="O1856" s="121"/>
      <c r="P1856" s="121"/>
      <c r="Q1856" s="121"/>
      <c r="R1856" s="122"/>
      <c r="S1856" s="122"/>
      <c r="T1856" s="120"/>
      <c r="U1856" s="122"/>
      <c r="V1856" s="120"/>
    </row>
    <row r="1857" spans="9:22" ht="18.75" customHeight="1">
      <c r="I1857" s="118"/>
      <c r="J1857" s="118"/>
      <c r="K1857" s="119"/>
      <c r="L1857" s="120"/>
      <c r="M1857" s="121"/>
      <c r="N1857" s="121"/>
      <c r="O1857" s="121"/>
      <c r="P1857" s="121"/>
      <c r="Q1857" s="121"/>
      <c r="R1857" s="122"/>
      <c r="S1857" s="122"/>
      <c r="T1857" s="120"/>
      <c r="U1857" s="122"/>
      <c r="V1857" s="120"/>
    </row>
    <row r="1858" spans="9:22" ht="18.75" customHeight="1">
      <c r="I1858" s="118"/>
      <c r="J1858" s="118"/>
      <c r="K1858" s="119"/>
      <c r="L1858" s="120"/>
      <c r="M1858" s="121"/>
      <c r="N1858" s="121"/>
      <c r="O1858" s="121"/>
      <c r="P1858" s="121"/>
      <c r="Q1858" s="121"/>
      <c r="R1858" s="122"/>
      <c r="S1858" s="122"/>
      <c r="T1858" s="120"/>
      <c r="U1858" s="122"/>
      <c r="V1858" s="120"/>
    </row>
    <row r="1859" spans="9:22" ht="18.75" customHeight="1">
      <c r="I1859" s="118"/>
      <c r="J1859" s="118"/>
      <c r="K1859" s="121"/>
      <c r="L1859" s="120"/>
      <c r="M1859" s="121"/>
      <c r="N1859" s="121"/>
      <c r="O1859" s="121"/>
      <c r="P1859" s="121"/>
      <c r="Q1859" s="121"/>
      <c r="R1859" s="122"/>
      <c r="S1859" s="122"/>
      <c r="T1859" s="120"/>
      <c r="U1859" s="122"/>
      <c r="V1859" s="120"/>
    </row>
    <row r="1860" spans="9:22" ht="18.75" customHeight="1">
      <c r="I1860" s="118"/>
      <c r="J1860" s="118"/>
      <c r="K1860" s="119"/>
      <c r="L1860" s="120"/>
      <c r="M1860" s="121"/>
      <c r="N1860" s="121"/>
      <c r="O1860" s="121"/>
      <c r="P1860" s="121"/>
      <c r="Q1860" s="121"/>
      <c r="R1860" s="122"/>
      <c r="S1860" s="122"/>
      <c r="T1860" s="120"/>
      <c r="U1860" s="122"/>
      <c r="V1860" s="120"/>
    </row>
    <row r="1861" spans="9:22" ht="18.75" customHeight="1">
      <c r="I1861" s="118"/>
      <c r="J1861" s="118"/>
      <c r="K1861" s="121"/>
      <c r="L1861" s="120"/>
      <c r="M1861" s="121"/>
      <c r="N1861" s="121"/>
      <c r="O1861" s="121"/>
      <c r="P1861" s="121"/>
      <c r="Q1861" s="121"/>
      <c r="R1861" s="122"/>
      <c r="S1861" s="122"/>
      <c r="T1861" s="120"/>
      <c r="U1861" s="122"/>
      <c r="V1861" s="120"/>
    </row>
    <row r="1862" spans="9:22" ht="18.75" customHeight="1">
      <c r="I1862" s="118"/>
      <c r="J1862" s="118"/>
      <c r="K1862" s="119"/>
      <c r="L1862" s="120"/>
      <c r="M1862" s="121"/>
      <c r="N1862" s="121"/>
      <c r="O1862" s="121"/>
      <c r="P1862" s="121"/>
      <c r="Q1862" s="121"/>
      <c r="R1862" s="122"/>
      <c r="S1862" s="122"/>
      <c r="T1862" s="120"/>
      <c r="U1862" s="122"/>
      <c r="V1862" s="120"/>
    </row>
    <row r="1863" spans="9:22" ht="18.75" customHeight="1">
      <c r="I1863" s="118"/>
      <c r="J1863" s="118"/>
      <c r="K1863" s="121"/>
      <c r="L1863" s="120"/>
      <c r="M1863" s="121"/>
      <c r="N1863" s="121"/>
      <c r="O1863" s="121"/>
      <c r="P1863" s="121"/>
      <c r="Q1863" s="121"/>
      <c r="R1863" s="122"/>
      <c r="S1863" s="122"/>
      <c r="T1863" s="120"/>
      <c r="U1863" s="122"/>
      <c r="V1863" s="120"/>
    </row>
    <row r="1864" spans="9:22" ht="18.75" customHeight="1">
      <c r="I1864" s="118"/>
      <c r="J1864" s="118"/>
      <c r="K1864" s="121"/>
      <c r="L1864" s="120"/>
      <c r="M1864" s="121"/>
      <c r="N1864" s="121"/>
      <c r="O1864" s="121"/>
      <c r="P1864" s="121"/>
      <c r="Q1864" s="121"/>
      <c r="R1864" s="122"/>
      <c r="S1864" s="122"/>
      <c r="T1864" s="120"/>
      <c r="U1864" s="122"/>
      <c r="V1864" s="120"/>
    </row>
    <row r="1865" spans="9:22" ht="18.75" customHeight="1">
      <c r="I1865" s="118"/>
      <c r="J1865" s="118"/>
      <c r="K1865" s="121"/>
      <c r="L1865" s="120"/>
      <c r="M1865" s="121"/>
      <c r="N1865" s="121"/>
      <c r="O1865" s="121"/>
      <c r="P1865" s="121"/>
      <c r="Q1865" s="121"/>
      <c r="R1865" s="122"/>
      <c r="S1865" s="122"/>
      <c r="T1865" s="120"/>
      <c r="U1865" s="122"/>
      <c r="V1865" s="120"/>
    </row>
    <row r="1866" spans="9:22" ht="18.75" customHeight="1">
      <c r="I1866" s="118"/>
      <c r="J1866" s="118"/>
      <c r="K1866" s="119"/>
      <c r="L1866" s="120"/>
      <c r="M1866" s="121"/>
      <c r="N1866" s="121"/>
      <c r="O1866" s="121"/>
      <c r="P1866" s="121"/>
      <c r="Q1866" s="121"/>
      <c r="R1866" s="122"/>
      <c r="S1866" s="122"/>
      <c r="T1866" s="120"/>
      <c r="U1866" s="122"/>
      <c r="V1866" s="120"/>
    </row>
    <row r="1867" spans="9:22" ht="18.75" customHeight="1">
      <c r="I1867" s="118"/>
      <c r="J1867" s="118"/>
      <c r="K1867" s="119"/>
      <c r="L1867" s="120"/>
      <c r="M1867" s="121"/>
      <c r="N1867" s="121"/>
      <c r="O1867" s="121"/>
      <c r="P1867" s="121"/>
      <c r="Q1867" s="121"/>
      <c r="R1867" s="122"/>
      <c r="S1867" s="122"/>
      <c r="T1867" s="120"/>
      <c r="U1867" s="122"/>
      <c r="V1867" s="120"/>
    </row>
    <row r="1868" spans="9:22" ht="18.75" customHeight="1">
      <c r="I1868" s="118"/>
      <c r="J1868" s="118"/>
      <c r="K1868" s="119"/>
      <c r="L1868" s="120"/>
      <c r="M1868" s="121"/>
      <c r="N1868" s="121"/>
      <c r="O1868" s="121"/>
      <c r="P1868" s="121"/>
      <c r="Q1868" s="121"/>
      <c r="R1868" s="122"/>
      <c r="S1868" s="122"/>
      <c r="T1868" s="120"/>
      <c r="U1868" s="122"/>
      <c r="V1868" s="120"/>
    </row>
    <row r="1869" spans="9:22" ht="18.75" customHeight="1">
      <c r="I1869" s="118"/>
      <c r="J1869" s="118"/>
      <c r="K1869" s="119"/>
      <c r="L1869" s="120"/>
      <c r="M1869" s="121"/>
      <c r="N1869" s="121"/>
      <c r="O1869" s="121"/>
      <c r="P1869" s="121"/>
      <c r="Q1869" s="121"/>
      <c r="R1869" s="122"/>
      <c r="S1869" s="122"/>
      <c r="T1869" s="120"/>
      <c r="U1869" s="122"/>
      <c r="V1869" s="120"/>
    </row>
    <row r="1870" spans="9:22" ht="18.75" customHeight="1">
      <c r="I1870" s="118"/>
      <c r="J1870" s="118"/>
      <c r="K1870" s="119"/>
      <c r="L1870" s="120"/>
      <c r="M1870" s="121"/>
      <c r="N1870" s="121"/>
      <c r="O1870" s="121"/>
      <c r="P1870" s="121"/>
      <c r="Q1870" s="121"/>
      <c r="R1870" s="122"/>
      <c r="S1870" s="122"/>
      <c r="T1870" s="120"/>
      <c r="U1870" s="122"/>
      <c r="V1870" s="120"/>
    </row>
    <row r="1871" spans="9:22" ht="18.75" customHeight="1">
      <c r="I1871" s="118"/>
      <c r="J1871" s="118"/>
      <c r="K1871" s="121"/>
      <c r="L1871" s="120"/>
      <c r="M1871" s="121"/>
      <c r="N1871" s="121"/>
      <c r="O1871" s="121"/>
      <c r="P1871" s="121"/>
      <c r="Q1871" s="121"/>
      <c r="R1871" s="122"/>
      <c r="S1871" s="122"/>
      <c r="T1871" s="120"/>
      <c r="U1871" s="122"/>
      <c r="V1871" s="120"/>
    </row>
    <row r="1872" spans="9:22" ht="18.75" customHeight="1">
      <c r="I1872" s="118"/>
      <c r="J1872" s="118"/>
      <c r="K1872" s="119"/>
      <c r="L1872" s="120"/>
      <c r="M1872" s="121"/>
      <c r="N1872" s="121"/>
      <c r="O1872" s="121"/>
      <c r="P1872" s="121"/>
      <c r="Q1872" s="121"/>
      <c r="R1872" s="122"/>
      <c r="S1872" s="122"/>
      <c r="T1872" s="120"/>
      <c r="U1872" s="122"/>
      <c r="V1872" s="120"/>
    </row>
    <row r="1873" spans="9:22" ht="18.75" customHeight="1">
      <c r="I1873" s="118"/>
      <c r="J1873" s="118"/>
      <c r="K1873" s="121"/>
      <c r="L1873" s="120"/>
      <c r="M1873" s="121"/>
      <c r="N1873" s="121"/>
      <c r="O1873" s="121"/>
      <c r="P1873" s="121"/>
      <c r="Q1873" s="121"/>
      <c r="R1873" s="122"/>
      <c r="S1873" s="122"/>
      <c r="T1873" s="120"/>
      <c r="U1873" s="122"/>
      <c r="V1873" s="120"/>
    </row>
    <row r="1874" spans="9:22" ht="18.75" customHeight="1">
      <c r="I1874" s="118"/>
      <c r="J1874" s="118"/>
      <c r="K1874" s="121"/>
      <c r="L1874" s="120"/>
      <c r="M1874" s="121"/>
      <c r="N1874" s="121"/>
      <c r="O1874" s="121"/>
      <c r="P1874" s="121"/>
      <c r="Q1874" s="121"/>
      <c r="R1874" s="122"/>
      <c r="S1874" s="122"/>
      <c r="T1874" s="120"/>
      <c r="U1874" s="122"/>
      <c r="V1874" s="120"/>
    </row>
    <row r="1875" spans="9:22" ht="18.75" customHeight="1">
      <c r="I1875" s="118"/>
      <c r="J1875" s="118"/>
      <c r="K1875" s="121"/>
      <c r="L1875" s="120"/>
      <c r="M1875" s="121"/>
      <c r="N1875" s="121"/>
      <c r="O1875" s="121"/>
      <c r="P1875" s="121"/>
      <c r="Q1875" s="121"/>
      <c r="R1875" s="122"/>
      <c r="S1875" s="122"/>
      <c r="T1875" s="120"/>
      <c r="U1875" s="122"/>
      <c r="V1875" s="120"/>
    </row>
    <row r="1876" spans="9:22" ht="18.75" customHeight="1">
      <c r="I1876" s="118"/>
      <c r="J1876" s="118"/>
      <c r="K1876" s="119"/>
      <c r="L1876" s="120"/>
      <c r="M1876" s="121"/>
      <c r="N1876" s="121"/>
      <c r="O1876" s="121"/>
      <c r="P1876" s="121"/>
      <c r="Q1876" s="121"/>
      <c r="R1876" s="122"/>
      <c r="S1876" s="122"/>
      <c r="T1876" s="120"/>
      <c r="U1876" s="122"/>
      <c r="V1876" s="120"/>
    </row>
    <row r="1877" spans="9:22" ht="18.75" customHeight="1">
      <c r="I1877" s="118"/>
      <c r="J1877" s="118"/>
      <c r="K1877" s="119"/>
      <c r="L1877" s="120"/>
      <c r="M1877" s="121"/>
      <c r="N1877" s="121"/>
      <c r="O1877" s="121"/>
      <c r="P1877" s="121"/>
      <c r="Q1877" s="121"/>
      <c r="R1877" s="122"/>
      <c r="S1877" s="122"/>
      <c r="T1877" s="120"/>
      <c r="U1877" s="122"/>
      <c r="V1877" s="120"/>
    </row>
    <row r="1878" spans="9:22" ht="18.75" customHeight="1">
      <c r="I1878" s="118"/>
      <c r="J1878" s="118"/>
      <c r="K1878" s="121"/>
      <c r="L1878" s="120"/>
      <c r="M1878" s="121"/>
      <c r="N1878" s="121"/>
      <c r="O1878" s="121"/>
      <c r="P1878" s="121"/>
      <c r="Q1878" s="121"/>
      <c r="R1878" s="122"/>
      <c r="S1878" s="122"/>
      <c r="T1878" s="120"/>
      <c r="U1878" s="122"/>
      <c r="V1878" s="120"/>
    </row>
    <row r="1879" spans="9:22" ht="18.75" customHeight="1">
      <c r="I1879" s="118"/>
      <c r="J1879" s="118"/>
      <c r="K1879" s="119"/>
      <c r="L1879" s="120"/>
      <c r="M1879" s="121"/>
      <c r="N1879" s="121"/>
      <c r="O1879" s="121"/>
      <c r="P1879" s="121"/>
      <c r="Q1879" s="121"/>
      <c r="R1879" s="122"/>
      <c r="S1879" s="122"/>
      <c r="T1879" s="120"/>
      <c r="U1879" s="122"/>
      <c r="V1879" s="120"/>
    </row>
    <row r="1880" spans="9:22" ht="18.75" customHeight="1">
      <c r="I1880" s="118"/>
      <c r="J1880" s="118"/>
      <c r="K1880" s="121"/>
      <c r="L1880" s="120"/>
      <c r="M1880" s="121"/>
      <c r="N1880" s="121"/>
      <c r="O1880" s="121"/>
      <c r="P1880" s="121"/>
      <c r="Q1880" s="121"/>
      <c r="R1880" s="122"/>
      <c r="S1880" s="122"/>
      <c r="T1880" s="120"/>
      <c r="U1880" s="122"/>
      <c r="V1880" s="120"/>
    </row>
    <row r="1881" spans="9:22" ht="18.75" customHeight="1">
      <c r="I1881" s="118"/>
      <c r="J1881" s="118"/>
      <c r="K1881" s="121"/>
      <c r="L1881" s="120"/>
      <c r="M1881" s="121"/>
      <c r="N1881" s="121"/>
      <c r="O1881" s="121"/>
      <c r="P1881" s="121"/>
      <c r="Q1881" s="121"/>
      <c r="R1881" s="122"/>
      <c r="S1881" s="122"/>
      <c r="T1881" s="120"/>
      <c r="U1881" s="122"/>
      <c r="V1881" s="120"/>
    </row>
    <row r="1882" spans="9:22" ht="18.75" customHeight="1">
      <c r="I1882" s="118"/>
      <c r="J1882" s="118"/>
      <c r="K1882" s="121"/>
      <c r="L1882" s="120"/>
      <c r="M1882" s="121"/>
      <c r="N1882" s="121"/>
      <c r="O1882" s="121"/>
      <c r="P1882" s="121"/>
      <c r="Q1882" s="121"/>
      <c r="R1882" s="122"/>
      <c r="S1882" s="122"/>
      <c r="T1882" s="120"/>
      <c r="U1882" s="122"/>
      <c r="V1882" s="120"/>
    </row>
    <row r="1883" spans="9:22" ht="18.75" customHeight="1">
      <c r="I1883" s="118"/>
      <c r="J1883" s="118"/>
      <c r="K1883" s="119"/>
      <c r="L1883" s="120"/>
      <c r="M1883" s="121"/>
      <c r="N1883" s="121"/>
      <c r="O1883" s="121"/>
      <c r="P1883" s="121"/>
      <c r="Q1883" s="121"/>
      <c r="R1883" s="122"/>
      <c r="S1883" s="122"/>
      <c r="T1883" s="120"/>
      <c r="U1883" s="122"/>
      <c r="V1883" s="120"/>
    </row>
    <row r="1884" spans="9:22" ht="18.75" customHeight="1">
      <c r="I1884" s="118"/>
      <c r="J1884" s="118"/>
      <c r="K1884" s="119"/>
      <c r="L1884" s="120"/>
      <c r="M1884" s="121"/>
      <c r="N1884" s="121"/>
      <c r="O1884" s="121"/>
      <c r="P1884" s="121"/>
      <c r="Q1884" s="121"/>
      <c r="R1884" s="122"/>
      <c r="S1884" s="122"/>
      <c r="T1884" s="120"/>
      <c r="U1884" s="122"/>
      <c r="V1884" s="120"/>
    </row>
    <row r="1885" spans="9:22" ht="18.75" customHeight="1">
      <c r="I1885" s="118"/>
      <c r="J1885" s="118"/>
      <c r="K1885" s="121"/>
      <c r="L1885" s="120"/>
      <c r="M1885" s="121"/>
      <c r="N1885" s="121"/>
      <c r="O1885" s="121"/>
      <c r="P1885" s="121"/>
      <c r="Q1885" s="121"/>
      <c r="R1885" s="122"/>
      <c r="S1885" s="122"/>
      <c r="T1885" s="120"/>
      <c r="U1885" s="122"/>
      <c r="V1885" s="120"/>
    </row>
    <row r="1886" spans="9:22" ht="18.75" customHeight="1">
      <c r="I1886" s="118"/>
      <c r="J1886" s="118"/>
      <c r="K1886" s="121"/>
      <c r="L1886" s="120"/>
      <c r="M1886" s="121"/>
      <c r="N1886" s="121"/>
      <c r="O1886" s="121"/>
      <c r="P1886" s="121"/>
      <c r="Q1886" s="121"/>
      <c r="R1886" s="122"/>
      <c r="S1886" s="122"/>
      <c r="T1886" s="120"/>
      <c r="U1886" s="122"/>
      <c r="V1886" s="120"/>
    </row>
    <row r="1887" spans="9:22" ht="18.75" customHeight="1">
      <c r="I1887" s="118"/>
      <c r="J1887" s="118"/>
      <c r="K1887" s="119"/>
      <c r="L1887" s="120"/>
      <c r="M1887" s="121"/>
      <c r="N1887" s="121"/>
      <c r="O1887" s="121"/>
      <c r="P1887" s="121"/>
      <c r="Q1887" s="121"/>
      <c r="R1887" s="122"/>
      <c r="S1887" s="122"/>
      <c r="T1887" s="120"/>
      <c r="U1887" s="122"/>
      <c r="V1887" s="120"/>
    </row>
    <row r="1888" spans="9:22" ht="18.75" customHeight="1">
      <c r="I1888" s="118"/>
      <c r="J1888" s="118"/>
      <c r="K1888" s="121"/>
      <c r="L1888" s="120"/>
      <c r="M1888" s="121"/>
      <c r="N1888" s="121"/>
      <c r="O1888" s="121"/>
      <c r="P1888" s="121"/>
      <c r="Q1888" s="121"/>
      <c r="R1888" s="122"/>
      <c r="S1888" s="122"/>
      <c r="T1888" s="120"/>
      <c r="U1888" s="122"/>
      <c r="V1888" s="120"/>
    </row>
    <row r="1889" spans="9:22" ht="18.75" customHeight="1">
      <c r="I1889" s="118"/>
      <c r="J1889" s="118"/>
      <c r="K1889" s="121"/>
      <c r="L1889" s="120"/>
      <c r="M1889" s="121"/>
      <c r="N1889" s="121"/>
      <c r="O1889" s="121"/>
      <c r="P1889" s="121"/>
      <c r="Q1889" s="121"/>
      <c r="R1889" s="122"/>
      <c r="S1889" s="122"/>
      <c r="T1889" s="120"/>
      <c r="U1889" s="122"/>
      <c r="V1889" s="120"/>
    </row>
    <row r="1890" spans="9:22" ht="18.75" customHeight="1">
      <c r="I1890" s="118"/>
      <c r="J1890" s="118"/>
      <c r="K1890" s="121"/>
      <c r="L1890" s="120"/>
      <c r="M1890" s="121"/>
      <c r="N1890" s="121"/>
      <c r="O1890" s="121"/>
      <c r="P1890" s="121"/>
      <c r="Q1890" s="121"/>
      <c r="R1890" s="122"/>
      <c r="S1890" s="122"/>
      <c r="T1890" s="120"/>
      <c r="U1890" s="122"/>
      <c r="V1890" s="120"/>
    </row>
    <row r="1891" spans="9:22" ht="18.75" customHeight="1">
      <c r="I1891" s="118"/>
      <c r="J1891" s="118"/>
      <c r="K1891" s="119"/>
      <c r="L1891" s="120"/>
      <c r="M1891" s="121"/>
      <c r="N1891" s="121"/>
      <c r="O1891" s="121"/>
      <c r="P1891" s="121"/>
      <c r="Q1891" s="121"/>
      <c r="R1891" s="122"/>
      <c r="S1891" s="122"/>
      <c r="T1891" s="120"/>
      <c r="U1891" s="122"/>
      <c r="V1891" s="120"/>
    </row>
    <row r="1892" spans="9:22" ht="18.75" customHeight="1">
      <c r="I1892" s="118"/>
      <c r="J1892" s="118"/>
      <c r="K1892" s="119"/>
      <c r="L1892" s="120"/>
      <c r="M1892" s="121"/>
      <c r="N1892" s="121"/>
      <c r="O1892" s="121"/>
      <c r="P1892" s="121"/>
      <c r="Q1892" s="121"/>
      <c r="R1892" s="122"/>
      <c r="S1892" s="122"/>
      <c r="T1892" s="120"/>
      <c r="U1892" s="122"/>
      <c r="V1892" s="120"/>
    </row>
    <row r="1893" spans="9:22" ht="18.75" customHeight="1">
      <c r="I1893" s="118"/>
      <c r="J1893" s="118"/>
      <c r="K1893" s="121"/>
      <c r="L1893" s="120"/>
      <c r="M1893" s="121"/>
      <c r="N1893" s="121"/>
      <c r="O1893" s="121"/>
      <c r="P1893" s="121"/>
      <c r="Q1893" s="121"/>
      <c r="R1893" s="122"/>
      <c r="S1893" s="122"/>
      <c r="T1893" s="120"/>
      <c r="U1893" s="122"/>
      <c r="V1893" s="120"/>
    </row>
    <row r="1894" spans="9:22" ht="18.75" customHeight="1">
      <c r="I1894" s="118"/>
      <c r="J1894" s="118"/>
      <c r="K1894" s="119"/>
      <c r="L1894" s="120"/>
      <c r="M1894" s="121"/>
      <c r="N1894" s="121"/>
      <c r="O1894" s="121"/>
      <c r="P1894" s="121"/>
      <c r="Q1894" s="121"/>
      <c r="R1894" s="122"/>
      <c r="S1894" s="122"/>
      <c r="T1894" s="120"/>
      <c r="U1894" s="122"/>
      <c r="V1894" s="120"/>
    </row>
    <row r="1895" spans="9:22" ht="18.75" customHeight="1">
      <c r="I1895" s="118"/>
      <c r="J1895" s="118"/>
      <c r="K1895" s="119"/>
      <c r="L1895" s="120"/>
      <c r="M1895" s="121"/>
      <c r="N1895" s="121"/>
      <c r="O1895" s="121"/>
      <c r="P1895" s="121"/>
      <c r="Q1895" s="121"/>
      <c r="R1895" s="122"/>
      <c r="S1895" s="122"/>
      <c r="T1895" s="120"/>
      <c r="U1895" s="122"/>
      <c r="V1895" s="120"/>
    </row>
    <row r="1896" spans="9:22" ht="18.75" customHeight="1">
      <c r="I1896" s="118"/>
      <c r="J1896" s="118"/>
      <c r="K1896" s="121"/>
      <c r="L1896" s="120"/>
      <c r="M1896" s="121"/>
      <c r="N1896" s="121"/>
      <c r="O1896" s="121"/>
      <c r="P1896" s="121"/>
      <c r="Q1896" s="121"/>
      <c r="R1896" s="122"/>
      <c r="S1896" s="122"/>
      <c r="T1896" s="120"/>
      <c r="U1896" s="122"/>
      <c r="V1896" s="120"/>
    </row>
    <row r="1897" spans="9:22" ht="18.75" customHeight="1">
      <c r="I1897" s="118"/>
      <c r="J1897" s="118"/>
      <c r="K1897" s="121"/>
      <c r="L1897" s="120"/>
      <c r="M1897" s="121"/>
      <c r="N1897" s="121"/>
      <c r="O1897" s="121"/>
      <c r="P1897" s="121"/>
      <c r="Q1897" s="121"/>
      <c r="R1897" s="122"/>
      <c r="S1897" s="122"/>
      <c r="T1897" s="120"/>
      <c r="U1897" s="122"/>
      <c r="V1897" s="120"/>
    </row>
    <row r="1898" spans="9:22" ht="18.75" customHeight="1">
      <c r="I1898" s="118"/>
      <c r="J1898" s="118"/>
      <c r="K1898" s="119"/>
      <c r="L1898" s="120"/>
      <c r="M1898" s="121"/>
      <c r="N1898" s="121"/>
      <c r="O1898" s="121"/>
      <c r="P1898" s="121"/>
      <c r="Q1898" s="121"/>
      <c r="R1898" s="122"/>
      <c r="S1898" s="122"/>
      <c r="T1898" s="120"/>
      <c r="U1898" s="122"/>
      <c r="V1898" s="120"/>
    </row>
    <row r="1899" spans="9:22" ht="18.75" customHeight="1">
      <c r="I1899" s="118"/>
      <c r="J1899" s="118"/>
      <c r="K1899" s="121"/>
      <c r="L1899" s="120"/>
      <c r="M1899" s="121"/>
      <c r="N1899" s="121"/>
      <c r="O1899" s="121"/>
      <c r="P1899" s="121"/>
      <c r="Q1899" s="121"/>
      <c r="R1899" s="122"/>
      <c r="S1899" s="122"/>
      <c r="T1899" s="120"/>
      <c r="U1899" s="122"/>
      <c r="V1899" s="120"/>
    </row>
    <row r="1900" spans="9:22" ht="18.75" customHeight="1">
      <c r="I1900" s="118"/>
      <c r="J1900" s="118"/>
      <c r="K1900" s="121"/>
      <c r="L1900" s="120"/>
      <c r="M1900" s="121"/>
      <c r="N1900" s="121"/>
      <c r="O1900" s="121"/>
      <c r="P1900" s="121"/>
      <c r="Q1900" s="121"/>
      <c r="R1900" s="122"/>
      <c r="S1900" s="122"/>
      <c r="T1900" s="120"/>
      <c r="U1900" s="122"/>
      <c r="V1900" s="120"/>
    </row>
    <row r="1901" spans="9:22" ht="18.75" customHeight="1">
      <c r="I1901" s="118"/>
      <c r="J1901" s="118"/>
      <c r="K1901" s="121"/>
      <c r="L1901" s="120"/>
      <c r="M1901" s="121"/>
      <c r="N1901" s="121"/>
      <c r="O1901" s="121"/>
      <c r="P1901" s="121"/>
      <c r="Q1901" s="121"/>
      <c r="R1901" s="122"/>
      <c r="S1901" s="122"/>
      <c r="T1901" s="120"/>
      <c r="U1901" s="122"/>
      <c r="V1901" s="120"/>
    </row>
    <row r="1902" spans="9:22" ht="18.75" customHeight="1">
      <c r="I1902" s="118"/>
      <c r="J1902" s="118"/>
      <c r="K1902" s="121"/>
      <c r="L1902" s="120"/>
      <c r="M1902" s="121"/>
      <c r="N1902" s="121"/>
      <c r="O1902" s="121"/>
      <c r="P1902" s="121"/>
      <c r="Q1902" s="121"/>
      <c r="R1902" s="122"/>
      <c r="S1902" s="122"/>
      <c r="T1902" s="120"/>
      <c r="U1902" s="122"/>
      <c r="V1902" s="120"/>
    </row>
    <row r="1903" spans="9:22" ht="18.75" customHeight="1">
      <c r="I1903" s="118"/>
      <c r="J1903" s="118"/>
      <c r="K1903" s="121"/>
      <c r="L1903" s="120"/>
      <c r="M1903" s="121"/>
      <c r="N1903" s="121"/>
      <c r="O1903" s="121"/>
      <c r="P1903" s="121"/>
      <c r="Q1903" s="121"/>
      <c r="R1903" s="122"/>
      <c r="S1903" s="122"/>
      <c r="T1903" s="120"/>
      <c r="U1903" s="122"/>
      <c r="V1903" s="120"/>
    </row>
    <row r="1904" spans="9:22" ht="18.75" customHeight="1">
      <c r="I1904" s="118"/>
      <c r="J1904" s="118"/>
      <c r="K1904" s="119"/>
      <c r="L1904" s="120"/>
      <c r="M1904" s="121"/>
      <c r="N1904" s="121"/>
      <c r="O1904" s="121"/>
      <c r="P1904" s="121"/>
      <c r="Q1904" s="121"/>
      <c r="R1904" s="122"/>
      <c r="S1904" s="122"/>
      <c r="T1904" s="120"/>
      <c r="U1904" s="122"/>
      <c r="V1904" s="120"/>
    </row>
    <row r="1905" spans="9:22" ht="18.75" customHeight="1">
      <c r="I1905" s="118"/>
      <c r="J1905" s="118"/>
      <c r="K1905" s="119"/>
      <c r="L1905" s="120"/>
      <c r="M1905" s="121"/>
      <c r="N1905" s="121"/>
      <c r="O1905" s="121"/>
      <c r="P1905" s="121"/>
      <c r="Q1905" s="121"/>
      <c r="R1905" s="122"/>
      <c r="S1905" s="122"/>
      <c r="T1905" s="120"/>
      <c r="U1905" s="122"/>
      <c r="V1905" s="120"/>
    </row>
    <row r="1906" spans="9:22" ht="18.75" customHeight="1">
      <c r="I1906" s="118"/>
      <c r="J1906" s="118"/>
      <c r="K1906" s="121"/>
      <c r="L1906" s="120"/>
      <c r="M1906" s="121"/>
      <c r="N1906" s="121"/>
      <c r="O1906" s="121"/>
      <c r="P1906" s="121"/>
      <c r="Q1906" s="121"/>
      <c r="R1906" s="122"/>
      <c r="S1906" s="122"/>
      <c r="T1906" s="120"/>
      <c r="U1906" s="122"/>
      <c r="V1906" s="120"/>
    </row>
    <row r="1907" spans="9:22" ht="18.75" customHeight="1">
      <c r="I1907" s="118"/>
      <c r="J1907" s="118"/>
      <c r="K1907" s="121"/>
      <c r="L1907" s="120"/>
      <c r="M1907" s="121"/>
      <c r="N1907" s="121"/>
      <c r="O1907" s="121"/>
      <c r="P1907" s="121"/>
      <c r="Q1907" s="121"/>
      <c r="R1907" s="122"/>
      <c r="S1907" s="122"/>
      <c r="T1907" s="120"/>
      <c r="U1907" s="122"/>
      <c r="V1907" s="120"/>
    </row>
    <row r="1908" spans="9:22" ht="18.75" customHeight="1">
      <c r="I1908" s="118"/>
      <c r="J1908" s="118"/>
      <c r="K1908" s="121"/>
      <c r="L1908" s="120"/>
      <c r="M1908" s="121"/>
      <c r="N1908" s="121"/>
      <c r="O1908" s="121"/>
      <c r="P1908" s="121"/>
      <c r="Q1908" s="121"/>
      <c r="R1908" s="122"/>
      <c r="S1908" s="122"/>
      <c r="T1908" s="120"/>
      <c r="U1908" s="122"/>
      <c r="V1908" s="120"/>
    </row>
    <row r="1909" spans="9:22" ht="18.75" customHeight="1">
      <c r="I1909" s="118"/>
      <c r="J1909" s="118"/>
      <c r="K1909" s="119"/>
      <c r="L1909" s="120"/>
      <c r="M1909" s="121"/>
      <c r="N1909" s="121"/>
      <c r="O1909" s="121"/>
      <c r="P1909" s="121"/>
      <c r="Q1909" s="121"/>
      <c r="R1909" s="122"/>
      <c r="S1909" s="122"/>
      <c r="T1909" s="120"/>
      <c r="U1909" s="122"/>
      <c r="V1909" s="120"/>
    </row>
    <row r="1910" spans="9:22" ht="18.75" customHeight="1">
      <c r="I1910" s="118"/>
      <c r="J1910" s="118"/>
      <c r="K1910" s="121"/>
      <c r="L1910" s="120"/>
      <c r="M1910" s="121"/>
      <c r="N1910" s="121"/>
      <c r="O1910" s="121"/>
      <c r="P1910" s="121"/>
      <c r="Q1910" s="121"/>
      <c r="R1910" s="122"/>
      <c r="S1910" s="122"/>
      <c r="T1910" s="120"/>
      <c r="U1910" s="122"/>
      <c r="V1910" s="120"/>
    </row>
    <row r="1911" spans="9:22" ht="18.75" customHeight="1">
      <c r="I1911" s="118"/>
      <c r="J1911" s="118"/>
      <c r="K1911" s="119"/>
      <c r="L1911" s="120"/>
      <c r="M1911" s="121"/>
      <c r="N1911" s="121"/>
      <c r="O1911" s="121"/>
      <c r="P1911" s="121"/>
      <c r="Q1911" s="121"/>
      <c r="R1911" s="122"/>
      <c r="S1911" s="122"/>
      <c r="T1911" s="120"/>
      <c r="U1911" s="122"/>
      <c r="V1911" s="120"/>
    </row>
    <row r="1912" spans="9:22" ht="18.75" customHeight="1">
      <c r="I1912" s="118"/>
      <c r="J1912" s="118"/>
      <c r="K1912" s="119"/>
      <c r="L1912" s="120"/>
      <c r="M1912" s="121"/>
      <c r="N1912" s="121"/>
      <c r="O1912" s="121"/>
      <c r="P1912" s="121"/>
      <c r="Q1912" s="121"/>
      <c r="R1912" s="122"/>
      <c r="S1912" s="122"/>
      <c r="T1912" s="120"/>
      <c r="U1912" s="122"/>
      <c r="V1912" s="120"/>
    </row>
    <row r="1913" spans="9:22" ht="18.75" customHeight="1">
      <c r="I1913" s="118"/>
      <c r="J1913" s="118"/>
      <c r="K1913" s="119"/>
      <c r="L1913" s="120"/>
      <c r="M1913" s="121"/>
      <c r="N1913" s="121"/>
      <c r="O1913" s="121"/>
      <c r="P1913" s="121"/>
      <c r="Q1913" s="121"/>
      <c r="R1913" s="122"/>
      <c r="S1913" s="122"/>
      <c r="T1913" s="120"/>
      <c r="U1913" s="122"/>
      <c r="V1913" s="120"/>
    </row>
    <row r="1914" spans="9:22" ht="18.75" customHeight="1">
      <c r="I1914" s="118"/>
      <c r="J1914" s="118"/>
      <c r="K1914" s="119"/>
      <c r="L1914" s="120"/>
      <c r="M1914" s="121"/>
      <c r="N1914" s="121"/>
      <c r="O1914" s="121"/>
      <c r="P1914" s="121"/>
      <c r="Q1914" s="121"/>
      <c r="R1914" s="122"/>
      <c r="S1914" s="122"/>
      <c r="T1914" s="120"/>
      <c r="U1914" s="122"/>
      <c r="V1914" s="120"/>
    </row>
    <row r="1915" spans="9:22" ht="18.75" customHeight="1">
      <c r="I1915" s="118"/>
      <c r="J1915" s="118"/>
      <c r="K1915" s="119"/>
      <c r="L1915" s="120"/>
      <c r="M1915" s="121"/>
      <c r="N1915" s="121"/>
      <c r="O1915" s="121"/>
      <c r="P1915" s="121"/>
      <c r="Q1915" s="121"/>
      <c r="R1915" s="122"/>
      <c r="S1915" s="122"/>
      <c r="T1915" s="120"/>
      <c r="U1915" s="122"/>
      <c r="V1915" s="120"/>
    </row>
    <row r="1916" spans="9:22" ht="18.75" customHeight="1">
      <c r="I1916" s="118"/>
      <c r="J1916" s="118"/>
      <c r="K1916" s="119"/>
      <c r="L1916" s="120"/>
      <c r="M1916" s="121"/>
      <c r="N1916" s="121"/>
      <c r="O1916" s="121"/>
      <c r="P1916" s="121"/>
      <c r="Q1916" s="121"/>
      <c r="R1916" s="122"/>
      <c r="S1916" s="122"/>
      <c r="T1916" s="120"/>
      <c r="U1916" s="122"/>
      <c r="V1916" s="120"/>
    </row>
    <row r="1917" spans="9:22" ht="18.75" customHeight="1">
      <c r="I1917" s="118"/>
      <c r="J1917" s="118"/>
      <c r="K1917" s="121"/>
      <c r="L1917" s="120"/>
      <c r="M1917" s="121"/>
      <c r="N1917" s="121"/>
      <c r="O1917" s="121"/>
      <c r="P1917" s="121"/>
      <c r="Q1917" s="121"/>
      <c r="R1917" s="122"/>
      <c r="S1917" s="122"/>
      <c r="T1917" s="120"/>
      <c r="U1917" s="122"/>
      <c r="V1917" s="120"/>
    </row>
    <row r="1918" spans="9:22" ht="18.75" customHeight="1">
      <c r="I1918" s="118"/>
      <c r="J1918" s="118"/>
      <c r="K1918" s="119"/>
      <c r="L1918" s="120"/>
      <c r="M1918" s="121"/>
      <c r="N1918" s="121"/>
      <c r="O1918" s="121"/>
      <c r="P1918" s="121"/>
      <c r="Q1918" s="121"/>
      <c r="R1918" s="122"/>
      <c r="S1918" s="122"/>
      <c r="T1918" s="120"/>
      <c r="U1918" s="122"/>
      <c r="V1918" s="120"/>
    </row>
    <row r="1919" spans="9:22" ht="18.75" customHeight="1">
      <c r="I1919" s="118"/>
      <c r="J1919" s="118"/>
      <c r="K1919" s="119"/>
      <c r="L1919" s="120"/>
      <c r="M1919" s="121"/>
      <c r="N1919" s="121"/>
      <c r="O1919" s="121"/>
      <c r="P1919" s="121"/>
      <c r="Q1919" s="121"/>
      <c r="R1919" s="122"/>
      <c r="S1919" s="122"/>
      <c r="T1919" s="120"/>
      <c r="U1919" s="122"/>
      <c r="V1919" s="120"/>
    </row>
    <row r="1920" spans="9:22" ht="18.75" customHeight="1">
      <c r="I1920" s="118"/>
      <c r="J1920" s="118"/>
      <c r="K1920" s="121"/>
      <c r="L1920" s="120"/>
      <c r="M1920" s="121"/>
      <c r="N1920" s="121"/>
      <c r="O1920" s="121"/>
      <c r="P1920" s="121"/>
      <c r="Q1920" s="121"/>
      <c r="R1920" s="122"/>
      <c r="S1920" s="122"/>
      <c r="T1920" s="120"/>
      <c r="U1920" s="122"/>
      <c r="V1920" s="120"/>
    </row>
    <row r="1921" spans="9:22" ht="18.75" customHeight="1">
      <c r="I1921" s="118"/>
      <c r="J1921" s="118"/>
      <c r="K1921" s="121"/>
      <c r="L1921" s="120"/>
      <c r="M1921" s="121"/>
      <c r="N1921" s="121"/>
      <c r="O1921" s="121"/>
      <c r="P1921" s="121"/>
      <c r="Q1921" s="121"/>
      <c r="R1921" s="122"/>
      <c r="S1921" s="122"/>
      <c r="T1921" s="120"/>
      <c r="U1921" s="122"/>
      <c r="V1921" s="120"/>
    </row>
    <row r="1922" spans="9:22" ht="18.75" customHeight="1">
      <c r="I1922" s="118"/>
      <c r="J1922" s="118"/>
      <c r="K1922" s="121"/>
      <c r="L1922" s="120"/>
      <c r="M1922" s="121"/>
      <c r="N1922" s="121"/>
      <c r="O1922" s="121"/>
      <c r="P1922" s="121"/>
      <c r="Q1922" s="121"/>
      <c r="R1922" s="122"/>
      <c r="S1922" s="122"/>
      <c r="T1922" s="120"/>
      <c r="U1922" s="122"/>
      <c r="V1922" s="120"/>
    </row>
    <row r="1923" spans="9:22" ht="18.75" customHeight="1">
      <c r="I1923" s="118"/>
      <c r="J1923" s="118"/>
      <c r="K1923" s="119"/>
      <c r="L1923" s="120"/>
      <c r="M1923" s="121"/>
      <c r="N1923" s="121"/>
      <c r="O1923" s="121"/>
      <c r="P1923" s="121"/>
      <c r="Q1923" s="121"/>
      <c r="R1923" s="122"/>
      <c r="S1923" s="122"/>
      <c r="T1923" s="120"/>
      <c r="U1923" s="122"/>
      <c r="V1923" s="120"/>
    </row>
    <row r="1924" spans="9:22" ht="18.75" customHeight="1">
      <c r="I1924" s="118"/>
      <c r="J1924" s="118"/>
      <c r="K1924" s="119"/>
      <c r="L1924" s="120"/>
      <c r="M1924" s="121"/>
      <c r="N1924" s="121"/>
      <c r="O1924" s="121"/>
      <c r="P1924" s="121"/>
      <c r="Q1924" s="121"/>
      <c r="R1924" s="122"/>
      <c r="S1924" s="122"/>
      <c r="T1924" s="120"/>
      <c r="U1924" s="122"/>
      <c r="V1924" s="120"/>
    </row>
    <row r="1925" spans="9:22" ht="18.75" customHeight="1">
      <c r="I1925" s="118"/>
      <c r="J1925" s="118"/>
      <c r="K1925" s="119"/>
      <c r="L1925" s="120"/>
      <c r="M1925" s="121"/>
      <c r="N1925" s="121"/>
      <c r="O1925" s="121"/>
      <c r="P1925" s="121"/>
      <c r="Q1925" s="121"/>
      <c r="R1925" s="122"/>
      <c r="S1925" s="122"/>
      <c r="T1925" s="120"/>
      <c r="U1925" s="122"/>
      <c r="V1925" s="120"/>
    </row>
    <row r="1926" spans="9:22" ht="18.75" customHeight="1">
      <c r="I1926" s="118"/>
      <c r="J1926" s="118"/>
      <c r="K1926" s="119"/>
      <c r="L1926" s="120"/>
      <c r="M1926" s="121"/>
      <c r="N1926" s="121"/>
      <c r="O1926" s="121"/>
      <c r="P1926" s="121"/>
      <c r="Q1926" s="121"/>
      <c r="R1926" s="122"/>
      <c r="S1926" s="122"/>
      <c r="T1926" s="120"/>
      <c r="U1926" s="122"/>
      <c r="V1926" s="120"/>
    </row>
    <row r="1927" spans="9:22" ht="18.75" customHeight="1">
      <c r="I1927" s="118"/>
      <c r="J1927" s="118"/>
      <c r="K1927" s="119"/>
      <c r="L1927" s="120"/>
      <c r="M1927" s="121"/>
      <c r="N1927" s="121"/>
      <c r="O1927" s="121"/>
      <c r="P1927" s="121"/>
      <c r="Q1927" s="121"/>
      <c r="R1927" s="122"/>
      <c r="S1927" s="122"/>
      <c r="T1927" s="120"/>
      <c r="U1927" s="122"/>
      <c r="V1927" s="120"/>
    </row>
    <row r="1928" spans="9:22" ht="18.75" customHeight="1">
      <c r="I1928" s="118"/>
      <c r="J1928" s="118"/>
      <c r="K1928" s="119"/>
      <c r="L1928" s="120"/>
      <c r="M1928" s="121"/>
      <c r="N1928" s="121"/>
      <c r="O1928" s="121"/>
      <c r="P1928" s="121"/>
      <c r="Q1928" s="121"/>
      <c r="R1928" s="122"/>
      <c r="S1928" s="122"/>
      <c r="T1928" s="120"/>
      <c r="U1928" s="122"/>
      <c r="V1928" s="120"/>
    </row>
    <row r="1929" spans="9:22" ht="18.75" customHeight="1">
      <c r="I1929" s="118"/>
      <c r="J1929" s="118"/>
      <c r="K1929" s="119"/>
      <c r="L1929" s="120"/>
      <c r="M1929" s="121"/>
      <c r="N1929" s="121"/>
      <c r="O1929" s="121"/>
      <c r="P1929" s="121"/>
      <c r="Q1929" s="121"/>
      <c r="R1929" s="122"/>
      <c r="S1929" s="122"/>
      <c r="T1929" s="120"/>
      <c r="U1929" s="122"/>
      <c r="V1929" s="120"/>
    </row>
    <row r="1930" spans="9:22" ht="18.75" customHeight="1">
      <c r="I1930" s="118"/>
      <c r="J1930" s="118"/>
      <c r="K1930" s="119"/>
      <c r="L1930" s="120"/>
      <c r="M1930" s="121"/>
      <c r="N1930" s="121"/>
      <c r="O1930" s="121"/>
      <c r="P1930" s="121"/>
      <c r="Q1930" s="121"/>
      <c r="R1930" s="122"/>
      <c r="S1930" s="122"/>
      <c r="T1930" s="120"/>
      <c r="U1930" s="122"/>
      <c r="V1930" s="120"/>
    </row>
    <row r="1931" spans="9:22" ht="18.75" customHeight="1">
      <c r="I1931" s="118"/>
      <c r="J1931" s="118"/>
      <c r="K1931" s="119"/>
      <c r="L1931" s="120"/>
      <c r="M1931" s="121"/>
      <c r="N1931" s="121"/>
      <c r="O1931" s="121"/>
      <c r="P1931" s="121"/>
      <c r="Q1931" s="121"/>
      <c r="R1931" s="122"/>
      <c r="S1931" s="122"/>
      <c r="T1931" s="120"/>
      <c r="U1931" s="122"/>
      <c r="V1931" s="120"/>
    </row>
    <row r="1932" spans="9:22" ht="18.75" customHeight="1">
      <c r="I1932" s="118"/>
      <c r="J1932" s="118"/>
      <c r="K1932" s="119"/>
      <c r="L1932" s="120"/>
      <c r="M1932" s="121"/>
      <c r="N1932" s="121"/>
      <c r="O1932" s="121"/>
      <c r="P1932" s="121"/>
      <c r="Q1932" s="121"/>
      <c r="R1932" s="122"/>
      <c r="S1932" s="122"/>
      <c r="T1932" s="120"/>
      <c r="U1932" s="122"/>
      <c r="V1932" s="120"/>
    </row>
    <row r="1933" spans="9:22" ht="18.75" customHeight="1">
      <c r="I1933" s="118"/>
      <c r="J1933" s="118"/>
      <c r="K1933" s="121"/>
      <c r="L1933" s="120"/>
      <c r="M1933" s="121"/>
      <c r="N1933" s="121"/>
      <c r="O1933" s="121"/>
      <c r="P1933" s="121"/>
      <c r="Q1933" s="121"/>
      <c r="R1933" s="122"/>
      <c r="S1933" s="122"/>
      <c r="T1933" s="120"/>
      <c r="U1933" s="122"/>
      <c r="V1933" s="120"/>
    </row>
    <row r="1934" spans="9:22" ht="18.75" customHeight="1">
      <c r="I1934" s="118"/>
      <c r="J1934" s="118"/>
      <c r="K1934" s="121"/>
      <c r="L1934" s="120"/>
      <c r="M1934" s="121"/>
      <c r="N1934" s="121"/>
      <c r="O1934" s="121"/>
      <c r="P1934" s="121"/>
      <c r="Q1934" s="121"/>
      <c r="R1934" s="122"/>
      <c r="S1934" s="122"/>
      <c r="T1934" s="120"/>
      <c r="U1934" s="122"/>
      <c r="V1934" s="120"/>
    </row>
    <row r="1935" spans="9:22" ht="18.75" customHeight="1">
      <c r="I1935" s="118"/>
      <c r="J1935" s="118"/>
      <c r="K1935" s="119"/>
      <c r="L1935" s="120"/>
      <c r="M1935" s="121"/>
      <c r="N1935" s="121"/>
      <c r="O1935" s="121"/>
      <c r="P1935" s="121"/>
      <c r="Q1935" s="121"/>
      <c r="R1935" s="122"/>
      <c r="S1935" s="122"/>
      <c r="T1935" s="120"/>
      <c r="U1935" s="122"/>
      <c r="V1935" s="120"/>
    </row>
    <row r="1936" spans="9:22" ht="18.75" customHeight="1">
      <c r="I1936" s="118"/>
      <c r="J1936" s="118"/>
      <c r="K1936" s="119"/>
      <c r="L1936" s="120"/>
      <c r="M1936" s="121"/>
      <c r="N1936" s="121"/>
      <c r="O1936" s="121"/>
      <c r="P1936" s="121"/>
      <c r="Q1936" s="121"/>
      <c r="R1936" s="122"/>
      <c r="S1936" s="122"/>
      <c r="T1936" s="120"/>
      <c r="U1936" s="122"/>
      <c r="V1936" s="120"/>
    </row>
    <row r="1937" spans="9:22" ht="18.75" customHeight="1">
      <c r="I1937" s="118"/>
      <c r="J1937" s="118"/>
      <c r="K1937" s="119"/>
      <c r="L1937" s="120"/>
      <c r="M1937" s="121"/>
      <c r="N1937" s="121"/>
      <c r="O1937" s="121"/>
      <c r="P1937" s="121"/>
      <c r="Q1937" s="121"/>
      <c r="R1937" s="122"/>
      <c r="S1937" s="122"/>
      <c r="T1937" s="120"/>
      <c r="U1937" s="122"/>
      <c r="V1937" s="120"/>
    </row>
    <row r="1938" spans="9:22" ht="18.75" customHeight="1">
      <c r="I1938" s="118"/>
      <c r="J1938" s="118"/>
      <c r="K1938" s="119"/>
      <c r="L1938" s="120"/>
      <c r="M1938" s="121"/>
      <c r="N1938" s="121"/>
      <c r="O1938" s="121"/>
      <c r="P1938" s="121"/>
      <c r="Q1938" s="121"/>
      <c r="R1938" s="122"/>
      <c r="S1938" s="122"/>
      <c r="T1938" s="120"/>
      <c r="U1938" s="122"/>
      <c r="V1938" s="120"/>
    </row>
    <row r="1939" spans="9:22" ht="18.75" customHeight="1">
      <c r="I1939" s="118"/>
      <c r="J1939" s="118"/>
      <c r="K1939" s="119"/>
      <c r="L1939" s="120"/>
      <c r="M1939" s="121"/>
      <c r="N1939" s="121"/>
      <c r="O1939" s="121"/>
      <c r="P1939" s="121"/>
      <c r="Q1939" s="121"/>
      <c r="R1939" s="122"/>
      <c r="S1939" s="122"/>
      <c r="T1939" s="120"/>
      <c r="U1939" s="122"/>
      <c r="V1939" s="120"/>
    </row>
    <row r="1940" spans="9:22" ht="18.75" customHeight="1">
      <c r="I1940" s="118"/>
      <c r="J1940" s="118"/>
      <c r="K1940" s="119"/>
      <c r="L1940" s="120"/>
      <c r="M1940" s="121"/>
      <c r="N1940" s="121"/>
      <c r="O1940" s="121"/>
      <c r="P1940" s="121"/>
      <c r="Q1940" s="121"/>
      <c r="R1940" s="122"/>
      <c r="S1940" s="122"/>
      <c r="T1940" s="120"/>
      <c r="U1940" s="122"/>
      <c r="V1940" s="120"/>
    </row>
    <row r="1941" spans="9:22" ht="18.75" customHeight="1">
      <c r="I1941" s="118"/>
      <c r="J1941" s="118"/>
      <c r="K1941" s="119"/>
      <c r="L1941" s="120"/>
      <c r="M1941" s="121"/>
      <c r="N1941" s="121"/>
      <c r="O1941" s="121"/>
      <c r="P1941" s="121"/>
      <c r="Q1941" s="121"/>
      <c r="R1941" s="122"/>
      <c r="S1941" s="122"/>
      <c r="T1941" s="120"/>
      <c r="U1941" s="122"/>
      <c r="V1941" s="120"/>
    </row>
    <row r="1942" spans="9:22" ht="18.75" customHeight="1">
      <c r="I1942" s="118"/>
      <c r="J1942" s="118"/>
      <c r="K1942" s="119"/>
      <c r="L1942" s="120"/>
      <c r="M1942" s="121"/>
      <c r="N1942" s="121"/>
      <c r="O1942" s="121"/>
      <c r="P1942" s="121"/>
      <c r="Q1942" s="121"/>
      <c r="R1942" s="122"/>
      <c r="S1942" s="122"/>
      <c r="T1942" s="120"/>
      <c r="U1942" s="122"/>
      <c r="V1942" s="120"/>
    </row>
    <row r="1943" spans="9:22" ht="18.75" customHeight="1">
      <c r="I1943" s="118"/>
      <c r="J1943" s="118"/>
      <c r="K1943" s="119"/>
      <c r="L1943" s="120"/>
      <c r="M1943" s="121"/>
      <c r="N1943" s="121"/>
      <c r="O1943" s="121"/>
      <c r="P1943" s="121"/>
      <c r="Q1943" s="121"/>
      <c r="R1943" s="122"/>
      <c r="S1943" s="122"/>
      <c r="T1943" s="120"/>
      <c r="U1943" s="122"/>
      <c r="V1943" s="120"/>
    </row>
    <row r="1944" spans="9:22" ht="18.75" customHeight="1">
      <c r="I1944" s="118"/>
      <c r="J1944" s="118"/>
      <c r="K1944" s="119"/>
      <c r="L1944" s="120"/>
      <c r="M1944" s="121"/>
      <c r="N1944" s="121"/>
      <c r="O1944" s="121"/>
      <c r="P1944" s="121"/>
      <c r="Q1944" s="121"/>
      <c r="R1944" s="122"/>
      <c r="S1944" s="122"/>
      <c r="T1944" s="120"/>
      <c r="U1944" s="122"/>
      <c r="V1944" s="120"/>
    </row>
    <row r="1945" spans="9:22" ht="18.75" customHeight="1">
      <c r="I1945" s="118"/>
      <c r="J1945" s="118"/>
      <c r="K1945" s="119"/>
      <c r="L1945" s="120"/>
      <c r="M1945" s="121"/>
      <c r="N1945" s="121"/>
      <c r="O1945" s="121"/>
      <c r="P1945" s="121"/>
      <c r="Q1945" s="121"/>
      <c r="R1945" s="122"/>
      <c r="S1945" s="122"/>
      <c r="T1945" s="120"/>
      <c r="U1945" s="122"/>
      <c r="V1945" s="120"/>
    </row>
    <row r="1946" spans="9:22" ht="18.75" customHeight="1">
      <c r="I1946" s="118"/>
      <c r="J1946" s="118"/>
      <c r="K1946" s="119"/>
      <c r="L1946" s="120"/>
      <c r="M1946" s="121"/>
      <c r="N1946" s="121"/>
      <c r="O1946" s="121"/>
      <c r="P1946" s="121"/>
      <c r="Q1946" s="121"/>
      <c r="R1946" s="122"/>
      <c r="S1946" s="122"/>
      <c r="T1946" s="120"/>
      <c r="U1946" s="122"/>
      <c r="V1946" s="120"/>
    </row>
    <row r="1947" spans="9:22" ht="18.75" customHeight="1">
      <c r="I1947" s="118"/>
      <c r="J1947" s="118"/>
      <c r="K1947" s="119"/>
      <c r="L1947" s="120"/>
      <c r="M1947" s="121"/>
      <c r="N1947" s="121"/>
      <c r="O1947" s="121"/>
      <c r="P1947" s="121"/>
      <c r="Q1947" s="121"/>
      <c r="R1947" s="122"/>
      <c r="S1947" s="122"/>
      <c r="T1947" s="120"/>
      <c r="U1947" s="122"/>
      <c r="V1947" s="120"/>
    </row>
    <row r="1948" spans="9:22" ht="18.75" customHeight="1">
      <c r="I1948" s="118"/>
      <c r="J1948" s="118"/>
      <c r="K1948" s="119"/>
      <c r="L1948" s="120"/>
      <c r="M1948" s="121"/>
      <c r="N1948" s="121"/>
      <c r="O1948" s="121"/>
      <c r="P1948" s="121"/>
      <c r="Q1948" s="121"/>
      <c r="R1948" s="122"/>
      <c r="S1948" s="122"/>
      <c r="T1948" s="120"/>
      <c r="U1948" s="122"/>
      <c r="V1948" s="120"/>
    </row>
    <row r="1949" spans="9:22" ht="18.75" customHeight="1">
      <c r="I1949" s="118"/>
      <c r="J1949" s="118"/>
      <c r="K1949" s="119"/>
      <c r="L1949" s="120"/>
      <c r="M1949" s="121"/>
      <c r="N1949" s="121"/>
      <c r="O1949" s="121"/>
      <c r="P1949" s="121"/>
      <c r="Q1949" s="121"/>
      <c r="R1949" s="122"/>
      <c r="S1949" s="122"/>
      <c r="T1949" s="120"/>
      <c r="U1949" s="122"/>
      <c r="V1949" s="120"/>
    </row>
    <row r="1950" spans="9:22" ht="18.75" customHeight="1">
      <c r="I1950" s="118"/>
      <c r="J1950" s="118"/>
      <c r="K1950" s="119"/>
      <c r="L1950" s="120"/>
      <c r="M1950" s="121"/>
      <c r="N1950" s="121"/>
      <c r="O1950" s="121"/>
      <c r="P1950" s="121"/>
      <c r="Q1950" s="121"/>
      <c r="R1950" s="122"/>
      <c r="S1950" s="122"/>
      <c r="T1950" s="120"/>
      <c r="U1950" s="122"/>
      <c r="V1950" s="120"/>
    </row>
    <row r="1951" spans="9:22" ht="18.75" customHeight="1">
      <c r="I1951" s="118"/>
      <c r="J1951" s="118"/>
      <c r="K1951" s="119"/>
      <c r="L1951" s="120"/>
      <c r="M1951" s="121"/>
      <c r="N1951" s="121"/>
      <c r="O1951" s="121"/>
      <c r="P1951" s="121"/>
      <c r="Q1951" s="121"/>
      <c r="R1951" s="122"/>
      <c r="S1951" s="122"/>
      <c r="T1951" s="120"/>
      <c r="U1951" s="122"/>
      <c r="V1951" s="120"/>
    </row>
    <row r="1952" spans="9:22" ht="18.75" customHeight="1">
      <c r="I1952" s="118"/>
      <c r="J1952" s="118"/>
      <c r="K1952" s="119"/>
      <c r="L1952" s="120"/>
      <c r="M1952" s="121"/>
      <c r="N1952" s="121"/>
      <c r="O1952" s="121"/>
      <c r="P1952" s="121"/>
      <c r="Q1952" s="121"/>
      <c r="R1952" s="122"/>
      <c r="S1952" s="122"/>
      <c r="T1952" s="120"/>
      <c r="U1952" s="122"/>
      <c r="V1952" s="120"/>
    </row>
    <row r="1953" spans="9:22" ht="18.75" customHeight="1">
      <c r="I1953" s="118"/>
      <c r="J1953" s="118"/>
      <c r="K1953" s="119"/>
      <c r="L1953" s="120"/>
      <c r="M1953" s="121"/>
      <c r="N1953" s="121"/>
      <c r="O1953" s="121"/>
      <c r="P1953" s="121"/>
      <c r="Q1953" s="121"/>
      <c r="R1953" s="122"/>
      <c r="S1953" s="122"/>
      <c r="T1953" s="120"/>
      <c r="U1953" s="122"/>
      <c r="V1953" s="120"/>
    </row>
    <row r="1954" spans="9:22" ht="18.75" customHeight="1">
      <c r="I1954" s="118"/>
      <c r="J1954" s="118"/>
      <c r="K1954" s="119"/>
      <c r="L1954" s="120"/>
      <c r="M1954" s="121"/>
      <c r="N1954" s="121"/>
      <c r="O1954" s="121"/>
      <c r="P1954" s="121"/>
      <c r="Q1954" s="121"/>
      <c r="R1954" s="122"/>
      <c r="S1954" s="122"/>
      <c r="T1954" s="120"/>
      <c r="U1954" s="122"/>
      <c r="V1954" s="120"/>
    </row>
    <row r="1955" spans="9:22" ht="18.75" customHeight="1">
      <c r="I1955" s="118"/>
      <c r="J1955" s="118"/>
      <c r="K1955" s="119"/>
      <c r="L1955" s="120"/>
      <c r="M1955" s="121"/>
      <c r="N1955" s="121"/>
      <c r="O1955" s="121"/>
      <c r="P1955" s="121"/>
      <c r="Q1955" s="121"/>
      <c r="R1955" s="122"/>
      <c r="S1955" s="122"/>
      <c r="T1955" s="120"/>
      <c r="U1955" s="122"/>
      <c r="V1955" s="120"/>
    </row>
    <row r="1956" spans="9:22" ht="18.75" customHeight="1">
      <c r="I1956" s="118"/>
      <c r="J1956" s="118"/>
      <c r="K1956" s="121"/>
      <c r="L1956" s="120"/>
      <c r="M1956" s="121"/>
      <c r="N1956" s="121"/>
      <c r="O1956" s="121"/>
      <c r="P1956" s="121"/>
      <c r="Q1956" s="121"/>
      <c r="R1956" s="122"/>
      <c r="S1956" s="122"/>
      <c r="T1956" s="120"/>
      <c r="U1956" s="122"/>
      <c r="V1956" s="120"/>
    </row>
    <row r="1957" spans="9:22" ht="18.75" customHeight="1">
      <c r="I1957" s="118"/>
      <c r="J1957" s="118"/>
      <c r="K1957" s="119"/>
      <c r="L1957" s="120"/>
      <c r="M1957" s="121"/>
      <c r="N1957" s="121"/>
      <c r="O1957" s="121"/>
      <c r="P1957" s="121"/>
      <c r="Q1957" s="121"/>
      <c r="R1957" s="122"/>
      <c r="S1957" s="122"/>
      <c r="T1957" s="120"/>
      <c r="U1957" s="122"/>
      <c r="V1957" s="120"/>
    </row>
    <row r="1958" spans="9:22" ht="18.75" customHeight="1">
      <c r="I1958" s="118"/>
      <c r="J1958" s="118"/>
      <c r="K1958" s="119"/>
      <c r="L1958" s="120"/>
      <c r="M1958" s="121"/>
      <c r="N1958" s="121"/>
      <c r="O1958" s="121"/>
      <c r="P1958" s="121"/>
      <c r="Q1958" s="121"/>
      <c r="R1958" s="122"/>
      <c r="S1958" s="122"/>
      <c r="T1958" s="120"/>
      <c r="U1958" s="122"/>
      <c r="V1958" s="120"/>
    </row>
    <row r="1959" spans="9:22" ht="18.75" customHeight="1">
      <c r="I1959" s="118"/>
      <c r="J1959" s="118"/>
      <c r="K1959" s="119"/>
      <c r="L1959" s="120"/>
      <c r="M1959" s="121"/>
      <c r="N1959" s="121"/>
      <c r="O1959" s="121"/>
      <c r="P1959" s="121"/>
      <c r="Q1959" s="121"/>
      <c r="R1959" s="122"/>
      <c r="S1959" s="122"/>
      <c r="T1959" s="120"/>
      <c r="U1959" s="122"/>
      <c r="V1959" s="120"/>
    </row>
    <row r="1960" spans="9:22" ht="18.75" customHeight="1">
      <c r="I1960" s="118"/>
      <c r="J1960" s="118"/>
      <c r="K1960" s="119"/>
      <c r="L1960" s="120"/>
      <c r="M1960" s="121"/>
      <c r="N1960" s="121"/>
      <c r="O1960" s="121"/>
      <c r="P1960" s="121"/>
      <c r="Q1960" s="121"/>
      <c r="R1960" s="122"/>
      <c r="S1960" s="122"/>
      <c r="T1960" s="120"/>
      <c r="U1960" s="122"/>
      <c r="V1960" s="120"/>
    </row>
    <row r="1961" spans="9:22" ht="18.75" customHeight="1">
      <c r="I1961" s="118"/>
      <c r="J1961" s="118"/>
      <c r="K1961" s="119"/>
      <c r="L1961" s="120"/>
      <c r="M1961" s="121"/>
      <c r="N1961" s="121"/>
      <c r="O1961" s="121"/>
      <c r="P1961" s="121"/>
      <c r="Q1961" s="121"/>
      <c r="R1961" s="122"/>
      <c r="S1961" s="122"/>
      <c r="T1961" s="120"/>
      <c r="U1961" s="122"/>
      <c r="V1961" s="120"/>
    </row>
    <row r="1962" spans="9:22" ht="18.75" customHeight="1">
      <c r="I1962" s="118"/>
      <c r="J1962" s="118"/>
      <c r="K1962" s="119"/>
      <c r="L1962" s="120"/>
      <c r="M1962" s="121"/>
      <c r="N1962" s="121"/>
      <c r="O1962" s="121"/>
      <c r="P1962" s="121"/>
      <c r="Q1962" s="121"/>
      <c r="R1962" s="122"/>
      <c r="S1962" s="122"/>
      <c r="T1962" s="120"/>
      <c r="U1962" s="122"/>
      <c r="V1962" s="120"/>
    </row>
    <row r="1963" spans="9:22" ht="18.75" customHeight="1">
      <c r="I1963" s="118"/>
      <c r="J1963" s="118"/>
      <c r="K1963" s="119"/>
      <c r="L1963" s="120"/>
      <c r="M1963" s="121"/>
      <c r="N1963" s="121"/>
      <c r="O1963" s="121"/>
      <c r="P1963" s="121"/>
      <c r="Q1963" s="121"/>
      <c r="R1963" s="122"/>
      <c r="S1963" s="122"/>
      <c r="T1963" s="120"/>
      <c r="U1963" s="122"/>
      <c r="V1963" s="120"/>
    </row>
    <row r="1964" spans="9:22" ht="18.75" customHeight="1">
      <c r="I1964" s="118"/>
      <c r="J1964" s="118"/>
      <c r="K1964" s="121"/>
      <c r="L1964" s="120"/>
      <c r="M1964" s="121"/>
      <c r="N1964" s="121"/>
      <c r="O1964" s="121"/>
      <c r="P1964" s="121"/>
      <c r="Q1964" s="121"/>
      <c r="R1964" s="122"/>
      <c r="S1964" s="122"/>
      <c r="T1964" s="120"/>
      <c r="U1964" s="122"/>
      <c r="V1964" s="120"/>
    </row>
    <row r="1965" spans="9:22" ht="18.75" customHeight="1">
      <c r="I1965" s="118"/>
      <c r="J1965" s="118"/>
      <c r="K1965" s="119"/>
      <c r="L1965" s="120"/>
      <c r="M1965" s="121"/>
      <c r="N1965" s="121"/>
      <c r="O1965" s="121"/>
      <c r="P1965" s="121"/>
      <c r="Q1965" s="121"/>
      <c r="R1965" s="122"/>
      <c r="S1965" s="122"/>
      <c r="T1965" s="120"/>
      <c r="U1965" s="122"/>
      <c r="V1965" s="120"/>
    </row>
    <row r="1966" spans="9:22" ht="18.75" customHeight="1">
      <c r="I1966" s="118"/>
      <c r="J1966" s="118"/>
      <c r="K1966" s="119"/>
      <c r="L1966" s="120"/>
      <c r="M1966" s="121"/>
      <c r="N1966" s="121"/>
      <c r="O1966" s="121"/>
      <c r="P1966" s="121"/>
      <c r="Q1966" s="121"/>
      <c r="R1966" s="122"/>
      <c r="S1966" s="122"/>
      <c r="T1966" s="120"/>
      <c r="U1966" s="122"/>
      <c r="V1966" s="120"/>
    </row>
    <row r="1967" spans="9:22" ht="18.75" customHeight="1">
      <c r="I1967" s="118"/>
      <c r="J1967" s="118"/>
      <c r="K1967" s="119"/>
      <c r="L1967" s="120"/>
      <c r="M1967" s="121"/>
      <c r="N1967" s="121"/>
      <c r="O1967" s="121"/>
      <c r="P1967" s="121"/>
      <c r="Q1967" s="121"/>
      <c r="R1967" s="122"/>
      <c r="S1967" s="122"/>
      <c r="T1967" s="120"/>
      <c r="U1967" s="122"/>
      <c r="V1967" s="120"/>
    </row>
    <row r="1968" spans="9:22" ht="18.75" customHeight="1">
      <c r="I1968" s="118"/>
      <c r="J1968" s="118"/>
      <c r="K1968" s="119"/>
      <c r="L1968" s="120"/>
      <c r="M1968" s="121"/>
      <c r="N1968" s="121"/>
      <c r="O1968" s="121"/>
      <c r="P1968" s="121"/>
      <c r="Q1968" s="121"/>
      <c r="R1968" s="122"/>
      <c r="S1968" s="122"/>
      <c r="T1968" s="120"/>
      <c r="U1968" s="122"/>
      <c r="V1968" s="120"/>
    </row>
    <row r="1969" spans="9:22" ht="18.75" customHeight="1">
      <c r="I1969" s="118"/>
      <c r="J1969" s="118"/>
      <c r="K1969" s="119"/>
      <c r="L1969" s="120"/>
      <c r="M1969" s="121"/>
      <c r="N1969" s="121"/>
      <c r="O1969" s="121"/>
      <c r="P1969" s="121"/>
      <c r="Q1969" s="121"/>
      <c r="R1969" s="122"/>
      <c r="S1969" s="122"/>
      <c r="T1969" s="120"/>
      <c r="U1969" s="122"/>
      <c r="V1969" s="120"/>
    </row>
    <row r="1970" spans="9:22" ht="18.75" customHeight="1">
      <c r="I1970" s="118"/>
      <c r="J1970" s="118"/>
      <c r="K1970" s="119"/>
      <c r="L1970" s="120"/>
      <c r="M1970" s="121"/>
      <c r="N1970" s="121"/>
      <c r="O1970" s="121"/>
      <c r="P1970" s="121"/>
      <c r="Q1970" s="121"/>
      <c r="R1970" s="122"/>
      <c r="S1970" s="122"/>
      <c r="T1970" s="120"/>
      <c r="U1970" s="122"/>
      <c r="V1970" s="120"/>
    </row>
    <row r="1971" spans="9:22" ht="18.75" customHeight="1">
      <c r="I1971" s="118"/>
      <c r="J1971" s="118"/>
      <c r="K1971" s="119"/>
      <c r="L1971" s="120"/>
      <c r="M1971" s="121"/>
      <c r="N1971" s="121"/>
      <c r="O1971" s="121"/>
      <c r="P1971" s="121"/>
      <c r="Q1971" s="121"/>
      <c r="R1971" s="122"/>
      <c r="S1971" s="122"/>
      <c r="T1971" s="120"/>
      <c r="U1971" s="122"/>
      <c r="V1971" s="120"/>
    </row>
    <row r="1972" spans="9:22" ht="18.75" customHeight="1">
      <c r="I1972" s="118"/>
      <c r="J1972" s="118"/>
      <c r="K1972" s="119"/>
      <c r="L1972" s="120"/>
      <c r="M1972" s="121"/>
      <c r="N1972" s="121"/>
      <c r="O1972" s="121"/>
      <c r="P1972" s="121"/>
      <c r="Q1972" s="121"/>
      <c r="R1972" s="122"/>
      <c r="S1972" s="122"/>
      <c r="T1972" s="120"/>
      <c r="U1972" s="122"/>
      <c r="V1972" s="120"/>
    </row>
    <row r="1973" spans="9:22" ht="18.75" customHeight="1">
      <c r="I1973" s="118"/>
      <c r="J1973" s="118"/>
      <c r="K1973" s="119"/>
      <c r="L1973" s="120"/>
      <c r="M1973" s="121"/>
      <c r="N1973" s="121"/>
      <c r="O1973" s="121"/>
      <c r="P1973" s="121"/>
      <c r="Q1973" s="121"/>
      <c r="R1973" s="122"/>
      <c r="S1973" s="122"/>
      <c r="T1973" s="120"/>
      <c r="U1973" s="122"/>
      <c r="V1973" s="120"/>
    </row>
    <row r="1974" spans="9:22" ht="18.75" customHeight="1">
      <c r="I1974" s="118"/>
      <c r="J1974" s="118"/>
      <c r="K1974" s="119"/>
      <c r="L1974" s="120"/>
      <c r="M1974" s="121"/>
      <c r="N1974" s="121"/>
      <c r="O1974" s="121"/>
      <c r="P1974" s="121"/>
      <c r="Q1974" s="121"/>
      <c r="R1974" s="122"/>
      <c r="S1974" s="122"/>
      <c r="T1974" s="120"/>
      <c r="U1974" s="122"/>
      <c r="V1974" s="120"/>
    </row>
    <row r="1975" spans="9:22" ht="18.75" customHeight="1">
      <c r="I1975" s="118"/>
      <c r="J1975" s="118"/>
      <c r="K1975" s="119"/>
      <c r="L1975" s="120"/>
      <c r="M1975" s="121"/>
      <c r="N1975" s="121"/>
      <c r="O1975" s="121"/>
      <c r="P1975" s="121"/>
      <c r="Q1975" s="121"/>
      <c r="R1975" s="122"/>
      <c r="S1975" s="122"/>
      <c r="T1975" s="120"/>
      <c r="U1975" s="122"/>
      <c r="V1975" s="120"/>
    </row>
    <row r="1976" spans="9:22" ht="18.75" customHeight="1">
      <c r="I1976" s="118"/>
      <c r="J1976" s="118"/>
      <c r="K1976" s="119"/>
      <c r="L1976" s="120"/>
      <c r="M1976" s="121"/>
      <c r="N1976" s="121"/>
      <c r="O1976" s="121"/>
      <c r="P1976" s="121"/>
      <c r="Q1976" s="121"/>
      <c r="R1976" s="122"/>
      <c r="S1976" s="122"/>
      <c r="T1976" s="120"/>
      <c r="U1976" s="122"/>
      <c r="V1976" s="120"/>
    </row>
    <row r="1977" spans="9:22" ht="18.75" customHeight="1">
      <c r="I1977" s="118"/>
      <c r="J1977" s="118"/>
      <c r="K1977" s="119"/>
      <c r="L1977" s="120"/>
      <c r="M1977" s="121"/>
      <c r="N1977" s="121"/>
      <c r="O1977" s="121"/>
      <c r="P1977" s="121"/>
      <c r="Q1977" s="121"/>
      <c r="R1977" s="122"/>
      <c r="S1977" s="122"/>
      <c r="T1977" s="120"/>
      <c r="U1977" s="122"/>
      <c r="V1977" s="120"/>
    </row>
    <row r="1978" spans="9:22" ht="18.75" customHeight="1">
      <c r="I1978" s="118"/>
      <c r="J1978" s="118"/>
      <c r="K1978" s="119"/>
      <c r="L1978" s="120"/>
      <c r="M1978" s="121"/>
      <c r="N1978" s="121"/>
      <c r="O1978" s="121"/>
      <c r="P1978" s="121"/>
      <c r="Q1978" s="121"/>
      <c r="R1978" s="122"/>
      <c r="S1978" s="122"/>
      <c r="T1978" s="120"/>
      <c r="U1978" s="122"/>
      <c r="V1978" s="120"/>
    </row>
    <row r="1979" spans="9:22" ht="18.75" customHeight="1">
      <c r="I1979" s="118"/>
      <c r="J1979" s="118"/>
      <c r="K1979" s="119"/>
      <c r="L1979" s="120"/>
      <c r="M1979" s="121"/>
      <c r="N1979" s="121"/>
      <c r="O1979" s="121"/>
      <c r="P1979" s="121"/>
      <c r="Q1979" s="121"/>
      <c r="R1979" s="122"/>
      <c r="S1979" s="122"/>
      <c r="T1979" s="120"/>
      <c r="U1979" s="122"/>
      <c r="V1979" s="120"/>
    </row>
    <row r="1980" spans="9:22" ht="18.75" customHeight="1">
      <c r="I1980" s="118"/>
      <c r="J1980" s="118"/>
      <c r="K1980" s="119"/>
      <c r="L1980" s="120"/>
      <c r="M1980" s="121"/>
      <c r="N1980" s="121"/>
      <c r="O1980" s="121"/>
      <c r="P1980" s="121"/>
      <c r="Q1980" s="121"/>
      <c r="R1980" s="122"/>
      <c r="S1980" s="122"/>
      <c r="T1980" s="120"/>
      <c r="U1980" s="122"/>
      <c r="V1980" s="120"/>
    </row>
    <row r="1981" spans="9:22" ht="18.75" customHeight="1">
      <c r="I1981" s="118"/>
      <c r="J1981" s="118"/>
      <c r="K1981" s="119"/>
      <c r="L1981" s="120"/>
      <c r="M1981" s="121"/>
      <c r="N1981" s="121"/>
      <c r="O1981" s="121"/>
      <c r="P1981" s="121"/>
      <c r="Q1981" s="121"/>
      <c r="R1981" s="122"/>
      <c r="S1981" s="122"/>
      <c r="T1981" s="120"/>
      <c r="U1981" s="122"/>
      <c r="V1981" s="120"/>
    </row>
    <row r="1982" spans="9:22" ht="18.75" customHeight="1">
      <c r="I1982" s="118"/>
      <c r="J1982" s="118"/>
      <c r="K1982" s="121"/>
      <c r="L1982" s="120"/>
      <c r="M1982" s="121"/>
      <c r="N1982" s="121"/>
      <c r="O1982" s="121"/>
      <c r="P1982" s="121"/>
      <c r="Q1982" s="121"/>
      <c r="R1982" s="122"/>
      <c r="S1982" s="122"/>
      <c r="T1982" s="120"/>
      <c r="U1982" s="122"/>
      <c r="V1982" s="120"/>
    </row>
    <row r="1983" spans="9:22" ht="18.75" customHeight="1">
      <c r="I1983" s="118"/>
      <c r="J1983" s="118"/>
      <c r="K1983" s="119"/>
      <c r="L1983" s="120"/>
      <c r="M1983" s="121"/>
      <c r="N1983" s="121"/>
      <c r="O1983" s="121"/>
      <c r="P1983" s="121"/>
      <c r="Q1983" s="121"/>
      <c r="R1983" s="122"/>
      <c r="S1983" s="122"/>
      <c r="T1983" s="120"/>
      <c r="U1983" s="122"/>
      <c r="V1983" s="120"/>
    </row>
    <row r="1984" spans="9:22" ht="18.75" customHeight="1">
      <c r="I1984" s="118"/>
      <c r="J1984" s="118"/>
      <c r="K1984" s="119"/>
      <c r="L1984" s="120"/>
      <c r="M1984" s="121"/>
      <c r="N1984" s="121"/>
      <c r="O1984" s="121"/>
      <c r="P1984" s="121"/>
      <c r="Q1984" s="121"/>
      <c r="R1984" s="122"/>
      <c r="S1984" s="122"/>
      <c r="T1984" s="120"/>
      <c r="U1984" s="122"/>
      <c r="V1984" s="120"/>
    </row>
    <row r="1985" spans="9:22" ht="18.75" customHeight="1">
      <c r="I1985" s="118"/>
      <c r="J1985" s="118"/>
      <c r="K1985" s="119"/>
      <c r="L1985" s="120"/>
      <c r="M1985" s="121"/>
      <c r="N1985" s="121"/>
      <c r="O1985" s="121"/>
      <c r="P1985" s="121"/>
      <c r="Q1985" s="121"/>
      <c r="R1985" s="122"/>
      <c r="S1985" s="122"/>
      <c r="T1985" s="120"/>
      <c r="U1985" s="122"/>
      <c r="V1985" s="120"/>
    </row>
    <row r="1986" spans="9:22" ht="18.75" customHeight="1">
      <c r="I1986" s="118"/>
      <c r="J1986" s="118"/>
      <c r="K1986" s="119"/>
      <c r="L1986" s="120"/>
      <c r="M1986" s="121"/>
      <c r="N1986" s="121"/>
      <c r="O1986" s="121"/>
      <c r="P1986" s="121"/>
      <c r="Q1986" s="121"/>
      <c r="R1986" s="122"/>
      <c r="S1986" s="122"/>
      <c r="T1986" s="120"/>
      <c r="U1986" s="122"/>
      <c r="V1986" s="120"/>
    </row>
    <row r="1987" spans="9:22" ht="18.75" customHeight="1">
      <c r="I1987" s="118"/>
      <c r="J1987" s="118"/>
      <c r="K1987" s="119"/>
      <c r="L1987" s="120"/>
      <c r="M1987" s="121"/>
      <c r="N1987" s="121"/>
      <c r="O1987" s="121"/>
      <c r="P1987" s="121"/>
      <c r="Q1987" s="121"/>
      <c r="R1987" s="122"/>
      <c r="S1987" s="122"/>
      <c r="T1987" s="120"/>
      <c r="U1987" s="122"/>
      <c r="V1987" s="120"/>
    </row>
    <row r="1988" spans="9:22" ht="18.75" customHeight="1">
      <c r="I1988" s="118"/>
      <c r="J1988" s="118"/>
      <c r="K1988" s="119"/>
      <c r="L1988" s="120"/>
      <c r="M1988" s="121"/>
      <c r="N1988" s="121"/>
      <c r="O1988" s="121"/>
      <c r="P1988" s="121"/>
      <c r="Q1988" s="121"/>
      <c r="R1988" s="122"/>
      <c r="S1988" s="122"/>
      <c r="T1988" s="120"/>
      <c r="U1988" s="122"/>
      <c r="V1988" s="120"/>
    </row>
    <row r="1989" spans="9:22" ht="18.75" customHeight="1">
      <c r="I1989" s="118"/>
      <c r="J1989" s="118"/>
      <c r="K1989" s="119"/>
      <c r="L1989" s="120"/>
      <c r="M1989" s="121"/>
      <c r="N1989" s="121"/>
      <c r="O1989" s="121"/>
      <c r="P1989" s="121"/>
      <c r="Q1989" s="121"/>
      <c r="R1989" s="122"/>
      <c r="S1989" s="122"/>
      <c r="T1989" s="120"/>
      <c r="U1989" s="122"/>
      <c r="V1989" s="120"/>
    </row>
    <row r="1990" spans="9:22" ht="18.75" customHeight="1">
      <c r="I1990" s="118"/>
      <c r="J1990" s="118"/>
      <c r="K1990" s="121"/>
      <c r="L1990" s="120"/>
      <c r="M1990" s="121"/>
      <c r="N1990" s="121"/>
      <c r="O1990" s="121"/>
      <c r="P1990" s="121"/>
      <c r="Q1990" s="121"/>
      <c r="R1990" s="122"/>
      <c r="S1990" s="122"/>
      <c r="T1990" s="120"/>
      <c r="U1990" s="122"/>
      <c r="V1990" s="120"/>
    </row>
    <row r="1991" spans="9:22" ht="18.75" customHeight="1">
      <c r="I1991" s="118"/>
      <c r="J1991" s="118"/>
      <c r="K1991" s="121"/>
      <c r="L1991" s="120"/>
      <c r="M1991" s="121"/>
      <c r="N1991" s="121"/>
      <c r="O1991" s="121"/>
      <c r="P1991" s="121"/>
      <c r="Q1991" s="121"/>
      <c r="R1991" s="122"/>
      <c r="S1991" s="122"/>
      <c r="T1991" s="120"/>
      <c r="U1991" s="122"/>
      <c r="V1991" s="120"/>
    </row>
    <row r="1992" spans="9:22" ht="18.75" customHeight="1">
      <c r="I1992" s="118"/>
      <c r="J1992" s="118"/>
      <c r="K1992" s="119"/>
      <c r="L1992" s="120"/>
      <c r="M1992" s="121"/>
      <c r="N1992" s="121"/>
      <c r="O1992" s="121"/>
      <c r="P1992" s="121"/>
      <c r="Q1992" s="121"/>
      <c r="R1992" s="122"/>
      <c r="S1992" s="122"/>
      <c r="T1992" s="120"/>
      <c r="U1992" s="122"/>
      <c r="V1992" s="120"/>
    </row>
    <row r="1993" spans="9:22" ht="18.75" customHeight="1">
      <c r="I1993" s="118"/>
      <c r="J1993" s="118"/>
      <c r="K1993" s="119"/>
      <c r="L1993" s="120"/>
      <c r="M1993" s="121"/>
      <c r="N1993" s="121"/>
      <c r="O1993" s="121"/>
      <c r="P1993" s="121"/>
      <c r="Q1993" s="121"/>
      <c r="R1993" s="122"/>
      <c r="S1993" s="122"/>
      <c r="T1993" s="120"/>
      <c r="U1993" s="122"/>
      <c r="V1993" s="120"/>
    </row>
    <row r="1994" spans="9:22" ht="18.75" customHeight="1">
      <c r="I1994" s="118"/>
      <c r="J1994" s="118"/>
      <c r="K1994" s="119"/>
      <c r="L1994" s="120"/>
      <c r="M1994" s="121"/>
      <c r="N1994" s="121"/>
      <c r="O1994" s="121"/>
      <c r="P1994" s="121"/>
      <c r="Q1994" s="121"/>
      <c r="R1994" s="122"/>
      <c r="S1994" s="122"/>
      <c r="T1994" s="120"/>
      <c r="U1994" s="122"/>
      <c r="V1994" s="120"/>
    </row>
    <row r="1995" spans="9:22" ht="18.75" customHeight="1">
      <c r="I1995" s="118"/>
      <c r="J1995" s="118"/>
      <c r="K1995" s="119"/>
      <c r="L1995" s="120"/>
      <c r="M1995" s="121"/>
      <c r="N1995" s="121"/>
      <c r="O1995" s="121"/>
      <c r="P1995" s="121"/>
      <c r="Q1995" s="121"/>
      <c r="R1995" s="122"/>
      <c r="S1995" s="122"/>
      <c r="T1995" s="120"/>
      <c r="U1995" s="122"/>
      <c r="V1995" s="120"/>
    </row>
    <row r="1996" spans="9:22" ht="18.75" customHeight="1">
      <c r="I1996" s="118"/>
      <c r="J1996" s="118"/>
      <c r="K1996" s="119"/>
      <c r="L1996" s="120"/>
      <c r="M1996" s="121"/>
      <c r="N1996" s="121"/>
      <c r="O1996" s="121"/>
      <c r="P1996" s="121"/>
      <c r="Q1996" s="121"/>
      <c r="R1996" s="122"/>
      <c r="S1996" s="122"/>
      <c r="T1996" s="120"/>
      <c r="U1996" s="122"/>
      <c r="V1996" s="120"/>
    </row>
    <row r="1997" spans="9:22" ht="18.75" customHeight="1">
      <c r="I1997" s="118"/>
      <c r="J1997" s="118"/>
      <c r="K1997" s="119"/>
      <c r="L1997" s="120"/>
      <c r="M1997" s="121"/>
      <c r="N1997" s="121"/>
      <c r="O1997" s="121"/>
      <c r="P1997" s="121"/>
      <c r="Q1997" s="121"/>
      <c r="R1997" s="122"/>
      <c r="S1997" s="122"/>
      <c r="T1997" s="120"/>
      <c r="U1997" s="122"/>
      <c r="V1997" s="120"/>
    </row>
    <row r="1998" spans="9:22" ht="18.75" customHeight="1">
      <c r="I1998" s="118"/>
      <c r="J1998" s="118"/>
      <c r="K1998" s="119"/>
      <c r="L1998" s="120"/>
      <c r="M1998" s="121"/>
      <c r="N1998" s="121"/>
      <c r="O1998" s="121"/>
      <c r="P1998" s="121"/>
      <c r="Q1998" s="121"/>
      <c r="R1998" s="122"/>
      <c r="S1998" s="122"/>
      <c r="T1998" s="120"/>
      <c r="U1998" s="122"/>
      <c r="V1998" s="120"/>
    </row>
    <row r="1999" spans="9:22" ht="18.75" customHeight="1">
      <c r="I1999" s="118"/>
      <c r="J1999" s="118"/>
      <c r="K1999" s="119"/>
      <c r="L1999" s="120"/>
      <c r="M1999" s="121"/>
      <c r="N1999" s="121"/>
      <c r="O1999" s="121"/>
      <c r="P1999" s="121"/>
      <c r="Q1999" s="121"/>
      <c r="R1999" s="122"/>
      <c r="S1999" s="122"/>
      <c r="T1999" s="120"/>
      <c r="U1999" s="122"/>
      <c r="V1999" s="120"/>
    </row>
    <row r="2000" spans="9:22" ht="18.75" customHeight="1">
      <c r="I2000" s="118"/>
      <c r="J2000" s="118"/>
      <c r="K2000" s="119"/>
      <c r="L2000" s="120"/>
      <c r="M2000" s="121"/>
      <c r="N2000" s="121"/>
      <c r="O2000" s="121"/>
      <c r="P2000" s="121"/>
      <c r="Q2000" s="121"/>
      <c r="R2000" s="122"/>
      <c r="S2000" s="122"/>
      <c r="T2000" s="120"/>
      <c r="U2000" s="122"/>
      <c r="V2000" s="120"/>
    </row>
    <row r="2001" spans="9:22" ht="18.75" customHeight="1">
      <c r="I2001" s="118"/>
      <c r="J2001" s="118"/>
      <c r="K2001" s="121"/>
      <c r="L2001" s="120"/>
      <c r="M2001" s="121"/>
      <c r="N2001" s="121"/>
      <c r="O2001" s="121"/>
      <c r="P2001" s="121"/>
      <c r="Q2001" s="121"/>
      <c r="R2001" s="122"/>
      <c r="S2001" s="122"/>
      <c r="T2001" s="120"/>
      <c r="U2001" s="122"/>
      <c r="V2001" s="120"/>
    </row>
    <row r="2002" spans="9:22" ht="18.75" customHeight="1">
      <c r="I2002" s="118"/>
      <c r="J2002" s="118"/>
      <c r="K2002" s="119"/>
      <c r="L2002" s="120"/>
      <c r="M2002" s="121"/>
      <c r="N2002" s="121"/>
      <c r="O2002" s="121"/>
      <c r="P2002" s="121"/>
      <c r="Q2002" s="121"/>
      <c r="R2002" s="122"/>
      <c r="S2002" s="122"/>
      <c r="T2002" s="120"/>
      <c r="U2002" s="122"/>
      <c r="V2002" s="120"/>
    </row>
    <row r="2003" spans="9:22" ht="18.75" customHeight="1">
      <c r="I2003" s="118"/>
      <c r="J2003" s="118"/>
      <c r="K2003" s="119"/>
      <c r="L2003" s="120"/>
      <c r="M2003" s="121"/>
      <c r="N2003" s="121"/>
      <c r="O2003" s="121"/>
      <c r="P2003" s="121"/>
      <c r="Q2003" s="121"/>
      <c r="R2003" s="122"/>
      <c r="S2003" s="122"/>
      <c r="T2003" s="120"/>
      <c r="U2003" s="122"/>
      <c r="V2003" s="120"/>
    </row>
    <row r="2004" spans="9:22" ht="18.75" customHeight="1">
      <c r="I2004" s="118"/>
      <c r="J2004" s="118"/>
      <c r="K2004" s="119"/>
      <c r="L2004" s="120"/>
      <c r="M2004" s="121"/>
      <c r="N2004" s="121"/>
      <c r="O2004" s="121"/>
      <c r="P2004" s="121"/>
      <c r="Q2004" s="121"/>
      <c r="R2004" s="122"/>
      <c r="S2004" s="122"/>
      <c r="T2004" s="120"/>
      <c r="U2004" s="122"/>
      <c r="V2004" s="120"/>
    </row>
    <row r="2005" spans="9:22" ht="18.75" customHeight="1">
      <c r="I2005" s="118"/>
      <c r="J2005" s="118"/>
      <c r="K2005" s="119"/>
      <c r="L2005" s="120"/>
      <c r="M2005" s="121"/>
      <c r="N2005" s="121"/>
      <c r="O2005" s="121"/>
      <c r="P2005" s="121"/>
      <c r="Q2005" s="121"/>
      <c r="R2005" s="122"/>
      <c r="S2005" s="122"/>
      <c r="T2005" s="120"/>
      <c r="U2005" s="122"/>
      <c r="V2005" s="120"/>
    </row>
    <row r="2006" spans="9:22" ht="18.75" customHeight="1">
      <c r="I2006" s="118"/>
      <c r="J2006" s="118"/>
      <c r="K2006" s="121"/>
      <c r="L2006" s="120"/>
      <c r="M2006" s="121"/>
      <c r="N2006" s="121"/>
      <c r="O2006" s="121"/>
      <c r="P2006" s="121"/>
      <c r="Q2006" s="121"/>
      <c r="R2006" s="122"/>
      <c r="S2006" s="122"/>
      <c r="T2006" s="120"/>
      <c r="U2006" s="122"/>
      <c r="V2006" s="120"/>
    </row>
    <row r="2007" spans="9:22" ht="18.75" customHeight="1">
      <c r="I2007" s="118"/>
      <c r="J2007" s="118"/>
      <c r="K2007" s="121"/>
      <c r="L2007" s="120"/>
      <c r="M2007" s="121"/>
      <c r="N2007" s="121"/>
      <c r="O2007" s="121"/>
      <c r="P2007" s="121"/>
      <c r="Q2007" s="121"/>
      <c r="R2007" s="122"/>
      <c r="S2007" s="122"/>
      <c r="T2007" s="120"/>
      <c r="U2007" s="122"/>
      <c r="V2007" s="120"/>
    </row>
    <row r="2008" spans="9:22" ht="18.75" customHeight="1">
      <c r="I2008" s="118"/>
      <c r="J2008" s="118"/>
      <c r="K2008" s="121"/>
      <c r="L2008" s="120"/>
      <c r="M2008" s="121"/>
      <c r="N2008" s="121"/>
      <c r="O2008" s="121"/>
      <c r="P2008" s="121"/>
      <c r="Q2008" s="121"/>
      <c r="R2008" s="122"/>
      <c r="S2008" s="122"/>
      <c r="T2008" s="120"/>
      <c r="U2008" s="122"/>
      <c r="V2008" s="120"/>
    </row>
    <row r="2009" spans="9:22" ht="18.75" customHeight="1">
      <c r="I2009" s="118"/>
      <c r="J2009" s="118"/>
      <c r="K2009" s="119"/>
      <c r="L2009" s="120"/>
      <c r="M2009" s="121"/>
      <c r="N2009" s="121"/>
      <c r="O2009" s="121"/>
      <c r="P2009" s="121"/>
      <c r="Q2009" s="121"/>
      <c r="R2009" s="122"/>
      <c r="S2009" s="122"/>
      <c r="T2009" s="120"/>
      <c r="U2009" s="122"/>
      <c r="V2009" s="120"/>
    </row>
    <row r="2010" spans="9:22" ht="18.75" customHeight="1">
      <c r="I2010" s="118"/>
      <c r="J2010" s="118"/>
      <c r="K2010" s="119"/>
      <c r="L2010" s="120"/>
      <c r="M2010" s="121"/>
      <c r="N2010" s="121"/>
      <c r="O2010" s="121"/>
      <c r="P2010" s="121"/>
      <c r="Q2010" s="121"/>
      <c r="R2010" s="122"/>
      <c r="S2010" s="122"/>
      <c r="T2010" s="120"/>
      <c r="U2010" s="122"/>
      <c r="V2010" s="120"/>
    </row>
    <row r="2011" spans="9:22" ht="18.75" customHeight="1">
      <c r="I2011" s="118"/>
      <c r="J2011" s="118"/>
      <c r="K2011" s="119"/>
      <c r="L2011" s="120"/>
      <c r="M2011" s="121"/>
      <c r="N2011" s="121"/>
      <c r="O2011" s="121"/>
      <c r="P2011" s="121"/>
      <c r="Q2011" s="121"/>
      <c r="R2011" s="122"/>
      <c r="S2011" s="122"/>
      <c r="T2011" s="120"/>
      <c r="U2011" s="122"/>
      <c r="V2011" s="120"/>
    </row>
    <row r="2012" spans="9:22" ht="18.75" customHeight="1">
      <c r="I2012" s="118"/>
      <c r="J2012" s="118"/>
      <c r="K2012" s="119"/>
      <c r="L2012" s="120"/>
      <c r="M2012" s="121"/>
      <c r="N2012" s="121"/>
      <c r="O2012" s="121"/>
      <c r="P2012" s="121"/>
      <c r="Q2012" s="121"/>
      <c r="R2012" s="122"/>
      <c r="S2012" s="122"/>
      <c r="T2012" s="120"/>
      <c r="U2012" s="122"/>
      <c r="V2012" s="120"/>
    </row>
    <row r="2013" spans="9:22" ht="18.75" customHeight="1">
      <c r="I2013" s="118"/>
      <c r="J2013" s="118"/>
      <c r="K2013" s="119"/>
      <c r="L2013" s="120"/>
      <c r="M2013" s="121"/>
      <c r="N2013" s="121"/>
      <c r="O2013" s="121"/>
      <c r="P2013" s="121"/>
      <c r="Q2013" s="121"/>
      <c r="R2013" s="122"/>
      <c r="S2013" s="122"/>
      <c r="T2013" s="120"/>
      <c r="U2013" s="122"/>
      <c r="V2013" s="120"/>
    </row>
    <row r="2014" spans="9:22" ht="18.75" customHeight="1">
      <c r="I2014" s="118"/>
      <c r="J2014" s="118"/>
      <c r="K2014" s="119"/>
      <c r="L2014" s="120"/>
      <c r="M2014" s="121"/>
      <c r="N2014" s="121"/>
      <c r="O2014" s="121"/>
      <c r="P2014" s="121"/>
      <c r="Q2014" s="121"/>
      <c r="R2014" s="122"/>
      <c r="S2014" s="122"/>
      <c r="T2014" s="120"/>
      <c r="U2014" s="122"/>
      <c r="V2014" s="120"/>
    </row>
    <row r="2015" spans="9:22" ht="18.75" customHeight="1">
      <c r="I2015" s="118"/>
      <c r="J2015" s="118"/>
      <c r="K2015" s="119"/>
      <c r="L2015" s="120"/>
      <c r="M2015" s="121"/>
      <c r="N2015" s="121"/>
      <c r="O2015" s="121"/>
      <c r="P2015" s="121"/>
      <c r="Q2015" s="121"/>
      <c r="R2015" s="122"/>
      <c r="S2015" s="122"/>
      <c r="T2015" s="120"/>
      <c r="U2015" s="122"/>
      <c r="V2015" s="120"/>
    </row>
    <row r="2016" spans="9:22" ht="18.75" customHeight="1">
      <c r="I2016" s="118"/>
      <c r="J2016" s="118"/>
      <c r="K2016" s="121"/>
      <c r="L2016" s="120"/>
      <c r="M2016" s="121"/>
      <c r="N2016" s="121"/>
      <c r="O2016" s="121"/>
      <c r="P2016" s="121"/>
      <c r="Q2016" s="121"/>
      <c r="R2016" s="122"/>
      <c r="S2016" s="122"/>
      <c r="T2016" s="120"/>
      <c r="U2016" s="122"/>
      <c r="V2016" s="120"/>
    </row>
    <row r="2017" spans="9:22" ht="18.75" customHeight="1">
      <c r="I2017" s="118"/>
      <c r="J2017" s="118"/>
      <c r="K2017" s="119"/>
      <c r="L2017" s="120"/>
      <c r="M2017" s="121"/>
      <c r="N2017" s="121"/>
      <c r="O2017" s="121"/>
      <c r="P2017" s="121"/>
      <c r="Q2017" s="121"/>
      <c r="R2017" s="122"/>
      <c r="S2017" s="122"/>
      <c r="T2017" s="120"/>
      <c r="U2017" s="122"/>
      <c r="V2017" s="120"/>
    </row>
    <row r="2018" spans="9:22" ht="18.75" customHeight="1">
      <c r="I2018" s="118"/>
      <c r="J2018" s="118"/>
      <c r="K2018" s="119"/>
      <c r="L2018" s="120"/>
      <c r="M2018" s="121"/>
      <c r="N2018" s="121"/>
      <c r="O2018" s="121"/>
      <c r="P2018" s="121"/>
      <c r="Q2018" s="121"/>
      <c r="R2018" s="122"/>
      <c r="S2018" s="122"/>
      <c r="T2018" s="120"/>
      <c r="U2018" s="122"/>
      <c r="V2018" s="120"/>
    </row>
    <row r="2019" spans="9:22" ht="18.75" customHeight="1">
      <c r="I2019" s="118"/>
      <c r="J2019" s="118"/>
      <c r="K2019" s="121"/>
      <c r="L2019" s="120"/>
      <c r="M2019" s="121"/>
      <c r="N2019" s="121"/>
      <c r="O2019" s="121"/>
      <c r="P2019" s="121"/>
      <c r="Q2019" s="121"/>
      <c r="R2019" s="122"/>
      <c r="S2019" s="122"/>
      <c r="T2019" s="120"/>
      <c r="U2019" s="122"/>
      <c r="V2019" s="120"/>
    </row>
    <row r="2020" spans="9:22" ht="18.75" customHeight="1">
      <c r="I2020" s="118"/>
      <c r="J2020" s="118"/>
      <c r="K2020" s="121"/>
      <c r="L2020" s="120"/>
      <c r="M2020" s="121"/>
      <c r="N2020" s="121"/>
      <c r="O2020" s="121"/>
      <c r="P2020" s="121"/>
      <c r="Q2020" s="121"/>
      <c r="R2020" s="122"/>
      <c r="S2020" s="122"/>
      <c r="T2020" s="120"/>
      <c r="U2020" s="122"/>
      <c r="V2020" s="120"/>
    </row>
    <row r="2021" spans="9:22" ht="18.75" customHeight="1">
      <c r="I2021" s="118"/>
      <c r="J2021" s="118"/>
      <c r="K2021" s="119"/>
      <c r="L2021" s="120"/>
      <c r="M2021" s="121"/>
      <c r="N2021" s="121"/>
      <c r="O2021" s="121"/>
      <c r="P2021" s="121"/>
      <c r="Q2021" s="121"/>
      <c r="R2021" s="122"/>
      <c r="S2021" s="122"/>
      <c r="T2021" s="120"/>
      <c r="U2021" s="122"/>
      <c r="V2021" s="120"/>
    </row>
    <row r="2022" spans="9:22" ht="18.75" customHeight="1">
      <c r="I2022" s="118"/>
      <c r="J2022" s="118"/>
      <c r="K2022" s="119"/>
      <c r="L2022" s="120"/>
      <c r="M2022" s="121"/>
      <c r="N2022" s="121"/>
      <c r="O2022" s="121"/>
      <c r="P2022" s="121"/>
      <c r="Q2022" s="121"/>
      <c r="R2022" s="122"/>
      <c r="S2022" s="122"/>
      <c r="T2022" s="120"/>
      <c r="U2022" s="122"/>
      <c r="V2022" s="120"/>
    </row>
    <row r="2023" spans="9:22" ht="18.75" customHeight="1">
      <c r="I2023" s="118"/>
      <c r="J2023" s="118"/>
      <c r="K2023" s="121"/>
      <c r="L2023" s="120"/>
      <c r="M2023" s="121"/>
      <c r="N2023" s="121"/>
      <c r="O2023" s="121"/>
      <c r="P2023" s="121"/>
      <c r="Q2023" s="121"/>
      <c r="R2023" s="122"/>
      <c r="S2023" s="122"/>
      <c r="T2023" s="120"/>
      <c r="U2023" s="122"/>
      <c r="V2023" s="120"/>
    </row>
    <row r="2024" spans="9:22" ht="18.75" customHeight="1">
      <c r="I2024" s="118"/>
      <c r="J2024" s="118"/>
      <c r="K2024" s="121"/>
      <c r="L2024" s="120"/>
      <c r="M2024" s="121"/>
      <c r="N2024" s="121"/>
      <c r="O2024" s="121"/>
      <c r="P2024" s="121"/>
      <c r="Q2024" s="121"/>
      <c r="R2024" s="122"/>
      <c r="S2024" s="122"/>
      <c r="T2024" s="120"/>
      <c r="U2024" s="122"/>
      <c r="V2024" s="120"/>
    </row>
    <row r="2025" spans="9:22" ht="18.75" customHeight="1">
      <c r="I2025" s="118"/>
      <c r="J2025" s="118"/>
      <c r="K2025" s="121"/>
      <c r="L2025" s="120"/>
      <c r="M2025" s="121"/>
      <c r="N2025" s="121"/>
      <c r="O2025" s="121"/>
      <c r="P2025" s="121"/>
      <c r="Q2025" s="121"/>
      <c r="R2025" s="122"/>
      <c r="S2025" s="122"/>
      <c r="T2025" s="120"/>
      <c r="U2025" s="122"/>
      <c r="V2025" s="120"/>
    </row>
    <row r="2026" spans="9:22" ht="18.75" customHeight="1">
      <c r="I2026" s="118"/>
      <c r="J2026" s="118"/>
      <c r="K2026" s="121"/>
      <c r="L2026" s="120"/>
      <c r="M2026" s="121"/>
      <c r="N2026" s="121"/>
      <c r="O2026" s="121"/>
      <c r="P2026" s="121"/>
      <c r="Q2026" s="121"/>
      <c r="R2026" s="122"/>
      <c r="S2026" s="122"/>
      <c r="T2026" s="120"/>
      <c r="U2026" s="122"/>
      <c r="V2026" s="120"/>
    </row>
    <row r="2027" spans="9:22" ht="18.75" customHeight="1">
      <c r="I2027" s="118"/>
      <c r="J2027" s="118"/>
      <c r="K2027" s="121"/>
      <c r="L2027" s="120"/>
      <c r="M2027" s="121"/>
      <c r="N2027" s="121"/>
      <c r="O2027" s="121"/>
      <c r="P2027" s="121"/>
      <c r="Q2027" s="121"/>
      <c r="R2027" s="122"/>
      <c r="S2027" s="122"/>
      <c r="T2027" s="120"/>
      <c r="U2027" s="122"/>
      <c r="V2027" s="120"/>
    </row>
    <row r="2028" spans="9:22" ht="18.75" customHeight="1">
      <c r="I2028" s="118"/>
      <c r="J2028" s="118"/>
      <c r="K2028" s="119"/>
      <c r="L2028" s="120"/>
      <c r="M2028" s="121"/>
      <c r="N2028" s="121"/>
      <c r="O2028" s="121"/>
      <c r="P2028" s="121"/>
      <c r="Q2028" s="121"/>
      <c r="R2028" s="122"/>
      <c r="S2028" s="122"/>
      <c r="T2028" s="120"/>
      <c r="U2028" s="122"/>
      <c r="V2028" s="120"/>
    </row>
    <row r="2029" spans="9:22" ht="18.75" customHeight="1">
      <c r="I2029" s="118"/>
      <c r="J2029" s="118"/>
      <c r="K2029" s="121"/>
      <c r="L2029" s="120"/>
      <c r="M2029" s="121"/>
      <c r="N2029" s="121"/>
      <c r="O2029" s="121"/>
      <c r="P2029" s="121"/>
      <c r="Q2029" s="121"/>
      <c r="R2029" s="122"/>
      <c r="S2029" s="122"/>
      <c r="T2029" s="120"/>
      <c r="U2029" s="122"/>
      <c r="V2029" s="120"/>
    </row>
    <row r="2030" spans="9:22" ht="18.75" customHeight="1">
      <c r="I2030" s="118"/>
      <c r="J2030" s="118"/>
      <c r="K2030" s="121"/>
      <c r="L2030" s="120"/>
      <c r="M2030" s="121"/>
      <c r="N2030" s="121"/>
      <c r="O2030" s="121"/>
      <c r="P2030" s="121"/>
      <c r="Q2030" s="121"/>
      <c r="R2030" s="122"/>
      <c r="S2030" s="122"/>
      <c r="T2030" s="120"/>
      <c r="U2030" s="122"/>
      <c r="V2030" s="120"/>
    </row>
    <row r="2031" spans="9:22" ht="18.75" customHeight="1">
      <c r="I2031" s="118"/>
      <c r="J2031" s="118"/>
      <c r="K2031" s="119"/>
      <c r="L2031" s="120"/>
      <c r="M2031" s="121"/>
      <c r="N2031" s="121"/>
      <c r="O2031" s="121"/>
      <c r="P2031" s="121"/>
      <c r="Q2031" s="121"/>
      <c r="R2031" s="122"/>
      <c r="S2031" s="122"/>
      <c r="T2031" s="120"/>
      <c r="U2031" s="122"/>
      <c r="V2031" s="120"/>
    </row>
    <row r="2032" spans="9:22" ht="18.75" customHeight="1">
      <c r="I2032" s="118"/>
      <c r="J2032" s="118"/>
      <c r="K2032" s="119"/>
      <c r="L2032" s="120"/>
      <c r="M2032" s="121"/>
      <c r="N2032" s="121"/>
      <c r="O2032" s="121"/>
      <c r="P2032" s="121"/>
      <c r="Q2032" s="121"/>
      <c r="R2032" s="122"/>
      <c r="S2032" s="122"/>
      <c r="T2032" s="120"/>
      <c r="U2032" s="122"/>
      <c r="V2032" s="120"/>
    </row>
    <row r="2033" spans="9:22" ht="18.75" customHeight="1">
      <c r="I2033" s="118"/>
      <c r="J2033" s="118"/>
      <c r="K2033" s="119"/>
      <c r="L2033" s="120"/>
      <c r="M2033" s="121"/>
      <c r="N2033" s="121"/>
      <c r="O2033" s="121"/>
      <c r="P2033" s="121"/>
      <c r="Q2033" s="121"/>
      <c r="R2033" s="122"/>
      <c r="S2033" s="122"/>
      <c r="T2033" s="120"/>
      <c r="U2033" s="122"/>
      <c r="V2033" s="120"/>
    </row>
    <row r="2034" spans="9:22" ht="18.75" customHeight="1">
      <c r="I2034" s="118"/>
      <c r="J2034" s="118"/>
      <c r="K2034" s="121"/>
      <c r="L2034" s="120"/>
      <c r="M2034" s="121"/>
      <c r="N2034" s="121"/>
      <c r="O2034" s="121"/>
      <c r="P2034" s="121"/>
      <c r="Q2034" s="121"/>
      <c r="R2034" s="122"/>
      <c r="S2034" s="122"/>
      <c r="T2034" s="120"/>
      <c r="U2034" s="122"/>
      <c r="V2034" s="120"/>
    </row>
    <row r="2035" spans="9:22" ht="18.75" customHeight="1">
      <c r="I2035" s="118"/>
      <c r="J2035" s="118"/>
      <c r="K2035" s="121"/>
      <c r="L2035" s="120"/>
      <c r="M2035" s="121"/>
      <c r="N2035" s="121"/>
      <c r="O2035" s="121"/>
      <c r="P2035" s="121"/>
      <c r="Q2035" s="121"/>
      <c r="R2035" s="122"/>
      <c r="S2035" s="122"/>
      <c r="T2035" s="120"/>
      <c r="U2035" s="122"/>
      <c r="V2035" s="120"/>
    </row>
    <row r="2036" spans="9:22" ht="18.75" customHeight="1">
      <c r="I2036" s="118"/>
      <c r="J2036" s="118"/>
      <c r="K2036" s="119"/>
      <c r="L2036" s="120"/>
      <c r="M2036" s="121"/>
      <c r="N2036" s="121"/>
      <c r="O2036" s="121"/>
      <c r="P2036" s="121"/>
      <c r="Q2036" s="121"/>
      <c r="R2036" s="122"/>
      <c r="S2036" s="122"/>
      <c r="T2036" s="120"/>
      <c r="U2036" s="122"/>
      <c r="V2036" s="120"/>
    </row>
    <row r="2037" spans="9:22" ht="18.75" customHeight="1">
      <c r="I2037" s="118"/>
      <c r="J2037" s="118"/>
      <c r="K2037" s="119"/>
      <c r="L2037" s="120"/>
      <c r="M2037" s="121"/>
      <c r="N2037" s="121"/>
      <c r="O2037" s="121"/>
      <c r="P2037" s="121"/>
      <c r="Q2037" s="121"/>
      <c r="R2037" s="122"/>
      <c r="S2037" s="122"/>
      <c r="T2037" s="120"/>
      <c r="U2037" s="122"/>
      <c r="V2037" s="120"/>
    </row>
    <row r="2038" spans="9:22" ht="18.75" customHeight="1">
      <c r="I2038" s="118"/>
      <c r="J2038" s="118"/>
      <c r="K2038" s="119"/>
      <c r="L2038" s="120"/>
      <c r="M2038" s="121"/>
      <c r="N2038" s="121"/>
      <c r="O2038" s="121"/>
      <c r="P2038" s="121"/>
      <c r="Q2038" s="121"/>
      <c r="R2038" s="122"/>
      <c r="S2038" s="122"/>
      <c r="T2038" s="120"/>
      <c r="U2038" s="122"/>
      <c r="V2038" s="120"/>
    </row>
    <row r="2039" spans="9:22" ht="18.75" customHeight="1">
      <c r="I2039" s="118"/>
      <c r="J2039" s="118"/>
      <c r="K2039" s="119"/>
      <c r="L2039" s="120"/>
      <c r="M2039" s="121"/>
      <c r="N2039" s="121"/>
      <c r="O2039" s="121"/>
      <c r="P2039" s="121"/>
      <c r="Q2039" s="121"/>
      <c r="R2039" s="122"/>
      <c r="S2039" s="122"/>
      <c r="T2039" s="120"/>
      <c r="U2039" s="122"/>
      <c r="V2039" s="120"/>
    </row>
    <row r="2040" spans="9:22" ht="18.75" customHeight="1">
      <c r="I2040" s="118"/>
      <c r="J2040" s="118"/>
      <c r="K2040" s="119"/>
      <c r="L2040" s="120"/>
      <c r="M2040" s="121"/>
      <c r="N2040" s="121"/>
      <c r="O2040" s="121"/>
      <c r="P2040" s="121"/>
      <c r="Q2040" s="121"/>
      <c r="R2040" s="122"/>
      <c r="S2040" s="122"/>
      <c r="T2040" s="120"/>
      <c r="U2040" s="122"/>
      <c r="V2040" s="120"/>
    </row>
    <row r="2041" spans="9:22" ht="18.75" customHeight="1">
      <c r="I2041" s="118"/>
      <c r="J2041" s="118"/>
      <c r="K2041" s="121"/>
      <c r="L2041" s="120"/>
      <c r="M2041" s="121"/>
      <c r="N2041" s="121"/>
      <c r="O2041" s="121"/>
      <c r="P2041" s="121"/>
      <c r="Q2041" s="121"/>
      <c r="R2041" s="122"/>
      <c r="S2041" s="122"/>
      <c r="T2041" s="120"/>
      <c r="U2041" s="122"/>
      <c r="V2041" s="120"/>
    </row>
    <row r="2042" spans="9:22" ht="18.75" customHeight="1">
      <c r="I2042" s="118"/>
      <c r="J2042" s="118"/>
      <c r="K2042" s="121"/>
      <c r="L2042" s="120"/>
      <c r="M2042" s="121"/>
      <c r="N2042" s="121"/>
      <c r="O2042" s="121"/>
      <c r="P2042" s="121"/>
      <c r="Q2042" s="121"/>
      <c r="R2042" s="122"/>
      <c r="S2042" s="122"/>
      <c r="T2042" s="120"/>
      <c r="U2042" s="122"/>
      <c r="V2042" s="120"/>
    </row>
    <row r="2043" spans="9:22" ht="18.75" customHeight="1">
      <c r="I2043" s="118"/>
      <c r="J2043" s="118"/>
      <c r="K2043" s="121"/>
      <c r="L2043" s="120"/>
      <c r="M2043" s="121"/>
      <c r="N2043" s="121"/>
      <c r="O2043" s="121"/>
      <c r="P2043" s="121"/>
      <c r="Q2043" s="121"/>
      <c r="R2043" s="122"/>
      <c r="S2043" s="122"/>
      <c r="T2043" s="120"/>
      <c r="U2043" s="122"/>
      <c r="V2043" s="120"/>
    </row>
    <row r="2044" spans="9:22" ht="18.75" customHeight="1">
      <c r="I2044" s="118"/>
      <c r="J2044" s="118"/>
      <c r="K2044" s="119"/>
      <c r="L2044" s="120"/>
      <c r="M2044" s="121"/>
      <c r="N2044" s="121"/>
      <c r="O2044" s="121"/>
      <c r="P2044" s="121"/>
      <c r="Q2044" s="121"/>
      <c r="R2044" s="122"/>
      <c r="S2044" s="122"/>
      <c r="T2044" s="120"/>
      <c r="U2044" s="122"/>
      <c r="V2044" s="120"/>
    </row>
    <row r="2045" spans="9:22" ht="18.75" customHeight="1">
      <c r="I2045" s="118"/>
      <c r="J2045" s="118"/>
      <c r="K2045" s="119"/>
      <c r="L2045" s="120"/>
      <c r="M2045" s="121"/>
      <c r="N2045" s="121"/>
      <c r="O2045" s="121"/>
      <c r="P2045" s="121"/>
      <c r="Q2045" s="121"/>
      <c r="R2045" s="122"/>
      <c r="S2045" s="122"/>
      <c r="T2045" s="120"/>
      <c r="U2045" s="122"/>
      <c r="V2045" s="120"/>
    </row>
    <row r="2046" spans="9:22" ht="18.75" customHeight="1">
      <c r="I2046" s="118"/>
      <c r="J2046" s="118"/>
      <c r="K2046" s="119"/>
      <c r="L2046" s="120"/>
      <c r="M2046" s="121"/>
      <c r="N2046" s="121"/>
      <c r="O2046" s="121"/>
      <c r="P2046" s="121"/>
      <c r="Q2046" s="121"/>
      <c r="R2046" s="122"/>
      <c r="S2046" s="122"/>
      <c r="T2046" s="120"/>
      <c r="U2046" s="122"/>
      <c r="V2046" s="120"/>
    </row>
    <row r="2047" spans="9:22" ht="18.75" customHeight="1">
      <c r="I2047" s="118"/>
      <c r="J2047" s="118"/>
      <c r="K2047" s="121"/>
      <c r="L2047" s="120"/>
      <c r="M2047" s="121"/>
      <c r="N2047" s="121"/>
      <c r="O2047" s="121"/>
      <c r="P2047" s="121"/>
      <c r="Q2047" s="121"/>
      <c r="R2047" s="122"/>
      <c r="S2047" s="122"/>
      <c r="T2047" s="120"/>
      <c r="U2047" s="122"/>
      <c r="V2047" s="120"/>
    </row>
    <row r="2048" spans="9:22" ht="18.75" customHeight="1">
      <c r="I2048" s="118"/>
      <c r="J2048" s="118"/>
      <c r="K2048" s="121"/>
      <c r="L2048" s="120"/>
      <c r="M2048" s="121"/>
      <c r="N2048" s="121"/>
      <c r="O2048" s="121"/>
      <c r="P2048" s="121"/>
      <c r="Q2048" s="121"/>
      <c r="R2048" s="122"/>
      <c r="S2048" s="122"/>
      <c r="T2048" s="120"/>
      <c r="U2048" s="122"/>
      <c r="V2048" s="120"/>
    </row>
    <row r="2049" spans="9:22" ht="18.75" customHeight="1">
      <c r="I2049" s="118"/>
      <c r="J2049" s="118"/>
      <c r="K2049" s="121"/>
      <c r="L2049" s="120"/>
      <c r="M2049" s="121"/>
      <c r="N2049" s="121"/>
      <c r="O2049" s="121"/>
      <c r="P2049" s="121"/>
      <c r="Q2049" s="121"/>
      <c r="R2049" s="122"/>
      <c r="S2049" s="122"/>
      <c r="T2049" s="120"/>
      <c r="U2049" s="122"/>
      <c r="V2049" s="120"/>
    </row>
    <row r="2050" spans="9:22" ht="18.75" customHeight="1">
      <c r="I2050" s="118"/>
      <c r="J2050" s="118"/>
      <c r="K2050" s="119"/>
      <c r="L2050" s="120"/>
      <c r="M2050" s="121"/>
      <c r="N2050" s="121"/>
      <c r="O2050" s="121"/>
      <c r="P2050" s="121"/>
      <c r="Q2050" s="121"/>
      <c r="R2050" s="122"/>
      <c r="S2050" s="122"/>
      <c r="T2050" s="120"/>
      <c r="U2050" s="122"/>
      <c r="V2050" s="120"/>
    </row>
    <row r="2051" spans="9:22" ht="18.75" customHeight="1">
      <c r="I2051" s="118"/>
      <c r="J2051" s="118"/>
      <c r="K2051" s="119"/>
      <c r="L2051" s="120"/>
      <c r="M2051" s="121"/>
      <c r="N2051" s="121"/>
      <c r="O2051" s="121"/>
      <c r="P2051" s="121"/>
      <c r="Q2051" s="121"/>
      <c r="R2051" s="122"/>
      <c r="S2051" s="122"/>
      <c r="T2051" s="120"/>
      <c r="U2051" s="122"/>
      <c r="V2051" s="120"/>
    </row>
    <row r="2052" spans="9:22" ht="18.75" customHeight="1">
      <c r="I2052" s="118"/>
      <c r="J2052" s="118"/>
      <c r="K2052" s="119"/>
      <c r="L2052" s="120"/>
      <c r="M2052" s="121"/>
      <c r="N2052" s="121"/>
      <c r="O2052" s="121"/>
      <c r="P2052" s="121"/>
      <c r="Q2052" s="121"/>
      <c r="R2052" s="122"/>
      <c r="S2052" s="122"/>
      <c r="T2052" s="120"/>
      <c r="U2052" s="122"/>
      <c r="V2052" s="120"/>
    </row>
    <row r="2053" spans="9:22" ht="18.75" customHeight="1">
      <c r="I2053" s="118"/>
      <c r="J2053" s="118"/>
      <c r="K2053" s="121"/>
      <c r="L2053" s="120"/>
      <c r="M2053" s="121"/>
      <c r="N2053" s="121"/>
      <c r="O2053" s="121"/>
      <c r="P2053" s="121"/>
      <c r="Q2053" s="121"/>
      <c r="R2053" s="122"/>
      <c r="S2053" s="122"/>
      <c r="T2053" s="120"/>
      <c r="U2053" s="122"/>
      <c r="V2053" s="120"/>
    </row>
    <row r="2054" spans="9:22" ht="18.75" customHeight="1">
      <c r="I2054" s="118"/>
      <c r="J2054" s="118"/>
      <c r="K2054" s="121"/>
      <c r="L2054" s="120"/>
      <c r="M2054" s="121"/>
      <c r="N2054" s="121"/>
      <c r="O2054" s="121"/>
      <c r="P2054" s="121"/>
      <c r="Q2054" s="121"/>
      <c r="R2054" s="122"/>
      <c r="S2054" s="122"/>
      <c r="T2054" s="120"/>
      <c r="U2054" s="122"/>
      <c r="V2054" s="120"/>
    </row>
    <row r="2055" spans="9:22" ht="18.75" customHeight="1">
      <c r="I2055" s="118"/>
      <c r="J2055" s="118"/>
      <c r="K2055" s="119"/>
      <c r="L2055" s="120"/>
      <c r="M2055" s="121"/>
      <c r="N2055" s="121"/>
      <c r="O2055" s="121"/>
      <c r="P2055" s="121"/>
      <c r="Q2055" s="121"/>
      <c r="R2055" s="122"/>
      <c r="S2055" s="122"/>
      <c r="T2055" s="120"/>
      <c r="U2055" s="122"/>
      <c r="V2055" s="120"/>
    </row>
    <row r="2056" spans="9:22" ht="18.75" customHeight="1">
      <c r="I2056" s="118"/>
      <c r="J2056" s="118"/>
      <c r="K2056" s="121"/>
      <c r="L2056" s="120"/>
      <c r="M2056" s="121"/>
      <c r="N2056" s="121"/>
      <c r="O2056" s="121"/>
      <c r="P2056" s="121"/>
      <c r="Q2056" s="121"/>
      <c r="R2056" s="122"/>
      <c r="S2056" s="122"/>
      <c r="T2056" s="120"/>
      <c r="U2056" s="122"/>
      <c r="V2056" s="120"/>
    </row>
    <row r="2057" spans="9:22" ht="18.75" customHeight="1">
      <c r="I2057" s="118"/>
      <c r="J2057" s="118"/>
      <c r="K2057" s="121"/>
      <c r="L2057" s="120"/>
      <c r="M2057" s="121"/>
      <c r="N2057" s="121"/>
      <c r="O2057" s="121"/>
      <c r="P2057" s="121"/>
      <c r="Q2057" s="121"/>
      <c r="R2057" s="122"/>
      <c r="S2057" s="122"/>
      <c r="T2057" s="120"/>
      <c r="U2057" s="122"/>
      <c r="V2057" s="120"/>
    </row>
    <row r="2058" spans="9:22" ht="18.75" customHeight="1">
      <c r="I2058" s="118"/>
      <c r="J2058" s="118"/>
      <c r="K2058" s="121"/>
      <c r="L2058" s="120"/>
      <c r="M2058" s="121"/>
      <c r="N2058" s="121"/>
      <c r="O2058" s="121"/>
      <c r="P2058" s="121"/>
      <c r="Q2058" s="121"/>
      <c r="R2058" s="122"/>
      <c r="S2058" s="122"/>
      <c r="T2058" s="120"/>
      <c r="U2058" s="122"/>
      <c r="V2058" s="120"/>
    </row>
    <row r="2059" spans="9:22" ht="18.75" customHeight="1">
      <c r="I2059" s="118"/>
      <c r="J2059" s="118"/>
      <c r="K2059" s="119"/>
      <c r="L2059" s="120"/>
      <c r="M2059" s="121"/>
      <c r="N2059" s="121"/>
      <c r="O2059" s="121"/>
      <c r="P2059" s="121"/>
      <c r="Q2059" s="121"/>
      <c r="R2059" s="122"/>
      <c r="S2059" s="122"/>
      <c r="T2059" s="120"/>
      <c r="U2059" s="122"/>
      <c r="V2059" s="120"/>
    </row>
    <row r="2060" spans="9:22" ht="18.75" customHeight="1">
      <c r="I2060" s="118"/>
      <c r="J2060" s="118"/>
      <c r="K2060" s="121"/>
      <c r="L2060" s="120"/>
      <c r="M2060" s="121"/>
      <c r="N2060" s="121"/>
      <c r="O2060" s="121"/>
      <c r="P2060" s="121"/>
      <c r="Q2060" s="121"/>
      <c r="R2060" s="122"/>
      <c r="S2060" s="122"/>
      <c r="T2060" s="120"/>
      <c r="U2060" s="122"/>
      <c r="V2060" s="120"/>
    </row>
    <row r="2061" spans="9:22" ht="18.75" customHeight="1">
      <c r="I2061" s="118"/>
      <c r="J2061" s="118"/>
      <c r="K2061" s="119"/>
      <c r="L2061" s="120"/>
      <c r="M2061" s="121"/>
      <c r="N2061" s="121"/>
      <c r="O2061" s="121"/>
      <c r="P2061" s="121"/>
      <c r="Q2061" s="121"/>
      <c r="R2061" s="122"/>
      <c r="S2061" s="122"/>
      <c r="T2061" s="120"/>
      <c r="U2061" s="122"/>
      <c r="V2061" s="120"/>
    </row>
    <row r="2062" spans="9:22" ht="18.75" customHeight="1">
      <c r="I2062" s="118"/>
      <c r="J2062" s="118"/>
      <c r="K2062" s="119"/>
      <c r="L2062" s="120"/>
      <c r="M2062" s="121"/>
      <c r="N2062" s="121"/>
      <c r="O2062" s="121"/>
      <c r="P2062" s="121"/>
      <c r="Q2062" s="121"/>
      <c r="R2062" s="122"/>
      <c r="S2062" s="122"/>
      <c r="T2062" s="120"/>
      <c r="U2062" s="122"/>
      <c r="V2062" s="120"/>
    </row>
    <row r="2063" spans="9:22" ht="18.75" customHeight="1">
      <c r="I2063" s="118"/>
      <c r="J2063" s="118"/>
      <c r="K2063" s="121"/>
      <c r="L2063" s="120"/>
      <c r="M2063" s="121"/>
      <c r="N2063" s="121"/>
      <c r="O2063" s="121"/>
      <c r="P2063" s="121"/>
      <c r="Q2063" s="121"/>
      <c r="R2063" s="122"/>
      <c r="S2063" s="122"/>
      <c r="T2063" s="120"/>
      <c r="U2063" s="122"/>
      <c r="V2063" s="120"/>
    </row>
    <row r="2064" spans="9:22" ht="18.75" customHeight="1">
      <c r="I2064" s="118"/>
      <c r="J2064" s="118"/>
      <c r="K2064" s="119"/>
      <c r="L2064" s="120"/>
      <c r="M2064" s="121"/>
      <c r="N2064" s="121"/>
      <c r="O2064" s="121"/>
      <c r="P2064" s="121"/>
      <c r="Q2064" s="121"/>
      <c r="R2064" s="122"/>
      <c r="S2064" s="122"/>
      <c r="T2064" s="120"/>
      <c r="U2064" s="122"/>
      <c r="V2064" s="120"/>
    </row>
    <row r="2065" spans="9:22" ht="18.75" customHeight="1">
      <c r="I2065" s="118"/>
      <c r="J2065" s="118"/>
      <c r="K2065" s="121"/>
      <c r="L2065" s="120"/>
      <c r="M2065" s="121"/>
      <c r="N2065" s="121"/>
      <c r="O2065" s="121"/>
      <c r="P2065" s="121"/>
      <c r="Q2065" s="121"/>
      <c r="R2065" s="122"/>
      <c r="S2065" s="122"/>
      <c r="T2065" s="120"/>
      <c r="U2065" s="122"/>
      <c r="V2065" s="120"/>
    </row>
    <row r="2066" spans="9:22" ht="18.75" customHeight="1">
      <c r="I2066" s="118"/>
      <c r="J2066" s="118"/>
      <c r="K2066" s="119"/>
      <c r="L2066" s="120"/>
      <c r="M2066" s="121"/>
      <c r="N2066" s="121"/>
      <c r="O2066" s="121"/>
      <c r="P2066" s="121"/>
      <c r="Q2066" s="121"/>
      <c r="R2066" s="122"/>
      <c r="S2066" s="122"/>
      <c r="T2066" s="120"/>
      <c r="U2066" s="122"/>
      <c r="V2066" s="120"/>
    </row>
    <row r="2067" spans="9:22" ht="18.75" customHeight="1">
      <c r="I2067" s="118"/>
      <c r="J2067" s="118"/>
      <c r="K2067" s="121"/>
      <c r="L2067" s="120"/>
      <c r="M2067" s="121"/>
      <c r="N2067" s="121"/>
      <c r="O2067" s="121"/>
      <c r="P2067" s="121"/>
      <c r="Q2067" s="121"/>
      <c r="R2067" s="122"/>
      <c r="S2067" s="122"/>
      <c r="T2067" s="120"/>
      <c r="U2067" s="122"/>
      <c r="V2067" s="120"/>
    </row>
    <row r="2068" spans="9:22" ht="18.75" customHeight="1">
      <c r="I2068" s="118"/>
      <c r="J2068" s="118"/>
      <c r="K2068" s="119"/>
      <c r="L2068" s="120"/>
      <c r="M2068" s="121"/>
      <c r="N2068" s="121"/>
      <c r="O2068" s="121"/>
      <c r="P2068" s="121"/>
      <c r="Q2068" s="121"/>
      <c r="R2068" s="122"/>
      <c r="S2068" s="122"/>
      <c r="T2068" s="120"/>
      <c r="U2068" s="122"/>
      <c r="V2068" s="120"/>
    </row>
    <row r="2069" spans="9:22" ht="18.75" customHeight="1">
      <c r="I2069" s="118"/>
      <c r="J2069" s="118"/>
      <c r="K2069" s="121"/>
      <c r="L2069" s="120"/>
      <c r="M2069" s="121"/>
      <c r="N2069" s="121"/>
      <c r="O2069" s="121"/>
      <c r="P2069" s="121"/>
      <c r="Q2069" s="121"/>
      <c r="R2069" s="122"/>
      <c r="S2069" s="122"/>
      <c r="T2069" s="120"/>
      <c r="U2069" s="122"/>
      <c r="V2069" s="120"/>
    </row>
    <row r="2070" spans="9:22" ht="18.75" customHeight="1">
      <c r="I2070" s="118"/>
      <c r="J2070" s="118"/>
      <c r="K2070" s="121"/>
      <c r="L2070" s="120"/>
      <c r="M2070" s="121"/>
      <c r="N2070" s="121"/>
      <c r="O2070" s="121"/>
      <c r="P2070" s="121"/>
      <c r="Q2070" s="121"/>
      <c r="R2070" s="122"/>
      <c r="S2070" s="122"/>
      <c r="T2070" s="120"/>
      <c r="U2070" s="122"/>
      <c r="V2070" s="120"/>
    </row>
    <row r="2071" spans="9:22">
      <c r="I2071" s="118"/>
      <c r="J2071" s="118"/>
      <c r="K2071" s="121"/>
      <c r="L2071" s="120"/>
      <c r="M2071" s="121"/>
      <c r="N2071" s="121"/>
      <c r="O2071" s="121"/>
      <c r="P2071" s="121"/>
      <c r="Q2071" s="121"/>
      <c r="R2071" s="122"/>
      <c r="S2071" s="122"/>
      <c r="T2071" s="120"/>
      <c r="U2071" s="122"/>
      <c r="V2071" s="120"/>
    </row>
    <row r="2072" spans="9:22" ht="18.75" customHeight="1">
      <c r="I2072" s="118"/>
      <c r="J2072" s="118"/>
      <c r="K2072" s="119"/>
      <c r="L2072" s="120"/>
      <c r="M2072" s="121"/>
      <c r="N2072" s="121"/>
      <c r="O2072" s="121"/>
      <c r="P2072" s="121"/>
      <c r="Q2072" s="121"/>
      <c r="R2072" s="122"/>
      <c r="S2072" s="122"/>
      <c r="T2072" s="120"/>
      <c r="U2072" s="122"/>
      <c r="V2072" s="120"/>
    </row>
    <row r="2073" spans="9:22" ht="18.75" customHeight="1">
      <c r="I2073" s="118"/>
      <c r="J2073" s="118"/>
      <c r="K2073" s="121"/>
      <c r="L2073" s="120"/>
      <c r="M2073" s="121"/>
      <c r="N2073" s="121"/>
      <c r="O2073" s="121"/>
      <c r="P2073" s="121"/>
      <c r="Q2073" s="121"/>
      <c r="R2073" s="122"/>
      <c r="S2073" s="122"/>
      <c r="T2073" s="120"/>
      <c r="U2073" s="122"/>
      <c r="V2073" s="120"/>
    </row>
    <row r="2074" spans="9:22" ht="18.75" customHeight="1">
      <c r="I2074" s="118"/>
      <c r="J2074" s="118"/>
      <c r="K2074" s="119"/>
      <c r="L2074" s="120"/>
      <c r="M2074" s="121"/>
      <c r="N2074" s="121"/>
      <c r="O2074" s="121"/>
      <c r="P2074" s="121"/>
      <c r="Q2074" s="121"/>
      <c r="R2074" s="122"/>
      <c r="S2074" s="122"/>
      <c r="T2074" s="120"/>
      <c r="U2074" s="122"/>
      <c r="V2074" s="120"/>
    </row>
    <row r="2075" spans="9:22" ht="18.75" customHeight="1">
      <c r="I2075" s="118"/>
      <c r="J2075" s="118"/>
      <c r="K2075" s="119"/>
      <c r="L2075" s="120"/>
      <c r="M2075" s="121"/>
      <c r="N2075" s="121"/>
      <c r="O2075" s="121"/>
      <c r="P2075" s="121"/>
      <c r="Q2075" s="121"/>
      <c r="R2075" s="122"/>
      <c r="S2075" s="122"/>
      <c r="T2075" s="120"/>
      <c r="U2075" s="122"/>
      <c r="V2075" s="120"/>
    </row>
    <row r="2076" spans="9:22" ht="18.75" customHeight="1">
      <c r="I2076" s="118"/>
      <c r="J2076" s="118"/>
      <c r="K2076" s="119"/>
      <c r="L2076" s="120"/>
      <c r="M2076" s="121"/>
      <c r="N2076" s="121"/>
      <c r="O2076" s="121"/>
      <c r="P2076" s="121"/>
      <c r="Q2076" s="121"/>
      <c r="R2076" s="122"/>
      <c r="S2076" s="122"/>
      <c r="T2076" s="120"/>
      <c r="U2076" s="122"/>
      <c r="V2076" s="120"/>
    </row>
    <row r="2077" spans="9:22" ht="18.75" customHeight="1">
      <c r="I2077" s="118"/>
      <c r="J2077" s="118"/>
      <c r="K2077" s="119"/>
      <c r="L2077" s="120"/>
      <c r="M2077" s="121"/>
      <c r="N2077" s="121"/>
      <c r="O2077" s="121"/>
      <c r="P2077" s="121"/>
      <c r="Q2077" s="121"/>
      <c r="R2077" s="122"/>
      <c r="S2077" s="122"/>
      <c r="T2077" s="120"/>
      <c r="U2077" s="122"/>
      <c r="V2077" s="120"/>
    </row>
    <row r="2078" spans="9:22" ht="18.75" customHeight="1">
      <c r="I2078" s="118"/>
      <c r="J2078" s="118"/>
      <c r="K2078" s="119"/>
      <c r="L2078" s="120"/>
      <c r="M2078" s="121"/>
      <c r="N2078" s="121"/>
      <c r="O2078" s="121"/>
      <c r="P2078" s="121"/>
      <c r="Q2078" s="121"/>
      <c r="R2078" s="122"/>
      <c r="S2078" s="122"/>
      <c r="T2078" s="120"/>
      <c r="U2078" s="122"/>
      <c r="V2078" s="120"/>
    </row>
    <row r="2079" spans="9:22" ht="18.75" customHeight="1">
      <c r="I2079" s="118"/>
      <c r="J2079" s="118"/>
      <c r="K2079" s="121"/>
      <c r="L2079" s="120"/>
      <c r="M2079" s="121"/>
      <c r="N2079" s="121"/>
      <c r="O2079" s="121"/>
      <c r="P2079" s="121"/>
      <c r="Q2079" s="121"/>
      <c r="R2079" s="122"/>
      <c r="S2079" s="122"/>
      <c r="T2079" s="120"/>
      <c r="U2079" s="122"/>
      <c r="V2079" s="120"/>
    </row>
    <row r="2080" spans="9:22" ht="18.75" customHeight="1">
      <c r="I2080" s="118"/>
      <c r="J2080" s="118"/>
      <c r="K2080" s="121"/>
      <c r="L2080" s="120"/>
      <c r="M2080" s="121"/>
      <c r="N2080" s="121"/>
      <c r="O2080" s="121"/>
      <c r="P2080" s="121"/>
      <c r="Q2080" s="121"/>
      <c r="R2080" s="122"/>
      <c r="S2080" s="122"/>
      <c r="T2080" s="120"/>
      <c r="U2080" s="122"/>
      <c r="V2080" s="120"/>
    </row>
    <row r="2081" spans="9:22" ht="18.75" customHeight="1">
      <c r="I2081" s="118"/>
      <c r="J2081" s="118"/>
      <c r="K2081" s="121"/>
      <c r="L2081" s="120"/>
      <c r="M2081" s="121"/>
      <c r="N2081" s="121"/>
      <c r="O2081" s="121"/>
      <c r="P2081" s="121"/>
      <c r="Q2081" s="121"/>
      <c r="R2081" s="122"/>
      <c r="S2081" s="122"/>
      <c r="T2081" s="120"/>
      <c r="U2081" s="122"/>
      <c r="V2081" s="120"/>
    </row>
    <row r="2082" spans="9:22" ht="18.75" customHeight="1">
      <c r="I2082" s="118"/>
      <c r="J2082" s="118"/>
      <c r="K2082" s="121"/>
      <c r="L2082" s="120"/>
      <c r="M2082" s="121"/>
      <c r="N2082" s="121"/>
      <c r="O2082" s="121"/>
      <c r="P2082" s="121"/>
      <c r="Q2082" s="121"/>
      <c r="R2082" s="122"/>
      <c r="S2082" s="122"/>
      <c r="T2082" s="120"/>
      <c r="U2082" s="122"/>
      <c r="V2082" s="120"/>
    </row>
    <row r="2083" spans="9:22" ht="18.75" customHeight="1">
      <c r="I2083" s="118"/>
      <c r="J2083" s="118"/>
      <c r="K2083" s="121"/>
      <c r="L2083" s="120"/>
      <c r="M2083" s="121"/>
      <c r="N2083" s="121"/>
      <c r="O2083" s="121"/>
      <c r="P2083" s="121"/>
      <c r="Q2083" s="121"/>
      <c r="R2083" s="122"/>
      <c r="S2083" s="122"/>
      <c r="T2083" s="120"/>
      <c r="U2083" s="122"/>
      <c r="V2083" s="120"/>
    </row>
    <row r="2084" spans="9:22" ht="18.75" customHeight="1">
      <c r="I2084" s="118"/>
      <c r="J2084" s="118"/>
      <c r="K2084" s="121"/>
      <c r="L2084" s="120"/>
      <c r="M2084" s="121"/>
      <c r="N2084" s="121"/>
      <c r="O2084" s="121"/>
      <c r="P2084" s="121"/>
      <c r="Q2084" s="121"/>
      <c r="R2084" s="122"/>
      <c r="S2084" s="122"/>
      <c r="T2084" s="120"/>
      <c r="U2084" s="122"/>
      <c r="V2084" s="120"/>
    </row>
    <row r="2085" spans="9:22" ht="18.75" customHeight="1">
      <c r="I2085" s="118"/>
      <c r="J2085" s="118"/>
      <c r="K2085" s="119"/>
      <c r="L2085" s="120"/>
      <c r="M2085" s="121"/>
      <c r="N2085" s="121"/>
      <c r="O2085" s="121"/>
      <c r="P2085" s="121"/>
      <c r="Q2085" s="121"/>
      <c r="R2085" s="122"/>
      <c r="S2085" s="122"/>
      <c r="T2085" s="120"/>
      <c r="U2085" s="122"/>
      <c r="V2085" s="120"/>
    </row>
    <row r="2086" spans="9:22" ht="18.75" customHeight="1">
      <c r="I2086" s="118"/>
      <c r="J2086" s="118"/>
      <c r="K2086" s="119"/>
      <c r="L2086" s="120"/>
      <c r="M2086" s="121"/>
      <c r="N2086" s="121"/>
      <c r="O2086" s="121"/>
      <c r="P2086" s="121"/>
      <c r="Q2086" s="121"/>
      <c r="R2086" s="122"/>
      <c r="S2086" s="122"/>
      <c r="T2086" s="120"/>
      <c r="U2086" s="122"/>
      <c r="V2086" s="120"/>
    </row>
    <row r="2087" spans="9:22" ht="18.75" customHeight="1">
      <c r="I2087" s="118"/>
      <c r="J2087" s="118"/>
      <c r="K2087" s="121"/>
      <c r="L2087" s="120"/>
      <c r="M2087" s="121"/>
      <c r="N2087" s="121"/>
      <c r="O2087" s="121"/>
      <c r="P2087" s="121"/>
      <c r="Q2087" s="121"/>
      <c r="R2087" s="122"/>
      <c r="S2087" s="122"/>
      <c r="T2087" s="120"/>
      <c r="U2087" s="122"/>
      <c r="V2087" s="120"/>
    </row>
    <row r="2088" spans="9:22" ht="18.75" customHeight="1">
      <c r="I2088" s="118"/>
      <c r="J2088" s="118"/>
      <c r="K2088" s="121"/>
      <c r="L2088" s="120"/>
      <c r="M2088" s="121"/>
      <c r="N2088" s="121"/>
      <c r="O2088" s="121"/>
      <c r="P2088" s="121"/>
      <c r="Q2088" s="121"/>
      <c r="R2088" s="122"/>
      <c r="S2088" s="122"/>
      <c r="T2088" s="120"/>
      <c r="U2088" s="122"/>
      <c r="V2088" s="120"/>
    </row>
    <row r="2089" spans="9:22" ht="18.75" customHeight="1">
      <c r="I2089" s="118"/>
      <c r="J2089" s="118"/>
      <c r="K2089" s="121"/>
      <c r="L2089" s="120"/>
      <c r="M2089" s="121"/>
      <c r="N2089" s="121"/>
      <c r="O2089" s="121"/>
      <c r="P2089" s="121"/>
      <c r="Q2089" s="121"/>
      <c r="R2089" s="122"/>
      <c r="S2089" s="122"/>
      <c r="T2089" s="120"/>
      <c r="U2089" s="122"/>
      <c r="V2089" s="120"/>
    </row>
    <row r="2090" spans="9:22" ht="18.75" customHeight="1">
      <c r="I2090" s="118"/>
      <c r="J2090" s="118"/>
      <c r="K2090" s="119"/>
      <c r="L2090" s="120"/>
      <c r="M2090" s="121"/>
      <c r="N2090" s="121"/>
      <c r="O2090" s="121"/>
      <c r="P2090" s="121"/>
      <c r="Q2090" s="121"/>
      <c r="R2090" s="122"/>
      <c r="S2090" s="122"/>
      <c r="T2090" s="120"/>
      <c r="U2090" s="122"/>
      <c r="V2090" s="120"/>
    </row>
    <row r="2091" spans="9:22" ht="18.75" customHeight="1">
      <c r="I2091" s="118"/>
      <c r="J2091" s="118"/>
      <c r="K2091" s="119"/>
      <c r="L2091" s="120"/>
      <c r="M2091" s="121"/>
      <c r="N2091" s="121"/>
      <c r="O2091" s="121"/>
      <c r="P2091" s="121"/>
      <c r="Q2091" s="121"/>
      <c r="R2091" s="122"/>
      <c r="S2091" s="122"/>
      <c r="T2091" s="120"/>
      <c r="U2091" s="122"/>
      <c r="V2091" s="120"/>
    </row>
    <row r="2092" spans="9:22" ht="18.75" customHeight="1">
      <c r="I2092" s="118"/>
      <c r="J2092" s="118"/>
      <c r="K2092" s="119"/>
      <c r="L2092" s="120"/>
      <c r="M2092" s="121"/>
      <c r="N2092" s="121"/>
      <c r="O2092" s="121"/>
      <c r="P2092" s="121"/>
      <c r="Q2092" s="121"/>
      <c r="R2092" s="122"/>
      <c r="S2092" s="122"/>
      <c r="T2092" s="120"/>
      <c r="U2092" s="122"/>
      <c r="V2092" s="120"/>
    </row>
    <row r="2093" spans="9:22" ht="18.75" customHeight="1">
      <c r="I2093" s="118"/>
      <c r="J2093" s="118"/>
      <c r="K2093" s="121"/>
      <c r="L2093" s="120"/>
      <c r="M2093" s="121"/>
      <c r="N2093" s="121"/>
      <c r="O2093" s="121"/>
      <c r="P2093" s="121"/>
      <c r="Q2093" s="121"/>
      <c r="R2093" s="122"/>
      <c r="S2093" s="122"/>
      <c r="T2093" s="120"/>
      <c r="U2093" s="122"/>
      <c r="V2093" s="120"/>
    </row>
    <row r="2094" spans="9:22" ht="18.75" customHeight="1">
      <c r="I2094" s="118"/>
      <c r="J2094" s="118"/>
      <c r="K2094" s="119"/>
      <c r="L2094" s="120"/>
      <c r="M2094" s="121"/>
      <c r="N2094" s="121"/>
      <c r="O2094" s="121"/>
      <c r="P2094" s="121"/>
      <c r="Q2094" s="121"/>
      <c r="R2094" s="122"/>
      <c r="S2094" s="122"/>
      <c r="T2094" s="120"/>
      <c r="U2094" s="122"/>
      <c r="V2094" s="120"/>
    </row>
    <row r="2095" spans="9:22" ht="18.75" customHeight="1">
      <c r="I2095" s="118"/>
      <c r="J2095" s="118"/>
      <c r="K2095" s="121"/>
      <c r="L2095" s="120"/>
      <c r="M2095" s="121"/>
      <c r="N2095" s="121"/>
      <c r="O2095" s="121"/>
      <c r="P2095" s="121"/>
      <c r="Q2095" s="121"/>
      <c r="R2095" s="122"/>
      <c r="S2095" s="122"/>
      <c r="T2095" s="120"/>
      <c r="U2095" s="122"/>
      <c r="V2095" s="120"/>
    </row>
    <row r="2096" spans="9:22" ht="18.75" customHeight="1">
      <c r="I2096" s="118"/>
      <c r="J2096" s="118"/>
      <c r="K2096" s="121"/>
      <c r="L2096" s="120"/>
      <c r="M2096" s="121"/>
      <c r="N2096" s="121"/>
      <c r="O2096" s="121"/>
      <c r="P2096" s="121"/>
      <c r="Q2096" s="121"/>
      <c r="R2096" s="122"/>
      <c r="S2096" s="122"/>
      <c r="T2096" s="120"/>
      <c r="U2096" s="122"/>
      <c r="V2096" s="120"/>
    </row>
    <row r="2097" spans="9:22" ht="18.75" customHeight="1">
      <c r="I2097" s="118"/>
      <c r="J2097" s="118"/>
      <c r="K2097" s="121"/>
      <c r="L2097" s="120"/>
      <c r="M2097" s="121"/>
      <c r="N2097" s="121"/>
      <c r="O2097" s="121"/>
      <c r="P2097" s="121"/>
      <c r="Q2097" s="121"/>
      <c r="R2097" s="122"/>
      <c r="S2097" s="122"/>
      <c r="T2097" s="120"/>
      <c r="U2097" s="122"/>
      <c r="V2097" s="120"/>
    </row>
    <row r="2098" spans="9:22" ht="18.75" customHeight="1">
      <c r="I2098" s="118"/>
      <c r="J2098" s="118"/>
      <c r="K2098" s="121"/>
      <c r="L2098" s="120"/>
      <c r="M2098" s="121"/>
      <c r="N2098" s="121"/>
      <c r="O2098" s="121"/>
      <c r="P2098" s="121"/>
      <c r="Q2098" s="121"/>
      <c r="R2098" s="122"/>
      <c r="S2098" s="122"/>
      <c r="T2098" s="120"/>
      <c r="U2098" s="122"/>
      <c r="V2098" s="120"/>
    </row>
    <row r="2099" spans="9:22" ht="18.75" customHeight="1">
      <c r="I2099" s="118"/>
      <c r="J2099" s="118"/>
      <c r="K2099" s="121"/>
      <c r="L2099" s="120"/>
      <c r="M2099" s="121"/>
      <c r="N2099" s="121"/>
      <c r="O2099" s="121"/>
      <c r="P2099" s="121"/>
      <c r="Q2099" s="121"/>
      <c r="R2099" s="122"/>
      <c r="S2099" s="122"/>
      <c r="T2099" s="120"/>
      <c r="U2099" s="122"/>
      <c r="V2099" s="120"/>
    </row>
    <row r="2100" spans="9:22" ht="18.75" customHeight="1">
      <c r="I2100" s="118"/>
      <c r="J2100" s="118"/>
      <c r="K2100" s="119"/>
      <c r="L2100" s="120"/>
      <c r="M2100" s="121"/>
      <c r="N2100" s="121"/>
      <c r="O2100" s="121"/>
      <c r="P2100" s="121"/>
      <c r="Q2100" s="121"/>
      <c r="R2100" s="122"/>
      <c r="S2100" s="122"/>
      <c r="T2100" s="120"/>
      <c r="U2100" s="122"/>
      <c r="V2100" s="120"/>
    </row>
    <row r="2101" spans="9:22" ht="18.75" customHeight="1">
      <c r="I2101" s="118"/>
      <c r="J2101" s="118"/>
      <c r="K2101" s="121"/>
      <c r="L2101" s="120"/>
      <c r="M2101" s="121"/>
      <c r="N2101" s="121"/>
      <c r="O2101" s="121"/>
      <c r="P2101" s="121"/>
      <c r="Q2101" s="121"/>
      <c r="R2101" s="122"/>
      <c r="S2101" s="122"/>
      <c r="T2101" s="120"/>
      <c r="U2101" s="122"/>
      <c r="V2101" s="120"/>
    </row>
    <row r="2102" spans="9:22" ht="18.75" customHeight="1">
      <c r="I2102" s="118"/>
      <c r="J2102" s="118"/>
      <c r="K2102" s="121"/>
      <c r="L2102" s="120"/>
      <c r="M2102" s="121"/>
      <c r="N2102" s="121"/>
      <c r="O2102" s="121"/>
      <c r="P2102" s="121"/>
      <c r="Q2102" s="121"/>
      <c r="R2102" s="122"/>
      <c r="S2102" s="122"/>
      <c r="T2102" s="120"/>
      <c r="U2102" s="122"/>
      <c r="V2102" s="120"/>
    </row>
    <row r="2103" spans="9:22" ht="18.75" customHeight="1">
      <c r="I2103" s="118"/>
      <c r="J2103" s="118"/>
      <c r="K2103" s="121"/>
      <c r="L2103" s="120"/>
      <c r="M2103" s="121"/>
      <c r="N2103" s="121"/>
      <c r="O2103" s="121"/>
      <c r="P2103" s="121"/>
      <c r="Q2103" s="121"/>
      <c r="R2103" s="122"/>
      <c r="S2103" s="122"/>
      <c r="T2103" s="120"/>
      <c r="U2103" s="122"/>
      <c r="V2103" s="120"/>
    </row>
    <row r="2104" spans="9:22" ht="18.75" customHeight="1">
      <c r="I2104" s="118"/>
      <c r="J2104" s="118"/>
      <c r="K2104" s="121"/>
      <c r="L2104" s="120"/>
      <c r="M2104" s="121"/>
      <c r="N2104" s="121"/>
      <c r="O2104" s="121"/>
      <c r="P2104" s="121"/>
      <c r="Q2104" s="121"/>
      <c r="R2104" s="122"/>
      <c r="S2104" s="122"/>
      <c r="T2104" s="120"/>
      <c r="U2104" s="122"/>
      <c r="V2104" s="120"/>
    </row>
    <row r="2105" spans="9:22" ht="18.75" customHeight="1">
      <c r="I2105" s="118"/>
      <c r="J2105" s="118"/>
      <c r="K2105" s="121"/>
      <c r="L2105" s="120"/>
      <c r="M2105" s="121"/>
      <c r="N2105" s="121"/>
      <c r="O2105" s="121"/>
      <c r="P2105" s="121"/>
      <c r="Q2105" s="121"/>
      <c r="R2105" s="122"/>
      <c r="S2105" s="122"/>
      <c r="T2105" s="120"/>
      <c r="U2105" s="122"/>
      <c r="V2105" s="120"/>
    </row>
    <row r="2106" spans="9:22" ht="18.75" customHeight="1">
      <c r="I2106" s="118"/>
      <c r="J2106" s="118"/>
      <c r="K2106" s="121"/>
      <c r="L2106" s="120"/>
      <c r="M2106" s="121"/>
      <c r="N2106" s="121"/>
      <c r="O2106" s="121"/>
      <c r="P2106" s="121"/>
      <c r="Q2106" s="121"/>
      <c r="R2106" s="122"/>
      <c r="S2106" s="122"/>
      <c r="T2106" s="120"/>
      <c r="U2106" s="122"/>
      <c r="V2106" s="120"/>
    </row>
    <row r="2107" spans="9:22" ht="18.75" customHeight="1">
      <c r="I2107" s="118"/>
      <c r="J2107" s="118"/>
      <c r="K2107" s="121"/>
      <c r="L2107" s="120"/>
      <c r="M2107" s="121"/>
      <c r="N2107" s="121"/>
      <c r="O2107" s="121"/>
      <c r="P2107" s="121"/>
      <c r="Q2107" s="121"/>
      <c r="R2107" s="122"/>
      <c r="S2107" s="122"/>
      <c r="T2107" s="120"/>
      <c r="U2107" s="122"/>
      <c r="V2107" s="120"/>
    </row>
    <row r="2108" spans="9:22" ht="18.75" customHeight="1">
      <c r="I2108" s="118"/>
      <c r="J2108" s="118"/>
      <c r="K2108" s="121"/>
      <c r="L2108" s="120"/>
      <c r="M2108" s="121"/>
      <c r="N2108" s="121"/>
      <c r="O2108" s="121"/>
      <c r="P2108" s="121"/>
      <c r="Q2108" s="121"/>
      <c r="R2108" s="122"/>
      <c r="S2108" s="122"/>
      <c r="T2108" s="120"/>
      <c r="U2108" s="122"/>
      <c r="V2108" s="120"/>
    </row>
    <row r="2109" spans="9:22" ht="18.75" customHeight="1">
      <c r="I2109" s="118"/>
      <c r="J2109" s="118"/>
      <c r="K2109" s="121"/>
      <c r="L2109" s="120"/>
      <c r="M2109" s="121"/>
      <c r="N2109" s="121"/>
      <c r="O2109" s="121"/>
      <c r="P2109" s="121"/>
      <c r="Q2109" s="121"/>
      <c r="R2109" s="122"/>
      <c r="S2109" s="122"/>
      <c r="T2109" s="120"/>
      <c r="U2109" s="122"/>
      <c r="V2109" s="120"/>
    </row>
    <row r="2110" spans="9:22" ht="18.75" customHeight="1">
      <c r="I2110" s="118"/>
      <c r="J2110" s="118"/>
      <c r="K2110" s="121"/>
      <c r="L2110" s="120"/>
      <c r="M2110" s="121"/>
      <c r="N2110" s="121"/>
      <c r="O2110" s="121"/>
      <c r="P2110" s="121"/>
      <c r="Q2110" s="121"/>
      <c r="R2110" s="122"/>
      <c r="S2110" s="122"/>
      <c r="T2110" s="120"/>
      <c r="U2110" s="122"/>
      <c r="V2110" s="120"/>
    </row>
    <row r="2111" spans="9:22" ht="18.75" customHeight="1">
      <c r="I2111" s="118"/>
      <c r="J2111" s="118"/>
      <c r="K2111" s="121"/>
      <c r="L2111" s="120"/>
      <c r="M2111" s="121"/>
      <c r="N2111" s="121"/>
      <c r="O2111" s="121"/>
      <c r="P2111" s="121"/>
      <c r="Q2111" s="121"/>
      <c r="R2111" s="122"/>
      <c r="S2111" s="122"/>
      <c r="T2111" s="120"/>
      <c r="U2111" s="122"/>
      <c r="V2111" s="120"/>
    </row>
    <row r="2112" spans="9:22" ht="18.75" customHeight="1">
      <c r="I2112" s="118"/>
      <c r="J2112" s="118"/>
      <c r="K2112" s="119"/>
      <c r="L2112" s="120"/>
      <c r="M2112" s="121"/>
      <c r="N2112" s="121"/>
      <c r="O2112" s="121"/>
      <c r="P2112" s="121"/>
      <c r="Q2112" s="121"/>
      <c r="R2112" s="122"/>
      <c r="S2112" s="122"/>
      <c r="T2112" s="120"/>
      <c r="U2112" s="122"/>
      <c r="V2112" s="120"/>
    </row>
    <row r="2113" spans="9:22" ht="18.75" customHeight="1">
      <c r="I2113" s="118"/>
      <c r="J2113" s="118"/>
      <c r="K2113" s="121"/>
      <c r="L2113" s="120"/>
      <c r="M2113" s="121"/>
      <c r="N2113" s="121"/>
      <c r="O2113" s="121"/>
      <c r="P2113" s="121"/>
      <c r="Q2113" s="121"/>
      <c r="R2113" s="122"/>
      <c r="S2113" s="122"/>
      <c r="T2113" s="120"/>
      <c r="U2113" s="122"/>
      <c r="V2113" s="120"/>
    </row>
    <row r="2114" spans="9:22" ht="18.75" customHeight="1">
      <c r="I2114" s="118"/>
      <c r="J2114" s="118"/>
      <c r="K2114" s="121"/>
      <c r="L2114" s="120"/>
      <c r="M2114" s="121"/>
      <c r="N2114" s="121"/>
      <c r="O2114" s="121"/>
      <c r="P2114" s="121"/>
      <c r="Q2114" s="121"/>
      <c r="R2114" s="122"/>
      <c r="S2114" s="122"/>
      <c r="T2114" s="120"/>
      <c r="U2114" s="122"/>
      <c r="V2114" s="120"/>
    </row>
    <row r="2115" spans="9:22" ht="18.75" customHeight="1">
      <c r="I2115" s="118"/>
      <c r="J2115" s="118"/>
      <c r="K2115" s="121"/>
      <c r="L2115" s="120"/>
      <c r="M2115" s="121"/>
      <c r="N2115" s="121"/>
      <c r="O2115" s="121"/>
      <c r="P2115" s="121"/>
      <c r="Q2115" s="121"/>
      <c r="R2115" s="122"/>
      <c r="S2115" s="122"/>
      <c r="T2115" s="120"/>
      <c r="U2115" s="122"/>
      <c r="V2115" s="120"/>
    </row>
    <row r="2116" spans="9:22" ht="18.75" customHeight="1">
      <c r="I2116" s="118"/>
      <c r="J2116" s="118"/>
      <c r="K2116" s="121"/>
      <c r="L2116" s="120"/>
      <c r="M2116" s="121"/>
      <c r="N2116" s="121"/>
      <c r="O2116" s="121"/>
      <c r="P2116" s="121"/>
      <c r="Q2116" s="121"/>
      <c r="R2116" s="122"/>
      <c r="S2116" s="122"/>
      <c r="T2116" s="120"/>
      <c r="U2116" s="122"/>
      <c r="V2116" s="120"/>
    </row>
    <row r="2117" spans="9:22" ht="18.75" customHeight="1">
      <c r="I2117" s="118"/>
      <c r="J2117" s="118"/>
      <c r="K2117" s="119"/>
      <c r="L2117" s="120"/>
      <c r="M2117" s="121"/>
      <c r="N2117" s="121"/>
      <c r="O2117" s="121"/>
      <c r="P2117" s="121"/>
      <c r="Q2117" s="121"/>
      <c r="R2117" s="122"/>
      <c r="S2117" s="122"/>
      <c r="T2117" s="120"/>
      <c r="U2117" s="122"/>
      <c r="V2117" s="120"/>
    </row>
    <row r="2118" spans="9:22" ht="18.75" customHeight="1">
      <c r="I2118" s="118"/>
      <c r="J2118" s="118"/>
      <c r="K2118" s="121"/>
      <c r="L2118" s="120"/>
      <c r="M2118" s="121"/>
      <c r="N2118" s="121"/>
      <c r="O2118" s="121"/>
      <c r="P2118" s="121"/>
      <c r="Q2118" s="121"/>
      <c r="R2118" s="122"/>
      <c r="S2118" s="122"/>
      <c r="T2118" s="120"/>
      <c r="U2118" s="122"/>
      <c r="V2118" s="120"/>
    </row>
    <row r="2119" spans="9:22" ht="18.75" customHeight="1">
      <c r="I2119" s="118"/>
      <c r="J2119" s="118"/>
      <c r="K2119" s="121"/>
      <c r="L2119" s="120"/>
      <c r="M2119" s="121"/>
      <c r="N2119" s="121"/>
      <c r="O2119" s="121"/>
      <c r="P2119" s="121"/>
      <c r="Q2119" s="121"/>
      <c r="R2119" s="122"/>
      <c r="S2119" s="122"/>
      <c r="T2119" s="120"/>
      <c r="U2119" s="122"/>
      <c r="V2119" s="120"/>
    </row>
    <row r="2120" spans="9:22" ht="18.75" customHeight="1">
      <c r="I2120" s="118"/>
      <c r="J2120" s="118"/>
      <c r="K2120" s="119"/>
      <c r="L2120" s="120"/>
      <c r="M2120" s="121"/>
      <c r="N2120" s="121"/>
      <c r="O2120" s="121"/>
      <c r="P2120" s="121"/>
      <c r="Q2120" s="121"/>
      <c r="R2120" s="122"/>
      <c r="S2120" s="122"/>
      <c r="T2120" s="120"/>
      <c r="U2120" s="122"/>
      <c r="V2120" s="120"/>
    </row>
    <row r="2121" spans="9:22" ht="18.75" customHeight="1">
      <c r="I2121" s="118"/>
      <c r="J2121" s="118"/>
      <c r="K2121" s="119"/>
      <c r="L2121" s="120"/>
      <c r="M2121" s="121"/>
      <c r="N2121" s="121"/>
      <c r="O2121" s="121"/>
      <c r="P2121" s="121"/>
      <c r="Q2121" s="121"/>
      <c r="R2121" s="122"/>
      <c r="S2121" s="122"/>
      <c r="T2121" s="120"/>
      <c r="U2121" s="122"/>
      <c r="V2121" s="120"/>
    </row>
    <row r="2122" spans="9:22" ht="18.75" customHeight="1">
      <c r="I2122" s="118"/>
      <c r="J2122" s="118"/>
      <c r="K2122" s="119"/>
      <c r="L2122" s="120"/>
      <c r="M2122" s="121"/>
      <c r="N2122" s="121"/>
      <c r="O2122" s="121"/>
      <c r="P2122" s="121"/>
      <c r="Q2122" s="121"/>
      <c r="R2122" s="122"/>
      <c r="S2122" s="122"/>
      <c r="T2122" s="120"/>
      <c r="U2122" s="122"/>
      <c r="V2122" s="120"/>
    </row>
    <row r="2123" spans="9:22" ht="18.75" customHeight="1">
      <c r="I2123" s="118"/>
      <c r="J2123" s="118"/>
      <c r="K2123" s="119"/>
      <c r="L2123" s="120"/>
      <c r="M2123" s="121"/>
      <c r="N2123" s="121"/>
      <c r="O2123" s="121"/>
      <c r="P2123" s="121"/>
      <c r="Q2123" s="121"/>
      <c r="R2123" s="122"/>
      <c r="S2123" s="122"/>
      <c r="T2123" s="120"/>
      <c r="U2123" s="122"/>
      <c r="V2123" s="120"/>
    </row>
    <row r="2124" spans="9:22" ht="18.75" customHeight="1">
      <c r="I2124" s="118"/>
      <c r="J2124" s="118"/>
      <c r="K2124" s="119"/>
      <c r="L2124" s="120"/>
      <c r="M2124" s="121"/>
      <c r="N2124" s="121"/>
      <c r="O2124" s="121"/>
      <c r="P2124" s="121"/>
      <c r="Q2124" s="121"/>
      <c r="R2124" s="122"/>
      <c r="S2124" s="122"/>
      <c r="T2124" s="120"/>
      <c r="U2124" s="122"/>
      <c r="V2124" s="120"/>
    </row>
    <row r="2125" spans="9:22" ht="18.75" customHeight="1">
      <c r="I2125" s="118"/>
      <c r="J2125" s="118"/>
      <c r="K2125" s="119"/>
      <c r="L2125" s="120"/>
      <c r="M2125" s="121"/>
      <c r="N2125" s="121"/>
      <c r="O2125" s="121"/>
      <c r="P2125" s="121"/>
      <c r="Q2125" s="121"/>
      <c r="R2125" s="122"/>
      <c r="S2125" s="122"/>
      <c r="T2125" s="120"/>
      <c r="U2125" s="122"/>
      <c r="V2125" s="120"/>
    </row>
    <row r="2126" spans="9:22" ht="18.75" customHeight="1">
      <c r="I2126" s="118"/>
      <c r="J2126" s="118"/>
      <c r="K2126" s="119"/>
      <c r="L2126" s="120"/>
      <c r="M2126" s="121"/>
      <c r="N2126" s="121"/>
      <c r="O2126" s="121"/>
      <c r="P2126" s="121"/>
      <c r="Q2126" s="121"/>
      <c r="R2126" s="122"/>
      <c r="S2126" s="122"/>
      <c r="T2126" s="120"/>
      <c r="U2126" s="122"/>
      <c r="V2126" s="120"/>
    </row>
    <row r="2127" spans="9:22" ht="18.75" customHeight="1">
      <c r="I2127" s="118"/>
      <c r="J2127" s="118"/>
      <c r="K2127" s="121"/>
      <c r="L2127" s="120"/>
      <c r="M2127" s="121"/>
      <c r="N2127" s="121"/>
      <c r="O2127" s="121"/>
      <c r="P2127" s="121"/>
      <c r="Q2127" s="121"/>
      <c r="R2127" s="122"/>
      <c r="S2127" s="122"/>
      <c r="T2127" s="120"/>
      <c r="U2127" s="122"/>
      <c r="V2127" s="120"/>
    </row>
    <row r="2128" spans="9:22" ht="18.75" customHeight="1">
      <c r="I2128" s="118"/>
      <c r="J2128" s="118"/>
      <c r="K2128" s="119"/>
      <c r="L2128" s="120"/>
      <c r="M2128" s="121"/>
      <c r="N2128" s="121"/>
      <c r="O2128" s="121"/>
      <c r="P2128" s="121"/>
      <c r="Q2128" s="121"/>
      <c r="R2128" s="122"/>
      <c r="S2128" s="122"/>
      <c r="T2128" s="120"/>
      <c r="U2128" s="122"/>
      <c r="V2128" s="120"/>
    </row>
    <row r="2129" spans="9:22" ht="18.75" customHeight="1">
      <c r="I2129" s="118"/>
      <c r="J2129" s="118"/>
      <c r="K2129" s="119"/>
      <c r="L2129" s="120"/>
      <c r="M2129" s="121"/>
      <c r="N2129" s="121"/>
      <c r="O2129" s="121"/>
      <c r="P2129" s="121"/>
      <c r="Q2129" s="121"/>
      <c r="R2129" s="122"/>
      <c r="S2129" s="122"/>
      <c r="T2129" s="120"/>
      <c r="U2129" s="122"/>
      <c r="V2129" s="120"/>
    </row>
    <row r="2130" spans="9:22" ht="18.75" customHeight="1">
      <c r="I2130" s="118"/>
      <c r="J2130" s="118"/>
      <c r="K2130" s="121"/>
      <c r="L2130" s="120"/>
      <c r="M2130" s="121"/>
      <c r="N2130" s="121"/>
      <c r="O2130" s="121"/>
      <c r="P2130" s="121"/>
      <c r="Q2130" s="121"/>
      <c r="R2130" s="122"/>
      <c r="S2130" s="122"/>
      <c r="T2130" s="120"/>
      <c r="U2130" s="122"/>
      <c r="V2130" s="120"/>
    </row>
    <row r="2131" spans="9:22" ht="18.75" customHeight="1">
      <c r="I2131" s="118"/>
      <c r="J2131" s="118"/>
      <c r="K2131" s="119"/>
      <c r="L2131" s="120"/>
      <c r="M2131" s="121"/>
      <c r="N2131" s="121"/>
      <c r="O2131" s="121"/>
      <c r="P2131" s="121"/>
      <c r="Q2131" s="121"/>
      <c r="R2131" s="122"/>
      <c r="S2131" s="122"/>
      <c r="T2131" s="120"/>
      <c r="U2131" s="122"/>
      <c r="V2131" s="120"/>
    </row>
    <row r="2132" spans="9:22" ht="18.75" customHeight="1">
      <c r="I2132" s="118"/>
      <c r="J2132" s="118"/>
      <c r="K2132" s="121"/>
      <c r="L2132" s="120"/>
      <c r="M2132" s="121"/>
      <c r="N2132" s="121"/>
      <c r="O2132" s="121"/>
      <c r="P2132" s="121"/>
      <c r="Q2132" s="121"/>
      <c r="R2132" s="122"/>
      <c r="S2132" s="122"/>
      <c r="T2132" s="120"/>
      <c r="U2132" s="122"/>
      <c r="V2132" s="120"/>
    </row>
    <row r="2133" spans="9:22" ht="18.75" customHeight="1">
      <c r="I2133" s="118"/>
      <c r="J2133" s="118"/>
      <c r="K2133" s="119"/>
      <c r="L2133" s="120"/>
      <c r="M2133" s="121"/>
      <c r="N2133" s="121"/>
      <c r="O2133" s="121"/>
      <c r="P2133" s="121"/>
      <c r="Q2133" s="121"/>
      <c r="R2133" s="122"/>
      <c r="S2133" s="122"/>
      <c r="T2133" s="120"/>
      <c r="U2133" s="122"/>
      <c r="V2133" s="120"/>
    </row>
    <row r="2134" spans="9:22" ht="18.75" customHeight="1">
      <c r="I2134" s="118"/>
      <c r="J2134" s="118"/>
      <c r="K2134" s="121"/>
      <c r="L2134" s="120"/>
      <c r="M2134" s="121"/>
      <c r="N2134" s="121"/>
      <c r="O2134" s="121"/>
      <c r="P2134" s="121"/>
      <c r="Q2134" s="121"/>
      <c r="R2134" s="122"/>
      <c r="S2134" s="122"/>
      <c r="T2134" s="120"/>
      <c r="U2134" s="122"/>
      <c r="V2134" s="120"/>
    </row>
    <row r="2135" spans="9:22" ht="18.75" customHeight="1">
      <c r="I2135" s="118"/>
      <c r="J2135" s="118"/>
      <c r="K2135" s="119"/>
      <c r="L2135" s="120"/>
      <c r="M2135" s="121"/>
      <c r="N2135" s="121"/>
      <c r="O2135" s="121"/>
      <c r="P2135" s="121"/>
      <c r="Q2135" s="121"/>
      <c r="R2135" s="122"/>
      <c r="S2135" s="122"/>
      <c r="T2135" s="120"/>
      <c r="U2135" s="122"/>
      <c r="V2135" s="120"/>
    </row>
    <row r="2136" spans="9:22" ht="18.75" customHeight="1">
      <c r="I2136" s="118"/>
      <c r="J2136" s="118"/>
      <c r="K2136" s="119"/>
      <c r="L2136" s="120"/>
      <c r="M2136" s="121"/>
      <c r="N2136" s="121"/>
      <c r="O2136" s="121"/>
      <c r="P2136" s="121"/>
      <c r="Q2136" s="121"/>
      <c r="R2136" s="122"/>
      <c r="S2136" s="122"/>
      <c r="T2136" s="120"/>
      <c r="U2136" s="122"/>
      <c r="V2136" s="120"/>
    </row>
    <row r="2137" spans="9:22" ht="18.75" customHeight="1">
      <c r="I2137" s="118"/>
      <c r="J2137" s="118"/>
      <c r="K2137" s="121"/>
      <c r="L2137" s="120"/>
      <c r="M2137" s="121"/>
      <c r="N2137" s="121"/>
      <c r="O2137" s="121"/>
      <c r="P2137" s="121"/>
      <c r="Q2137" s="121"/>
      <c r="R2137" s="122"/>
      <c r="S2137" s="122"/>
      <c r="T2137" s="120"/>
      <c r="U2137" s="122"/>
      <c r="V2137" s="120"/>
    </row>
    <row r="2138" spans="9:22" ht="18.75" customHeight="1">
      <c r="I2138" s="118"/>
      <c r="J2138" s="118"/>
      <c r="K2138" s="121"/>
      <c r="L2138" s="120"/>
      <c r="M2138" s="121"/>
      <c r="N2138" s="121"/>
      <c r="O2138" s="121"/>
      <c r="P2138" s="121"/>
      <c r="Q2138" s="121"/>
      <c r="R2138" s="122"/>
      <c r="S2138" s="122"/>
      <c r="T2138" s="120"/>
      <c r="U2138" s="122"/>
      <c r="V2138" s="120"/>
    </row>
    <row r="2139" spans="9:22" ht="18.75" customHeight="1">
      <c r="I2139" s="118"/>
      <c r="J2139" s="118"/>
      <c r="K2139" s="121"/>
      <c r="L2139" s="120"/>
      <c r="M2139" s="121"/>
      <c r="N2139" s="121"/>
      <c r="O2139" s="121"/>
      <c r="P2139" s="121"/>
      <c r="Q2139" s="121"/>
      <c r="R2139" s="122"/>
      <c r="S2139" s="122"/>
      <c r="T2139" s="120"/>
      <c r="U2139" s="122"/>
      <c r="V2139" s="120"/>
    </row>
    <row r="2140" spans="9:22" ht="18.75" customHeight="1">
      <c r="I2140" s="118"/>
      <c r="J2140" s="118"/>
      <c r="K2140" s="119"/>
      <c r="L2140" s="120"/>
      <c r="M2140" s="121"/>
      <c r="N2140" s="121"/>
      <c r="O2140" s="121"/>
      <c r="P2140" s="121"/>
      <c r="Q2140" s="121"/>
      <c r="R2140" s="122"/>
      <c r="S2140" s="122"/>
      <c r="T2140" s="120"/>
      <c r="U2140" s="122"/>
      <c r="V2140" s="120"/>
    </row>
    <row r="2141" spans="9:22" ht="18.75" customHeight="1">
      <c r="I2141" s="118"/>
      <c r="J2141" s="118"/>
      <c r="K2141" s="121"/>
      <c r="L2141" s="120"/>
      <c r="M2141" s="121"/>
      <c r="N2141" s="121"/>
      <c r="O2141" s="121"/>
      <c r="P2141" s="121"/>
      <c r="Q2141" s="121"/>
      <c r="R2141" s="122"/>
      <c r="S2141" s="122"/>
      <c r="T2141" s="120"/>
      <c r="U2141" s="122"/>
      <c r="V2141" s="120"/>
    </row>
    <row r="2142" spans="9:22" ht="18.75" customHeight="1">
      <c r="I2142" s="118"/>
      <c r="J2142" s="118"/>
      <c r="K2142" s="119"/>
      <c r="L2142" s="120"/>
      <c r="M2142" s="121"/>
      <c r="N2142" s="121"/>
      <c r="O2142" s="121"/>
      <c r="P2142" s="121"/>
      <c r="Q2142" s="121"/>
      <c r="R2142" s="122"/>
      <c r="S2142" s="122"/>
      <c r="T2142" s="120"/>
      <c r="U2142" s="122"/>
      <c r="V2142" s="120"/>
    </row>
    <row r="2143" spans="9:22" ht="18.75" customHeight="1">
      <c r="I2143" s="118"/>
      <c r="J2143" s="118"/>
      <c r="K2143" s="121"/>
      <c r="L2143" s="120"/>
      <c r="M2143" s="121"/>
      <c r="N2143" s="121"/>
      <c r="O2143" s="121"/>
      <c r="P2143" s="121"/>
      <c r="Q2143" s="121"/>
      <c r="R2143" s="122"/>
      <c r="S2143" s="122"/>
      <c r="T2143" s="120"/>
      <c r="U2143" s="122"/>
      <c r="V2143" s="120"/>
    </row>
    <row r="2144" spans="9:22" ht="18.75" customHeight="1">
      <c r="I2144" s="118"/>
      <c r="J2144" s="118"/>
      <c r="K2144" s="119"/>
      <c r="L2144" s="120"/>
      <c r="M2144" s="121"/>
      <c r="N2144" s="121"/>
      <c r="O2144" s="121"/>
      <c r="P2144" s="121"/>
      <c r="Q2144" s="121"/>
      <c r="R2144" s="122"/>
      <c r="S2144" s="122"/>
      <c r="T2144" s="120"/>
      <c r="U2144" s="122"/>
      <c r="V2144" s="120"/>
    </row>
    <row r="2145" spans="9:22" ht="18.75" customHeight="1">
      <c r="I2145" s="118"/>
      <c r="J2145" s="118"/>
      <c r="K2145" s="121"/>
      <c r="L2145" s="120"/>
      <c r="M2145" s="121"/>
      <c r="N2145" s="121"/>
      <c r="O2145" s="121"/>
      <c r="P2145" s="121"/>
      <c r="Q2145" s="121"/>
      <c r="R2145" s="122"/>
      <c r="S2145" s="122"/>
      <c r="T2145" s="120"/>
      <c r="U2145" s="122"/>
      <c r="V2145" s="120"/>
    </row>
    <row r="2146" spans="9:22" ht="18.75" customHeight="1">
      <c r="I2146" s="118"/>
      <c r="J2146" s="118"/>
      <c r="K2146" s="119"/>
      <c r="L2146" s="120"/>
      <c r="M2146" s="121"/>
      <c r="N2146" s="121"/>
      <c r="O2146" s="121"/>
      <c r="P2146" s="121"/>
      <c r="Q2146" s="121"/>
      <c r="R2146" s="122"/>
      <c r="S2146" s="122"/>
      <c r="T2146" s="120"/>
      <c r="U2146" s="122"/>
      <c r="V2146" s="120"/>
    </row>
    <row r="2147" spans="9:22" ht="18.75" customHeight="1">
      <c r="I2147" s="118"/>
      <c r="J2147" s="118"/>
      <c r="K2147" s="121"/>
      <c r="L2147" s="120"/>
      <c r="M2147" s="121"/>
      <c r="N2147" s="121"/>
      <c r="O2147" s="121"/>
      <c r="P2147" s="121"/>
      <c r="Q2147" s="121"/>
      <c r="R2147" s="122"/>
      <c r="S2147" s="122"/>
      <c r="T2147" s="120"/>
      <c r="U2147" s="122"/>
      <c r="V2147" s="120"/>
    </row>
    <row r="2148" spans="9:22" ht="18.75" customHeight="1">
      <c r="I2148" s="118"/>
      <c r="J2148" s="118"/>
      <c r="K2148" s="121"/>
      <c r="L2148" s="120"/>
      <c r="M2148" s="121"/>
      <c r="N2148" s="121"/>
      <c r="O2148" s="121"/>
      <c r="P2148" s="121"/>
      <c r="Q2148" s="121"/>
      <c r="R2148" s="122"/>
      <c r="S2148" s="122"/>
      <c r="T2148" s="120"/>
      <c r="U2148" s="122"/>
      <c r="V2148" s="120"/>
    </row>
    <row r="2149" spans="9:22" ht="18.75" customHeight="1">
      <c r="I2149" s="118"/>
      <c r="J2149" s="118"/>
      <c r="K2149" s="119"/>
      <c r="L2149" s="120"/>
      <c r="M2149" s="121"/>
      <c r="N2149" s="121"/>
      <c r="O2149" s="121"/>
      <c r="P2149" s="121"/>
      <c r="Q2149" s="121"/>
      <c r="R2149" s="122"/>
      <c r="S2149" s="122"/>
      <c r="T2149" s="120"/>
      <c r="U2149" s="122"/>
      <c r="V2149" s="120"/>
    </row>
    <row r="2150" spans="9:22" ht="18.75" customHeight="1">
      <c r="I2150" s="118"/>
      <c r="J2150" s="118"/>
      <c r="K2150" s="121"/>
      <c r="L2150" s="120"/>
      <c r="M2150" s="121"/>
      <c r="N2150" s="121"/>
      <c r="O2150" s="121"/>
      <c r="P2150" s="121"/>
      <c r="Q2150" s="121"/>
      <c r="R2150" s="122"/>
      <c r="S2150" s="122"/>
      <c r="T2150" s="120"/>
      <c r="U2150" s="122"/>
      <c r="V2150" s="120"/>
    </row>
    <row r="2151" spans="9:22" ht="18.75" customHeight="1">
      <c r="I2151" s="118"/>
      <c r="J2151" s="118"/>
      <c r="K2151" s="121"/>
      <c r="L2151" s="120"/>
      <c r="M2151" s="121"/>
      <c r="N2151" s="121"/>
      <c r="O2151" s="121"/>
      <c r="P2151" s="121"/>
      <c r="Q2151" s="121"/>
      <c r="R2151" s="122"/>
      <c r="S2151" s="122"/>
      <c r="T2151" s="120"/>
      <c r="U2151" s="122"/>
      <c r="V2151" s="120"/>
    </row>
    <row r="2152" spans="9:22" ht="18.75" customHeight="1">
      <c r="I2152" s="118"/>
      <c r="J2152" s="118"/>
      <c r="K2152" s="121"/>
      <c r="L2152" s="120"/>
      <c r="M2152" s="121"/>
      <c r="N2152" s="121"/>
      <c r="O2152" s="121"/>
      <c r="P2152" s="121"/>
      <c r="Q2152" s="121"/>
      <c r="R2152" s="122"/>
      <c r="S2152" s="122"/>
      <c r="T2152" s="120"/>
      <c r="U2152" s="122"/>
      <c r="V2152" s="120"/>
    </row>
    <row r="2153" spans="9:22" ht="18.75" customHeight="1">
      <c r="I2153" s="118"/>
      <c r="J2153" s="118"/>
      <c r="K2153" s="119"/>
      <c r="L2153" s="120"/>
      <c r="M2153" s="121"/>
      <c r="N2153" s="121"/>
      <c r="O2153" s="121"/>
      <c r="P2153" s="121"/>
      <c r="Q2153" s="121"/>
      <c r="R2153" s="122"/>
      <c r="S2153" s="122"/>
      <c r="T2153" s="120"/>
      <c r="U2153" s="122"/>
      <c r="V2153" s="120"/>
    </row>
    <row r="2154" spans="9:22" ht="18.75" customHeight="1">
      <c r="I2154" s="118"/>
      <c r="J2154" s="118"/>
      <c r="K2154" s="119"/>
      <c r="L2154" s="120"/>
      <c r="M2154" s="121"/>
      <c r="N2154" s="121"/>
      <c r="O2154" s="121"/>
      <c r="P2154" s="121"/>
      <c r="Q2154" s="121"/>
      <c r="R2154" s="122"/>
      <c r="S2154" s="122"/>
      <c r="T2154" s="120"/>
      <c r="U2154" s="122"/>
      <c r="V2154" s="120"/>
    </row>
    <row r="2155" spans="9:22" ht="18.75" customHeight="1">
      <c r="I2155" s="118"/>
      <c r="J2155" s="118"/>
      <c r="K2155" s="119"/>
      <c r="L2155" s="120"/>
      <c r="M2155" s="121"/>
      <c r="N2155" s="121"/>
      <c r="O2155" s="121"/>
      <c r="P2155" s="121"/>
      <c r="Q2155" s="121"/>
      <c r="R2155" s="122"/>
      <c r="S2155" s="122"/>
      <c r="T2155" s="120"/>
      <c r="U2155" s="122"/>
      <c r="V2155" s="120"/>
    </row>
    <row r="2156" spans="9:22" ht="18.75" customHeight="1">
      <c r="I2156" s="118"/>
      <c r="J2156" s="118"/>
      <c r="K2156" s="119"/>
      <c r="L2156" s="120"/>
      <c r="M2156" s="121"/>
      <c r="N2156" s="121"/>
      <c r="O2156" s="121"/>
      <c r="P2156" s="121"/>
      <c r="Q2156" s="121"/>
      <c r="R2156" s="122"/>
      <c r="S2156" s="122"/>
      <c r="T2156" s="120"/>
      <c r="U2156" s="122"/>
      <c r="V2156" s="120"/>
    </row>
    <row r="2157" spans="9:22" ht="18.75" customHeight="1">
      <c r="I2157" s="118"/>
      <c r="J2157" s="118"/>
      <c r="K2157" s="121"/>
      <c r="L2157" s="120"/>
      <c r="M2157" s="121"/>
      <c r="N2157" s="121"/>
      <c r="O2157" s="121"/>
      <c r="P2157" s="121"/>
      <c r="Q2157" s="121"/>
      <c r="R2157" s="122"/>
      <c r="S2157" s="122"/>
      <c r="T2157" s="120"/>
      <c r="U2157" s="122"/>
      <c r="V2157" s="120"/>
    </row>
    <row r="2158" spans="9:22" ht="18.75" customHeight="1">
      <c r="I2158" s="118"/>
      <c r="J2158" s="118"/>
      <c r="K2158" s="121"/>
      <c r="L2158" s="120"/>
      <c r="M2158" s="121"/>
      <c r="N2158" s="121"/>
      <c r="O2158" s="121"/>
      <c r="P2158" s="121"/>
      <c r="Q2158" s="121"/>
      <c r="R2158" s="122"/>
      <c r="S2158" s="122"/>
      <c r="T2158" s="120"/>
      <c r="U2158" s="122"/>
      <c r="V2158" s="120"/>
    </row>
    <row r="2159" spans="9:22" ht="18.75" customHeight="1">
      <c r="I2159" s="118"/>
      <c r="J2159" s="118"/>
      <c r="K2159" s="121"/>
      <c r="L2159" s="120"/>
      <c r="M2159" s="121"/>
      <c r="N2159" s="121"/>
      <c r="O2159" s="121"/>
      <c r="P2159" s="121"/>
      <c r="Q2159" s="121"/>
      <c r="R2159" s="122"/>
      <c r="S2159" s="122"/>
      <c r="T2159" s="120"/>
      <c r="U2159" s="122"/>
      <c r="V2159" s="120"/>
    </row>
    <row r="2160" spans="9:22" ht="18.75" customHeight="1">
      <c r="I2160" s="118"/>
      <c r="J2160" s="118"/>
      <c r="K2160" s="121"/>
      <c r="L2160" s="120"/>
      <c r="M2160" s="121"/>
      <c r="N2160" s="121"/>
      <c r="O2160" s="121"/>
      <c r="P2160" s="121"/>
      <c r="Q2160" s="121"/>
      <c r="R2160" s="122"/>
      <c r="S2160" s="122"/>
      <c r="T2160" s="120"/>
      <c r="U2160" s="122"/>
      <c r="V2160" s="120"/>
    </row>
    <row r="2161" spans="9:22" ht="18.75" customHeight="1">
      <c r="I2161" s="118"/>
      <c r="J2161" s="118"/>
      <c r="K2161" s="121"/>
      <c r="L2161" s="120"/>
      <c r="M2161" s="121"/>
      <c r="N2161" s="121"/>
      <c r="O2161" s="121"/>
      <c r="P2161" s="121"/>
      <c r="Q2161" s="121"/>
      <c r="R2161" s="122"/>
      <c r="S2161" s="122"/>
      <c r="T2161" s="120"/>
      <c r="U2161" s="122"/>
      <c r="V2161" s="120"/>
    </row>
    <row r="2162" spans="9:22" ht="18.75" customHeight="1">
      <c r="I2162" s="118"/>
      <c r="J2162" s="118"/>
      <c r="K2162" s="121"/>
      <c r="L2162" s="120"/>
      <c r="M2162" s="121"/>
      <c r="N2162" s="121"/>
      <c r="O2162" s="121"/>
      <c r="P2162" s="121"/>
      <c r="Q2162" s="121"/>
      <c r="R2162" s="122"/>
      <c r="S2162" s="122"/>
      <c r="T2162" s="120"/>
      <c r="U2162" s="122"/>
      <c r="V2162" s="120"/>
    </row>
    <row r="2163" spans="9:22" ht="18.75" customHeight="1">
      <c r="I2163" s="118"/>
      <c r="J2163" s="118"/>
      <c r="K2163" s="121"/>
      <c r="L2163" s="120"/>
      <c r="M2163" s="121"/>
      <c r="N2163" s="121"/>
      <c r="O2163" s="121"/>
      <c r="P2163" s="121"/>
      <c r="Q2163" s="121"/>
      <c r="R2163" s="122"/>
      <c r="S2163" s="122"/>
      <c r="T2163" s="120"/>
      <c r="U2163" s="122"/>
      <c r="V2163" s="120"/>
    </row>
    <row r="2164" spans="9:22" ht="18.75" customHeight="1">
      <c r="I2164" s="118"/>
      <c r="J2164" s="118"/>
      <c r="K2164" s="121"/>
      <c r="L2164" s="120"/>
      <c r="M2164" s="121"/>
      <c r="N2164" s="121"/>
      <c r="O2164" s="121"/>
      <c r="P2164" s="121"/>
      <c r="Q2164" s="121"/>
      <c r="R2164" s="122"/>
      <c r="S2164" s="122"/>
      <c r="T2164" s="120"/>
      <c r="U2164" s="122"/>
      <c r="V2164" s="120"/>
    </row>
    <row r="2165" spans="9:22" ht="18.75" customHeight="1">
      <c r="I2165" s="118"/>
      <c r="J2165" s="118"/>
      <c r="K2165" s="121"/>
      <c r="L2165" s="120"/>
      <c r="M2165" s="121"/>
      <c r="N2165" s="121"/>
      <c r="O2165" s="121"/>
      <c r="P2165" s="121"/>
      <c r="Q2165" s="121"/>
      <c r="R2165" s="122"/>
      <c r="S2165" s="122"/>
      <c r="T2165" s="120"/>
      <c r="U2165" s="122"/>
      <c r="V2165" s="120"/>
    </row>
    <row r="2166" spans="9:22" ht="18.75" customHeight="1">
      <c r="I2166" s="118"/>
      <c r="J2166" s="118"/>
      <c r="K2166" s="121"/>
      <c r="L2166" s="120"/>
      <c r="M2166" s="121"/>
      <c r="N2166" s="121"/>
      <c r="O2166" s="121"/>
      <c r="P2166" s="121"/>
      <c r="Q2166" s="121"/>
      <c r="R2166" s="122"/>
      <c r="S2166" s="122"/>
      <c r="T2166" s="120"/>
      <c r="U2166" s="122"/>
      <c r="V2166" s="120"/>
    </row>
    <row r="2167" spans="9:22" ht="18.75" customHeight="1">
      <c r="I2167" s="118"/>
      <c r="J2167" s="118"/>
      <c r="K2167" s="121"/>
      <c r="L2167" s="120"/>
      <c r="M2167" s="121"/>
      <c r="N2167" s="121"/>
      <c r="O2167" s="121"/>
      <c r="P2167" s="121"/>
      <c r="Q2167" s="121"/>
      <c r="R2167" s="122"/>
      <c r="S2167" s="122"/>
      <c r="T2167" s="120"/>
      <c r="U2167" s="122"/>
      <c r="V2167" s="120"/>
    </row>
    <row r="2168" spans="9:22" ht="18.75" customHeight="1">
      <c r="I2168" s="118"/>
      <c r="J2168" s="118"/>
      <c r="K2168" s="119"/>
      <c r="L2168" s="120"/>
      <c r="M2168" s="121"/>
      <c r="N2168" s="121"/>
      <c r="O2168" s="121"/>
      <c r="P2168" s="121"/>
      <c r="Q2168" s="121"/>
      <c r="R2168" s="122"/>
      <c r="S2168" s="122"/>
      <c r="T2168" s="120"/>
      <c r="U2168" s="122"/>
      <c r="V2168" s="120"/>
    </row>
    <row r="2169" spans="9:22" ht="18.75" customHeight="1">
      <c r="I2169" s="118"/>
      <c r="J2169" s="118"/>
      <c r="K2169" s="121"/>
      <c r="L2169" s="120"/>
      <c r="M2169" s="121"/>
      <c r="N2169" s="121"/>
      <c r="O2169" s="121"/>
      <c r="P2169" s="121"/>
      <c r="Q2169" s="121"/>
      <c r="R2169" s="122"/>
      <c r="S2169" s="122"/>
      <c r="T2169" s="120"/>
      <c r="U2169" s="122"/>
      <c r="V2169" s="120"/>
    </row>
    <row r="2170" spans="9:22" ht="18.75" customHeight="1">
      <c r="I2170" s="118"/>
      <c r="J2170" s="118"/>
      <c r="K2170" s="121"/>
      <c r="L2170" s="120"/>
      <c r="M2170" s="121"/>
      <c r="N2170" s="121"/>
      <c r="O2170" s="121"/>
      <c r="P2170" s="121"/>
      <c r="Q2170" s="121"/>
      <c r="R2170" s="122"/>
      <c r="S2170" s="122"/>
      <c r="T2170" s="120"/>
      <c r="U2170" s="122"/>
      <c r="V2170" s="120"/>
    </row>
    <row r="2171" spans="9:22" ht="18.75" customHeight="1">
      <c r="I2171" s="118"/>
      <c r="J2171" s="118"/>
      <c r="K2171" s="121"/>
      <c r="L2171" s="120"/>
      <c r="M2171" s="121"/>
      <c r="N2171" s="121"/>
      <c r="O2171" s="121"/>
      <c r="P2171" s="121"/>
      <c r="Q2171" s="121"/>
      <c r="R2171" s="122"/>
      <c r="S2171" s="122"/>
      <c r="T2171" s="120"/>
      <c r="U2171" s="122"/>
      <c r="V2171" s="120"/>
    </row>
    <row r="2172" spans="9:22" ht="18.75" customHeight="1">
      <c r="I2172" s="118"/>
      <c r="J2172" s="118"/>
      <c r="K2172" s="121"/>
      <c r="L2172" s="120"/>
      <c r="M2172" s="121"/>
      <c r="N2172" s="121"/>
      <c r="O2172" s="121"/>
      <c r="P2172" s="121"/>
      <c r="Q2172" s="121"/>
      <c r="R2172" s="122"/>
      <c r="S2172" s="122"/>
      <c r="T2172" s="120"/>
      <c r="U2172" s="122"/>
      <c r="V2172" s="120"/>
    </row>
    <row r="2173" spans="9:22" ht="18.75" customHeight="1">
      <c r="I2173" s="118"/>
      <c r="J2173" s="118"/>
      <c r="K2173" s="121"/>
      <c r="L2173" s="120"/>
      <c r="M2173" s="121"/>
      <c r="N2173" s="121"/>
      <c r="O2173" s="121"/>
      <c r="P2173" s="121"/>
      <c r="Q2173" s="121"/>
      <c r="R2173" s="122"/>
      <c r="S2173" s="122"/>
      <c r="T2173" s="120"/>
      <c r="U2173" s="122"/>
      <c r="V2173" s="120"/>
    </row>
    <row r="2174" spans="9:22" ht="18.75" customHeight="1">
      <c r="I2174" s="118"/>
      <c r="J2174" s="118"/>
      <c r="K2174" s="121"/>
      <c r="L2174" s="120"/>
      <c r="M2174" s="121"/>
      <c r="N2174" s="121"/>
      <c r="O2174" s="121"/>
      <c r="P2174" s="121"/>
      <c r="Q2174" s="121"/>
      <c r="R2174" s="122"/>
      <c r="S2174" s="122"/>
      <c r="T2174" s="120"/>
      <c r="U2174" s="122"/>
      <c r="V2174" s="120"/>
    </row>
    <row r="2175" spans="9:22" ht="18.75" customHeight="1">
      <c r="I2175" s="118"/>
      <c r="J2175" s="118"/>
      <c r="K2175" s="121"/>
      <c r="L2175" s="120"/>
      <c r="M2175" s="121"/>
      <c r="N2175" s="121"/>
      <c r="O2175" s="121"/>
      <c r="P2175" s="121"/>
      <c r="Q2175" s="121"/>
      <c r="R2175" s="122"/>
      <c r="S2175" s="122"/>
      <c r="T2175" s="120"/>
      <c r="U2175" s="122"/>
      <c r="V2175" s="120"/>
    </row>
    <row r="2176" spans="9:22" ht="18.75" customHeight="1">
      <c r="I2176" s="118"/>
      <c r="J2176" s="118"/>
      <c r="K2176" s="121"/>
      <c r="L2176" s="120"/>
      <c r="M2176" s="121"/>
      <c r="N2176" s="121"/>
      <c r="O2176" s="121"/>
      <c r="P2176" s="121"/>
      <c r="Q2176" s="121"/>
      <c r="R2176" s="122"/>
      <c r="S2176" s="122"/>
      <c r="T2176" s="120"/>
      <c r="U2176" s="122"/>
      <c r="V2176" s="120"/>
    </row>
    <row r="2177" spans="9:22" ht="18.75" customHeight="1">
      <c r="I2177" s="118"/>
      <c r="J2177" s="118"/>
      <c r="K2177" s="121"/>
      <c r="L2177" s="120"/>
      <c r="M2177" s="121"/>
      <c r="N2177" s="121"/>
      <c r="O2177" s="121"/>
      <c r="P2177" s="121"/>
      <c r="Q2177" s="121"/>
      <c r="R2177" s="122"/>
      <c r="S2177" s="122"/>
      <c r="T2177" s="120"/>
      <c r="U2177" s="122"/>
      <c r="V2177" s="120"/>
    </row>
    <row r="2178" spans="9:22" ht="18.75" customHeight="1">
      <c r="I2178" s="118"/>
      <c r="J2178" s="118"/>
      <c r="K2178" s="119"/>
      <c r="L2178" s="120"/>
      <c r="M2178" s="121"/>
      <c r="N2178" s="121"/>
      <c r="O2178" s="121"/>
      <c r="P2178" s="121"/>
      <c r="Q2178" s="121"/>
      <c r="R2178" s="122"/>
      <c r="S2178" s="122"/>
      <c r="T2178" s="120"/>
      <c r="U2178" s="122"/>
      <c r="V2178" s="120"/>
    </row>
    <row r="2179" spans="9:22" ht="18.75" customHeight="1">
      <c r="I2179" s="118"/>
      <c r="J2179" s="118"/>
      <c r="K2179" s="119"/>
      <c r="L2179" s="120"/>
      <c r="M2179" s="121"/>
      <c r="N2179" s="121"/>
      <c r="O2179" s="121"/>
      <c r="P2179" s="121"/>
      <c r="Q2179" s="121"/>
      <c r="R2179" s="122"/>
      <c r="S2179" s="122"/>
      <c r="T2179" s="120"/>
      <c r="U2179" s="122"/>
      <c r="V2179" s="120"/>
    </row>
    <row r="2180" spans="9:22" ht="18.75" customHeight="1">
      <c r="I2180" s="118"/>
      <c r="J2180" s="118"/>
      <c r="K2180" s="119"/>
      <c r="L2180" s="120"/>
      <c r="M2180" s="121"/>
      <c r="N2180" s="121"/>
      <c r="O2180" s="121"/>
      <c r="P2180" s="121"/>
      <c r="Q2180" s="121"/>
      <c r="R2180" s="122"/>
      <c r="S2180" s="122"/>
      <c r="T2180" s="120"/>
      <c r="U2180" s="122"/>
      <c r="V2180" s="120"/>
    </row>
    <row r="2181" spans="9:22" ht="18.75" customHeight="1">
      <c r="I2181" s="118"/>
      <c r="J2181" s="118"/>
      <c r="K2181" s="121"/>
      <c r="L2181" s="120"/>
      <c r="M2181" s="121"/>
      <c r="N2181" s="121"/>
      <c r="O2181" s="121"/>
      <c r="P2181" s="121"/>
      <c r="Q2181" s="121"/>
      <c r="R2181" s="122"/>
      <c r="S2181" s="122"/>
      <c r="T2181" s="120"/>
      <c r="U2181" s="122"/>
      <c r="V2181" s="120"/>
    </row>
    <row r="2182" spans="9:22" ht="18.75" customHeight="1">
      <c r="I2182" s="118"/>
      <c r="J2182" s="118"/>
      <c r="K2182" s="119"/>
      <c r="L2182" s="120"/>
      <c r="M2182" s="121"/>
      <c r="N2182" s="121"/>
      <c r="O2182" s="121"/>
      <c r="P2182" s="121"/>
      <c r="Q2182" s="121"/>
      <c r="R2182" s="122"/>
      <c r="S2182" s="122"/>
      <c r="T2182" s="120"/>
      <c r="U2182" s="122"/>
      <c r="V2182" s="120"/>
    </row>
    <row r="2183" spans="9:22" ht="18.75" customHeight="1">
      <c r="I2183" s="118"/>
      <c r="J2183" s="118"/>
      <c r="K2183" s="121"/>
      <c r="L2183" s="120"/>
      <c r="M2183" s="121"/>
      <c r="N2183" s="121"/>
      <c r="O2183" s="121"/>
      <c r="P2183" s="121"/>
      <c r="Q2183" s="121"/>
      <c r="R2183" s="122"/>
      <c r="S2183" s="122"/>
      <c r="T2183" s="120"/>
      <c r="U2183" s="122"/>
      <c r="V2183" s="120"/>
    </row>
    <row r="2184" spans="9:22" ht="18.75" customHeight="1">
      <c r="I2184" s="118"/>
      <c r="J2184" s="118"/>
      <c r="K2184" s="121"/>
      <c r="L2184" s="120"/>
      <c r="M2184" s="121"/>
      <c r="N2184" s="121"/>
      <c r="O2184" s="121"/>
      <c r="P2184" s="121"/>
      <c r="Q2184" s="121"/>
      <c r="R2184" s="122"/>
      <c r="S2184" s="122"/>
      <c r="T2184" s="120"/>
      <c r="U2184" s="122"/>
      <c r="V2184" s="120"/>
    </row>
    <row r="2185" spans="9:22" ht="18.75" customHeight="1">
      <c r="I2185" s="118"/>
      <c r="J2185" s="118"/>
      <c r="K2185" s="121"/>
      <c r="L2185" s="120"/>
      <c r="M2185" s="121"/>
      <c r="N2185" s="121"/>
      <c r="O2185" s="121"/>
      <c r="P2185" s="121"/>
      <c r="Q2185" s="121"/>
      <c r="R2185" s="122"/>
      <c r="S2185" s="122"/>
      <c r="T2185" s="120"/>
      <c r="U2185" s="122"/>
      <c r="V2185" s="120"/>
    </row>
    <row r="2186" spans="9:22" ht="18.75" customHeight="1">
      <c r="I2186" s="118"/>
      <c r="J2186" s="118"/>
      <c r="K2186" s="121"/>
      <c r="L2186" s="120"/>
      <c r="M2186" s="121"/>
      <c r="N2186" s="121"/>
      <c r="O2186" s="121"/>
      <c r="P2186" s="121"/>
      <c r="Q2186" s="121"/>
      <c r="R2186" s="122"/>
      <c r="S2186" s="122"/>
      <c r="T2186" s="120"/>
      <c r="U2186" s="122"/>
      <c r="V2186" s="120"/>
    </row>
    <row r="2187" spans="9:22" ht="18.75" customHeight="1">
      <c r="I2187" s="118"/>
      <c r="J2187" s="118"/>
      <c r="K2187" s="121"/>
      <c r="L2187" s="120"/>
      <c r="M2187" s="121"/>
      <c r="N2187" s="121"/>
      <c r="O2187" s="121"/>
      <c r="P2187" s="121"/>
      <c r="Q2187" s="121"/>
      <c r="R2187" s="122"/>
      <c r="S2187" s="122"/>
      <c r="T2187" s="120"/>
      <c r="U2187" s="122"/>
      <c r="V2187" s="120"/>
    </row>
    <row r="2188" spans="9:22" ht="18.75" customHeight="1">
      <c r="I2188" s="118"/>
      <c r="J2188" s="118"/>
      <c r="K2188" s="121"/>
      <c r="L2188" s="120"/>
      <c r="M2188" s="121"/>
      <c r="N2188" s="121"/>
      <c r="O2188" s="121"/>
      <c r="P2188" s="121"/>
      <c r="Q2188" s="121"/>
      <c r="R2188" s="122"/>
      <c r="S2188" s="122"/>
      <c r="T2188" s="120"/>
      <c r="U2188" s="122"/>
      <c r="V2188" s="120"/>
    </row>
    <row r="2189" spans="9:22" ht="18.75" customHeight="1">
      <c r="I2189" s="118"/>
      <c r="J2189" s="118"/>
      <c r="K2189" s="121"/>
      <c r="L2189" s="120"/>
      <c r="M2189" s="121"/>
      <c r="N2189" s="121"/>
      <c r="O2189" s="121"/>
      <c r="P2189" s="121"/>
      <c r="Q2189" s="121"/>
      <c r="R2189" s="122"/>
      <c r="S2189" s="122"/>
      <c r="T2189" s="120"/>
      <c r="U2189" s="122"/>
      <c r="V2189" s="120"/>
    </row>
    <row r="2190" spans="9:22" ht="18.75" customHeight="1">
      <c r="I2190" s="118"/>
      <c r="J2190" s="118"/>
      <c r="K2190" s="121"/>
      <c r="L2190" s="120"/>
      <c r="M2190" s="121"/>
      <c r="N2190" s="121"/>
      <c r="O2190" s="121"/>
      <c r="P2190" s="121"/>
      <c r="Q2190" s="121"/>
      <c r="R2190" s="122"/>
      <c r="S2190" s="122"/>
      <c r="T2190" s="120"/>
      <c r="U2190" s="122"/>
      <c r="V2190" s="120"/>
    </row>
    <row r="2191" spans="9:22" ht="18.75" customHeight="1">
      <c r="I2191" s="118"/>
      <c r="J2191" s="118"/>
      <c r="K2191" s="121"/>
      <c r="L2191" s="120"/>
      <c r="M2191" s="121"/>
      <c r="N2191" s="121"/>
      <c r="O2191" s="121"/>
      <c r="P2191" s="121"/>
      <c r="Q2191" s="121"/>
      <c r="R2191" s="122"/>
      <c r="S2191" s="122"/>
      <c r="T2191" s="120"/>
      <c r="U2191" s="122"/>
      <c r="V2191" s="120"/>
    </row>
    <row r="2192" spans="9:22" ht="18.75" customHeight="1">
      <c r="I2192" s="118"/>
      <c r="J2192" s="118"/>
      <c r="K2192" s="121"/>
      <c r="L2192" s="120"/>
      <c r="M2192" s="121"/>
      <c r="N2192" s="121"/>
      <c r="O2192" s="121"/>
      <c r="P2192" s="121"/>
      <c r="Q2192" s="121"/>
      <c r="R2192" s="122"/>
      <c r="S2192" s="122"/>
      <c r="T2192" s="120"/>
      <c r="U2192" s="122"/>
      <c r="V2192" s="120"/>
    </row>
    <row r="2193" spans="9:22" ht="18.75" customHeight="1">
      <c r="I2193" s="118"/>
      <c r="J2193" s="118"/>
      <c r="K2193" s="119"/>
      <c r="L2193" s="120"/>
      <c r="M2193" s="121"/>
      <c r="N2193" s="121"/>
      <c r="O2193" s="121"/>
      <c r="P2193" s="121"/>
      <c r="Q2193" s="121"/>
      <c r="R2193" s="122"/>
      <c r="S2193" s="122"/>
      <c r="T2193" s="120"/>
      <c r="U2193" s="122"/>
      <c r="V2193" s="120"/>
    </row>
    <row r="2194" spans="9:22" ht="18.75" customHeight="1">
      <c r="I2194" s="118"/>
      <c r="J2194" s="118"/>
      <c r="K2194" s="121"/>
      <c r="L2194" s="120"/>
      <c r="M2194" s="121"/>
      <c r="N2194" s="121"/>
      <c r="O2194" s="121"/>
      <c r="P2194" s="121"/>
      <c r="Q2194" s="121"/>
      <c r="R2194" s="122"/>
      <c r="S2194" s="122"/>
      <c r="T2194" s="120"/>
      <c r="U2194" s="122"/>
      <c r="V2194" s="120"/>
    </row>
    <row r="2195" spans="9:22" ht="18.75" customHeight="1">
      <c r="I2195" s="118"/>
      <c r="J2195" s="118"/>
      <c r="K2195" s="121"/>
      <c r="L2195" s="120"/>
      <c r="M2195" s="121"/>
      <c r="N2195" s="121"/>
      <c r="O2195" s="121"/>
      <c r="P2195" s="121"/>
      <c r="Q2195" s="121"/>
      <c r="R2195" s="122"/>
      <c r="S2195" s="122"/>
      <c r="T2195" s="120"/>
      <c r="U2195" s="122"/>
      <c r="V2195" s="120"/>
    </row>
    <row r="2196" spans="9:22" ht="18.75" customHeight="1">
      <c r="I2196" s="118"/>
      <c r="J2196" s="118"/>
      <c r="K2196" s="121"/>
      <c r="L2196" s="120"/>
      <c r="M2196" s="121"/>
      <c r="N2196" s="121"/>
      <c r="O2196" s="121"/>
      <c r="P2196" s="121"/>
      <c r="Q2196" s="121"/>
      <c r="R2196" s="122"/>
      <c r="S2196" s="122"/>
      <c r="T2196" s="120"/>
      <c r="U2196" s="122"/>
      <c r="V2196" s="120"/>
    </row>
    <row r="2197" spans="9:22" ht="18.75" customHeight="1">
      <c r="I2197" s="118"/>
      <c r="J2197" s="118"/>
      <c r="K2197" s="121"/>
      <c r="L2197" s="120"/>
      <c r="M2197" s="121"/>
      <c r="N2197" s="121"/>
      <c r="O2197" s="121"/>
      <c r="P2197" s="121"/>
      <c r="Q2197" s="121"/>
      <c r="R2197" s="122"/>
      <c r="S2197" s="122"/>
      <c r="T2197" s="120"/>
      <c r="U2197" s="122"/>
      <c r="V2197" s="120"/>
    </row>
    <row r="2198" spans="9:22" ht="18.75" customHeight="1">
      <c r="I2198" s="118"/>
      <c r="J2198" s="118"/>
      <c r="K2198" s="119"/>
      <c r="L2198" s="120"/>
      <c r="M2198" s="121"/>
      <c r="N2198" s="121"/>
      <c r="O2198" s="121"/>
      <c r="P2198" s="121"/>
      <c r="Q2198" s="121"/>
      <c r="R2198" s="122"/>
      <c r="S2198" s="122"/>
      <c r="T2198" s="120"/>
      <c r="U2198" s="122"/>
      <c r="V2198" s="120"/>
    </row>
    <row r="2199" spans="9:22" ht="18.75" customHeight="1">
      <c r="I2199" s="118"/>
      <c r="J2199" s="118"/>
      <c r="K2199" s="119"/>
      <c r="L2199" s="120"/>
      <c r="M2199" s="121"/>
      <c r="N2199" s="121"/>
      <c r="O2199" s="121"/>
      <c r="P2199" s="121"/>
      <c r="Q2199" s="121"/>
      <c r="R2199" s="122"/>
      <c r="S2199" s="122"/>
      <c r="T2199" s="120"/>
      <c r="U2199" s="122"/>
      <c r="V2199" s="120"/>
    </row>
    <row r="2200" spans="9:22" ht="18.75" customHeight="1">
      <c r="I2200" s="118"/>
      <c r="J2200" s="118"/>
      <c r="K2200" s="121"/>
      <c r="L2200" s="120"/>
      <c r="M2200" s="121"/>
      <c r="N2200" s="121"/>
      <c r="O2200" s="121"/>
      <c r="P2200" s="121"/>
      <c r="Q2200" s="121"/>
      <c r="R2200" s="122"/>
      <c r="S2200" s="122"/>
      <c r="T2200" s="120"/>
      <c r="U2200" s="122"/>
      <c r="V2200" s="120"/>
    </row>
    <row r="2201" spans="9:22" ht="18.75" customHeight="1">
      <c r="I2201" s="118"/>
      <c r="J2201" s="118"/>
      <c r="K2201" s="121"/>
      <c r="L2201" s="120"/>
      <c r="M2201" s="121"/>
      <c r="N2201" s="121"/>
      <c r="O2201" s="121"/>
      <c r="P2201" s="121"/>
      <c r="Q2201" s="121"/>
      <c r="R2201" s="122"/>
      <c r="S2201" s="122"/>
      <c r="T2201" s="120"/>
      <c r="U2201" s="122"/>
      <c r="V2201" s="120"/>
    </row>
    <row r="2202" spans="9:22" ht="18.75" customHeight="1">
      <c r="I2202" s="118"/>
      <c r="J2202" s="118"/>
      <c r="K2202" s="121"/>
      <c r="L2202" s="120"/>
      <c r="M2202" s="121"/>
      <c r="N2202" s="121"/>
      <c r="O2202" s="121"/>
      <c r="P2202" s="121"/>
      <c r="Q2202" s="121"/>
      <c r="R2202" s="122"/>
      <c r="S2202" s="122"/>
      <c r="T2202" s="120"/>
      <c r="U2202" s="122"/>
      <c r="V2202" s="120"/>
    </row>
    <row r="2203" spans="9:22" ht="18.75" customHeight="1">
      <c r="I2203" s="118"/>
      <c r="J2203" s="118"/>
      <c r="K2203" s="121"/>
      <c r="L2203" s="120"/>
      <c r="M2203" s="121"/>
      <c r="N2203" s="121"/>
      <c r="O2203" s="121"/>
      <c r="P2203" s="121"/>
      <c r="Q2203" s="121"/>
      <c r="R2203" s="122"/>
      <c r="S2203" s="122"/>
      <c r="T2203" s="120"/>
      <c r="U2203" s="122"/>
      <c r="V2203" s="120"/>
    </row>
    <row r="2204" spans="9:22" ht="18.75" customHeight="1">
      <c r="I2204" s="118"/>
      <c r="J2204" s="118"/>
      <c r="K2204" s="119"/>
      <c r="L2204" s="120"/>
      <c r="M2204" s="121"/>
      <c r="N2204" s="121"/>
      <c r="O2204" s="121"/>
      <c r="P2204" s="121"/>
      <c r="Q2204" s="121"/>
      <c r="R2204" s="122"/>
      <c r="S2204" s="122"/>
      <c r="T2204" s="120"/>
      <c r="U2204" s="122"/>
      <c r="V2204" s="120"/>
    </row>
    <row r="2205" spans="9:22" ht="18.75" customHeight="1">
      <c r="I2205" s="118"/>
      <c r="J2205" s="118"/>
      <c r="K2205" s="121"/>
      <c r="L2205" s="120"/>
      <c r="M2205" s="121"/>
      <c r="N2205" s="121"/>
      <c r="O2205" s="121"/>
      <c r="P2205" s="121"/>
      <c r="Q2205" s="121"/>
      <c r="R2205" s="122"/>
      <c r="S2205" s="122"/>
      <c r="T2205" s="120"/>
      <c r="U2205" s="122"/>
      <c r="V2205" s="120"/>
    </row>
    <row r="2206" spans="9:22" ht="18.75" customHeight="1">
      <c r="I2206" s="118"/>
      <c r="J2206" s="118"/>
      <c r="K2206" s="121"/>
      <c r="L2206" s="120"/>
      <c r="M2206" s="121"/>
      <c r="N2206" s="121"/>
      <c r="O2206" s="121"/>
      <c r="P2206" s="121"/>
      <c r="Q2206" s="121"/>
      <c r="R2206" s="122"/>
      <c r="S2206" s="122"/>
      <c r="T2206" s="120"/>
      <c r="U2206" s="122"/>
      <c r="V2206" s="120"/>
    </row>
    <row r="2207" spans="9:22" ht="18.75" customHeight="1">
      <c r="I2207" s="118"/>
      <c r="J2207" s="118"/>
      <c r="K2207" s="121"/>
      <c r="L2207" s="120"/>
      <c r="M2207" s="121"/>
      <c r="N2207" s="121"/>
      <c r="O2207" s="121"/>
      <c r="P2207" s="121"/>
      <c r="Q2207" s="121"/>
      <c r="R2207" s="122"/>
      <c r="S2207" s="122"/>
      <c r="T2207" s="120"/>
      <c r="U2207" s="122"/>
      <c r="V2207" s="120"/>
    </row>
    <row r="2208" spans="9:22" ht="18.75" customHeight="1">
      <c r="I2208" s="118"/>
      <c r="J2208" s="118"/>
      <c r="K2208" s="121"/>
      <c r="L2208" s="120"/>
      <c r="M2208" s="121"/>
      <c r="N2208" s="121"/>
      <c r="O2208" s="121"/>
      <c r="P2208" s="121"/>
      <c r="Q2208" s="121"/>
      <c r="R2208" s="122"/>
      <c r="S2208" s="122"/>
      <c r="T2208" s="120"/>
      <c r="U2208" s="122"/>
      <c r="V2208" s="120"/>
    </row>
    <row r="2209" spans="9:22" ht="18.75" customHeight="1">
      <c r="I2209" s="118"/>
      <c r="J2209" s="118"/>
      <c r="K2209" s="121"/>
      <c r="L2209" s="120"/>
      <c r="M2209" s="121"/>
      <c r="N2209" s="121"/>
      <c r="O2209" s="121"/>
      <c r="P2209" s="121"/>
      <c r="Q2209" s="121"/>
      <c r="R2209" s="122"/>
      <c r="S2209" s="122"/>
      <c r="T2209" s="120"/>
      <c r="U2209" s="122"/>
      <c r="V2209" s="120"/>
    </row>
    <row r="2210" spans="9:22" ht="18.75" customHeight="1">
      <c r="I2210" s="118"/>
      <c r="J2210" s="118"/>
      <c r="K2210" s="119"/>
      <c r="L2210" s="120"/>
      <c r="M2210" s="121"/>
      <c r="N2210" s="121"/>
      <c r="O2210" s="121"/>
      <c r="P2210" s="121"/>
      <c r="Q2210" s="121"/>
      <c r="R2210" s="122"/>
      <c r="S2210" s="122"/>
      <c r="T2210" s="120"/>
      <c r="U2210" s="122"/>
      <c r="V2210" s="120"/>
    </row>
    <row r="2211" spans="9:22" ht="18.75" customHeight="1">
      <c r="I2211" s="118"/>
      <c r="J2211" s="118"/>
      <c r="K2211" s="119"/>
      <c r="L2211" s="120"/>
      <c r="M2211" s="121"/>
      <c r="N2211" s="121"/>
      <c r="O2211" s="121"/>
      <c r="P2211" s="121"/>
      <c r="Q2211" s="121"/>
      <c r="R2211" s="122"/>
      <c r="S2211" s="122"/>
      <c r="T2211" s="120"/>
      <c r="U2211" s="122"/>
      <c r="V2211" s="120"/>
    </row>
    <row r="2212" spans="9:22" ht="18.75" customHeight="1">
      <c r="I2212" s="118"/>
      <c r="J2212" s="118"/>
      <c r="K2212" s="121"/>
      <c r="L2212" s="120"/>
      <c r="M2212" s="121"/>
      <c r="N2212" s="121"/>
      <c r="O2212" s="121"/>
      <c r="P2212" s="121"/>
      <c r="Q2212" s="121"/>
      <c r="R2212" s="122"/>
      <c r="S2212" s="122"/>
      <c r="T2212" s="120"/>
      <c r="U2212" s="122"/>
      <c r="V2212" s="120"/>
    </row>
    <row r="2213" spans="9:22" ht="18.75" customHeight="1">
      <c r="I2213" s="118"/>
      <c r="J2213" s="118"/>
      <c r="K2213" s="121"/>
      <c r="L2213" s="120"/>
      <c r="M2213" s="121"/>
      <c r="N2213" s="121"/>
      <c r="O2213" s="121"/>
      <c r="P2213" s="121"/>
      <c r="Q2213" s="121"/>
      <c r="R2213" s="122"/>
      <c r="S2213" s="122"/>
      <c r="T2213" s="120"/>
      <c r="U2213" s="122"/>
      <c r="V2213" s="120"/>
    </row>
    <row r="2214" spans="9:22" ht="18.75" customHeight="1">
      <c r="I2214" s="118"/>
      <c r="J2214" s="118"/>
      <c r="K2214" s="119"/>
      <c r="L2214" s="120"/>
      <c r="M2214" s="121"/>
      <c r="N2214" s="121"/>
      <c r="O2214" s="121"/>
      <c r="P2214" s="121"/>
      <c r="Q2214" s="121"/>
      <c r="R2214" s="122"/>
      <c r="S2214" s="122"/>
      <c r="T2214" s="120"/>
      <c r="U2214" s="122"/>
      <c r="V2214" s="120"/>
    </row>
    <row r="2215" spans="9:22" ht="18.75" customHeight="1">
      <c r="I2215" s="118"/>
      <c r="J2215" s="118"/>
      <c r="K2215" s="119"/>
      <c r="L2215" s="120"/>
      <c r="M2215" s="121"/>
      <c r="N2215" s="121"/>
      <c r="O2215" s="121"/>
      <c r="P2215" s="121"/>
      <c r="Q2215" s="121"/>
      <c r="R2215" s="122"/>
      <c r="S2215" s="122"/>
      <c r="T2215" s="120"/>
      <c r="U2215" s="122"/>
      <c r="V2215" s="120"/>
    </row>
    <row r="2216" spans="9:22" ht="18.75" customHeight="1">
      <c r="I2216" s="118"/>
      <c r="J2216" s="118"/>
      <c r="K2216" s="119"/>
      <c r="L2216" s="120"/>
      <c r="M2216" s="121"/>
      <c r="N2216" s="121"/>
      <c r="O2216" s="121"/>
      <c r="P2216" s="121"/>
      <c r="Q2216" s="121"/>
      <c r="R2216" s="122"/>
      <c r="S2216" s="122"/>
      <c r="T2216" s="120"/>
      <c r="U2216" s="122"/>
      <c r="V2216" s="120"/>
    </row>
    <row r="2217" spans="9:22" ht="18.75" customHeight="1">
      <c r="I2217" s="118"/>
      <c r="J2217" s="118"/>
      <c r="K2217" s="119"/>
      <c r="L2217" s="120"/>
      <c r="M2217" s="121"/>
      <c r="N2217" s="121"/>
      <c r="O2217" s="121"/>
      <c r="P2217" s="121"/>
      <c r="Q2217" s="121"/>
      <c r="R2217" s="122"/>
      <c r="S2217" s="122"/>
      <c r="T2217" s="120"/>
      <c r="U2217" s="122"/>
      <c r="V2217" s="120"/>
    </row>
    <row r="2218" spans="9:22" ht="18.75" customHeight="1">
      <c r="I2218" s="118"/>
      <c r="J2218" s="118"/>
      <c r="K2218" s="121"/>
      <c r="L2218" s="120"/>
      <c r="M2218" s="121"/>
      <c r="N2218" s="121"/>
      <c r="O2218" s="121"/>
      <c r="P2218" s="121"/>
      <c r="Q2218" s="121"/>
      <c r="R2218" s="122"/>
      <c r="S2218" s="122"/>
      <c r="T2218" s="120"/>
      <c r="U2218" s="122"/>
      <c r="V2218" s="120"/>
    </row>
    <row r="2219" spans="9:22" ht="18.75" customHeight="1">
      <c r="I2219" s="118"/>
      <c r="J2219" s="118"/>
      <c r="K2219" s="121"/>
      <c r="L2219" s="120"/>
      <c r="M2219" s="121"/>
      <c r="N2219" s="121"/>
      <c r="O2219" s="121"/>
      <c r="P2219" s="121"/>
      <c r="Q2219" s="121"/>
      <c r="R2219" s="122"/>
      <c r="S2219" s="122"/>
      <c r="T2219" s="120"/>
      <c r="U2219" s="122"/>
      <c r="V2219" s="120"/>
    </row>
    <row r="2220" spans="9:22" ht="18.75" customHeight="1">
      <c r="I2220" s="118"/>
      <c r="J2220" s="118"/>
      <c r="K2220" s="119"/>
      <c r="L2220" s="120"/>
      <c r="M2220" s="121"/>
      <c r="N2220" s="121"/>
      <c r="O2220" s="121"/>
      <c r="P2220" s="121"/>
      <c r="Q2220" s="121"/>
      <c r="R2220" s="122"/>
      <c r="S2220" s="122"/>
      <c r="T2220" s="120"/>
      <c r="U2220" s="122"/>
      <c r="V2220" s="120"/>
    </row>
    <row r="2221" spans="9:22" ht="18.75" customHeight="1">
      <c r="I2221" s="118"/>
      <c r="J2221" s="118"/>
      <c r="K2221" s="121"/>
      <c r="L2221" s="120"/>
      <c r="M2221" s="121"/>
      <c r="N2221" s="121"/>
      <c r="O2221" s="121"/>
      <c r="P2221" s="121"/>
      <c r="Q2221" s="121"/>
      <c r="R2221" s="122"/>
      <c r="S2221" s="122"/>
      <c r="T2221" s="120"/>
      <c r="U2221" s="122"/>
      <c r="V2221" s="120"/>
    </row>
    <row r="2222" spans="9:22" ht="18.75" customHeight="1">
      <c r="I2222" s="118"/>
      <c r="J2222" s="118"/>
      <c r="K2222" s="119"/>
      <c r="L2222" s="120"/>
      <c r="M2222" s="121"/>
      <c r="N2222" s="121"/>
      <c r="O2222" s="121"/>
      <c r="P2222" s="121"/>
      <c r="Q2222" s="121"/>
      <c r="R2222" s="122"/>
      <c r="S2222" s="122"/>
      <c r="T2222" s="120"/>
      <c r="U2222" s="122"/>
      <c r="V2222" s="120"/>
    </row>
    <row r="2223" spans="9:22" ht="18.75" customHeight="1">
      <c r="I2223" s="118"/>
      <c r="J2223" s="118"/>
      <c r="K2223" s="119"/>
      <c r="L2223" s="120"/>
      <c r="M2223" s="121"/>
      <c r="N2223" s="121"/>
      <c r="O2223" s="121"/>
      <c r="P2223" s="121"/>
      <c r="Q2223" s="121"/>
      <c r="R2223" s="122"/>
      <c r="S2223" s="122"/>
      <c r="T2223" s="120"/>
      <c r="U2223" s="122"/>
      <c r="V2223" s="120"/>
    </row>
    <row r="2224" spans="9:22" ht="18.75" customHeight="1">
      <c r="I2224" s="118"/>
      <c r="J2224" s="118"/>
      <c r="K2224" s="119"/>
      <c r="L2224" s="120"/>
      <c r="M2224" s="121"/>
      <c r="N2224" s="121"/>
      <c r="O2224" s="121"/>
      <c r="P2224" s="121"/>
      <c r="Q2224" s="121"/>
      <c r="R2224" s="122"/>
      <c r="S2224" s="122"/>
      <c r="T2224" s="120"/>
      <c r="U2224" s="122"/>
      <c r="V2224" s="120"/>
    </row>
    <row r="2225" spans="9:22" ht="18.75" customHeight="1">
      <c r="I2225" s="118"/>
      <c r="J2225" s="118"/>
      <c r="K2225" s="119"/>
      <c r="L2225" s="120"/>
      <c r="M2225" s="121"/>
      <c r="N2225" s="121"/>
      <c r="O2225" s="121"/>
      <c r="P2225" s="121"/>
      <c r="Q2225" s="121"/>
      <c r="R2225" s="122"/>
      <c r="S2225" s="122"/>
      <c r="T2225" s="120"/>
      <c r="U2225" s="122"/>
      <c r="V2225" s="120"/>
    </row>
    <row r="2226" spans="9:22" ht="18.75" customHeight="1">
      <c r="I2226" s="118"/>
      <c r="J2226" s="118"/>
      <c r="K2226" s="119"/>
      <c r="L2226" s="120"/>
      <c r="M2226" s="121"/>
      <c r="N2226" s="121"/>
      <c r="O2226" s="121"/>
      <c r="P2226" s="121"/>
      <c r="Q2226" s="121"/>
      <c r="R2226" s="122"/>
      <c r="S2226" s="122"/>
      <c r="T2226" s="120"/>
      <c r="U2226" s="122"/>
      <c r="V2226" s="120"/>
    </row>
    <row r="2227" spans="9:22" ht="18.75" customHeight="1">
      <c r="I2227" s="118"/>
      <c r="J2227" s="118"/>
      <c r="K2227" s="121"/>
      <c r="L2227" s="120"/>
      <c r="M2227" s="121"/>
      <c r="N2227" s="121"/>
      <c r="O2227" s="121"/>
      <c r="P2227" s="121"/>
      <c r="Q2227" s="121"/>
      <c r="R2227" s="122"/>
      <c r="S2227" s="122"/>
      <c r="T2227" s="120"/>
      <c r="U2227" s="122"/>
      <c r="V2227" s="120"/>
    </row>
    <row r="2228" spans="9:22" ht="18.75" customHeight="1">
      <c r="I2228" s="118"/>
      <c r="J2228" s="118"/>
      <c r="K2228" s="121"/>
      <c r="L2228" s="120"/>
      <c r="M2228" s="121"/>
      <c r="N2228" s="121"/>
      <c r="O2228" s="121"/>
      <c r="P2228" s="121"/>
      <c r="Q2228" s="121"/>
      <c r="R2228" s="122"/>
      <c r="S2228" s="122"/>
      <c r="T2228" s="120"/>
      <c r="U2228" s="122"/>
      <c r="V2228" s="120"/>
    </row>
    <row r="2229" spans="9:22" ht="18.75" customHeight="1">
      <c r="I2229" s="118"/>
      <c r="J2229" s="118"/>
      <c r="K2229" s="119"/>
      <c r="L2229" s="120"/>
      <c r="M2229" s="121"/>
      <c r="N2229" s="121"/>
      <c r="O2229" s="121"/>
      <c r="P2229" s="121"/>
      <c r="Q2229" s="121"/>
      <c r="R2229" s="122"/>
      <c r="S2229" s="122"/>
      <c r="T2229" s="120"/>
      <c r="U2229" s="122"/>
      <c r="V2229" s="120"/>
    </row>
    <row r="2230" spans="9:22" ht="18.75" customHeight="1">
      <c r="I2230" s="118"/>
      <c r="J2230" s="118"/>
      <c r="K2230" s="119"/>
      <c r="L2230" s="120"/>
      <c r="M2230" s="121"/>
      <c r="N2230" s="121"/>
      <c r="O2230" s="121"/>
      <c r="P2230" s="121"/>
      <c r="Q2230" s="121"/>
      <c r="R2230" s="122"/>
      <c r="S2230" s="122"/>
      <c r="T2230" s="120"/>
      <c r="U2230" s="122"/>
      <c r="V2230" s="120"/>
    </row>
    <row r="2231" spans="9:22" ht="18.75" customHeight="1">
      <c r="I2231" s="118"/>
      <c r="J2231" s="118"/>
      <c r="K2231" s="119"/>
      <c r="L2231" s="120"/>
      <c r="M2231" s="121"/>
      <c r="N2231" s="121"/>
      <c r="O2231" s="121"/>
      <c r="P2231" s="121"/>
      <c r="Q2231" s="121"/>
      <c r="R2231" s="122"/>
      <c r="S2231" s="122"/>
      <c r="T2231" s="120"/>
      <c r="U2231" s="122"/>
      <c r="V2231" s="120"/>
    </row>
    <row r="2232" spans="9:22" ht="18.75" customHeight="1">
      <c r="I2232" s="118"/>
      <c r="J2232" s="118"/>
      <c r="K2232" s="121"/>
      <c r="L2232" s="120"/>
      <c r="M2232" s="121"/>
      <c r="N2232" s="121"/>
      <c r="O2232" s="121"/>
      <c r="P2232" s="121"/>
      <c r="Q2232" s="121"/>
      <c r="R2232" s="122"/>
      <c r="S2232" s="122"/>
      <c r="T2232" s="120"/>
      <c r="U2232" s="122"/>
      <c r="V2232" s="120"/>
    </row>
    <row r="2233" spans="9:22" ht="18.75" customHeight="1">
      <c r="I2233" s="118"/>
      <c r="J2233" s="118"/>
      <c r="K2233" s="121"/>
      <c r="L2233" s="120"/>
      <c r="M2233" s="121"/>
      <c r="N2233" s="121"/>
      <c r="O2233" s="121"/>
      <c r="P2233" s="121"/>
      <c r="Q2233" s="121"/>
      <c r="R2233" s="122"/>
      <c r="S2233" s="122"/>
      <c r="T2233" s="120"/>
      <c r="U2233" s="122"/>
      <c r="V2233" s="120"/>
    </row>
    <row r="2234" spans="9:22" ht="18.75" customHeight="1">
      <c r="I2234" s="118"/>
      <c r="J2234" s="118"/>
      <c r="K2234" s="121"/>
      <c r="L2234" s="120"/>
      <c r="M2234" s="121"/>
      <c r="N2234" s="121"/>
      <c r="O2234" s="121"/>
      <c r="P2234" s="121"/>
      <c r="Q2234" s="121"/>
      <c r="R2234" s="122"/>
      <c r="S2234" s="122"/>
      <c r="T2234" s="120"/>
      <c r="U2234" s="122"/>
      <c r="V2234" s="120"/>
    </row>
    <row r="2235" spans="9:22" ht="18.75" customHeight="1">
      <c r="I2235" s="118"/>
      <c r="J2235" s="118"/>
      <c r="K2235" s="121"/>
      <c r="L2235" s="120"/>
      <c r="M2235" s="121"/>
      <c r="N2235" s="121"/>
      <c r="O2235" s="121"/>
      <c r="P2235" s="121"/>
      <c r="Q2235" s="121"/>
      <c r="R2235" s="122"/>
      <c r="S2235" s="122"/>
      <c r="T2235" s="120"/>
      <c r="U2235" s="122"/>
      <c r="V2235" s="120"/>
    </row>
    <row r="2236" spans="9:22" ht="18.75" customHeight="1">
      <c r="I2236" s="118"/>
      <c r="J2236" s="118"/>
      <c r="K2236" s="121"/>
      <c r="L2236" s="120"/>
      <c r="M2236" s="121"/>
      <c r="N2236" s="121"/>
      <c r="O2236" s="121"/>
      <c r="P2236" s="121"/>
      <c r="Q2236" s="121"/>
      <c r="R2236" s="122"/>
      <c r="S2236" s="122"/>
      <c r="T2236" s="120"/>
      <c r="U2236" s="122"/>
      <c r="V2236" s="120"/>
    </row>
    <row r="2237" spans="9:22" ht="18.75" customHeight="1">
      <c r="I2237" s="118"/>
      <c r="J2237" s="118"/>
      <c r="K2237" s="119"/>
      <c r="L2237" s="120"/>
      <c r="M2237" s="121"/>
      <c r="N2237" s="121"/>
      <c r="O2237" s="121"/>
      <c r="P2237" s="121"/>
      <c r="Q2237" s="121"/>
      <c r="R2237" s="122"/>
      <c r="S2237" s="122"/>
      <c r="T2237" s="120"/>
      <c r="U2237" s="122"/>
      <c r="V2237" s="120"/>
    </row>
    <row r="2238" spans="9:22" ht="18.75" customHeight="1">
      <c r="I2238" s="118"/>
      <c r="J2238" s="118"/>
      <c r="K2238" s="121"/>
      <c r="L2238" s="120"/>
      <c r="M2238" s="121"/>
      <c r="N2238" s="121"/>
      <c r="O2238" s="121"/>
      <c r="P2238" s="121"/>
      <c r="Q2238" s="121"/>
      <c r="R2238" s="122"/>
      <c r="S2238" s="122"/>
      <c r="T2238" s="120"/>
      <c r="U2238" s="122"/>
      <c r="V2238" s="120"/>
    </row>
    <row r="2239" spans="9:22" ht="18.75" customHeight="1">
      <c r="I2239" s="118"/>
      <c r="J2239" s="118"/>
      <c r="K2239" s="119"/>
      <c r="L2239" s="120"/>
      <c r="M2239" s="121"/>
      <c r="N2239" s="121"/>
      <c r="O2239" s="121"/>
      <c r="P2239" s="121"/>
      <c r="Q2239" s="121"/>
      <c r="R2239" s="122"/>
      <c r="S2239" s="122"/>
      <c r="T2239" s="120"/>
      <c r="U2239" s="122"/>
      <c r="V2239" s="120"/>
    </row>
    <row r="2240" spans="9:22" ht="18.75" customHeight="1">
      <c r="I2240" s="118"/>
      <c r="J2240" s="118"/>
      <c r="K2240" s="121"/>
      <c r="L2240" s="120"/>
      <c r="M2240" s="121"/>
      <c r="N2240" s="121"/>
      <c r="O2240" s="121"/>
      <c r="P2240" s="121"/>
      <c r="Q2240" s="121"/>
      <c r="R2240" s="122"/>
      <c r="S2240" s="122"/>
      <c r="T2240" s="120"/>
      <c r="U2240" s="122"/>
      <c r="V2240" s="120"/>
    </row>
    <row r="2241" spans="9:22" ht="18.75" customHeight="1">
      <c r="I2241" s="118"/>
      <c r="J2241" s="118"/>
      <c r="K2241" s="121"/>
      <c r="L2241" s="120"/>
      <c r="M2241" s="121"/>
      <c r="N2241" s="121"/>
      <c r="O2241" s="121"/>
      <c r="P2241" s="121"/>
      <c r="Q2241" s="121"/>
      <c r="R2241" s="122"/>
      <c r="S2241" s="122"/>
      <c r="T2241" s="120"/>
      <c r="U2241" s="122"/>
      <c r="V2241" s="120"/>
    </row>
    <row r="2242" spans="9:22" ht="18.75" customHeight="1">
      <c r="I2242" s="118"/>
      <c r="J2242" s="118"/>
      <c r="K2242" s="119"/>
      <c r="L2242" s="120"/>
      <c r="M2242" s="121"/>
      <c r="N2242" s="121"/>
      <c r="O2242" s="121"/>
      <c r="P2242" s="121"/>
      <c r="Q2242" s="121"/>
      <c r="R2242" s="122"/>
      <c r="S2242" s="122"/>
      <c r="T2242" s="120"/>
      <c r="U2242" s="122"/>
      <c r="V2242" s="120"/>
    </row>
    <row r="2243" spans="9:22" ht="18.75" customHeight="1">
      <c r="I2243" s="118"/>
      <c r="J2243" s="118"/>
      <c r="K2243" s="119"/>
      <c r="L2243" s="120"/>
      <c r="M2243" s="121"/>
      <c r="N2243" s="121"/>
      <c r="O2243" s="121"/>
      <c r="P2243" s="121"/>
      <c r="Q2243" s="121"/>
      <c r="R2243" s="122"/>
      <c r="S2243" s="122"/>
      <c r="T2243" s="120"/>
      <c r="U2243" s="122"/>
      <c r="V2243" s="120"/>
    </row>
    <row r="2244" spans="9:22" ht="18.75" customHeight="1">
      <c r="I2244" s="118"/>
      <c r="J2244" s="118"/>
      <c r="K2244" s="119"/>
      <c r="L2244" s="120"/>
      <c r="M2244" s="121"/>
      <c r="N2244" s="121"/>
      <c r="O2244" s="121"/>
      <c r="P2244" s="121"/>
      <c r="Q2244" s="121"/>
      <c r="R2244" s="122"/>
      <c r="S2244" s="122"/>
      <c r="T2244" s="120"/>
      <c r="U2244" s="122"/>
      <c r="V2244" s="120"/>
    </row>
    <row r="2245" spans="9:22" ht="18.75" customHeight="1">
      <c r="I2245" s="118"/>
      <c r="J2245" s="118"/>
      <c r="K2245" s="119"/>
      <c r="L2245" s="120"/>
      <c r="M2245" s="121"/>
      <c r="N2245" s="121"/>
      <c r="O2245" s="121"/>
      <c r="P2245" s="121"/>
      <c r="Q2245" s="121"/>
      <c r="R2245" s="122"/>
      <c r="S2245" s="122"/>
      <c r="T2245" s="120"/>
      <c r="U2245" s="122"/>
      <c r="V2245" s="120"/>
    </row>
    <row r="2246" spans="9:22" ht="18.75" customHeight="1">
      <c r="I2246" s="118"/>
      <c r="J2246" s="118"/>
      <c r="K2246" s="121"/>
      <c r="L2246" s="120"/>
      <c r="M2246" s="121"/>
      <c r="N2246" s="121"/>
      <c r="O2246" s="121"/>
      <c r="P2246" s="121"/>
      <c r="Q2246" s="121"/>
      <c r="R2246" s="122"/>
      <c r="S2246" s="122"/>
      <c r="T2246" s="120"/>
      <c r="U2246" s="122"/>
      <c r="V2246" s="120"/>
    </row>
    <row r="2247" spans="9:22" ht="18.75" customHeight="1">
      <c r="I2247" s="118"/>
      <c r="J2247" s="118"/>
      <c r="K2247" s="119"/>
      <c r="L2247" s="120"/>
      <c r="M2247" s="121"/>
      <c r="N2247" s="121"/>
      <c r="O2247" s="121"/>
      <c r="P2247" s="121"/>
      <c r="Q2247" s="121"/>
      <c r="R2247" s="122"/>
      <c r="S2247" s="122"/>
      <c r="T2247" s="120"/>
      <c r="U2247" s="122"/>
      <c r="V2247" s="120"/>
    </row>
    <row r="2248" spans="9:22" ht="18.75" customHeight="1">
      <c r="I2248" s="118"/>
      <c r="J2248" s="118"/>
      <c r="K2248" s="119"/>
      <c r="L2248" s="120"/>
      <c r="M2248" s="121"/>
      <c r="N2248" s="121"/>
      <c r="O2248" s="121"/>
      <c r="P2248" s="121"/>
      <c r="Q2248" s="121"/>
      <c r="R2248" s="122"/>
      <c r="S2248" s="122"/>
      <c r="T2248" s="120"/>
      <c r="U2248" s="122"/>
      <c r="V2248" s="120"/>
    </row>
    <row r="2249" spans="9:22" ht="18.75" customHeight="1">
      <c r="I2249" s="118"/>
      <c r="J2249" s="118"/>
      <c r="K2249" s="121"/>
      <c r="L2249" s="120"/>
      <c r="M2249" s="121"/>
      <c r="N2249" s="121"/>
      <c r="O2249" s="121"/>
      <c r="P2249" s="121"/>
      <c r="Q2249" s="121"/>
      <c r="R2249" s="122"/>
      <c r="S2249" s="122"/>
      <c r="T2249" s="120"/>
      <c r="U2249" s="122"/>
      <c r="V2249" s="120"/>
    </row>
    <row r="2250" spans="9:22" ht="18.75" customHeight="1">
      <c r="I2250" s="118"/>
      <c r="J2250" s="118"/>
      <c r="K2250" s="121"/>
      <c r="L2250" s="120"/>
      <c r="M2250" s="121"/>
      <c r="N2250" s="121"/>
      <c r="O2250" s="121"/>
      <c r="P2250" s="121"/>
      <c r="Q2250" s="121"/>
      <c r="R2250" s="122"/>
      <c r="S2250" s="122"/>
      <c r="T2250" s="120"/>
      <c r="U2250" s="122"/>
      <c r="V2250" s="120"/>
    </row>
    <row r="2251" spans="9:22" ht="18.75" customHeight="1">
      <c r="I2251" s="118"/>
      <c r="J2251" s="118"/>
      <c r="K2251" s="119"/>
      <c r="L2251" s="120"/>
      <c r="M2251" s="121"/>
      <c r="N2251" s="121"/>
      <c r="O2251" s="121"/>
      <c r="P2251" s="121"/>
      <c r="Q2251" s="121"/>
      <c r="R2251" s="122"/>
      <c r="S2251" s="122"/>
      <c r="T2251" s="120"/>
      <c r="U2251" s="122"/>
      <c r="V2251" s="120"/>
    </row>
    <row r="2252" spans="9:22" ht="18.75" customHeight="1">
      <c r="I2252" s="118"/>
      <c r="J2252" s="118"/>
      <c r="K2252" s="121"/>
      <c r="L2252" s="120"/>
      <c r="M2252" s="121"/>
      <c r="N2252" s="121"/>
      <c r="O2252" s="121"/>
      <c r="P2252" s="121"/>
      <c r="Q2252" s="121"/>
      <c r="R2252" s="122"/>
      <c r="S2252" s="122"/>
      <c r="T2252" s="120"/>
      <c r="U2252" s="122"/>
      <c r="V2252" s="120"/>
    </row>
    <row r="2253" spans="9:22" ht="18.75" customHeight="1">
      <c r="I2253" s="118"/>
      <c r="J2253" s="118"/>
      <c r="K2253" s="121"/>
      <c r="L2253" s="120"/>
      <c r="M2253" s="121"/>
      <c r="N2253" s="121"/>
      <c r="O2253" s="121"/>
      <c r="P2253" s="121"/>
      <c r="Q2253" s="121"/>
      <c r="R2253" s="122"/>
      <c r="S2253" s="122"/>
      <c r="T2253" s="120"/>
      <c r="U2253" s="122"/>
      <c r="V2253" s="120"/>
    </row>
    <row r="2254" spans="9:22" ht="18.75" customHeight="1">
      <c r="I2254" s="118"/>
      <c r="J2254" s="118"/>
      <c r="K2254" s="121"/>
      <c r="L2254" s="120"/>
      <c r="M2254" s="121"/>
      <c r="N2254" s="121"/>
      <c r="O2254" s="121"/>
      <c r="P2254" s="121"/>
      <c r="Q2254" s="121"/>
      <c r="R2254" s="122"/>
      <c r="S2254" s="122"/>
      <c r="T2254" s="120"/>
      <c r="U2254" s="122"/>
      <c r="V2254" s="120"/>
    </row>
    <row r="2255" spans="9:22" ht="18.75" customHeight="1">
      <c r="I2255" s="118"/>
      <c r="J2255" s="118"/>
      <c r="K2255" s="121"/>
      <c r="L2255" s="120"/>
      <c r="M2255" s="121"/>
      <c r="N2255" s="121"/>
      <c r="O2255" s="121"/>
      <c r="P2255" s="121"/>
      <c r="Q2255" s="121"/>
      <c r="R2255" s="122"/>
      <c r="S2255" s="122"/>
      <c r="T2255" s="120"/>
      <c r="U2255" s="122"/>
      <c r="V2255" s="120"/>
    </row>
    <row r="2256" spans="9:22" ht="18.75" customHeight="1">
      <c r="I2256" s="118"/>
      <c r="J2256" s="118"/>
      <c r="K2256" s="119"/>
      <c r="L2256" s="120"/>
      <c r="M2256" s="121"/>
      <c r="N2256" s="121"/>
      <c r="O2256" s="121"/>
      <c r="P2256" s="121"/>
      <c r="Q2256" s="121"/>
      <c r="R2256" s="122"/>
      <c r="S2256" s="122"/>
      <c r="T2256" s="120"/>
      <c r="U2256" s="122"/>
      <c r="V2256" s="120"/>
    </row>
    <row r="2257" spans="9:22" ht="18.75" customHeight="1">
      <c r="I2257" s="118"/>
      <c r="J2257" s="118"/>
      <c r="K2257" s="119"/>
      <c r="L2257" s="120"/>
      <c r="M2257" s="121"/>
      <c r="N2257" s="121"/>
      <c r="O2257" s="121"/>
      <c r="P2257" s="121"/>
      <c r="Q2257" s="121"/>
      <c r="R2257" s="122"/>
      <c r="S2257" s="122"/>
      <c r="T2257" s="120"/>
      <c r="U2257" s="122"/>
      <c r="V2257" s="120"/>
    </row>
    <row r="2258" spans="9:22" ht="18.75" customHeight="1">
      <c r="I2258" s="118"/>
      <c r="J2258" s="118"/>
      <c r="K2258" s="121"/>
      <c r="L2258" s="120"/>
      <c r="M2258" s="121"/>
      <c r="N2258" s="121"/>
      <c r="O2258" s="121"/>
      <c r="P2258" s="121"/>
      <c r="Q2258" s="121"/>
      <c r="R2258" s="122"/>
      <c r="S2258" s="122"/>
      <c r="T2258" s="120"/>
      <c r="U2258" s="122"/>
      <c r="V2258" s="120"/>
    </row>
    <row r="2259" spans="9:22" ht="18.75" customHeight="1">
      <c r="I2259" s="118"/>
      <c r="J2259" s="118"/>
      <c r="K2259" s="121"/>
      <c r="L2259" s="120"/>
      <c r="M2259" s="121"/>
      <c r="N2259" s="121"/>
      <c r="O2259" s="121"/>
      <c r="P2259" s="121"/>
      <c r="Q2259" s="121"/>
      <c r="R2259" s="122"/>
      <c r="S2259" s="122"/>
      <c r="T2259" s="120"/>
      <c r="U2259" s="122"/>
      <c r="V2259" s="120"/>
    </row>
    <row r="2260" spans="9:22" ht="18.75" customHeight="1">
      <c r="I2260" s="118"/>
      <c r="J2260" s="118"/>
      <c r="K2260" s="119"/>
      <c r="L2260" s="120"/>
      <c r="M2260" s="121"/>
      <c r="N2260" s="121"/>
      <c r="O2260" s="121"/>
      <c r="P2260" s="121"/>
      <c r="Q2260" s="121"/>
      <c r="R2260" s="122"/>
      <c r="S2260" s="122"/>
      <c r="T2260" s="120"/>
      <c r="U2260" s="122"/>
      <c r="V2260" s="120"/>
    </row>
    <row r="2261" spans="9:22" ht="18.75" customHeight="1">
      <c r="I2261" s="118"/>
      <c r="J2261" s="118"/>
      <c r="K2261" s="119"/>
      <c r="L2261" s="120"/>
      <c r="M2261" s="121"/>
      <c r="N2261" s="121"/>
      <c r="O2261" s="121"/>
      <c r="P2261" s="121"/>
      <c r="Q2261" s="121"/>
      <c r="R2261" s="122"/>
      <c r="S2261" s="122"/>
      <c r="T2261" s="120"/>
      <c r="U2261" s="122"/>
      <c r="V2261" s="120"/>
    </row>
    <row r="2262" spans="9:22" ht="18.75" customHeight="1">
      <c r="I2262" s="118"/>
      <c r="J2262" s="118"/>
      <c r="K2262" s="119"/>
      <c r="L2262" s="120"/>
      <c r="M2262" s="121"/>
      <c r="N2262" s="121"/>
      <c r="O2262" s="121"/>
      <c r="P2262" s="121"/>
      <c r="Q2262" s="121"/>
      <c r="R2262" s="122"/>
      <c r="S2262" s="122"/>
      <c r="T2262" s="120"/>
      <c r="U2262" s="122"/>
      <c r="V2262" s="120"/>
    </row>
    <row r="2263" spans="9:22" ht="18.75" customHeight="1">
      <c r="I2263" s="118"/>
      <c r="J2263" s="118"/>
      <c r="K2263" s="119"/>
      <c r="L2263" s="120"/>
      <c r="M2263" s="121"/>
      <c r="N2263" s="121"/>
      <c r="O2263" s="121"/>
      <c r="P2263" s="121"/>
      <c r="Q2263" s="121"/>
      <c r="R2263" s="122"/>
      <c r="S2263" s="122"/>
      <c r="T2263" s="120"/>
      <c r="U2263" s="122"/>
      <c r="V2263" s="120"/>
    </row>
    <row r="2264" spans="9:22" ht="18.75" customHeight="1">
      <c r="I2264" s="118"/>
      <c r="J2264" s="118"/>
      <c r="K2264" s="119"/>
      <c r="L2264" s="120"/>
      <c r="M2264" s="121"/>
      <c r="N2264" s="121"/>
      <c r="O2264" s="121"/>
      <c r="P2264" s="121"/>
      <c r="Q2264" s="121"/>
      <c r="R2264" s="122"/>
      <c r="S2264" s="122"/>
      <c r="T2264" s="120"/>
      <c r="U2264" s="122"/>
      <c r="V2264" s="120"/>
    </row>
    <row r="2265" spans="9:22" ht="18.75" customHeight="1">
      <c r="I2265" s="118"/>
      <c r="J2265" s="118"/>
      <c r="K2265" s="119"/>
      <c r="L2265" s="120"/>
      <c r="M2265" s="121"/>
      <c r="N2265" s="121"/>
      <c r="O2265" s="121"/>
      <c r="P2265" s="121"/>
      <c r="Q2265" s="121"/>
      <c r="R2265" s="122"/>
      <c r="S2265" s="122"/>
      <c r="T2265" s="120"/>
      <c r="U2265" s="122"/>
      <c r="V2265" s="120"/>
    </row>
    <row r="2266" spans="9:22" ht="18.75" customHeight="1">
      <c r="I2266" s="118"/>
      <c r="J2266" s="118"/>
      <c r="K2266" s="121"/>
      <c r="L2266" s="120"/>
      <c r="M2266" s="121"/>
      <c r="N2266" s="121"/>
      <c r="O2266" s="121"/>
      <c r="P2266" s="121"/>
      <c r="Q2266" s="121"/>
      <c r="R2266" s="122"/>
      <c r="S2266" s="122"/>
      <c r="T2266" s="120"/>
      <c r="U2266" s="122"/>
      <c r="V2266" s="120"/>
    </row>
    <row r="2267" spans="9:22" ht="18.75" customHeight="1">
      <c r="I2267" s="118"/>
      <c r="J2267" s="118"/>
      <c r="K2267" s="119"/>
      <c r="L2267" s="120"/>
      <c r="M2267" s="121"/>
      <c r="N2267" s="121"/>
      <c r="O2267" s="121"/>
      <c r="P2267" s="121"/>
      <c r="Q2267" s="121"/>
      <c r="R2267" s="122"/>
      <c r="S2267" s="122"/>
      <c r="T2267" s="120"/>
      <c r="U2267" s="122"/>
      <c r="V2267" s="120"/>
    </row>
    <row r="2268" spans="9:22" ht="18.75" customHeight="1">
      <c r="I2268" s="118"/>
      <c r="J2268" s="118"/>
      <c r="K2268" s="119"/>
      <c r="L2268" s="120"/>
      <c r="M2268" s="121"/>
      <c r="N2268" s="121"/>
      <c r="O2268" s="121"/>
      <c r="P2268" s="121"/>
      <c r="Q2268" s="121"/>
      <c r="R2268" s="122"/>
      <c r="S2268" s="122"/>
      <c r="T2268" s="120"/>
      <c r="U2268" s="122"/>
      <c r="V2268" s="120"/>
    </row>
    <row r="2269" spans="9:22" ht="18.75" customHeight="1">
      <c r="I2269" s="118"/>
      <c r="J2269" s="118"/>
      <c r="K2269" s="121"/>
      <c r="L2269" s="120"/>
      <c r="M2269" s="121"/>
      <c r="N2269" s="121"/>
      <c r="O2269" s="121"/>
      <c r="P2269" s="121"/>
      <c r="Q2269" s="121"/>
      <c r="R2269" s="122"/>
      <c r="S2269" s="122"/>
      <c r="T2269" s="120"/>
      <c r="U2269" s="122"/>
      <c r="V2269" s="120"/>
    </row>
    <row r="2270" spans="9:22" ht="18.75" customHeight="1">
      <c r="I2270" s="118"/>
      <c r="J2270" s="118"/>
      <c r="K2270" s="121"/>
      <c r="L2270" s="120"/>
      <c r="M2270" s="121"/>
      <c r="N2270" s="121"/>
      <c r="O2270" s="121"/>
      <c r="P2270" s="121"/>
      <c r="Q2270" s="121"/>
      <c r="R2270" s="122"/>
      <c r="S2270" s="122"/>
      <c r="T2270" s="120"/>
      <c r="U2270" s="122"/>
      <c r="V2270" s="120"/>
    </row>
    <row r="2271" spans="9:22" ht="18.75" customHeight="1">
      <c r="I2271" s="118"/>
      <c r="J2271" s="118"/>
      <c r="K2271" s="121"/>
      <c r="L2271" s="120"/>
      <c r="M2271" s="121"/>
      <c r="N2271" s="121"/>
      <c r="O2271" s="121"/>
      <c r="P2271" s="121"/>
      <c r="Q2271" s="121"/>
      <c r="R2271" s="122"/>
      <c r="S2271" s="122"/>
      <c r="T2271" s="120"/>
      <c r="U2271" s="122"/>
      <c r="V2271" s="120"/>
    </row>
    <row r="2272" spans="9:22" ht="18.75" customHeight="1">
      <c r="I2272" s="118"/>
      <c r="J2272" s="118"/>
      <c r="K2272" s="121"/>
      <c r="L2272" s="120"/>
      <c r="M2272" s="121"/>
      <c r="N2272" s="121"/>
      <c r="O2272" s="121"/>
      <c r="P2272" s="121"/>
      <c r="Q2272" s="121"/>
      <c r="R2272" s="122"/>
      <c r="S2272" s="122"/>
      <c r="T2272" s="120"/>
      <c r="U2272" s="122"/>
      <c r="V2272" s="120"/>
    </row>
    <row r="2273" spans="9:22" ht="18.75" customHeight="1">
      <c r="I2273" s="118"/>
      <c r="J2273" s="118"/>
      <c r="K2273" s="119"/>
      <c r="L2273" s="120"/>
      <c r="M2273" s="121"/>
      <c r="N2273" s="121"/>
      <c r="O2273" s="121"/>
      <c r="P2273" s="121"/>
      <c r="Q2273" s="121"/>
      <c r="R2273" s="122"/>
      <c r="S2273" s="122"/>
      <c r="T2273" s="120"/>
      <c r="U2273" s="122"/>
      <c r="V2273" s="120"/>
    </row>
    <row r="2274" spans="9:22" ht="18.75" customHeight="1">
      <c r="I2274" s="118"/>
      <c r="J2274" s="118"/>
      <c r="K2274" s="119"/>
      <c r="L2274" s="120"/>
      <c r="M2274" s="121"/>
      <c r="N2274" s="121"/>
      <c r="O2274" s="121"/>
      <c r="P2274" s="121"/>
      <c r="Q2274" s="121"/>
      <c r="R2274" s="122"/>
      <c r="S2274" s="122"/>
      <c r="T2274" s="120"/>
      <c r="U2274" s="122"/>
      <c r="V2274" s="120"/>
    </row>
    <row r="2275" spans="9:22" ht="18.75" customHeight="1">
      <c r="I2275" s="118"/>
      <c r="J2275" s="118"/>
      <c r="K2275" s="121"/>
      <c r="L2275" s="120"/>
      <c r="M2275" s="121"/>
      <c r="N2275" s="121"/>
      <c r="O2275" s="121"/>
      <c r="P2275" s="121"/>
      <c r="Q2275" s="121"/>
      <c r="R2275" s="122"/>
      <c r="S2275" s="122"/>
      <c r="T2275" s="120"/>
      <c r="U2275" s="122"/>
      <c r="V2275" s="120"/>
    </row>
    <row r="2276" spans="9:22" ht="18.75" customHeight="1">
      <c r="I2276" s="118"/>
      <c r="J2276" s="118"/>
      <c r="K2276" s="121"/>
      <c r="L2276" s="120"/>
      <c r="M2276" s="121"/>
      <c r="N2276" s="121"/>
      <c r="O2276" s="121"/>
      <c r="P2276" s="121"/>
      <c r="Q2276" s="121"/>
      <c r="R2276" s="122"/>
      <c r="S2276" s="122"/>
      <c r="T2276" s="120"/>
      <c r="U2276" s="122"/>
      <c r="V2276" s="120"/>
    </row>
    <row r="2277" spans="9:22" ht="18.75" customHeight="1">
      <c r="I2277" s="118"/>
      <c r="J2277" s="118"/>
      <c r="K2277" s="121"/>
      <c r="L2277" s="120"/>
      <c r="M2277" s="121"/>
      <c r="N2277" s="121"/>
      <c r="O2277" s="121"/>
      <c r="P2277" s="121"/>
      <c r="Q2277" s="121"/>
      <c r="R2277" s="122"/>
      <c r="S2277" s="122"/>
      <c r="T2277" s="120"/>
      <c r="U2277" s="122"/>
      <c r="V2277" s="120"/>
    </row>
    <row r="2278" spans="9:22" ht="18.75" customHeight="1">
      <c r="I2278" s="118"/>
      <c r="J2278" s="118"/>
      <c r="K2278" s="119"/>
      <c r="L2278" s="120"/>
      <c r="M2278" s="121"/>
      <c r="N2278" s="121"/>
      <c r="O2278" s="121"/>
      <c r="P2278" s="121"/>
      <c r="Q2278" s="121"/>
      <c r="R2278" s="122"/>
      <c r="S2278" s="122"/>
      <c r="T2278" s="120"/>
      <c r="U2278" s="122"/>
      <c r="V2278" s="120"/>
    </row>
    <row r="2279" spans="9:22" ht="18.75" customHeight="1">
      <c r="I2279" s="118"/>
      <c r="J2279" s="118"/>
      <c r="K2279" s="119"/>
      <c r="L2279" s="120"/>
      <c r="M2279" s="121"/>
      <c r="N2279" s="121"/>
      <c r="O2279" s="121"/>
      <c r="P2279" s="121"/>
      <c r="Q2279" s="121"/>
      <c r="R2279" s="122"/>
      <c r="S2279" s="122"/>
      <c r="T2279" s="120"/>
      <c r="U2279" s="122"/>
      <c r="V2279" s="120"/>
    </row>
    <row r="2280" spans="9:22" ht="18.75" customHeight="1">
      <c r="I2280" s="118"/>
      <c r="J2280" s="118"/>
      <c r="K2280" s="121"/>
      <c r="L2280" s="120"/>
      <c r="M2280" s="121"/>
      <c r="N2280" s="121"/>
      <c r="O2280" s="121"/>
      <c r="P2280" s="121"/>
      <c r="Q2280" s="121"/>
      <c r="R2280" s="122"/>
      <c r="S2280" s="122"/>
      <c r="T2280" s="120"/>
      <c r="U2280" s="122"/>
      <c r="V2280" s="120"/>
    </row>
    <row r="2281" spans="9:22" ht="18.75" customHeight="1">
      <c r="I2281" s="118"/>
      <c r="J2281" s="118"/>
      <c r="K2281" s="121"/>
      <c r="L2281" s="120"/>
      <c r="M2281" s="121"/>
      <c r="N2281" s="121"/>
      <c r="O2281" s="121"/>
      <c r="P2281" s="121"/>
      <c r="Q2281" s="121"/>
      <c r="R2281" s="122"/>
      <c r="S2281" s="122"/>
      <c r="T2281" s="120"/>
      <c r="U2281" s="122"/>
      <c r="V2281" s="120"/>
    </row>
    <row r="2282" spans="9:22" ht="18.75" customHeight="1">
      <c r="I2282" s="118"/>
      <c r="J2282" s="118"/>
      <c r="K2282" s="121"/>
      <c r="L2282" s="120"/>
      <c r="M2282" s="121"/>
      <c r="N2282" s="121"/>
      <c r="O2282" s="121"/>
      <c r="P2282" s="121"/>
      <c r="Q2282" s="121"/>
      <c r="R2282" s="122"/>
      <c r="S2282" s="122"/>
      <c r="T2282" s="120"/>
      <c r="U2282" s="122"/>
      <c r="V2282" s="120"/>
    </row>
    <row r="2283" spans="9:22" ht="18.75" customHeight="1">
      <c r="I2283" s="118"/>
      <c r="J2283" s="118"/>
      <c r="K2283" s="119"/>
      <c r="L2283" s="120"/>
      <c r="M2283" s="121"/>
      <c r="N2283" s="121"/>
      <c r="O2283" s="121"/>
      <c r="P2283" s="121"/>
      <c r="Q2283" s="121"/>
      <c r="R2283" s="122"/>
      <c r="S2283" s="122"/>
      <c r="T2283" s="120"/>
      <c r="U2283" s="122"/>
      <c r="V2283" s="120"/>
    </row>
    <row r="2284" spans="9:22" ht="18.75" customHeight="1">
      <c r="I2284" s="118"/>
      <c r="J2284" s="118"/>
      <c r="K2284" s="121"/>
      <c r="L2284" s="120"/>
      <c r="M2284" s="121"/>
      <c r="N2284" s="121"/>
      <c r="O2284" s="121"/>
      <c r="P2284" s="121"/>
      <c r="Q2284" s="121"/>
      <c r="R2284" s="122"/>
      <c r="S2284" s="122"/>
      <c r="T2284" s="120"/>
      <c r="U2284" s="122"/>
      <c r="V2284" s="120"/>
    </row>
    <row r="2285" spans="9:22" ht="18.75" customHeight="1">
      <c r="I2285" s="118"/>
      <c r="J2285" s="118"/>
      <c r="K2285" s="121"/>
      <c r="L2285" s="120"/>
      <c r="M2285" s="121"/>
      <c r="N2285" s="121"/>
      <c r="O2285" s="121"/>
      <c r="P2285" s="121"/>
      <c r="Q2285" s="121"/>
      <c r="R2285" s="122"/>
      <c r="S2285" s="122"/>
      <c r="T2285" s="120"/>
      <c r="U2285" s="122"/>
      <c r="V2285" s="120"/>
    </row>
    <row r="2286" spans="9:22" ht="18.75" customHeight="1">
      <c r="I2286" s="118"/>
      <c r="J2286" s="118"/>
      <c r="K2286" s="119"/>
      <c r="L2286" s="120"/>
      <c r="M2286" s="121"/>
      <c r="N2286" s="121"/>
      <c r="O2286" s="121"/>
      <c r="P2286" s="121"/>
      <c r="Q2286" s="121"/>
      <c r="R2286" s="122"/>
      <c r="S2286" s="122"/>
      <c r="T2286" s="120"/>
      <c r="U2286" s="122"/>
      <c r="V2286" s="120"/>
    </row>
    <row r="2287" spans="9:22" ht="18.75" customHeight="1">
      <c r="I2287" s="118"/>
      <c r="J2287" s="118"/>
      <c r="K2287" s="121"/>
      <c r="L2287" s="120"/>
      <c r="M2287" s="121"/>
      <c r="N2287" s="121"/>
      <c r="O2287" s="121"/>
      <c r="P2287" s="121"/>
      <c r="Q2287" s="121"/>
      <c r="R2287" s="122"/>
      <c r="S2287" s="122"/>
      <c r="T2287" s="120"/>
      <c r="U2287" s="122"/>
      <c r="V2287" s="120"/>
    </row>
    <row r="2288" spans="9:22" ht="18.75" customHeight="1">
      <c r="I2288" s="118"/>
      <c r="J2288" s="118"/>
      <c r="K2288" s="121"/>
      <c r="L2288" s="120"/>
      <c r="M2288" s="121"/>
      <c r="N2288" s="121"/>
      <c r="O2288" s="121"/>
      <c r="P2288" s="121"/>
      <c r="Q2288" s="121"/>
      <c r="R2288" s="122"/>
      <c r="S2288" s="122"/>
      <c r="T2288" s="120"/>
      <c r="U2288" s="122"/>
      <c r="V2288" s="120"/>
    </row>
    <row r="2289" spans="9:22" ht="18.75" customHeight="1">
      <c r="I2289" s="118"/>
      <c r="J2289" s="118"/>
      <c r="K2289" s="119"/>
      <c r="L2289" s="120"/>
      <c r="M2289" s="121"/>
      <c r="N2289" s="121"/>
      <c r="O2289" s="121"/>
      <c r="P2289" s="121"/>
      <c r="Q2289" s="121"/>
      <c r="R2289" s="122"/>
      <c r="S2289" s="122"/>
      <c r="T2289" s="120"/>
      <c r="U2289" s="122"/>
      <c r="V2289" s="120"/>
    </row>
    <row r="2290" spans="9:22" ht="18.75" customHeight="1">
      <c r="I2290" s="118"/>
      <c r="J2290" s="118"/>
      <c r="K2290" s="119"/>
      <c r="L2290" s="120"/>
      <c r="M2290" s="121"/>
      <c r="N2290" s="121"/>
      <c r="O2290" s="121"/>
      <c r="P2290" s="121"/>
      <c r="Q2290" s="121"/>
      <c r="R2290" s="122"/>
      <c r="S2290" s="122"/>
      <c r="T2290" s="120"/>
      <c r="U2290" s="122"/>
      <c r="V2290" s="120"/>
    </row>
    <row r="2291" spans="9:22" ht="18.75" customHeight="1">
      <c r="I2291" s="118"/>
      <c r="J2291" s="118"/>
      <c r="K2291" s="121"/>
      <c r="L2291" s="120"/>
      <c r="M2291" s="121"/>
      <c r="N2291" s="121"/>
      <c r="O2291" s="121"/>
      <c r="P2291" s="121"/>
      <c r="Q2291" s="121"/>
      <c r="R2291" s="122"/>
      <c r="S2291" s="122"/>
      <c r="T2291" s="120"/>
      <c r="U2291" s="122"/>
      <c r="V2291" s="120"/>
    </row>
    <row r="2292" spans="9:22" ht="18.75" customHeight="1">
      <c r="I2292" s="118"/>
      <c r="J2292" s="118"/>
      <c r="K2292" s="119"/>
      <c r="L2292" s="120"/>
      <c r="M2292" s="121"/>
      <c r="N2292" s="121"/>
      <c r="O2292" s="121"/>
      <c r="P2292" s="121"/>
      <c r="Q2292" s="121"/>
      <c r="R2292" s="122"/>
      <c r="S2292" s="122"/>
      <c r="T2292" s="120"/>
      <c r="U2292" s="122"/>
      <c r="V2292" s="120"/>
    </row>
    <row r="2293" spans="9:22" ht="18.75" customHeight="1">
      <c r="I2293" s="118"/>
      <c r="J2293" s="118"/>
      <c r="K2293" s="119"/>
      <c r="L2293" s="120"/>
      <c r="M2293" s="121"/>
      <c r="N2293" s="121"/>
      <c r="O2293" s="121"/>
      <c r="P2293" s="121"/>
      <c r="Q2293" s="121"/>
      <c r="R2293" s="122"/>
      <c r="S2293" s="122"/>
      <c r="T2293" s="120"/>
      <c r="U2293" s="122"/>
      <c r="V2293" s="120"/>
    </row>
    <row r="2294" spans="9:22" ht="18.75" customHeight="1">
      <c r="I2294" s="118"/>
      <c r="J2294" s="118"/>
      <c r="K2294" s="119"/>
      <c r="L2294" s="120"/>
      <c r="M2294" s="121"/>
      <c r="N2294" s="121"/>
      <c r="O2294" s="121"/>
      <c r="P2294" s="121"/>
      <c r="Q2294" s="121"/>
      <c r="R2294" s="122"/>
      <c r="S2294" s="122"/>
      <c r="T2294" s="120"/>
      <c r="U2294" s="122"/>
      <c r="V2294" s="120"/>
    </row>
    <row r="2295" spans="9:22" ht="18.75" customHeight="1">
      <c r="I2295" s="118"/>
      <c r="J2295" s="118"/>
      <c r="K2295" s="119"/>
      <c r="L2295" s="120"/>
      <c r="M2295" s="121"/>
      <c r="N2295" s="121"/>
      <c r="O2295" s="121"/>
      <c r="P2295" s="121"/>
      <c r="Q2295" s="121"/>
      <c r="R2295" s="122"/>
      <c r="S2295" s="122"/>
      <c r="T2295" s="120"/>
      <c r="U2295" s="122"/>
      <c r="V2295" s="120"/>
    </row>
    <row r="2296" spans="9:22" ht="18.75" customHeight="1">
      <c r="I2296" s="118"/>
      <c r="J2296" s="118"/>
      <c r="K2296" s="119"/>
      <c r="L2296" s="120"/>
      <c r="M2296" s="121"/>
      <c r="N2296" s="121"/>
      <c r="O2296" s="121"/>
      <c r="P2296" s="121"/>
      <c r="Q2296" s="121"/>
      <c r="R2296" s="122"/>
      <c r="S2296" s="122"/>
      <c r="T2296" s="120"/>
      <c r="U2296" s="122"/>
      <c r="V2296" s="120"/>
    </row>
    <row r="2297" spans="9:22" ht="18.75" customHeight="1">
      <c r="I2297" s="118"/>
      <c r="J2297" s="118"/>
      <c r="K2297" s="119"/>
      <c r="L2297" s="120"/>
      <c r="M2297" s="121"/>
      <c r="N2297" s="121"/>
      <c r="O2297" s="121"/>
      <c r="P2297" s="121"/>
      <c r="Q2297" s="121"/>
      <c r="R2297" s="122"/>
      <c r="S2297" s="122"/>
      <c r="T2297" s="120"/>
      <c r="U2297" s="122"/>
      <c r="V2297" s="120"/>
    </row>
    <row r="2298" spans="9:22" ht="18.75" customHeight="1">
      <c r="I2298" s="118"/>
      <c r="J2298" s="118"/>
      <c r="K2298" s="121"/>
      <c r="L2298" s="120"/>
      <c r="M2298" s="121"/>
      <c r="N2298" s="121"/>
      <c r="O2298" s="121"/>
      <c r="P2298" s="121"/>
      <c r="Q2298" s="121"/>
      <c r="R2298" s="122"/>
      <c r="S2298" s="122"/>
      <c r="T2298" s="120"/>
      <c r="U2298" s="122"/>
      <c r="V2298" s="120"/>
    </row>
    <row r="2299" spans="9:22" ht="18.75" customHeight="1">
      <c r="I2299" s="118"/>
      <c r="J2299" s="118"/>
      <c r="K2299" s="121"/>
      <c r="L2299" s="120"/>
      <c r="M2299" s="121"/>
      <c r="N2299" s="121"/>
      <c r="O2299" s="121"/>
      <c r="P2299" s="121"/>
      <c r="Q2299" s="121"/>
      <c r="R2299" s="122"/>
      <c r="S2299" s="122"/>
      <c r="T2299" s="120"/>
      <c r="U2299" s="122"/>
      <c r="V2299" s="120"/>
    </row>
    <row r="2300" spans="9:22" ht="18.75" customHeight="1">
      <c r="I2300" s="118"/>
      <c r="J2300" s="118"/>
      <c r="K2300" s="121"/>
      <c r="L2300" s="120"/>
      <c r="M2300" s="121"/>
      <c r="N2300" s="121"/>
      <c r="O2300" s="121"/>
      <c r="P2300" s="121"/>
      <c r="Q2300" s="121"/>
      <c r="R2300" s="122"/>
      <c r="S2300" s="122"/>
      <c r="T2300" s="120"/>
      <c r="U2300" s="122"/>
      <c r="V2300" s="120"/>
    </row>
    <row r="2301" spans="9:22" ht="18.75" customHeight="1">
      <c r="I2301" s="118"/>
      <c r="J2301" s="118"/>
      <c r="K2301" s="121"/>
      <c r="L2301" s="120"/>
      <c r="M2301" s="121"/>
      <c r="N2301" s="121"/>
      <c r="O2301" s="121"/>
      <c r="P2301" s="121"/>
      <c r="Q2301" s="121"/>
      <c r="R2301" s="122"/>
      <c r="S2301" s="122"/>
      <c r="T2301" s="120"/>
      <c r="U2301" s="122"/>
      <c r="V2301" s="120"/>
    </row>
    <row r="2302" spans="9:22" ht="18.75" customHeight="1">
      <c r="I2302" s="118"/>
      <c r="J2302" s="118"/>
      <c r="K2302" s="121"/>
      <c r="L2302" s="120"/>
      <c r="M2302" s="121"/>
      <c r="N2302" s="121"/>
      <c r="O2302" s="121"/>
      <c r="P2302" s="121"/>
      <c r="Q2302" s="121"/>
      <c r="R2302" s="122"/>
      <c r="S2302" s="122"/>
      <c r="T2302" s="120"/>
      <c r="U2302" s="122"/>
      <c r="V2302" s="120"/>
    </row>
    <row r="2303" spans="9:22" ht="18.75" customHeight="1">
      <c r="I2303" s="118"/>
      <c r="J2303" s="118"/>
      <c r="K2303" s="121"/>
      <c r="L2303" s="120"/>
      <c r="M2303" s="121"/>
      <c r="N2303" s="121"/>
      <c r="O2303" s="121"/>
      <c r="P2303" s="121"/>
      <c r="Q2303" s="121"/>
      <c r="R2303" s="122"/>
      <c r="S2303" s="122"/>
      <c r="T2303" s="120"/>
      <c r="U2303" s="122"/>
      <c r="V2303" s="120"/>
    </row>
    <row r="2304" spans="9:22" ht="18.75" customHeight="1">
      <c r="I2304" s="118"/>
      <c r="J2304" s="118"/>
      <c r="K2304" s="121"/>
      <c r="L2304" s="120"/>
      <c r="M2304" s="121"/>
      <c r="N2304" s="121"/>
      <c r="O2304" s="121"/>
      <c r="P2304" s="121"/>
      <c r="Q2304" s="121"/>
      <c r="R2304" s="122"/>
      <c r="S2304" s="122"/>
      <c r="T2304" s="120"/>
      <c r="U2304" s="122"/>
      <c r="V2304" s="120"/>
    </row>
    <row r="2305" spans="9:22" ht="18.75" customHeight="1">
      <c r="I2305" s="118"/>
      <c r="J2305" s="118"/>
      <c r="K2305" s="119"/>
      <c r="L2305" s="120"/>
      <c r="M2305" s="121"/>
      <c r="N2305" s="121"/>
      <c r="O2305" s="121"/>
      <c r="P2305" s="121"/>
      <c r="Q2305" s="121"/>
      <c r="R2305" s="122"/>
      <c r="S2305" s="122"/>
      <c r="T2305" s="120"/>
      <c r="U2305" s="122"/>
      <c r="V2305" s="120"/>
    </row>
    <row r="2306" spans="9:22" ht="18.75" customHeight="1">
      <c r="I2306" s="118"/>
      <c r="J2306" s="118"/>
      <c r="K2306" s="119"/>
      <c r="L2306" s="120"/>
      <c r="M2306" s="121"/>
      <c r="N2306" s="121"/>
      <c r="O2306" s="121"/>
      <c r="P2306" s="121"/>
      <c r="Q2306" s="121"/>
      <c r="R2306" s="122"/>
      <c r="S2306" s="122"/>
      <c r="T2306" s="120"/>
      <c r="U2306" s="122"/>
      <c r="V2306" s="120"/>
    </row>
    <row r="2307" spans="9:22" ht="18.75" customHeight="1">
      <c r="I2307" s="118"/>
      <c r="J2307" s="118"/>
      <c r="K2307" s="119"/>
      <c r="L2307" s="120"/>
      <c r="M2307" s="121"/>
      <c r="N2307" s="121"/>
      <c r="O2307" s="121"/>
      <c r="P2307" s="121"/>
      <c r="Q2307" s="121"/>
      <c r="R2307" s="122"/>
      <c r="S2307" s="122"/>
      <c r="T2307" s="120"/>
      <c r="U2307" s="122"/>
      <c r="V2307" s="120"/>
    </row>
    <row r="2308" spans="9:22" ht="18.75" customHeight="1">
      <c r="I2308" s="118"/>
      <c r="J2308" s="118"/>
      <c r="K2308" s="119"/>
      <c r="L2308" s="120"/>
      <c r="M2308" s="121"/>
      <c r="N2308" s="121"/>
      <c r="O2308" s="121"/>
      <c r="P2308" s="121"/>
      <c r="Q2308" s="121"/>
      <c r="R2308" s="122"/>
      <c r="S2308" s="122"/>
      <c r="T2308" s="120"/>
      <c r="U2308" s="122"/>
      <c r="V2308" s="120"/>
    </row>
    <row r="2309" spans="9:22" ht="18.75" customHeight="1">
      <c r="I2309" s="118"/>
      <c r="J2309" s="118"/>
      <c r="K2309" s="119"/>
      <c r="L2309" s="120"/>
      <c r="M2309" s="121"/>
      <c r="N2309" s="121"/>
      <c r="O2309" s="121"/>
      <c r="P2309" s="121"/>
      <c r="Q2309" s="121"/>
      <c r="R2309" s="122"/>
      <c r="S2309" s="122"/>
      <c r="T2309" s="120"/>
      <c r="U2309" s="122"/>
      <c r="V2309" s="120"/>
    </row>
    <row r="2310" spans="9:22" ht="18.75" customHeight="1">
      <c r="I2310" s="118"/>
      <c r="J2310" s="118"/>
      <c r="K2310" s="119"/>
      <c r="L2310" s="120"/>
      <c r="M2310" s="121"/>
      <c r="N2310" s="121"/>
      <c r="O2310" s="121"/>
      <c r="P2310" s="121"/>
      <c r="Q2310" s="121"/>
      <c r="R2310" s="122"/>
      <c r="S2310" s="122"/>
      <c r="T2310" s="120"/>
      <c r="U2310" s="122"/>
      <c r="V2310" s="120"/>
    </row>
    <row r="2311" spans="9:22" ht="18.75" customHeight="1">
      <c r="I2311" s="118"/>
      <c r="J2311" s="118"/>
      <c r="K2311" s="119"/>
      <c r="L2311" s="120"/>
      <c r="M2311" s="121"/>
      <c r="N2311" s="121"/>
      <c r="O2311" s="121"/>
      <c r="P2311" s="121"/>
      <c r="Q2311" s="121"/>
      <c r="R2311" s="122"/>
      <c r="S2311" s="122"/>
      <c r="T2311" s="120"/>
      <c r="U2311" s="122"/>
      <c r="V2311" s="120"/>
    </row>
    <row r="2312" spans="9:22" ht="18.75" customHeight="1">
      <c r="I2312" s="118"/>
      <c r="J2312" s="118"/>
      <c r="K2312" s="119"/>
      <c r="L2312" s="120"/>
      <c r="M2312" s="121"/>
      <c r="N2312" s="121"/>
      <c r="O2312" s="121"/>
      <c r="P2312" s="121"/>
      <c r="Q2312" s="121"/>
      <c r="R2312" s="122"/>
      <c r="S2312" s="122"/>
      <c r="T2312" s="120"/>
      <c r="U2312" s="122"/>
      <c r="V2312" s="120"/>
    </row>
    <row r="2313" spans="9:22" ht="18.75" customHeight="1">
      <c r="I2313" s="118"/>
      <c r="J2313" s="118"/>
      <c r="K2313" s="119"/>
      <c r="L2313" s="120"/>
      <c r="M2313" s="121"/>
      <c r="N2313" s="121"/>
      <c r="O2313" s="121"/>
      <c r="P2313" s="121"/>
      <c r="Q2313" s="121"/>
      <c r="R2313" s="122"/>
      <c r="S2313" s="122"/>
      <c r="T2313" s="120"/>
      <c r="U2313" s="122"/>
      <c r="V2313" s="120"/>
    </row>
    <row r="2314" spans="9:22" ht="18.75" customHeight="1">
      <c r="I2314" s="118"/>
      <c r="J2314" s="118"/>
      <c r="K2314" s="119"/>
      <c r="L2314" s="120"/>
      <c r="M2314" s="121"/>
      <c r="N2314" s="121"/>
      <c r="O2314" s="121"/>
      <c r="P2314" s="121"/>
      <c r="Q2314" s="121"/>
      <c r="R2314" s="122"/>
      <c r="S2314" s="122"/>
      <c r="T2314" s="120"/>
      <c r="U2314" s="122"/>
      <c r="V2314" s="120"/>
    </row>
    <row r="2315" spans="9:22" ht="18.75" customHeight="1">
      <c r="I2315" s="118"/>
      <c r="J2315" s="118"/>
      <c r="K2315" s="119"/>
      <c r="L2315" s="120"/>
      <c r="M2315" s="121"/>
      <c r="N2315" s="121"/>
      <c r="O2315" s="121"/>
      <c r="P2315" s="121"/>
      <c r="Q2315" s="121"/>
      <c r="R2315" s="122"/>
      <c r="S2315" s="122"/>
      <c r="T2315" s="120"/>
      <c r="U2315" s="122"/>
      <c r="V2315" s="120"/>
    </row>
    <row r="2316" spans="9:22" ht="18.75" customHeight="1">
      <c r="I2316" s="118"/>
      <c r="J2316" s="118"/>
      <c r="K2316" s="119"/>
      <c r="L2316" s="120"/>
      <c r="M2316" s="121"/>
      <c r="N2316" s="121"/>
      <c r="O2316" s="121"/>
      <c r="P2316" s="121"/>
      <c r="Q2316" s="121"/>
      <c r="R2316" s="122"/>
      <c r="S2316" s="122"/>
      <c r="T2316" s="120"/>
      <c r="U2316" s="122"/>
      <c r="V2316" s="120"/>
    </row>
    <row r="2317" spans="9:22" ht="18.75" customHeight="1">
      <c r="I2317" s="118"/>
      <c r="J2317" s="118"/>
      <c r="K2317" s="119"/>
      <c r="L2317" s="120"/>
      <c r="M2317" s="121"/>
      <c r="N2317" s="121"/>
      <c r="O2317" s="121"/>
      <c r="P2317" s="121"/>
      <c r="Q2317" s="121"/>
      <c r="R2317" s="122"/>
      <c r="S2317" s="122"/>
      <c r="T2317" s="120"/>
      <c r="U2317" s="122"/>
      <c r="V2317" s="120"/>
    </row>
    <row r="2318" spans="9:22" ht="18.75" customHeight="1">
      <c r="I2318" s="118"/>
      <c r="J2318" s="118"/>
      <c r="K2318" s="119"/>
      <c r="L2318" s="120"/>
      <c r="M2318" s="121"/>
      <c r="N2318" s="121"/>
      <c r="O2318" s="121"/>
      <c r="P2318" s="121"/>
      <c r="Q2318" s="121"/>
      <c r="R2318" s="122"/>
      <c r="S2318" s="122"/>
      <c r="T2318" s="120"/>
      <c r="U2318" s="122"/>
      <c r="V2318" s="120"/>
    </row>
    <row r="2319" spans="9:22" ht="18.75" customHeight="1">
      <c r="I2319" s="118"/>
      <c r="J2319" s="118"/>
      <c r="K2319" s="119"/>
      <c r="L2319" s="120"/>
      <c r="M2319" s="121"/>
      <c r="N2319" s="121"/>
      <c r="O2319" s="121"/>
      <c r="P2319" s="121"/>
      <c r="Q2319" s="121"/>
      <c r="R2319" s="122"/>
      <c r="S2319" s="122"/>
      <c r="T2319" s="120"/>
      <c r="U2319" s="122"/>
      <c r="V2319" s="120"/>
    </row>
    <row r="2320" spans="9:22" ht="18.75" customHeight="1">
      <c r="I2320" s="118"/>
      <c r="J2320" s="118"/>
      <c r="K2320" s="119"/>
      <c r="L2320" s="120"/>
      <c r="M2320" s="121"/>
      <c r="N2320" s="121"/>
      <c r="O2320" s="121"/>
      <c r="P2320" s="121"/>
      <c r="Q2320" s="121"/>
      <c r="R2320" s="122"/>
      <c r="S2320" s="122"/>
      <c r="T2320" s="120"/>
      <c r="U2320" s="122"/>
      <c r="V2320" s="120"/>
    </row>
    <row r="2321" spans="9:22" ht="18.75" customHeight="1">
      <c r="I2321" s="118"/>
      <c r="J2321" s="118"/>
      <c r="K2321" s="119"/>
      <c r="L2321" s="120"/>
      <c r="M2321" s="121"/>
      <c r="N2321" s="121"/>
      <c r="O2321" s="121"/>
      <c r="P2321" s="121"/>
      <c r="Q2321" s="121"/>
      <c r="R2321" s="122"/>
      <c r="S2321" s="122"/>
      <c r="T2321" s="120"/>
      <c r="U2321" s="122"/>
      <c r="V2321" s="120"/>
    </row>
    <row r="2322" spans="9:22" ht="18.75" customHeight="1">
      <c r="I2322" s="118"/>
      <c r="J2322" s="118"/>
      <c r="K2322" s="119"/>
      <c r="L2322" s="120"/>
      <c r="M2322" s="121"/>
      <c r="N2322" s="121"/>
      <c r="O2322" s="121"/>
      <c r="P2322" s="121"/>
      <c r="Q2322" s="121"/>
      <c r="R2322" s="122"/>
      <c r="S2322" s="122"/>
      <c r="T2322" s="120"/>
      <c r="U2322" s="122"/>
      <c r="V2322" s="120"/>
    </row>
    <row r="2323" spans="9:22" ht="18.75" customHeight="1">
      <c r="I2323" s="118"/>
      <c r="J2323" s="118"/>
      <c r="K2323" s="121"/>
      <c r="L2323" s="120"/>
      <c r="M2323" s="121"/>
      <c r="N2323" s="121"/>
      <c r="O2323" s="121"/>
      <c r="P2323" s="121"/>
      <c r="Q2323" s="121"/>
      <c r="R2323" s="122"/>
      <c r="S2323" s="122"/>
      <c r="T2323" s="120"/>
      <c r="U2323" s="122"/>
      <c r="V2323" s="120"/>
    </row>
    <row r="2324" spans="9:22" ht="18.75" customHeight="1">
      <c r="I2324" s="118"/>
      <c r="J2324" s="118"/>
      <c r="K2324" s="121"/>
      <c r="L2324" s="120"/>
      <c r="M2324" s="121"/>
      <c r="N2324" s="121"/>
      <c r="O2324" s="121"/>
      <c r="P2324" s="121"/>
      <c r="Q2324" s="121"/>
      <c r="R2324" s="122"/>
      <c r="S2324" s="122"/>
      <c r="T2324" s="120"/>
      <c r="U2324" s="122"/>
      <c r="V2324" s="120"/>
    </row>
    <row r="2325" spans="9:22" ht="18.75" customHeight="1">
      <c r="I2325" s="118"/>
      <c r="J2325" s="118"/>
      <c r="K2325" s="119"/>
      <c r="L2325" s="120"/>
      <c r="M2325" s="121"/>
      <c r="N2325" s="121"/>
      <c r="O2325" s="121"/>
      <c r="P2325" s="121"/>
      <c r="Q2325" s="121"/>
      <c r="R2325" s="122"/>
      <c r="S2325" s="122"/>
      <c r="T2325" s="120"/>
      <c r="U2325" s="122"/>
      <c r="V2325" s="120"/>
    </row>
    <row r="2326" spans="9:22" ht="18.75" customHeight="1">
      <c r="I2326" s="118"/>
      <c r="J2326" s="118"/>
      <c r="K2326" s="121"/>
      <c r="L2326" s="120"/>
      <c r="M2326" s="121"/>
      <c r="N2326" s="121"/>
      <c r="O2326" s="121"/>
      <c r="P2326" s="121"/>
      <c r="Q2326" s="121"/>
      <c r="R2326" s="122"/>
      <c r="S2326" s="122"/>
      <c r="T2326" s="120"/>
      <c r="U2326" s="122"/>
      <c r="V2326" s="120"/>
    </row>
    <row r="2327" spans="9:22" ht="18.75" customHeight="1">
      <c r="I2327" s="118"/>
      <c r="J2327" s="118"/>
      <c r="K2327" s="119"/>
      <c r="L2327" s="120"/>
      <c r="M2327" s="121"/>
      <c r="N2327" s="121"/>
      <c r="O2327" s="121"/>
      <c r="P2327" s="121"/>
      <c r="Q2327" s="121"/>
      <c r="R2327" s="122"/>
      <c r="S2327" s="122"/>
      <c r="T2327" s="120"/>
      <c r="U2327" s="122"/>
      <c r="V2327" s="120"/>
    </row>
    <row r="2328" spans="9:22" ht="18.75" customHeight="1">
      <c r="I2328" s="118"/>
      <c r="J2328" s="118"/>
      <c r="K2328" s="121"/>
      <c r="L2328" s="120"/>
      <c r="M2328" s="121"/>
      <c r="N2328" s="121"/>
      <c r="O2328" s="121"/>
      <c r="P2328" s="121"/>
      <c r="Q2328" s="121"/>
      <c r="R2328" s="122"/>
      <c r="S2328" s="122"/>
      <c r="T2328" s="120"/>
      <c r="U2328" s="122"/>
      <c r="V2328" s="120"/>
    </row>
    <row r="2329" spans="9:22" ht="18.75" customHeight="1">
      <c r="I2329" s="118"/>
      <c r="J2329" s="118"/>
      <c r="K2329" s="119"/>
      <c r="L2329" s="120"/>
      <c r="M2329" s="121"/>
      <c r="N2329" s="121"/>
      <c r="O2329" s="121"/>
      <c r="P2329" s="121"/>
      <c r="Q2329" s="121"/>
      <c r="R2329" s="122"/>
      <c r="S2329" s="122"/>
      <c r="T2329" s="120"/>
      <c r="U2329" s="122"/>
      <c r="V2329" s="120"/>
    </row>
    <row r="2330" spans="9:22" ht="18.75" customHeight="1">
      <c r="I2330" s="118"/>
      <c r="J2330" s="118"/>
      <c r="K2330" s="119"/>
      <c r="L2330" s="120"/>
      <c r="M2330" s="121"/>
      <c r="N2330" s="121"/>
      <c r="O2330" s="121"/>
      <c r="P2330" s="121"/>
      <c r="Q2330" s="121"/>
      <c r="R2330" s="122"/>
      <c r="S2330" s="122"/>
      <c r="T2330" s="120"/>
      <c r="U2330" s="122"/>
      <c r="V2330" s="120"/>
    </row>
    <row r="2331" spans="9:22" ht="18.75" customHeight="1">
      <c r="I2331" s="118"/>
      <c r="J2331" s="118"/>
      <c r="K2331" s="119"/>
      <c r="L2331" s="120"/>
      <c r="M2331" s="121"/>
      <c r="N2331" s="121"/>
      <c r="O2331" s="121"/>
      <c r="P2331" s="121"/>
      <c r="Q2331" s="121"/>
      <c r="R2331" s="122"/>
      <c r="S2331" s="122"/>
      <c r="T2331" s="120"/>
      <c r="U2331" s="122"/>
      <c r="V2331" s="120"/>
    </row>
    <row r="2332" spans="9:22" ht="18.75" customHeight="1">
      <c r="I2332" s="118"/>
      <c r="J2332" s="118"/>
      <c r="K2332" s="119"/>
      <c r="L2332" s="120"/>
      <c r="M2332" s="121"/>
      <c r="N2332" s="121"/>
      <c r="O2332" s="121"/>
      <c r="P2332" s="121"/>
      <c r="Q2332" s="121"/>
      <c r="R2332" s="122"/>
      <c r="S2332" s="122"/>
      <c r="T2332" s="120"/>
      <c r="U2332" s="122"/>
      <c r="V2332" s="120"/>
    </row>
    <row r="2333" spans="9:22" ht="18.75" customHeight="1">
      <c r="I2333" s="118"/>
      <c r="J2333" s="118"/>
      <c r="K2333" s="119"/>
      <c r="L2333" s="120"/>
      <c r="M2333" s="121"/>
      <c r="N2333" s="121"/>
      <c r="O2333" s="121"/>
      <c r="P2333" s="121"/>
      <c r="Q2333" s="121"/>
      <c r="R2333" s="122"/>
      <c r="S2333" s="122"/>
      <c r="T2333" s="120"/>
      <c r="U2333" s="122"/>
      <c r="V2333" s="120"/>
    </row>
    <row r="2334" spans="9:22" ht="18.75" customHeight="1">
      <c r="I2334" s="118"/>
      <c r="J2334" s="118"/>
      <c r="K2334" s="119"/>
      <c r="L2334" s="120"/>
      <c r="M2334" s="121"/>
      <c r="N2334" s="121"/>
      <c r="O2334" s="121"/>
      <c r="P2334" s="121"/>
      <c r="Q2334" s="121"/>
      <c r="R2334" s="122"/>
      <c r="S2334" s="122"/>
      <c r="T2334" s="120"/>
      <c r="U2334" s="122"/>
      <c r="V2334" s="120"/>
    </row>
    <row r="2335" spans="9:22" ht="18.75" customHeight="1">
      <c r="I2335" s="118"/>
      <c r="J2335" s="118"/>
      <c r="K2335" s="121"/>
      <c r="L2335" s="120"/>
      <c r="M2335" s="121"/>
      <c r="N2335" s="121"/>
      <c r="O2335" s="121"/>
      <c r="P2335" s="121"/>
      <c r="Q2335" s="121"/>
      <c r="R2335" s="122"/>
      <c r="S2335" s="122"/>
      <c r="T2335" s="120"/>
      <c r="U2335" s="122"/>
      <c r="V2335" s="120"/>
    </row>
    <row r="2336" spans="9:22" ht="18.75" customHeight="1">
      <c r="I2336" s="118"/>
      <c r="J2336" s="118"/>
      <c r="K2336" s="119"/>
      <c r="L2336" s="120"/>
      <c r="M2336" s="121"/>
      <c r="N2336" s="121"/>
      <c r="O2336" s="121"/>
      <c r="P2336" s="121"/>
      <c r="Q2336" s="121"/>
      <c r="R2336" s="122"/>
      <c r="S2336" s="122"/>
      <c r="T2336" s="120"/>
      <c r="U2336" s="122"/>
      <c r="V2336" s="120"/>
    </row>
    <row r="2337" spans="9:22" ht="18.75" customHeight="1">
      <c r="I2337" s="118"/>
      <c r="J2337" s="118"/>
      <c r="K2337" s="119"/>
      <c r="L2337" s="120"/>
      <c r="M2337" s="121"/>
      <c r="N2337" s="121"/>
      <c r="O2337" s="121"/>
      <c r="P2337" s="121"/>
      <c r="Q2337" s="121"/>
      <c r="R2337" s="122"/>
      <c r="S2337" s="122"/>
      <c r="T2337" s="120"/>
      <c r="U2337" s="122"/>
      <c r="V2337" s="120"/>
    </row>
    <row r="2338" spans="9:22" ht="18.75" customHeight="1">
      <c r="I2338" s="118"/>
      <c r="J2338" s="118"/>
      <c r="K2338" s="119"/>
      <c r="L2338" s="120"/>
      <c r="M2338" s="121"/>
      <c r="N2338" s="121"/>
      <c r="O2338" s="121"/>
      <c r="P2338" s="121"/>
      <c r="Q2338" s="121"/>
      <c r="R2338" s="122"/>
      <c r="S2338" s="122"/>
      <c r="T2338" s="120"/>
      <c r="U2338" s="122"/>
      <c r="V2338" s="120"/>
    </row>
    <row r="2339" spans="9:22" ht="18.75" customHeight="1">
      <c r="I2339" s="118"/>
      <c r="J2339" s="118"/>
      <c r="K2339" s="119"/>
      <c r="L2339" s="120"/>
      <c r="M2339" s="121"/>
      <c r="N2339" s="121"/>
      <c r="O2339" s="121"/>
      <c r="P2339" s="121"/>
      <c r="Q2339" s="121"/>
      <c r="R2339" s="122"/>
      <c r="S2339" s="122"/>
      <c r="T2339" s="120"/>
      <c r="U2339" s="122"/>
      <c r="V2339" s="120"/>
    </row>
    <row r="2340" spans="9:22" ht="18.75" customHeight="1">
      <c r="I2340" s="118"/>
      <c r="J2340" s="118"/>
      <c r="K2340" s="119"/>
      <c r="L2340" s="120"/>
      <c r="M2340" s="121"/>
      <c r="N2340" s="121"/>
      <c r="O2340" s="121"/>
      <c r="P2340" s="121"/>
      <c r="Q2340" s="121"/>
      <c r="R2340" s="122"/>
      <c r="S2340" s="122"/>
      <c r="T2340" s="120"/>
      <c r="U2340" s="122"/>
      <c r="V2340" s="120"/>
    </row>
    <row r="2341" spans="9:22" ht="18.75" customHeight="1">
      <c r="I2341" s="118"/>
      <c r="J2341" s="118"/>
      <c r="K2341" s="121"/>
      <c r="L2341" s="120"/>
      <c r="M2341" s="121"/>
      <c r="N2341" s="121"/>
      <c r="O2341" s="121"/>
      <c r="P2341" s="121"/>
      <c r="Q2341" s="121"/>
      <c r="R2341" s="122"/>
      <c r="S2341" s="122"/>
      <c r="T2341" s="120"/>
      <c r="U2341" s="122"/>
      <c r="V2341" s="120"/>
    </row>
    <row r="2342" spans="9:22" ht="18.75" customHeight="1">
      <c r="I2342" s="118"/>
      <c r="J2342" s="118"/>
      <c r="K2342" s="119"/>
      <c r="L2342" s="120"/>
      <c r="M2342" s="121"/>
      <c r="N2342" s="121"/>
      <c r="O2342" s="121"/>
      <c r="P2342" s="121"/>
      <c r="Q2342" s="121"/>
      <c r="R2342" s="122"/>
      <c r="S2342" s="122"/>
      <c r="T2342" s="120"/>
      <c r="U2342" s="122"/>
      <c r="V2342" s="120"/>
    </row>
    <row r="2343" spans="9:22" ht="18.75" customHeight="1">
      <c r="I2343" s="118"/>
      <c r="J2343" s="118"/>
      <c r="K2343" s="121"/>
      <c r="L2343" s="120"/>
      <c r="M2343" s="121"/>
      <c r="N2343" s="121"/>
      <c r="O2343" s="121"/>
      <c r="P2343" s="121"/>
      <c r="Q2343" s="121"/>
      <c r="R2343" s="122"/>
      <c r="S2343" s="122"/>
      <c r="T2343" s="120"/>
      <c r="U2343" s="122"/>
      <c r="V2343" s="120"/>
    </row>
    <row r="2344" spans="9:22" ht="18.75" customHeight="1">
      <c r="I2344" s="118"/>
      <c r="J2344" s="118"/>
      <c r="K2344" s="119"/>
      <c r="L2344" s="120"/>
      <c r="M2344" s="121"/>
      <c r="N2344" s="121"/>
      <c r="O2344" s="121"/>
      <c r="P2344" s="121"/>
      <c r="Q2344" s="121"/>
      <c r="R2344" s="122"/>
      <c r="S2344" s="122"/>
      <c r="T2344" s="120"/>
      <c r="U2344" s="122"/>
      <c r="V2344" s="120"/>
    </row>
    <row r="2345" spans="9:22" ht="18.75" customHeight="1">
      <c r="I2345" s="118"/>
      <c r="J2345" s="118"/>
      <c r="K2345" s="119"/>
      <c r="L2345" s="120"/>
      <c r="M2345" s="121"/>
      <c r="N2345" s="121"/>
      <c r="O2345" s="121"/>
      <c r="P2345" s="121"/>
      <c r="Q2345" s="121"/>
      <c r="R2345" s="122"/>
      <c r="S2345" s="122"/>
      <c r="T2345" s="120"/>
      <c r="U2345" s="122"/>
      <c r="V2345" s="120"/>
    </row>
    <row r="2346" spans="9:22" ht="18.75" customHeight="1">
      <c r="I2346" s="118"/>
      <c r="J2346" s="118"/>
      <c r="K2346" s="119"/>
      <c r="L2346" s="120"/>
      <c r="M2346" s="121"/>
      <c r="N2346" s="121"/>
      <c r="O2346" s="121"/>
      <c r="P2346" s="121"/>
      <c r="Q2346" s="121"/>
      <c r="R2346" s="122"/>
      <c r="S2346" s="122"/>
      <c r="T2346" s="120"/>
      <c r="U2346" s="122"/>
      <c r="V2346" s="120"/>
    </row>
    <row r="2347" spans="9:22" ht="18.75" customHeight="1">
      <c r="I2347" s="118"/>
      <c r="J2347" s="118"/>
      <c r="K2347" s="119"/>
      <c r="L2347" s="120"/>
      <c r="M2347" s="121"/>
      <c r="N2347" s="121"/>
      <c r="O2347" s="121"/>
      <c r="P2347" s="121"/>
      <c r="Q2347" s="121"/>
      <c r="R2347" s="122"/>
      <c r="S2347" s="122"/>
      <c r="T2347" s="120"/>
      <c r="U2347" s="122"/>
      <c r="V2347" s="120"/>
    </row>
    <row r="2348" spans="9:22" ht="18.75" customHeight="1">
      <c r="I2348" s="118"/>
      <c r="J2348" s="118"/>
      <c r="K2348" s="119"/>
      <c r="L2348" s="120"/>
      <c r="M2348" s="121"/>
      <c r="N2348" s="121"/>
      <c r="O2348" s="121"/>
      <c r="P2348" s="121"/>
      <c r="Q2348" s="121"/>
      <c r="R2348" s="122"/>
      <c r="S2348" s="122"/>
      <c r="T2348" s="120"/>
      <c r="U2348" s="122"/>
      <c r="V2348" s="120"/>
    </row>
    <row r="2349" spans="9:22" ht="18.75" customHeight="1">
      <c r="I2349" s="118"/>
      <c r="J2349" s="118"/>
      <c r="K2349" s="119"/>
      <c r="L2349" s="120"/>
      <c r="M2349" s="121"/>
      <c r="N2349" s="121"/>
      <c r="O2349" s="121"/>
      <c r="P2349" s="121"/>
      <c r="Q2349" s="121"/>
      <c r="R2349" s="122"/>
      <c r="S2349" s="122"/>
      <c r="T2349" s="120"/>
      <c r="U2349" s="122"/>
      <c r="V2349" s="120"/>
    </row>
    <row r="2350" spans="9:22" ht="18.75" customHeight="1">
      <c r="I2350" s="118"/>
      <c r="J2350" s="118"/>
      <c r="K2350" s="121"/>
      <c r="L2350" s="120"/>
      <c r="M2350" s="121"/>
      <c r="N2350" s="121"/>
      <c r="O2350" s="121"/>
      <c r="P2350" s="121"/>
      <c r="Q2350" s="121"/>
      <c r="R2350" s="122"/>
      <c r="S2350" s="122"/>
      <c r="T2350" s="120"/>
      <c r="U2350" s="122"/>
      <c r="V2350" s="120"/>
    </row>
    <row r="2351" spans="9:22" ht="18.75" customHeight="1">
      <c r="I2351" s="118"/>
      <c r="J2351" s="118"/>
      <c r="K2351" s="119"/>
      <c r="L2351" s="120"/>
      <c r="M2351" s="121"/>
      <c r="N2351" s="121"/>
      <c r="O2351" s="121"/>
      <c r="P2351" s="121"/>
      <c r="Q2351" s="121"/>
      <c r="R2351" s="122"/>
      <c r="S2351" s="122"/>
      <c r="T2351" s="120"/>
      <c r="U2351" s="122"/>
      <c r="V2351" s="120"/>
    </row>
    <row r="2352" spans="9:22" ht="18.75" customHeight="1">
      <c r="I2352" s="118"/>
      <c r="J2352" s="118"/>
      <c r="K2352" s="119"/>
      <c r="L2352" s="120"/>
      <c r="M2352" s="121"/>
      <c r="N2352" s="121"/>
      <c r="O2352" s="121"/>
      <c r="P2352" s="121"/>
      <c r="Q2352" s="121"/>
      <c r="R2352" s="122"/>
      <c r="S2352" s="122"/>
      <c r="T2352" s="120"/>
      <c r="U2352" s="122"/>
      <c r="V2352" s="120"/>
    </row>
    <row r="2353" spans="9:22" ht="18.75" customHeight="1">
      <c r="I2353" s="118"/>
      <c r="J2353" s="118"/>
      <c r="K2353" s="119"/>
      <c r="L2353" s="120"/>
      <c r="M2353" s="121"/>
      <c r="N2353" s="121"/>
      <c r="O2353" s="121"/>
      <c r="P2353" s="121"/>
      <c r="Q2353" s="121"/>
      <c r="R2353" s="122"/>
      <c r="S2353" s="122"/>
      <c r="T2353" s="120"/>
      <c r="U2353" s="122"/>
      <c r="V2353" s="120"/>
    </row>
    <row r="2354" spans="9:22" ht="18.75" customHeight="1">
      <c r="I2354" s="118"/>
      <c r="J2354" s="118"/>
      <c r="K2354" s="119"/>
      <c r="L2354" s="120"/>
      <c r="M2354" s="121"/>
      <c r="N2354" s="121"/>
      <c r="O2354" s="121"/>
      <c r="P2354" s="121"/>
      <c r="Q2354" s="121"/>
      <c r="R2354" s="122"/>
      <c r="S2354" s="122"/>
      <c r="T2354" s="120"/>
      <c r="U2354" s="122"/>
      <c r="V2354" s="120"/>
    </row>
    <row r="2355" spans="9:22" ht="18.75" customHeight="1">
      <c r="I2355" s="118"/>
      <c r="J2355" s="118"/>
      <c r="K2355" s="119"/>
      <c r="L2355" s="120"/>
      <c r="M2355" s="121"/>
      <c r="N2355" s="121"/>
      <c r="O2355" s="121"/>
      <c r="P2355" s="121"/>
      <c r="Q2355" s="121"/>
      <c r="R2355" s="122"/>
      <c r="S2355" s="122"/>
      <c r="T2355" s="120"/>
      <c r="U2355" s="122"/>
      <c r="V2355" s="120"/>
    </row>
    <row r="2356" spans="9:22" ht="18.75" customHeight="1">
      <c r="I2356" s="118"/>
      <c r="J2356" s="118"/>
      <c r="K2356" s="119"/>
      <c r="L2356" s="120"/>
      <c r="M2356" s="121"/>
      <c r="N2356" s="121"/>
      <c r="O2356" s="121"/>
      <c r="P2356" s="121"/>
      <c r="Q2356" s="121"/>
      <c r="R2356" s="122"/>
      <c r="S2356" s="122"/>
      <c r="T2356" s="120"/>
      <c r="U2356" s="122"/>
      <c r="V2356" s="120"/>
    </row>
    <row r="2357" spans="9:22" ht="18.75" customHeight="1">
      <c r="I2357" s="118"/>
      <c r="J2357" s="118"/>
      <c r="K2357" s="119"/>
      <c r="L2357" s="120"/>
      <c r="M2357" s="121"/>
      <c r="N2357" s="121"/>
      <c r="O2357" s="121"/>
      <c r="P2357" s="121"/>
      <c r="Q2357" s="121"/>
      <c r="R2357" s="122"/>
      <c r="S2357" s="122"/>
      <c r="T2357" s="120"/>
      <c r="U2357" s="122"/>
      <c r="V2357" s="120"/>
    </row>
    <row r="2358" spans="9:22" ht="18.75" customHeight="1">
      <c r="I2358" s="118"/>
      <c r="J2358" s="118"/>
      <c r="K2358" s="119"/>
      <c r="L2358" s="120"/>
      <c r="M2358" s="121"/>
      <c r="N2358" s="121"/>
      <c r="O2358" s="121"/>
      <c r="P2358" s="121"/>
      <c r="Q2358" s="121"/>
      <c r="R2358" s="122"/>
      <c r="S2358" s="122"/>
      <c r="T2358" s="120"/>
      <c r="U2358" s="122"/>
      <c r="V2358" s="120"/>
    </row>
    <row r="2359" spans="9:22" ht="18.75" customHeight="1">
      <c r="I2359" s="118"/>
      <c r="J2359" s="118"/>
      <c r="K2359" s="119"/>
      <c r="L2359" s="120"/>
      <c r="M2359" s="121"/>
      <c r="N2359" s="121"/>
      <c r="O2359" s="121"/>
      <c r="P2359" s="121"/>
      <c r="Q2359" s="121"/>
      <c r="R2359" s="122"/>
      <c r="S2359" s="122"/>
      <c r="T2359" s="120"/>
      <c r="U2359" s="122"/>
      <c r="V2359" s="120"/>
    </row>
    <row r="2360" spans="9:22" ht="18.75" customHeight="1">
      <c r="I2360" s="118"/>
      <c r="J2360" s="118"/>
      <c r="K2360" s="121"/>
      <c r="L2360" s="120"/>
      <c r="M2360" s="121"/>
      <c r="N2360" s="121"/>
      <c r="O2360" s="121"/>
      <c r="P2360" s="121"/>
      <c r="Q2360" s="121"/>
      <c r="R2360" s="122"/>
      <c r="S2360" s="122"/>
      <c r="T2360" s="120"/>
      <c r="U2360" s="122"/>
      <c r="V2360" s="120"/>
    </row>
    <row r="2361" spans="9:22" ht="18.75" customHeight="1">
      <c r="I2361" s="118"/>
      <c r="J2361" s="118"/>
      <c r="K2361" s="119"/>
      <c r="L2361" s="120"/>
      <c r="M2361" s="121"/>
      <c r="N2361" s="121"/>
      <c r="O2361" s="121"/>
      <c r="P2361" s="121"/>
      <c r="Q2361" s="121"/>
      <c r="R2361" s="122"/>
      <c r="S2361" s="122"/>
      <c r="T2361" s="120"/>
      <c r="U2361" s="122"/>
      <c r="V2361" s="120"/>
    </row>
    <row r="2362" spans="9:22" ht="18.75" customHeight="1">
      <c r="I2362" s="118"/>
      <c r="J2362" s="118"/>
      <c r="K2362" s="119"/>
      <c r="L2362" s="120"/>
      <c r="M2362" s="121"/>
      <c r="N2362" s="121"/>
      <c r="O2362" s="121"/>
      <c r="P2362" s="121"/>
      <c r="Q2362" s="121"/>
      <c r="R2362" s="122"/>
      <c r="S2362" s="122"/>
      <c r="T2362" s="120"/>
      <c r="U2362" s="122"/>
      <c r="V2362" s="120"/>
    </row>
    <row r="2363" spans="9:22" ht="18.75" customHeight="1">
      <c r="I2363" s="118"/>
      <c r="J2363" s="118"/>
      <c r="K2363" s="119"/>
      <c r="L2363" s="120"/>
      <c r="M2363" s="121"/>
      <c r="N2363" s="121"/>
      <c r="O2363" s="121"/>
      <c r="P2363" s="121"/>
      <c r="Q2363" s="121"/>
      <c r="R2363" s="122"/>
      <c r="S2363" s="122"/>
      <c r="T2363" s="120"/>
      <c r="U2363" s="122"/>
      <c r="V2363" s="120"/>
    </row>
    <row r="2364" spans="9:22" ht="18.75" customHeight="1">
      <c r="I2364" s="118"/>
      <c r="J2364" s="118"/>
      <c r="K2364" s="119"/>
      <c r="L2364" s="120"/>
      <c r="M2364" s="121"/>
      <c r="N2364" s="121"/>
      <c r="O2364" s="121"/>
      <c r="P2364" s="121"/>
      <c r="Q2364" s="121"/>
      <c r="R2364" s="122"/>
      <c r="S2364" s="122"/>
      <c r="T2364" s="120"/>
      <c r="U2364" s="122"/>
      <c r="V2364" s="120"/>
    </row>
    <row r="2365" spans="9:22" ht="18.75" customHeight="1">
      <c r="I2365" s="118"/>
      <c r="J2365" s="118"/>
      <c r="K2365" s="119"/>
      <c r="L2365" s="120"/>
      <c r="M2365" s="121"/>
      <c r="N2365" s="121"/>
      <c r="O2365" s="121"/>
      <c r="P2365" s="121"/>
      <c r="Q2365" s="121"/>
      <c r="R2365" s="122"/>
      <c r="S2365" s="122"/>
      <c r="T2365" s="120"/>
      <c r="U2365" s="122"/>
      <c r="V2365" s="120"/>
    </row>
    <row r="2366" spans="9:22" ht="18.75" customHeight="1">
      <c r="I2366" s="118"/>
      <c r="J2366" s="118"/>
      <c r="K2366" s="119"/>
      <c r="L2366" s="120"/>
      <c r="M2366" s="121"/>
      <c r="N2366" s="121"/>
      <c r="O2366" s="121"/>
      <c r="P2366" s="121"/>
      <c r="Q2366" s="121"/>
      <c r="R2366" s="122"/>
      <c r="S2366" s="122"/>
      <c r="T2366" s="120"/>
      <c r="U2366" s="122"/>
      <c r="V2366" s="120"/>
    </row>
    <row r="2367" spans="9:22" ht="18.75" customHeight="1">
      <c r="I2367" s="118"/>
      <c r="J2367" s="118"/>
      <c r="K2367" s="119"/>
      <c r="L2367" s="120"/>
      <c r="M2367" s="121"/>
      <c r="N2367" s="121"/>
      <c r="O2367" s="121"/>
      <c r="P2367" s="121"/>
      <c r="Q2367" s="121"/>
      <c r="R2367" s="122"/>
      <c r="S2367" s="122"/>
      <c r="T2367" s="120"/>
      <c r="U2367" s="122"/>
      <c r="V2367" s="120"/>
    </row>
    <row r="2368" spans="9:22" ht="18.75" customHeight="1">
      <c r="I2368" s="118"/>
      <c r="J2368" s="118"/>
      <c r="K2368" s="119"/>
      <c r="L2368" s="120"/>
      <c r="M2368" s="121"/>
      <c r="N2368" s="121"/>
      <c r="O2368" s="121"/>
      <c r="P2368" s="121"/>
      <c r="Q2368" s="121"/>
      <c r="R2368" s="122"/>
      <c r="S2368" s="122"/>
      <c r="T2368" s="120"/>
      <c r="U2368" s="122"/>
      <c r="V2368" s="120"/>
    </row>
    <row r="2369" spans="9:22" ht="18.75" customHeight="1">
      <c r="I2369" s="118"/>
      <c r="J2369" s="118"/>
      <c r="K2369" s="119"/>
      <c r="L2369" s="120"/>
      <c r="M2369" s="121"/>
      <c r="N2369" s="121"/>
      <c r="O2369" s="121"/>
      <c r="P2369" s="121"/>
      <c r="Q2369" s="121"/>
      <c r="R2369" s="122"/>
      <c r="S2369" s="122"/>
      <c r="T2369" s="120"/>
      <c r="U2369" s="122"/>
      <c r="V2369" s="120"/>
    </row>
    <row r="2370" spans="9:22" ht="18.75" customHeight="1">
      <c r="I2370" s="118"/>
      <c r="J2370" s="118"/>
      <c r="K2370" s="119"/>
      <c r="L2370" s="120"/>
      <c r="M2370" s="121"/>
      <c r="N2370" s="121"/>
      <c r="O2370" s="121"/>
      <c r="P2370" s="121"/>
      <c r="Q2370" s="121"/>
      <c r="R2370" s="122"/>
      <c r="S2370" s="122"/>
      <c r="T2370" s="120"/>
      <c r="U2370" s="122"/>
      <c r="V2370" s="120"/>
    </row>
    <row r="2371" spans="9:22" ht="18.75" customHeight="1">
      <c r="I2371" s="118"/>
      <c r="J2371" s="118"/>
      <c r="K2371" s="119"/>
      <c r="L2371" s="120"/>
      <c r="M2371" s="121"/>
      <c r="N2371" s="121"/>
      <c r="O2371" s="121"/>
      <c r="P2371" s="121"/>
      <c r="Q2371" s="121"/>
      <c r="R2371" s="122"/>
      <c r="S2371" s="122"/>
      <c r="T2371" s="120"/>
      <c r="U2371" s="122"/>
      <c r="V2371" s="120"/>
    </row>
    <row r="2372" spans="9:22" ht="18.75" customHeight="1">
      <c r="I2372" s="118"/>
      <c r="J2372" s="118"/>
      <c r="K2372" s="121"/>
      <c r="L2372" s="120"/>
      <c r="M2372" s="121"/>
      <c r="N2372" s="121"/>
      <c r="O2372" s="121"/>
      <c r="P2372" s="121"/>
      <c r="Q2372" s="121"/>
      <c r="R2372" s="122"/>
      <c r="S2372" s="122"/>
      <c r="T2372" s="120"/>
      <c r="U2372" s="122"/>
      <c r="V2372" s="120"/>
    </row>
    <row r="2373" spans="9:22" ht="18.75" customHeight="1">
      <c r="I2373" s="118"/>
      <c r="J2373" s="118"/>
      <c r="K2373" s="119"/>
      <c r="L2373" s="120"/>
      <c r="M2373" s="121"/>
      <c r="N2373" s="121"/>
      <c r="O2373" s="121"/>
      <c r="P2373" s="121"/>
      <c r="Q2373" s="121"/>
      <c r="R2373" s="122"/>
      <c r="S2373" s="122"/>
      <c r="T2373" s="120"/>
      <c r="U2373" s="122"/>
      <c r="V2373" s="120"/>
    </row>
    <row r="2374" spans="9:22" ht="18.75" customHeight="1">
      <c r="I2374" s="118"/>
      <c r="J2374" s="118"/>
      <c r="K2374" s="119"/>
      <c r="L2374" s="120"/>
      <c r="M2374" s="121"/>
      <c r="N2374" s="121"/>
      <c r="O2374" s="121"/>
      <c r="P2374" s="121"/>
      <c r="Q2374" s="121"/>
      <c r="R2374" s="122"/>
      <c r="S2374" s="122"/>
      <c r="T2374" s="120"/>
      <c r="U2374" s="122"/>
      <c r="V2374" s="120"/>
    </row>
    <row r="2375" spans="9:22" ht="18.75" customHeight="1">
      <c r="I2375" s="118"/>
      <c r="J2375" s="118"/>
      <c r="K2375" s="119"/>
      <c r="L2375" s="120"/>
      <c r="M2375" s="121"/>
      <c r="N2375" s="121"/>
      <c r="O2375" s="121"/>
      <c r="P2375" s="121"/>
      <c r="Q2375" s="121"/>
      <c r="R2375" s="122"/>
      <c r="S2375" s="122"/>
      <c r="T2375" s="120"/>
      <c r="U2375" s="122"/>
      <c r="V2375" s="120"/>
    </row>
    <row r="2376" spans="9:22" ht="18.75" customHeight="1">
      <c r="I2376" s="118"/>
      <c r="J2376" s="118"/>
      <c r="K2376" s="119"/>
      <c r="L2376" s="120"/>
      <c r="M2376" s="121"/>
      <c r="N2376" s="121"/>
      <c r="O2376" s="121"/>
      <c r="P2376" s="121"/>
      <c r="Q2376" s="121"/>
      <c r="R2376" s="122"/>
      <c r="S2376" s="122"/>
      <c r="T2376" s="120"/>
      <c r="U2376" s="122"/>
      <c r="V2376" s="120"/>
    </row>
    <row r="2377" spans="9:22" ht="18.75" customHeight="1">
      <c r="I2377" s="118"/>
      <c r="J2377" s="118"/>
      <c r="K2377" s="119"/>
      <c r="L2377" s="120"/>
      <c r="M2377" s="121"/>
      <c r="N2377" s="121"/>
      <c r="O2377" s="121"/>
      <c r="P2377" s="121"/>
      <c r="Q2377" s="121"/>
      <c r="R2377" s="122"/>
      <c r="S2377" s="122"/>
      <c r="T2377" s="120"/>
      <c r="U2377" s="122"/>
      <c r="V2377" s="120"/>
    </row>
    <row r="2378" spans="9:22" ht="18.75" customHeight="1">
      <c r="I2378" s="118"/>
      <c r="J2378" s="118"/>
      <c r="K2378" s="119"/>
      <c r="L2378" s="120"/>
      <c r="M2378" s="121"/>
      <c r="N2378" s="121"/>
      <c r="O2378" s="121"/>
      <c r="P2378" s="121"/>
      <c r="Q2378" s="121"/>
      <c r="R2378" s="122"/>
      <c r="S2378" s="122"/>
      <c r="T2378" s="120"/>
      <c r="U2378" s="122"/>
      <c r="V2378" s="120"/>
    </row>
    <row r="2379" spans="9:22" ht="18.75" customHeight="1">
      <c r="I2379" s="118"/>
      <c r="J2379" s="118"/>
      <c r="K2379" s="119"/>
      <c r="L2379" s="120"/>
      <c r="M2379" s="121"/>
      <c r="N2379" s="121"/>
      <c r="O2379" s="121"/>
      <c r="P2379" s="121"/>
      <c r="Q2379" s="121"/>
      <c r="R2379" s="122"/>
      <c r="S2379" s="122"/>
      <c r="T2379" s="120"/>
      <c r="U2379" s="122"/>
      <c r="V2379" s="120"/>
    </row>
    <row r="2380" spans="9:22" ht="18.75" customHeight="1">
      <c r="I2380" s="118"/>
      <c r="J2380" s="118"/>
      <c r="K2380" s="119"/>
      <c r="L2380" s="120"/>
      <c r="M2380" s="121"/>
      <c r="N2380" s="121"/>
      <c r="O2380" s="121"/>
      <c r="P2380" s="121"/>
      <c r="Q2380" s="121"/>
      <c r="R2380" s="122"/>
      <c r="S2380" s="122"/>
      <c r="T2380" s="120"/>
      <c r="U2380" s="122"/>
      <c r="V2380" s="120"/>
    </row>
    <row r="2381" spans="9:22" ht="18.75" customHeight="1">
      <c r="I2381" s="118"/>
      <c r="J2381" s="118"/>
      <c r="K2381" s="119"/>
      <c r="L2381" s="120"/>
      <c r="M2381" s="121"/>
      <c r="N2381" s="121"/>
      <c r="O2381" s="121"/>
      <c r="P2381" s="121"/>
      <c r="Q2381" s="121"/>
      <c r="R2381" s="122"/>
      <c r="S2381" s="122"/>
      <c r="T2381" s="120"/>
      <c r="U2381" s="122"/>
      <c r="V2381" s="120"/>
    </row>
    <row r="2382" spans="9:22" ht="18.75" customHeight="1">
      <c r="I2382" s="118"/>
      <c r="J2382" s="118"/>
      <c r="K2382" s="119"/>
      <c r="L2382" s="120"/>
      <c r="M2382" s="121"/>
      <c r="N2382" s="121"/>
      <c r="O2382" s="121"/>
      <c r="P2382" s="121"/>
      <c r="Q2382" s="121"/>
      <c r="R2382" s="122"/>
      <c r="S2382" s="122"/>
      <c r="T2382" s="120"/>
      <c r="U2382" s="122"/>
      <c r="V2382" s="120"/>
    </row>
    <row r="2383" spans="9:22" ht="18.75" customHeight="1">
      <c r="I2383" s="118"/>
      <c r="J2383" s="118"/>
      <c r="K2383" s="119"/>
      <c r="L2383" s="120"/>
      <c r="M2383" s="121"/>
      <c r="N2383" s="121"/>
      <c r="O2383" s="121"/>
      <c r="P2383" s="121"/>
      <c r="Q2383" s="121"/>
      <c r="R2383" s="122"/>
      <c r="S2383" s="122"/>
      <c r="T2383" s="120"/>
      <c r="U2383" s="122"/>
      <c r="V2383" s="120"/>
    </row>
    <row r="2384" spans="9:22" ht="18.75" customHeight="1">
      <c r="I2384" s="118"/>
      <c r="J2384" s="118"/>
      <c r="K2384" s="119"/>
      <c r="L2384" s="120"/>
      <c r="M2384" s="121"/>
      <c r="N2384" s="121"/>
      <c r="O2384" s="121"/>
      <c r="P2384" s="121"/>
      <c r="Q2384" s="121"/>
      <c r="R2384" s="122"/>
      <c r="S2384" s="122"/>
      <c r="T2384" s="120"/>
      <c r="U2384" s="122"/>
      <c r="V2384" s="120"/>
    </row>
    <row r="2385" spans="9:22" ht="18.75" customHeight="1">
      <c r="I2385" s="118"/>
      <c r="J2385" s="118"/>
      <c r="K2385" s="119"/>
      <c r="L2385" s="120"/>
      <c r="M2385" s="121"/>
      <c r="N2385" s="121"/>
      <c r="O2385" s="121"/>
      <c r="P2385" s="121"/>
      <c r="Q2385" s="121"/>
      <c r="R2385" s="122"/>
      <c r="S2385" s="122"/>
      <c r="T2385" s="120"/>
      <c r="U2385" s="122"/>
      <c r="V2385" s="120"/>
    </row>
    <row r="2386" spans="9:22" ht="18.75" customHeight="1">
      <c r="I2386" s="118"/>
      <c r="J2386" s="118"/>
      <c r="K2386" s="119"/>
      <c r="L2386" s="120"/>
      <c r="M2386" s="121"/>
      <c r="N2386" s="121"/>
      <c r="O2386" s="121"/>
      <c r="P2386" s="121"/>
      <c r="Q2386" s="121"/>
      <c r="R2386" s="122"/>
      <c r="S2386" s="122"/>
      <c r="T2386" s="120"/>
      <c r="U2386" s="122"/>
      <c r="V2386" s="120"/>
    </row>
    <row r="2387" spans="9:22" ht="18.75" customHeight="1">
      <c r="I2387" s="118"/>
      <c r="J2387" s="118"/>
      <c r="K2387" s="119"/>
      <c r="L2387" s="120"/>
      <c r="M2387" s="121"/>
      <c r="N2387" s="121"/>
      <c r="O2387" s="121"/>
      <c r="P2387" s="121"/>
      <c r="Q2387" s="121"/>
      <c r="R2387" s="122"/>
      <c r="S2387" s="122"/>
      <c r="T2387" s="120"/>
      <c r="U2387" s="122"/>
      <c r="V2387" s="120"/>
    </row>
    <row r="2388" spans="9:22" ht="18.75" customHeight="1">
      <c r="I2388" s="118"/>
      <c r="J2388" s="118"/>
      <c r="K2388" s="119"/>
      <c r="L2388" s="120"/>
      <c r="M2388" s="121"/>
      <c r="N2388" s="121"/>
      <c r="O2388" s="121"/>
      <c r="P2388" s="121"/>
      <c r="Q2388" s="121"/>
      <c r="R2388" s="122"/>
      <c r="S2388" s="122"/>
      <c r="T2388" s="120"/>
      <c r="U2388" s="122"/>
      <c r="V2388" s="120"/>
    </row>
    <row r="2389" spans="9:22" ht="18.75" customHeight="1">
      <c r="I2389" s="118"/>
      <c r="J2389" s="118"/>
      <c r="K2389" s="119"/>
      <c r="L2389" s="120"/>
      <c r="M2389" s="121"/>
      <c r="N2389" s="121"/>
      <c r="O2389" s="121"/>
      <c r="P2389" s="121"/>
      <c r="Q2389" s="121"/>
      <c r="R2389" s="122"/>
      <c r="S2389" s="122"/>
      <c r="T2389" s="120"/>
      <c r="U2389" s="122"/>
      <c r="V2389" s="120"/>
    </row>
    <row r="2390" spans="9:22" ht="18.75" customHeight="1">
      <c r="I2390" s="118"/>
      <c r="J2390" s="118"/>
      <c r="K2390" s="119"/>
      <c r="L2390" s="120"/>
      <c r="M2390" s="121"/>
      <c r="N2390" s="121"/>
      <c r="O2390" s="121"/>
      <c r="P2390" s="121"/>
      <c r="Q2390" s="121"/>
      <c r="R2390" s="122"/>
      <c r="S2390" s="122"/>
      <c r="T2390" s="120"/>
      <c r="U2390" s="122"/>
      <c r="V2390" s="120"/>
    </row>
    <row r="2391" spans="9:22" ht="18.75" customHeight="1">
      <c r="I2391" s="118"/>
      <c r="J2391" s="118"/>
      <c r="K2391" s="119"/>
      <c r="L2391" s="120"/>
      <c r="M2391" s="121"/>
      <c r="N2391" s="121"/>
      <c r="O2391" s="121"/>
      <c r="P2391" s="121"/>
      <c r="Q2391" s="121"/>
      <c r="R2391" s="122"/>
      <c r="S2391" s="122"/>
      <c r="T2391" s="120"/>
      <c r="U2391" s="122"/>
      <c r="V2391" s="120"/>
    </row>
    <row r="2392" spans="9:22" ht="18.75" customHeight="1">
      <c r="I2392" s="118"/>
      <c r="J2392" s="118"/>
      <c r="K2392" s="119"/>
      <c r="L2392" s="120"/>
      <c r="M2392" s="121"/>
      <c r="N2392" s="121"/>
      <c r="O2392" s="121"/>
      <c r="P2392" s="121"/>
      <c r="Q2392" s="121"/>
      <c r="R2392" s="122"/>
      <c r="S2392" s="122"/>
      <c r="T2392" s="120"/>
      <c r="U2392" s="122"/>
      <c r="V2392" s="120"/>
    </row>
    <row r="2393" spans="9:22" ht="18.75" customHeight="1">
      <c r="I2393" s="118"/>
      <c r="J2393" s="118"/>
      <c r="K2393" s="119"/>
      <c r="L2393" s="120"/>
      <c r="M2393" s="121"/>
      <c r="N2393" s="121"/>
      <c r="O2393" s="121"/>
      <c r="P2393" s="121"/>
      <c r="Q2393" s="121"/>
      <c r="R2393" s="122"/>
      <c r="S2393" s="122"/>
      <c r="T2393" s="120"/>
      <c r="U2393" s="122"/>
      <c r="V2393" s="120"/>
    </row>
    <row r="2394" spans="9:22" ht="18.75" customHeight="1">
      <c r="I2394" s="118"/>
      <c r="J2394" s="118"/>
      <c r="K2394" s="119"/>
      <c r="L2394" s="120"/>
      <c r="M2394" s="121"/>
      <c r="N2394" s="121"/>
      <c r="O2394" s="121"/>
      <c r="P2394" s="121"/>
      <c r="Q2394" s="121"/>
      <c r="R2394" s="122"/>
      <c r="S2394" s="122"/>
      <c r="T2394" s="120"/>
      <c r="U2394" s="122"/>
      <c r="V2394" s="120"/>
    </row>
    <row r="2395" spans="9:22" ht="18.75" customHeight="1">
      <c r="I2395" s="118"/>
      <c r="J2395" s="118"/>
      <c r="K2395" s="119"/>
      <c r="L2395" s="120"/>
      <c r="M2395" s="121"/>
      <c r="N2395" s="121"/>
      <c r="O2395" s="121"/>
      <c r="P2395" s="121"/>
      <c r="Q2395" s="121"/>
      <c r="R2395" s="122"/>
      <c r="S2395" s="122"/>
      <c r="T2395" s="120"/>
      <c r="U2395" s="122"/>
      <c r="V2395" s="120"/>
    </row>
    <row r="2396" spans="9:22" ht="18.75" customHeight="1">
      <c r="I2396" s="118"/>
      <c r="J2396" s="118"/>
      <c r="K2396" s="119"/>
      <c r="L2396" s="120"/>
      <c r="M2396" s="121"/>
      <c r="N2396" s="121"/>
      <c r="O2396" s="121"/>
      <c r="P2396" s="121"/>
      <c r="Q2396" s="121"/>
      <c r="R2396" s="122"/>
      <c r="S2396" s="122"/>
      <c r="T2396" s="120"/>
      <c r="U2396" s="122"/>
      <c r="V2396" s="120"/>
    </row>
    <row r="2397" spans="9:22" ht="18.75" customHeight="1">
      <c r="I2397" s="118"/>
      <c r="J2397" s="118"/>
      <c r="K2397" s="119"/>
      <c r="L2397" s="120"/>
      <c r="M2397" s="121"/>
      <c r="N2397" s="121"/>
      <c r="O2397" s="121"/>
      <c r="P2397" s="121"/>
      <c r="Q2397" s="121"/>
      <c r="R2397" s="122"/>
      <c r="S2397" s="122"/>
      <c r="T2397" s="120"/>
      <c r="U2397" s="122"/>
      <c r="V2397" s="120"/>
    </row>
    <row r="2398" spans="9:22" ht="18.75" customHeight="1">
      <c r="I2398" s="118"/>
      <c r="J2398" s="118"/>
      <c r="K2398" s="119"/>
      <c r="L2398" s="120"/>
      <c r="M2398" s="121"/>
      <c r="N2398" s="121"/>
      <c r="O2398" s="121"/>
      <c r="P2398" s="121"/>
      <c r="Q2398" s="121"/>
      <c r="R2398" s="122"/>
      <c r="S2398" s="122"/>
      <c r="T2398" s="120"/>
      <c r="U2398" s="122"/>
      <c r="V2398" s="120"/>
    </row>
    <row r="2399" spans="9:22" ht="18.75" customHeight="1">
      <c r="I2399" s="118"/>
      <c r="J2399" s="118"/>
      <c r="K2399" s="119"/>
      <c r="L2399" s="120"/>
      <c r="M2399" s="121"/>
      <c r="N2399" s="121"/>
      <c r="O2399" s="121"/>
      <c r="P2399" s="121"/>
      <c r="Q2399" s="121"/>
      <c r="R2399" s="122"/>
      <c r="S2399" s="122"/>
      <c r="T2399" s="120"/>
      <c r="U2399" s="122"/>
      <c r="V2399" s="120"/>
    </row>
    <row r="2400" spans="9:22" ht="18.75" customHeight="1">
      <c r="I2400" s="118"/>
      <c r="J2400" s="118"/>
      <c r="K2400" s="119"/>
      <c r="L2400" s="120"/>
      <c r="M2400" s="121"/>
      <c r="N2400" s="121"/>
      <c r="O2400" s="121"/>
      <c r="P2400" s="121"/>
      <c r="Q2400" s="121"/>
      <c r="R2400" s="122"/>
      <c r="S2400" s="122"/>
      <c r="T2400" s="120"/>
      <c r="U2400" s="122"/>
      <c r="V2400" s="120"/>
    </row>
    <row r="2401" spans="9:22" ht="18.75" customHeight="1">
      <c r="I2401" s="118"/>
      <c r="J2401" s="118"/>
      <c r="K2401" s="119"/>
      <c r="L2401" s="120"/>
      <c r="M2401" s="121"/>
      <c r="N2401" s="121"/>
      <c r="O2401" s="121"/>
      <c r="P2401" s="121"/>
      <c r="Q2401" s="121"/>
      <c r="R2401" s="122"/>
      <c r="S2401" s="122"/>
      <c r="T2401" s="120"/>
      <c r="U2401" s="122"/>
      <c r="V2401" s="120"/>
    </row>
    <row r="2402" spans="9:22" ht="18.75" customHeight="1">
      <c r="I2402" s="118"/>
      <c r="J2402" s="118"/>
      <c r="K2402" s="119"/>
      <c r="L2402" s="120"/>
      <c r="M2402" s="121"/>
      <c r="N2402" s="121"/>
      <c r="O2402" s="121"/>
      <c r="P2402" s="121"/>
      <c r="Q2402" s="121"/>
      <c r="R2402" s="122"/>
      <c r="S2402" s="122"/>
      <c r="T2402" s="120"/>
      <c r="U2402" s="122"/>
      <c r="V2402" s="120"/>
    </row>
    <row r="2403" spans="9:22" ht="18.75" customHeight="1">
      <c r="I2403" s="118"/>
      <c r="J2403" s="118"/>
      <c r="K2403" s="119"/>
      <c r="L2403" s="120"/>
      <c r="M2403" s="121"/>
      <c r="N2403" s="121"/>
      <c r="O2403" s="121"/>
      <c r="P2403" s="121"/>
      <c r="Q2403" s="121"/>
      <c r="R2403" s="122"/>
      <c r="S2403" s="122"/>
      <c r="T2403" s="120"/>
      <c r="U2403" s="122"/>
      <c r="V2403" s="120"/>
    </row>
    <row r="2404" spans="9:22" ht="18.75" customHeight="1">
      <c r="I2404" s="118"/>
      <c r="J2404" s="118"/>
      <c r="K2404" s="119"/>
      <c r="L2404" s="120"/>
      <c r="M2404" s="121"/>
      <c r="N2404" s="121"/>
      <c r="O2404" s="121"/>
      <c r="P2404" s="121"/>
      <c r="Q2404" s="121"/>
      <c r="R2404" s="122"/>
      <c r="S2404" s="122"/>
      <c r="T2404" s="120"/>
      <c r="U2404" s="122"/>
      <c r="V2404" s="120"/>
    </row>
    <row r="2405" spans="9:22" ht="18.75" customHeight="1">
      <c r="I2405" s="118"/>
      <c r="J2405" s="118"/>
      <c r="K2405" s="119"/>
      <c r="L2405" s="120"/>
      <c r="M2405" s="121"/>
      <c r="N2405" s="121"/>
      <c r="O2405" s="121"/>
      <c r="P2405" s="121"/>
      <c r="Q2405" s="121"/>
      <c r="R2405" s="122"/>
      <c r="S2405" s="122"/>
      <c r="T2405" s="120"/>
      <c r="U2405" s="122"/>
      <c r="V2405" s="120"/>
    </row>
    <row r="2406" spans="9:22" ht="18.75" customHeight="1">
      <c r="I2406" s="118"/>
      <c r="J2406" s="118"/>
      <c r="K2406" s="119"/>
      <c r="L2406" s="120"/>
      <c r="M2406" s="121"/>
      <c r="N2406" s="121"/>
      <c r="O2406" s="121"/>
      <c r="P2406" s="121"/>
      <c r="Q2406" s="121"/>
      <c r="R2406" s="122"/>
      <c r="S2406" s="122"/>
      <c r="T2406" s="120"/>
      <c r="U2406" s="122"/>
      <c r="V2406" s="120"/>
    </row>
    <row r="2407" spans="9:22" ht="18.75" customHeight="1">
      <c r="I2407" s="118"/>
      <c r="J2407" s="118"/>
      <c r="K2407" s="119"/>
      <c r="L2407" s="120"/>
      <c r="M2407" s="121"/>
      <c r="N2407" s="121"/>
      <c r="O2407" s="121"/>
      <c r="P2407" s="121"/>
      <c r="Q2407" s="121"/>
      <c r="R2407" s="122"/>
      <c r="S2407" s="122"/>
      <c r="T2407" s="120"/>
      <c r="U2407" s="122"/>
      <c r="V2407" s="120"/>
    </row>
    <row r="2408" spans="9:22" ht="18.75" customHeight="1">
      <c r="I2408" s="118"/>
      <c r="J2408" s="118"/>
      <c r="K2408" s="119"/>
      <c r="L2408" s="120"/>
      <c r="M2408" s="121"/>
      <c r="N2408" s="121"/>
      <c r="O2408" s="121"/>
      <c r="P2408" s="121"/>
      <c r="Q2408" s="121"/>
      <c r="R2408" s="122"/>
      <c r="S2408" s="122"/>
      <c r="T2408" s="120"/>
      <c r="U2408" s="122"/>
      <c r="V2408" s="120"/>
    </row>
    <row r="2409" spans="9:22" ht="18.75" customHeight="1">
      <c r="I2409" s="118"/>
      <c r="J2409" s="118"/>
      <c r="K2409" s="121"/>
      <c r="L2409" s="120"/>
      <c r="M2409" s="121"/>
      <c r="N2409" s="121"/>
      <c r="O2409" s="121"/>
      <c r="P2409" s="121"/>
      <c r="Q2409" s="121"/>
      <c r="R2409" s="122"/>
      <c r="S2409" s="122"/>
      <c r="T2409" s="120"/>
      <c r="U2409" s="122"/>
      <c r="V2409" s="120"/>
    </row>
    <row r="2410" spans="9:22" ht="18.75" customHeight="1">
      <c r="I2410" s="118"/>
      <c r="J2410" s="118"/>
      <c r="K2410" s="119"/>
      <c r="L2410" s="120"/>
      <c r="M2410" s="121"/>
      <c r="N2410" s="121"/>
      <c r="O2410" s="121"/>
      <c r="P2410" s="121"/>
      <c r="Q2410" s="121"/>
      <c r="R2410" s="122"/>
      <c r="S2410" s="122"/>
      <c r="T2410" s="120"/>
      <c r="U2410" s="122"/>
      <c r="V2410" s="120"/>
    </row>
    <row r="2411" spans="9:22" ht="18.75" customHeight="1">
      <c r="I2411" s="118"/>
      <c r="J2411" s="118"/>
      <c r="K2411" s="119"/>
      <c r="L2411" s="120"/>
      <c r="M2411" s="121"/>
      <c r="N2411" s="121"/>
      <c r="O2411" s="121"/>
      <c r="P2411" s="121"/>
      <c r="Q2411" s="121"/>
      <c r="R2411" s="122"/>
      <c r="S2411" s="122"/>
      <c r="T2411" s="120"/>
      <c r="U2411" s="122"/>
      <c r="V2411" s="120"/>
    </row>
    <row r="2412" spans="9:22" ht="18.75" customHeight="1">
      <c r="I2412" s="118"/>
      <c r="J2412" s="118"/>
      <c r="K2412" s="119"/>
      <c r="L2412" s="120"/>
      <c r="M2412" s="121"/>
      <c r="N2412" s="121"/>
      <c r="O2412" s="121"/>
      <c r="P2412" s="121"/>
      <c r="Q2412" s="121"/>
      <c r="R2412" s="122"/>
      <c r="S2412" s="122"/>
      <c r="T2412" s="120"/>
      <c r="U2412" s="122"/>
      <c r="V2412" s="120"/>
    </row>
    <row r="2413" spans="9:22" ht="18.75" customHeight="1">
      <c r="I2413" s="118"/>
      <c r="J2413" s="118"/>
      <c r="K2413" s="119"/>
      <c r="L2413" s="120"/>
      <c r="M2413" s="121"/>
      <c r="N2413" s="121"/>
      <c r="O2413" s="121"/>
      <c r="P2413" s="121"/>
      <c r="Q2413" s="121"/>
      <c r="R2413" s="122"/>
      <c r="S2413" s="122"/>
      <c r="T2413" s="120"/>
      <c r="U2413" s="122"/>
      <c r="V2413" s="120"/>
    </row>
    <row r="2414" spans="9:22" ht="18.75" customHeight="1">
      <c r="I2414" s="118"/>
      <c r="J2414" s="118"/>
      <c r="K2414" s="119"/>
      <c r="L2414" s="120"/>
      <c r="M2414" s="121"/>
      <c r="N2414" s="121"/>
      <c r="O2414" s="121"/>
      <c r="P2414" s="121"/>
      <c r="Q2414" s="121"/>
      <c r="R2414" s="122"/>
      <c r="S2414" s="122"/>
      <c r="T2414" s="120"/>
      <c r="U2414" s="122"/>
      <c r="V2414" s="120"/>
    </row>
    <row r="2415" spans="9:22" ht="18.75" customHeight="1">
      <c r="I2415" s="118"/>
      <c r="J2415" s="118"/>
      <c r="K2415" s="121"/>
      <c r="L2415" s="120"/>
      <c r="M2415" s="121"/>
      <c r="N2415" s="121"/>
      <c r="O2415" s="121"/>
      <c r="P2415" s="121"/>
      <c r="Q2415" s="121"/>
      <c r="R2415" s="122"/>
      <c r="S2415" s="122"/>
      <c r="T2415" s="120"/>
      <c r="U2415" s="122"/>
      <c r="V2415" s="120"/>
    </row>
    <row r="2416" spans="9:22" ht="18.75" customHeight="1">
      <c r="I2416" s="118"/>
      <c r="J2416" s="118"/>
      <c r="K2416" s="119"/>
      <c r="L2416" s="120"/>
      <c r="M2416" s="121"/>
      <c r="N2416" s="121"/>
      <c r="O2416" s="121"/>
      <c r="P2416" s="121"/>
      <c r="Q2416" s="121"/>
      <c r="R2416" s="122"/>
      <c r="S2416" s="122"/>
      <c r="T2416" s="120"/>
      <c r="U2416" s="122"/>
      <c r="V2416" s="120"/>
    </row>
    <row r="2417" spans="9:22" ht="18.75" customHeight="1">
      <c r="I2417" s="118"/>
      <c r="J2417" s="118"/>
      <c r="K2417" s="119"/>
      <c r="L2417" s="120"/>
      <c r="M2417" s="121"/>
      <c r="N2417" s="121"/>
      <c r="O2417" s="121"/>
      <c r="P2417" s="121"/>
      <c r="Q2417" s="121"/>
      <c r="R2417" s="122"/>
      <c r="S2417" s="122"/>
      <c r="T2417" s="120"/>
      <c r="U2417" s="122"/>
      <c r="V2417" s="120"/>
    </row>
    <row r="2418" spans="9:22" ht="18.75" customHeight="1">
      <c r="I2418" s="118"/>
      <c r="J2418" s="118"/>
      <c r="K2418" s="119"/>
      <c r="L2418" s="120"/>
      <c r="M2418" s="121"/>
      <c r="N2418" s="121"/>
      <c r="O2418" s="121"/>
      <c r="P2418" s="121"/>
      <c r="Q2418" s="121"/>
      <c r="R2418" s="122"/>
      <c r="S2418" s="122"/>
      <c r="T2418" s="120"/>
      <c r="U2418" s="122"/>
      <c r="V2418" s="120"/>
    </row>
    <row r="2419" spans="9:22" ht="18.75" customHeight="1">
      <c r="I2419" s="118"/>
      <c r="J2419" s="118"/>
      <c r="K2419" s="119"/>
      <c r="L2419" s="120"/>
      <c r="M2419" s="121"/>
      <c r="N2419" s="121"/>
      <c r="O2419" s="121"/>
      <c r="P2419" s="121"/>
      <c r="Q2419" s="121"/>
      <c r="R2419" s="122"/>
      <c r="S2419" s="122"/>
      <c r="T2419" s="120"/>
      <c r="U2419" s="122"/>
      <c r="V2419" s="120"/>
    </row>
    <row r="2420" spans="9:22" ht="18.75" customHeight="1">
      <c r="I2420" s="118"/>
      <c r="J2420" s="118"/>
      <c r="K2420" s="119"/>
      <c r="L2420" s="120"/>
      <c r="M2420" s="121"/>
      <c r="N2420" s="121"/>
      <c r="O2420" s="121"/>
      <c r="P2420" s="121"/>
      <c r="Q2420" s="121"/>
      <c r="R2420" s="122"/>
      <c r="S2420" s="122"/>
      <c r="T2420" s="120"/>
      <c r="U2420" s="122"/>
      <c r="V2420" s="120"/>
    </row>
    <row r="2421" spans="9:22" ht="18.75" customHeight="1">
      <c r="I2421" s="118"/>
      <c r="J2421" s="118"/>
      <c r="K2421" s="121"/>
      <c r="L2421" s="120"/>
      <c r="M2421" s="121"/>
      <c r="N2421" s="121"/>
      <c r="O2421" s="121"/>
      <c r="P2421" s="121"/>
      <c r="Q2421" s="121"/>
      <c r="R2421" s="122"/>
      <c r="S2421" s="122"/>
      <c r="T2421" s="120"/>
      <c r="U2421" s="122"/>
      <c r="V2421" s="120"/>
    </row>
    <row r="2422" spans="9:22" ht="18.75" customHeight="1">
      <c r="I2422" s="118"/>
      <c r="J2422" s="118"/>
      <c r="K2422" s="119"/>
      <c r="L2422" s="120"/>
      <c r="M2422" s="121"/>
      <c r="N2422" s="121"/>
      <c r="O2422" s="121"/>
      <c r="P2422" s="121"/>
      <c r="Q2422" s="121"/>
      <c r="R2422" s="122"/>
      <c r="S2422" s="122"/>
      <c r="T2422" s="120"/>
      <c r="U2422" s="122"/>
      <c r="V2422" s="120"/>
    </row>
    <row r="2423" spans="9:22" ht="18.75" customHeight="1">
      <c r="I2423" s="118"/>
      <c r="J2423" s="118"/>
      <c r="K2423" s="119"/>
      <c r="L2423" s="120"/>
      <c r="M2423" s="121"/>
      <c r="N2423" s="121"/>
      <c r="O2423" s="121"/>
      <c r="P2423" s="121"/>
      <c r="Q2423" s="121"/>
      <c r="R2423" s="122"/>
      <c r="S2423" s="122"/>
      <c r="T2423" s="120"/>
      <c r="U2423" s="122"/>
      <c r="V2423" s="120"/>
    </row>
    <row r="2424" spans="9:22" ht="18.75" customHeight="1">
      <c r="I2424" s="118"/>
      <c r="J2424" s="118"/>
      <c r="K2424" s="119"/>
      <c r="L2424" s="120"/>
      <c r="M2424" s="121"/>
      <c r="N2424" s="121"/>
      <c r="O2424" s="121"/>
      <c r="P2424" s="121"/>
      <c r="Q2424" s="121"/>
      <c r="R2424" s="122"/>
      <c r="S2424" s="122"/>
      <c r="T2424" s="120"/>
      <c r="U2424" s="122"/>
      <c r="V2424" s="120"/>
    </row>
    <row r="2425" spans="9:22" ht="18.75" customHeight="1">
      <c r="I2425" s="118"/>
      <c r="J2425" s="118"/>
      <c r="K2425" s="119"/>
      <c r="L2425" s="120"/>
      <c r="M2425" s="121"/>
      <c r="N2425" s="121"/>
      <c r="O2425" s="121"/>
      <c r="P2425" s="121"/>
      <c r="Q2425" s="121"/>
      <c r="R2425" s="122"/>
      <c r="S2425" s="122"/>
      <c r="T2425" s="120"/>
      <c r="U2425" s="122"/>
      <c r="V2425" s="120"/>
    </row>
    <row r="2426" spans="9:22" ht="18.75" customHeight="1">
      <c r="I2426" s="118"/>
      <c r="J2426" s="118"/>
      <c r="K2426" s="119"/>
      <c r="L2426" s="120"/>
      <c r="M2426" s="121"/>
      <c r="N2426" s="121"/>
      <c r="O2426" s="121"/>
      <c r="P2426" s="121"/>
      <c r="Q2426" s="121"/>
      <c r="R2426" s="122"/>
      <c r="S2426" s="122"/>
      <c r="T2426" s="120"/>
      <c r="U2426" s="122"/>
      <c r="V2426" s="120"/>
    </row>
    <row r="2427" spans="9:22" ht="18.75" customHeight="1">
      <c r="I2427" s="118"/>
      <c r="J2427" s="118"/>
      <c r="K2427" s="119"/>
      <c r="L2427" s="120"/>
      <c r="M2427" s="121"/>
      <c r="N2427" s="121"/>
      <c r="O2427" s="121"/>
      <c r="P2427" s="121"/>
      <c r="Q2427" s="121"/>
      <c r="R2427" s="122"/>
      <c r="S2427" s="122"/>
      <c r="T2427" s="120"/>
      <c r="U2427" s="122"/>
      <c r="V2427" s="120"/>
    </row>
    <row r="2428" spans="9:22" ht="18.75" customHeight="1">
      <c r="I2428" s="118"/>
      <c r="J2428" s="118"/>
      <c r="K2428" s="119"/>
      <c r="L2428" s="120"/>
      <c r="M2428" s="121"/>
      <c r="N2428" s="121"/>
      <c r="O2428" s="121"/>
      <c r="P2428" s="121"/>
      <c r="Q2428" s="121"/>
      <c r="R2428" s="122"/>
      <c r="S2428" s="122"/>
      <c r="T2428" s="120"/>
      <c r="U2428" s="122"/>
      <c r="V2428" s="120"/>
    </row>
    <row r="2429" spans="9:22" ht="18.75" customHeight="1">
      <c r="I2429" s="118"/>
      <c r="J2429" s="118"/>
      <c r="K2429" s="119"/>
      <c r="L2429" s="120"/>
      <c r="M2429" s="121"/>
      <c r="N2429" s="121"/>
      <c r="O2429" s="121"/>
      <c r="P2429" s="121"/>
      <c r="Q2429" s="121"/>
      <c r="R2429" s="122"/>
      <c r="S2429" s="122"/>
      <c r="T2429" s="120"/>
      <c r="U2429" s="122"/>
      <c r="V2429" s="120"/>
    </row>
    <row r="2430" spans="9:22" ht="18.75" customHeight="1">
      <c r="I2430" s="118"/>
      <c r="J2430" s="118"/>
      <c r="K2430" s="119"/>
      <c r="L2430" s="120"/>
      <c r="M2430" s="121"/>
      <c r="N2430" s="121"/>
      <c r="O2430" s="121"/>
      <c r="P2430" s="121"/>
      <c r="Q2430" s="121"/>
      <c r="R2430" s="122"/>
      <c r="S2430" s="122"/>
      <c r="T2430" s="120"/>
      <c r="U2430" s="122"/>
      <c r="V2430" s="120"/>
    </row>
    <row r="2431" spans="9:22" ht="18.75" customHeight="1">
      <c r="I2431" s="118"/>
      <c r="J2431" s="118"/>
      <c r="K2431" s="119"/>
      <c r="L2431" s="120"/>
      <c r="M2431" s="121"/>
      <c r="N2431" s="121"/>
      <c r="O2431" s="121"/>
      <c r="P2431" s="121"/>
      <c r="Q2431" s="121"/>
      <c r="R2431" s="122"/>
      <c r="S2431" s="122"/>
      <c r="T2431" s="120"/>
      <c r="U2431" s="122"/>
      <c r="V2431" s="120"/>
    </row>
    <row r="2432" spans="9:22" ht="18.75" customHeight="1">
      <c r="I2432" s="118"/>
      <c r="J2432" s="118"/>
      <c r="K2432" s="119"/>
      <c r="L2432" s="120"/>
      <c r="M2432" s="121"/>
      <c r="N2432" s="121"/>
      <c r="O2432" s="121"/>
      <c r="P2432" s="121"/>
      <c r="Q2432" s="121"/>
      <c r="R2432" s="122"/>
      <c r="S2432" s="122"/>
      <c r="T2432" s="120"/>
      <c r="U2432" s="122"/>
      <c r="V2432" s="120"/>
    </row>
    <row r="2433" spans="9:22" ht="18.75" customHeight="1">
      <c r="I2433" s="118"/>
      <c r="J2433" s="118"/>
      <c r="K2433" s="119"/>
      <c r="L2433" s="120"/>
      <c r="M2433" s="121"/>
      <c r="N2433" s="121"/>
      <c r="O2433" s="121"/>
      <c r="P2433" s="121"/>
      <c r="Q2433" s="121"/>
      <c r="R2433" s="122"/>
      <c r="S2433" s="122"/>
      <c r="T2433" s="120"/>
      <c r="U2433" s="122"/>
      <c r="V2433" s="120"/>
    </row>
    <row r="2434" spans="9:22" ht="18.75" customHeight="1">
      <c r="I2434" s="118"/>
      <c r="J2434" s="118"/>
      <c r="K2434" s="119"/>
      <c r="L2434" s="120"/>
      <c r="M2434" s="121"/>
      <c r="N2434" s="121"/>
      <c r="O2434" s="121"/>
      <c r="P2434" s="121"/>
      <c r="Q2434" s="121"/>
      <c r="R2434" s="122"/>
      <c r="S2434" s="122"/>
      <c r="T2434" s="120"/>
      <c r="U2434" s="122"/>
      <c r="V2434" s="120"/>
    </row>
    <row r="2435" spans="9:22" ht="18.75" customHeight="1">
      <c r="I2435" s="118"/>
      <c r="J2435" s="118"/>
      <c r="K2435" s="119"/>
      <c r="L2435" s="120"/>
      <c r="M2435" s="121"/>
      <c r="N2435" s="121"/>
      <c r="O2435" s="121"/>
      <c r="P2435" s="121"/>
      <c r="Q2435" s="121"/>
      <c r="R2435" s="122"/>
      <c r="S2435" s="122"/>
      <c r="T2435" s="120"/>
      <c r="U2435" s="122"/>
      <c r="V2435" s="120"/>
    </row>
    <row r="2436" spans="9:22" ht="18.75" customHeight="1">
      <c r="I2436" s="118"/>
      <c r="J2436" s="118"/>
      <c r="K2436" s="119"/>
      <c r="L2436" s="120"/>
      <c r="M2436" s="121"/>
      <c r="N2436" s="121"/>
      <c r="O2436" s="121"/>
      <c r="P2436" s="121"/>
      <c r="Q2436" s="121"/>
      <c r="R2436" s="122"/>
      <c r="S2436" s="122"/>
      <c r="T2436" s="120"/>
      <c r="U2436" s="122"/>
      <c r="V2436" s="120"/>
    </row>
    <row r="2437" spans="9:22" ht="18.75" customHeight="1">
      <c r="I2437" s="118"/>
      <c r="J2437" s="118"/>
      <c r="K2437" s="119"/>
      <c r="L2437" s="120"/>
      <c r="M2437" s="121"/>
      <c r="N2437" s="121"/>
      <c r="O2437" s="121"/>
      <c r="P2437" s="121"/>
      <c r="Q2437" s="121"/>
      <c r="R2437" s="122"/>
      <c r="S2437" s="122"/>
      <c r="T2437" s="120"/>
      <c r="U2437" s="122"/>
      <c r="V2437" s="120"/>
    </row>
    <row r="2438" spans="9:22" ht="18.75" customHeight="1">
      <c r="I2438" s="118"/>
      <c r="J2438" s="118"/>
      <c r="K2438" s="119"/>
      <c r="L2438" s="120"/>
      <c r="M2438" s="121"/>
      <c r="N2438" s="121"/>
      <c r="O2438" s="121"/>
      <c r="P2438" s="121"/>
      <c r="Q2438" s="121"/>
      <c r="R2438" s="122"/>
      <c r="S2438" s="122"/>
      <c r="T2438" s="120"/>
      <c r="U2438" s="122"/>
      <c r="V2438" s="120"/>
    </row>
    <row r="2439" spans="9:22" ht="18.75" customHeight="1">
      <c r="I2439" s="118"/>
      <c r="J2439" s="118"/>
      <c r="K2439" s="119"/>
      <c r="L2439" s="120"/>
      <c r="M2439" s="121"/>
      <c r="N2439" s="121"/>
      <c r="O2439" s="121"/>
      <c r="P2439" s="121"/>
      <c r="Q2439" s="121"/>
      <c r="R2439" s="122"/>
      <c r="S2439" s="122"/>
      <c r="T2439" s="120"/>
      <c r="U2439" s="122"/>
      <c r="V2439" s="120"/>
    </row>
    <row r="2440" spans="9:22" ht="18.75" customHeight="1">
      <c r="I2440" s="118"/>
      <c r="J2440" s="118"/>
      <c r="K2440" s="119"/>
      <c r="L2440" s="120"/>
      <c r="M2440" s="121"/>
      <c r="N2440" s="121"/>
      <c r="O2440" s="121"/>
      <c r="P2440" s="121"/>
      <c r="Q2440" s="121"/>
      <c r="R2440" s="122"/>
      <c r="S2440" s="122"/>
      <c r="T2440" s="120"/>
      <c r="U2440" s="122"/>
      <c r="V2440" s="120"/>
    </row>
    <row r="2441" spans="9:22" ht="18.75" customHeight="1">
      <c r="I2441" s="118"/>
      <c r="J2441" s="118"/>
      <c r="K2441" s="119"/>
      <c r="L2441" s="120"/>
      <c r="M2441" s="121"/>
      <c r="N2441" s="121"/>
      <c r="O2441" s="121"/>
      <c r="P2441" s="121"/>
      <c r="Q2441" s="121"/>
      <c r="R2441" s="122"/>
      <c r="S2441" s="122"/>
      <c r="T2441" s="120"/>
      <c r="U2441" s="122"/>
      <c r="V2441" s="120"/>
    </row>
    <row r="2442" spans="9:22" ht="18.75" customHeight="1">
      <c r="I2442" s="118"/>
      <c r="J2442" s="118"/>
      <c r="K2442" s="119"/>
      <c r="L2442" s="120"/>
      <c r="M2442" s="121"/>
      <c r="N2442" s="121"/>
      <c r="O2442" s="121"/>
      <c r="P2442" s="121"/>
      <c r="Q2442" s="121"/>
      <c r="R2442" s="122"/>
      <c r="S2442" s="122"/>
      <c r="T2442" s="120"/>
      <c r="U2442" s="122"/>
      <c r="V2442" s="120"/>
    </row>
    <row r="2443" spans="9:22" ht="18.75" customHeight="1">
      <c r="I2443" s="118"/>
      <c r="J2443" s="118"/>
      <c r="K2443" s="119"/>
      <c r="L2443" s="120"/>
      <c r="M2443" s="121"/>
      <c r="N2443" s="121"/>
      <c r="O2443" s="121"/>
      <c r="P2443" s="121"/>
      <c r="Q2443" s="121"/>
      <c r="R2443" s="122"/>
      <c r="S2443" s="122"/>
      <c r="T2443" s="120"/>
      <c r="U2443" s="122"/>
      <c r="V2443" s="120"/>
    </row>
    <row r="2444" spans="9:22" ht="18.75" customHeight="1">
      <c r="I2444" s="118"/>
      <c r="J2444" s="118"/>
      <c r="K2444" s="119"/>
      <c r="L2444" s="120"/>
      <c r="M2444" s="121"/>
      <c r="N2444" s="121"/>
      <c r="O2444" s="121"/>
      <c r="P2444" s="121"/>
      <c r="Q2444" s="121"/>
      <c r="R2444" s="122"/>
      <c r="S2444" s="122"/>
      <c r="T2444" s="120"/>
      <c r="U2444" s="122"/>
      <c r="V2444" s="120"/>
    </row>
    <row r="2445" spans="9:22" ht="18.75" customHeight="1">
      <c r="I2445" s="118"/>
      <c r="J2445" s="118"/>
      <c r="K2445" s="119"/>
      <c r="L2445" s="120"/>
      <c r="M2445" s="121"/>
      <c r="N2445" s="121"/>
      <c r="O2445" s="121"/>
      <c r="P2445" s="121"/>
      <c r="Q2445" s="121"/>
      <c r="R2445" s="122"/>
      <c r="S2445" s="122"/>
      <c r="T2445" s="120"/>
      <c r="U2445" s="122"/>
      <c r="V2445" s="120"/>
    </row>
    <row r="2446" spans="9:22" ht="18.75" customHeight="1">
      <c r="I2446" s="118"/>
      <c r="J2446" s="118"/>
      <c r="K2446" s="119"/>
      <c r="L2446" s="120"/>
      <c r="M2446" s="121"/>
      <c r="N2446" s="121"/>
      <c r="O2446" s="121"/>
      <c r="P2446" s="121"/>
      <c r="Q2446" s="121"/>
      <c r="R2446" s="122"/>
      <c r="S2446" s="122"/>
      <c r="T2446" s="120"/>
      <c r="U2446" s="122"/>
      <c r="V2446" s="120"/>
    </row>
    <row r="2447" spans="9:22" ht="18.75" customHeight="1">
      <c r="I2447" s="118"/>
      <c r="J2447" s="118"/>
      <c r="K2447" s="119"/>
      <c r="L2447" s="120"/>
      <c r="M2447" s="121"/>
      <c r="N2447" s="121"/>
      <c r="O2447" s="121"/>
      <c r="P2447" s="121"/>
      <c r="Q2447" s="121"/>
      <c r="R2447" s="122"/>
      <c r="S2447" s="122"/>
      <c r="T2447" s="120"/>
      <c r="U2447" s="122"/>
      <c r="V2447" s="120"/>
    </row>
    <row r="2448" spans="9:22" ht="18.75" customHeight="1">
      <c r="I2448" s="118"/>
      <c r="J2448" s="118"/>
      <c r="K2448" s="119"/>
      <c r="L2448" s="120"/>
      <c r="M2448" s="121"/>
      <c r="N2448" s="121"/>
      <c r="O2448" s="121"/>
      <c r="P2448" s="121"/>
      <c r="Q2448" s="121"/>
      <c r="R2448" s="122"/>
      <c r="S2448" s="122"/>
      <c r="T2448" s="120"/>
      <c r="U2448" s="122"/>
      <c r="V2448" s="120"/>
    </row>
    <row r="2449" spans="9:22" ht="18.75" customHeight="1">
      <c r="I2449" s="118"/>
      <c r="J2449" s="118"/>
      <c r="K2449" s="119"/>
      <c r="L2449" s="120"/>
      <c r="M2449" s="121"/>
      <c r="N2449" s="121"/>
      <c r="O2449" s="121"/>
      <c r="P2449" s="121"/>
      <c r="Q2449" s="121"/>
      <c r="R2449" s="122"/>
      <c r="S2449" s="122"/>
      <c r="T2449" s="120"/>
      <c r="U2449" s="122"/>
      <c r="V2449" s="120"/>
    </row>
    <row r="2450" spans="9:22" ht="18.75" customHeight="1">
      <c r="I2450" s="118"/>
      <c r="J2450" s="118"/>
      <c r="K2450" s="119"/>
      <c r="L2450" s="120"/>
      <c r="M2450" s="121"/>
      <c r="N2450" s="121"/>
      <c r="O2450" s="121"/>
      <c r="P2450" s="121"/>
      <c r="Q2450" s="121"/>
      <c r="R2450" s="122"/>
      <c r="S2450" s="122"/>
      <c r="T2450" s="120"/>
      <c r="U2450" s="122"/>
      <c r="V2450" s="120"/>
    </row>
    <row r="2451" spans="9:22" ht="18.75" customHeight="1">
      <c r="I2451" s="118"/>
      <c r="J2451" s="118"/>
      <c r="K2451" s="119"/>
      <c r="L2451" s="120"/>
      <c r="M2451" s="121"/>
      <c r="N2451" s="121"/>
      <c r="O2451" s="121"/>
      <c r="P2451" s="121"/>
      <c r="Q2451" s="121"/>
      <c r="R2451" s="122"/>
      <c r="S2451" s="122"/>
      <c r="T2451" s="120"/>
      <c r="U2451" s="122"/>
      <c r="V2451" s="120"/>
    </row>
    <row r="2452" spans="9:22" ht="18.75" customHeight="1">
      <c r="I2452" s="118"/>
      <c r="J2452" s="118"/>
      <c r="K2452" s="119"/>
      <c r="L2452" s="120"/>
      <c r="M2452" s="121"/>
      <c r="N2452" s="121"/>
      <c r="O2452" s="121"/>
      <c r="P2452" s="121"/>
      <c r="Q2452" s="121"/>
      <c r="R2452" s="122"/>
      <c r="S2452" s="122"/>
      <c r="T2452" s="120"/>
      <c r="U2452" s="122"/>
      <c r="V2452" s="120"/>
    </row>
    <row r="2453" spans="9:22" ht="18.75" customHeight="1">
      <c r="I2453" s="118"/>
      <c r="J2453" s="118"/>
      <c r="K2453" s="119"/>
      <c r="L2453" s="120"/>
      <c r="M2453" s="121"/>
      <c r="N2453" s="121"/>
      <c r="O2453" s="121"/>
      <c r="P2453" s="121"/>
      <c r="Q2453" s="121"/>
      <c r="R2453" s="122"/>
      <c r="S2453" s="122"/>
      <c r="T2453" s="120"/>
      <c r="U2453" s="122"/>
      <c r="V2453" s="120"/>
    </row>
    <row r="2454" spans="9:22" ht="18.75" customHeight="1">
      <c r="I2454" s="118"/>
      <c r="J2454" s="118"/>
      <c r="K2454" s="119"/>
      <c r="L2454" s="120"/>
      <c r="M2454" s="121"/>
      <c r="N2454" s="121"/>
      <c r="O2454" s="121"/>
      <c r="P2454" s="121"/>
      <c r="Q2454" s="121"/>
      <c r="R2454" s="122"/>
      <c r="S2454" s="122"/>
      <c r="T2454" s="120"/>
      <c r="U2454" s="122"/>
      <c r="V2454" s="120"/>
    </row>
    <row r="2455" spans="9:22" ht="18.75" customHeight="1">
      <c r="I2455" s="118"/>
      <c r="J2455" s="118"/>
      <c r="K2455" s="119"/>
      <c r="L2455" s="120"/>
      <c r="M2455" s="121"/>
      <c r="N2455" s="121"/>
      <c r="O2455" s="121"/>
      <c r="P2455" s="121"/>
      <c r="Q2455" s="121"/>
      <c r="R2455" s="122"/>
      <c r="S2455" s="122"/>
      <c r="T2455" s="120"/>
      <c r="U2455" s="122"/>
      <c r="V2455" s="120"/>
    </row>
    <row r="2456" spans="9:22" ht="18.75" customHeight="1">
      <c r="I2456" s="118"/>
      <c r="J2456" s="118"/>
      <c r="K2456" s="119"/>
      <c r="L2456" s="120"/>
      <c r="M2456" s="121"/>
      <c r="N2456" s="121"/>
      <c r="O2456" s="121"/>
      <c r="P2456" s="121"/>
      <c r="Q2456" s="121"/>
      <c r="R2456" s="122"/>
      <c r="S2456" s="122"/>
      <c r="T2456" s="120"/>
      <c r="U2456" s="122"/>
      <c r="V2456" s="120"/>
    </row>
    <row r="2457" spans="9:22" ht="18.75" customHeight="1">
      <c r="I2457" s="118"/>
      <c r="J2457" s="118"/>
      <c r="K2457" s="119"/>
      <c r="L2457" s="120"/>
      <c r="M2457" s="121"/>
      <c r="N2457" s="121"/>
      <c r="O2457" s="121"/>
      <c r="P2457" s="121"/>
      <c r="Q2457" s="121"/>
      <c r="R2457" s="122"/>
      <c r="S2457" s="122"/>
      <c r="T2457" s="120"/>
      <c r="U2457" s="122"/>
      <c r="V2457" s="120"/>
    </row>
    <row r="2458" spans="9:22" ht="18.75" customHeight="1">
      <c r="I2458" s="118"/>
      <c r="J2458" s="118"/>
      <c r="K2458" s="119"/>
      <c r="L2458" s="120"/>
      <c r="M2458" s="121"/>
      <c r="N2458" s="121"/>
      <c r="O2458" s="121"/>
      <c r="P2458" s="121"/>
      <c r="Q2458" s="121"/>
      <c r="R2458" s="122"/>
      <c r="S2458" s="122"/>
      <c r="T2458" s="120"/>
      <c r="U2458" s="122"/>
      <c r="V2458" s="120"/>
    </row>
    <row r="2459" spans="9:22" ht="18.75" customHeight="1">
      <c r="I2459" s="118"/>
      <c r="J2459" s="118"/>
      <c r="K2459" s="119"/>
      <c r="L2459" s="120"/>
      <c r="M2459" s="121"/>
      <c r="N2459" s="121"/>
      <c r="O2459" s="121"/>
      <c r="P2459" s="121"/>
      <c r="Q2459" s="121"/>
      <c r="R2459" s="122"/>
      <c r="S2459" s="122"/>
      <c r="T2459" s="120"/>
      <c r="U2459" s="122"/>
      <c r="V2459" s="120"/>
    </row>
    <row r="2460" spans="9:22" ht="18.75" customHeight="1">
      <c r="I2460" s="118"/>
      <c r="J2460" s="118"/>
      <c r="K2460" s="119"/>
      <c r="L2460" s="120"/>
      <c r="M2460" s="121"/>
      <c r="N2460" s="121"/>
      <c r="O2460" s="121"/>
      <c r="P2460" s="121"/>
      <c r="Q2460" s="121"/>
      <c r="R2460" s="122"/>
      <c r="S2460" s="122"/>
      <c r="T2460" s="120"/>
      <c r="U2460" s="122"/>
      <c r="V2460" s="120"/>
    </row>
    <row r="2461" spans="9:22" ht="18.75" customHeight="1">
      <c r="I2461" s="118"/>
      <c r="J2461" s="118"/>
      <c r="K2461" s="119"/>
      <c r="L2461" s="120"/>
      <c r="M2461" s="121"/>
      <c r="N2461" s="121"/>
      <c r="O2461" s="121"/>
      <c r="P2461" s="121"/>
      <c r="Q2461" s="121"/>
      <c r="R2461" s="122"/>
      <c r="S2461" s="122"/>
      <c r="T2461" s="120"/>
      <c r="U2461" s="122"/>
      <c r="V2461" s="120"/>
    </row>
    <row r="2462" spans="9:22" ht="18.75" customHeight="1">
      <c r="I2462" s="118"/>
      <c r="J2462" s="118"/>
      <c r="K2462" s="119"/>
      <c r="L2462" s="120"/>
      <c r="M2462" s="121"/>
      <c r="N2462" s="121"/>
      <c r="O2462" s="121"/>
      <c r="P2462" s="121"/>
      <c r="Q2462" s="121"/>
      <c r="R2462" s="122"/>
      <c r="S2462" s="122"/>
      <c r="T2462" s="120"/>
      <c r="U2462" s="122"/>
      <c r="V2462" s="120"/>
    </row>
    <row r="2463" spans="9:22" ht="18.75" customHeight="1">
      <c r="I2463" s="118"/>
      <c r="J2463" s="118"/>
      <c r="K2463" s="119"/>
      <c r="L2463" s="120"/>
      <c r="M2463" s="121"/>
      <c r="N2463" s="121"/>
      <c r="O2463" s="121"/>
      <c r="P2463" s="121"/>
      <c r="Q2463" s="121"/>
      <c r="R2463" s="122"/>
      <c r="S2463" s="122"/>
      <c r="T2463" s="120"/>
      <c r="U2463" s="122"/>
      <c r="V2463" s="120"/>
    </row>
    <row r="2464" spans="9:22" ht="18.75" customHeight="1">
      <c r="I2464" s="118"/>
      <c r="J2464" s="118"/>
      <c r="K2464" s="121"/>
      <c r="L2464" s="120"/>
      <c r="M2464" s="121"/>
      <c r="N2464" s="121"/>
      <c r="O2464" s="121"/>
      <c r="P2464" s="121"/>
      <c r="Q2464" s="121"/>
      <c r="R2464" s="122"/>
      <c r="S2464" s="122"/>
      <c r="T2464" s="120"/>
      <c r="U2464" s="122"/>
      <c r="V2464" s="120"/>
    </row>
    <row r="2465" spans="9:22" ht="18.75" customHeight="1">
      <c r="I2465" s="118"/>
      <c r="J2465" s="118"/>
      <c r="K2465" s="119"/>
      <c r="L2465" s="120"/>
      <c r="M2465" s="121"/>
      <c r="N2465" s="121"/>
      <c r="O2465" s="121"/>
      <c r="P2465" s="121"/>
      <c r="Q2465" s="121"/>
      <c r="R2465" s="122"/>
      <c r="S2465" s="122"/>
      <c r="T2465" s="120"/>
      <c r="U2465" s="122"/>
      <c r="V2465" s="120"/>
    </row>
    <row r="2466" spans="9:22" ht="18.75" customHeight="1">
      <c r="I2466" s="118"/>
      <c r="J2466" s="118"/>
      <c r="K2466" s="121"/>
      <c r="L2466" s="120"/>
      <c r="M2466" s="121"/>
      <c r="N2466" s="121"/>
      <c r="O2466" s="121"/>
      <c r="P2466" s="121"/>
      <c r="Q2466" s="121"/>
      <c r="R2466" s="122"/>
      <c r="S2466" s="122"/>
      <c r="T2466" s="120"/>
      <c r="U2466" s="122"/>
      <c r="V2466" s="120"/>
    </row>
    <row r="2467" spans="9:22" ht="18.75" customHeight="1">
      <c r="I2467" s="118"/>
      <c r="J2467" s="118"/>
      <c r="K2467" s="119"/>
      <c r="L2467" s="120"/>
      <c r="M2467" s="121"/>
      <c r="N2467" s="121"/>
      <c r="O2467" s="121"/>
      <c r="P2467" s="121"/>
      <c r="Q2467" s="121"/>
      <c r="R2467" s="122"/>
      <c r="S2467" s="122"/>
      <c r="T2467" s="120"/>
      <c r="U2467" s="122"/>
      <c r="V2467" s="120"/>
    </row>
    <row r="2468" spans="9:22" ht="18.75" customHeight="1">
      <c r="I2468" s="118"/>
      <c r="J2468" s="118"/>
      <c r="K2468" s="119"/>
      <c r="L2468" s="120"/>
      <c r="M2468" s="121"/>
      <c r="N2468" s="121"/>
      <c r="O2468" s="121"/>
      <c r="P2468" s="121"/>
      <c r="Q2468" s="121"/>
      <c r="R2468" s="122"/>
      <c r="S2468" s="122"/>
      <c r="T2468" s="120"/>
      <c r="U2468" s="122"/>
      <c r="V2468" s="120"/>
    </row>
    <row r="2469" spans="9:22" ht="18.75" customHeight="1">
      <c r="I2469" s="118"/>
      <c r="J2469" s="118"/>
      <c r="K2469" s="119"/>
      <c r="L2469" s="120"/>
      <c r="M2469" s="121"/>
      <c r="N2469" s="121"/>
      <c r="O2469" s="121"/>
      <c r="P2469" s="121"/>
      <c r="Q2469" s="121"/>
      <c r="R2469" s="122"/>
      <c r="S2469" s="122"/>
      <c r="T2469" s="120"/>
      <c r="U2469" s="122"/>
      <c r="V2469" s="120"/>
    </row>
    <row r="2470" spans="9:22" ht="18.75" customHeight="1">
      <c r="I2470" s="118"/>
      <c r="J2470" s="118"/>
      <c r="K2470" s="121"/>
      <c r="L2470" s="120"/>
      <c r="M2470" s="121"/>
      <c r="N2470" s="121"/>
      <c r="O2470" s="121"/>
      <c r="P2470" s="121"/>
      <c r="Q2470" s="121"/>
      <c r="R2470" s="122"/>
      <c r="S2470" s="122"/>
      <c r="T2470" s="120"/>
      <c r="U2470" s="122"/>
      <c r="V2470" s="120"/>
    </row>
    <row r="2471" spans="9:22" ht="18.75" customHeight="1">
      <c r="I2471" s="118"/>
      <c r="J2471" s="118"/>
      <c r="K2471" s="119"/>
      <c r="L2471" s="120"/>
      <c r="M2471" s="121"/>
      <c r="N2471" s="121"/>
      <c r="O2471" s="121"/>
      <c r="P2471" s="121"/>
      <c r="Q2471" s="121"/>
      <c r="R2471" s="122"/>
      <c r="S2471" s="122"/>
      <c r="T2471" s="120"/>
      <c r="U2471" s="122"/>
      <c r="V2471" s="120"/>
    </row>
    <row r="2472" spans="9:22" ht="18.75" customHeight="1">
      <c r="I2472" s="118"/>
      <c r="J2472" s="118"/>
      <c r="K2472" s="119"/>
      <c r="L2472" s="120"/>
      <c r="M2472" s="121"/>
      <c r="N2472" s="121"/>
      <c r="O2472" s="121"/>
      <c r="P2472" s="121"/>
      <c r="Q2472" s="121"/>
      <c r="R2472" s="122"/>
      <c r="S2472" s="122"/>
      <c r="T2472" s="120"/>
      <c r="U2472" s="122"/>
      <c r="V2472" s="120"/>
    </row>
    <row r="2473" spans="9:22" ht="18.75" customHeight="1">
      <c r="I2473" s="118"/>
      <c r="J2473" s="118"/>
      <c r="K2473" s="119"/>
      <c r="L2473" s="120"/>
      <c r="M2473" s="121"/>
      <c r="N2473" s="121"/>
      <c r="O2473" s="121"/>
      <c r="P2473" s="121"/>
      <c r="Q2473" s="121"/>
      <c r="R2473" s="122"/>
      <c r="S2473" s="122"/>
      <c r="T2473" s="120"/>
      <c r="U2473" s="122"/>
      <c r="V2473" s="120"/>
    </row>
    <row r="2474" spans="9:22" ht="18.75" customHeight="1">
      <c r="I2474" s="118"/>
      <c r="J2474" s="118"/>
      <c r="K2474" s="121"/>
      <c r="L2474" s="120"/>
      <c r="M2474" s="121"/>
      <c r="N2474" s="121"/>
      <c r="O2474" s="121"/>
      <c r="P2474" s="121"/>
      <c r="Q2474" s="121"/>
      <c r="R2474" s="122"/>
      <c r="S2474" s="122"/>
      <c r="T2474" s="120"/>
      <c r="U2474" s="122"/>
      <c r="V2474" s="120"/>
    </row>
    <row r="2475" spans="9:22" ht="18.75" customHeight="1">
      <c r="I2475" s="118"/>
      <c r="J2475" s="118"/>
      <c r="K2475" s="119"/>
      <c r="L2475" s="120"/>
      <c r="M2475" s="121"/>
      <c r="N2475" s="121"/>
      <c r="O2475" s="121"/>
      <c r="P2475" s="121"/>
      <c r="Q2475" s="121"/>
      <c r="R2475" s="122"/>
      <c r="S2475" s="122"/>
      <c r="T2475" s="120"/>
      <c r="U2475" s="122"/>
      <c r="V2475" s="120"/>
    </row>
    <row r="2476" spans="9:22" ht="18.75" customHeight="1">
      <c r="I2476" s="118"/>
      <c r="J2476" s="118"/>
      <c r="K2476" s="119"/>
      <c r="L2476" s="120"/>
      <c r="M2476" s="121"/>
      <c r="N2476" s="121"/>
      <c r="O2476" s="121"/>
      <c r="P2476" s="121"/>
      <c r="Q2476" s="121"/>
      <c r="R2476" s="122"/>
      <c r="S2476" s="122"/>
      <c r="T2476" s="120"/>
      <c r="U2476" s="122"/>
      <c r="V2476" s="120"/>
    </row>
    <row r="2477" spans="9:22" ht="18.75" customHeight="1">
      <c r="I2477" s="118"/>
      <c r="J2477" s="118"/>
      <c r="K2477" s="119"/>
      <c r="L2477" s="120"/>
      <c r="M2477" s="121"/>
      <c r="N2477" s="121"/>
      <c r="O2477" s="121"/>
      <c r="P2477" s="121"/>
      <c r="Q2477" s="121"/>
      <c r="R2477" s="122"/>
      <c r="S2477" s="122"/>
      <c r="T2477" s="120"/>
      <c r="U2477" s="122"/>
      <c r="V2477" s="120"/>
    </row>
    <row r="2478" spans="9:22" ht="18.75" customHeight="1">
      <c r="I2478" s="118"/>
      <c r="J2478" s="118"/>
      <c r="K2478" s="121"/>
      <c r="L2478" s="120"/>
      <c r="M2478" s="121"/>
      <c r="N2478" s="121"/>
      <c r="O2478" s="121"/>
      <c r="P2478" s="121"/>
      <c r="Q2478" s="121"/>
      <c r="R2478" s="122"/>
      <c r="S2478" s="122"/>
      <c r="T2478" s="120"/>
      <c r="U2478" s="122"/>
      <c r="V2478" s="120"/>
    </row>
    <row r="2479" spans="9:22" ht="18.75" customHeight="1">
      <c r="I2479" s="118"/>
      <c r="J2479" s="118"/>
      <c r="K2479" s="119"/>
      <c r="L2479" s="120"/>
      <c r="M2479" s="121"/>
      <c r="N2479" s="121"/>
      <c r="O2479" s="121"/>
      <c r="P2479" s="121"/>
      <c r="Q2479" s="121"/>
      <c r="R2479" s="122"/>
      <c r="S2479" s="122"/>
      <c r="T2479" s="120"/>
      <c r="U2479" s="122"/>
      <c r="V2479" s="120"/>
    </row>
    <row r="2480" spans="9:22" ht="18.75" customHeight="1">
      <c r="I2480" s="118"/>
      <c r="J2480" s="118"/>
      <c r="K2480" s="119"/>
      <c r="L2480" s="120"/>
      <c r="M2480" s="121"/>
      <c r="N2480" s="121"/>
      <c r="O2480" s="121"/>
      <c r="P2480" s="121"/>
      <c r="Q2480" s="121"/>
      <c r="R2480" s="122"/>
      <c r="S2480" s="122"/>
      <c r="T2480" s="120"/>
      <c r="U2480" s="122"/>
      <c r="V2480" s="120"/>
    </row>
    <row r="2481" spans="9:22" ht="18.75" customHeight="1">
      <c r="I2481" s="118"/>
      <c r="J2481" s="118"/>
      <c r="K2481" s="121"/>
      <c r="L2481" s="120"/>
      <c r="M2481" s="121"/>
      <c r="N2481" s="121"/>
      <c r="O2481" s="121"/>
      <c r="P2481" s="121"/>
      <c r="Q2481" s="121"/>
      <c r="R2481" s="122"/>
      <c r="S2481" s="122"/>
      <c r="T2481" s="120"/>
      <c r="U2481" s="122"/>
      <c r="V2481" s="120"/>
    </row>
    <row r="2482" spans="9:22" ht="18.75" customHeight="1">
      <c r="I2482" s="118"/>
      <c r="J2482" s="118"/>
      <c r="K2482" s="119"/>
      <c r="L2482" s="120"/>
      <c r="M2482" s="121"/>
      <c r="N2482" s="121"/>
      <c r="O2482" s="121"/>
      <c r="P2482" s="121"/>
      <c r="Q2482" s="121"/>
      <c r="R2482" s="122"/>
      <c r="S2482" s="122"/>
      <c r="T2482" s="120"/>
      <c r="U2482" s="122"/>
      <c r="V2482" s="120"/>
    </row>
    <row r="2483" spans="9:22" ht="18.75" customHeight="1">
      <c r="I2483" s="118"/>
      <c r="J2483" s="118"/>
      <c r="K2483" s="119"/>
      <c r="L2483" s="120"/>
      <c r="M2483" s="121"/>
      <c r="N2483" s="121"/>
      <c r="O2483" s="121"/>
      <c r="P2483" s="121"/>
      <c r="Q2483" s="121"/>
      <c r="R2483" s="122"/>
      <c r="S2483" s="122"/>
      <c r="T2483" s="120"/>
      <c r="U2483" s="122"/>
      <c r="V2483" s="120"/>
    </row>
    <row r="2484" spans="9:22" ht="18.75" customHeight="1">
      <c r="I2484" s="118"/>
      <c r="J2484" s="118"/>
      <c r="K2484" s="119"/>
      <c r="L2484" s="120"/>
      <c r="M2484" s="121"/>
      <c r="N2484" s="121"/>
      <c r="O2484" s="121"/>
      <c r="P2484" s="121"/>
      <c r="Q2484" s="121"/>
      <c r="R2484" s="122"/>
      <c r="S2484" s="122"/>
      <c r="T2484" s="120"/>
      <c r="U2484" s="122"/>
      <c r="V2484" s="120"/>
    </row>
    <row r="2485" spans="9:22" ht="18.75" customHeight="1">
      <c r="I2485" s="118"/>
      <c r="J2485" s="118"/>
      <c r="K2485" s="119"/>
      <c r="L2485" s="120"/>
      <c r="M2485" s="121"/>
      <c r="N2485" s="121"/>
      <c r="O2485" s="121"/>
      <c r="P2485" s="121"/>
      <c r="Q2485" s="121"/>
      <c r="R2485" s="122"/>
      <c r="S2485" s="122"/>
      <c r="T2485" s="120"/>
      <c r="U2485" s="122"/>
      <c r="V2485" s="120"/>
    </row>
    <row r="2486" spans="9:22" ht="18.75" customHeight="1">
      <c r="I2486" s="118"/>
      <c r="J2486" s="118"/>
      <c r="K2486" s="121"/>
      <c r="L2486" s="120"/>
      <c r="M2486" s="121"/>
      <c r="N2486" s="121"/>
      <c r="O2486" s="121"/>
      <c r="P2486" s="121"/>
      <c r="Q2486" s="121"/>
      <c r="R2486" s="122"/>
      <c r="S2486" s="122"/>
      <c r="T2486" s="120"/>
      <c r="U2486" s="122"/>
      <c r="V2486" s="120"/>
    </row>
    <row r="2487" spans="9:22" ht="18.75" customHeight="1">
      <c r="I2487" s="118"/>
      <c r="J2487" s="118"/>
      <c r="K2487" s="121"/>
      <c r="L2487" s="120"/>
      <c r="M2487" s="121"/>
      <c r="N2487" s="121"/>
      <c r="O2487" s="121"/>
      <c r="P2487" s="121"/>
      <c r="Q2487" s="121"/>
      <c r="R2487" s="122"/>
      <c r="S2487" s="122"/>
      <c r="T2487" s="120"/>
      <c r="U2487" s="122"/>
      <c r="V2487" s="120"/>
    </row>
    <row r="2488" spans="9:22" ht="18.75" customHeight="1">
      <c r="I2488" s="118"/>
      <c r="J2488" s="118"/>
      <c r="K2488" s="119"/>
      <c r="L2488" s="120"/>
      <c r="M2488" s="121"/>
      <c r="N2488" s="121"/>
      <c r="O2488" s="121"/>
      <c r="P2488" s="121"/>
      <c r="Q2488" s="121"/>
      <c r="R2488" s="122"/>
      <c r="S2488" s="122"/>
      <c r="T2488" s="120"/>
      <c r="U2488" s="122"/>
      <c r="V2488" s="120"/>
    </row>
    <row r="2489" spans="9:22" ht="18.75" customHeight="1">
      <c r="I2489" s="118"/>
      <c r="J2489" s="118"/>
      <c r="K2489" s="119"/>
      <c r="L2489" s="120"/>
      <c r="M2489" s="121"/>
      <c r="N2489" s="121"/>
      <c r="O2489" s="121"/>
      <c r="P2489" s="121"/>
      <c r="Q2489" s="121"/>
      <c r="R2489" s="122"/>
      <c r="S2489" s="122"/>
      <c r="T2489" s="120"/>
      <c r="U2489" s="122"/>
      <c r="V2489" s="120"/>
    </row>
    <row r="2490" spans="9:22" ht="18.75" customHeight="1">
      <c r="I2490" s="118"/>
      <c r="J2490" s="118"/>
      <c r="K2490" s="119"/>
      <c r="L2490" s="120"/>
      <c r="M2490" s="121"/>
      <c r="N2490" s="121"/>
      <c r="O2490" s="121"/>
      <c r="P2490" s="121"/>
      <c r="Q2490" s="121"/>
      <c r="R2490" s="122"/>
      <c r="S2490" s="122"/>
      <c r="T2490" s="120"/>
      <c r="U2490" s="122"/>
      <c r="V2490" s="120"/>
    </row>
    <row r="2491" spans="9:22" ht="18.75" customHeight="1">
      <c r="I2491" s="118"/>
      <c r="J2491" s="118"/>
      <c r="K2491" s="119"/>
      <c r="L2491" s="120"/>
      <c r="M2491" s="121"/>
      <c r="N2491" s="121"/>
      <c r="O2491" s="121"/>
      <c r="P2491" s="121"/>
      <c r="Q2491" s="121"/>
      <c r="R2491" s="122"/>
      <c r="S2491" s="122"/>
      <c r="T2491" s="120"/>
      <c r="U2491" s="122"/>
      <c r="V2491" s="120"/>
    </row>
    <row r="2492" spans="9:22" ht="18.75" customHeight="1">
      <c r="I2492" s="118"/>
      <c r="J2492" s="118"/>
      <c r="K2492" s="119"/>
      <c r="L2492" s="120"/>
      <c r="M2492" s="121"/>
      <c r="N2492" s="121"/>
      <c r="O2492" s="121"/>
      <c r="P2492" s="121"/>
      <c r="Q2492" s="121"/>
      <c r="R2492" s="122"/>
      <c r="S2492" s="122"/>
      <c r="T2492" s="120"/>
      <c r="U2492" s="122"/>
      <c r="V2492" s="120"/>
    </row>
    <row r="2493" spans="9:22" ht="18.75" customHeight="1">
      <c r="I2493" s="118"/>
      <c r="J2493" s="118"/>
      <c r="K2493" s="119"/>
      <c r="L2493" s="120"/>
      <c r="M2493" s="121"/>
      <c r="N2493" s="121"/>
      <c r="O2493" s="121"/>
      <c r="P2493" s="121"/>
      <c r="Q2493" s="121"/>
      <c r="R2493" s="122"/>
      <c r="S2493" s="122"/>
      <c r="T2493" s="120"/>
      <c r="U2493" s="122"/>
      <c r="V2493" s="120"/>
    </row>
    <row r="2494" spans="9:22" ht="18.75" customHeight="1">
      <c r="I2494" s="118"/>
      <c r="J2494" s="118"/>
      <c r="K2494" s="119"/>
      <c r="L2494" s="120"/>
      <c r="M2494" s="121"/>
      <c r="N2494" s="121"/>
      <c r="O2494" s="121"/>
      <c r="P2494" s="121"/>
      <c r="Q2494" s="121"/>
      <c r="R2494" s="122"/>
      <c r="S2494" s="122"/>
      <c r="T2494" s="120"/>
      <c r="U2494" s="122"/>
      <c r="V2494" s="120"/>
    </row>
    <row r="2495" spans="9:22" ht="18.75" customHeight="1">
      <c r="I2495" s="118"/>
      <c r="J2495" s="118"/>
      <c r="K2495" s="119"/>
      <c r="L2495" s="120"/>
      <c r="M2495" s="121"/>
      <c r="N2495" s="121"/>
      <c r="O2495" s="121"/>
      <c r="P2495" s="121"/>
      <c r="Q2495" s="121"/>
      <c r="R2495" s="122"/>
      <c r="S2495" s="122"/>
      <c r="T2495" s="120"/>
      <c r="U2495" s="122"/>
      <c r="V2495" s="120"/>
    </row>
    <row r="2496" spans="9:22" ht="18.75" customHeight="1">
      <c r="I2496" s="118"/>
      <c r="J2496" s="118"/>
      <c r="K2496" s="119"/>
      <c r="L2496" s="120"/>
      <c r="M2496" s="121"/>
      <c r="N2496" s="121"/>
      <c r="O2496" s="121"/>
      <c r="P2496" s="121"/>
      <c r="Q2496" s="121"/>
      <c r="R2496" s="122"/>
      <c r="S2496" s="122"/>
      <c r="T2496" s="120"/>
      <c r="U2496" s="122"/>
      <c r="V2496" s="120"/>
    </row>
    <row r="2497" spans="9:22" ht="18.75" customHeight="1">
      <c r="I2497" s="118"/>
      <c r="J2497" s="118"/>
      <c r="K2497" s="121"/>
      <c r="L2497" s="120"/>
      <c r="M2497" s="121"/>
      <c r="N2497" s="121"/>
      <c r="O2497" s="121"/>
      <c r="P2497" s="121"/>
      <c r="Q2497" s="121"/>
      <c r="R2497" s="122"/>
      <c r="S2497" s="122"/>
      <c r="T2497" s="120"/>
      <c r="U2497" s="122"/>
      <c r="V2497" s="120"/>
    </row>
    <row r="2498" spans="9:22" ht="18.75" customHeight="1">
      <c r="I2498" s="118"/>
      <c r="J2498" s="118"/>
      <c r="K2498" s="119"/>
      <c r="L2498" s="120"/>
      <c r="M2498" s="121"/>
      <c r="N2498" s="121"/>
      <c r="O2498" s="121"/>
      <c r="P2498" s="121"/>
      <c r="Q2498" s="121"/>
      <c r="R2498" s="122"/>
      <c r="S2498" s="122"/>
      <c r="T2498" s="120"/>
      <c r="U2498" s="122"/>
      <c r="V2498" s="120"/>
    </row>
    <row r="2499" spans="9:22" ht="18.75" customHeight="1">
      <c r="I2499" s="118"/>
      <c r="J2499" s="118"/>
      <c r="K2499" s="121"/>
      <c r="L2499" s="120"/>
      <c r="M2499" s="121"/>
      <c r="N2499" s="121"/>
      <c r="O2499" s="121"/>
      <c r="P2499" s="121"/>
      <c r="Q2499" s="121"/>
      <c r="R2499" s="122"/>
      <c r="S2499" s="122"/>
      <c r="T2499" s="120"/>
      <c r="U2499" s="122"/>
      <c r="V2499" s="120"/>
    </row>
    <row r="2500" spans="9:22" ht="18.75" customHeight="1">
      <c r="I2500" s="118"/>
      <c r="J2500" s="118"/>
      <c r="K2500" s="121"/>
      <c r="L2500" s="120"/>
      <c r="M2500" s="121"/>
      <c r="N2500" s="121"/>
      <c r="O2500" s="121"/>
      <c r="P2500" s="121"/>
      <c r="Q2500" s="121"/>
      <c r="R2500" s="122"/>
      <c r="S2500" s="122"/>
      <c r="T2500" s="120"/>
      <c r="U2500" s="122"/>
      <c r="V2500" s="120"/>
    </row>
    <row r="2501" spans="9:22" ht="18.75" customHeight="1">
      <c r="I2501" s="118"/>
      <c r="J2501" s="118"/>
      <c r="K2501" s="119"/>
      <c r="L2501" s="120"/>
      <c r="M2501" s="121"/>
      <c r="N2501" s="121"/>
      <c r="O2501" s="121"/>
      <c r="P2501" s="121"/>
      <c r="Q2501" s="121"/>
      <c r="R2501" s="122"/>
      <c r="S2501" s="122"/>
      <c r="T2501" s="120"/>
      <c r="U2501" s="122"/>
      <c r="V2501" s="120"/>
    </row>
    <row r="2502" spans="9:22" ht="18.75" customHeight="1">
      <c r="I2502" s="118"/>
      <c r="J2502" s="118"/>
      <c r="K2502" s="121"/>
      <c r="L2502" s="120"/>
      <c r="M2502" s="121"/>
      <c r="N2502" s="121"/>
      <c r="O2502" s="121"/>
      <c r="P2502" s="121"/>
      <c r="Q2502" s="121"/>
      <c r="R2502" s="122"/>
      <c r="S2502" s="122"/>
      <c r="T2502" s="120"/>
      <c r="U2502" s="122"/>
      <c r="V2502" s="120"/>
    </row>
    <row r="2503" spans="9:22" ht="18.75" customHeight="1">
      <c r="I2503" s="118"/>
      <c r="J2503" s="118"/>
      <c r="K2503" s="121"/>
      <c r="L2503" s="120"/>
      <c r="M2503" s="121"/>
      <c r="N2503" s="121"/>
      <c r="O2503" s="121"/>
      <c r="P2503" s="121"/>
      <c r="Q2503" s="121"/>
      <c r="R2503" s="122"/>
      <c r="S2503" s="122"/>
      <c r="T2503" s="120"/>
      <c r="U2503" s="122"/>
      <c r="V2503" s="120"/>
    </row>
    <row r="2504" spans="9:22" ht="18.75" customHeight="1">
      <c r="I2504" s="118"/>
      <c r="J2504" s="118"/>
      <c r="K2504" s="119"/>
      <c r="L2504" s="120"/>
      <c r="M2504" s="121"/>
      <c r="N2504" s="121"/>
      <c r="O2504" s="121"/>
      <c r="P2504" s="121"/>
      <c r="Q2504" s="121"/>
      <c r="R2504" s="122"/>
      <c r="S2504" s="122"/>
      <c r="T2504" s="120"/>
      <c r="U2504" s="122"/>
      <c r="V2504" s="120"/>
    </row>
    <row r="2505" spans="9:22" ht="18.75" customHeight="1">
      <c r="I2505" s="118"/>
      <c r="J2505" s="118"/>
      <c r="K2505" s="121"/>
      <c r="L2505" s="120"/>
      <c r="M2505" s="121"/>
      <c r="N2505" s="121"/>
      <c r="O2505" s="121"/>
      <c r="P2505" s="121"/>
      <c r="Q2505" s="121"/>
      <c r="R2505" s="122"/>
      <c r="S2505" s="122"/>
      <c r="T2505" s="120"/>
      <c r="U2505" s="122"/>
      <c r="V2505" s="120"/>
    </row>
    <row r="2506" spans="9:22" ht="18.75" customHeight="1">
      <c r="I2506" s="118"/>
      <c r="J2506" s="118"/>
      <c r="K2506" s="121"/>
      <c r="L2506" s="120"/>
      <c r="M2506" s="121"/>
      <c r="N2506" s="121"/>
      <c r="O2506" s="121"/>
      <c r="P2506" s="121"/>
      <c r="Q2506" s="121"/>
      <c r="R2506" s="122"/>
      <c r="S2506" s="122"/>
      <c r="T2506" s="120"/>
      <c r="U2506" s="122"/>
      <c r="V2506" s="120"/>
    </row>
    <row r="2507" spans="9:22" ht="18.75" customHeight="1">
      <c r="I2507" s="118"/>
      <c r="J2507" s="118"/>
      <c r="K2507" s="121"/>
      <c r="L2507" s="120"/>
      <c r="M2507" s="121"/>
      <c r="N2507" s="121"/>
      <c r="O2507" s="121"/>
      <c r="P2507" s="121"/>
      <c r="Q2507" s="121"/>
      <c r="R2507" s="122"/>
      <c r="S2507" s="122"/>
      <c r="T2507" s="120"/>
      <c r="U2507" s="122"/>
      <c r="V2507" s="120"/>
    </row>
    <row r="2508" spans="9:22" ht="18.75" customHeight="1">
      <c r="I2508" s="118"/>
      <c r="J2508" s="118"/>
      <c r="K2508" s="119"/>
      <c r="L2508" s="120"/>
      <c r="M2508" s="121"/>
      <c r="N2508" s="121"/>
      <c r="O2508" s="121"/>
      <c r="P2508" s="121"/>
      <c r="Q2508" s="121"/>
      <c r="R2508" s="122"/>
      <c r="S2508" s="122"/>
      <c r="T2508" s="120"/>
      <c r="U2508" s="122"/>
      <c r="V2508" s="120"/>
    </row>
    <row r="2509" spans="9:22" ht="18.75" customHeight="1">
      <c r="I2509" s="118"/>
      <c r="J2509" s="118"/>
      <c r="K2509" s="119"/>
      <c r="L2509" s="120"/>
      <c r="M2509" s="121"/>
      <c r="N2509" s="121"/>
      <c r="O2509" s="121"/>
      <c r="P2509" s="121"/>
      <c r="Q2509" s="121"/>
      <c r="R2509" s="122"/>
      <c r="S2509" s="122"/>
      <c r="T2509" s="120"/>
      <c r="U2509" s="122"/>
      <c r="V2509" s="120"/>
    </row>
    <row r="2510" spans="9:22" ht="18.75" customHeight="1">
      <c r="I2510" s="118"/>
      <c r="J2510" s="118"/>
      <c r="K2510" s="121"/>
      <c r="L2510" s="120"/>
      <c r="M2510" s="121"/>
      <c r="N2510" s="121"/>
      <c r="O2510" s="121"/>
      <c r="P2510" s="121"/>
      <c r="Q2510" s="121"/>
      <c r="R2510" s="122"/>
      <c r="S2510" s="122"/>
      <c r="T2510" s="120"/>
      <c r="U2510" s="122"/>
      <c r="V2510" s="120"/>
    </row>
    <row r="2511" spans="9:22" ht="18.75" customHeight="1">
      <c r="I2511" s="118"/>
      <c r="J2511" s="118"/>
      <c r="K2511" s="121"/>
      <c r="L2511" s="120"/>
      <c r="M2511" s="121"/>
      <c r="N2511" s="121"/>
      <c r="O2511" s="121"/>
      <c r="P2511" s="121"/>
      <c r="Q2511" s="121"/>
      <c r="R2511" s="122"/>
      <c r="S2511" s="122"/>
      <c r="T2511" s="120"/>
      <c r="U2511" s="122"/>
      <c r="V2511" s="120"/>
    </row>
    <row r="2512" spans="9:22" ht="18.75" customHeight="1">
      <c r="I2512" s="118"/>
      <c r="J2512" s="118"/>
      <c r="K2512" s="121"/>
      <c r="L2512" s="120"/>
      <c r="M2512" s="121"/>
      <c r="N2512" s="121"/>
      <c r="O2512" s="121"/>
      <c r="P2512" s="121"/>
      <c r="Q2512" s="121"/>
      <c r="R2512" s="122"/>
      <c r="S2512" s="122"/>
      <c r="T2512" s="120"/>
      <c r="U2512" s="122"/>
      <c r="V2512" s="120"/>
    </row>
    <row r="2513" spans="9:22" ht="18.75" customHeight="1">
      <c r="I2513" s="118"/>
      <c r="J2513" s="118"/>
      <c r="K2513" s="121"/>
      <c r="L2513" s="120"/>
      <c r="M2513" s="121"/>
      <c r="N2513" s="121"/>
      <c r="O2513" s="121"/>
      <c r="P2513" s="121"/>
      <c r="Q2513" s="121"/>
      <c r="R2513" s="122"/>
      <c r="S2513" s="122"/>
      <c r="T2513" s="120"/>
      <c r="U2513" s="122"/>
      <c r="V2513" s="120"/>
    </row>
    <row r="2514" spans="9:22" ht="18.75" customHeight="1">
      <c r="I2514" s="118"/>
      <c r="J2514" s="118"/>
      <c r="K2514" s="119"/>
      <c r="L2514" s="120"/>
      <c r="M2514" s="121"/>
      <c r="N2514" s="121"/>
      <c r="O2514" s="121"/>
      <c r="P2514" s="121"/>
      <c r="Q2514" s="121"/>
      <c r="R2514" s="122"/>
      <c r="S2514" s="122"/>
      <c r="T2514" s="120"/>
      <c r="U2514" s="122"/>
      <c r="V2514" s="120"/>
    </row>
    <row r="2515" spans="9:22" ht="18.75" customHeight="1">
      <c r="I2515" s="118"/>
      <c r="J2515" s="118"/>
      <c r="K2515" s="121"/>
      <c r="L2515" s="120"/>
      <c r="M2515" s="121"/>
      <c r="N2515" s="121"/>
      <c r="O2515" s="121"/>
      <c r="P2515" s="121"/>
      <c r="Q2515" s="121"/>
      <c r="R2515" s="122"/>
      <c r="S2515" s="122"/>
      <c r="T2515" s="120"/>
      <c r="U2515" s="122"/>
      <c r="V2515" s="120"/>
    </row>
    <row r="2516" spans="9:22" ht="18.75" customHeight="1">
      <c r="I2516" s="118"/>
      <c r="J2516" s="118"/>
      <c r="K2516" s="121"/>
      <c r="L2516" s="120"/>
      <c r="M2516" s="121"/>
      <c r="N2516" s="121"/>
      <c r="O2516" s="121"/>
      <c r="P2516" s="121"/>
      <c r="Q2516" s="121"/>
      <c r="R2516" s="122"/>
      <c r="S2516" s="122"/>
      <c r="T2516" s="120"/>
      <c r="U2516" s="122"/>
      <c r="V2516" s="120"/>
    </row>
    <row r="2517" spans="9:22" ht="18.75" customHeight="1">
      <c r="I2517" s="118"/>
      <c r="J2517" s="118"/>
      <c r="K2517" s="121"/>
      <c r="L2517" s="120"/>
      <c r="M2517" s="121"/>
      <c r="N2517" s="121"/>
      <c r="O2517" s="121"/>
      <c r="P2517" s="121"/>
      <c r="Q2517" s="121"/>
      <c r="R2517" s="122"/>
      <c r="S2517" s="122"/>
      <c r="T2517" s="120"/>
      <c r="U2517" s="122"/>
      <c r="V2517" s="120"/>
    </row>
    <row r="2518" spans="9:22" ht="18.75" customHeight="1">
      <c r="I2518" s="118"/>
      <c r="J2518" s="118"/>
      <c r="K2518" s="121"/>
      <c r="L2518" s="120"/>
      <c r="M2518" s="121"/>
      <c r="N2518" s="121"/>
      <c r="O2518" s="121"/>
      <c r="P2518" s="121"/>
      <c r="Q2518" s="121"/>
      <c r="R2518" s="122"/>
      <c r="S2518" s="122"/>
      <c r="T2518" s="120"/>
      <c r="U2518" s="122"/>
      <c r="V2518" s="120"/>
    </row>
    <row r="2519" spans="9:22" ht="18.75" customHeight="1">
      <c r="I2519" s="118"/>
      <c r="J2519" s="118"/>
      <c r="K2519" s="119"/>
      <c r="L2519" s="120"/>
      <c r="M2519" s="121"/>
      <c r="N2519" s="121"/>
      <c r="O2519" s="121"/>
      <c r="P2519" s="121"/>
      <c r="Q2519" s="121"/>
      <c r="R2519" s="122"/>
      <c r="S2519" s="122"/>
      <c r="T2519" s="120"/>
      <c r="U2519" s="122"/>
      <c r="V2519" s="120"/>
    </row>
    <row r="2520" spans="9:22" ht="18.75" customHeight="1">
      <c r="I2520" s="118"/>
      <c r="J2520" s="118"/>
      <c r="K2520" s="121"/>
      <c r="L2520" s="120"/>
      <c r="M2520" s="121"/>
      <c r="N2520" s="121"/>
      <c r="O2520" s="121"/>
      <c r="P2520" s="121"/>
      <c r="Q2520" s="121"/>
      <c r="R2520" s="122"/>
      <c r="S2520" s="122"/>
      <c r="T2520" s="120"/>
      <c r="U2520" s="122"/>
      <c r="V2520" s="120"/>
    </row>
    <row r="2521" spans="9:22" ht="18.75" customHeight="1">
      <c r="I2521" s="118"/>
      <c r="J2521" s="118"/>
      <c r="K2521" s="121"/>
      <c r="L2521" s="120"/>
      <c r="M2521" s="121"/>
      <c r="N2521" s="121"/>
      <c r="O2521" s="121"/>
      <c r="P2521" s="121"/>
      <c r="Q2521" s="121"/>
      <c r="R2521" s="122"/>
      <c r="S2521" s="122"/>
      <c r="T2521" s="120"/>
      <c r="U2521" s="122"/>
      <c r="V2521" s="120"/>
    </row>
    <row r="2522" spans="9:22" ht="18.75" customHeight="1">
      <c r="I2522" s="118"/>
      <c r="J2522" s="118"/>
      <c r="K2522" s="121"/>
      <c r="L2522" s="120"/>
      <c r="M2522" s="121"/>
      <c r="N2522" s="121"/>
      <c r="O2522" s="121"/>
      <c r="P2522" s="121"/>
      <c r="Q2522" s="121"/>
      <c r="R2522" s="122"/>
      <c r="S2522" s="122"/>
      <c r="T2522" s="120"/>
      <c r="U2522" s="122"/>
      <c r="V2522" s="120"/>
    </row>
    <row r="2523" spans="9:22" ht="18.75" customHeight="1">
      <c r="I2523" s="118"/>
      <c r="J2523" s="118"/>
      <c r="K2523" s="119"/>
      <c r="L2523" s="120"/>
      <c r="M2523" s="121"/>
      <c r="N2523" s="121"/>
      <c r="O2523" s="121"/>
      <c r="P2523" s="121"/>
      <c r="Q2523" s="121"/>
      <c r="R2523" s="122"/>
      <c r="S2523" s="122"/>
      <c r="T2523" s="120"/>
      <c r="U2523" s="122"/>
      <c r="V2523" s="120"/>
    </row>
    <row r="2524" spans="9:22" ht="18.75" customHeight="1">
      <c r="I2524" s="118"/>
      <c r="J2524" s="118"/>
      <c r="K2524" s="121"/>
      <c r="L2524" s="120"/>
      <c r="M2524" s="121"/>
      <c r="N2524" s="121"/>
      <c r="O2524" s="121"/>
      <c r="P2524" s="121"/>
      <c r="Q2524" s="121"/>
      <c r="R2524" s="122"/>
      <c r="S2524" s="122"/>
      <c r="T2524" s="120"/>
      <c r="U2524" s="122"/>
      <c r="V2524" s="120"/>
    </row>
    <row r="2525" spans="9:22" ht="18.75" customHeight="1">
      <c r="I2525" s="118"/>
      <c r="J2525" s="118"/>
      <c r="K2525" s="121"/>
      <c r="L2525" s="120"/>
      <c r="M2525" s="121"/>
      <c r="N2525" s="121"/>
      <c r="O2525" s="121"/>
      <c r="P2525" s="121"/>
      <c r="Q2525" s="121"/>
      <c r="R2525" s="122"/>
      <c r="S2525" s="122"/>
      <c r="T2525" s="120"/>
      <c r="U2525" s="122"/>
      <c r="V2525" s="120"/>
    </row>
    <row r="2526" spans="9:22" ht="18.75" customHeight="1">
      <c r="I2526" s="118"/>
      <c r="J2526" s="118"/>
      <c r="K2526" s="119"/>
      <c r="L2526" s="120"/>
      <c r="M2526" s="121"/>
      <c r="N2526" s="121"/>
      <c r="O2526" s="121"/>
      <c r="P2526" s="121"/>
      <c r="Q2526" s="121"/>
      <c r="R2526" s="122"/>
      <c r="S2526" s="122"/>
      <c r="T2526" s="120"/>
      <c r="U2526" s="122"/>
      <c r="V2526" s="120"/>
    </row>
    <row r="2527" spans="9:22" ht="18.75" customHeight="1">
      <c r="I2527" s="118"/>
      <c r="J2527" s="118"/>
      <c r="K2527" s="119"/>
      <c r="L2527" s="120"/>
      <c r="M2527" s="121"/>
      <c r="N2527" s="121"/>
      <c r="O2527" s="121"/>
      <c r="P2527" s="121"/>
      <c r="Q2527" s="121"/>
      <c r="R2527" s="122"/>
      <c r="S2527" s="122"/>
      <c r="T2527" s="120"/>
      <c r="U2527" s="122"/>
      <c r="V2527" s="120"/>
    </row>
    <row r="2528" spans="9:22" ht="18.75" customHeight="1">
      <c r="I2528" s="118"/>
      <c r="J2528" s="118"/>
      <c r="K2528" s="119"/>
      <c r="L2528" s="120"/>
      <c r="M2528" s="121"/>
      <c r="N2528" s="121"/>
      <c r="O2528" s="121"/>
      <c r="P2528" s="121"/>
      <c r="Q2528" s="121"/>
      <c r="R2528" s="122"/>
      <c r="S2528" s="122"/>
      <c r="T2528" s="120"/>
      <c r="U2528" s="122"/>
      <c r="V2528" s="120"/>
    </row>
    <row r="2529" spans="9:22" ht="18.75" customHeight="1">
      <c r="I2529" s="118"/>
      <c r="J2529" s="118"/>
      <c r="K2529" s="119"/>
      <c r="L2529" s="120"/>
      <c r="M2529" s="121"/>
      <c r="N2529" s="121"/>
      <c r="O2529" s="121"/>
      <c r="P2529" s="121"/>
      <c r="Q2529" s="121"/>
      <c r="R2529" s="122"/>
      <c r="S2529" s="122"/>
      <c r="T2529" s="120"/>
      <c r="U2529" s="122"/>
      <c r="V2529" s="120"/>
    </row>
    <row r="2530" spans="9:22" ht="18.75" customHeight="1">
      <c r="I2530" s="118"/>
      <c r="J2530" s="118"/>
      <c r="K2530" s="121"/>
      <c r="L2530" s="120"/>
      <c r="M2530" s="121"/>
      <c r="N2530" s="121"/>
      <c r="O2530" s="121"/>
      <c r="P2530" s="121"/>
      <c r="Q2530" s="121"/>
      <c r="R2530" s="122"/>
      <c r="S2530" s="122"/>
      <c r="T2530" s="120"/>
      <c r="U2530" s="122"/>
      <c r="V2530" s="120"/>
    </row>
    <row r="2531" spans="9:22" ht="18.75" customHeight="1">
      <c r="I2531" s="118"/>
      <c r="J2531" s="118"/>
      <c r="K2531" s="121"/>
      <c r="L2531" s="120"/>
      <c r="M2531" s="121"/>
      <c r="N2531" s="121"/>
      <c r="O2531" s="121"/>
      <c r="P2531" s="121"/>
      <c r="Q2531" s="121"/>
      <c r="R2531" s="122"/>
      <c r="S2531" s="122"/>
      <c r="T2531" s="120"/>
      <c r="U2531" s="122"/>
      <c r="V2531" s="120"/>
    </row>
    <row r="2532" spans="9:22" ht="18.75" customHeight="1">
      <c r="I2532" s="118"/>
      <c r="J2532" s="118"/>
      <c r="K2532" s="121"/>
      <c r="L2532" s="120"/>
      <c r="M2532" s="121"/>
      <c r="N2532" s="121"/>
      <c r="O2532" s="121"/>
      <c r="P2532" s="121"/>
      <c r="Q2532" s="121"/>
      <c r="R2532" s="122"/>
      <c r="S2532" s="122"/>
      <c r="T2532" s="120"/>
      <c r="U2532" s="122"/>
      <c r="V2532" s="120"/>
    </row>
    <row r="2533" spans="9:22" ht="18.75" customHeight="1">
      <c r="I2533" s="118"/>
      <c r="J2533" s="118"/>
      <c r="K2533" s="121"/>
      <c r="L2533" s="120"/>
      <c r="M2533" s="121"/>
      <c r="N2533" s="121"/>
      <c r="O2533" s="121"/>
      <c r="P2533" s="121"/>
      <c r="Q2533" s="121"/>
      <c r="R2533" s="122"/>
      <c r="S2533" s="122"/>
      <c r="T2533" s="120"/>
      <c r="U2533" s="122"/>
      <c r="V2533" s="120"/>
    </row>
    <row r="2534" spans="9:22" ht="18.75" customHeight="1">
      <c r="I2534" s="118"/>
      <c r="J2534" s="118"/>
      <c r="K2534" s="119"/>
      <c r="L2534" s="120"/>
      <c r="M2534" s="121"/>
      <c r="N2534" s="121"/>
      <c r="O2534" s="121"/>
      <c r="P2534" s="121"/>
      <c r="Q2534" s="121"/>
      <c r="R2534" s="122"/>
      <c r="S2534" s="122"/>
      <c r="T2534" s="120"/>
      <c r="U2534" s="122"/>
      <c r="V2534" s="120"/>
    </row>
    <row r="2535" spans="9:22" ht="18.75" customHeight="1">
      <c r="I2535" s="118"/>
      <c r="J2535" s="118"/>
      <c r="K2535" s="121"/>
      <c r="L2535" s="120"/>
      <c r="M2535" s="121"/>
      <c r="N2535" s="121"/>
      <c r="O2535" s="121"/>
      <c r="P2535" s="121"/>
      <c r="Q2535" s="121"/>
      <c r="R2535" s="122"/>
      <c r="S2535" s="122"/>
      <c r="T2535" s="120"/>
      <c r="U2535" s="122"/>
      <c r="V2535" s="120"/>
    </row>
    <row r="2536" spans="9:22" ht="18.75" customHeight="1">
      <c r="I2536" s="118"/>
      <c r="J2536" s="118"/>
      <c r="K2536" s="121"/>
      <c r="L2536" s="120"/>
      <c r="M2536" s="121"/>
      <c r="N2536" s="121"/>
      <c r="O2536" s="121"/>
      <c r="P2536" s="121"/>
      <c r="Q2536" s="121"/>
      <c r="R2536" s="122"/>
      <c r="S2536" s="122"/>
      <c r="T2536" s="120"/>
      <c r="U2536" s="122"/>
      <c r="V2536" s="120"/>
    </row>
    <row r="2537" spans="9:22" ht="18.75" customHeight="1">
      <c r="I2537" s="118"/>
      <c r="J2537" s="118"/>
      <c r="K2537" s="121"/>
      <c r="L2537" s="120"/>
      <c r="M2537" s="121"/>
      <c r="N2537" s="121"/>
      <c r="O2537" s="121"/>
      <c r="P2537" s="121"/>
      <c r="Q2537" s="121"/>
      <c r="R2537" s="122"/>
      <c r="S2537" s="122"/>
      <c r="T2537" s="120"/>
      <c r="U2537" s="122"/>
      <c r="V2537" s="120"/>
    </row>
    <row r="2538" spans="9:22" ht="18.75" customHeight="1">
      <c r="I2538" s="118"/>
      <c r="J2538" s="118"/>
      <c r="K2538" s="121"/>
      <c r="L2538" s="120"/>
      <c r="M2538" s="121"/>
      <c r="N2538" s="121"/>
      <c r="O2538" s="121"/>
      <c r="P2538" s="121"/>
      <c r="Q2538" s="121"/>
      <c r="R2538" s="122"/>
      <c r="S2538" s="122"/>
      <c r="T2538" s="120"/>
      <c r="U2538" s="122"/>
      <c r="V2538" s="120"/>
    </row>
    <row r="2539" spans="9:22" ht="18.75" customHeight="1">
      <c r="I2539" s="118"/>
      <c r="J2539" s="118"/>
      <c r="K2539" s="119"/>
      <c r="L2539" s="120"/>
      <c r="M2539" s="121"/>
      <c r="N2539" s="121"/>
      <c r="O2539" s="121"/>
      <c r="P2539" s="121"/>
      <c r="Q2539" s="121"/>
      <c r="R2539" s="122"/>
      <c r="S2539" s="122"/>
      <c r="T2539" s="120"/>
      <c r="U2539" s="122"/>
      <c r="V2539" s="120"/>
    </row>
    <row r="2540" spans="9:22" ht="18.75" customHeight="1">
      <c r="I2540" s="118"/>
      <c r="J2540" s="118"/>
      <c r="K2540" s="121"/>
      <c r="L2540" s="120"/>
      <c r="M2540" s="121"/>
      <c r="N2540" s="121"/>
      <c r="O2540" s="121"/>
      <c r="P2540" s="121"/>
      <c r="Q2540" s="121"/>
      <c r="R2540" s="122"/>
      <c r="S2540" s="122"/>
      <c r="T2540" s="120"/>
      <c r="U2540" s="122"/>
      <c r="V2540" s="120"/>
    </row>
    <row r="2541" spans="9:22" ht="18.75" customHeight="1">
      <c r="I2541" s="118"/>
      <c r="J2541" s="118"/>
      <c r="K2541" s="121"/>
      <c r="L2541" s="120"/>
      <c r="M2541" s="121"/>
      <c r="N2541" s="121"/>
      <c r="O2541" s="121"/>
      <c r="P2541" s="121"/>
      <c r="Q2541" s="121"/>
      <c r="R2541" s="122"/>
      <c r="S2541" s="122"/>
      <c r="T2541" s="120"/>
      <c r="U2541" s="122"/>
      <c r="V2541" s="120"/>
    </row>
    <row r="2542" spans="9:22" ht="18.75" customHeight="1">
      <c r="I2542" s="118"/>
      <c r="J2542" s="118"/>
      <c r="K2542" s="121"/>
      <c r="L2542" s="120"/>
      <c r="M2542" s="121"/>
      <c r="N2542" s="121"/>
      <c r="O2542" s="121"/>
      <c r="P2542" s="121"/>
      <c r="Q2542" s="121"/>
      <c r="R2542" s="122"/>
      <c r="S2542" s="122"/>
      <c r="T2542" s="120"/>
      <c r="U2542" s="122"/>
      <c r="V2542" s="120"/>
    </row>
    <row r="2543" spans="9:22" ht="18.75" customHeight="1">
      <c r="I2543" s="118"/>
      <c r="J2543" s="118"/>
      <c r="K2543" s="121"/>
      <c r="L2543" s="120"/>
      <c r="M2543" s="121"/>
      <c r="N2543" s="121"/>
      <c r="O2543" s="121"/>
      <c r="P2543" s="121"/>
      <c r="Q2543" s="121"/>
      <c r="R2543" s="122"/>
      <c r="S2543" s="122"/>
      <c r="T2543" s="120"/>
      <c r="U2543" s="122"/>
      <c r="V2543" s="120"/>
    </row>
    <row r="2544" spans="9:22" ht="18.75" customHeight="1">
      <c r="I2544" s="118"/>
      <c r="J2544" s="118"/>
      <c r="K2544" s="121"/>
      <c r="L2544" s="120"/>
      <c r="M2544" s="121"/>
      <c r="N2544" s="121"/>
      <c r="O2544" s="121"/>
      <c r="P2544" s="121"/>
      <c r="Q2544" s="121"/>
      <c r="R2544" s="122"/>
      <c r="S2544" s="122"/>
      <c r="T2544" s="120"/>
      <c r="U2544" s="122"/>
      <c r="V2544" s="120"/>
    </row>
    <row r="2545" spans="9:22" ht="18.75" customHeight="1">
      <c r="I2545" s="118"/>
      <c r="J2545" s="118"/>
      <c r="K2545" s="119"/>
      <c r="L2545" s="120"/>
      <c r="M2545" s="121"/>
      <c r="N2545" s="121"/>
      <c r="O2545" s="121"/>
      <c r="P2545" s="121"/>
      <c r="Q2545" s="121"/>
      <c r="R2545" s="122"/>
      <c r="S2545" s="122"/>
      <c r="T2545" s="120"/>
      <c r="U2545" s="122"/>
      <c r="V2545" s="120"/>
    </row>
    <row r="2546" spans="9:22" ht="18.75" customHeight="1">
      <c r="I2546" s="118"/>
      <c r="J2546" s="118"/>
      <c r="K2546" s="119"/>
      <c r="L2546" s="120"/>
      <c r="M2546" s="121"/>
      <c r="N2546" s="121"/>
      <c r="O2546" s="121"/>
      <c r="P2546" s="121"/>
      <c r="Q2546" s="121"/>
      <c r="R2546" s="122"/>
      <c r="S2546" s="122"/>
      <c r="T2546" s="120"/>
      <c r="U2546" s="122"/>
      <c r="V2546" s="120"/>
    </row>
    <row r="2547" spans="9:22" ht="18.75" customHeight="1">
      <c r="I2547" s="118"/>
      <c r="J2547" s="118"/>
      <c r="K2547" s="119"/>
      <c r="L2547" s="120"/>
      <c r="M2547" s="121"/>
      <c r="N2547" s="121"/>
      <c r="O2547" s="121"/>
      <c r="P2547" s="121"/>
      <c r="Q2547" s="121"/>
      <c r="R2547" s="122"/>
      <c r="S2547" s="122"/>
      <c r="T2547" s="120"/>
      <c r="U2547" s="122"/>
      <c r="V2547" s="120"/>
    </row>
    <row r="2548" spans="9:22" ht="18.75" customHeight="1">
      <c r="I2548" s="118"/>
      <c r="J2548" s="118"/>
      <c r="K2548" s="121"/>
      <c r="L2548" s="120"/>
      <c r="M2548" s="121"/>
      <c r="N2548" s="121"/>
      <c r="O2548" s="121"/>
      <c r="P2548" s="121"/>
      <c r="Q2548" s="121"/>
      <c r="R2548" s="122"/>
      <c r="S2548" s="122"/>
      <c r="T2548" s="120"/>
      <c r="U2548" s="122"/>
      <c r="V2548" s="120"/>
    </row>
    <row r="2549" spans="9:22" ht="18.75" customHeight="1">
      <c r="I2549" s="118"/>
      <c r="J2549" s="118"/>
      <c r="K2549" s="121"/>
      <c r="L2549" s="120"/>
      <c r="M2549" s="121"/>
      <c r="N2549" s="121"/>
      <c r="O2549" s="121"/>
      <c r="P2549" s="121"/>
      <c r="Q2549" s="121"/>
      <c r="R2549" s="122"/>
      <c r="S2549" s="122"/>
      <c r="T2549" s="120"/>
      <c r="U2549" s="122"/>
      <c r="V2549" s="120"/>
    </row>
    <row r="2550" spans="9:22" ht="18.75" customHeight="1">
      <c r="I2550" s="118"/>
      <c r="J2550" s="118"/>
      <c r="K2550" s="121"/>
      <c r="L2550" s="120"/>
      <c r="M2550" s="121"/>
      <c r="N2550" s="121"/>
      <c r="O2550" s="121"/>
      <c r="P2550" s="121"/>
      <c r="Q2550" s="121"/>
      <c r="R2550" s="122"/>
      <c r="S2550" s="122"/>
      <c r="T2550" s="120"/>
      <c r="U2550" s="122"/>
      <c r="V2550" s="120"/>
    </row>
    <row r="2551" spans="9:22" ht="18.75" customHeight="1">
      <c r="I2551" s="118"/>
      <c r="J2551" s="118"/>
      <c r="K2551" s="121"/>
      <c r="L2551" s="120"/>
      <c r="M2551" s="121"/>
      <c r="N2551" s="121"/>
      <c r="O2551" s="121"/>
      <c r="P2551" s="121"/>
      <c r="Q2551" s="121"/>
      <c r="R2551" s="122"/>
      <c r="S2551" s="122"/>
      <c r="T2551" s="120"/>
      <c r="U2551" s="122"/>
      <c r="V2551" s="120"/>
    </row>
    <row r="2552" spans="9:22" ht="18.75" customHeight="1">
      <c r="I2552" s="118"/>
      <c r="J2552" s="118"/>
      <c r="K2552" s="121"/>
      <c r="L2552" s="120"/>
      <c r="M2552" s="121"/>
      <c r="N2552" s="121"/>
      <c r="O2552" s="121"/>
      <c r="P2552" s="121"/>
      <c r="Q2552" s="121"/>
      <c r="R2552" s="122"/>
      <c r="S2552" s="122"/>
      <c r="T2552" s="120"/>
      <c r="U2552" s="122"/>
      <c r="V2552" s="120"/>
    </row>
    <row r="2553" spans="9:22" ht="18.75" customHeight="1">
      <c r="I2553" s="118"/>
      <c r="J2553" s="118"/>
      <c r="K2553" s="121"/>
      <c r="L2553" s="120"/>
      <c r="M2553" s="121"/>
      <c r="N2553" s="121"/>
      <c r="O2553" s="121"/>
      <c r="P2553" s="121"/>
      <c r="Q2553" s="121"/>
      <c r="R2553" s="122"/>
      <c r="S2553" s="122"/>
      <c r="T2553" s="120"/>
      <c r="U2553" s="122"/>
      <c r="V2553" s="120"/>
    </row>
    <row r="2554" spans="9:22" ht="18.75" customHeight="1">
      <c r="I2554" s="118"/>
      <c r="J2554" s="118"/>
      <c r="K2554" s="121"/>
      <c r="L2554" s="120"/>
      <c r="M2554" s="121"/>
      <c r="N2554" s="121"/>
      <c r="O2554" s="121"/>
      <c r="P2554" s="121"/>
      <c r="Q2554" s="121"/>
      <c r="R2554" s="122"/>
      <c r="S2554" s="122"/>
      <c r="T2554" s="120"/>
      <c r="U2554" s="122"/>
      <c r="V2554" s="120"/>
    </row>
    <row r="2555" spans="9:22" ht="18.75" customHeight="1">
      <c r="I2555" s="118"/>
      <c r="J2555" s="118"/>
      <c r="K2555" s="119"/>
      <c r="L2555" s="120"/>
      <c r="M2555" s="121"/>
      <c r="N2555" s="121"/>
      <c r="O2555" s="121"/>
      <c r="P2555" s="121"/>
      <c r="Q2555" s="121"/>
      <c r="R2555" s="122"/>
      <c r="S2555" s="122"/>
      <c r="T2555" s="120"/>
      <c r="U2555" s="122"/>
      <c r="V2555" s="120"/>
    </row>
    <row r="2556" spans="9:22" ht="18.75" customHeight="1">
      <c r="I2556" s="118"/>
      <c r="J2556" s="118"/>
      <c r="K2556" s="121"/>
      <c r="L2556" s="120"/>
      <c r="M2556" s="121"/>
      <c r="N2556" s="121"/>
      <c r="O2556" s="121"/>
      <c r="P2556" s="121"/>
      <c r="Q2556" s="121"/>
      <c r="R2556" s="122"/>
      <c r="S2556" s="122"/>
      <c r="T2556" s="120"/>
      <c r="U2556" s="122"/>
      <c r="V2556" s="120"/>
    </row>
    <row r="2557" spans="9:22" ht="18.75" customHeight="1">
      <c r="I2557" s="118"/>
      <c r="J2557" s="118"/>
      <c r="K2557" s="121"/>
      <c r="L2557" s="120"/>
      <c r="M2557" s="121"/>
      <c r="N2557" s="121"/>
      <c r="O2557" s="121"/>
      <c r="P2557" s="121"/>
      <c r="Q2557" s="121"/>
      <c r="R2557" s="122"/>
      <c r="S2557" s="122"/>
      <c r="T2557" s="120"/>
      <c r="U2557" s="122"/>
      <c r="V2557" s="120"/>
    </row>
    <row r="2558" spans="9:22" ht="18.75" customHeight="1">
      <c r="I2558" s="118"/>
      <c r="J2558" s="118"/>
      <c r="K2558" s="119"/>
      <c r="L2558" s="120"/>
      <c r="M2558" s="121"/>
      <c r="N2558" s="121"/>
      <c r="O2558" s="121"/>
      <c r="P2558" s="121"/>
      <c r="Q2558" s="121"/>
      <c r="R2558" s="122"/>
      <c r="S2558" s="122"/>
      <c r="T2558" s="120"/>
      <c r="U2558" s="122"/>
      <c r="V2558" s="120"/>
    </row>
    <row r="2559" spans="9:22" ht="18.75" customHeight="1">
      <c r="I2559" s="118"/>
      <c r="J2559" s="118"/>
      <c r="K2559" s="121"/>
      <c r="L2559" s="120"/>
      <c r="M2559" s="121"/>
      <c r="N2559" s="121"/>
      <c r="O2559" s="121"/>
      <c r="P2559" s="121"/>
      <c r="Q2559" s="121"/>
      <c r="R2559" s="122"/>
      <c r="S2559" s="122"/>
      <c r="T2559" s="120"/>
      <c r="U2559" s="122"/>
      <c r="V2559" s="120"/>
    </row>
    <row r="2560" spans="9:22" ht="18.75" customHeight="1">
      <c r="I2560" s="118"/>
      <c r="J2560" s="118"/>
      <c r="K2560" s="121"/>
      <c r="L2560" s="120"/>
      <c r="M2560" s="121"/>
      <c r="N2560" s="121"/>
      <c r="O2560" s="121"/>
      <c r="P2560" s="121"/>
      <c r="Q2560" s="121"/>
      <c r="R2560" s="122"/>
      <c r="S2560" s="122"/>
      <c r="T2560" s="120"/>
      <c r="U2560" s="122"/>
      <c r="V2560" s="120"/>
    </row>
    <row r="2561" spans="9:22" ht="18.75" customHeight="1">
      <c r="I2561" s="118"/>
      <c r="J2561" s="118"/>
      <c r="K2561" s="121"/>
      <c r="L2561" s="120"/>
      <c r="M2561" s="121"/>
      <c r="N2561" s="121"/>
      <c r="O2561" s="121"/>
      <c r="P2561" s="121"/>
      <c r="Q2561" s="121"/>
      <c r="R2561" s="122"/>
      <c r="S2561" s="122"/>
      <c r="T2561" s="120"/>
      <c r="U2561" s="122"/>
      <c r="V2561" s="120"/>
    </row>
    <row r="2562" spans="9:22" ht="18.75" customHeight="1">
      <c r="I2562" s="118"/>
      <c r="J2562" s="118"/>
      <c r="K2562" s="121"/>
      <c r="L2562" s="120"/>
      <c r="M2562" s="121"/>
      <c r="N2562" s="121"/>
      <c r="O2562" s="121"/>
      <c r="P2562" s="121"/>
      <c r="Q2562" s="121"/>
      <c r="R2562" s="122"/>
      <c r="S2562" s="122"/>
      <c r="T2562" s="120"/>
      <c r="U2562" s="122"/>
      <c r="V2562" s="120"/>
    </row>
    <row r="2563" spans="9:22" ht="18.75" customHeight="1">
      <c r="I2563" s="118"/>
      <c r="J2563" s="118"/>
      <c r="K2563" s="121"/>
      <c r="L2563" s="120"/>
      <c r="M2563" s="121"/>
      <c r="N2563" s="121"/>
      <c r="O2563" s="121"/>
      <c r="P2563" s="121"/>
      <c r="Q2563" s="121"/>
      <c r="R2563" s="122"/>
      <c r="S2563" s="122"/>
      <c r="T2563" s="120"/>
      <c r="U2563" s="122"/>
      <c r="V2563" s="120"/>
    </row>
    <row r="2564" spans="9:22" ht="18.75" customHeight="1">
      <c r="I2564" s="118"/>
      <c r="J2564" s="118"/>
      <c r="K2564" s="121"/>
      <c r="L2564" s="120"/>
      <c r="M2564" s="121"/>
      <c r="N2564" s="121"/>
      <c r="O2564" s="121"/>
      <c r="P2564" s="121"/>
      <c r="Q2564" s="121"/>
      <c r="R2564" s="122"/>
      <c r="S2564" s="122"/>
      <c r="T2564" s="120"/>
      <c r="U2564" s="122"/>
      <c r="V2564" s="120"/>
    </row>
    <row r="2565" spans="9:22" ht="18.75" customHeight="1">
      <c r="I2565" s="118"/>
      <c r="J2565" s="118"/>
      <c r="K2565" s="119"/>
      <c r="L2565" s="120"/>
      <c r="M2565" s="121"/>
      <c r="N2565" s="121"/>
      <c r="O2565" s="121"/>
      <c r="P2565" s="121"/>
      <c r="Q2565" s="121"/>
      <c r="R2565" s="122"/>
      <c r="S2565" s="122"/>
      <c r="T2565" s="120"/>
      <c r="U2565" s="122"/>
      <c r="V2565" s="120"/>
    </row>
    <row r="2566" spans="9:22" ht="18.75" customHeight="1">
      <c r="I2566" s="118"/>
      <c r="J2566" s="118"/>
      <c r="K2566" s="119"/>
      <c r="L2566" s="120"/>
      <c r="M2566" s="121"/>
      <c r="N2566" s="121"/>
      <c r="O2566" s="121"/>
      <c r="P2566" s="121"/>
      <c r="Q2566" s="121"/>
      <c r="R2566" s="122"/>
      <c r="S2566" s="122"/>
      <c r="T2566" s="120"/>
      <c r="U2566" s="122"/>
      <c r="V2566" s="120"/>
    </row>
    <row r="2567" spans="9:22" ht="18.75" customHeight="1">
      <c r="I2567" s="118"/>
      <c r="J2567" s="118"/>
      <c r="K2567" s="121"/>
      <c r="L2567" s="120"/>
      <c r="M2567" s="121"/>
      <c r="N2567" s="121"/>
      <c r="O2567" s="121"/>
      <c r="P2567" s="121"/>
      <c r="Q2567" s="121"/>
      <c r="R2567" s="122"/>
      <c r="S2567" s="122"/>
      <c r="T2567" s="120"/>
      <c r="U2567" s="122"/>
      <c r="V2567" s="120"/>
    </row>
    <row r="2568" spans="9:22" ht="18.75" customHeight="1">
      <c r="I2568" s="118"/>
      <c r="J2568" s="118"/>
      <c r="K2568" s="121"/>
      <c r="L2568" s="120"/>
      <c r="M2568" s="121"/>
      <c r="N2568" s="121"/>
      <c r="O2568" s="121"/>
      <c r="P2568" s="121"/>
      <c r="Q2568" s="121"/>
      <c r="R2568" s="122"/>
      <c r="S2568" s="122"/>
      <c r="T2568" s="120"/>
      <c r="U2568" s="122"/>
      <c r="V2568" s="120"/>
    </row>
    <row r="2569" spans="9:22" ht="18.75" customHeight="1">
      <c r="I2569" s="118"/>
      <c r="J2569" s="118"/>
      <c r="K2569" s="121"/>
      <c r="L2569" s="120"/>
      <c r="M2569" s="121"/>
      <c r="N2569" s="121"/>
      <c r="O2569" s="121"/>
      <c r="P2569" s="121"/>
      <c r="Q2569" s="121"/>
      <c r="R2569" s="122"/>
      <c r="S2569" s="122"/>
      <c r="T2569" s="120"/>
      <c r="U2569" s="122"/>
      <c r="V2569" s="120"/>
    </row>
    <row r="2570" spans="9:22" ht="18.75" customHeight="1">
      <c r="I2570" s="118"/>
      <c r="J2570" s="118"/>
      <c r="K2570" s="119"/>
      <c r="L2570" s="120"/>
      <c r="M2570" s="121"/>
      <c r="N2570" s="121"/>
      <c r="O2570" s="121"/>
      <c r="P2570" s="121"/>
      <c r="Q2570" s="121"/>
      <c r="R2570" s="122"/>
      <c r="S2570" s="122"/>
      <c r="T2570" s="120"/>
      <c r="U2570" s="122"/>
      <c r="V2570" s="120"/>
    </row>
    <row r="2571" spans="9:22" ht="18.75" customHeight="1">
      <c r="I2571" s="118"/>
      <c r="J2571" s="118"/>
      <c r="K2571" s="119"/>
      <c r="L2571" s="120"/>
      <c r="M2571" s="121"/>
      <c r="N2571" s="121"/>
      <c r="O2571" s="121"/>
      <c r="P2571" s="121"/>
      <c r="Q2571" s="121"/>
      <c r="R2571" s="122"/>
      <c r="S2571" s="122"/>
      <c r="T2571" s="120"/>
      <c r="U2571" s="122"/>
      <c r="V2571" s="120"/>
    </row>
    <row r="2572" spans="9:22" ht="18.75" customHeight="1">
      <c r="I2572" s="118"/>
      <c r="J2572" s="118"/>
      <c r="K2572" s="121"/>
      <c r="L2572" s="120"/>
      <c r="M2572" s="121"/>
      <c r="N2572" s="121"/>
      <c r="O2572" s="121"/>
      <c r="P2572" s="121"/>
      <c r="Q2572" s="121"/>
      <c r="R2572" s="122"/>
      <c r="S2572" s="122"/>
      <c r="T2572" s="120"/>
      <c r="U2572" s="122"/>
      <c r="V2572" s="120"/>
    </row>
    <row r="2573" spans="9:22" ht="18.75" customHeight="1">
      <c r="I2573" s="118"/>
      <c r="J2573" s="118"/>
      <c r="K2573" s="121"/>
      <c r="L2573" s="120"/>
      <c r="M2573" s="121"/>
      <c r="N2573" s="121"/>
      <c r="O2573" s="121"/>
      <c r="P2573" s="121"/>
      <c r="Q2573" s="121"/>
      <c r="R2573" s="122"/>
      <c r="S2573" s="122"/>
      <c r="T2573" s="120"/>
      <c r="U2573" s="122"/>
      <c r="V2573" s="120"/>
    </row>
    <row r="2574" spans="9:22" ht="18.75" customHeight="1">
      <c r="I2574" s="118"/>
      <c r="J2574" s="118"/>
      <c r="K2574" s="121"/>
      <c r="L2574" s="120"/>
      <c r="M2574" s="121"/>
      <c r="N2574" s="121"/>
      <c r="O2574" s="121"/>
      <c r="P2574" s="121"/>
      <c r="Q2574" s="121"/>
      <c r="R2574" s="122"/>
      <c r="S2574" s="122"/>
      <c r="T2574" s="120"/>
      <c r="U2574" s="122"/>
      <c r="V2574" s="120"/>
    </row>
    <row r="2575" spans="9:22" ht="18.75" customHeight="1">
      <c r="I2575" s="118"/>
      <c r="J2575" s="118"/>
      <c r="K2575" s="121"/>
      <c r="L2575" s="120"/>
      <c r="M2575" s="121"/>
      <c r="N2575" s="121"/>
      <c r="O2575" s="121"/>
      <c r="P2575" s="121"/>
      <c r="Q2575" s="121"/>
      <c r="R2575" s="122"/>
      <c r="S2575" s="122"/>
      <c r="T2575" s="120"/>
      <c r="U2575" s="122"/>
      <c r="V2575" s="120"/>
    </row>
    <row r="2576" spans="9:22" ht="18" customHeight="1">
      <c r="I2576" s="118"/>
      <c r="J2576" s="118"/>
      <c r="K2576" s="119"/>
      <c r="L2576" s="120"/>
      <c r="M2576" s="121"/>
      <c r="N2576" s="121"/>
      <c r="O2576" s="121"/>
      <c r="P2576" s="121"/>
      <c r="Q2576" s="121"/>
      <c r="R2576" s="122"/>
      <c r="S2576" s="122"/>
      <c r="T2576" s="120"/>
      <c r="U2576" s="122"/>
      <c r="V2576" s="120"/>
    </row>
    <row r="2577" spans="9:22" ht="18.75" customHeight="1">
      <c r="I2577" s="118"/>
      <c r="J2577" s="118"/>
      <c r="K2577" s="119"/>
      <c r="L2577" s="120"/>
      <c r="M2577" s="121"/>
      <c r="N2577" s="121"/>
      <c r="O2577" s="121"/>
      <c r="P2577" s="121"/>
      <c r="Q2577" s="121"/>
      <c r="R2577" s="122"/>
      <c r="S2577" s="122"/>
      <c r="T2577" s="120"/>
      <c r="U2577" s="122"/>
      <c r="V2577" s="120"/>
    </row>
    <row r="2578" spans="9:22" ht="18.75" customHeight="1">
      <c r="I2578" s="118"/>
      <c r="J2578" s="118"/>
      <c r="K2578" s="119"/>
      <c r="L2578" s="120"/>
      <c r="M2578" s="121"/>
      <c r="N2578" s="121"/>
      <c r="O2578" s="121"/>
      <c r="P2578" s="121"/>
      <c r="Q2578" s="121"/>
      <c r="R2578" s="122"/>
      <c r="S2578" s="122"/>
      <c r="T2578" s="120"/>
      <c r="U2578" s="122"/>
      <c r="V2578" s="120"/>
    </row>
    <row r="2579" spans="9:22" ht="18.75" customHeight="1">
      <c r="I2579" s="118"/>
      <c r="J2579" s="118"/>
      <c r="K2579" s="121"/>
      <c r="L2579" s="120"/>
      <c r="M2579" s="121"/>
      <c r="N2579" s="121"/>
      <c r="O2579" s="121"/>
      <c r="P2579" s="121"/>
      <c r="Q2579" s="121"/>
      <c r="R2579" s="122"/>
      <c r="S2579" s="122"/>
      <c r="T2579" s="120"/>
      <c r="U2579" s="122"/>
      <c r="V2579" s="120"/>
    </row>
    <row r="2580" spans="9:22" ht="18.75" customHeight="1">
      <c r="I2580" s="118"/>
      <c r="J2580" s="118"/>
      <c r="K2580" s="121"/>
      <c r="L2580" s="120"/>
      <c r="M2580" s="121"/>
      <c r="N2580" s="121"/>
      <c r="O2580" s="121"/>
      <c r="P2580" s="121"/>
      <c r="Q2580" s="121"/>
      <c r="R2580" s="122"/>
      <c r="S2580" s="122"/>
      <c r="T2580" s="120"/>
      <c r="U2580" s="122"/>
      <c r="V2580" s="120"/>
    </row>
    <row r="2581" spans="9:22" ht="18.75" customHeight="1">
      <c r="I2581" s="118"/>
      <c r="J2581" s="118"/>
      <c r="K2581" s="121"/>
      <c r="L2581" s="120"/>
      <c r="M2581" s="121"/>
      <c r="N2581" s="121"/>
      <c r="O2581" s="121"/>
      <c r="P2581" s="121"/>
      <c r="Q2581" s="121"/>
      <c r="R2581" s="122"/>
      <c r="S2581" s="122"/>
      <c r="T2581" s="120"/>
      <c r="U2581" s="122"/>
      <c r="V2581" s="120"/>
    </row>
    <row r="2582" spans="9:22" ht="18.75" customHeight="1">
      <c r="I2582" s="118"/>
      <c r="J2582" s="118"/>
      <c r="K2582" s="119"/>
      <c r="L2582" s="120"/>
      <c r="M2582" s="121"/>
      <c r="N2582" s="121"/>
      <c r="O2582" s="121"/>
      <c r="P2582" s="121"/>
      <c r="Q2582" s="121"/>
      <c r="R2582" s="122"/>
      <c r="S2582" s="122"/>
      <c r="T2582" s="120"/>
      <c r="U2582" s="122"/>
      <c r="V2582" s="120"/>
    </row>
    <row r="2583" spans="9:22" ht="18.75" customHeight="1">
      <c r="I2583" s="118"/>
      <c r="J2583" s="118"/>
      <c r="K2583" s="119"/>
      <c r="L2583" s="120"/>
      <c r="M2583" s="121"/>
      <c r="N2583" s="121"/>
      <c r="O2583" s="121"/>
      <c r="P2583" s="121"/>
      <c r="Q2583" s="121"/>
      <c r="R2583" s="122"/>
      <c r="S2583" s="122"/>
      <c r="T2583" s="120"/>
      <c r="U2583" s="122"/>
      <c r="V2583" s="120"/>
    </row>
    <row r="2584" spans="9:22" ht="18.75" customHeight="1">
      <c r="I2584" s="118"/>
      <c r="J2584" s="118"/>
      <c r="K2584" s="119"/>
      <c r="L2584" s="120"/>
      <c r="M2584" s="121"/>
      <c r="N2584" s="121"/>
      <c r="O2584" s="121"/>
      <c r="P2584" s="121"/>
      <c r="Q2584" s="121"/>
      <c r="R2584" s="122"/>
      <c r="S2584" s="122"/>
      <c r="T2584" s="120"/>
      <c r="U2584" s="122"/>
      <c r="V2584" s="120"/>
    </row>
    <row r="2585" spans="9:22" ht="18.75" customHeight="1">
      <c r="I2585" s="118"/>
      <c r="J2585" s="118"/>
      <c r="K2585" s="121"/>
      <c r="L2585" s="120"/>
      <c r="M2585" s="121"/>
      <c r="N2585" s="121"/>
      <c r="O2585" s="121"/>
      <c r="P2585" s="121"/>
      <c r="Q2585" s="121"/>
      <c r="R2585" s="122"/>
      <c r="S2585" s="122"/>
      <c r="T2585" s="120"/>
      <c r="U2585" s="122"/>
      <c r="V2585" s="120"/>
    </row>
    <row r="2586" spans="9:22" ht="18.75" customHeight="1">
      <c r="I2586" s="118"/>
      <c r="J2586" s="118"/>
      <c r="K2586" s="119"/>
      <c r="L2586" s="120"/>
      <c r="M2586" s="121"/>
      <c r="N2586" s="121"/>
      <c r="O2586" s="121"/>
      <c r="P2586" s="121"/>
      <c r="Q2586" s="121"/>
      <c r="R2586" s="122"/>
      <c r="S2586" s="122"/>
      <c r="T2586" s="120"/>
      <c r="U2586" s="122"/>
      <c r="V2586" s="120"/>
    </row>
    <row r="2587" spans="9:22" ht="18.75" customHeight="1">
      <c r="I2587" s="118"/>
      <c r="J2587" s="118"/>
      <c r="K2587" s="119"/>
      <c r="L2587" s="120"/>
      <c r="M2587" s="121"/>
      <c r="N2587" s="121"/>
      <c r="O2587" s="121"/>
      <c r="P2587" s="121"/>
      <c r="Q2587" s="121"/>
      <c r="R2587" s="122"/>
      <c r="S2587" s="122"/>
      <c r="T2587" s="120"/>
      <c r="U2587" s="122"/>
      <c r="V2587" s="120"/>
    </row>
    <row r="2588" spans="9:22" ht="18.75" customHeight="1">
      <c r="I2588" s="118"/>
      <c r="J2588" s="118"/>
      <c r="K2588" s="119"/>
      <c r="L2588" s="120"/>
      <c r="M2588" s="121"/>
      <c r="N2588" s="121"/>
      <c r="O2588" s="121"/>
      <c r="P2588" s="121"/>
      <c r="Q2588" s="121"/>
      <c r="R2588" s="122"/>
      <c r="S2588" s="122"/>
      <c r="T2588" s="120"/>
      <c r="U2588" s="122"/>
      <c r="V2588" s="120"/>
    </row>
    <row r="2589" spans="9:22" ht="18.75" customHeight="1">
      <c r="I2589" s="118"/>
      <c r="J2589" s="118"/>
      <c r="K2589" s="119"/>
      <c r="L2589" s="120"/>
      <c r="M2589" s="121"/>
      <c r="N2589" s="121"/>
      <c r="O2589" s="121"/>
      <c r="P2589" s="121"/>
      <c r="Q2589" s="121"/>
      <c r="R2589" s="122"/>
      <c r="S2589" s="122"/>
      <c r="T2589" s="120"/>
      <c r="U2589" s="122"/>
      <c r="V2589" s="120"/>
    </row>
    <row r="2590" spans="9:22" ht="18.75" customHeight="1">
      <c r="I2590" s="118"/>
      <c r="J2590" s="118"/>
      <c r="K2590" s="119"/>
      <c r="L2590" s="120"/>
      <c r="M2590" s="121"/>
      <c r="N2590" s="121"/>
      <c r="O2590" s="121"/>
      <c r="P2590" s="121"/>
      <c r="Q2590" s="121"/>
      <c r="R2590" s="122"/>
      <c r="S2590" s="122"/>
      <c r="T2590" s="120"/>
      <c r="U2590" s="122"/>
      <c r="V2590" s="120"/>
    </row>
    <row r="2591" spans="9:22" ht="18.75" customHeight="1">
      <c r="I2591" s="118"/>
      <c r="J2591" s="118"/>
      <c r="K2591" s="121"/>
      <c r="L2591" s="120"/>
      <c r="M2591" s="121"/>
      <c r="N2591" s="121"/>
      <c r="O2591" s="121"/>
      <c r="P2591" s="121"/>
      <c r="Q2591" s="121"/>
      <c r="R2591" s="122"/>
      <c r="S2591" s="122"/>
      <c r="T2591" s="120"/>
      <c r="U2591" s="122"/>
      <c r="V2591" s="120"/>
    </row>
    <row r="2592" spans="9:22" ht="18.75" customHeight="1">
      <c r="I2592" s="118"/>
      <c r="J2592" s="118"/>
      <c r="K2592" s="119"/>
      <c r="L2592" s="120"/>
      <c r="M2592" s="121"/>
      <c r="N2592" s="121"/>
      <c r="O2592" s="121"/>
      <c r="P2592" s="121"/>
      <c r="Q2592" s="121"/>
      <c r="R2592" s="122"/>
      <c r="S2592" s="122"/>
      <c r="T2592" s="120"/>
      <c r="U2592" s="122"/>
      <c r="V2592" s="120"/>
    </row>
    <row r="2593" spans="9:22" ht="18.75" customHeight="1">
      <c r="I2593" s="118"/>
      <c r="J2593" s="118"/>
      <c r="K2593" s="121"/>
      <c r="L2593" s="120"/>
      <c r="M2593" s="121"/>
      <c r="N2593" s="121"/>
      <c r="O2593" s="121"/>
      <c r="P2593" s="121"/>
      <c r="Q2593" s="121"/>
      <c r="R2593" s="122"/>
      <c r="S2593" s="122"/>
      <c r="T2593" s="120"/>
      <c r="U2593" s="122"/>
      <c r="V2593" s="120"/>
    </row>
    <row r="2594" spans="9:22" ht="18.75" customHeight="1">
      <c r="I2594" s="118"/>
      <c r="J2594" s="118"/>
      <c r="K2594" s="119"/>
      <c r="L2594" s="120"/>
      <c r="M2594" s="121"/>
      <c r="N2594" s="121"/>
      <c r="O2594" s="121"/>
      <c r="P2594" s="121"/>
      <c r="Q2594" s="121"/>
      <c r="R2594" s="122"/>
      <c r="S2594" s="122"/>
      <c r="T2594" s="120"/>
      <c r="U2594" s="122"/>
      <c r="V2594" s="120"/>
    </row>
    <row r="2595" spans="9:22" ht="18.75" customHeight="1">
      <c r="I2595" s="118"/>
      <c r="J2595" s="118"/>
      <c r="K2595" s="119"/>
      <c r="L2595" s="120"/>
      <c r="M2595" s="121"/>
      <c r="N2595" s="121"/>
      <c r="O2595" s="121"/>
      <c r="P2595" s="121"/>
      <c r="Q2595" s="121"/>
      <c r="R2595" s="122"/>
      <c r="S2595" s="122"/>
      <c r="T2595" s="120"/>
      <c r="U2595" s="122"/>
      <c r="V2595" s="120"/>
    </row>
    <row r="2596" spans="9:22" ht="18.75" customHeight="1">
      <c r="I2596" s="118"/>
      <c r="J2596" s="118"/>
      <c r="K2596" s="121"/>
      <c r="L2596" s="120"/>
      <c r="M2596" s="121"/>
      <c r="N2596" s="121"/>
      <c r="O2596" s="121"/>
      <c r="P2596" s="121"/>
      <c r="Q2596" s="121"/>
      <c r="R2596" s="122"/>
      <c r="S2596" s="122"/>
      <c r="T2596" s="120"/>
      <c r="U2596" s="122"/>
      <c r="V2596" s="120"/>
    </row>
    <row r="2597" spans="9:22" ht="18.75" customHeight="1">
      <c r="I2597" s="118"/>
      <c r="J2597" s="118"/>
      <c r="K2597" s="119"/>
      <c r="L2597" s="120"/>
      <c r="M2597" s="121"/>
      <c r="N2597" s="121"/>
      <c r="O2597" s="121"/>
      <c r="P2597" s="121"/>
      <c r="Q2597" s="121"/>
      <c r="R2597" s="122"/>
      <c r="S2597" s="122"/>
      <c r="T2597" s="120"/>
      <c r="U2597" s="122"/>
      <c r="V2597" s="120"/>
    </row>
    <row r="2598" spans="9:22" ht="18.75" customHeight="1">
      <c r="I2598" s="118"/>
      <c r="J2598" s="118"/>
      <c r="K2598" s="121"/>
      <c r="L2598" s="120"/>
      <c r="M2598" s="121"/>
      <c r="N2598" s="121"/>
      <c r="O2598" s="121"/>
      <c r="P2598" s="121"/>
      <c r="Q2598" s="121"/>
      <c r="R2598" s="122"/>
      <c r="S2598" s="122"/>
      <c r="T2598" s="120"/>
      <c r="U2598" s="122"/>
      <c r="V2598" s="120"/>
    </row>
    <row r="2599" spans="9:22" ht="18.75" customHeight="1">
      <c r="I2599" s="118"/>
      <c r="J2599" s="118"/>
      <c r="K2599" s="121"/>
      <c r="L2599" s="120"/>
      <c r="M2599" s="121"/>
      <c r="N2599" s="121"/>
      <c r="O2599" s="121"/>
      <c r="P2599" s="121"/>
      <c r="Q2599" s="121"/>
      <c r="R2599" s="122"/>
      <c r="S2599" s="122"/>
      <c r="T2599" s="120"/>
      <c r="U2599" s="122"/>
      <c r="V2599" s="120"/>
    </row>
    <row r="2600" spans="9:22" ht="18.75" customHeight="1">
      <c r="I2600" s="118"/>
      <c r="J2600" s="118"/>
      <c r="K2600" s="121"/>
      <c r="L2600" s="120"/>
      <c r="M2600" s="121"/>
      <c r="N2600" s="121"/>
      <c r="O2600" s="121"/>
      <c r="P2600" s="121"/>
      <c r="Q2600" s="121"/>
      <c r="R2600" s="122"/>
      <c r="S2600" s="122"/>
      <c r="T2600" s="120"/>
      <c r="U2600" s="122"/>
      <c r="V2600" s="120"/>
    </row>
    <row r="2601" spans="9:22" ht="18.75" customHeight="1">
      <c r="I2601" s="118"/>
      <c r="J2601" s="118"/>
      <c r="K2601" s="121"/>
      <c r="L2601" s="120"/>
      <c r="M2601" s="121"/>
      <c r="N2601" s="121"/>
      <c r="O2601" s="121"/>
      <c r="P2601" s="121"/>
      <c r="Q2601" s="121"/>
      <c r="R2601" s="122"/>
      <c r="S2601" s="122"/>
      <c r="T2601" s="120"/>
      <c r="U2601" s="122"/>
      <c r="V2601" s="120"/>
    </row>
    <row r="2602" spans="9:22" ht="18.75" customHeight="1">
      <c r="I2602" s="118"/>
      <c r="J2602" s="118"/>
      <c r="K2602" s="119"/>
      <c r="L2602" s="120"/>
      <c r="M2602" s="121"/>
      <c r="N2602" s="121"/>
      <c r="O2602" s="121"/>
      <c r="P2602" s="121"/>
      <c r="Q2602" s="121"/>
      <c r="R2602" s="122"/>
      <c r="S2602" s="122"/>
      <c r="T2602" s="120"/>
      <c r="U2602" s="122"/>
      <c r="V2602" s="120"/>
    </row>
    <row r="2603" spans="9:22" ht="18.75" customHeight="1">
      <c r="I2603" s="118"/>
      <c r="J2603" s="118"/>
      <c r="K2603" s="121"/>
      <c r="L2603" s="120"/>
      <c r="M2603" s="121"/>
      <c r="N2603" s="121"/>
      <c r="O2603" s="121"/>
      <c r="P2603" s="121"/>
      <c r="Q2603" s="121"/>
      <c r="R2603" s="122"/>
      <c r="S2603" s="122"/>
      <c r="T2603" s="120"/>
      <c r="U2603" s="122"/>
      <c r="V2603" s="120"/>
    </row>
    <row r="2604" spans="9:22" ht="18.75" customHeight="1">
      <c r="I2604" s="118"/>
      <c r="J2604" s="118"/>
      <c r="K2604" s="121"/>
      <c r="L2604" s="120"/>
      <c r="M2604" s="121"/>
      <c r="N2604" s="121"/>
      <c r="O2604" s="121"/>
      <c r="P2604" s="121"/>
      <c r="Q2604" s="121"/>
      <c r="R2604" s="122"/>
      <c r="S2604" s="122"/>
      <c r="T2604" s="120"/>
      <c r="U2604" s="122"/>
      <c r="V2604" s="120"/>
    </row>
    <row r="2605" spans="9:22" ht="18.75" customHeight="1">
      <c r="I2605" s="118"/>
      <c r="J2605" s="118"/>
      <c r="K2605" s="121"/>
      <c r="L2605" s="120"/>
      <c r="M2605" s="121"/>
      <c r="N2605" s="121"/>
      <c r="O2605" s="121"/>
      <c r="P2605" s="121"/>
      <c r="Q2605" s="121"/>
      <c r="R2605" s="122"/>
      <c r="S2605" s="122"/>
      <c r="T2605" s="120"/>
      <c r="U2605" s="122"/>
      <c r="V2605" s="120"/>
    </row>
    <row r="2606" spans="9:22" ht="18.75" customHeight="1">
      <c r="I2606" s="118"/>
      <c r="J2606" s="118"/>
      <c r="K2606" s="119"/>
      <c r="L2606" s="120"/>
      <c r="M2606" s="121"/>
      <c r="N2606" s="121"/>
      <c r="O2606" s="121"/>
      <c r="P2606" s="121"/>
      <c r="Q2606" s="121"/>
      <c r="R2606" s="122"/>
      <c r="S2606" s="122"/>
      <c r="T2606" s="120"/>
      <c r="U2606" s="122"/>
      <c r="V2606" s="120"/>
    </row>
    <row r="2607" spans="9:22" ht="18.75" customHeight="1">
      <c r="I2607" s="118"/>
      <c r="J2607" s="118"/>
      <c r="K2607" s="121"/>
      <c r="L2607" s="120"/>
      <c r="M2607" s="121"/>
      <c r="N2607" s="121"/>
      <c r="O2607" s="121"/>
      <c r="P2607" s="121"/>
      <c r="Q2607" s="121"/>
      <c r="R2607" s="122"/>
      <c r="S2607" s="122"/>
      <c r="T2607" s="120"/>
      <c r="U2607" s="122"/>
      <c r="V2607" s="120"/>
    </row>
    <row r="2608" spans="9:22" ht="18.75" customHeight="1">
      <c r="I2608" s="118"/>
      <c r="J2608" s="118"/>
      <c r="K2608" s="121"/>
      <c r="L2608" s="120"/>
      <c r="M2608" s="121"/>
      <c r="N2608" s="121"/>
      <c r="O2608" s="121"/>
      <c r="P2608" s="121"/>
      <c r="Q2608" s="121"/>
      <c r="R2608" s="122"/>
      <c r="S2608" s="122"/>
      <c r="T2608" s="120"/>
      <c r="U2608" s="122"/>
      <c r="V2608" s="120"/>
    </row>
    <row r="2609" spans="9:22" ht="18.75" customHeight="1">
      <c r="I2609" s="118"/>
      <c r="J2609" s="118"/>
      <c r="K2609" s="121"/>
      <c r="L2609" s="120"/>
      <c r="M2609" s="121"/>
      <c r="N2609" s="121"/>
      <c r="O2609" s="121"/>
      <c r="P2609" s="121"/>
      <c r="Q2609" s="121"/>
      <c r="R2609" s="122"/>
      <c r="S2609" s="122"/>
      <c r="T2609" s="120"/>
      <c r="U2609" s="122"/>
      <c r="V2609" s="120"/>
    </row>
    <row r="2610" spans="9:22" ht="18.75" customHeight="1">
      <c r="I2610" s="118"/>
      <c r="J2610" s="118"/>
      <c r="K2610" s="119"/>
      <c r="L2610" s="120"/>
      <c r="M2610" s="121"/>
      <c r="N2610" s="121"/>
      <c r="O2610" s="121"/>
      <c r="P2610" s="121"/>
      <c r="Q2610" s="121"/>
      <c r="R2610" s="122"/>
      <c r="S2610" s="122"/>
      <c r="T2610" s="120"/>
      <c r="U2610" s="122"/>
      <c r="V2610" s="120"/>
    </row>
    <row r="2611" spans="9:22" ht="18.75" customHeight="1">
      <c r="I2611" s="118"/>
      <c r="J2611" s="118"/>
      <c r="K2611" s="119"/>
      <c r="L2611" s="120"/>
      <c r="M2611" s="121"/>
      <c r="N2611" s="121"/>
      <c r="O2611" s="121"/>
      <c r="P2611" s="121"/>
      <c r="Q2611" s="121"/>
      <c r="R2611" s="122"/>
      <c r="S2611" s="122"/>
      <c r="T2611" s="120"/>
      <c r="U2611" s="122"/>
      <c r="V2611" s="120"/>
    </row>
    <row r="2612" spans="9:22" ht="18.75" customHeight="1">
      <c r="I2612" s="118"/>
      <c r="J2612" s="118"/>
      <c r="K2612" s="119"/>
      <c r="L2612" s="120"/>
      <c r="M2612" s="121"/>
      <c r="N2612" s="121"/>
      <c r="O2612" s="121"/>
      <c r="P2612" s="121"/>
      <c r="Q2612" s="121"/>
      <c r="R2612" s="122"/>
      <c r="S2612" s="122"/>
      <c r="T2612" s="120"/>
      <c r="U2612" s="122"/>
      <c r="V2612" s="120"/>
    </row>
    <row r="2613" spans="9:22" ht="18.75" customHeight="1">
      <c r="I2613" s="118"/>
      <c r="J2613" s="118"/>
      <c r="K2613" s="119"/>
      <c r="L2613" s="120"/>
      <c r="M2613" s="121"/>
      <c r="N2613" s="121"/>
      <c r="O2613" s="121"/>
      <c r="P2613" s="121"/>
      <c r="Q2613" s="121"/>
      <c r="R2613" s="122"/>
      <c r="S2613" s="122"/>
      <c r="T2613" s="120"/>
      <c r="U2613" s="122"/>
      <c r="V2613" s="120"/>
    </row>
    <row r="2614" spans="9:22" ht="18.75" customHeight="1">
      <c r="I2614" s="118"/>
      <c r="J2614" s="118"/>
      <c r="K2614" s="119"/>
      <c r="L2614" s="120"/>
      <c r="M2614" s="121"/>
      <c r="N2614" s="121"/>
      <c r="O2614" s="121"/>
      <c r="P2614" s="121"/>
      <c r="Q2614" s="121"/>
      <c r="R2614" s="122"/>
      <c r="S2614" s="122"/>
      <c r="T2614" s="120"/>
      <c r="U2614" s="122"/>
      <c r="V2614" s="120"/>
    </row>
    <row r="2615" spans="9:22" ht="18.75" customHeight="1">
      <c r="I2615" s="118"/>
      <c r="J2615" s="118"/>
      <c r="K2615" s="119"/>
      <c r="L2615" s="120"/>
      <c r="M2615" s="121"/>
      <c r="N2615" s="121"/>
      <c r="O2615" s="121"/>
      <c r="P2615" s="121"/>
      <c r="Q2615" s="121"/>
      <c r="R2615" s="122"/>
      <c r="S2615" s="122"/>
      <c r="T2615" s="120"/>
      <c r="U2615" s="122"/>
      <c r="V2615" s="120"/>
    </row>
    <row r="2616" spans="9:22" ht="18.75" customHeight="1">
      <c r="I2616" s="118"/>
      <c r="J2616" s="118"/>
      <c r="K2616" s="119"/>
      <c r="L2616" s="120"/>
      <c r="M2616" s="121"/>
      <c r="N2616" s="121"/>
      <c r="O2616" s="121"/>
      <c r="P2616" s="121"/>
      <c r="Q2616" s="121"/>
      <c r="R2616" s="122"/>
      <c r="S2616" s="122"/>
      <c r="T2616" s="120"/>
      <c r="U2616" s="122"/>
      <c r="V2616" s="120"/>
    </row>
    <row r="2617" spans="9:22" ht="18.75" customHeight="1">
      <c r="I2617" s="118"/>
      <c r="J2617" s="118"/>
      <c r="K2617" s="119"/>
      <c r="L2617" s="120"/>
      <c r="M2617" s="121"/>
      <c r="N2617" s="121"/>
      <c r="O2617" s="121"/>
      <c r="P2617" s="121"/>
      <c r="Q2617" s="121"/>
      <c r="R2617" s="122"/>
      <c r="S2617" s="122"/>
      <c r="T2617" s="120"/>
      <c r="U2617" s="122"/>
      <c r="V2617" s="120"/>
    </row>
    <row r="2618" spans="9:22" ht="18.75" customHeight="1">
      <c r="I2618" s="118"/>
      <c r="J2618" s="118"/>
      <c r="K2618" s="119"/>
      <c r="L2618" s="120"/>
      <c r="M2618" s="121"/>
      <c r="N2618" s="121"/>
      <c r="O2618" s="121"/>
      <c r="P2618" s="121"/>
      <c r="Q2618" s="121"/>
      <c r="R2618" s="122"/>
      <c r="S2618" s="122"/>
      <c r="T2618" s="120"/>
      <c r="U2618" s="122"/>
      <c r="V2618" s="120"/>
    </row>
    <row r="2619" spans="9:22" ht="18.75" customHeight="1">
      <c r="I2619" s="118"/>
      <c r="J2619" s="118"/>
      <c r="K2619" s="119"/>
      <c r="L2619" s="120"/>
      <c r="M2619" s="121"/>
      <c r="N2619" s="121"/>
      <c r="O2619" s="121"/>
      <c r="P2619" s="121"/>
      <c r="Q2619" s="121"/>
      <c r="R2619" s="122"/>
      <c r="S2619" s="122"/>
      <c r="T2619" s="120"/>
      <c r="U2619" s="122"/>
      <c r="V2619" s="120"/>
    </row>
    <row r="2620" spans="9:22" ht="18.75" customHeight="1">
      <c r="I2620" s="118"/>
      <c r="J2620" s="118"/>
      <c r="K2620" s="119"/>
      <c r="L2620" s="120"/>
      <c r="M2620" s="121"/>
      <c r="N2620" s="121"/>
      <c r="O2620" s="121"/>
      <c r="P2620" s="121"/>
      <c r="Q2620" s="121"/>
      <c r="R2620" s="122"/>
      <c r="S2620" s="122"/>
      <c r="T2620" s="120"/>
      <c r="U2620" s="122"/>
      <c r="V2620" s="120"/>
    </row>
    <row r="2621" spans="9:22" ht="18.75" customHeight="1">
      <c r="I2621" s="118"/>
      <c r="J2621" s="118"/>
      <c r="K2621" s="119"/>
      <c r="L2621" s="120"/>
      <c r="M2621" s="121"/>
      <c r="N2621" s="121"/>
      <c r="O2621" s="121"/>
      <c r="P2621" s="121"/>
      <c r="Q2621" s="121"/>
      <c r="R2621" s="122"/>
      <c r="S2621" s="122"/>
      <c r="T2621" s="120"/>
      <c r="U2621" s="122"/>
      <c r="V2621" s="120"/>
    </row>
    <row r="2622" spans="9:22" ht="18.75" customHeight="1">
      <c r="I2622" s="118"/>
      <c r="J2622" s="118"/>
      <c r="K2622" s="119"/>
      <c r="L2622" s="120"/>
      <c r="M2622" s="121"/>
      <c r="N2622" s="121"/>
      <c r="O2622" s="121"/>
      <c r="P2622" s="121"/>
      <c r="Q2622" s="121"/>
      <c r="R2622" s="122"/>
      <c r="S2622" s="122"/>
      <c r="T2622" s="120"/>
      <c r="U2622" s="122"/>
      <c r="V2622" s="120"/>
    </row>
    <row r="2623" spans="9:22" ht="18.75" customHeight="1">
      <c r="I2623" s="118"/>
      <c r="J2623" s="118"/>
      <c r="K2623" s="119"/>
      <c r="L2623" s="120"/>
      <c r="M2623" s="121"/>
      <c r="N2623" s="121"/>
      <c r="O2623" s="121"/>
      <c r="P2623" s="121"/>
      <c r="Q2623" s="121"/>
      <c r="R2623" s="122"/>
      <c r="S2623" s="122"/>
      <c r="T2623" s="120"/>
      <c r="U2623" s="122"/>
      <c r="V2623" s="120"/>
    </row>
    <row r="2624" spans="9:22" ht="18.75" customHeight="1">
      <c r="I2624" s="118"/>
      <c r="J2624" s="118"/>
      <c r="K2624" s="121"/>
      <c r="L2624" s="120"/>
      <c r="M2624" s="121"/>
      <c r="N2624" s="121"/>
      <c r="O2624" s="121"/>
      <c r="P2624" s="121"/>
      <c r="Q2624" s="121"/>
      <c r="R2624" s="122"/>
      <c r="S2624" s="122"/>
      <c r="T2624" s="120"/>
      <c r="U2624" s="122"/>
      <c r="V2624" s="120"/>
    </row>
    <row r="2625" spans="9:22" ht="18.75" customHeight="1">
      <c r="I2625" s="118"/>
      <c r="J2625" s="118"/>
      <c r="K2625" s="119"/>
      <c r="L2625" s="120"/>
      <c r="M2625" s="121"/>
      <c r="N2625" s="121"/>
      <c r="O2625" s="121"/>
      <c r="P2625" s="121"/>
      <c r="Q2625" s="121"/>
      <c r="R2625" s="122"/>
      <c r="S2625" s="122"/>
      <c r="T2625" s="120"/>
      <c r="U2625" s="122"/>
      <c r="V2625" s="120"/>
    </row>
    <row r="2626" spans="9:22" ht="18.75" customHeight="1">
      <c r="I2626" s="118"/>
      <c r="J2626" s="118"/>
      <c r="K2626" s="119"/>
      <c r="L2626" s="120"/>
      <c r="M2626" s="121"/>
      <c r="N2626" s="121"/>
      <c r="O2626" s="121"/>
      <c r="P2626" s="121"/>
      <c r="Q2626" s="121"/>
      <c r="R2626" s="122"/>
      <c r="S2626" s="122"/>
      <c r="T2626" s="120"/>
      <c r="U2626" s="122"/>
      <c r="V2626" s="120"/>
    </row>
    <row r="2627" spans="9:22" ht="18.75" customHeight="1">
      <c r="I2627" s="118"/>
      <c r="J2627" s="118"/>
      <c r="K2627" s="119"/>
      <c r="L2627" s="120"/>
      <c r="M2627" s="121"/>
      <c r="N2627" s="121"/>
      <c r="O2627" s="121"/>
      <c r="P2627" s="121"/>
      <c r="Q2627" s="121"/>
      <c r="R2627" s="122"/>
      <c r="S2627" s="122"/>
      <c r="T2627" s="120"/>
      <c r="U2627" s="122"/>
      <c r="V2627" s="120"/>
    </row>
    <row r="2628" spans="9:22" ht="18.75" customHeight="1">
      <c r="I2628" s="118"/>
      <c r="J2628" s="118"/>
      <c r="K2628" s="119"/>
      <c r="L2628" s="120"/>
      <c r="M2628" s="121"/>
      <c r="N2628" s="121"/>
      <c r="O2628" s="121"/>
      <c r="P2628" s="121"/>
      <c r="Q2628" s="121"/>
      <c r="R2628" s="122"/>
      <c r="S2628" s="122"/>
      <c r="T2628" s="120"/>
      <c r="U2628" s="122"/>
      <c r="V2628" s="120"/>
    </row>
    <row r="2629" spans="9:22" ht="18.75" customHeight="1">
      <c r="I2629" s="118"/>
      <c r="J2629" s="118"/>
      <c r="K2629" s="119"/>
      <c r="L2629" s="120"/>
      <c r="M2629" s="121"/>
      <c r="N2629" s="121"/>
      <c r="O2629" s="121"/>
      <c r="P2629" s="121"/>
      <c r="Q2629" s="121"/>
      <c r="R2629" s="122"/>
      <c r="S2629" s="122"/>
      <c r="T2629" s="120"/>
      <c r="U2629" s="122"/>
      <c r="V2629" s="120"/>
    </row>
    <row r="2630" spans="9:22" ht="18.75" customHeight="1">
      <c r="I2630" s="118"/>
      <c r="J2630" s="118"/>
      <c r="K2630" s="119"/>
      <c r="L2630" s="120"/>
      <c r="M2630" s="121"/>
      <c r="N2630" s="121"/>
      <c r="O2630" s="121"/>
      <c r="P2630" s="121"/>
      <c r="Q2630" s="121"/>
      <c r="R2630" s="122"/>
      <c r="S2630" s="122"/>
      <c r="T2630" s="120"/>
      <c r="U2630" s="122"/>
      <c r="V2630" s="120"/>
    </row>
    <row r="2631" spans="9:22" ht="18.75" customHeight="1">
      <c r="I2631" s="118"/>
      <c r="J2631" s="118"/>
      <c r="K2631" s="119"/>
      <c r="L2631" s="120"/>
      <c r="M2631" s="121"/>
      <c r="N2631" s="121"/>
      <c r="O2631" s="121"/>
      <c r="P2631" s="121"/>
      <c r="Q2631" s="121"/>
      <c r="R2631" s="122"/>
      <c r="S2631" s="122"/>
      <c r="T2631" s="120"/>
      <c r="U2631" s="122"/>
      <c r="V2631" s="120"/>
    </row>
    <row r="2632" spans="9:22" ht="18.75" customHeight="1">
      <c r="I2632" s="118"/>
      <c r="J2632" s="118"/>
      <c r="K2632" s="119"/>
      <c r="L2632" s="120"/>
      <c r="M2632" s="121"/>
      <c r="N2632" s="121"/>
      <c r="O2632" s="121"/>
      <c r="P2632" s="121"/>
      <c r="Q2632" s="121"/>
      <c r="R2632" s="122"/>
      <c r="S2632" s="122"/>
      <c r="T2632" s="120"/>
      <c r="U2632" s="122"/>
      <c r="V2632" s="120"/>
    </row>
    <row r="2633" spans="9:22" ht="18.75" customHeight="1">
      <c r="I2633" s="118"/>
      <c r="J2633" s="118"/>
      <c r="K2633" s="119"/>
      <c r="L2633" s="120"/>
      <c r="M2633" s="121"/>
      <c r="N2633" s="121"/>
      <c r="O2633" s="121"/>
      <c r="P2633" s="121"/>
      <c r="Q2633" s="121"/>
      <c r="R2633" s="122"/>
      <c r="S2633" s="122"/>
      <c r="T2633" s="120"/>
      <c r="U2633" s="122"/>
      <c r="V2633" s="120"/>
    </row>
    <row r="2634" spans="9:22" ht="18.75" customHeight="1">
      <c r="I2634" s="118"/>
      <c r="J2634" s="118"/>
      <c r="K2634" s="119"/>
      <c r="L2634" s="120"/>
      <c r="M2634" s="121"/>
      <c r="N2634" s="121"/>
      <c r="O2634" s="121"/>
      <c r="P2634" s="121"/>
      <c r="Q2634" s="121"/>
      <c r="R2634" s="122"/>
      <c r="S2634" s="122"/>
      <c r="T2634" s="120"/>
      <c r="U2634" s="122"/>
      <c r="V2634" s="120"/>
    </row>
    <row r="2635" spans="9:22" ht="18.75" customHeight="1">
      <c r="I2635" s="118"/>
      <c r="J2635" s="118"/>
      <c r="K2635" s="119"/>
      <c r="L2635" s="120"/>
      <c r="M2635" s="121"/>
      <c r="N2635" s="121"/>
      <c r="O2635" s="121"/>
      <c r="P2635" s="121"/>
      <c r="Q2635" s="121"/>
      <c r="R2635" s="122"/>
      <c r="S2635" s="122"/>
      <c r="T2635" s="120"/>
      <c r="U2635" s="122"/>
      <c r="V2635" s="120"/>
    </row>
    <row r="2636" spans="9:22" ht="18.75" customHeight="1">
      <c r="I2636" s="118"/>
      <c r="J2636" s="118"/>
      <c r="K2636" s="119"/>
      <c r="L2636" s="120"/>
      <c r="M2636" s="121"/>
      <c r="N2636" s="121"/>
      <c r="O2636" s="121"/>
      <c r="P2636" s="121"/>
      <c r="Q2636" s="121"/>
      <c r="R2636" s="122"/>
      <c r="S2636" s="122"/>
      <c r="T2636" s="120"/>
      <c r="U2636" s="122"/>
      <c r="V2636" s="120"/>
    </row>
    <row r="2637" spans="9:22" ht="18.75" customHeight="1">
      <c r="I2637" s="118"/>
      <c r="J2637" s="118"/>
      <c r="K2637" s="119"/>
      <c r="L2637" s="120"/>
      <c r="M2637" s="121"/>
      <c r="N2637" s="121"/>
      <c r="O2637" s="121"/>
      <c r="P2637" s="121"/>
      <c r="Q2637" s="121"/>
      <c r="R2637" s="122"/>
      <c r="S2637" s="122"/>
      <c r="T2637" s="120"/>
      <c r="U2637" s="122"/>
      <c r="V2637" s="120"/>
    </row>
    <row r="2638" spans="9:22" ht="18.75" customHeight="1">
      <c r="I2638" s="118"/>
      <c r="J2638" s="118"/>
      <c r="K2638" s="119"/>
      <c r="L2638" s="120"/>
      <c r="M2638" s="121"/>
      <c r="N2638" s="121"/>
      <c r="O2638" s="121"/>
      <c r="P2638" s="121"/>
      <c r="Q2638" s="121"/>
      <c r="R2638" s="122"/>
      <c r="S2638" s="122"/>
      <c r="T2638" s="120"/>
      <c r="U2638" s="122"/>
      <c r="V2638" s="120"/>
    </row>
    <row r="2639" spans="9:22" ht="18.75" customHeight="1">
      <c r="I2639" s="118"/>
      <c r="J2639" s="118"/>
      <c r="K2639" s="119"/>
      <c r="L2639" s="120"/>
      <c r="M2639" s="121"/>
      <c r="N2639" s="121"/>
      <c r="O2639" s="121"/>
      <c r="P2639" s="121"/>
      <c r="Q2639" s="121"/>
      <c r="R2639" s="122"/>
      <c r="S2639" s="122"/>
      <c r="T2639" s="120"/>
      <c r="U2639" s="122"/>
      <c r="V2639" s="120"/>
    </row>
    <row r="2640" spans="9:22" ht="18.75" customHeight="1">
      <c r="I2640" s="118"/>
      <c r="J2640" s="118"/>
      <c r="K2640" s="119"/>
      <c r="L2640" s="120"/>
      <c r="M2640" s="121"/>
      <c r="N2640" s="121"/>
      <c r="O2640" s="121"/>
      <c r="P2640" s="121"/>
      <c r="Q2640" s="121"/>
      <c r="R2640" s="122"/>
      <c r="S2640" s="122"/>
      <c r="T2640" s="120"/>
      <c r="U2640" s="122"/>
      <c r="V2640" s="120"/>
    </row>
    <row r="2641" spans="9:22" ht="18.75" customHeight="1">
      <c r="I2641" s="118"/>
      <c r="J2641" s="118"/>
      <c r="K2641" s="119"/>
      <c r="L2641" s="120"/>
      <c r="M2641" s="121"/>
      <c r="N2641" s="121"/>
      <c r="O2641" s="121"/>
      <c r="P2641" s="121"/>
      <c r="Q2641" s="121"/>
      <c r="R2641" s="122"/>
      <c r="S2641" s="122"/>
      <c r="T2641" s="120"/>
      <c r="U2641" s="122"/>
      <c r="V2641" s="120"/>
    </row>
    <row r="2642" spans="9:22" ht="18.75" customHeight="1">
      <c r="I2642" s="118"/>
      <c r="J2642" s="118"/>
      <c r="K2642" s="119"/>
      <c r="L2642" s="120"/>
      <c r="M2642" s="121"/>
      <c r="N2642" s="121"/>
      <c r="O2642" s="121"/>
      <c r="P2642" s="121"/>
      <c r="Q2642" s="121"/>
      <c r="R2642" s="122"/>
      <c r="S2642" s="122"/>
      <c r="T2642" s="120"/>
      <c r="U2642" s="122"/>
      <c r="V2642" s="120"/>
    </row>
    <row r="2643" spans="9:22" ht="18.75" customHeight="1">
      <c r="I2643" s="118"/>
      <c r="J2643" s="118"/>
      <c r="K2643" s="119"/>
      <c r="L2643" s="120"/>
      <c r="M2643" s="121"/>
      <c r="N2643" s="121"/>
      <c r="O2643" s="121"/>
      <c r="P2643" s="121"/>
      <c r="Q2643" s="121"/>
      <c r="R2643" s="122"/>
      <c r="S2643" s="122"/>
      <c r="T2643" s="120"/>
      <c r="U2643" s="122"/>
      <c r="V2643" s="120"/>
    </row>
    <row r="2644" spans="9:22" ht="18.75" customHeight="1">
      <c r="I2644" s="118"/>
      <c r="J2644" s="118"/>
      <c r="K2644" s="119"/>
      <c r="L2644" s="120"/>
      <c r="M2644" s="121"/>
      <c r="N2644" s="121"/>
      <c r="O2644" s="121"/>
      <c r="P2644" s="121"/>
      <c r="Q2644" s="121"/>
      <c r="R2644" s="122"/>
      <c r="S2644" s="122"/>
      <c r="T2644" s="120"/>
      <c r="U2644" s="122"/>
      <c r="V2644" s="120"/>
    </row>
    <row r="2645" spans="9:22" ht="18.75" customHeight="1">
      <c r="I2645" s="118"/>
      <c r="J2645" s="118"/>
      <c r="K2645" s="119"/>
      <c r="L2645" s="120"/>
      <c r="M2645" s="121"/>
      <c r="N2645" s="121"/>
      <c r="O2645" s="121"/>
      <c r="P2645" s="121"/>
      <c r="Q2645" s="121"/>
      <c r="R2645" s="122"/>
      <c r="S2645" s="122"/>
      <c r="T2645" s="120"/>
      <c r="U2645" s="122"/>
      <c r="V2645" s="120"/>
    </row>
    <row r="2646" spans="9:22" ht="18.75" customHeight="1">
      <c r="I2646" s="118"/>
      <c r="J2646" s="118"/>
      <c r="K2646" s="119"/>
      <c r="L2646" s="120"/>
      <c r="M2646" s="121"/>
      <c r="N2646" s="121"/>
      <c r="O2646" s="121"/>
      <c r="P2646" s="121"/>
      <c r="Q2646" s="121"/>
      <c r="R2646" s="122"/>
      <c r="S2646" s="122"/>
      <c r="T2646" s="120"/>
      <c r="U2646" s="122"/>
      <c r="V2646" s="120"/>
    </row>
    <row r="2647" spans="9:22" ht="18.75" customHeight="1">
      <c r="I2647" s="118"/>
      <c r="J2647" s="118"/>
      <c r="K2647" s="119"/>
      <c r="L2647" s="120"/>
      <c r="M2647" s="121"/>
      <c r="N2647" s="121"/>
      <c r="O2647" s="121"/>
      <c r="P2647" s="121"/>
      <c r="Q2647" s="121"/>
      <c r="R2647" s="122"/>
      <c r="S2647" s="122"/>
      <c r="T2647" s="120"/>
      <c r="U2647" s="122"/>
      <c r="V2647" s="120"/>
    </row>
    <row r="2648" spans="9:22" ht="18.75" customHeight="1">
      <c r="I2648" s="118"/>
      <c r="J2648" s="118"/>
      <c r="K2648" s="119"/>
      <c r="L2648" s="120"/>
      <c r="M2648" s="121"/>
      <c r="N2648" s="121"/>
      <c r="O2648" s="121"/>
      <c r="P2648" s="121"/>
      <c r="Q2648" s="121"/>
      <c r="R2648" s="122"/>
      <c r="S2648" s="122"/>
      <c r="T2648" s="120"/>
      <c r="U2648" s="122"/>
      <c r="V2648" s="120"/>
    </row>
    <row r="2649" spans="9:22" ht="18.75" customHeight="1">
      <c r="I2649" s="118"/>
      <c r="J2649" s="118"/>
      <c r="K2649" s="119"/>
      <c r="L2649" s="120"/>
      <c r="M2649" s="121"/>
      <c r="N2649" s="121"/>
      <c r="O2649" s="121"/>
      <c r="P2649" s="121"/>
      <c r="Q2649" s="121"/>
      <c r="R2649" s="122"/>
      <c r="S2649" s="122"/>
      <c r="T2649" s="120"/>
      <c r="U2649" s="122"/>
      <c r="V2649" s="120"/>
    </row>
    <row r="2650" spans="9:22" ht="18.75" customHeight="1">
      <c r="I2650" s="118"/>
      <c r="J2650" s="118"/>
      <c r="K2650" s="119"/>
      <c r="L2650" s="120"/>
      <c r="M2650" s="121"/>
      <c r="N2650" s="121"/>
      <c r="O2650" s="121"/>
      <c r="P2650" s="121"/>
      <c r="Q2650" s="121"/>
      <c r="R2650" s="122"/>
      <c r="S2650" s="122"/>
      <c r="T2650" s="120"/>
      <c r="U2650" s="122"/>
      <c r="V2650" s="120"/>
    </row>
    <row r="2651" spans="9:22" ht="18.75" customHeight="1">
      <c r="I2651" s="118"/>
      <c r="J2651" s="118"/>
      <c r="K2651" s="121"/>
      <c r="L2651" s="120"/>
      <c r="M2651" s="121"/>
      <c r="N2651" s="121"/>
      <c r="O2651" s="121"/>
      <c r="P2651" s="121"/>
      <c r="Q2651" s="121"/>
      <c r="R2651" s="122"/>
      <c r="S2651" s="122"/>
      <c r="T2651" s="120"/>
      <c r="U2651" s="122"/>
      <c r="V2651" s="120"/>
    </row>
    <row r="2652" spans="9:22" ht="18.75" customHeight="1">
      <c r="I2652" s="118"/>
      <c r="J2652" s="118"/>
      <c r="K2652" s="119"/>
      <c r="L2652" s="120"/>
      <c r="M2652" s="121"/>
      <c r="N2652" s="121"/>
      <c r="O2652" s="121"/>
      <c r="P2652" s="121"/>
      <c r="Q2652" s="121"/>
      <c r="R2652" s="122"/>
      <c r="S2652" s="122"/>
      <c r="T2652" s="120"/>
      <c r="U2652" s="122"/>
      <c r="V2652" s="120"/>
    </row>
    <row r="2653" spans="9:22" ht="18.75" customHeight="1">
      <c r="I2653" s="118"/>
      <c r="J2653" s="118"/>
      <c r="K2653" s="119"/>
      <c r="L2653" s="120"/>
      <c r="M2653" s="121"/>
      <c r="N2653" s="121"/>
      <c r="O2653" s="121"/>
      <c r="P2653" s="121"/>
      <c r="Q2653" s="121"/>
      <c r="R2653" s="122"/>
      <c r="S2653" s="122"/>
      <c r="T2653" s="120"/>
      <c r="U2653" s="122"/>
      <c r="V2653" s="120"/>
    </row>
    <row r="2654" spans="9:22" ht="18.75" customHeight="1">
      <c r="I2654" s="118"/>
      <c r="J2654" s="118"/>
      <c r="K2654" s="119"/>
      <c r="L2654" s="120"/>
      <c r="M2654" s="121"/>
      <c r="N2654" s="121"/>
      <c r="O2654" s="121"/>
      <c r="P2654" s="121"/>
      <c r="Q2654" s="121"/>
      <c r="R2654" s="122"/>
      <c r="S2654" s="122"/>
      <c r="T2654" s="120"/>
      <c r="U2654" s="122"/>
      <c r="V2654" s="120"/>
    </row>
    <row r="2655" spans="9:22" ht="18.75" customHeight="1">
      <c r="I2655" s="118"/>
      <c r="J2655" s="118"/>
      <c r="K2655" s="119"/>
      <c r="L2655" s="120"/>
      <c r="M2655" s="121"/>
      <c r="N2655" s="121"/>
      <c r="O2655" s="121"/>
      <c r="P2655" s="121"/>
      <c r="Q2655" s="121"/>
      <c r="R2655" s="122"/>
      <c r="S2655" s="122"/>
      <c r="T2655" s="120"/>
      <c r="U2655" s="122"/>
      <c r="V2655" s="120"/>
    </row>
    <row r="2656" spans="9:22" ht="18.75" customHeight="1">
      <c r="I2656" s="118"/>
      <c r="J2656" s="118"/>
      <c r="K2656" s="119"/>
      <c r="L2656" s="120"/>
      <c r="M2656" s="121"/>
      <c r="N2656" s="121"/>
      <c r="O2656" s="121"/>
      <c r="P2656" s="121"/>
      <c r="Q2656" s="121"/>
      <c r="R2656" s="122"/>
      <c r="S2656" s="122"/>
      <c r="T2656" s="120"/>
      <c r="U2656" s="122"/>
      <c r="V2656" s="120"/>
    </row>
    <row r="2657" spans="9:22" ht="18.75" customHeight="1">
      <c r="I2657" s="118"/>
      <c r="J2657" s="118"/>
      <c r="K2657" s="119"/>
      <c r="L2657" s="120"/>
      <c r="M2657" s="121"/>
      <c r="N2657" s="121"/>
      <c r="O2657" s="121"/>
      <c r="P2657" s="121"/>
      <c r="Q2657" s="121"/>
      <c r="R2657" s="122"/>
      <c r="S2657" s="122"/>
      <c r="T2657" s="120"/>
      <c r="U2657" s="122"/>
      <c r="V2657" s="120"/>
    </row>
    <row r="2658" spans="9:22" ht="18.75" customHeight="1">
      <c r="I2658" s="118"/>
      <c r="J2658" s="118"/>
      <c r="K2658" s="119"/>
      <c r="L2658" s="120"/>
      <c r="M2658" s="121"/>
      <c r="N2658" s="121"/>
      <c r="O2658" s="121"/>
      <c r="P2658" s="121"/>
      <c r="Q2658" s="121"/>
      <c r="R2658" s="122"/>
      <c r="S2658" s="122"/>
      <c r="T2658" s="120"/>
      <c r="U2658" s="122"/>
      <c r="V2658" s="120"/>
    </row>
    <row r="2659" spans="9:22" ht="18.75" customHeight="1">
      <c r="I2659" s="118"/>
      <c r="J2659" s="118"/>
      <c r="K2659" s="119"/>
      <c r="L2659" s="120"/>
      <c r="M2659" s="121"/>
      <c r="N2659" s="121"/>
      <c r="O2659" s="121"/>
      <c r="P2659" s="121"/>
      <c r="Q2659" s="121"/>
      <c r="R2659" s="122"/>
      <c r="S2659" s="122"/>
      <c r="T2659" s="120"/>
      <c r="U2659" s="122"/>
      <c r="V2659" s="120"/>
    </row>
    <row r="2660" spans="9:22" ht="18.75" customHeight="1">
      <c r="I2660" s="118"/>
      <c r="J2660" s="118"/>
      <c r="K2660" s="119"/>
      <c r="L2660" s="120"/>
      <c r="M2660" s="121"/>
      <c r="N2660" s="121"/>
      <c r="O2660" s="121"/>
      <c r="P2660" s="121"/>
      <c r="Q2660" s="121"/>
      <c r="R2660" s="122"/>
      <c r="S2660" s="122"/>
      <c r="T2660" s="120"/>
      <c r="U2660" s="122"/>
      <c r="V2660" s="120"/>
    </row>
    <row r="2661" spans="9:22" ht="18.75" customHeight="1">
      <c r="I2661" s="118"/>
      <c r="J2661" s="118"/>
      <c r="K2661" s="119"/>
      <c r="L2661" s="120"/>
      <c r="M2661" s="121"/>
      <c r="N2661" s="121"/>
      <c r="O2661" s="121"/>
      <c r="P2661" s="121"/>
      <c r="Q2661" s="121"/>
      <c r="R2661" s="122"/>
      <c r="S2661" s="122"/>
      <c r="T2661" s="120"/>
      <c r="U2661" s="122"/>
      <c r="V2661" s="120"/>
    </row>
    <row r="2662" spans="9:22" ht="18.75" customHeight="1">
      <c r="I2662" s="118"/>
      <c r="J2662" s="118"/>
      <c r="K2662" s="119"/>
      <c r="L2662" s="120"/>
      <c r="M2662" s="121"/>
      <c r="N2662" s="121"/>
      <c r="O2662" s="121"/>
      <c r="P2662" s="121"/>
      <c r="Q2662" s="121"/>
      <c r="R2662" s="122"/>
      <c r="S2662" s="122"/>
      <c r="T2662" s="120"/>
      <c r="U2662" s="122"/>
      <c r="V2662" s="120"/>
    </row>
    <row r="2663" spans="9:22" ht="18.75" customHeight="1">
      <c r="I2663" s="118"/>
      <c r="J2663" s="118"/>
      <c r="K2663" s="119"/>
      <c r="L2663" s="120"/>
      <c r="M2663" s="121"/>
      <c r="N2663" s="121"/>
      <c r="O2663" s="121"/>
      <c r="P2663" s="121"/>
      <c r="Q2663" s="121"/>
      <c r="R2663" s="122"/>
      <c r="S2663" s="122"/>
      <c r="T2663" s="120"/>
      <c r="U2663" s="122"/>
      <c r="V2663" s="120"/>
    </row>
    <row r="2664" spans="9:22" ht="18.75" customHeight="1">
      <c r="I2664" s="118"/>
      <c r="J2664" s="118"/>
      <c r="K2664" s="119"/>
      <c r="L2664" s="120"/>
      <c r="M2664" s="121"/>
      <c r="N2664" s="121"/>
      <c r="O2664" s="121"/>
      <c r="P2664" s="121"/>
      <c r="Q2664" s="121"/>
      <c r="R2664" s="122"/>
      <c r="S2664" s="122"/>
      <c r="T2664" s="120"/>
      <c r="U2664" s="122"/>
      <c r="V2664" s="120"/>
    </row>
    <row r="2665" spans="9:22" ht="18.75" customHeight="1">
      <c r="I2665" s="118"/>
      <c r="J2665" s="118"/>
      <c r="K2665" s="119"/>
      <c r="L2665" s="120"/>
      <c r="M2665" s="121"/>
      <c r="N2665" s="121"/>
      <c r="O2665" s="121"/>
      <c r="P2665" s="121"/>
      <c r="Q2665" s="121"/>
      <c r="R2665" s="122"/>
      <c r="S2665" s="122"/>
      <c r="T2665" s="120"/>
      <c r="U2665" s="122"/>
      <c r="V2665" s="120"/>
    </row>
    <row r="2666" spans="9:22" ht="18.75" customHeight="1">
      <c r="I2666" s="118"/>
      <c r="J2666" s="118"/>
      <c r="K2666" s="119"/>
      <c r="L2666" s="120"/>
      <c r="M2666" s="121"/>
      <c r="N2666" s="121"/>
      <c r="O2666" s="121"/>
      <c r="P2666" s="121"/>
      <c r="Q2666" s="121"/>
      <c r="R2666" s="122"/>
      <c r="S2666" s="122"/>
      <c r="T2666" s="120"/>
      <c r="U2666" s="122"/>
      <c r="V2666" s="120"/>
    </row>
    <row r="2667" spans="9:22" ht="18.75" customHeight="1">
      <c r="I2667" s="118"/>
      <c r="J2667" s="118"/>
      <c r="K2667" s="119"/>
      <c r="L2667" s="120"/>
      <c r="M2667" s="121"/>
      <c r="N2667" s="121"/>
      <c r="O2667" s="121"/>
      <c r="P2667" s="121"/>
      <c r="Q2667" s="121"/>
      <c r="R2667" s="122"/>
      <c r="S2667" s="122"/>
      <c r="T2667" s="120"/>
      <c r="U2667" s="122"/>
      <c r="V2667" s="120"/>
    </row>
    <row r="2668" spans="9:22" ht="18.75" customHeight="1">
      <c r="I2668" s="118"/>
      <c r="J2668" s="118"/>
      <c r="K2668" s="119"/>
      <c r="L2668" s="120"/>
      <c r="M2668" s="121"/>
      <c r="N2668" s="121"/>
      <c r="O2668" s="121"/>
      <c r="P2668" s="121"/>
      <c r="Q2668" s="121"/>
      <c r="R2668" s="122"/>
      <c r="S2668" s="122"/>
      <c r="T2668" s="120"/>
      <c r="U2668" s="122"/>
      <c r="V2668" s="120"/>
    </row>
    <row r="2669" spans="9:22" ht="18.75" customHeight="1">
      <c r="I2669" s="118"/>
      <c r="J2669" s="118"/>
      <c r="K2669" s="119"/>
      <c r="L2669" s="120"/>
      <c r="M2669" s="121"/>
      <c r="N2669" s="121"/>
      <c r="O2669" s="121"/>
      <c r="P2669" s="121"/>
      <c r="Q2669" s="121"/>
      <c r="R2669" s="122"/>
      <c r="S2669" s="122"/>
      <c r="T2669" s="120"/>
      <c r="U2669" s="122"/>
      <c r="V2669" s="120"/>
    </row>
    <row r="2670" spans="9:22" ht="18.75" customHeight="1">
      <c r="I2670" s="118"/>
      <c r="J2670" s="118"/>
      <c r="K2670" s="119"/>
      <c r="L2670" s="120"/>
      <c r="M2670" s="121"/>
      <c r="N2670" s="121"/>
      <c r="O2670" s="121"/>
      <c r="P2670" s="121"/>
      <c r="Q2670" s="121"/>
      <c r="R2670" s="122"/>
      <c r="S2670" s="122"/>
      <c r="T2670" s="120"/>
      <c r="U2670" s="122"/>
      <c r="V2670" s="120"/>
    </row>
    <row r="2671" spans="9:22" ht="18.75" customHeight="1">
      <c r="I2671" s="118"/>
      <c r="J2671" s="118"/>
      <c r="K2671" s="119"/>
      <c r="L2671" s="120"/>
      <c r="M2671" s="121"/>
      <c r="N2671" s="121"/>
      <c r="O2671" s="121"/>
      <c r="P2671" s="121"/>
      <c r="Q2671" s="121"/>
      <c r="R2671" s="122"/>
      <c r="S2671" s="122"/>
      <c r="T2671" s="120"/>
      <c r="U2671" s="122"/>
      <c r="V2671" s="120"/>
    </row>
    <row r="2672" spans="9:22" ht="18.75" customHeight="1">
      <c r="I2672" s="118"/>
      <c r="J2672" s="118"/>
      <c r="K2672" s="119"/>
      <c r="L2672" s="120"/>
      <c r="M2672" s="121"/>
      <c r="N2672" s="121"/>
      <c r="O2672" s="121"/>
      <c r="P2672" s="121"/>
      <c r="Q2672" s="121"/>
      <c r="R2672" s="122"/>
      <c r="S2672" s="122"/>
      <c r="T2672" s="120"/>
      <c r="U2672" s="122"/>
      <c r="V2672" s="120"/>
    </row>
    <row r="2673" spans="9:22" ht="18.75" customHeight="1">
      <c r="I2673" s="118"/>
      <c r="J2673" s="118"/>
      <c r="K2673" s="119"/>
      <c r="L2673" s="120"/>
      <c r="M2673" s="121"/>
      <c r="N2673" s="121"/>
      <c r="O2673" s="121"/>
      <c r="P2673" s="121"/>
      <c r="Q2673" s="121"/>
      <c r="R2673" s="122"/>
      <c r="S2673" s="122"/>
      <c r="T2673" s="120"/>
      <c r="U2673" s="122"/>
      <c r="V2673" s="120"/>
    </row>
    <row r="2674" spans="9:22" ht="18.75" customHeight="1">
      <c r="I2674" s="118"/>
      <c r="J2674" s="118"/>
      <c r="K2674" s="121"/>
      <c r="L2674" s="120"/>
      <c r="M2674" s="121"/>
      <c r="N2674" s="121"/>
      <c r="O2674" s="121"/>
      <c r="P2674" s="121"/>
      <c r="Q2674" s="121"/>
      <c r="R2674" s="122"/>
      <c r="S2674" s="122"/>
      <c r="T2674" s="120"/>
      <c r="U2674" s="122"/>
      <c r="V2674" s="120"/>
    </row>
    <row r="2675" spans="9:22" ht="18.75" customHeight="1">
      <c r="I2675" s="118"/>
      <c r="J2675" s="118"/>
      <c r="K2675" s="121"/>
      <c r="L2675" s="120"/>
      <c r="M2675" s="121"/>
      <c r="N2675" s="121"/>
      <c r="O2675" s="121"/>
      <c r="P2675" s="121"/>
      <c r="Q2675" s="121"/>
      <c r="R2675" s="122"/>
      <c r="S2675" s="122"/>
      <c r="T2675" s="120"/>
      <c r="U2675" s="122"/>
      <c r="V2675" s="120"/>
    </row>
    <row r="2676" spans="9:22" ht="18.75" customHeight="1">
      <c r="I2676" s="118"/>
      <c r="J2676" s="118"/>
      <c r="K2676" s="121"/>
      <c r="L2676" s="120"/>
      <c r="M2676" s="121"/>
      <c r="N2676" s="121"/>
      <c r="O2676" s="121"/>
      <c r="P2676" s="121"/>
      <c r="Q2676" s="121"/>
      <c r="R2676" s="122"/>
      <c r="S2676" s="122"/>
      <c r="T2676" s="120"/>
      <c r="U2676" s="122"/>
      <c r="V2676" s="120"/>
    </row>
    <row r="2677" spans="9:22" ht="18.75" customHeight="1">
      <c r="I2677" s="118"/>
      <c r="J2677" s="118"/>
      <c r="K2677" s="119"/>
      <c r="L2677" s="120"/>
      <c r="M2677" s="121"/>
      <c r="N2677" s="121"/>
      <c r="O2677" s="121"/>
      <c r="P2677" s="121"/>
      <c r="Q2677" s="121"/>
      <c r="R2677" s="122"/>
      <c r="S2677" s="122"/>
      <c r="T2677" s="120"/>
      <c r="U2677" s="122"/>
      <c r="V2677" s="120"/>
    </row>
    <row r="2678" spans="9:22" ht="18.75" customHeight="1">
      <c r="I2678" s="118"/>
      <c r="J2678" s="118"/>
      <c r="K2678" s="119"/>
      <c r="L2678" s="120"/>
      <c r="M2678" s="121"/>
      <c r="N2678" s="121"/>
      <c r="O2678" s="121"/>
      <c r="P2678" s="121"/>
      <c r="Q2678" s="121"/>
      <c r="R2678" s="122"/>
      <c r="S2678" s="122"/>
      <c r="T2678" s="120"/>
      <c r="U2678" s="122"/>
      <c r="V2678" s="120"/>
    </row>
    <row r="2679" spans="9:22" ht="18.75" customHeight="1">
      <c r="I2679" s="118"/>
      <c r="J2679" s="118"/>
      <c r="K2679" s="119"/>
      <c r="L2679" s="120"/>
      <c r="M2679" s="121"/>
      <c r="N2679" s="121"/>
      <c r="O2679" s="121"/>
      <c r="P2679" s="121"/>
      <c r="Q2679" s="121"/>
      <c r="R2679" s="122"/>
      <c r="S2679" s="122"/>
      <c r="T2679" s="120"/>
      <c r="U2679" s="122"/>
      <c r="V2679" s="120"/>
    </row>
    <row r="2680" spans="9:22" ht="18.75" customHeight="1">
      <c r="I2680" s="118"/>
      <c r="J2680" s="118"/>
      <c r="K2680" s="119"/>
      <c r="L2680" s="120"/>
      <c r="M2680" s="121"/>
      <c r="N2680" s="121"/>
      <c r="O2680" s="121"/>
      <c r="P2680" s="121"/>
      <c r="Q2680" s="121"/>
      <c r="R2680" s="122"/>
      <c r="S2680" s="122"/>
      <c r="T2680" s="120"/>
      <c r="U2680" s="122"/>
      <c r="V2680" s="120"/>
    </row>
    <row r="2681" spans="9:22" ht="18.75" customHeight="1">
      <c r="I2681" s="118"/>
      <c r="J2681" s="118"/>
      <c r="K2681" s="119"/>
      <c r="L2681" s="120"/>
      <c r="M2681" s="121"/>
      <c r="N2681" s="121"/>
      <c r="O2681" s="121"/>
      <c r="P2681" s="121"/>
      <c r="Q2681" s="121"/>
      <c r="R2681" s="122"/>
      <c r="S2681" s="122"/>
      <c r="T2681" s="120"/>
      <c r="U2681" s="122"/>
      <c r="V2681" s="120"/>
    </row>
    <row r="2682" spans="9:22" ht="18.75" customHeight="1">
      <c r="I2682" s="118"/>
      <c r="J2682" s="118"/>
      <c r="K2682" s="119"/>
      <c r="L2682" s="120"/>
      <c r="M2682" s="121"/>
      <c r="N2682" s="121"/>
      <c r="O2682" s="121"/>
      <c r="P2682" s="121"/>
      <c r="Q2682" s="121"/>
      <c r="R2682" s="122"/>
      <c r="S2682" s="122"/>
      <c r="T2682" s="120"/>
      <c r="U2682" s="122"/>
      <c r="V2682" s="120"/>
    </row>
    <row r="2683" spans="9:22" ht="18.75" customHeight="1">
      <c r="I2683" s="118"/>
      <c r="J2683" s="118"/>
      <c r="K2683" s="119"/>
      <c r="L2683" s="120"/>
      <c r="M2683" s="121"/>
      <c r="N2683" s="121"/>
      <c r="O2683" s="121"/>
      <c r="P2683" s="121"/>
      <c r="Q2683" s="121"/>
      <c r="R2683" s="122"/>
      <c r="S2683" s="122"/>
      <c r="T2683" s="120"/>
      <c r="U2683" s="122"/>
      <c r="V2683" s="120"/>
    </row>
    <row r="2684" spans="9:22" ht="18.75" customHeight="1">
      <c r="I2684" s="118"/>
      <c r="J2684" s="118"/>
      <c r="K2684" s="119"/>
      <c r="L2684" s="120"/>
      <c r="M2684" s="121"/>
      <c r="N2684" s="121"/>
      <c r="O2684" s="121"/>
      <c r="P2684" s="121"/>
      <c r="Q2684" s="121"/>
      <c r="R2684" s="122"/>
      <c r="S2684" s="122"/>
      <c r="T2684" s="120"/>
      <c r="U2684" s="122"/>
      <c r="V2684" s="120"/>
    </row>
    <row r="2685" spans="9:22" ht="18.75" customHeight="1">
      <c r="I2685" s="118"/>
      <c r="J2685" s="118"/>
      <c r="K2685" s="121"/>
      <c r="L2685" s="120"/>
      <c r="M2685" s="121"/>
      <c r="N2685" s="121"/>
      <c r="O2685" s="121"/>
      <c r="P2685" s="121"/>
      <c r="Q2685" s="121"/>
      <c r="R2685" s="122"/>
      <c r="S2685" s="122"/>
      <c r="T2685" s="120"/>
      <c r="U2685" s="122"/>
      <c r="V2685" s="120"/>
    </row>
    <row r="2686" spans="9:22" ht="18.75" customHeight="1">
      <c r="I2686" s="118"/>
      <c r="J2686" s="118"/>
      <c r="K2686" s="121"/>
      <c r="L2686" s="120"/>
      <c r="M2686" s="121"/>
      <c r="N2686" s="121"/>
      <c r="O2686" s="121"/>
      <c r="P2686" s="121"/>
      <c r="Q2686" s="121"/>
      <c r="R2686" s="122"/>
      <c r="S2686" s="122"/>
      <c r="T2686" s="120"/>
      <c r="U2686" s="122"/>
      <c r="V2686" s="120"/>
    </row>
    <row r="2687" spans="9:22" ht="18.75" customHeight="1">
      <c r="I2687" s="118"/>
      <c r="J2687" s="118"/>
      <c r="K2687" s="119"/>
      <c r="L2687" s="120"/>
      <c r="M2687" s="121"/>
      <c r="N2687" s="121"/>
      <c r="O2687" s="121"/>
      <c r="P2687" s="121"/>
      <c r="Q2687" s="121"/>
      <c r="R2687" s="122"/>
      <c r="S2687" s="122"/>
      <c r="T2687" s="120"/>
      <c r="U2687" s="122"/>
      <c r="V2687" s="120"/>
    </row>
    <row r="2688" spans="9:22" ht="18.75" customHeight="1">
      <c r="I2688" s="118"/>
      <c r="J2688" s="118"/>
      <c r="K2688" s="119"/>
      <c r="L2688" s="120"/>
      <c r="M2688" s="121"/>
      <c r="N2688" s="121"/>
      <c r="O2688" s="121"/>
      <c r="P2688" s="121"/>
      <c r="Q2688" s="121"/>
      <c r="R2688" s="122"/>
      <c r="S2688" s="122"/>
      <c r="T2688" s="120"/>
      <c r="U2688" s="122"/>
      <c r="V2688" s="120"/>
    </row>
    <row r="2689" spans="9:22" ht="18.75" customHeight="1">
      <c r="I2689" s="118"/>
      <c r="J2689" s="118"/>
      <c r="K2689" s="119"/>
      <c r="L2689" s="120"/>
      <c r="M2689" s="121"/>
      <c r="N2689" s="121"/>
      <c r="O2689" s="121"/>
      <c r="P2689" s="121"/>
      <c r="Q2689" s="121"/>
      <c r="R2689" s="122"/>
      <c r="S2689" s="122"/>
      <c r="T2689" s="120"/>
      <c r="U2689" s="122"/>
      <c r="V2689" s="120"/>
    </row>
    <row r="2690" spans="9:22" ht="18.75" customHeight="1">
      <c r="I2690" s="118"/>
      <c r="J2690" s="118"/>
      <c r="K2690" s="119"/>
      <c r="L2690" s="120"/>
      <c r="M2690" s="121"/>
      <c r="N2690" s="121"/>
      <c r="O2690" s="121"/>
      <c r="P2690" s="121"/>
      <c r="Q2690" s="121"/>
      <c r="R2690" s="122"/>
      <c r="S2690" s="122"/>
      <c r="T2690" s="120"/>
      <c r="U2690" s="122"/>
      <c r="V2690" s="120"/>
    </row>
    <row r="2691" spans="9:22" ht="18.75" customHeight="1">
      <c r="I2691" s="118"/>
      <c r="J2691" s="118"/>
      <c r="K2691" s="119"/>
      <c r="L2691" s="120"/>
      <c r="M2691" s="121"/>
      <c r="N2691" s="121"/>
      <c r="O2691" s="121"/>
      <c r="P2691" s="121"/>
      <c r="Q2691" s="121"/>
      <c r="R2691" s="122"/>
      <c r="S2691" s="122"/>
      <c r="T2691" s="120"/>
      <c r="U2691" s="122"/>
      <c r="V2691" s="120"/>
    </row>
    <row r="2692" spans="9:22" ht="18.75" customHeight="1">
      <c r="I2692" s="118"/>
      <c r="J2692" s="118"/>
      <c r="K2692" s="119"/>
      <c r="L2692" s="120"/>
      <c r="M2692" s="121"/>
      <c r="N2692" s="121"/>
      <c r="O2692" s="121"/>
      <c r="P2692" s="121"/>
      <c r="Q2692" s="121"/>
      <c r="R2692" s="122"/>
      <c r="S2692" s="122"/>
      <c r="T2692" s="120"/>
      <c r="U2692" s="122"/>
      <c r="V2692" s="120"/>
    </row>
    <row r="2693" spans="9:22" ht="18.75" customHeight="1">
      <c r="I2693" s="118"/>
      <c r="J2693" s="118"/>
      <c r="K2693" s="119"/>
      <c r="L2693" s="120"/>
      <c r="M2693" s="121"/>
      <c r="N2693" s="121"/>
      <c r="O2693" s="121"/>
      <c r="P2693" s="121"/>
      <c r="Q2693" s="121"/>
      <c r="R2693" s="122"/>
      <c r="S2693" s="122"/>
      <c r="T2693" s="120"/>
      <c r="U2693" s="122"/>
      <c r="V2693" s="120"/>
    </row>
    <row r="2694" spans="9:22" ht="18.75" customHeight="1">
      <c r="I2694" s="118"/>
      <c r="J2694" s="118"/>
      <c r="K2694" s="119"/>
      <c r="L2694" s="120"/>
      <c r="M2694" s="121"/>
      <c r="N2694" s="121"/>
      <c r="O2694" s="121"/>
      <c r="P2694" s="121"/>
      <c r="Q2694" s="121"/>
      <c r="R2694" s="122"/>
      <c r="S2694" s="122"/>
      <c r="T2694" s="120"/>
      <c r="U2694" s="122"/>
      <c r="V2694" s="120"/>
    </row>
    <row r="2695" spans="9:22" ht="18.75" customHeight="1">
      <c r="I2695" s="118"/>
      <c r="J2695" s="118"/>
      <c r="K2695" s="119"/>
      <c r="L2695" s="120"/>
      <c r="M2695" s="121"/>
      <c r="N2695" s="121"/>
      <c r="O2695" s="121"/>
      <c r="P2695" s="121"/>
      <c r="Q2695" s="121"/>
      <c r="R2695" s="122"/>
      <c r="S2695" s="122"/>
      <c r="T2695" s="120"/>
      <c r="U2695" s="122"/>
      <c r="V2695" s="120"/>
    </row>
    <row r="2696" spans="9:22" ht="18.75" customHeight="1">
      <c r="I2696" s="118"/>
      <c r="J2696" s="118"/>
      <c r="K2696" s="119"/>
      <c r="L2696" s="120"/>
      <c r="M2696" s="121"/>
      <c r="N2696" s="121"/>
      <c r="O2696" s="121"/>
      <c r="P2696" s="121"/>
      <c r="Q2696" s="121"/>
      <c r="R2696" s="122"/>
      <c r="S2696" s="122"/>
      <c r="T2696" s="120"/>
      <c r="U2696" s="122"/>
      <c r="V2696" s="120"/>
    </row>
    <row r="2697" spans="9:22" ht="18.75" customHeight="1">
      <c r="I2697" s="118"/>
      <c r="J2697" s="118"/>
      <c r="K2697" s="119"/>
      <c r="L2697" s="120"/>
      <c r="M2697" s="121"/>
      <c r="N2697" s="121"/>
      <c r="O2697" s="121"/>
      <c r="P2697" s="121"/>
      <c r="Q2697" s="121"/>
      <c r="R2697" s="122"/>
      <c r="S2697" s="122"/>
      <c r="T2697" s="120"/>
      <c r="U2697" s="122"/>
      <c r="V2697" s="120"/>
    </row>
    <row r="2698" spans="9:22" ht="18.75" customHeight="1">
      <c r="I2698" s="118"/>
      <c r="J2698" s="118"/>
      <c r="K2698" s="119"/>
      <c r="L2698" s="120"/>
      <c r="M2698" s="121"/>
      <c r="N2698" s="121"/>
      <c r="O2698" s="121"/>
      <c r="P2698" s="121"/>
      <c r="Q2698" s="121"/>
      <c r="R2698" s="122"/>
      <c r="S2698" s="122"/>
      <c r="T2698" s="120"/>
      <c r="U2698" s="122"/>
      <c r="V2698" s="120"/>
    </row>
    <row r="2699" spans="9:22" ht="18.75" customHeight="1">
      <c r="I2699" s="118"/>
      <c r="J2699" s="118"/>
      <c r="K2699" s="119"/>
      <c r="L2699" s="120"/>
      <c r="M2699" s="121"/>
      <c r="N2699" s="121"/>
      <c r="O2699" s="121"/>
      <c r="P2699" s="121"/>
      <c r="Q2699" s="121"/>
      <c r="R2699" s="122"/>
      <c r="S2699" s="122"/>
      <c r="T2699" s="120"/>
      <c r="U2699" s="122"/>
      <c r="V2699" s="120"/>
    </row>
    <row r="2700" spans="9:22" ht="18.75" customHeight="1">
      <c r="I2700" s="118"/>
      <c r="J2700" s="118"/>
      <c r="K2700" s="119"/>
      <c r="L2700" s="120"/>
      <c r="M2700" s="121"/>
      <c r="N2700" s="121"/>
      <c r="O2700" s="121"/>
      <c r="P2700" s="121"/>
      <c r="Q2700" s="121"/>
      <c r="R2700" s="122"/>
      <c r="S2700" s="122"/>
      <c r="T2700" s="120"/>
      <c r="U2700" s="122"/>
      <c r="V2700" s="120"/>
    </row>
    <row r="2701" spans="9:22" ht="18.75" customHeight="1">
      <c r="I2701" s="118"/>
      <c r="J2701" s="118"/>
      <c r="K2701" s="119"/>
      <c r="L2701" s="120"/>
      <c r="M2701" s="121"/>
      <c r="N2701" s="121"/>
      <c r="O2701" s="121"/>
      <c r="P2701" s="121"/>
      <c r="Q2701" s="121"/>
      <c r="R2701" s="122"/>
      <c r="S2701" s="122"/>
      <c r="T2701" s="120"/>
      <c r="U2701" s="122"/>
      <c r="V2701" s="120"/>
    </row>
    <row r="2702" spans="9:22" ht="18.75" customHeight="1">
      <c r="I2702" s="118"/>
      <c r="J2702" s="118"/>
      <c r="K2702" s="119"/>
      <c r="L2702" s="120"/>
      <c r="M2702" s="121"/>
      <c r="N2702" s="121"/>
      <c r="O2702" s="121"/>
      <c r="P2702" s="121"/>
      <c r="Q2702" s="121"/>
      <c r="R2702" s="122"/>
      <c r="S2702" s="122"/>
      <c r="T2702" s="120"/>
      <c r="U2702" s="122"/>
      <c r="V2702" s="120"/>
    </row>
    <row r="2703" spans="9:22" ht="18.75" customHeight="1">
      <c r="I2703" s="118"/>
      <c r="J2703" s="118"/>
      <c r="K2703" s="119"/>
      <c r="L2703" s="120"/>
      <c r="M2703" s="121"/>
      <c r="N2703" s="121"/>
      <c r="O2703" s="121"/>
      <c r="P2703" s="121"/>
      <c r="Q2703" s="121"/>
      <c r="R2703" s="122"/>
      <c r="S2703" s="122"/>
      <c r="T2703" s="120"/>
      <c r="U2703" s="122"/>
      <c r="V2703" s="120"/>
    </row>
    <row r="2704" spans="9:22" ht="18.75" customHeight="1">
      <c r="I2704" s="118"/>
      <c r="J2704" s="118"/>
      <c r="K2704" s="119"/>
      <c r="L2704" s="120"/>
      <c r="M2704" s="121"/>
      <c r="N2704" s="121"/>
      <c r="O2704" s="121"/>
      <c r="P2704" s="121"/>
      <c r="Q2704" s="121"/>
      <c r="R2704" s="122"/>
      <c r="S2704" s="122"/>
      <c r="T2704" s="120"/>
      <c r="U2704" s="122"/>
      <c r="V2704" s="120"/>
    </row>
    <row r="2705" spans="9:22" ht="18.75" customHeight="1">
      <c r="I2705" s="118"/>
      <c r="J2705" s="118"/>
      <c r="K2705" s="119"/>
      <c r="L2705" s="120"/>
      <c r="M2705" s="121"/>
      <c r="N2705" s="121"/>
      <c r="O2705" s="121"/>
      <c r="P2705" s="121"/>
      <c r="Q2705" s="121"/>
      <c r="R2705" s="122"/>
      <c r="S2705" s="122"/>
      <c r="T2705" s="120"/>
      <c r="U2705" s="122"/>
      <c r="V2705" s="120"/>
    </row>
    <row r="2706" spans="9:22" ht="18.75" customHeight="1">
      <c r="I2706" s="118"/>
      <c r="J2706" s="118"/>
      <c r="K2706" s="119"/>
      <c r="L2706" s="120"/>
      <c r="M2706" s="121"/>
      <c r="N2706" s="121"/>
      <c r="O2706" s="121"/>
      <c r="P2706" s="121"/>
      <c r="Q2706" s="121"/>
      <c r="R2706" s="122"/>
      <c r="S2706" s="122"/>
      <c r="T2706" s="120"/>
      <c r="U2706" s="122"/>
      <c r="V2706" s="120"/>
    </row>
    <row r="2707" spans="9:22" ht="18.75" customHeight="1">
      <c r="I2707" s="118"/>
      <c r="J2707" s="118"/>
      <c r="K2707" s="119"/>
      <c r="L2707" s="120"/>
      <c r="M2707" s="121"/>
      <c r="N2707" s="121"/>
      <c r="O2707" s="121"/>
      <c r="P2707" s="121"/>
      <c r="Q2707" s="121"/>
      <c r="R2707" s="122"/>
      <c r="S2707" s="122"/>
      <c r="T2707" s="120"/>
      <c r="U2707" s="122"/>
      <c r="V2707" s="120"/>
    </row>
    <row r="2708" spans="9:22" ht="18.75" customHeight="1">
      <c r="I2708" s="118"/>
      <c r="J2708" s="118"/>
      <c r="K2708" s="119"/>
      <c r="L2708" s="120"/>
      <c r="M2708" s="121"/>
      <c r="N2708" s="121"/>
      <c r="O2708" s="121"/>
      <c r="P2708" s="121"/>
      <c r="Q2708" s="121"/>
      <c r="R2708" s="122"/>
      <c r="S2708" s="122"/>
      <c r="T2708" s="120"/>
      <c r="U2708" s="122"/>
      <c r="V2708" s="120"/>
    </row>
    <row r="2709" spans="9:22" ht="18.75" customHeight="1">
      <c r="I2709" s="118"/>
      <c r="J2709" s="118"/>
      <c r="K2709" s="119"/>
      <c r="L2709" s="120"/>
      <c r="M2709" s="121"/>
      <c r="N2709" s="121"/>
      <c r="O2709" s="121"/>
      <c r="P2709" s="121"/>
      <c r="Q2709" s="121"/>
      <c r="R2709" s="122"/>
      <c r="S2709" s="122"/>
      <c r="T2709" s="120"/>
      <c r="U2709" s="122"/>
      <c r="V2709" s="120"/>
    </row>
    <row r="2710" spans="9:22" ht="18.75" customHeight="1">
      <c r="I2710" s="118"/>
      <c r="J2710" s="118"/>
      <c r="K2710" s="119"/>
      <c r="L2710" s="120"/>
      <c r="M2710" s="121"/>
      <c r="N2710" s="121"/>
      <c r="O2710" s="121"/>
      <c r="P2710" s="121"/>
      <c r="Q2710" s="121"/>
      <c r="R2710" s="122"/>
      <c r="S2710" s="122"/>
      <c r="T2710" s="120"/>
      <c r="U2710" s="122"/>
      <c r="V2710" s="120"/>
    </row>
    <row r="2711" spans="9:22" ht="18.75" customHeight="1">
      <c r="I2711" s="118"/>
      <c r="J2711" s="118"/>
      <c r="K2711" s="119"/>
      <c r="L2711" s="120"/>
      <c r="M2711" s="121"/>
      <c r="N2711" s="121"/>
      <c r="O2711" s="121"/>
      <c r="P2711" s="121"/>
      <c r="Q2711" s="121"/>
      <c r="R2711" s="122"/>
      <c r="S2711" s="122"/>
      <c r="T2711" s="120"/>
      <c r="U2711" s="122"/>
      <c r="V2711" s="120"/>
    </row>
    <row r="2712" spans="9:22" ht="18.75" customHeight="1">
      <c r="I2712" s="118"/>
      <c r="J2712" s="118"/>
      <c r="K2712" s="119"/>
      <c r="L2712" s="120"/>
      <c r="M2712" s="121"/>
      <c r="N2712" s="121"/>
      <c r="O2712" s="121"/>
      <c r="P2712" s="121"/>
      <c r="Q2712" s="121"/>
      <c r="R2712" s="122"/>
      <c r="S2712" s="122"/>
      <c r="T2712" s="120"/>
      <c r="U2712" s="122"/>
      <c r="V2712" s="120"/>
    </row>
    <row r="2713" spans="9:22" ht="18.75" customHeight="1">
      <c r="I2713" s="118"/>
      <c r="J2713" s="118"/>
      <c r="K2713" s="119"/>
      <c r="L2713" s="120"/>
      <c r="M2713" s="121"/>
      <c r="N2713" s="121"/>
      <c r="O2713" s="121"/>
      <c r="P2713" s="121"/>
      <c r="Q2713" s="121"/>
      <c r="R2713" s="122"/>
      <c r="S2713" s="122"/>
      <c r="T2713" s="120"/>
      <c r="U2713" s="122"/>
      <c r="V2713" s="120"/>
    </row>
    <row r="2714" spans="9:22" ht="18.75" customHeight="1">
      <c r="I2714" s="118"/>
      <c r="J2714" s="118"/>
      <c r="K2714" s="121"/>
      <c r="L2714" s="120"/>
      <c r="M2714" s="121"/>
      <c r="N2714" s="121"/>
      <c r="O2714" s="121"/>
      <c r="P2714" s="121"/>
      <c r="Q2714" s="121"/>
      <c r="R2714" s="122"/>
      <c r="S2714" s="122"/>
      <c r="T2714" s="120"/>
      <c r="U2714" s="122"/>
      <c r="V2714" s="120"/>
    </row>
    <row r="2715" spans="9:22" ht="18.75" customHeight="1">
      <c r="I2715" s="118"/>
      <c r="J2715" s="118"/>
      <c r="K2715" s="119"/>
      <c r="L2715" s="120"/>
      <c r="M2715" s="121"/>
      <c r="N2715" s="121"/>
      <c r="O2715" s="121"/>
      <c r="P2715" s="121"/>
      <c r="Q2715" s="121"/>
      <c r="R2715" s="122"/>
      <c r="S2715" s="122"/>
      <c r="T2715" s="120"/>
      <c r="U2715" s="122"/>
      <c r="V2715" s="120"/>
    </row>
    <row r="2716" spans="9:22" ht="18.75" customHeight="1">
      <c r="I2716" s="118"/>
      <c r="J2716" s="118"/>
      <c r="K2716" s="119"/>
      <c r="L2716" s="120"/>
      <c r="M2716" s="121"/>
      <c r="N2716" s="121"/>
      <c r="O2716" s="121"/>
      <c r="P2716" s="121"/>
      <c r="Q2716" s="121"/>
      <c r="R2716" s="122"/>
      <c r="S2716" s="122"/>
      <c r="T2716" s="120"/>
      <c r="U2716" s="122"/>
      <c r="V2716" s="120"/>
    </row>
    <row r="2717" spans="9:22" ht="18.75" customHeight="1">
      <c r="I2717" s="118"/>
      <c r="J2717" s="118"/>
      <c r="K2717" s="121"/>
      <c r="L2717" s="120"/>
      <c r="M2717" s="121"/>
      <c r="N2717" s="121"/>
      <c r="O2717" s="121"/>
      <c r="P2717" s="121"/>
      <c r="Q2717" s="121"/>
      <c r="R2717" s="122"/>
      <c r="S2717" s="122"/>
      <c r="T2717" s="120"/>
      <c r="U2717" s="122"/>
      <c r="V2717" s="120"/>
    </row>
    <row r="2718" spans="9:22" ht="18.75" customHeight="1">
      <c r="I2718" s="118"/>
      <c r="J2718" s="118"/>
      <c r="K2718" s="119"/>
      <c r="L2718" s="120"/>
      <c r="M2718" s="121"/>
      <c r="N2718" s="121"/>
      <c r="O2718" s="121"/>
      <c r="P2718" s="121"/>
      <c r="Q2718" s="121"/>
      <c r="R2718" s="122"/>
      <c r="S2718" s="122"/>
      <c r="T2718" s="120"/>
      <c r="U2718" s="122"/>
      <c r="V2718" s="120"/>
    </row>
    <row r="2719" spans="9:22" ht="18.75" customHeight="1">
      <c r="I2719" s="118"/>
      <c r="J2719" s="118"/>
      <c r="K2719" s="119"/>
      <c r="L2719" s="120"/>
      <c r="M2719" s="121"/>
      <c r="N2719" s="121"/>
      <c r="O2719" s="121"/>
      <c r="P2719" s="121"/>
      <c r="Q2719" s="121"/>
      <c r="R2719" s="122"/>
      <c r="S2719" s="122"/>
      <c r="T2719" s="120"/>
      <c r="U2719" s="122"/>
      <c r="V2719" s="120"/>
    </row>
    <row r="2720" spans="9:22" ht="18.75" customHeight="1">
      <c r="I2720" s="118"/>
      <c r="J2720" s="118"/>
      <c r="K2720" s="119"/>
      <c r="L2720" s="120"/>
      <c r="M2720" s="121"/>
      <c r="N2720" s="121"/>
      <c r="O2720" s="121"/>
      <c r="P2720" s="121"/>
      <c r="Q2720" s="121"/>
      <c r="R2720" s="122"/>
      <c r="S2720" s="122"/>
      <c r="T2720" s="120"/>
      <c r="U2720" s="122"/>
      <c r="V2720" s="120"/>
    </row>
    <row r="2721" spans="9:22" ht="18.75" customHeight="1">
      <c r="I2721" s="118"/>
      <c r="J2721" s="118"/>
      <c r="K2721" s="119"/>
      <c r="L2721" s="120"/>
      <c r="M2721" s="121"/>
      <c r="N2721" s="121"/>
      <c r="O2721" s="121"/>
      <c r="P2721" s="121"/>
      <c r="Q2721" s="121"/>
      <c r="R2721" s="122"/>
      <c r="S2721" s="122"/>
      <c r="T2721" s="120"/>
      <c r="U2721" s="122"/>
      <c r="V2721" s="120"/>
    </row>
    <row r="2722" spans="9:22" ht="18.75" customHeight="1">
      <c r="I2722" s="118"/>
      <c r="J2722" s="118"/>
      <c r="K2722" s="119"/>
      <c r="L2722" s="120"/>
      <c r="M2722" s="121"/>
      <c r="N2722" s="121"/>
      <c r="O2722" s="121"/>
      <c r="P2722" s="121"/>
      <c r="Q2722" s="121"/>
      <c r="R2722" s="122"/>
      <c r="S2722" s="122"/>
      <c r="T2722" s="120"/>
      <c r="U2722" s="122"/>
      <c r="V2722" s="120"/>
    </row>
    <row r="2723" spans="9:22" ht="18.75" customHeight="1">
      <c r="I2723" s="118"/>
      <c r="J2723" s="118"/>
      <c r="K2723" s="119"/>
      <c r="L2723" s="120"/>
      <c r="M2723" s="121"/>
      <c r="N2723" s="121"/>
      <c r="O2723" s="121"/>
      <c r="P2723" s="121"/>
      <c r="Q2723" s="121"/>
      <c r="R2723" s="122"/>
      <c r="S2723" s="122"/>
      <c r="T2723" s="120"/>
      <c r="U2723" s="122"/>
      <c r="V2723" s="120"/>
    </row>
    <row r="2724" spans="9:22" ht="18.75" customHeight="1">
      <c r="I2724" s="118"/>
      <c r="J2724" s="118"/>
      <c r="K2724" s="119"/>
      <c r="L2724" s="120"/>
      <c r="M2724" s="121"/>
      <c r="N2724" s="121"/>
      <c r="O2724" s="121"/>
      <c r="P2724" s="121"/>
      <c r="Q2724" s="121"/>
      <c r="R2724" s="122"/>
      <c r="S2724" s="122"/>
      <c r="T2724" s="120"/>
      <c r="U2724" s="122"/>
      <c r="V2724" s="120"/>
    </row>
    <row r="2725" spans="9:22" ht="18.75" customHeight="1">
      <c r="I2725" s="118"/>
      <c r="J2725" s="118"/>
      <c r="K2725" s="119"/>
      <c r="L2725" s="120"/>
      <c r="M2725" s="121"/>
      <c r="N2725" s="121"/>
      <c r="O2725" s="121"/>
      <c r="P2725" s="121"/>
      <c r="Q2725" s="121"/>
      <c r="R2725" s="122"/>
      <c r="S2725" s="122"/>
      <c r="T2725" s="120"/>
      <c r="U2725" s="122"/>
      <c r="V2725" s="120"/>
    </row>
    <row r="2726" spans="9:22" ht="18.75" customHeight="1">
      <c r="I2726" s="118"/>
      <c r="J2726" s="118"/>
      <c r="K2726" s="119"/>
      <c r="L2726" s="120"/>
      <c r="M2726" s="121"/>
      <c r="N2726" s="121"/>
      <c r="O2726" s="121"/>
      <c r="P2726" s="121"/>
      <c r="Q2726" s="121"/>
      <c r="R2726" s="122"/>
      <c r="S2726" s="122"/>
      <c r="T2726" s="120"/>
      <c r="U2726" s="122"/>
      <c r="V2726" s="120"/>
    </row>
    <row r="2727" spans="9:22" ht="18.75" customHeight="1">
      <c r="I2727" s="118"/>
      <c r="J2727" s="118"/>
      <c r="K2727" s="119"/>
      <c r="L2727" s="120"/>
      <c r="M2727" s="121"/>
      <c r="N2727" s="121"/>
      <c r="O2727" s="121"/>
      <c r="P2727" s="121"/>
      <c r="Q2727" s="121"/>
      <c r="R2727" s="122"/>
      <c r="S2727" s="122"/>
      <c r="T2727" s="120"/>
      <c r="U2727" s="122"/>
      <c r="V2727" s="120"/>
    </row>
    <row r="2728" spans="9:22" ht="18.75" customHeight="1">
      <c r="I2728" s="118"/>
      <c r="J2728" s="118"/>
      <c r="K2728" s="119"/>
      <c r="L2728" s="120"/>
      <c r="M2728" s="121"/>
      <c r="N2728" s="121"/>
      <c r="O2728" s="121"/>
      <c r="P2728" s="121"/>
      <c r="Q2728" s="121"/>
      <c r="R2728" s="122"/>
      <c r="S2728" s="122"/>
      <c r="T2728" s="120"/>
      <c r="U2728" s="122"/>
      <c r="V2728" s="120"/>
    </row>
    <row r="2729" spans="9:22" ht="18.75" customHeight="1">
      <c r="I2729" s="118"/>
      <c r="J2729" s="118"/>
      <c r="K2729" s="119"/>
      <c r="L2729" s="120"/>
      <c r="M2729" s="121"/>
      <c r="N2729" s="121"/>
      <c r="O2729" s="121"/>
      <c r="P2729" s="121"/>
      <c r="Q2729" s="121"/>
      <c r="R2729" s="122"/>
      <c r="S2729" s="122"/>
      <c r="T2729" s="120"/>
      <c r="U2729" s="122"/>
      <c r="V2729" s="120"/>
    </row>
    <row r="2730" spans="9:22" ht="18.75" customHeight="1">
      <c r="I2730" s="118"/>
      <c r="J2730" s="118"/>
      <c r="K2730" s="119"/>
      <c r="L2730" s="120"/>
      <c r="M2730" s="121"/>
      <c r="N2730" s="121"/>
      <c r="O2730" s="121"/>
      <c r="P2730" s="121"/>
      <c r="Q2730" s="121"/>
      <c r="R2730" s="122"/>
      <c r="S2730" s="122"/>
      <c r="T2730" s="120"/>
      <c r="U2730" s="122"/>
      <c r="V2730" s="120"/>
    </row>
    <row r="2731" spans="9:22" ht="18.75" customHeight="1">
      <c r="I2731" s="118"/>
      <c r="J2731" s="118"/>
      <c r="K2731" s="121"/>
      <c r="L2731" s="120"/>
      <c r="M2731" s="121"/>
      <c r="N2731" s="121"/>
      <c r="O2731" s="121"/>
      <c r="P2731" s="121"/>
      <c r="Q2731" s="121"/>
      <c r="R2731" s="122"/>
      <c r="S2731" s="122"/>
      <c r="T2731" s="120"/>
      <c r="U2731" s="122"/>
      <c r="V2731" s="120"/>
    </row>
    <row r="2732" spans="9:22" ht="18.75" customHeight="1">
      <c r="I2732" s="118"/>
      <c r="J2732" s="118"/>
      <c r="K2732" s="121"/>
      <c r="L2732" s="120"/>
      <c r="M2732" s="121"/>
      <c r="N2732" s="121"/>
      <c r="O2732" s="121"/>
      <c r="P2732" s="121"/>
      <c r="Q2732" s="121"/>
      <c r="R2732" s="122"/>
      <c r="S2732" s="122"/>
      <c r="T2732" s="120"/>
      <c r="U2732" s="122"/>
      <c r="V2732" s="120"/>
    </row>
    <row r="2733" spans="9:22" ht="18.75" customHeight="1">
      <c r="I2733" s="118"/>
      <c r="J2733" s="118"/>
      <c r="K2733" s="121"/>
      <c r="L2733" s="120"/>
      <c r="M2733" s="121"/>
      <c r="N2733" s="121"/>
      <c r="O2733" s="121"/>
      <c r="P2733" s="121"/>
      <c r="Q2733" s="121"/>
      <c r="R2733" s="122"/>
      <c r="S2733" s="122"/>
      <c r="T2733" s="120"/>
      <c r="U2733" s="122"/>
      <c r="V2733" s="120"/>
    </row>
    <row r="2734" spans="9:22" ht="18.75" customHeight="1">
      <c r="I2734" s="118"/>
      <c r="J2734" s="118"/>
      <c r="K2734" s="121"/>
      <c r="L2734" s="120"/>
      <c r="M2734" s="121"/>
      <c r="N2734" s="121"/>
      <c r="O2734" s="121"/>
      <c r="P2734" s="121"/>
      <c r="Q2734" s="121"/>
      <c r="R2734" s="122"/>
      <c r="S2734" s="122"/>
      <c r="T2734" s="120"/>
      <c r="U2734" s="122"/>
      <c r="V2734" s="120"/>
    </row>
    <row r="2735" spans="9:22" ht="18.75" customHeight="1">
      <c r="I2735" s="118"/>
      <c r="J2735" s="118"/>
      <c r="K2735" s="121"/>
      <c r="L2735" s="120"/>
      <c r="M2735" s="121"/>
      <c r="N2735" s="121"/>
      <c r="O2735" s="121"/>
      <c r="P2735" s="121"/>
      <c r="Q2735" s="121"/>
      <c r="R2735" s="122"/>
      <c r="S2735" s="122"/>
      <c r="T2735" s="120"/>
      <c r="U2735" s="122"/>
      <c r="V2735" s="120"/>
    </row>
    <row r="2736" spans="9:22" ht="18.75" customHeight="1">
      <c r="I2736" s="118"/>
      <c r="J2736" s="118"/>
      <c r="K2736" s="119"/>
      <c r="L2736" s="120"/>
      <c r="M2736" s="121"/>
      <c r="N2736" s="121"/>
      <c r="O2736" s="121"/>
      <c r="P2736" s="121"/>
      <c r="Q2736" s="121"/>
      <c r="R2736" s="122"/>
      <c r="S2736" s="122"/>
      <c r="T2736" s="120"/>
      <c r="U2736" s="122"/>
      <c r="V2736" s="120"/>
    </row>
    <row r="2737" spans="9:22" ht="18.75" customHeight="1">
      <c r="I2737" s="118"/>
      <c r="J2737" s="118"/>
      <c r="K2737" s="119"/>
      <c r="L2737" s="120"/>
      <c r="M2737" s="121"/>
      <c r="N2737" s="121"/>
      <c r="O2737" s="121"/>
      <c r="P2737" s="121"/>
      <c r="Q2737" s="121"/>
      <c r="R2737" s="122"/>
      <c r="S2737" s="122"/>
      <c r="T2737" s="120"/>
      <c r="U2737" s="122"/>
      <c r="V2737" s="120"/>
    </row>
    <row r="2738" spans="9:22" ht="18.75" customHeight="1">
      <c r="I2738" s="118"/>
      <c r="J2738" s="118"/>
      <c r="K2738" s="119"/>
      <c r="L2738" s="120"/>
      <c r="M2738" s="121"/>
      <c r="N2738" s="121"/>
      <c r="O2738" s="121"/>
      <c r="P2738" s="121"/>
      <c r="Q2738" s="121"/>
      <c r="R2738" s="122"/>
      <c r="S2738" s="122"/>
      <c r="T2738" s="120"/>
      <c r="U2738" s="122"/>
      <c r="V2738" s="120"/>
    </row>
    <row r="2739" spans="9:22" ht="18.75" customHeight="1">
      <c r="I2739" s="118"/>
      <c r="J2739" s="118"/>
      <c r="K2739" s="119"/>
      <c r="L2739" s="120"/>
      <c r="M2739" s="121"/>
      <c r="N2739" s="121"/>
      <c r="O2739" s="121"/>
      <c r="P2739" s="121"/>
      <c r="Q2739" s="121"/>
      <c r="R2739" s="122"/>
      <c r="S2739" s="122"/>
      <c r="T2739" s="120"/>
      <c r="U2739" s="122"/>
      <c r="V2739" s="120"/>
    </row>
    <row r="2740" spans="9:22" ht="18.75" customHeight="1">
      <c r="I2740" s="118"/>
      <c r="J2740" s="118"/>
      <c r="K2740" s="119"/>
      <c r="L2740" s="120"/>
      <c r="M2740" s="121"/>
      <c r="N2740" s="121"/>
      <c r="O2740" s="121"/>
      <c r="P2740" s="121"/>
      <c r="Q2740" s="121"/>
      <c r="R2740" s="122"/>
      <c r="S2740" s="122"/>
      <c r="T2740" s="120"/>
      <c r="U2740" s="122"/>
      <c r="V2740" s="120"/>
    </row>
    <row r="2741" spans="9:22" ht="18.75" customHeight="1">
      <c r="I2741" s="118"/>
      <c r="J2741" s="118"/>
      <c r="K2741" s="119"/>
      <c r="L2741" s="120"/>
      <c r="M2741" s="121"/>
      <c r="N2741" s="121"/>
      <c r="O2741" s="121"/>
      <c r="P2741" s="121"/>
      <c r="Q2741" s="121"/>
      <c r="R2741" s="122"/>
      <c r="S2741" s="122"/>
      <c r="T2741" s="120"/>
      <c r="U2741" s="122"/>
      <c r="V2741" s="120"/>
    </row>
    <row r="2742" spans="9:22" ht="18.75" customHeight="1">
      <c r="I2742" s="118"/>
      <c r="J2742" s="118"/>
      <c r="K2742" s="119"/>
      <c r="L2742" s="120"/>
      <c r="M2742" s="121"/>
      <c r="N2742" s="121"/>
      <c r="O2742" s="121"/>
      <c r="P2742" s="121"/>
      <c r="Q2742" s="121"/>
      <c r="R2742" s="122"/>
      <c r="S2742" s="122"/>
      <c r="T2742" s="120"/>
      <c r="U2742" s="122"/>
      <c r="V2742" s="120"/>
    </row>
    <row r="2743" spans="9:22" ht="18.75" customHeight="1">
      <c r="I2743" s="118"/>
      <c r="J2743" s="118"/>
      <c r="K2743" s="119"/>
      <c r="L2743" s="120"/>
      <c r="M2743" s="121"/>
      <c r="N2743" s="121"/>
      <c r="O2743" s="121"/>
      <c r="P2743" s="121"/>
      <c r="Q2743" s="121"/>
      <c r="R2743" s="122"/>
      <c r="S2743" s="122"/>
      <c r="T2743" s="120"/>
      <c r="U2743" s="122"/>
      <c r="V2743" s="120"/>
    </row>
    <row r="2744" spans="9:22" ht="18.75" customHeight="1">
      <c r="I2744" s="118"/>
      <c r="J2744" s="118"/>
      <c r="K2744" s="119"/>
      <c r="L2744" s="120"/>
      <c r="M2744" s="121"/>
      <c r="N2744" s="121"/>
      <c r="O2744" s="121"/>
      <c r="P2744" s="121"/>
      <c r="Q2744" s="121"/>
      <c r="R2744" s="122"/>
      <c r="S2744" s="122"/>
      <c r="T2744" s="120"/>
      <c r="U2744" s="122"/>
      <c r="V2744" s="120"/>
    </row>
    <row r="2745" spans="9:22" ht="18.75" customHeight="1">
      <c r="I2745" s="118"/>
      <c r="J2745" s="118"/>
      <c r="K2745" s="119"/>
      <c r="L2745" s="120"/>
      <c r="M2745" s="121"/>
      <c r="N2745" s="121"/>
      <c r="O2745" s="121"/>
      <c r="P2745" s="121"/>
      <c r="Q2745" s="121"/>
      <c r="R2745" s="122"/>
      <c r="S2745" s="122"/>
      <c r="T2745" s="120"/>
      <c r="U2745" s="122"/>
      <c r="V2745" s="120"/>
    </row>
    <row r="2746" spans="9:22" ht="18.75" customHeight="1">
      <c r="I2746" s="118"/>
      <c r="J2746" s="118"/>
      <c r="K2746" s="119"/>
      <c r="L2746" s="120"/>
      <c r="M2746" s="121"/>
      <c r="N2746" s="121"/>
      <c r="O2746" s="121"/>
      <c r="P2746" s="121"/>
      <c r="Q2746" s="121"/>
      <c r="R2746" s="122"/>
      <c r="S2746" s="122"/>
      <c r="T2746" s="120"/>
      <c r="U2746" s="122"/>
      <c r="V2746" s="120"/>
    </row>
    <row r="2747" spans="9:22" ht="18.75" customHeight="1">
      <c r="I2747" s="118"/>
      <c r="J2747" s="118"/>
      <c r="K2747" s="119"/>
      <c r="L2747" s="120"/>
      <c r="M2747" s="121"/>
      <c r="N2747" s="121"/>
      <c r="O2747" s="121"/>
      <c r="P2747" s="121"/>
      <c r="Q2747" s="121"/>
      <c r="R2747" s="122"/>
      <c r="S2747" s="122"/>
      <c r="T2747" s="120"/>
      <c r="U2747" s="122"/>
      <c r="V2747" s="120"/>
    </row>
    <row r="2748" spans="9:22" ht="18.75" customHeight="1">
      <c r="I2748" s="118"/>
      <c r="J2748" s="118"/>
      <c r="K2748" s="119"/>
      <c r="L2748" s="120"/>
      <c r="M2748" s="121"/>
      <c r="N2748" s="121"/>
      <c r="O2748" s="121"/>
      <c r="P2748" s="121"/>
      <c r="Q2748" s="121"/>
      <c r="R2748" s="122"/>
      <c r="S2748" s="122"/>
      <c r="T2748" s="120"/>
      <c r="U2748" s="122"/>
      <c r="V2748" s="120"/>
    </row>
    <row r="2749" spans="9:22" ht="18.75" customHeight="1">
      <c r="I2749" s="118"/>
      <c r="J2749" s="118"/>
      <c r="K2749" s="119"/>
      <c r="L2749" s="120"/>
      <c r="M2749" s="121"/>
      <c r="N2749" s="121"/>
      <c r="O2749" s="121"/>
      <c r="P2749" s="121"/>
      <c r="Q2749" s="121"/>
      <c r="R2749" s="122"/>
      <c r="S2749" s="122"/>
      <c r="T2749" s="120"/>
      <c r="U2749" s="122"/>
      <c r="V2749" s="120"/>
    </row>
    <row r="2750" spans="9:22" ht="18.75" customHeight="1">
      <c r="I2750" s="118"/>
      <c r="J2750" s="118"/>
      <c r="K2750" s="119"/>
      <c r="L2750" s="120"/>
      <c r="M2750" s="121"/>
      <c r="N2750" s="121"/>
      <c r="O2750" s="121"/>
      <c r="P2750" s="121"/>
      <c r="Q2750" s="121"/>
      <c r="R2750" s="122"/>
      <c r="S2750" s="122"/>
      <c r="T2750" s="120"/>
      <c r="U2750" s="122"/>
      <c r="V2750" s="120"/>
    </row>
    <row r="2751" spans="9:22" ht="18.75" customHeight="1">
      <c r="I2751" s="118"/>
      <c r="J2751" s="118"/>
      <c r="K2751" s="119"/>
      <c r="L2751" s="120"/>
      <c r="M2751" s="121"/>
      <c r="N2751" s="121"/>
      <c r="O2751" s="121"/>
      <c r="P2751" s="121"/>
      <c r="Q2751" s="121"/>
      <c r="R2751" s="122"/>
      <c r="S2751" s="122"/>
      <c r="T2751" s="120"/>
      <c r="U2751" s="122"/>
      <c r="V2751" s="120"/>
    </row>
    <row r="2752" spans="9:22" ht="18.75" customHeight="1">
      <c r="I2752" s="118"/>
      <c r="J2752" s="118"/>
      <c r="K2752" s="119"/>
      <c r="L2752" s="120"/>
      <c r="M2752" s="121"/>
      <c r="N2752" s="121"/>
      <c r="O2752" s="121"/>
      <c r="P2752" s="121"/>
      <c r="Q2752" s="121"/>
      <c r="R2752" s="122"/>
      <c r="S2752" s="122"/>
      <c r="T2752" s="120"/>
      <c r="U2752" s="122"/>
      <c r="V2752" s="120"/>
    </row>
    <row r="2753" spans="9:22" ht="18.75" customHeight="1">
      <c r="I2753" s="118"/>
      <c r="J2753" s="118"/>
      <c r="K2753" s="119"/>
      <c r="L2753" s="120"/>
      <c r="M2753" s="121"/>
      <c r="N2753" s="121"/>
      <c r="O2753" s="121"/>
      <c r="P2753" s="121"/>
      <c r="Q2753" s="121"/>
      <c r="R2753" s="122"/>
      <c r="S2753" s="122"/>
      <c r="T2753" s="120"/>
      <c r="U2753" s="122"/>
      <c r="V2753" s="120"/>
    </row>
    <row r="2754" spans="9:22" ht="18.75" customHeight="1">
      <c r="I2754" s="118"/>
      <c r="J2754" s="118"/>
      <c r="K2754" s="119"/>
      <c r="L2754" s="120"/>
      <c r="M2754" s="121"/>
      <c r="N2754" s="121"/>
      <c r="O2754" s="121"/>
      <c r="P2754" s="121"/>
      <c r="Q2754" s="121"/>
      <c r="R2754" s="122"/>
      <c r="S2754" s="122"/>
      <c r="T2754" s="120"/>
      <c r="U2754" s="122"/>
      <c r="V2754" s="120"/>
    </row>
    <row r="2755" spans="9:22" ht="18.75" customHeight="1">
      <c r="I2755" s="118"/>
      <c r="J2755" s="118"/>
      <c r="K2755" s="119"/>
      <c r="L2755" s="120"/>
      <c r="M2755" s="121"/>
      <c r="N2755" s="121"/>
      <c r="O2755" s="121"/>
      <c r="P2755" s="121"/>
      <c r="Q2755" s="121"/>
      <c r="R2755" s="122"/>
      <c r="S2755" s="122"/>
      <c r="T2755" s="120"/>
      <c r="U2755" s="122"/>
      <c r="V2755" s="120"/>
    </row>
    <row r="2756" spans="9:22" ht="18.75" customHeight="1">
      <c r="I2756" s="118"/>
      <c r="J2756" s="118"/>
      <c r="K2756" s="119"/>
      <c r="L2756" s="120"/>
      <c r="M2756" s="121"/>
      <c r="N2756" s="121"/>
      <c r="O2756" s="121"/>
      <c r="P2756" s="121"/>
      <c r="Q2756" s="121"/>
      <c r="R2756" s="122"/>
      <c r="S2756" s="122"/>
      <c r="T2756" s="120"/>
      <c r="U2756" s="122"/>
      <c r="V2756" s="120"/>
    </row>
    <row r="2757" spans="9:22" ht="18.75" customHeight="1">
      <c r="I2757" s="118"/>
      <c r="J2757" s="118"/>
      <c r="K2757" s="119"/>
      <c r="L2757" s="120"/>
      <c r="M2757" s="121"/>
      <c r="N2757" s="121"/>
      <c r="O2757" s="121"/>
      <c r="P2757" s="121"/>
      <c r="Q2757" s="121"/>
      <c r="R2757" s="122"/>
      <c r="S2757" s="122"/>
      <c r="T2757" s="120"/>
      <c r="U2757" s="122"/>
      <c r="V2757" s="120"/>
    </row>
    <row r="2758" spans="9:22" ht="18.75" customHeight="1">
      <c r="I2758" s="118"/>
      <c r="J2758" s="118"/>
      <c r="K2758" s="119"/>
      <c r="L2758" s="120"/>
      <c r="M2758" s="121"/>
      <c r="N2758" s="121"/>
      <c r="O2758" s="121"/>
      <c r="P2758" s="121"/>
      <c r="Q2758" s="121"/>
      <c r="R2758" s="122"/>
      <c r="S2758" s="122"/>
      <c r="T2758" s="120"/>
      <c r="U2758" s="122"/>
      <c r="V2758" s="120"/>
    </row>
    <row r="2759" spans="9:22" ht="18.75" customHeight="1">
      <c r="I2759" s="118"/>
      <c r="J2759" s="118"/>
      <c r="K2759" s="119"/>
      <c r="L2759" s="120"/>
      <c r="M2759" s="121"/>
      <c r="N2759" s="121"/>
      <c r="O2759" s="121"/>
      <c r="P2759" s="121"/>
      <c r="Q2759" s="121"/>
      <c r="R2759" s="122"/>
      <c r="S2759" s="122"/>
      <c r="T2759" s="120"/>
      <c r="U2759" s="122"/>
      <c r="V2759" s="120"/>
    </row>
    <row r="2760" spans="9:22" ht="18.75" customHeight="1">
      <c r="I2760" s="118"/>
      <c r="J2760" s="118"/>
      <c r="K2760" s="119"/>
      <c r="L2760" s="120"/>
      <c r="M2760" s="121"/>
      <c r="N2760" s="121"/>
      <c r="O2760" s="121"/>
      <c r="P2760" s="121"/>
      <c r="Q2760" s="121"/>
      <c r="R2760" s="122"/>
      <c r="S2760" s="122"/>
      <c r="T2760" s="120"/>
      <c r="U2760" s="122"/>
      <c r="V2760" s="120"/>
    </row>
    <row r="2761" spans="9:22" ht="18.75" customHeight="1">
      <c r="I2761" s="118"/>
      <c r="J2761" s="118"/>
      <c r="K2761" s="119"/>
      <c r="L2761" s="120"/>
      <c r="M2761" s="121"/>
      <c r="N2761" s="121"/>
      <c r="O2761" s="121"/>
      <c r="P2761" s="121"/>
      <c r="Q2761" s="121"/>
      <c r="R2761" s="122"/>
      <c r="S2761" s="122"/>
      <c r="T2761" s="120"/>
      <c r="U2761" s="122"/>
      <c r="V2761" s="120"/>
    </row>
    <row r="2762" spans="9:22" ht="18.75" customHeight="1">
      <c r="I2762" s="118"/>
      <c r="J2762" s="118"/>
      <c r="K2762" s="119"/>
      <c r="L2762" s="120"/>
      <c r="M2762" s="121"/>
      <c r="N2762" s="121"/>
      <c r="O2762" s="121"/>
      <c r="P2762" s="121"/>
      <c r="Q2762" s="121"/>
      <c r="R2762" s="122"/>
      <c r="S2762" s="122"/>
      <c r="T2762" s="120"/>
      <c r="U2762" s="122"/>
      <c r="V2762" s="120"/>
    </row>
    <row r="2763" spans="9:22" ht="18.75" customHeight="1">
      <c r="I2763" s="118"/>
      <c r="J2763" s="118"/>
      <c r="K2763" s="119"/>
      <c r="L2763" s="120"/>
      <c r="M2763" s="121"/>
      <c r="N2763" s="121"/>
      <c r="O2763" s="121"/>
      <c r="P2763" s="121"/>
      <c r="Q2763" s="121"/>
      <c r="R2763" s="122"/>
      <c r="S2763" s="122"/>
      <c r="T2763" s="120"/>
      <c r="U2763" s="122"/>
      <c r="V2763" s="120"/>
    </row>
    <row r="2764" spans="9:22" ht="18.75" customHeight="1">
      <c r="I2764" s="118"/>
      <c r="J2764" s="118"/>
      <c r="K2764" s="119"/>
      <c r="L2764" s="120"/>
      <c r="M2764" s="121"/>
      <c r="N2764" s="121"/>
      <c r="O2764" s="121"/>
      <c r="P2764" s="121"/>
      <c r="Q2764" s="121"/>
      <c r="R2764" s="122"/>
      <c r="S2764" s="122"/>
      <c r="T2764" s="120"/>
      <c r="U2764" s="122"/>
      <c r="V2764" s="120"/>
    </row>
    <row r="2765" spans="9:22" ht="18.75" customHeight="1">
      <c r="I2765" s="118"/>
      <c r="J2765" s="118"/>
      <c r="K2765" s="119"/>
      <c r="L2765" s="120"/>
      <c r="M2765" s="121"/>
      <c r="N2765" s="121"/>
      <c r="O2765" s="121"/>
      <c r="P2765" s="121"/>
      <c r="Q2765" s="121"/>
      <c r="R2765" s="122"/>
      <c r="S2765" s="122"/>
      <c r="T2765" s="120"/>
      <c r="U2765" s="122"/>
      <c r="V2765" s="120"/>
    </row>
    <row r="2766" spans="9:22" ht="18.75" customHeight="1">
      <c r="I2766" s="118"/>
      <c r="J2766" s="118"/>
      <c r="K2766" s="119"/>
      <c r="L2766" s="120"/>
      <c r="M2766" s="121"/>
      <c r="N2766" s="121"/>
      <c r="O2766" s="121"/>
      <c r="P2766" s="121"/>
      <c r="Q2766" s="121"/>
      <c r="R2766" s="122"/>
      <c r="S2766" s="122"/>
      <c r="T2766" s="120"/>
      <c r="U2766" s="122"/>
      <c r="V2766" s="120"/>
    </row>
    <row r="2767" spans="9:22" ht="18.75" customHeight="1">
      <c r="I2767" s="118"/>
      <c r="J2767" s="118"/>
      <c r="K2767" s="119"/>
      <c r="L2767" s="120"/>
      <c r="M2767" s="121"/>
      <c r="N2767" s="121"/>
      <c r="O2767" s="121"/>
      <c r="P2767" s="121"/>
      <c r="Q2767" s="121"/>
      <c r="R2767" s="122"/>
      <c r="S2767" s="122"/>
      <c r="T2767" s="120"/>
      <c r="U2767" s="122"/>
      <c r="V2767" s="120"/>
    </row>
    <row r="2768" spans="9:22" ht="18.75" customHeight="1">
      <c r="I2768" s="118"/>
      <c r="J2768" s="118"/>
      <c r="K2768" s="119"/>
      <c r="L2768" s="120"/>
      <c r="M2768" s="121"/>
      <c r="N2768" s="121"/>
      <c r="O2768" s="121"/>
      <c r="P2768" s="121"/>
      <c r="Q2768" s="121"/>
      <c r="R2768" s="122"/>
      <c r="S2768" s="122"/>
      <c r="T2768" s="120"/>
      <c r="U2768" s="122"/>
      <c r="V2768" s="120"/>
    </row>
    <row r="2769" spans="9:22" ht="18.75" customHeight="1">
      <c r="I2769" s="118"/>
      <c r="J2769" s="118"/>
      <c r="K2769" s="119"/>
      <c r="L2769" s="120"/>
      <c r="M2769" s="121"/>
      <c r="N2769" s="121"/>
      <c r="O2769" s="121"/>
      <c r="P2769" s="121"/>
      <c r="Q2769" s="121"/>
      <c r="R2769" s="122"/>
      <c r="S2769" s="122"/>
      <c r="T2769" s="120"/>
      <c r="U2769" s="122"/>
      <c r="V2769" s="120"/>
    </row>
    <row r="2770" spans="9:22" ht="18.75" customHeight="1">
      <c r="I2770" s="118"/>
      <c r="J2770" s="118"/>
      <c r="K2770" s="119"/>
      <c r="L2770" s="120"/>
      <c r="M2770" s="121"/>
      <c r="N2770" s="121"/>
      <c r="O2770" s="121"/>
      <c r="P2770" s="121"/>
      <c r="Q2770" s="121"/>
      <c r="R2770" s="122"/>
      <c r="S2770" s="122"/>
      <c r="T2770" s="120"/>
      <c r="U2770" s="122"/>
      <c r="V2770" s="120"/>
    </row>
    <row r="2771" spans="9:22" ht="18.75" customHeight="1">
      <c r="I2771" s="118"/>
      <c r="J2771" s="118"/>
      <c r="K2771" s="119"/>
      <c r="L2771" s="120"/>
      <c r="M2771" s="121"/>
      <c r="N2771" s="121"/>
      <c r="O2771" s="121"/>
      <c r="P2771" s="121"/>
      <c r="Q2771" s="121"/>
      <c r="R2771" s="122"/>
      <c r="S2771" s="122"/>
      <c r="T2771" s="120"/>
      <c r="U2771" s="122"/>
      <c r="V2771" s="120"/>
    </row>
    <row r="2772" spans="9:22" ht="18.75" customHeight="1">
      <c r="I2772" s="118"/>
      <c r="J2772" s="118"/>
      <c r="K2772" s="119"/>
      <c r="L2772" s="120"/>
      <c r="M2772" s="121"/>
      <c r="N2772" s="121"/>
      <c r="O2772" s="121"/>
      <c r="P2772" s="121"/>
      <c r="Q2772" s="121"/>
      <c r="R2772" s="122"/>
      <c r="S2772" s="122"/>
      <c r="T2772" s="120"/>
      <c r="U2772" s="122"/>
      <c r="V2772" s="120"/>
    </row>
    <row r="2773" spans="9:22" ht="18.75" customHeight="1">
      <c r="I2773" s="118"/>
      <c r="J2773" s="118"/>
      <c r="K2773" s="119"/>
      <c r="L2773" s="120"/>
      <c r="M2773" s="121"/>
      <c r="N2773" s="121"/>
      <c r="O2773" s="121"/>
      <c r="P2773" s="121"/>
      <c r="Q2773" s="121"/>
      <c r="R2773" s="122"/>
      <c r="S2773" s="122"/>
      <c r="T2773" s="120"/>
      <c r="U2773" s="122"/>
      <c r="V2773" s="120"/>
    </row>
    <row r="2774" spans="9:22" ht="18.75" customHeight="1">
      <c r="I2774" s="118"/>
      <c r="J2774" s="118"/>
      <c r="K2774" s="119"/>
      <c r="L2774" s="120"/>
      <c r="M2774" s="121"/>
      <c r="N2774" s="121"/>
      <c r="O2774" s="121"/>
      <c r="P2774" s="121"/>
      <c r="Q2774" s="121"/>
      <c r="R2774" s="122"/>
      <c r="S2774" s="122"/>
      <c r="T2774" s="120"/>
      <c r="U2774" s="122"/>
      <c r="V2774" s="120"/>
    </row>
    <row r="2775" spans="9:22" ht="18.75" customHeight="1">
      <c r="I2775" s="118"/>
      <c r="J2775" s="118"/>
      <c r="K2775" s="119"/>
      <c r="L2775" s="120"/>
      <c r="M2775" s="121"/>
      <c r="N2775" s="121"/>
      <c r="O2775" s="121"/>
      <c r="P2775" s="121"/>
      <c r="Q2775" s="121"/>
      <c r="R2775" s="122"/>
      <c r="S2775" s="122"/>
      <c r="T2775" s="120"/>
      <c r="U2775" s="122"/>
      <c r="V2775" s="120"/>
    </row>
    <row r="2776" spans="9:22" ht="18.75" customHeight="1">
      <c r="I2776" s="118"/>
      <c r="J2776" s="118"/>
      <c r="K2776" s="119"/>
      <c r="L2776" s="120"/>
      <c r="M2776" s="121"/>
      <c r="N2776" s="121"/>
      <c r="O2776" s="121"/>
      <c r="P2776" s="121"/>
      <c r="Q2776" s="121"/>
      <c r="R2776" s="122"/>
      <c r="S2776" s="122"/>
      <c r="T2776" s="120"/>
      <c r="U2776" s="122"/>
      <c r="V2776" s="120"/>
    </row>
    <row r="2777" spans="9:22" ht="18.75" customHeight="1">
      <c r="I2777" s="118"/>
      <c r="J2777" s="118"/>
      <c r="K2777" s="119"/>
      <c r="L2777" s="120"/>
      <c r="M2777" s="121"/>
      <c r="N2777" s="121"/>
      <c r="O2777" s="121"/>
      <c r="P2777" s="121"/>
      <c r="Q2777" s="121"/>
      <c r="R2777" s="122"/>
      <c r="S2777" s="122"/>
      <c r="T2777" s="120"/>
      <c r="U2777" s="122"/>
      <c r="V2777" s="120"/>
    </row>
    <row r="2778" spans="9:22" ht="18.75" customHeight="1">
      <c r="I2778" s="118"/>
      <c r="J2778" s="118"/>
      <c r="K2778" s="119"/>
      <c r="L2778" s="120"/>
      <c r="M2778" s="121"/>
      <c r="N2778" s="121"/>
      <c r="O2778" s="121"/>
      <c r="P2778" s="121"/>
      <c r="Q2778" s="121"/>
      <c r="R2778" s="122"/>
      <c r="S2778" s="122"/>
      <c r="T2778" s="120"/>
      <c r="U2778" s="122"/>
      <c r="V2778" s="120"/>
    </row>
    <row r="2779" spans="9:22" ht="18.75" customHeight="1">
      <c r="I2779" s="118"/>
      <c r="J2779" s="118"/>
      <c r="K2779" s="119"/>
      <c r="L2779" s="120"/>
      <c r="M2779" s="121"/>
      <c r="N2779" s="121"/>
      <c r="O2779" s="121"/>
      <c r="P2779" s="121"/>
      <c r="Q2779" s="121"/>
      <c r="R2779" s="122"/>
      <c r="S2779" s="122"/>
      <c r="T2779" s="120"/>
      <c r="U2779" s="122"/>
      <c r="V2779" s="120"/>
    </row>
    <row r="2780" spans="9:22" ht="18.75" customHeight="1">
      <c r="I2780" s="118"/>
      <c r="J2780" s="118"/>
      <c r="K2780" s="119"/>
      <c r="L2780" s="120"/>
      <c r="M2780" s="121"/>
      <c r="N2780" s="121"/>
      <c r="O2780" s="121"/>
      <c r="P2780" s="121"/>
      <c r="Q2780" s="121"/>
      <c r="R2780" s="122"/>
      <c r="S2780" s="122"/>
      <c r="T2780" s="120"/>
      <c r="U2780" s="122"/>
      <c r="V2780" s="120"/>
    </row>
    <row r="2781" spans="9:22" ht="18.75" customHeight="1">
      <c r="I2781" s="118"/>
      <c r="J2781" s="118"/>
      <c r="K2781" s="119"/>
      <c r="L2781" s="120"/>
      <c r="M2781" s="121"/>
      <c r="N2781" s="121"/>
      <c r="O2781" s="121"/>
      <c r="P2781" s="121"/>
      <c r="Q2781" s="121"/>
      <c r="R2781" s="122"/>
      <c r="S2781" s="122"/>
      <c r="T2781" s="120"/>
      <c r="U2781" s="122"/>
      <c r="V2781" s="120"/>
    </row>
    <row r="2782" spans="9:22" ht="18.75" customHeight="1">
      <c r="I2782" s="118"/>
      <c r="J2782" s="118"/>
      <c r="K2782" s="119"/>
      <c r="L2782" s="120"/>
      <c r="M2782" s="121"/>
      <c r="N2782" s="121"/>
      <c r="O2782" s="121"/>
      <c r="P2782" s="121"/>
      <c r="Q2782" s="121"/>
      <c r="R2782" s="122"/>
      <c r="S2782" s="122"/>
      <c r="T2782" s="120"/>
      <c r="U2782" s="122"/>
      <c r="V2782" s="120"/>
    </row>
    <row r="2783" spans="9:22" ht="18.75" customHeight="1">
      <c r="I2783" s="118"/>
      <c r="J2783" s="118"/>
      <c r="K2783" s="119"/>
      <c r="L2783" s="120"/>
      <c r="M2783" s="121"/>
      <c r="N2783" s="121"/>
      <c r="O2783" s="121"/>
      <c r="P2783" s="121"/>
      <c r="Q2783" s="121"/>
      <c r="R2783" s="122"/>
      <c r="S2783" s="122"/>
      <c r="T2783" s="120"/>
      <c r="U2783" s="122"/>
      <c r="V2783" s="120"/>
    </row>
    <row r="2784" spans="9:22" ht="18.75" customHeight="1">
      <c r="I2784" s="118"/>
      <c r="J2784" s="118"/>
      <c r="K2784" s="119"/>
      <c r="L2784" s="120"/>
      <c r="M2784" s="121"/>
      <c r="N2784" s="121"/>
      <c r="O2784" s="121"/>
      <c r="P2784" s="121"/>
      <c r="Q2784" s="121"/>
      <c r="R2784" s="122"/>
      <c r="S2784" s="122"/>
      <c r="T2784" s="120"/>
      <c r="U2784" s="122"/>
      <c r="V2784" s="120"/>
    </row>
    <row r="2785" spans="9:22" ht="18.75" customHeight="1">
      <c r="I2785" s="118"/>
      <c r="J2785" s="118"/>
      <c r="K2785" s="119"/>
      <c r="L2785" s="120"/>
      <c r="M2785" s="121"/>
      <c r="N2785" s="121"/>
      <c r="O2785" s="121"/>
      <c r="P2785" s="121"/>
      <c r="Q2785" s="121"/>
      <c r="R2785" s="122"/>
      <c r="S2785" s="122"/>
      <c r="T2785" s="120"/>
      <c r="U2785" s="122"/>
      <c r="V2785" s="120"/>
    </row>
    <row r="2786" spans="9:22" ht="18.75" customHeight="1">
      <c r="I2786" s="118"/>
      <c r="J2786" s="118"/>
      <c r="K2786" s="119"/>
      <c r="L2786" s="120"/>
      <c r="M2786" s="121"/>
      <c r="N2786" s="121"/>
      <c r="O2786" s="121"/>
      <c r="P2786" s="121"/>
      <c r="Q2786" s="121"/>
      <c r="R2786" s="122"/>
      <c r="S2786" s="122"/>
      <c r="T2786" s="120"/>
      <c r="U2786" s="122"/>
      <c r="V2786" s="120"/>
    </row>
    <row r="2787" spans="9:22" ht="18.75" customHeight="1">
      <c r="I2787" s="118"/>
      <c r="J2787" s="118"/>
      <c r="K2787" s="119"/>
      <c r="L2787" s="120"/>
      <c r="M2787" s="121"/>
      <c r="N2787" s="121"/>
      <c r="O2787" s="121"/>
      <c r="P2787" s="121"/>
      <c r="Q2787" s="121"/>
      <c r="R2787" s="122"/>
      <c r="S2787" s="122"/>
      <c r="T2787" s="120"/>
      <c r="U2787" s="122"/>
      <c r="V2787" s="120"/>
    </row>
    <row r="2788" spans="9:22" ht="18.75" customHeight="1">
      <c r="I2788" s="118"/>
      <c r="J2788" s="118"/>
      <c r="K2788" s="119"/>
      <c r="L2788" s="120"/>
      <c r="M2788" s="121"/>
      <c r="N2788" s="121"/>
      <c r="O2788" s="121"/>
      <c r="P2788" s="121"/>
      <c r="Q2788" s="121"/>
      <c r="R2788" s="122"/>
      <c r="S2788" s="122"/>
      <c r="T2788" s="120"/>
      <c r="U2788" s="122"/>
      <c r="V2788" s="120"/>
    </row>
    <row r="2789" spans="9:22" ht="18.75" customHeight="1">
      <c r="I2789" s="118"/>
      <c r="J2789" s="118"/>
      <c r="K2789" s="119"/>
      <c r="L2789" s="120"/>
      <c r="M2789" s="121"/>
      <c r="N2789" s="121"/>
      <c r="O2789" s="121"/>
      <c r="P2789" s="121"/>
      <c r="Q2789" s="121"/>
      <c r="R2789" s="122"/>
      <c r="S2789" s="122"/>
      <c r="T2789" s="120"/>
      <c r="U2789" s="122"/>
      <c r="V2789" s="120"/>
    </row>
    <row r="2790" spans="9:22" ht="18.75" customHeight="1">
      <c r="I2790" s="118"/>
      <c r="J2790" s="118"/>
      <c r="K2790" s="119"/>
      <c r="L2790" s="120"/>
      <c r="M2790" s="121"/>
      <c r="N2790" s="121"/>
      <c r="O2790" s="121"/>
      <c r="P2790" s="121"/>
      <c r="Q2790" s="121"/>
      <c r="R2790" s="122"/>
      <c r="S2790" s="122"/>
      <c r="T2790" s="120"/>
      <c r="U2790" s="122"/>
      <c r="V2790" s="120"/>
    </row>
    <row r="2791" spans="9:22" ht="18.75" customHeight="1">
      <c r="I2791" s="118"/>
      <c r="J2791" s="118"/>
      <c r="K2791" s="119"/>
      <c r="L2791" s="120"/>
      <c r="M2791" s="121"/>
      <c r="N2791" s="121"/>
      <c r="O2791" s="121"/>
      <c r="P2791" s="121"/>
      <c r="Q2791" s="121"/>
      <c r="R2791" s="122"/>
      <c r="S2791" s="122"/>
      <c r="T2791" s="120"/>
      <c r="U2791" s="122"/>
      <c r="V2791" s="120"/>
    </row>
    <row r="2792" spans="9:22" ht="18.75" customHeight="1">
      <c r="I2792" s="118"/>
      <c r="J2792" s="118"/>
      <c r="K2792" s="119"/>
      <c r="L2792" s="120"/>
      <c r="M2792" s="121"/>
      <c r="N2792" s="121"/>
      <c r="O2792" s="121"/>
      <c r="P2792" s="121"/>
      <c r="Q2792" s="121"/>
      <c r="R2792" s="122"/>
      <c r="S2792" s="122"/>
      <c r="T2792" s="120"/>
      <c r="U2792" s="122"/>
      <c r="V2792" s="120"/>
    </row>
    <row r="2793" spans="9:22" ht="18.75" customHeight="1">
      <c r="I2793" s="118"/>
      <c r="J2793" s="118"/>
      <c r="K2793" s="121"/>
      <c r="L2793" s="120"/>
      <c r="M2793" s="121"/>
      <c r="N2793" s="121"/>
      <c r="O2793" s="121"/>
      <c r="P2793" s="121"/>
      <c r="Q2793" s="121"/>
      <c r="R2793" s="122"/>
      <c r="S2793" s="122"/>
      <c r="T2793" s="120"/>
      <c r="U2793" s="122"/>
      <c r="V2793" s="120"/>
    </row>
    <row r="2794" spans="9:22" ht="18.75" customHeight="1">
      <c r="I2794" s="118"/>
      <c r="J2794" s="118"/>
      <c r="K2794" s="121"/>
      <c r="L2794" s="120"/>
      <c r="M2794" s="121"/>
      <c r="N2794" s="121"/>
      <c r="O2794" s="121"/>
      <c r="P2794" s="121"/>
      <c r="Q2794" s="121"/>
      <c r="R2794" s="122"/>
      <c r="S2794" s="122"/>
      <c r="T2794" s="120"/>
      <c r="U2794" s="122"/>
      <c r="V2794" s="120"/>
    </row>
    <row r="2795" spans="9:22" ht="18.75" customHeight="1">
      <c r="I2795" s="118"/>
      <c r="J2795" s="118"/>
      <c r="K2795" s="121"/>
      <c r="L2795" s="120"/>
      <c r="M2795" s="121"/>
      <c r="N2795" s="121"/>
      <c r="O2795" s="121"/>
      <c r="P2795" s="121"/>
      <c r="Q2795" s="121"/>
      <c r="R2795" s="122"/>
      <c r="S2795" s="122"/>
      <c r="T2795" s="120"/>
      <c r="U2795" s="122"/>
      <c r="V2795" s="120"/>
    </row>
    <row r="2796" spans="9:22" ht="18.75" customHeight="1">
      <c r="I2796" s="118"/>
      <c r="J2796" s="118"/>
      <c r="K2796" s="119"/>
      <c r="L2796" s="120"/>
      <c r="M2796" s="121"/>
      <c r="N2796" s="121"/>
      <c r="O2796" s="121"/>
      <c r="P2796" s="121"/>
      <c r="Q2796" s="121"/>
      <c r="R2796" s="122"/>
      <c r="S2796" s="122"/>
      <c r="T2796" s="120"/>
      <c r="U2796" s="122"/>
      <c r="V2796" s="120"/>
    </row>
    <row r="2797" spans="9:22" ht="18.75" customHeight="1">
      <c r="I2797" s="118"/>
      <c r="J2797" s="118"/>
      <c r="K2797" s="119"/>
      <c r="L2797" s="120"/>
      <c r="M2797" s="121"/>
      <c r="N2797" s="121"/>
      <c r="O2797" s="121"/>
      <c r="P2797" s="121"/>
      <c r="Q2797" s="121"/>
      <c r="R2797" s="122"/>
      <c r="S2797" s="122"/>
      <c r="T2797" s="120"/>
      <c r="U2797" s="122"/>
      <c r="V2797" s="120"/>
    </row>
    <row r="2798" spans="9:22" ht="18.75" customHeight="1">
      <c r="I2798" s="118"/>
      <c r="J2798" s="118"/>
      <c r="K2798" s="121"/>
      <c r="L2798" s="120"/>
      <c r="M2798" s="121"/>
      <c r="N2798" s="121"/>
      <c r="O2798" s="121"/>
      <c r="P2798" s="121"/>
      <c r="Q2798" s="121"/>
      <c r="R2798" s="122"/>
      <c r="S2798" s="122"/>
      <c r="T2798" s="120"/>
      <c r="U2798" s="122"/>
      <c r="V2798" s="120"/>
    </row>
    <row r="2799" spans="9:22" ht="18.75" customHeight="1">
      <c r="I2799" s="118"/>
      <c r="J2799" s="118"/>
      <c r="K2799" s="121"/>
      <c r="L2799" s="120"/>
      <c r="M2799" s="121"/>
      <c r="N2799" s="121"/>
      <c r="O2799" s="121"/>
      <c r="P2799" s="121"/>
      <c r="Q2799" s="121"/>
      <c r="R2799" s="122"/>
      <c r="S2799" s="122"/>
      <c r="T2799" s="120"/>
      <c r="U2799" s="122"/>
      <c r="V2799" s="120"/>
    </row>
    <row r="2800" spans="9:22" ht="18.75" customHeight="1">
      <c r="I2800" s="118"/>
      <c r="J2800" s="118"/>
      <c r="K2800" s="119"/>
      <c r="L2800" s="120"/>
      <c r="M2800" s="121"/>
      <c r="N2800" s="121"/>
      <c r="O2800" s="121"/>
      <c r="P2800" s="121"/>
      <c r="Q2800" s="121"/>
      <c r="R2800" s="122"/>
      <c r="S2800" s="122"/>
      <c r="T2800" s="120"/>
      <c r="U2800" s="122"/>
      <c r="V2800" s="120"/>
    </row>
    <row r="2801" spans="9:22" ht="18.75" customHeight="1">
      <c r="I2801" s="118"/>
      <c r="J2801" s="118"/>
      <c r="K2801" s="119"/>
      <c r="L2801" s="120"/>
      <c r="M2801" s="121"/>
      <c r="N2801" s="121"/>
      <c r="O2801" s="121"/>
      <c r="P2801" s="121"/>
      <c r="Q2801" s="121"/>
      <c r="R2801" s="122"/>
      <c r="S2801" s="122"/>
      <c r="T2801" s="120"/>
      <c r="U2801" s="122"/>
      <c r="V2801" s="120"/>
    </row>
    <row r="2802" spans="9:22" ht="18.75" customHeight="1">
      <c r="I2802" s="118"/>
      <c r="J2802" s="118"/>
      <c r="K2802" s="119"/>
      <c r="L2802" s="120"/>
      <c r="M2802" s="121"/>
      <c r="N2802" s="121"/>
      <c r="O2802" s="121"/>
      <c r="P2802" s="121"/>
      <c r="Q2802" s="121"/>
      <c r="R2802" s="122"/>
      <c r="S2802" s="122"/>
      <c r="T2802" s="120"/>
      <c r="U2802" s="122"/>
      <c r="V2802" s="120"/>
    </row>
    <row r="2803" spans="9:22" ht="18.75" customHeight="1">
      <c r="I2803" s="118"/>
      <c r="J2803" s="118"/>
      <c r="K2803" s="119"/>
      <c r="L2803" s="120"/>
      <c r="M2803" s="121"/>
      <c r="N2803" s="121"/>
      <c r="O2803" s="121"/>
      <c r="P2803" s="121"/>
      <c r="Q2803" s="121"/>
      <c r="R2803" s="122"/>
      <c r="S2803" s="122"/>
      <c r="T2803" s="120"/>
      <c r="U2803" s="122"/>
      <c r="V2803" s="120"/>
    </row>
    <row r="2804" spans="9:22" ht="18.75" customHeight="1">
      <c r="I2804" s="118"/>
      <c r="J2804" s="118"/>
      <c r="K2804" s="119"/>
      <c r="L2804" s="120"/>
      <c r="M2804" s="121"/>
      <c r="N2804" s="121"/>
      <c r="O2804" s="121"/>
      <c r="P2804" s="121"/>
      <c r="Q2804" s="121"/>
      <c r="R2804" s="122"/>
      <c r="S2804" s="122"/>
      <c r="T2804" s="120"/>
      <c r="U2804" s="122"/>
      <c r="V2804" s="120"/>
    </row>
    <row r="2805" spans="9:22" ht="18.75" customHeight="1">
      <c r="I2805" s="118"/>
      <c r="J2805" s="118"/>
      <c r="K2805" s="121"/>
      <c r="L2805" s="120"/>
      <c r="M2805" s="121"/>
      <c r="N2805" s="121"/>
      <c r="O2805" s="121"/>
      <c r="P2805" s="121"/>
      <c r="Q2805" s="121"/>
      <c r="R2805" s="122"/>
      <c r="S2805" s="122"/>
      <c r="T2805" s="120"/>
      <c r="U2805" s="122"/>
      <c r="V2805" s="120"/>
    </row>
    <row r="2806" spans="9:22" ht="18.75" customHeight="1">
      <c r="I2806" s="118"/>
      <c r="J2806" s="118"/>
      <c r="K2806" s="119"/>
      <c r="L2806" s="120"/>
      <c r="M2806" s="121"/>
      <c r="N2806" s="121"/>
      <c r="O2806" s="121"/>
      <c r="P2806" s="121"/>
      <c r="Q2806" s="121"/>
      <c r="R2806" s="122"/>
      <c r="S2806" s="122"/>
      <c r="T2806" s="120"/>
      <c r="U2806" s="122"/>
      <c r="V2806" s="120"/>
    </row>
    <row r="2807" spans="9:22" ht="18.75" customHeight="1">
      <c r="I2807" s="118"/>
      <c r="J2807" s="118"/>
      <c r="K2807" s="119"/>
      <c r="L2807" s="120"/>
      <c r="M2807" s="121"/>
      <c r="N2807" s="121"/>
      <c r="O2807" s="121"/>
      <c r="P2807" s="121"/>
      <c r="Q2807" s="121"/>
      <c r="R2807" s="122"/>
      <c r="S2807" s="122"/>
      <c r="T2807" s="120"/>
      <c r="U2807" s="122"/>
      <c r="V2807" s="120"/>
    </row>
    <row r="2808" spans="9:22" ht="18.75" customHeight="1">
      <c r="I2808" s="118"/>
      <c r="J2808" s="118"/>
      <c r="K2808" s="121"/>
      <c r="L2808" s="120"/>
      <c r="M2808" s="121"/>
      <c r="N2808" s="121"/>
      <c r="O2808" s="121"/>
      <c r="P2808" s="121"/>
      <c r="Q2808" s="121"/>
      <c r="R2808" s="122"/>
      <c r="S2808" s="122"/>
      <c r="T2808" s="120"/>
      <c r="U2808" s="122"/>
      <c r="V2808" s="120"/>
    </row>
    <row r="2809" spans="9:22" ht="18.75" customHeight="1">
      <c r="I2809" s="118"/>
      <c r="J2809" s="118"/>
      <c r="K2809" s="119"/>
      <c r="L2809" s="120"/>
      <c r="M2809" s="121"/>
      <c r="N2809" s="121"/>
      <c r="O2809" s="121"/>
      <c r="P2809" s="121"/>
      <c r="Q2809" s="121"/>
      <c r="R2809" s="122"/>
      <c r="S2809" s="122"/>
      <c r="T2809" s="120"/>
      <c r="U2809" s="122"/>
      <c r="V2809" s="120"/>
    </row>
    <row r="2810" spans="9:22" ht="18.75" customHeight="1">
      <c r="I2810" s="118"/>
      <c r="J2810" s="118"/>
      <c r="K2810" s="121"/>
      <c r="L2810" s="120"/>
      <c r="M2810" s="121"/>
      <c r="N2810" s="121"/>
      <c r="O2810" s="121"/>
      <c r="P2810" s="121"/>
      <c r="Q2810" s="121"/>
      <c r="R2810" s="122"/>
      <c r="S2810" s="122"/>
      <c r="T2810" s="120"/>
      <c r="U2810" s="122"/>
      <c r="V2810" s="120"/>
    </row>
    <row r="2811" spans="9:22" ht="18.75" customHeight="1">
      <c r="I2811" s="118"/>
      <c r="J2811" s="118"/>
      <c r="K2811" s="119"/>
      <c r="L2811" s="120"/>
      <c r="M2811" s="121"/>
      <c r="N2811" s="121"/>
      <c r="O2811" s="121"/>
      <c r="P2811" s="121"/>
      <c r="Q2811" s="121"/>
      <c r="R2811" s="122"/>
      <c r="S2811" s="122"/>
      <c r="T2811" s="120"/>
      <c r="U2811" s="122"/>
      <c r="V2811" s="120"/>
    </row>
    <row r="2812" spans="9:22" ht="18.75" customHeight="1">
      <c r="I2812" s="118"/>
      <c r="J2812" s="118"/>
      <c r="K2812" s="119"/>
      <c r="L2812" s="120"/>
      <c r="M2812" s="121"/>
      <c r="N2812" s="121"/>
      <c r="O2812" s="121"/>
      <c r="P2812" s="121"/>
      <c r="Q2812" s="121"/>
      <c r="R2812" s="122"/>
      <c r="S2812" s="122"/>
      <c r="T2812" s="120"/>
      <c r="U2812" s="122"/>
      <c r="V2812" s="120"/>
    </row>
    <row r="2813" spans="9:22" ht="18.75" customHeight="1">
      <c r="I2813" s="118"/>
      <c r="J2813" s="118"/>
      <c r="K2813" s="121"/>
      <c r="L2813" s="120"/>
      <c r="M2813" s="121"/>
      <c r="N2813" s="121"/>
      <c r="O2813" s="121"/>
      <c r="P2813" s="121"/>
      <c r="Q2813" s="121"/>
      <c r="R2813" s="122"/>
      <c r="S2813" s="122"/>
      <c r="T2813" s="120"/>
      <c r="U2813" s="122"/>
      <c r="V2813" s="120"/>
    </row>
    <row r="2814" spans="9:22" ht="18.75" customHeight="1">
      <c r="I2814" s="118"/>
      <c r="J2814" s="118"/>
      <c r="K2814" s="121"/>
      <c r="L2814" s="120"/>
      <c r="M2814" s="121"/>
      <c r="N2814" s="121"/>
      <c r="O2814" s="121"/>
      <c r="P2814" s="121"/>
      <c r="Q2814" s="121"/>
      <c r="R2814" s="122"/>
      <c r="S2814" s="122"/>
      <c r="T2814" s="120"/>
      <c r="U2814" s="122"/>
      <c r="V2814" s="120"/>
    </row>
    <row r="2815" spans="9:22" ht="18.75" customHeight="1">
      <c r="I2815" s="118"/>
      <c r="J2815" s="118"/>
      <c r="K2815" s="121"/>
      <c r="L2815" s="120"/>
      <c r="M2815" s="121"/>
      <c r="N2815" s="121"/>
      <c r="O2815" s="121"/>
      <c r="P2815" s="121"/>
      <c r="Q2815" s="121"/>
      <c r="R2815" s="122"/>
      <c r="S2815" s="122"/>
      <c r="T2815" s="120"/>
      <c r="U2815" s="122"/>
      <c r="V2815" s="120"/>
    </row>
    <row r="2816" spans="9:22" ht="18.75" customHeight="1">
      <c r="I2816" s="118"/>
      <c r="J2816" s="118"/>
      <c r="K2816" s="119"/>
      <c r="L2816" s="120"/>
      <c r="M2816" s="121"/>
      <c r="N2816" s="121"/>
      <c r="O2816" s="121"/>
      <c r="P2816" s="121"/>
      <c r="Q2816" s="121"/>
      <c r="R2816" s="122"/>
      <c r="S2816" s="122"/>
      <c r="T2816" s="120"/>
      <c r="U2816" s="122"/>
      <c r="V2816" s="120"/>
    </row>
    <row r="2817" spans="9:22" ht="18.75" customHeight="1">
      <c r="I2817" s="118"/>
      <c r="J2817" s="118"/>
      <c r="K2817" s="121"/>
      <c r="L2817" s="120"/>
      <c r="M2817" s="121"/>
      <c r="N2817" s="121"/>
      <c r="O2817" s="121"/>
      <c r="P2817" s="121"/>
      <c r="Q2817" s="121"/>
      <c r="R2817" s="122"/>
      <c r="S2817" s="122"/>
      <c r="T2817" s="120"/>
      <c r="U2817" s="122"/>
      <c r="V2817" s="120"/>
    </row>
    <row r="2818" spans="9:22" ht="18.75" customHeight="1">
      <c r="I2818" s="121"/>
      <c r="J2818" s="118"/>
      <c r="K2818" s="119"/>
      <c r="L2818" s="120"/>
      <c r="M2818" s="121"/>
      <c r="N2818" s="121"/>
      <c r="O2818" s="121"/>
      <c r="P2818" s="121"/>
      <c r="Q2818" s="121"/>
      <c r="R2818" s="122"/>
      <c r="S2818" s="122"/>
      <c r="T2818" s="120"/>
      <c r="U2818" s="122"/>
      <c r="V2818" s="120"/>
    </row>
    <row r="2819" spans="9:22" ht="18.75" customHeight="1">
      <c r="I2819" s="118"/>
      <c r="J2819" s="118"/>
      <c r="K2819" s="119"/>
      <c r="L2819" s="120"/>
      <c r="M2819" s="121"/>
      <c r="N2819" s="121"/>
      <c r="O2819" s="121"/>
      <c r="P2819" s="121"/>
      <c r="Q2819" s="121"/>
      <c r="R2819" s="122"/>
      <c r="S2819" s="122"/>
      <c r="T2819" s="120"/>
      <c r="U2819" s="122"/>
      <c r="V2819" s="120"/>
    </row>
    <row r="2820" spans="9:22" ht="18.75" customHeight="1">
      <c r="I2820" s="118"/>
      <c r="J2820" s="118"/>
      <c r="K2820" s="119"/>
      <c r="L2820" s="120"/>
      <c r="M2820" s="121"/>
      <c r="N2820" s="121"/>
      <c r="O2820" s="121"/>
      <c r="P2820" s="121"/>
      <c r="Q2820" s="121"/>
      <c r="R2820" s="122"/>
      <c r="S2820" s="122"/>
      <c r="T2820" s="120"/>
      <c r="U2820" s="122"/>
      <c r="V2820" s="120"/>
    </row>
    <row r="2821" spans="9:22" ht="18.75" customHeight="1">
      <c r="I2821" s="118"/>
      <c r="J2821" s="118"/>
      <c r="K2821" s="119"/>
      <c r="L2821" s="120"/>
      <c r="M2821" s="121"/>
      <c r="N2821" s="121"/>
      <c r="O2821" s="121"/>
      <c r="P2821" s="121"/>
      <c r="Q2821" s="121"/>
      <c r="R2821" s="122"/>
      <c r="S2821" s="122"/>
      <c r="T2821" s="120"/>
      <c r="U2821" s="122"/>
      <c r="V2821" s="120"/>
    </row>
    <row r="2822" spans="9:22" ht="18.75" customHeight="1">
      <c r="I2822" s="118"/>
      <c r="J2822" s="118"/>
      <c r="K2822" s="119"/>
      <c r="L2822" s="120"/>
      <c r="M2822" s="121"/>
      <c r="N2822" s="121"/>
      <c r="O2822" s="121"/>
      <c r="P2822" s="121"/>
      <c r="Q2822" s="121"/>
      <c r="R2822" s="122"/>
      <c r="S2822" s="122"/>
      <c r="T2822" s="120"/>
      <c r="U2822" s="122"/>
      <c r="V2822" s="120"/>
    </row>
    <row r="2823" spans="9:22" ht="18.75" customHeight="1">
      <c r="I2823" s="118"/>
      <c r="J2823" s="118"/>
      <c r="K2823" s="119"/>
      <c r="L2823" s="120"/>
      <c r="M2823" s="121"/>
      <c r="N2823" s="121"/>
      <c r="O2823" s="121"/>
      <c r="P2823" s="121"/>
      <c r="Q2823" s="121"/>
      <c r="R2823" s="122"/>
      <c r="S2823" s="122"/>
      <c r="T2823" s="120"/>
      <c r="U2823" s="122"/>
      <c r="V2823" s="120"/>
    </row>
    <row r="2824" spans="9:22" ht="18.75" customHeight="1">
      <c r="I2824" s="118"/>
      <c r="J2824" s="118"/>
      <c r="K2824" s="119"/>
      <c r="L2824" s="120"/>
      <c r="M2824" s="121"/>
      <c r="N2824" s="121"/>
      <c r="O2824" s="121"/>
      <c r="P2824" s="121"/>
      <c r="Q2824" s="121"/>
      <c r="R2824" s="122"/>
      <c r="S2824" s="122"/>
      <c r="T2824" s="120"/>
      <c r="U2824" s="122"/>
      <c r="V2824" s="120"/>
    </row>
    <row r="2825" spans="9:22" ht="18.75" customHeight="1">
      <c r="I2825" s="118"/>
      <c r="J2825" s="118"/>
      <c r="K2825" s="119"/>
      <c r="L2825" s="120"/>
      <c r="M2825" s="121"/>
      <c r="N2825" s="121"/>
      <c r="O2825" s="121"/>
      <c r="P2825" s="121"/>
      <c r="Q2825" s="121"/>
      <c r="R2825" s="122"/>
      <c r="S2825" s="122"/>
      <c r="T2825" s="120"/>
      <c r="U2825" s="122"/>
      <c r="V2825" s="120"/>
    </row>
    <row r="2826" spans="9:22" ht="18.75" customHeight="1">
      <c r="I2826" s="118"/>
      <c r="J2826" s="118"/>
      <c r="K2826" s="119"/>
      <c r="L2826" s="120"/>
      <c r="M2826" s="121"/>
      <c r="N2826" s="121"/>
      <c r="O2826" s="121"/>
      <c r="P2826" s="121"/>
      <c r="Q2826" s="121"/>
      <c r="R2826" s="122"/>
      <c r="S2826" s="122"/>
      <c r="T2826" s="120"/>
      <c r="U2826" s="122"/>
      <c r="V2826" s="120"/>
    </row>
    <row r="2827" spans="9:22" ht="18.75" customHeight="1">
      <c r="I2827" s="118"/>
      <c r="J2827" s="118"/>
      <c r="K2827" s="119"/>
      <c r="L2827" s="120"/>
      <c r="M2827" s="121"/>
      <c r="N2827" s="121"/>
      <c r="O2827" s="121"/>
      <c r="P2827" s="121"/>
      <c r="Q2827" s="121"/>
      <c r="R2827" s="122"/>
      <c r="S2827" s="122"/>
      <c r="T2827" s="120"/>
      <c r="U2827" s="122"/>
      <c r="V2827" s="120"/>
    </row>
    <row r="2828" spans="9:22" ht="18.75" customHeight="1">
      <c r="I2828" s="118"/>
      <c r="J2828" s="118"/>
      <c r="K2828" s="119"/>
      <c r="L2828" s="120"/>
      <c r="M2828" s="121"/>
      <c r="N2828" s="121"/>
      <c r="O2828" s="121"/>
      <c r="P2828" s="121"/>
      <c r="Q2828" s="121"/>
      <c r="R2828" s="122"/>
      <c r="S2828" s="122"/>
      <c r="T2828" s="120"/>
      <c r="U2828" s="122"/>
      <c r="V2828" s="120"/>
    </row>
    <row r="2829" spans="9:22" ht="18.75" customHeight="1">
      <c r="I2829" s="118"/>
      <c r="J2829" s="118"/>
      <c r="K2829" s="119"/>
      <c r="L2829" s="120"/>
      <c r="M2829" s="121"/>
      <c r="N2829" s="121"/>
      <c r="O2829" s="121"/>
      <c r="P2829" s="121"/>
      <c r="Q2829" s="121"/>
      <c r="R2829" s="122"/>
      <c r="S2829" s="122"/>
      <c r="T2829" s="120"/>
      <c r="U2829" s="122"/>
      <c r="V2829" s="120"/>
    </row>
    <row r="2830" spans="9:22" ht="18.75" customHeight="1">
      <c r="I2830" s="118"/>
      <c r="J2830" s="118"/>
      <c r="K2830" s="119"/>
      <c r="L2830" s="120"/>
      <c r="M2830" s="121"/>
      <c r="N2830" s="121"/>
      <c r="O2830" s="121"/>
      <c r="P2830" s="121"/>
      <c r="Q2830" s="121"/>
      <c r="R2830" s="122"/>
      <c r="S2830" s="122"/>
      <c r="T2830" s="120"/>
      <c r="U2830" s="122"/>
      <c r="V2830" s="120"/>
    </row>
    <row r="2831" spans="9:22" ht="18.75" customHeight="1">
      <c r="I2831" s="118"/>
      <c r="J2831" s="118"/>
      <c r="K2831" s="119"/>
      <c r="L2831" s="120"/>
      <c r="M2831" s="121"/>
      <c r="N2831" s="121"/>
      <c r="O2831" s="121"/>
      <c r="P2831" s="121"/>
      <c r="Q2831" s="121"/>
      <c r="R2831" s="122"/>
      <c r="S2831" s="122"/>
      <c r="T2831" s="120"/>
      <c r="U2831" s="122"/>
      <c r="V2831" s="120"/>
    </row>
    <row r="2832" spans="9:22" ht="18.75" customHeight="1">
      <c r="I2832" s="118"/>
      <c r="J2832" s="118"/>
      <c r="K2832" s="119"/>
      <c r="L2832" s="120"/>
      <c r="M2832" s="121"/>
      <c r="N2832" s="121"/>
      <c r="O2832" s="121"/>
      <c r="P2832" s="121"/>
      <c r="Q2832" s="121"/>
      <c r="R2832" s="122"/>
      <c r="S2832" s="122"/>
      <c r="T2832" s="120"/>
      <c r="U2832" s="122"/>
      <c r="V2832" s="120"/>
    </row>
    <row r="2833" spans="9:22" ht="18.75" customHeight="1">
      <c r="I2833" s="118"/>
      <c r="J2833" s="118"/>
      <c r="K2833" s="119"/>
      <c r="L2833" s="120"/>
      <c r="M2833" s="121"/>
      <c r="N2833" s="121"/>
      <c r="O2833" s="121"/>
      <c r="P2833" s="121"/>
      <c r="Q2833" s="121"/>
      <c r="R2833" s="122"/>
      <c r="S2833" s="122"/>
      <c r="T2833" s="120"/>
      <c r="U2833" s="122"/>
      <c r="V2833" s="120"/>
    </row>
    <row r="2834" spans="9:22" ht="18.75" customHeight="1">
      <c r="I2834" s="118"/>
      <c r="J2834" s="118"/>
      <c r="K2834" s="119"/>
      <c r="L2834" s="120"/>
      <c r="M2834" s="121"/>
      <c r="N2834" s="121"/>
      <c r="O2834" s="121"/>
      <c r="P2834" s="121"/>
      <c r="Q2834" s="121"/>
      <c r="R2834" s="122"/>
      <c r="S2834" s="122"/>
      <c r="T2834" s="120"/>
      <c r="U2834" s="122"/>
      <c r="V2834" s="120"/>
    </row>
    <row r="2835" spans="9:22" ht="18.75" customHeight="1">
      <c r="I2835" s="118"/>
      <c r="J2835" s="118"/>
      <c r="K2835" s="119"/>
      <c r="L2835" s="120"/>
      <c r="M2835" s="121"/>
      <c r="N2835" s="121"/>
      <c r="O2835" s="121"/>
      <c r="P2835" s="121"/>
      <c r="Q2835" s="121"/>
      <c r="R2835" s="122"/>
      <c r="S2835" s="122"/>
      <c r="T2835" s="120"/>
      <c r="U2835" s="122"/>
      <c r="V2835" s="120"/>
    </row>
    <row r="2836" spans="9:22" ht="18.75" customHeight="1">
      <c r="I2836" s="118"/>
      <c r="J2836" s="118"/>
      <c r="K2836" s="119"/>
      <c r="L2836" s="120"/>
      <c r="M2836" s="121"/>
      <c r="N2836" s="121"/>
      <c r="O2836" s="121"/>
      <c r="P2836" s="121"/>
      <c r="Q2836" s="121"/>
      <c r="R2836" s="122"/>
      <c r="S2836" s="122"/>
      <c r="T2836" s="120"/>
      <c r="U2836" s="122"/>
      <c r="V2836" s="120"/>
    </row>
    <row r="2837" spans="9:22" ht="18.75" customHeight="1">
      <c r="I2837" s="118"/>
      <c r="J2837" s="118"/>
      <c r="K2837" s="119"/>
      <c r="L2837" s="120"/>
      <c r="M2837" s="121"/>
      <c r="N2837" s="121"/>
      <c r="O2837" s="121"/>
      <c r="P2837" s="121"/>
      <c r="Q2837" s="121"/>
      <c r="R2837" s="122"/>
      <c r="S2837" s="122"/>
      <c r="T2837" s="120"/>
      <c r="U2837" s="122"/>
      <c r="V2837" s="120"/>
    </row>
    <row r="2838" spans="9:22" ht="18.75" customHeight="1">
      <c r="I2838" s="118"/>
      <c r="J2838" s="118"/>
      <c r="K2838" s="119"/>
      <c r="L2838" s="120"/>
      <c r="M2838" s="121"/>
      <c r="N2838" s="121"/>
      <c r="O2838" s="121"/>
      <c r="P2838" s="121"/>
      <c r="Q2838" s="121"/>
      <c r="R2838" s="122"/>
      <c r="S2838" s="122"/>
      <c r="T2838" s="120"/>
      <c r="U2838" s="122"/>
      <c r="V2838" s="120"/>
    </row>
    <row r="2839" spans="9:22" ht="18.75" customHeight="1">
      <c r="I2839" s="118"/>
      <c r="J2839" s="118"/>
      <c r="K2839" s="119"/>
      <c r="L2839" s="120"/>
      <c r="M2839" s="121"/>
      <c r="N2839" s="121"/>
      <c r="O2839" s="121"/>
      <c r="P2839" s="121"/>
      <c r="Q2839" s="121"/>
      <c r="R2839" s="122"/>
      <c r="S2839" s="122"/>
      <c r="T2839" s="120"/>
      <c r="U2839" s="122"/>
      <c r="V2839" s="120"/>
    </row>
    <row r="2840" spans="9:22" ht="18.75" customHeight="1">
      <c r="I2840" s="118"/>
      <c r="J2840" s="118"/>
      <c r="K2840" s="119"/>
      <c r="L2840" s="120"/>
      <c r="M2840" s="121"/>
      <c r="N2840" s="121"/>
      <c r="O2840" s="121"/>
      <c r="P2840" s="121"/>
      <c r="Q2840" s="121"/>
      <c r="R2840" s="122"/>
      <c r="S2840" s="122"/>
      <c r="T2840" s="120"/>
      <c r="U2840" s="122"/>
      <c r="V2840" s="120"/>
    </row>
    <row r="2841" spans="9:22" ht="18.75" customHeight="1">
      <c r="I2841" s="118"/>
      <c r="J2841" s="118"/>
      <c r="K2841" s="119"/>
      <c r="L2841" s="120"/>
      <c r="M2841" s="121"/>
      <c r="N2841" s="121"/>
      <c r="O2841" s="121"/>
      <c r="P2841" s="121"/>
      <c r="Q2841" s="121"/>
      <c r="R2841" s="122"/>
      <c r="S2841" s="122"/>
      <c r="T2841" s="120"/>
      <c r="U2841" s="122"/>
      <c r="V2841" s="120"/>
    </row>
    <row r="2842" spans="9:22" ht="18.75" customHeight="1">
      <c r="I2842" s="118"/>
      <c r="J2842" s="118"/>
      <c r="K2842" s="119"/>
      <c r="L2842" s="120"/>
      <c r="M2842" s="121"/>
      <c r="N2842" s="121"/>
      <c r="O2842" s="121"/>
      <c r="P2842" s="121"/>
      <c r="Q2842" s="121"/>
      <c r="R2842" s="122"/>
      <c r="S2842" s="122"/>
      <c r="T2842" s="120"/>
      <c r="U2842" s="122"/>
      <c r="V2842" s="120"/>
    </row>
    <row r="2843" spans="9:22" ht="18.75" customHeight="1">
      <c r="I2843" s="118"/>
      <c r="J2843" s="118"/>
      <c r="K2843" s="119"/>
      <c r="L2843" s="120"/>
      <c r="M2843" s="121"/>
      <c r="N2843" s="121"/>
      <c r="O2843" s="121"/>
      <c r="P2843" s="121"/>
      <c r="Q2843" s="121"/>
      <c r="R2843" s="122"/>
      <c r="S2843" s="122"/>
      <c r="T2843" s="120"/>
      <c r="U2843" s="122"/>
      <c r="V2843" s="120"/>
    </row>
    <row r="2844" spans="9:22" ht="18.75" customHeight="1">
      <c r="I2844" s="118"/>
      <c r="J2844" s="118"/>
      <c r="K2844" s="119"/>
      <c r="L2844" s="120"/>
      <c r="M2844" s="121"/>
      <c r="N2844" s="121"/>
      <c r="O2844" s="121"/>
      <c r="P2844" s="121"/>
      <c r="Q2844" s="121"/>
      <c r="R2844" s="122"/>
      <c r="S2844" s="122"/>
      <c r="T2844" s="120"/>
      <c r="U2844" s="122"/>
      <c r="V2844" s="120"/>
    </row>
    <row r="2845" spans="9:22" ht="18.75" customHeight="1">
      <c r="I2845" s="118"/>
      <c r="J2845" s="118"/>
      <c r="K2845" s="119"/>
      <c r="L2845" s="120"/>
      <c r="M2845" s="121"/>
      <c r="N2845" s="121"/>
      <c r="O2845" s="121"/>
      <c r="P2845" s="121"/>
      <c r="Q2845" s="121"/>
      <c r="R2845" s="122"/>
      <c r="S2845" s="122"/>
      <c r="T2845" s="120"/>
      <c r="U2845" s="122"/>
      <c r="V2845" s="120"/>
    </row>
    <row r="2846" spans="9:22" ht="18.75" customHeight="1">
      <c r="I2846" s="118"/>
      <c r="J2846" s="118"/>
      <c r="K2846" s="119"/>
      <c r="L2846" s="120"/>
      <c r="M2846" s="121"/>
      <c r="N2846" s="121"/>
      <c r="O2846" s="121"/>
      <c r="P2846" s="121"/>
      <c r="Q2846" s="121"/>
      <c r="R2846" s="122"/>
      <c r="S2846" s="122"/>
      <c r="T2846" s="120"/>
      <c r="U2846" s="122"/>
      <c r="V2846" s="120"/>
    </row>
    <row r="2847" spans="9:22" ht="18.75" customHeight="1">
      <c r="I2847" s="118"/>
      <c r="J2847" s="118"/>
      <c r="K2847" s="119"/>
      <c r="L2847" s="120"/>
      <c r="M2847" s="121"/>
      <c r="N2847" s="121"/>
      <c r="O2847" s="121"/>
      <c r="P2847" s="121"/>
      <c r="Q2847" s="121"/>
      <c r="R2847" s="122"/>
      <c r="S2847" s="122"/>
      <c r="T2847" s="120"/>
      <c r="U2847" s="122"/>
      <c r="V2847" s="120"/>
    </row>
    <row r="2848" spans="9:22" ht="18.75" customHeight="1">
      <c r="I2848" s="118"/>
      <c r="J2848" s="118"/>
      <c r="K2848" s="119"/>
      <c r="L2848" s="120"/>
      <c r="M2848" s="121"/>
      <c r="N2848" s="121"/>
      <c r="O2848" s="121"/>
      <c r="P2848" s="121"/>
      <c r="Q2848" s="121"/>
      <c r="R2848" s="122"/>
      <c r="S2848" s="122"/>
      <c r="T2848" s="120"/>
      <c r="U2848" s="122"/>
      <c r="V2848" s="120"/>
    </row>
    <row r="2849" spans="9:22" ht="18.75" customHeight="1">
      <c r="I2849" s="118"/>
      <c r="J2849" s="118"/>
      <c r="K2849" s="119"/>
      <c r="L2849" s="120"/>
      <c r="M2849" s="121"/>
      <c r="N2849" s="121"/>
      <c r="O2849" s="121"/>
      <c r="P2849" s="121"/>
      <c r="Q2849" s="121"/>
      <c r="R2849" s="122"/>
      <c r="S2849" s="122"/>
      <c r="T2849" s="120"/>
      <c r="U2849" s="122"/>
      <c r="V2849" s="120"/>
    </row>
    <row r="2850" spans="9:22" ht="18.75" customHeight="1">
      <c r="I2850" s="118"/>
      <c r="J2850" s="118"/>
      <c r="K2850" s="121"/>
      <c r="L2850" s="120"/>
      <c r="M2850" s="121"/>
      <c r="N2850" s="121"/>
      <c r="O2850" s="121"/>
      <c r="P2850" s="121"/>
      <c r="Q2850" s="121"/>
      <c r="R2850" s="122"/>
      <c r="S2850" s="122"/>
      <c r="T2850" s="120"/>
      <c r="U2850" s="122"/>
      <c r="V2850" s="120"/>
    </row>
    <row r="2851" spans="9:22" ht="18.75" customHeight="1">
      <c r="I2851" s="118"/>
      <c r="J2851" s="118"/>
      <c r="K2851" s="119"/>
      <c r="L2851" s="120"/>
      <c r="M2851" s="121"/>
      <c r="N2851" s="121"/>
      <c r="O2851" s="121"/>
      <c r="P2851" s="121"/>
      <c r="Q2851" s="121"/>
      <c r="R2851" s="122"/>
      <c r="S2851" s="122"/>
      <c r="T2851" s="120"/>
      <c r="U2851" s="122"/>
      <c r="V2851" s="120"/>
    </row>
    <row r="2852" spans="9:22" ht="18.75" customHeight="1">
      <c r="I2852" s="118"/>
      <c r="J2852" s="118"/>
      <c r="K2852" s="119"/>
      <c r="L2852" s="120"/>
      <c r="M2852" s="121"/>
      <c r="N2852" s="121"/>
      <c r="O2852" s="121"/>
      <c r="P2852" s="121"/>
      <c r="Q2852" s="121"/>
      <c r="R2852" s="122"/>
      <c r="S2852" s="122"/>
      <c r="T2852" s="120"/>
      <c r="U2852" s="122"/>
      <c r="V2852" s="120"/>
    </row>
    <row r="2853" spans="9:22" ht="18.75" customHeight="1">
      <c r="I2853" s="118"/>
      <c r="J2853" s="118"/>
      <c r="K2853" s="119"/>
      <c r="L2853" s="120"/>
      <c r="M2853" s="121"/>
      <c r="N2853" s="121"/>
      <c r="O2853" s="121"/>
      <c r="P2853" s="121"/>
      <c r="Q2853" s="121"/>
      <c r="R2853" s="122"/>
      <c r="S2853" s="122"/>
      <c r="T2853" s="120"/>
      <c r="U2853" s="122"/>
      <c r="V2853" s="120"/>
    </row>
    <row r="2854" spans="9:22" ht="18.75" customHeight="1">
      <c r="I2854" s="118"/>
      <c r="J2854" s="118"/>
      <c r="K2854" s="119"/>
      <c r="L2854" s="120"/>
      <c r="M2854" s="121"/>
      <c r="N2854" s="121"/>
      <c r="O2854" s="121"/>
      <c r="P2854" s="121"/>
      <c r="Q2854" s="121"/>
      <c r="R2854" s="122"/>
      <c r="S2854" s="122"/>
      <c r="T2854" s="120"/>
      <c r="U2854" s="122"/>
      <c r="V2854" s="120"/>
    </row>
    <row r="2855" spans="9:22" ht="18.75" customHeight="1">
      <c r="I2855" s="118"/>
      <c r="J2855" s="118"/>
      <c r="K2855" s="119"/>
      <c r="L2855" s="120"/>
      <c r="M2855" s="121"/>
      <c r="N2855" s="121"/>
      <c r="O2855" s="121"/>
      <c r="P2855" s="121"/>
      <c r="Q2855" s="121"/>
      <c r="R2855" s="122"/>
      <c r="S2855" s="122"/>
      <c r="T2855" s="120"/>
      <c r="U2855" s="122"/>
      <c r="V2855" s="120"/>
    </row>
    <row r="2856" spans="9:22" ht="18.75" customHeight="1">
      <c r="I2856" s="118"/>
      <c r="J2856" s="118"/>
      <c r="K2856" s="121"/>
      <c r="L2856" s="120"/>
      <c r="M2856" s="121"/>
      <c r="N2856" s="121"/>
      <c r="O2856" s="121"/>
      <c r="P2856" s="121"/>
      <c r="Q2856" s="121"/>
      <c r="R2856" s="122"/>
      <c r="S2856" s="122"/>
      <c r="T2856" s="120"/>
      <c r="U2856" s="122"/>
      <c r="V2856" s="120"/>
    </row>
    <row r="2857" spans="9:22" ht="18.75" customHeight="1">
      <c r="I2857" s="118"/>
      <c r="J2857" s="118"/>
      <c r="K2857" s="121"/>
      <c r="L2857" s="120"/>
      <c r="M2857" s="121"/>
      <c r="N2857" s="121"/>
      <c r="O2857" s="121"/>
      <c r="P2857" s="121"/>
      <c r="Q2857" s="121"/>
      <c r="R2857" s="122"/>
      <c r="S2857" s="122"/>
      <c r="T2857" s="120"/>
      <c r="U2857" s="122"/>
      <c r="V2857" s="120"/>
    </row>
    <row r="2858" spans="9:22" ht="18.75" customHeight="1">
      <c r="I2858" s="118"/>
      <c r="J2858" s="118"/>
      <c r="K2858" s="121"/>
      <c r="L2858" s="120"/>
      <c r="M2858" s="121"/>
      <c r="N2858" s="121"/>
      <c r="O2858" s="121"/>
      <c r="P2858" s="121"/>
      <c r="Q2858" s="121"/>
      <c r="R2858" s="122"/>
      <c r="S2858" s="122"/>
      <c r="T2858" s="120"/>
      <c r="U2858" s="122"/>
      <c r="V2858" s="120"/>
    </row>
    <row r="2859" spans="9:22" ht="18.75" customHeight="1">
      <c r="I2859" s="118"/>
      <c r="J2859" s="118"/>
      <c r="K2859" s="119"/>
      <c r="L2859" s="120"/>
      <c r="M2859" s="121"/>
      <c r="N2859" s="121"/>
      <c r="O2859" s="121"/>
      <c r="P2859" s="121"/>
      <c r="Q2859" s="121"/>
      <c r="R2859" s="122"/>
      <c r="S2859" s="122"/>
      <c r="T2859" s="120"/>
      <c r="U2859" s="122"/>
      <c r="V2859" s="120"/>
    </row>
    <row r="2860" spans="9:22" ht="18.75" customHeight="1">
      <c r="I2860" s="118"/>
      <c r="J2860" s="118"/>
      <c r="K2860" s="119"/>
      <c r="L2860" s="120"/>
      <c r="M2860" s="121"/>
      <c r="N2860" s="121"/>
      <c r="O2860" s="121"/>
      <c r="P2860" s="121"/>
      <c r="Q2860" s="121"/>
      <c r="R2860" s="122"/>
      <c r="S2860" s="122"/>
      <c r="T2860" s="120"/>
      <c r="U2860" s="122"/>
      <c r="V2860" s="120"/>
    </row>
    <row r="2861" spans="9:22" ht="18.75" customHeight="1">
      <c r="I2861" s="118"/>
      <c r="J2861" s="118"/>
      <c r="K2861" s="121"/>
      <c r="L2861" s="120"/>
      <c r="M2861" s="121"/>
      <c r="N2861" s="121"/>
      <c r="O2861" s="121"/>
      <c r="P2861" s="121"/>
      <c r="Q2861" s="121"/>
      <c r="R2861" s="122"/>
      <c r="S2861" s="122"/>
      <c r="T2861" s="120"/>
      <c r="U2861" s="122"/>
      <c r="V2861" s="120"/>
    </row>
    <row r="2862" spans="9:22" ht="18.75" customHeight="1">
      <c r="I2862" s="118"/>
      <c r="J2862" s="118"/>
      <c r="K2862" s="121"/>
      <c r="L2862" s="120"/>
      <c r="M2862" s="121"/>
      <c r="N2862" s="121"/>
      <c r="O2862" s="121"/>
      <c r="P2862" s="121"/>
      <c r="Q2862" s="121"/>
      <c r="R2862" s="122"/>
      <c r="S2862" s="122"/>
      <c r="T2862" s="120"/>
      <c r="U2862" s="122"/>
      <c r="V2862" s="120"/>
    </row>
    <row r="2863" spans="9:22" ht="18.75" customHeight="1">
      <c r="I2863" s="118"/>
      <c r="J2863" s="118"/>
      <c r="K2863" s="121"/>
      <c r="L2863" s="120"/>
      <c r="M2863" s="121"/>
      <c r="N2863" s="121"/>
      <c r="O2863" s="121"/>
      <c r="P2863" s="121"/>
      <c r="Q2863" s="121"/>
      <c r="R2863" s="122"/>
      <c r="S2863" s="122"/>
      <c r="T2863" s="120"/>
      <c r="U2863" s="122"/>
      <c r="V2863" s="120"/>
    </row>
    <row r="2864" spans="9:22" ht="18.75" customHeight="1">
      <c r="I2864" s="118"/>
      <c r="J2864" s="118"/>
      <c r="K2864" s="121"/>
      <c r="L2864" s="120"/>
      <c r="M2864" s="121"/>
      <c r="N2864" s="121"/>
      <c r="O2864" s="121"/>
      <c r="P2864" s="121"/>
      <c r="Q2864" s="121"/>
      <c r="R2864" s="122"/>
      <c r="S2864" s="122"/>
      <c r="T2864" s="120"/>
      <c r="U2864" s="122"/>
      <c r="V2864" s="120"/>
    </row>
    <row r="2865" spans="9:22" ht="18.75" customHeight="1">
      <c r="I2865" s="118"/>
      <c r="J2865" s="118"/>
      <c r="K2865" s="121"/>
      <c r="L2865" s="120"/>
      <c r="M2865" s="121"/>
      <c r="N2865" s="121"/>
      <c r="O2865" s="121"/>
      <c r="P2865" s="121"/>
      <c r="Q2865" s="121"/>
      <c r="R2865" s="122"/>
      <c r="S2865" s="122"/>
      <c r="T2865" s="120"/>
      <c r="U2865" s="122"/>
      <c r="V2865" s="120"/>
    </row>
    <row r="2866" spans="9:22" ht="18.75" customHeight="1">
      <c r="I2866" s="118"/>
      <c r="J2866" s="118"/>
      <c r="K2866" s="121"/>
      <c r="L2866" s="120"/>
      <c r="M2866" s="121"/>
      <c r="N2866" s="121"/>
      <c r="O2866" s="121"/>
      <c r="P2866" s="121"/>
      <c r="Q2866" s="121"/>
      <c r="R2866" s="122"/>
      <c r="S2866" s="122"/>
      <c r="T2866" s="120"/>
      <c r="U2866" s="122"/>
      <c r="V2866" s="120"/>
    </row>
    <row r="2867" spans="9:22" ht="18.75" customHeight="1">
      <c r="I2867" s="118"/>
      <c r="J2867" s="118"/>
      <c r="K2867" s="121"/>
      <c r="L2867" s="120"/>
      <c r="M2867" s="121"/>
      <c r="N2867" s="121"/>
      <c r="O2867" s="121"/>
      <c r="P2867" s="121"/>
      <c r="Q2867" s="121"/>
      <c r="R2867" s="122"/>
      <c r="S2867" s="122"/>
      <c r="T2867" s="120"/>
      <c r="U2867" s="122"/>
      <c r="V2867" s="120"/>
    </row>
    <row r="2868" spans="9:22" ht="18.75" customHeight="1">
      <c r="I2868" s="118"/>
      <c r="J2868" s="118"/>
      <c r="K2868" s="121"/>
      <c r="L2868" s="120"/>
      <c r="M2868" s="121"/>
      <c r="N2868" s="121"/>
      <c r="O2868" s="121"/>
      <c r="P2868" s="121"/>
      <c r="Q2868" s="121"/>
      <c r="R2868" s="122"/>
      <c r="S2868" s="122"/>
      <c r="T2868" s="120"/>
      <c r="U2868" s="122"/>
      <c r="V2868" s="120"/>
    </row>
    <row r="2869" spans="9:22" ht="18.75" customHeight="1">
      <c r="I2869" s="118"/>
      <c r="J2869" s="118"/>
      <c r="K2869" s="119"/>
      <c r="L2869" s="120"/>
      <c r="M2869" s="121"/>
      <c r="N2869" s="121"/>
      <c r="O2869" s="121"/>
      <c r="P2869" s="121"/>
      <c r="Q2869" s="121"/>
      <c r="R2869" s="122"/>
      <c r="S2869" s="122"/>
      <c r="T2869" s="120"/>
      <c r="U2869" s="122"/>
      <c r="V2869" s="120"/>
    </row>
    <row r="2870" spans="9:22" ht="18.75" customHeight="1">
      <c r="I2870" s="118"/>
      <c r="J2870" s="118"/>
      <c r="K2870" s="121"/>
      <c r="L2870" s="120"/>
      <c r="M2870" s="121"/>
      <c r="N2870" s="121"/>
      <c r="O2870" s="121"/>
      <c r="P2870" s="121"/>
      <c r="Q2870" s="121"/>
      <c r="R2870" s="122"/>
      <c r="S2870" s="122"/>
      <c r="T2870" s="120"/>
      <c r="U2870" s="122"/>
      <c r="V2870" s="120"/>
    </row>
    <row r="2871" spans="9:22" ht="18.75" customHeight="1">
      <c r="I2871" s="118"/>
      <c r="J2871" s="118"/>
      <c r="K2871" s="119"/>
      <c r="L2871" s="120"/>
      <c r="M2871" s="121"/>
      <c r="N2871" s="121"/>
      <c r="O2871" s="121"/>
      <c r="P2871" s="121"/>
      <c r="Q2871" s="121"/>
      <c r="R2871" s="122"/>
      <c r="S2871" s="122"/>
      <c r="T2871" s="120"/>
      <c r="U2871" s="122"/>
      <c r="V2871" s="120"/>
    </row>
    <row r="2872" spans="9:22" ht="18.75" customHeight="1">
      <c r="I2872" s="118"/>
      <c r="J2872" s="118"/>
      <c r="K2872" s="121"/>
      <c r="L2872" s="120"/>
      <c r="M2872" s="121"/>
      <c r="N2872" s="121"/>
      <c r="O2872" s="121"/>
      <c r="P2872" s="121"/>
      <c r="Q2872" s="121"/>
      <c r="R2872" s="122"/>
      <c r="S2872" s="122"/>
      <c r="T2872" s="120"/>
      <c r="U2872" s="122"/>
      <c r="V2872" s="120"/>
    </row>
    <row r="2873" spans="9:22" ht="18.75" customHeight="1">
      <c r="I2873" s="118"/>
      <c r="J2873" s="118"/>
      <c r="K2873" s="121"/>
      <c r="L2873" s="120"/>
      <c r="M2873" s="121"/>
      <c r="N2873" s="121"/>
      <c r="O2873" s="121"/>
      <c r="P2873" s="121"/>
      <c r="Q2873" s="121"/>
      <c r="R2873" s="122"/>
      <c r="S2873" s="122"/>
      <c r="T2873" s="120"/>
      <c r="U2873" s="122"/>
      <c r="V2873" s="120"/>
    </row>
    <row r="2874" spans="9:22" ht="18.75" customHeight="1">
      <c r="I2874" s="118"/>
      <c r="J2874" s="118"/>
      <c r="K2874" s="121"/>
      <c r="L2874" s="120"/>
      <c r="M2874" s="121"/>
      <c r="N2874" s="121"/>
      <c r="O2874" s="121"/>
      <c r="P2874" s="121"/>
      <c r="Q2874" s="121"/>
      <c r="R2874" s="122"/>
      <c r="S2874" s="122"/>
      <c r="T2874" s="120"/>
      <c r="U2874" s="122"/>
      <c r="V2874" s="120"/>
    </row>
    <row r="2875" spans="9:22" ht="18.75" customHeight="1">
      <c r="I2875" s="118"/>
      <c r="J2875" s="118"/>
      <c r="K2875" s="121"/>
      <c r="L2875" s="120"/>
      <c r="M2875" s="121"/>
      <c r="N2875" s="121"/>
      <c r="O2875" s="121"/>
      <c r="P2875" s="121"/>
      <c r="Q2875" s="121"/>
      <c r="R2875" s="122"/>
      <c r="S2875" s="122"/>
      <c r="T2875" s="120"/>
      <c r="U2875" s="122"/>
      <c r="V2875" s="120"/>
    </row>
    <row r="2876" spans="9:22" ht="18.75" customHeight="1">
      <c r="I2876" s="118"/>
      <c r="J2876" s="118"/>
      <c r="K2876" s="119"/>
      <c r="L2876" s="120"/>
      <c r="M2876" s="121"/>
      <c r="N2876" s="121"/>
      <c r="O2876" s="121"/>
      <c r="P2876" s="121"/>
      <c r="Q2876" s="121"/>
      <c r="R2876" s="122"/>
      <c r="S2876" s="122"/>
      <c r="T2876" s="120"/>
      <c r="U2876" s="122"/>
      <c r="V2876" s="120"/>
    </row>
    <row r="2877" spans="9:22" ht="18.75" customHeight="1">
      <c r="I2877" s="118"/>
      <c r="J2877" s="118"/>
      <c r="K2877" s="121"/>
      <c r="L2877" s="120"/>
      <c r="M2877" s="121"/>
      <c r="N2877" s="121"/>
      <c r="O2877" s="121"/>
      <c r="P2877" s="121"/>
      <c r="Q2877" s="121"/>
      <c r="R2877" s="122"/>
      <c r="S2877" s="122"/>
      <c r="T2877" s="120"/>
      <c r="U2877" s="122"/>
      <c r="V2877" s="120"/>
    </row>
    <row r="2878" spans="9:22" ht="18.75" customHeight="1">
      <c r="I2878" s="118"/>
      <c r="J2878" s="118"/>
      <c r="K2878" s="119"/>
      <c r="L2878" s="120"/>
      <c r="M2878" s="121"/>
      <c r="N2878" s="121"/>
      <c r="O2878" s="121"/>
      <c r="P2878" s="121"/>
      <c r="Q2878" s="121"/>
      <c r="R2878" s="122"/>
      <c r="S2878" s="122"/>
      <c r="T2878" s="120"/>
      <c r="U2878" s="122"/>
      <c r="V2878" s="120"/>
    </row>
    <row r="2879" spans="9:22" ht="18.75" customHeight="1">
      <c r="I2879" s="118"/>
      <c r="J2879" s="118"/>
      <c r="K2879" s="121"/>
      <c r="L2879" s="120"/>
      <c r="M2879" s="121"/>
      <c r="N2879" s="121"/>
      <c r="O2879" s="121"/>
      <c r="P2879" s="121"/>
      <c r="Q2879" s="121"/>
      <c r="R2879" s="122"/>
      <c r="S2879" s="122"/>
      <c r="T2879" s="120"/>
      <c r="U2879" s="122"/>
      <c r="V2879" s="120"/>
    </row>
    <row r="2880" spans="9:22" ht="18.75" customHeight="1">
      <c r="I2880" s="118"/>
      <c r="J2880" s="118"/>
      <c r="K2880" s="121"/>
      <c r="L2880" s="120"/>
      <c r="M2880" s="121"/>
      <c r="N2880" s="121"/>
      <c r="O2880" s="121"/>
      <c r="P2880" s="121"/>
      <c r="Q2880" s="121"/>
      <c r="R2880" s="122"/>
      <c r="S2880" s="122"/>
      <c r="T2880" s="120"/>
      <c r="U2880" s="122"/>
      <c r="V2880" s="120"/>
    </row>
    <row r="2881" spans="9:22" ht="18.75" customHeight="1">
      <c r="I2881" s="118"/>
      <c r="J2881" s="118"/>
      <c r="K2881" s="121"/>
      <c r="L2881" s="120"/>
      <c r="M2881" s="121"/>
      <c r="N2881" s="121"/>
      <c r="O2881" s="121"/>
      <c r="P2881" s="121"/>
      <c r="Q2881" s="121"/>
      <c r="R2881" s="122"/>
      <c r="S2881" s="122"/>
      <c r="T2881" s="120"/>
      <c r="U2881" s="122"/>
      <c r="V2881" s="120"/>
    </row>
    <row r="2882" spans="9:22" ht="18.75" customHeight="1">
      <c r="I2882" s="118"/>
      <c r="J2882" s="118"/>
      <c r="K2882" s="121"/>
      <c r="L2882" s="120"/>
      <c r="M2882" s="121"/>
      <c r="N2882" s="121"/>
      <c r="O2882" s="121"/>
      <c r="P2882" s="121"/>
      <c r="Q2882" s="121"/>
      <c r="R2882" s="122"/>
      <c r="S2882" s="122"/>
      <c r="T2882" s="120"/>
      <c r="U2882" s="122"/>
      <c r="V2882" s="120"/>
    </row>
    <row r="2883" spans="9:22" ht="18.75" customHeight="1">
      <c r="I2883" s="118"/>
      <c r="J2883" s="118"/>
      <c r="K2883" s="119"/>
      <c r="L2883" s="120"/>
      <c r="M2883" s="121"/>
      <c r="N2883" s="121"/>
      <c r="O2883" s="121"/>
      <c r="P2883" s="121"/>
      <c r="Q2883" s="121"/>
      <c r="R2883" s="122"/>
      <c r="S2883" s="122"/>
      <c r="T2883" s="120"/>
      <c r="U2883" s="122"/>
      <c r="V2883" s="120"/>
    </row>
    <row r="2884" spans="9:22" ht="18.75" customHeight="1">
      <c r="I2884" s="118"/>
      <c r="J2884" s="118"/>
      <c r="K2884" s="121"/>
      <c r="L2884" s="120"/>
      <c r="M2884" s="121"/>
      <c r="N2884" s="121"/>
      <c r="O2884" s="121"/>
      <c r="P2884" s="121"/>
      <c r="Q2884" s="121"/>
      <c r="R2884" s="122"/>
      <c r="S2884" s="122"/>
      <c r="T2884" s="120"/>
      <c r="U2884" s="122"/>
      <c r="V2884" s="120"/>
    </row>
    <row r="2885" spans="9:22" ht="18.75" customHeight="1">
      <c r="I2885" s="118"/>
      <c r="J2885" s="118"/>
      <c r="K2885" s="121"/>
      <c r="L2885" s="120"/>
      <c r="M2885" s="121"/>
      <c r="N2885" s="121"/>
      <c r="O2885" s="121"/>
      <c r="P2885" s="121"/>
      <c r="Q2885" s="121"/>
      <c r="R2885" s="122"/>
      <c r="S2885" s="122"/>
      <c r="T2885" s="120"/>
      <c r="U2885" s="122"/>
      <c r="V2885" s="120"/>
    </row>
    <row r="2886" spans="9:22" ht="18.75" customHeight="1">
      <c r="I2886" s="118"/>
      <c r="J2886" s="118"/>
      <c r="K2886" s="119"/>
      <c r="L2886" s="120"/>
      <c r="M2886" s="121"/>
      <c r="N2886" s="121"/>
      <c r="O2886" s="121"/>
      <c r="P2886" s="121"/>
      <c r="Q2886" s="121"/>
      <c r="R2886" s="122"/>
      <c r="S2886" s="122"/>
      <c r="T2886" s="120"/>
      <c r="U2886" s="122"/>
      <c r="V2886" s="120"/>
    </row>
    <row r="2887" spans="9:22" ht="18.75" customHeight="1">
      <c r="I2887" s="118"/>
      <c r="J2887" s="118"/>
      <c r="K2887" s="121"/>
      <c r="L2887" s="120"/>
      <c r="M2887" s="121"/>
      <c r="N2887" s="121"/>
      <c r="O2887" s="121"/>
      <c r="P2887" s="121"/>
      <c r="Q2887" s="121"/>
      <c r="R2887" s="122"/>
      <c r="S2887" s="122"/>
      <c r="T2887" s="120"/>
      <c r="U2887" s="122"/>
      <c r="V2887" s="120"/>
    </row>
    <row r="2888" spans="9:22" ht="18.75" customHeight="1">
      <c r="I2888" s="118"/>
      <c r="J2888" s="118"/>
      <c r="K2888" s="121"/>
      <c r="L2888" s="120"/>
      <c r="M2888" s="121"/>
      <c r="N2888" s="121"/>
      <c r="O2888" s="121"/>
      <c r="P2888" s="121"/>
      <c r="Q2888" s="121"/>
      <c r="R2888" s="122"/>
      <c r="S2888" s="122"/>
      <c r="T2888" s="120"/>
      <c r="U2888" s="122"/>
      <c r="V2888" s="120"/>
    </row>
    <row r="2889" spans="9:22" ht="18.75" customHeight="1">
      <c r="I2889" s="118"/>
      <c r="J2889" s="118"/>
      <c r="K2889" s="119"/>
      <c r="L2889" s="120"/>
      <c r="M2889" s="121"/>
      <c r="N2889" s="121"/>
      <c r="O2889" s="121"/>
      <c r="P2889" s="121"/>
      <c r="Q2889" s="121"/>
      <c r="R2889" s="122"/>
      <c r="S2889" s="122"/>
      <c r="T2889" s="120"/>
      <c r="U2889" s="122"/>
      <c r="V2889" s="120"/>
    </row>
    <row r="2890" spans="9:22" ht="18.75" customHeight="1">
      <c r="I2890" s="118"/>
      <c r="J2890" s="118"/>
      <c r="K2890" s="119"/>
      <c r="L2890" s="120"/>
      <c r="M2890" s="121"/>
      <c r="N2890" s="121"/>
      <c r="O2890" s="121"/>
      <c r="P2890" s="121"/>
      <c r="Q2890" s="121"/>
      <c r="R2890" s="122"/>
      <c r="S2890" s="122"/>
      <c r="T2890" s="120"/>
      <c r="U2890" s="122"/>
      <c r="V2890" s="120"/>
    </row>
    <row r="2891" spans="9:22" ht="18.75" customHeight="1">
      <c r="I2891" s="118"/>
      <c r="J2891" s="118"/>
      <c r="K2891" s="121"/>
      <c r="L2891" s="120"/>
      <c r="M2891" s="121"/>
      <c r="N2891" s="121"/>
      <c r="O2891" s="121"/>
      <c r="P2891" s="121"/>
      <c r="Q2891" s="121"/>
      <c r="R2891" s="122"/>
      <c r="S2891" s="122"/>
      <c r="T2891" s="120"/>
      <c r="U2891" s="122"/>
      <c r="V2891" s="120"/>
    </row>
    <row r="2892" spans="9:22" ht="18.75" customHeight="1">
      <c r="I2892" s="118"/>
      <c r="J2892" s="118"/>
      <c r="K2892" s="119"/>
      <c r="L2892" s="120"/>
      <c r="M2892" s="121"/>
      <c r="N2892" s="121"/>
      <c r="O2892" s="121"/>
      <c r="P2892" s="121"/>
      <c r="Q2892" s="121"/>
      <c r="R2892" s="122"/>
      <c r="S2892" s="122"/>
      <c r="T2892" s="120"/>
      <c r="U2892" s="122"/>
      <c r="V2892" s="120"/>
    </row>
    <row r="2893" spans="9:22" ht="18.75" customHeight="1">
      <c r="I2893" s="118"/>
      <c r="J2893" s="118"/>
      <c r="K2893" s="119"/>
      <c r="L2893" s="120"/>
      <c r="M2893" s="121"/>
      <c r="N2893" s="121"/>
      <c r="O2893" s="121"/>
      <c r="P2893" s="121"/>
      <c r="Q2893" s="121"/>
      <c r="R2893" s="122"/>
      <c r="S2893" s="122"/>
      <c r="T2893" s="120"/>
      <c r="U2893" s="122"/>
      <c r="V2893" s="120"/>
    </row>
    <row r="2894" spans="9:22" ht="18.75" customHeight="1">
      <c r="I2894" s="118"/>
      <c r="J2894" s="118"/>
      <c r="K2894" s="119"/>
      <c r="L2894" s="120"/>
      <c r="M2894" s="121"/>
      <c r="N2894" s="121"/>
      <c r="O2894" s="121"/>
      <c r="P2894" s="121"/>
      <c r="Q2894" s="121"/>
      <c r="R2894" s="122"/>
      <c r="S2894" s="122"/>
      <c r="T2894" s="120"/>
      <c r="U2894" s="122"/>
      <c r="V2894" s="120"/>
    </row>
    <row r="2895" spans="9:22" ht="18.75" customHeight="1">
      <c r="I2895" s="118"/>
      <c r="J2895" s="118"/>
      <c r="K2895" s="119"/>
      <c r="L2895" s="120"/>
      <c r="M2895" s="121"/>
      <c r="N2895" s="121"/>
      <c r="O2895" s="121"/>
      <c r="P2895" s="121"/>
      <c r="Q2895" s="121"/>
      <c r="R2895" s="122"/>
      <c r="S2895" s="122"/>
      <c r="T2895" s="120"/>
      <c r="U2895" s="122"/>
      <c r="V2895" s="120"/>
    </row>
    <row r="2896" spans="9:22" ht="18.75" customHeight="1">
      <c r="I2896" s="118"/>
      <c r="J2896" s="118"/>
      <c r="K2896" s="119"/>
      <c r="L2896" s="120"/>
      <c r="M2896" s="121"/>
      <c r="N2896" s="121"/>
      <c r="O2896" s="121"/>
      <c r="P2896" s="121"/>
      <c r="Q2896" s="121"/>
      <c r="R2896" s="122"/>
      <c r="S2896" s="122"/>
      <c r="T2896" s="120"/>
      <c r="U2896" s="122"/>
      <c r="V2896" s="120"/>
    </row>
    <row r="2897" spans="9:22" ht="18.75" customHeight="1">
      <c r="I2897" s="118"/>
      <c r="J2897" s="118"/>
      <c r="K2897" s="119"/>
      <c r="L2897" s="120"/>
      <c r="M2897" s="121"/>
      <c r="N2897" s="121"/>
      <c r="O2897" s="121"/>
      <c r="P2897" s="121"/>
      <c r="Q2897" s="121"/>
      <c r="R2897" s="122"/>
      <c r="S2897" s="122"/>
      <c r="T2897" s="120"/>
      <c r="U2897" s="122"/>
      <c r="V2897" s="120"/>
    </row>
    <row r="2898" spans="9:22" ht="18.75" customHeight="1">
      <c r="I2898" s="118"/>
      <c r="J2898" s="118"/>
      <c r="K2898" s="119"/>
      <c r="L2898" s="120"/>
      <c r="M2898" s="121"/>
      <c r="N2898" s="121"/>
      <c r="O2898" s="121"/>
      <c r="P2898" s="121"/>
      <c r="Q2898" s="121"/>
      <c r="R2898" s="122"/>
      <c r="S2898" s="122"/>
      <c r="T2898" s="120"/>
      <c r="U2898" s="122"/>
      <c r="V2898" s="120"/>
    </row>
    <row r="2899" spans="9:22" ht="18.75" customHeight="1">
      <c r="I2899" s="118"/>
      <c r="J2899" s="118"/>
      <c r="K2899" s="119"/>
      <c r="L2899" s="120"/>
      <c r="M2899" s="121"/>
      <c r="N2899" s="121"/>
      <c r="O2899" s="121"/>
      <c r="P2899" s="121"/>
      <c r="Q2899" s="121"/>
      <c r="R2899" s="122"/>
      <c r="S2899" s="122"/>
      <c r="T2899" s="120"/>
      <c r="U2899" s="122"/>
      <c r="V2899" s="120"/>
    </row>
    <row r="2900" spans="9:22" ht="18.75" customHeight="1">
      <c r="I2900" s="118"/>
      <c r="J2900" s="118"/>
      <c r="K2900" s="119"/>
      <c r="L2900" s="120"/>
      <c r="M2900" s="121"/>
      <c r="N2900" s="121"/>
      <c r="O2900" s="121"/>
      <c r="P2900" s="121"/>
      <c r="Q2900" s="121"/>
      <c r="R2900" s="122"/>
      <c r="S2900" s="122"/>
      <c r="T2900" s="120"/>
      <c r="U2900" s="122"/>
      <c r="V2900" s="120"/>
    </row>
    <row r="2901" spans="9:22" ht="18.75" customHeight="1">
      <c r="I2901" s="118"/>
      <c r="J2901" s="118"/>
      <c r="K2901" s="119"/>
      <c r="L2901" s="120"/>
      <c r="M2901" s="121"/>
      <c r="N2901" s="121"/>
      <c r="O2901" s="121"/>
      <c r="P2901" s="121"/>
      <c r="Q2901" s="121"/>
      <c r="R2901" s="122"/>
      <c r="S2901" s="122"/>
      <c r="T2901" s="120"/>
      <c r="U2901" s="122"/>
      <c r="V2901" s="120"/>
    </row>
    <row r="2902" spans="9:22" ht="18.75" customHeight="1">
      <c r="I2902" s="118"/>
      <c r="J2902" s="118"/>
      <c r="K2902" s="119"/>
      <c r="L2902" s="120"/>
      <c r="M2902" s="121"/>
      <c r="N2902" s="121"/>
      <c r="O2902" s="121"/>
      <c r="P2902" s="121"/>
      <c r="Q2902" s="121"/>
      <c r="R2902" s="122"/>
      <c r="S2902" s="122"/>
      <c r="T2902" s="120"/>
      <c r="U2902" s="122"/>
      <c r="V2902" s="120"/>
    </row>
    <row r="2903" spans="9:22" ht="18.75" customHeight="1">
      <c r="I2903" s="118"/>
      <c r="J2903" s="118"/>
      <c r="K2903" s="119"/>
      <c r="L2903" s="120"/>
      <c r="M2903" s="121"/>
      <c r="N2903" s="121"/>
      <c r="O2903" s="121"/>
      <c r="P2903" s="121"/>
      <c r="Q2903" s="121"/>
      <c r="R2903" s="122"/>
      <c r="S2903" s="122"/>
      <c r="T2903" s="120"/>
      <c r="U2903" s="122"/>
      <c r="V2903" s="120"/>
    </row>
    <row r="2904" spans="9:22" ht="18.75" customHeight="1">
      <c r="I2904" s="118"/>
      <c r="J2904" s="118"/>
      <c r="K2904" s="119"/>
      <c r="L2904" s="120"/>
      <c r="M2904" s="121"/>
      <c r="N2904" s="121"/>
      <c r="O2904" s="121"/>
      <c r="P2904" s="121"/>
      <c r="Q2904" s="121"/>
      <c r="R2904" s="122"/>
      <c r="S2904" s="122"/>
      <c r="T2904" s="120"/>
      <c r="U2904" s="122"/>
      <c r="V2904" s="120"/>
    </row>
    <row r="2905" spans="9:22" ht="18.75" customHeight="1">
      <c r="I2905" s="118"/>
      <c r="J2905" s="118"/>
      <c r="K2905" s="119"/>
      <c r="L2905" s="120"/>
      <c r="M2905" s="121"/>
      <c r="N2905" s="121"/>
      <c r="O2905" s="121"/>
      <c r="P2905" s="121"/>
      <c r="Q2905" s="121"/>
      <c r="R2905" s="122"/>
      <c r="S2905" s="122"/>
      <c r="T2905" s="120"/>
      <c r="U2905" s="122"/>
      <c r="V2905" s="120"/>
    </row>
    <row r="2906" spans="9:22" ht="18.75" customHeight="1">
      <c r="I2906" s="118"/>
      <c r="J2906" s="118"/>
      <c r="K2906" s="119"/>
      <c r="L2906" s="120"/>
      <c r="M2906" s="121"/>
      <c r="N2906" s="121"/>
      <c r="O2906" s="121"/>
      <c r="P2906" s="121"/>
      <c r="Q2906" s="121"/>
      <c r="R2906" s="122"/>
      <c r="S2906" s="122"/>
      <c r="T2906" s="120"/>
      <c r="U2906" s="122"/>
      <c r="V2906" s="120"/>
    </row>
    <row r="2907" spans="9:22" ht="18.75" customHeight="1">
      <c r="I2907" s="118"/>
      <c r="J2907" s="118"/>
      <c r="K2907" s="119"/>
      <c r="L2907" s="120"/>
      <c r="M2907" s="121"/>
      <c r="N2907" s="121"/>
      <c r="O2907" s="121"/>
      <c r="P2907" s="121"/>
      <c r="Q2907" s="121"/>
      <c r="R2907" s="122"/>
      <c r="S2907" s="122"/>
      <c r="T2907" s="120"/>
      <c r="U2907" s="122"/>
      <c r="V2907" s="120"/>
    </row>
    <row r="2908" spans="9:22" ht="18.75" customHeight="1">
      <c r="I2908" s="118"/>
      <c r="J2908" s="118"/>
      <c r="K2908" s="119"/>
      <c r="L2908" s="120"/>
      <c r="M2908" s="121"/>
      <c r="N2908" s="121"/>
      <c r="O2908" s="121"/>
      <c r="P2908" s="121"/>
      <c r="Q2908" s="121"/>
      <c r="R2908" s="122"/>
      <c r="S2908" s="122"/>
      <c r="T2908" s="120"/>
      <c r="U2908" s="122"/>
      <c r="V2908" s="120"/>
    </row>
    <row r="2909" spans="9:22" ht="18.75" customHeight="1">
      <c r="I2909" s="118"/>
      <c r="J2909" s="118"/>
      <c r="K2909" s="119"/>
      <c r="L2909" s="120"/>
      <c r="M2909" s="121"/>
      <c r="N2909" s="121"/>
      <c r="O2909" s="121"/>
      <c r="P2909" s="121"/>
      <c r="Q2909" s="121"/>
      <c r="R2909" s="122"/>
      <c r="S2909" s="122"/>
      <c r="T2909" s="120"/>
      <c r="U2909" s="122"/>
      <c r="V2909" s="120"/>
    </row>
    <row r="2910" spans="9:22" ht="18.75" customHeight="1">
      <c r="I2910" s="118"/>
      <c r="J2910" s="118"/>
      <c r="K2910" s="119"/>
      <c r="L2910" s="120"/>
      <c r="M2910" s="121"/>
      <c r="N2910" s="121"/>
      <c r="O2910" s="121"/>
      <c r="P2910" s="121"/>
      <c r="Q2910" s="121"/>
      <c r="R2910" s="122"/>
      <c r="S2910" s="122"/>
      <c r="T2910" s="120"/>
      <c r="U2910" s="122"/>
      <c r="V2910" s="120"/>
    </row>
    <row r="2911" spans="9:22" ht="18.75" customHeight="1">
      <c r="I2911" s="118"/>
      <c r="J2911" s="118"/>
      <c r="K2911" s="119"/>
      <c r="L2911" s="120"/>
      <c r="M2911" s="121"/>
      <c r="N2911" s="121"/>
      <c r="O2911" s="121"/>
      <c r="P2911" s="121"/>
      <c r="Q2911" s="121"/>
      <c r="R2911" s="122"/>
      <c r="S2911" s="122"/>
      <c r="T2911" s="120"/>
      <c r="U2911" s="122"/>
      <c r="V2911" s="120"/>
    </row>
    <row r="2912" spans="9:22" ht="18.75" customHeight="1">
      <c r="I2912" s="118"/>
      <c r="J2912" s="118"/>
      <c r="K2912" s="119"/>
      <c r="L2912" s="120"/>
      <c r="M2912" s="121"/>
      <c r="N2912" s="121"/>
      <c r="O2912" s="121"/>
      <c r="P2912" s="121"/>
      <c r="Q2912" s="121"/>
      <c r="R2912" s="122"/>
      <c r="S2912" s="122"/>
      <c r="T2912" s="120"/>
      <c r="U2912" s="122"/>
      <c r="V2912" s="120"/>
    </row>
    <row r="2913" spans="9:22" ht="18.75" customHeight="1">
      <c r="I2913" s="118"/>
      <c r="J2913" s="118"/>
      <c r="K2913" s="119"/>
      <c r="L2913" s="120"/>
      <c r="M2913" s="121"/>
      <c r="N2913" s="121"/>
      <c r="O2913" s="121"/>
      <c r="P2913" s="121"/>
      <c r="Q2913" s="121"/>
      <c r="R2913" s="122"/>
      <c r="S2913" s="122"/>
      <c r="T2913" s="120"/>
      <c r="U2913" s="122"/>
      <c r="V2913" s="120"/>
    </row>
    <row r="2914" spans="9:22" ht="18.75" customHeight="1">
      <c r="I2914" s="118"/>
      <c r="J2914" s="118"/>
      <c r="K2914" s="119"/>
      <c r="L2914" s="120"/>
      <c r="M2914" s="121"/>
      <c r="N2914" s="121"/>
      <c r="O2914" s="121"/>
      <c r="P2914" s="121"/>
      <c r="Q2914" s="121"/>
      <c r="R2914" s="122"/>
      <c r="S2914" s="122"/>
      <c r="T2914" s="120"/>
      <c r="U2914" s="122"/>
      <c r="V2914" s="120"/>
    </row>
    <row r="2915" spans="9:22" ht="18.75" customHeight="1">
      <c r="I2915" s="118"/>
      <c r="J2915" s="118"/>
      <c r="K2915" s="119"/>
      <c r="L2915" s="120"/>
      <c r="M2915" s="121"/>
      <c r="N2915" s="121"/>
      <c r="O2915" s="121"/>
      <c r="P2915" s="121"/>
      <c r="Q2915" s="121"/>
      <c r="R2915" s="122"/>
      <c r="S2915" s="122"/>
      <c r="T2915" s="120"/>
      <c r="U2915" s="122"/>
      <c r="V2915" s="120"/>
    </row>
    <row r="2916" spans="9:22" ht="18.75" customHeight="1">
      <c r="I2916" s="118"/>
      <c r="J2916" s="118"/>
      <c r="K2916" s="119"/>
      <c r="L2916" s="120"/>
      <c r="M2916" s="121"/>
      <c r="N2916" s="121"/>
      <c r="O2916" s="121"/>
      <c r="P2916" s="121"/>
      <c r="Q2916" s="121"/>
      <c r="R2916" s="122"/>
      <c r="S2916" s="122"/>
      <c r="T2916" s="120"/>
      <c r="U2916" s="122"/>
      <c r="V2916" s="120"/>
    </row>
    <row r="2917" spans="9:22" ht="18.75" customHeight="1">
      <c r="I2917" s="118"/>
      <c r="J2917" s="118"/>
      <c r="K2917" s="119"/>
      <c r="L2917" s="120"/>
      <c r="M2917" s="121"/>
      <c r="N2917" s="121"/>
      <c r="O2917" s="121"/>
      <c r="P2917" s="121"/>
      <c r="Q2917" s="121"/>
      <c r="R2917" s="122"/>
      <c r="S2917" s="122"/>
      <c r="T2917" s="120"/>
      <c r="U2917" s="122"/>
      <c r="V2917" s="120"/>
    </row>
    <row r="2918" spans="9:22" ht="18.75" customHeight="1">
      <c r="I2918" s="118"/>
      <c r="J2918" s="118"/>
      <c r="K2918" s="119"/>
      <c r="L2918" s="120"/>
      <c r="M2918" s="121"/>
      <c r="N2918" s="121"/>
      <c r="O2918" s="121"/>
      <c r="P2918" s="121"/>
      <c r="Q2918" s="121"/>
      <c r="R2918" s="122"/>
      <c r="S2918" s="122"/>
      <c r="T2918" s="120"/>
      <c r="U2918" s="122"/>
      <c r="V2918" s="120"/>
    </row>
    <row r="2919" spans="9:22" ht="18.75" customHeight="1">
      <c r="I2919" s="118"/>
      <c r="J2919" s="118"/>
      <c r="K2919" s="119"/>
      <c r="L2919" s="120"/>
      <c r="M2919" s="121"/>
      <c r="N2919" s="121"/>
      <c r="O2919" s="121"/>
      <c r="P2919" s="121"/>
      <c r="Q2919" s="121"/>
      <c r="R2919" s="122"/>
      <c r="S2919" s="122"/>
      <c r="T2919" s="120"/>
      <c r="U2919" s="122"/>
      <c r="V2919" s="120"/>
    </row>
    <row r="2920" spans="9:22" ht="18.75" customHeight="1">
      <c r="I2920" s="118"/>
      <c r="J2920" s="118"/>
      <c r="K2920" s="119"/>
      <c r="L2920" s="120"/>
      <c r="M2920" s="121"/>
      <c r="N2920" s="121"/>
      <c r="O2920" s="121"/>
      <c r="P2920" s="121"/>
      <c r="Q2920" s="121"/>
      <c r="R2920" s="122"/>
      <c r="S2920" s="122"/>
      <c r="T2920" s="120"/>
      <c r="U2920" s="122"/>
      <c r="V2920" s="120"/>
    </row>
    <row r="2921" spans="9:22" ht="18.75" customHeight="1">
      <c r="I2921" s="118"/>
      <c r="J2921" s="118"/>
      <c r="K2921" s="119"/>
      <c r="L2921" s="120"/>
      <c r="M2921" s="121"/>
      <c r="N2921" s="121"/>
      <c r="O2921" s="121"/>
      <c r="P2921" s="121"/>
      <c r="Q2921" s="121"/>
      <c r="R2921" s="122"/>
      <c r="S2921" s="122"/>
      <c r="T2921" s="120"/>
      <c r="U2921" s="122"/>
      <c r="V2921" s="120"/>
    </row>
    <row r="2922" spans="9:22" ht="18.75" customHeight="1">
      <c r="I2922" s="118"/>
      <c r="J2922" s="118"/>
      <c r="K2922" s="119"/>
      <c r="L2922" s="120"/>
      <c r="M2922" s="121"/>
      <c r="N2922" s="121"/>
      <c r="O2922" s="121"/>
      <c r="P2922" s="121"/>
      <c r="Q2922" s="121"/>
      <c r="R2922" s="122"/>
      <c r="S2922" s="122"/>
      <c r="T2922" s="120"/>
      <c r="U2922" s="122"/>
      <c r="V2922" s="120"/>
    </row>
    <row r="2923" spans="9:22" ht="18.75" customHeight="1">
      <c r="I2923" s="118"/>
      <c r="J2923" s="118"/>
      <c r="K2923" s="119"/>
      <c r="L2923" s="120"/>
      <c r="M2923" s="121"/>
      <c r="N2923" s="121"/>
      <c r="O2923" s="121"/>
      <c r="P2923" s="121"/>
      <c r="Q2923" s="121"/>
      <c r="R2923" s="122"/>
      <c r="S2923" s="122"/>
      <c r="T2923" s="120"/>
      <c r="U2923" s="122"/>
      <c r="V2923" s="120"/>
    </row>
    <row r="2924" spans="9:22" ht="18.75" customHeight="1">
      <c r="I2924" s="118"/>
      <c r="J2924" s="118"/>
      <c r="K2924" s="119"/>
      <c r="L2924" s="120"/>
      <c r="M2924" s="121"/>
      <c r="N2924" s="121"/>
      <c r="O2924" s="121"/>
      <c r="P2924" s="121"/>
      <c r="Q2924" s="121"/>
      <c r="R2924" s="122"/>
      <c r="S2924" s="122"/>
      <c r="T2924" s="120"/>
      <c r="U2924" s="122"/>
      <c r="V2924" s="120"/>
    </row>
    <row r="2925" spans="9:22" ht="18.75" customHeight="1">
      <c r="I2925" s="118"/>
      <c r="J2925" s="118"/>
      <c r="K2925" s="119"/>
      <c r="L2925" s="120"/>
      <c r="M2925" s="121"/>
      <c r="N2925" s="121"/>
      <c r="O2925" s="121"/>
      <c r="P2925" s="121"/>
      <c r="Q2925" s="121"/>
      <c r="R2925" s="122"/>
      <c r="S2925" s="122"/>
      <c r="T2925" s="120"/>
      <c r="U2925" s="122"/>
      <c r="V2925" s="120"/>
    </row>
    <row r="2926" spans="9:22" ht="18.75" customHeight="1">
      <c r="I2926" s="118"/>
      <c r="J2926" s="118"/>
      <c r="K2926" s="121"/>
      <c r="L2926" s="120"/>
      <c r="M2926" s="121"/>
      <c r="N2926" s="121"/>
      <c r="O2926" s="121"/>
      <c r="P2926" s="121"/>
      <c r="Q2926" s="121"/>
      <c r="R2926" s="122"/>
      <c r="S2926" s="122"/>
      <c r="T2926" s="120"/>
      <c r="U2926" s="122"/>
      <c r="V2926" s="120"/>
    </row>
    <row r="2927" spans="9:22" ht="18.75" customHeight="1">
      <c r="I2927" s="118"/>
      <c r="J2927" s="118"/>
      <c r="K2927" s="119"/>
      <c r="L2927" s="120"/>
      <c r="M2927" s="121"/>
      <c r="N2927" s="121"/>
      <c r="O2927" s="121"/>
      <c r="P2927" s="121"/>
      <c r="Q2927" s="121"/>
      <c r="R2927" s="122"/>
      <c r="S2927" s="122"/>
      <c r="T2927" s="120"/>
      <c r="U2927" s="122"/>
      <c r="V2927" s="120"/>
    </row>
    <row r="2928" spans="9:22" ht="18.75" customHeight="1">
      <c r="I2928" s="118"/>
      <c r="J2928" s="118"/>
      <c r="K2928" s="119"/>
      <c r="L2928" s="120"/>
      <c r="M2928" s="121"/>
      <c r="N2928" s="121"/>
      <c r="O2928" s="121"/>
      <c r="P2928" s="121"/>
      <c r="Q2928" s="121"/>
      <c r="R2928" s="122"/>
      <c r="S2928" s="122"/>
      <c r="T2928" s="120"/>
      <c r="U2928" s="122"/>
      <c r="V2928" s="120"/>
    </row>
    <row r="2929" spans="9:22" ht="18.75" customHeight="1">
      <c r="I2929" s="118"/>
      <c r="J2929" s="118"/>
      <c r="K2929" s="119"/>
      <c r="L2929" s="120"/>
      <c r="M2929" s="121"/>
      <c r="N2929" s="121"/>
      <c r="O2929" s="121"/>
      <c r="P2929" s="121"/>
      <c r="Q2929" s="121"/>
      <c r="R2929" s="122"/>
      <c r="S2929" s="122"/>
      <c r="T2929" s="120"/>
      <c r="U2929" s="122"/>
      <c r="V2929" s="120"/>
    </row>
    <row r="2930" spans="9:22" ht="18.75" customHeight="1">
      <c r="I2930" s="118"/>
      <c r="J2930" s="118"/>
      <c r="K2930" s="119"/>
      <c r="L2930" s="120"/>
      <c r="M2930" s="121"/>
      <c r="N2930" s="121"/>
      <c r="O2930" s="121"/>
      <c r="P2930" s="121"/>
      <c r="Q2930" s="121"/>
      <c r="R2930" s="122"/>
      <c r="S2930" s="122"/>
      <c r="T2930" s="120"/>
      <c r="U2930" s="122"/>
      <c r="V2930" s="120"/>
    </row>
    <row r="2931" spans="9:22" ht="18.75" customHeight="1">
      <c r="I2931" s="118"/>
      <c r="J2931" s="118"/>
      <c r="K2931" s="119"/>
      <c r="L2931" s="120"/>
      <c r="M2931" s="121"/>
      <c r="N2931" s="121"/>
      <c r="O2931" s="121"/>
      <c r="P2931" s="121"/>
      <c r="Q2931" s="121"/>
      <c r="R2931" s="122"/>
      <c r="S2931" s="122"/>
      <c r="T2931" s="120"/>
      <c r="U2931" s="122"/>
      <c r="V2931" s="120"/>
    </row>
    <row r="2932" spans="9:22" ht="18.75" customHeight="1">
      <c r="I2932" s="118"/>
      <c r="J2932" s="118"/>
      <c r="K2932" s="119"/>
      <c r="L2932" s="120"/>
      <c r="M2932" s="121"/>
      <c r="N2932" s="121"/>
      <c r="O2932" s="121"/>
      <c r="P2932" s="121"/>
      <c r="Q2932" s="121"/>
      <c r="R2932" s="122"/>
      <c r="S2932" s="122"/>
      <c r="T2932" s="120"/>
      <c r="U2932" s="122"/>
      <c r="V2932" s="120"/>
    </row>
    <row r="2933" spans="9:22" ht="18.75" customHeight="1">
      <c r="I2933" s="118"/>
      <c r="J2933" s="118"/>
      <c r="K2933" s="119"/>
      <c r="L2933" s="120"/>
      <c r="M2933" s="121"/>
      <c r="N2933" s="121"/>
      <c r="O2933" s="121"/>
      <c r="P2933" s="121"/>
      <c r="Q2933" s="121"/>
      <c r="R2933" s="122"/>
      <c r="S2933" s="122"/>
      <c r="T2933" s="120"/>
      <c r="U2933" s="122"/>
      <c r="V2933" s="120"/>
    </row>
    <row r="2934" spans="9:22" ht="18.75" customHeight="1">
      <c r="I2934" s="118"/>
      <c r="J2934" s="118"/>
      <c r="K2934" s="119"/>
      <c r="L2934" s="120"/>
      <c r="M2934" s="121"/>
      <c r="N2934" s="121"/>
      <c r="O2934" s="121"/>
      <c r="P2934" s="121"/>
      <c r="Q2934" s="121"/>
      <c r="R2934" s="122"/>
      <c r="S2934" s="122"/>
      <c r="T2934" s="120"/>
      <c r="U2934" s="122"/>
      <c r="V2934" s="120"/>
    </row>
    <row r="2935" spans="9:22" ht="18.75" customHeight="1">
      <c r="I2935" s="118"/>
      <c r="J2935" s="118"/>
      <c r="K2935" s="121"/>
      <c r="L2935" s="120"/>
      <c r="M2935" s="121"/>
      <c r="N2935" s="121"/>
      <c r="O2935" s="121"/>
      <c r="P2935" s="121"/>
      <c r="Q2935" s="121"/>
      <c r="R2935" s="122"/>
      <c r="S2935" s="122"/>
      <c r="T2935" s="120"/>
      <c r="U2935" s="122"/>
      <c r="V2935" s="120"/>
    </row>
    <row r="2936" spans="9:22" ht="18.75" customHeight="1">
      <c r="I2936" s="118"/>
      <c r="J2936" s="118"/>
      <c r="K2936" s="121"/>
      <c r="L2936" s="120"/>
      <c r="M2936" s="121"/>
      <c r="N2936" s="121"/>
      <c r="O2936" s="121"/>
      <c r="P2936" s="121"/>
      <c r="Q2936" s="121"/>
      <c r="R2936" s="122"/>
      <c r="S2936" s="122"/>
      <c r="T2936" s="120"/>
      <c r="U2936" s="122"/>
      <c r="V2936" s="120"/>
    </row>
    <row r="2937" spans="9:22" ht="18.75" customHeight="1">
      <c r="I2937" s="118"/>
      <c r="J2937" s="118"/>
      <c r="K2937" s="119"/>
      <c r="L2937" s="120"/>
      <c r="M2937" s="121"/>
      <c r="N2937" s="121"/>
      <c r="O2937" s="121"/>
      <c r="P2937" s="121"/>
      <c r="Q2937" s="121"/>
      <c r="R2937" s="122"/>
      <c r="S2937" s="122"/>
      <c r="T2937" s="120"/>
      <c r="U2937" s="122"/>
      <c r="V2937" s="120"/>
    </row>
    <row r="2938" spans="9:22" ht="18.75" customHeight="1">
      <c r="I2938" s="118"/>
      <c r="J2938" s="118"/>
      <c r="K2938" s="119"/>
      <c r="L2938" s="120"/>
      <c r="M2938" s="121"/>
      <c r="N2938" s="121"/>
      <c r="O2938" s="121"/>
      <c r="P2938" s="121"/>
      <c r="Q2938" s="121"/>
      <c r="R2938" s="122"/>
      <c r="S2938" s="122"/>
      <c r="T2938" s="120"/>
      <c r="U2938" s="122"/>
      <c r="V2938" s="120"/>
    </row>
    <row r="2939" spans="9:22" ht="18.75" customHeight="1">
      <c r="I2939" s="118"/>
      <c r="J2939" s="118"/>
      <c r="K2939" s="119"/>
      <c r="L2939" s="120"/>
      <c r="M2939" s="121"/>
      <c r="N2939" s="121"/>
      <c r="O2939" s="121"/>
      <c r="P2939" s="121"/>
      <c r="Q2939" s="121"/>
      <c r="R2939" s="122"/>
      <c r="S2939" s="122"/>
      <c r="T2939" s="120"/>
      <c r="U2939" s="122"/>
      <c r="V2939" s="120"/>
    </row>
    <row r="2940" spans="9:22" ht="18.75" customHeight="1">
      <c r="I2940" s="118"/>
      <c r="J2940" s="118"/>
      <c r="K2940" s="119"/>
      <c r="L2940" s="120"/>
      <c r="M2940" s="121"/>
      <c r="N2940" s="121"/>
      <c r="O2940" s="121"/>
      <c r="P2940" s="121"/>
      <c r="Q2940" s="121"/>
      <c r="R2940" s="122"/>
      <c r="S2940" s="122"/>
      <c r="T2940" s="120"/>
      <c r="U2940" s="122"/>
      <c r="V2940" s="120"/>
    </row>
    <row r="2941" spans="9:22" ht="18.75" customHeight="1">
      <c r="I2941" s="118"/>
      <c r="J2941" s="118"/>
      <c r="K2941" s="119"/>
      <c r="L2941" s="120"/>
      <c r="M2941" s="121"/>
      <c r="N2941" s="121"/>
      <c r="O2941" s="121"/>
      <c r="P2941" s="121"/>
      <c r="Q2941" s="121"/>
      <c r="R2941" s="122"/>
      <c r="S2941" s="122"/>
      <c r="T2941" s="120"/>
      <c r="U2941" s="122"/>
      <c r="V2941" s="120"/>
    </row>
    <row r="2942" spans="9:22" ht="18.75" customHeight="1">
      <c r="I2942" s="118"/>
      <c r="J2942" s="118"/>
      <c r="K2942" s="119"/>
      <c r="L2942" s="120"/>
      <c r="M2942" s="121"/>
      <c r="N2942" s="121"/>
      <c r="O2942" s="121"/>
      <c r="P2942" s="121"/>
      <c r="Q2942" s="121"/>
      <c r="R2942" s="122"/>
      <c r="S2942" s="122"/>
      <c r="T2942" s="120"/>
      <c r="U2942" s="122"/>
      <c r="V2942" s="120"/>
    </row>
    <row r="2943" spans="9:22" ht="18.75" customHeight="1">
      <c r="I2943" s="118"/>
      <c r="J2943" s="118"/>
      <c r="K2943" s="119"/>
      <c r="L2943" s="120"/>
      <c r="M2943" s="121"/>
      <c r="N2943" s="121"/>
      <c r="O2943" s="121"/>
      <c r="P2943" s="121"/>
      <c r="Q2943" s="121"/>
      <c r="R2943" s="122"/>
      <c r="S2943" s="122"/>
      <c r="T2943" s="120"/>
      <c r="U2943" s="122"/>
      <c r="V2943" s="120"/>
    </row>
    <row r="2944" spans="9:22" ht="18.75" customHeight="1">
      <c r="I2944" s="118"/>
      <c r="J2944" s="118"/>
      <c r="K2944" s="119"/>
      <c r="L2944" s="120"/>
      <c r="M2944" s="121"/>
      <c r="N2944" s="121"/>
      <c r="O2944" s="121"/>
      <c r="P2944" s="121"/>
      <c r="Q2944" s="121"/>
      <c r="R2944" s="122"/>
      <c r="S2944" s="122"/>
      <c r="T2944" s="120"/>
      <c r="U2944" s="122"/>
      <c r="V2944" s="120"/>
    </row>
    <row r="2945" spans="9:22" ht="18.75" customHeight="1">
      <c r="I2945" s="118"/>
      <c r="J2945" s="118"/>
      <c r="K2945" s="119"/>
      <c r="L2945" s="120"/>
      <c r="M2945" s="121"/>
      <c r="N2945" s="121"/>
      <c r="O2945" s="121"/>
      <c r="P2945" s="121"/>
      <c r="Q2945" s="121"/>
      <c r="R2945" s="122"/>
      <c r="S2945" s="122"/>
      <c r="T2945" s="120"/>
      <c r="U2945" s="122"/>
      <c r="V2945" s="120"/>
    </row>
    <row r="2946" spans="9:22" ht="18.75" customHeight="1">
      <c r="I2946" s="118"/>
      <c r="J2946" s="118"/>
      <c r="K2946" s="119"/>
      <c r="L2946" s="120"/>
      <c r="M2946" s="121"/>
      <c r="N2946" s="121"/>
      <c r="O2946" s="121"/>
      <c r="P2946" s="121"/>
      <c r="Q2946" s="121"/>
      <c r="R2946" s="122"/>
      <c r="S2946" s="122"/>
      <c r="T2946" s="120"/>
      <c r="U2946" s="122"/>
      <c r="V2946" s="120"/>
    </row>
    <row r="2947" spans="9:22" ht="18.75" customHeight="1">
      <c r="I2947" s="118"/>
      <c r="J2947" s="118"/>
      <c r="K2947" s="119"/>
      <c r="L2947" s="120"/>
      <c r="M2947" s="121"/>
      <c r="N2947" s="121"/>
      <c r="O2947" s="121"/>
      <c r="P2947" s="121"/>
      <c r="Q2947" s="121"/>
      <c r="R2947" s="122"/>
      <c r="S2947" s="122"/>
      <c r="T2947" s="120"/>
      <c r="U2947" s="122"/>
      <c r="V2947" s="120"/>
    </row>
    <row r="2948" spans="9:22" ht="18.75" customHeight="1">
      <c r="I2948" s="118"/>
      <c r="J2948" s="118"/>
      <c r="K2948" s="119"/>
      <c r="L2948" s="120"/>
      <c r="M2948" s="121"/>
      <c r="N2948" s="121"/>
      <c r="O2948" s="121"/>
      <c r="P2948" s="121"/>
      <c r="Q2948" s="121"/>
      <c r="R2948" s="122"/>
      <c r="S2948" s="122"/>
      <c r="T2948" s="120"/>
      <c r="U2948" s="122"/>
      <c r="V2948" s="120"/>
    </row>
    <row r="2949" spans="9:22" ht="18.75" customHeight="1">
      <c r="I2949" s="118"/>
      <c r="J2949" s="118"/>
      <c r="K2949" s="119"/>
      <c r="L2949" s="120"/>
      <c r="M2949" s="121"/>
      <c r="N2949" s="121"/>
      <c r="O2949" s="121"/>
      <c r="P2949" s="121"/>
      <c r="Q2949" s="121"/>
      <c r="R2949" s="122"/>
      <c r="S2949" s="122"/>
      <c r="T2949" s="120"/>
      <c r="U2949" s="122"/>
      <c r="V2949" s="120"/>
    </row>
    <row r="2950" spans="9:22" ht="18.75" customHeight="1">
      <c r="I2950" s="118"/>
      <c r="J2950" s="118"/>
      <c r="K2950" s="119"/>
      <c r="L2950" s="120"/>
      <c r="M2950" s="121"/>
      <c r="N2950" s="121"/>
      <c r="O2950" s="121"/>
      <c r="P2950" s="121"/>
      <c r="Q2950" s="121"/>
      <c r="R2950" s="122"/>
      <c r="S2950" s="122"/>
      <c r="T2950" s="120"/>
      <c r="U2950" s="122"/>
      <c r="V2950" s="120"/>
    </row>
    <row r="2951" spans="9:22" ht="18.75" customHeight="1">
      <c r="I2951" s="118"/>
      <c r="J2951" s="118"/>
      <c r="K2951" s="119"/>
      <c r="L2951" s="120"/>
      <c r="M2951" s="121"/>
      <c r="N2951" s="121"/>
      <c r="O2951" s="121"/>
      <c r="P2951" s="121"/>
      <c r="Q2951" s="121"/>
      <c r="R2951" s="122"/>
      <c r="S2951" s="122"/>
      <c r="T2951" s="120"/>
      <c r="U2951" s="122"/>
      <c r="V2951" s="120"/>
    </row>
    <row r="2952" spans="9:22" ht="18.75" customHeight="1">
      <c r="I2952" s="118"/>
      <c r="J2952" s="118"/>
      <c r="K2952" s="119"/>
      <c r="L2952" s="120"/>
      <c r="M2952" s="121"/>
      <c r="N2952" s="121"/>
      <c r="O2952" s="121"/>
      <c r="P2952" s="121"/>
      <c r="Q2952" s="121"/>
      <c r="R2952" s="122"/>
      <c r="S2952" s="122"/>
      <c r="T2952" s="120"/>
      <c r="U2952" s="122"/>
      <c r="V2952" s="120"/>
    </row>
    <row r="2953" spans="9:22" ht="18.75" customHeight="1">
      <c r="I2953" s="118"/>
      <c r="J2953" s="118"/>
      <c r="K2953" s="119"/>
      <c r="L2953" s="120"/>
      <c r="M2953" s="121"/>
      <c r="N2953" s="121"/>
      <c r="O2953" s="121"/>
      <c r="P2953" s="121"/>
      <c r="Q2953" s="121"/>
      <c r="R2953" s="122"/>
      <c r="S2953" s="122"/>
      <c r="T2953" s="120"/>
      <c r="U2953" s="122"/>
      <c r="V2953" s="120"/>
    </row>
    <row r="2954" spans="9:22" ht="18.75" customHeight="1">
      <c r="I2954" s="118"/>
      <c r="J2954" s="118"/>
      <c r="K2954" s="121"/>
      <c r="L2954" s="120"/>
      <c r="M2954" s="121"/>
      <c r="N2954" s="121"/>
      <c r="O2954" s="121"/>
      <c r="P2954" s="121"/>
      <c r="Q2954" s="121"/>
      <c r="R2954" s="122"/>
      <c r="S2954" s="122"/>
      <c r="T2954" s="120"/>
      <c r="U2954" s="122"/>
      <c r="V2954" s="120"/>
    </row>
    <row r="2955" spans="9:22" ht="18.75" customHeight="1">
      <c r="I2955" s="118"/>
      <c r="J2955" s="118"/>
      <c r="K2955" s="119"/>
      <c r="L2955" s="120"/>
      <c r="M2955" s="121"/>
      <c r="N2955" s="121"/>
      <c r="O2955" s="121"/>
      <c r="P2955" s="121"/>
      <c r="Q2955" s="121"/>
      <c r="R2955" s="122"/>
      <c r="S2955" s="122"/>
      <c r="T2955" s="120"/>
      <c r="U2955" s="122"/>
      <c r="V2955" s="120"/>
    </row>
    <row r="2956" spans="9:22" ht="18.75" customHeight="1">
      <c r="I2956" s="118"/>
      <c r="J2956" s="118"/>
      <c r="K2956" s="121"/>
      <c r="L2956" s="120"/>
      <c r="M2956" s="121"/>
      <c r="N2956" s="121"/>
      <c r="O2956" s="121"/>
      <c r="P2956" s="121"/>
      <c r="Q2956" s="121"/>
      <c r="R2956" s="122"/>
      <c r="S2956" s="122"/>
      <c r="T2956" s="120"/>
      <c r="U2956" s="122"/>
      <c r="V2956" s="120"/>
    </row>
    <row r="2957" spans="9:22" ht="18.75" customHeight="1">
      <c r="I2957" s="118"/>
      <c r="J2957" s="118"/>
      <c r="K2957" s="119"/>
      <c r="L2957" s="120"/>
      <c r="M2957" s="121"/>
      <c r="N2957" s="121"/>
      <c r="O2957" s="121"/>
      <c r="P2957" s="121"/>
      <c r="Q2957" s="121"/>
      <c r="R2957" s="122"/>
      <c r="S2957" s="122"/>
      <c r="T2957" s="120"/>
      <c r="U2957" s="122"/>
      <c r="V2957" s="120"/>
    </row>
    <row r="2958" spans="9:22" ht="18.75" customHeight="1">
      <c r="I2958" s="118"/>
      <c r="J2958" s="118"/>
      <c r="K2958" s="119"/>
      <c r="L2958" s="120"/>
      <c r="M2958" s="121"/>
      <c r="N2958" s="121"/>
      <c r="O2958" s="121"/>
      <c r="P2958" s="121"/>
      <c r="Q2958" s="121"/>
      <c r="R2958" s="122"/>
      <c r="S2958" s="122"/>
      <c r="T2958" s="120"/>
      <c r="U2958" s="122"/>
      <c r="V2958" s="120"/>
    </row>
    <row r="2959" spans="9:22" ht="18.75" customHeight="1">
      <c r="I2959" s="118"/>
      <c r="J2959" s="118"/>
      <c r="K2959" s="119"/>
      <c r="L2959" s="120"/>
      <c r="M2959" s="121"/>
      <c r="N2959" s="121"/>
      <c r="O2959" s="121"/>
      <c r="P2959" s="121"/>
      <c r="Q2959" s="121"/>
      <c r="R2959" s="122"/>
      <c r="S2959" s="122"/>
      <c r="T2959" s="120"/>
      <c r="U2959" s="122"/>
      <c r="V2959" s="120"/>
    </row>
    <row r="2960" spans="9:22" ht="18.75" customHeight="1">
      <c r="I2960" s="118"/>
      <c r="J2960" s="118"/>
      <c r="K2960" s="119"/>
      <c r="L2960" s="120"/>
      <c r="M2960" s="121"/>
      <c r="N2960" s="121"/>
      <c r="O2960" s="121"/>
      <c r="P2960" s="121"/>
      <c r="Q2960" s="121"/>
      <c r="R2960" s="122"/>
      <c r="S2960" s="122"/>
      <c r="T2960" s="120"/>
      <c r="U2960" s="122"/>
      <c r="V2960" s="120"/>
    </row>
    <row r="2961" spans="9:22" ht="18.75" customHeight="1">
      <c r="I2961" s="118"/>
      <c r="J2961" s="118"/>
      <c r="K2961" s="121"/>
      <c r="L2961" s="120"/>
      <c r="M2961" s="121"/>
      <c r="N2961" s="121"/>
      <c r="O2961" s="121"/>
      <c r="P2961" s="121"/>
      <c r="Q2961" s="121"/>
      <c r="R2961" s="122"/>
      <c r="S2961" s="122"/>
      <c r="T2961" s="120"/>
      <c r="U2961" s="122"/>
      <c r="V2961" s="120"/>
    </row>
    <row r="2962" spans="9:22" ht="18.75" customHeight="1">
      <c r="I2962" s="118"/>
      <c r="J2962" s="118"/>
      <c r="K2962" s="119"/>
      <c r="L2962" s="120"/>
      <c r="M2962" s="121"/>
      <c r="N2962" s="121"/>
      <c r="O2962" s="121"/>
      <c r="P2962" s="121"/>
      <c r="Q2962" s="121"/>
      <c r="R2962" s="122"/>
      <c r="S2962" s="122"/>
      <c r="T2962" s="120"/>
      <c r="U2962" s="122"/>
      <c r="V2962" s="120"/>
    </row>
    <row r="2963" spans="9:22" ht="18.75" customHeight="1">
      <c r="I2963" s="118"/>
      <c r="J2963" s="118"/>
      <c r="K2963" s="119"/>
      <c r="L2963" s="120"/>
      <c r="M2963" s="121"/>
      <c r="N2963" s="121"/>
      <c r="O2963" s="121"/>
      <c r="P2963" s="121"/>
      <c r="Q2963" s="121"/>
      <c r="R2963" s="122"/>
      <c r="S2963" s="122"/>
      <c r="T2963" s="120"/>
      <c r="U2963" s="122"/>
      <c r="V2963" s="120"/>
    </row>
    <row r="2964" spans="9:22" ht="18.75" customHeight="1">
      <c r="I2964" s="118"/>
      <c r="J2964" s="118"/>
      <c r="K2964" s="119"/>
      <c r="L2964" s="120"/>
      <c r="M2964" s="121"/>
      <c r="N2964" s="121"/>
      <c r="O2964" s="121"/>
      <c r="P2964" s="121"/>
      <c r="Q2964" s="121"/>
      <c r="R2964" s="122"/>
      <c r="S2964" s="122"/>
      <c r="T2964" s="120"/>
      <c r="U2964" s="122"/>
      <c r="V2964" s="120"/>
    </row>
    <row r="2965" spans="9:22" ht="18.75" customHeight="1">
      <c r="I2965" s="118"/>
      <c r="J2965" s="118"/>
      <c r="K2965" s="121"/>
      <c r="L2965" s="120"/>
      <c r="M2965" s="121"/>
      <c r="N2965" s="121"/>
      <c r="O2965" s="121"/>
      <c r="P2965" s="121"/>
      <c r="Q2965" s="121"/>
      <c r="R2965" s="122"/>
      <c r="S2965" s="122"/>
      <c r="T2965" s="120"/>
      <c r="U2965" s="122"/>
      <c r="V2965" s="120"/>
    </row>
    <row r="2966" spans="9:22" ht="18.75" customHeight="1">
      <c r="I2966" s="118"/>
      <c r="J2966" s="118"/>
      <c r="K2966" s="121"/>
      <c r="L2966" s="120"/>
      <c r="M2966" s="121"/>
      <c r="N2966" s="121"/>
      <c r="O2966" s="121"/>
      <c r="P2966" s="121"/>
      <c r="Q2966" s="121"/>
      <c r="R2966" s="122"/>
      <c r="S2966" s="122"/>
      <c r="T2966" s="120"/>
      <c r="U2966" s="122"/>
      <c r="V2966" s="120"/>
    </row>
    <row r="2967" spans="9:22" ht="18.75" customHeight="1">
      <c r="I2967" s="118"/>
      <c r="J2967" s="118"/>
      <c r="K2967" s="119"/>
      <c r="L2967" s="120"/>
      <c r="M2967" s="121"/>
      <c r="N2967" s="121"/>
      <c r="O2967" s="121"/>
      <c r="P2967" s="121"/>
      <c r="Q2967" s="121"/>
      <c r="R2967" s="122"/>
      <c r="S2967" s="122"/>
      <c r="T2967" s="120"/>
      <c r="U2967" s="122"/>
      <c r="V2967" s="120"/>
    </row>
    <row r="2968" spans="9:22" ht="18.75" customHeight="1">
      <c r="I2968" s="118"/>
      <c r="J2968" s="118"/>
      <c r="K2968" s="119"/>
      <c r="L2968" s="120"/>
      <c r="M2968" s="121"/>
      <c r="N2968" s="121"/>
      <c r="O2968" s="121"/>
      <c r="P2968" s="121"/>
      <c r="Q2968" s="121"/>
      <c r="R2968" s="122"/>
      <c r="S2968" s="122"/>
      <c r="T2968" s="120"/>
      <c r="U2968" s="122"/>
      <c r="V2968" s="120"/>
    </row>
    <row r="2969" spans="9:22" ht="18.75" customHeight="1">
      <c r="I2969" s="118"/>
      <c r="J2969" s="118"/>
      <c r="K2969" s="119"/>
      <c r="L2969" s="120"/>
      <c r="M2969" s="121"/>
      <c r="N2969" s="121"/>
      <c r="O2969" s="121"/>
      <c r="P2969" s="121"/>
      <c r="Q2969" s="121"/>
      <c r="R2969" s="122"/>
      <c r="S2969" s="122"/>
      <c r="T2969" s="120"/>
      <c r="U2969" s="122"/>
      <c r="V2969" s="120"/>
    </row>
    <row r="2970" spans="9:22" ht="18.75" customHeight="1">
      <c r="I2970" s="118"/>
      <c r="J2970" s="118"/>
      <c r="K2970" s="119"/>
      <c r="L2970" s="120"/>
      <c r="M2970" s="121"/>
      <c r="N2970" s="121"/>
      <c r="O2970" s="121"/>
      <c r="P2970" s="121"/>
      <c r="Q2970" s="121"/>
      <c r="R2970" s="122"/>
      <c r="S2970" s="122"/>
      <c r="T2970" s="120"/>
      <c r="U2970" s="122"/>
      <c r="V2970" s="120"/>
    </row>
    <row r="2971" spans="9:22" ht="18.75" customHeight="1">
      <c r="I2971" s="118"/>
      <c r="J2971" s="118"/>
      <c r="K2971" s="119"/>
      <c r="L2971" s="120"/>
      <c r="M2971" s="121"/>
      <c r="N2971" s="121"/>
      <c r="O2971" s="121"/>
      <c r="P2971" s="121"/>
      <c r="Q2971" s="121"/>
      <c r="R2971" s="122"/>
      <c r="S2971" s="122"/>
      <c r="T2971" s="120"/>
      <c r="U2971" s="122"/>
      <c r="V2971" s="120"/>
    </row>
    <row r="2972" spans="9:22" ht="18.75" customHeight="1">
      <c r="I2972" s="118"/>
      <c r="J2972" s="118"/>
      <c r="K2972" s="119"/>
      <c r="L2972" s="120"/>
      <c r="M2972" s="121"/>
      <c r="N2972" s="121"/>
      <c r="O2972" s="121"/>
      <c r="P2972" s="121"/>
      <c r="Q2972" s="121"/>
      <c r="R2972" s="122"/>
      <c r="S2972" s="122"/>
      <c r="T2972" s="120"/>
      <c r="U2972" s="122"/>
      <c r="V2972" s="120"/>
    </row>
    <row r="2973" spans="9:22" ht="18.75" customHeight="1">
      <c r="I2973" s="118"/>
      <c r="J2973" s="118"/>
      <c r="K2973" s="119"/>
      <c r="L2973" s="120"/>
      <c r="M2973" s="121"/>
      <c r="N2973" s="121"/>
      <c r="O2973" s="121"/>
      <c r="P2973" s="121"/>
      <c r="Q2973" s="121"/>
      <c r="R2973" s="122"/>
      <c r="S2973" s="122"/>
      <c r="T2973" s="120"/>
      <c r="U2973" s="122"/>
      <c r="V2973" s="120"/>
    </row>
    <row r="2974" spans="9:22" ht="18.75" customHeight="1">
      <c r="I2974" s="118"/>
      <c r="J2974" s="118"/>
      <c r="K2974" s="119"/>
      <c r="L2974" s="120"/>
      <c r="M2974" s="121"/>
      <c r="N2974" s="121"/>
      <c r="O2974" s="121"/>
      <c r="P2974" s="121"/>
      <c r="Q2974" s="121"/>
      <c r="R2974" s="122"/>
      <c r="S2974" s="122"/>
      <c r="T2974" s="120"/>
      <c r="U2974" s="122"/>
      <c r="V2974" s="120"/>
    </row>
    <row r="2975" spans="9:22" ht="18.75" customHeight="1">
      <c r="I2975" s="118"/>
      <c r="J2975" s="118"/>
      <c r="K2975" s="121"/>
      <c r="L2975" s="120"/>
      <c r="M2975" s="121"/>
      <c r="N2975" s="121"/>
      <c r="O2975" s="121"/>
      <c r="P2975" s="121"/>
      <c r="Q2975" s="121"/>
      <c r="R2975" s="122"/>
      <c r="S2975" s="122"/>
      <c r="T2975" s="120"/>
      <c r="U2975" s="122"/>
      <c r="V2975" s="120"/>
    </row>
    <row r="2976" spans="9:22" ht="18.75" customHeight="1">
      <c r="I2976" s="118"/>
      <c r="J2976" s="118"/>
      <c r="K2976" s="119"/>
      <c r="L2976" s="120"/>
      <c r="M2976" s="121"/>
      <c r="N2976" s="121"/>
      <c r="O2976" s="121"/>
      <c r="P2976" s="121"/>
      <c r="Q2976" s="121"/>
      <c r="R2976" s="122"/>
      <c r="S2976" s="122"/>
      <c r="T2976" s="120"/>
      <c r="U2976" s="122"/>
      <c r="V2976" s="120"/>
    </row>
    <row r="2977" spans="9:22" ht="18.75" customHeight="1">
      <c r="I2977" s="118"/>
      <c r="J2977" s="118"/>
      <c r="K2977" s="119"/>
      <c r="L2977" s="120"/>
      <c r="M2977" s="121"/>
      <c r="N2977" s="121"/>
      <c r="O2977" s="121"/>
      <c r="P2977" s="121"/>
      <c r="Q2977" s="121"/>
      <c r="R2977" s="122"/>
      <c r="S2977" s="122"/>
      <c r="T2977" s="120"/>
      <c r="U2977" s="122"/>
      <c r="V2977" s="120"/>
    </row>
    <row r="2978" spans="9:22" ht="18.75" customHeight="1">
      <c r="I2978" s="118"/>
      <c r="J2978" s="118"/>
      <c r="K2978" s="119"/>
      <c r="L2978" s="120"/>
      <c r="M2978" s="121"/>
      <c r="N2978" s="121"/>
      <c r="O2978" s="121"/>
      <c r="P2978" s="121"/>
      <c r="Q2978" s="121"/>
      <c r="R2978" s="122"/>
      <c r="S2978" s="122"/>
      <c r="T2978" s="120"/>
      <c r="U2978" s="122"/>
      <c r="V2978" s="120"/>
    </row>
    <row r="2979" spans="9:22" ht="18.75" customHeight="1">
      <c r="I2979" s="118"/>
      <c r="J2979" s="118"/>
      <c r="K2979" s="119"/>
      <c r="L2979" s="120"/>
      <c r="M2979" s="121"/>
      <c r="N2979" s="121"/>
      <c r="O2979" s="121"/>
      <c r="P2979" s="121"/>
      <c r="Q2979" s="121"/>
      <c r="R2979" s="122"/>
      <c r="S2979" s="122"/>
      <c r="T2979" s="120"/>
      <c r="U2979" s="122"/>
      <c r="V2979" s="120"/>
    </row>
    <row r="2980" spans="9:22" ht="18.75" customHeight="1">
      <c r="I2980" s="118"/>
      <c r="J2980" s="118"/>
      <c r="K2980" s="119"/>
      <c r="L2980" s="120"/>
      <c r="M2980" s="121"/>
      <c r="N2980" s="121"/>
      <c r="O2980" s="121"/>
      <c r="P2980" s="121"/>
      <c r="Q2980" s="121"/>
      <c r="R2980" s="122"/>
      <c r="S2980" s="122"/>
      <c r="T2980" s="120"/>
      <c r="U2980" s="122"/>
      <c r="V2980" s="120"/>
    </row>
    <row r="2981" spans="9:22" ht="18.75" customHeight="1">
      <c r="I2981" s="118"/>
      <c r="J2981" s="118"/>
      <c r="K2981" s="119"/>
      <c r="L2981" s="120"/>
      <c r="M2981" s="121"/>
      <c r="N2981" s="121"/>
      <c r="O2981" s="121"/>
      <c r="P2981" s="121"/>
      <c r="Q2981" s="121"/>
      <c r="R2981" s="122"/>
      <c r="S2981" s="122"/>
      <c r="T2981" s="120"/>
      <c r="U2981" s="122"/>
      <c r="V2981" s="120"/>
    </row>
    <row r="2982" spans="9:22" ht="18.75" customHeight="1">
      <c r="I2982" s="118"/>
      <c r="J2982" s="118"/>
      <c r="K2982" s="121"/>
      <c r="L2982" s="120"/>
      <c r="M2982" s="121"/>
      <c r="N2982" s="121"/>
      <c r="O2982" s="121"/>
      <c r="P2982" s="121"/>
      <c r="Q2982" s="121"/>
      <c r="R2982" s="122"/>
      <c r="S2982" s="122"/>
      <c r="T2982" s="120"/>
      <c r="U2982" s="122"/>
      <c r="V2982" s="120"/>
    </row>
    <row r="2983" spans="9:22" ht="18.75" customHeight="1">
      <c r="I2983" s="118"/>
      <c r="J2983" s="118"/>
      <c r="K2983" s="119"/>
      <c r="L2983" s="120"/>
      <c r="M2983" s="121"/>
      <c r="N2983" s="121"/>
      <c r="O2983" s="121"/>
      <c r="P2983" s="121"/>
      <c r="Q2983" s="121"/>
      <c r="R2983" s="122"/>
      <c r="S2983" s="122"/>
      <c r="T2983" s="120"/>
      <c r="U2983" s="122"/>
      <c r="V2983" s="120"/>
    </row>
    <row r="2984" spans="9:22" ht="18.75" customHeight="1">
      <c r="I2984" s="118"/>
      <c r="J2984" s="118"/>
      <c r="K2984" s="121"/>
      <c r="L2984" s="120"/>
      <c r="M2984" s="121"/>
      <c r="N2984" s="121"/>
      <c r="O2984" s="121"/>
      <c r="P2984" s="121"/>
      <c r="Q2984" s="121"/>
      <c r="R2984" s="122"/>
      <c r="S2984" s="122"/>
      <c r="T2984" s="120"/>
      <c r="U2984" s="122"/>
      <c r="V2984" s="120"/>
    </row>
    <row r="2985" spans="9:22" ht="18.75" customHeight="1">
      <c r="I2985" s="118"/>
      <c r="J2985" s="118"/>
      <c r="K2985" s="119"/>
      <c r="L2985" s="120"/>
      <c r="M2985" s="121"/>
      <c r="N2985" s="121"/>
      <c r="O2985" s="121"/>
      <c r="P2985" s="121"/>
      <c r="Q2985" s="121"/>
      <c r="R2985" s="122"/>
      <c r="S2985" s="122"/>
      <c r="T2985" s="120"/>
      <c r="U2985" s="122"/>
      <c r="V2985" s="120"/>
    </row>
    <row r="2986" spans="9:22" ht="18.75" customHeight="1">
      <c r="I2986" s="118"/>
      <c r="J2986" s="118"/>
      <c r="K2986" s="119"/>
      <c r="L2986" s="120"/>
      <c r="M2986" s="121"/>
      <c r="N2986" s="121"/>
      <c r="O2986" s="121"/>
      <c r="P2986" s="121"/>
      <c r="Q2986" s="121"/>
      <c r="R2986" s="122"/>
      <c r="S2986" s="122"/>
      <c r="T2986" s="120"/>
      <c r="U2986" s="122"/>
      <c r="V2986" s="120"/>
    </row>
    <row r="2987" spans="9:22" ht="18.75" customHeight="1">
      <c r="I2987" s="118"/>
      <c r="J2987" s="118"/>
      <c r="K2987" s="121"/>
      <c r="L2987" s="120"/>
      <c r="M2987" s="121"/>
      <c r="N2987" s="121"/>
      <c r="O2987" s="121"/>
      <c r="P2987" s="121"/>
      <c r="Q2987" s="121"/>
      <c r="R2987" s="122"/>
      <c r="S2987" s="122"/>
      <c r="T2987" s="120"/>
      <c r="U2987" s="122"/>
      <c r="V2987" s="120"/>
    </row>
    <row r="2988" spans="9:22" ht="18.75" customHeight="1">
      <c r="I2988" s="118"/>
      <c r="J2988" s="118"/>
      <c r="K2988" s="119"/>
      <c r="L2988" s="120"/>
      <c r="M2988" s="121"/>
      <c r="N2988" s="121"/>
      <c r="O2988" s="121"/>
      <c r="P2988" s="121"/>
      <c r="Q2988" s="121"/>
      <c r="R2988" s="122"/>
      <c r="S2988" s="122"/>
      <c r="T2988" s="120"/>
      <c r="U2988" s="122"/>
      <c r="V2988" s="120"/>
    </row>
    <row r="2989" spans="9:22" ht="18.75" customHeight="1">
      <c r="I2989" s="118"/>
      <c r="J2989" s="118"/>
      <c r="K2989" s="121"/>
      <c r="L2989" s="120"/>
      <c r="M2989" s="121"/>
      <c r="N2989" s="121"/>
      <c r="O2989" s="121"/>
      <c r="P2989" s="121"/>
      <c r="Q2989" s="121"/>
      <c r="R2989" s="122"/>
      <c r="S2989" s="122"/>
      <c r="T2989" s="120"/>
      <c r="U2989" s="122"/>
      <c r="V2989" s="120"/>
    </row>
    <row r="2990" spans="9:22" ht="18.75" customHeight="1">
      <c r="I2990" s="118"/>
      <c r="J2990" s="118"/>
      <c r="K2990" s="121"/>
      <c r="L2990" s="120"/>
      <c r="M2990" s="121"/>
      <c r="N2990" s="121"/>
      <c r="O2990" s="121"/>
      <c r="P2990" s="121"/>
      <c r="Q2990" s="121"/>
      <c r="R2990" s="122"/>
      <c r="S2990" s="122"/>
      <c r="T2990" s="120"/>
      <c r="U2990" s="122"/>
      <c r="V2990" s="120"/>
    </row>
    <row r="2991" spans="9:22" ht="18.75" customHeight="1">
      <c r="I2991" s="118"/>
      <c r="J2991" s="118"/>
      <c r="K2991" s="121"/>
      <c r="L2991" s="120"/>
      <c r="M2991" s="121"/>
      <c r="N2991" s="121"/>
      <c r="O2991" s="121"/>
      <c r="P2991" s="121"/>
      <c r="Q2991" s="121"/>
      <c r="R2991" s="122"/>
      <c r="S2991" s="122"/>
      <c r="T2991" s="120"/>
      <c r="U2991" s="122"/>
      <c r="V2991" s="120"/>
    </row>
    <row r="2992" spans="9:22" ht="18.75" customHeight="1">
      <c r="I2992" s="118"/>
      <c r="J2992" s="118"/>
      <c r="K2992" s="119"/>
      <c r="L2992" s="120"/>
      <c r="M2992" s="121"/>
      <c r="N2992" s="121"/>
      <c r="O2992" s="121"/>
      <c r="P2992" s="121"/>
      <c r="Q2992" s="121"/>
      <c r="R2992" s="122"/>
      <c r="S2992" s="122"/>
      <c r="T2992" s="120"/>
      <c r="U2992" s="122"/>
      <c r="V2992" s="120"/>
    </row>
    <row r="2993" spans="9:22" ht="18.75" customHeight="1">
      <c r="I2993" s="118"/>
      <c r="J2993" s="118"/>
      <c r="K2993" s="121"/>
      <c r="L2993" s="120"/>
      <c r="M2993" s="121"/>
      <c r="N2993" s="121"/>
      <c r="O2993" s="121"/>
      <c r="P2993" s="121"/>
      <c r="Q2993" s="121"/>
      <c r="R2993" s="122"/>
      <c r="S2993" s="122"/>
      <c r="T2993" s="120"/>
      <c r="U2993" s="122"/>
      <c r="V2993" s="120"/>
    </row>
    <row r="2994" spans="9:22" ht="18.75" customHeight="1">
      <c r="I2994" s="118"/>
      <c r="J2994" s="118"/>
      <c r="K2994" s="119"/>
      <c r="L2994" s="120"/>
      <c r="M2994" s="121"/>
      <c r="N2994" s="121"/>
      <c r="O2994" s="121"/>
      <c r="P2994" s="121"/>
      <c r="Q2994" s="121"/>
      <c r="R2994" s="122"/>
      <c r="S2994" s="122"/>
      <c r="T2994" s="120"/>
      <c r="U2994" s="122"/>
      <c r="V2994" s="120"/>
    </row>
    <row r="2995" spans="9:22" ht="18.75" customHeight="1">
      <c r="I2995" s="118"/>
      <c r="J2995" s="118"/>
      <c r="K2995" s="121"/>
      <c r="L2995" s="120"/>
      <c r="M2995" s="121"/>
      <c r="N2995" s="121"/>
      <c r="O2995" s="121"/>
      <c r="P2995" s="121"/>
      <c r="Q2995" s="121"/>
      <c r="R2995" s="122"/>
      <c r="S2995" s="122"/>
      <c r="T2995" s="120"/>
      <c r="U2995" s="122"/>
      <c r="V2995" s="120"/>
    </row>
    <row r="2996" spans="9:22" ht="18.75" customHeight="1">
      <c r="I2996" s="118"/>
      <c r="J2996" s="118"/>
      <c r="K2996" s="119"/>
      <c r="L2996" s="120"/>
      <c r="M2996" s="121"/>
      <c r="N2996" s="121"/>
      <c r="O2996" s="121"/>
      <c r="P2996" s="121"/>
      <c r="Q2996" s="121"/>
      <c r="R2996" s="122"/>
      <c r="S2996" s="122"/>
      <c r="T2996" s="120"/>
      <c r="U2996" s="122"/>
      <c r="V2996" s="120"/>
    </row>
    <row r="2997" spans="9:22" ht="18.75" customHeight="1">
      <c r="I2997" s="118"/>
      <c r="J2997" s="118"/>
      <c r="K2997" s="119"/>
      <c r="L2997" s="120"/>
      <c r="M2997" s="121"/>
      <c r="N2997" s="121"/>
      <c r="O2997" s="121"/>
      <c r="P2997" s="121"/>
      <c r="Q2997" s="121"/>
      <c r="R2997" s="122"/>
      <c r="S2997" s="122"/>
      <c r="T2997" s="120"/>
      <c r="U2997" s="122"/>
      <c r="V2997" s="120"/>
    </row>
    <row r="2998" spans="9:22" ht="18.75" customHeight="1">
      <c r="I2998" s="118"/>
      <c r="J2998" s="118"/>
      <c r="K2998" s="119"/>
      <c r="L2998" s="120"/>
      <c r="M2998" s="121"/>
      <c r="N2998" s="121"/>
      <c r="O2998" s="121"/>
      <c r="P2998" s="121"/>
      <c r="Q2998" s="121"/>
      <c r="R2998" s="122"/>
      <c r="S2998" s="122"/>
      <c r="T2998" s="120"/>
      <c r="U2998" s="122"/>
      <c r="V2998" s="120"/>
    </row>
    <row r="2999" spans="9:22" ht="18.75" customHeight="1">
      <c r="I2999" s="118"/>
      <c r="J2999" s="118"/>
      <c r="K2999" s="121"/>
      <c r="L2999" s="120"/>
      <c r="M2999" s="121"/>
      <c r="N2999" s="121"/>
      <c r="O2999" s="121"/>
      <c r="P2999" s="121"/>
      <c r="Q2999" s="121"/>
      <c r="R2999" s="122"/>
      <c r="S2999" s="122"/>
      <c r="T2999" s="120"/>
      <c r="U2999" s="122"/>
      <c r="V2999" s="120"/>
    </row>
    <row r="3000" spans="9:22" ht="18.75" customHeight="1">
      <c r="I3000" s="118"/>
      <c r="J3000" s="118"/>
      <c r="K3000" s="119"/>
      <c r="L3000" s="120"/>
      <c r="M3000" s="121"/>
      <c r="N3000" s="121"/>
      <c r="O3000" s="121"/>
      <c r="P3000" s="121"/>
      <c r="Q3000" s="121"/>
      <c r="R3000" s="122"/>
      <c r="S3000" s="122"/>
      <c r="T3000" s="120"/>
      <c r="U3000" s="122"/>
      <c r="V3000" s="120"/>
    </row>
    <row r="3001" spans="9:22" ht="18.75" customHeight="1">
      <c r="I3001" s="118"/>
      <c r="J3001" s="118"/>
      <c r="K3001" s="121"/>
      <c r="L3001" s="120"/>
      <c r="M3001" s="121"/>
      <c r="N3001" s="121"/>
      <c r="O3001" s="121"/>
      <c r="P3001" s="121"/>
      <c r="Q3001" s="121"/>
      <c r="R3001" s="122"/>
      <c r="S3001" s="122"/>
      <c r="T3001" s="120"/>
      <c r="U3001" s="122"/>
      <c r="V3001" s="120"/>
    </row>
    <row r="3002" spans="9:22" ht="18.75" customHeight="1">
      <c r="I3002" s="118"/>
      <c r="J3002" s="118"/>
      <c r="K3002" s="121"/>
      <c r="L3002" s="120"/>
      <c r="M3002" s="121"/>
      <c r="N3002" s="121"/>
      <c r="O3002" s="121"/>
      <c r="P3002" s="121"/>
      <c r="Q3002" s="121"/>
      <c r="R3002" s="122"/>
      <c r="S3002" s="122"/>
      <c r="T3002" s="120"/>
      <c r="U3002" s="122"/>
      <c r="V3002" s="120"/>
    </row>
    <row r="3003" spans="9:22" ht="18.75" customHeight="1">
      <c r="I3003" s="118"/>
      <c r="J3003" s="118"/>
      <c r="K3003" s="119"/>
      <c r="L3003" s="120"/>
      <c r="M3003" s="121"/>
      <c r="N3003" s="121"/>
      <c r="O3003" s="121"/>
      <c r="P3003" s="121"/>
      <c r="Q3003" s="121"/>
      <c r="R3003" s="122"/>
      <c r="S3003" s="122"/>
      <c r="T3003" s="120"/>
      <c r="U3003" s="122"/>
      <c r="V3003" s="120"/>
    </row>
    <row r="3004" spans="9:22" ht="18.75" customHeight="1">
      <c r="I3004" s="118"/>
      <c r="J3004" s="118"/>
      <c r="K3004" s="121"/>
      <c r="L3004" s="120"/>
      <c r="M3004" s="121"/>
      <c r="N3004" s="121"/>
      <c r="O3004" s="121"/>
      <c r="P3004" s="121"/>
      <c r="Q3004" s="121"/>
      <c r="R3004" s="122"/>
      <c r="S3004" s="122"/>
      <c r="T3004" s="120"/>
      <c r="U3004" s="122"/>
      <c r="V3004" s="120"/>
    </row>
    <row r="3005" spans="9:22" ht="18.75" customHeight="1">
      <c r="I3005" s="118"/>
      <c r="J3005" s="118"/>
      <c r="K3005" s="121"/>
      <c r="L3005" s="120"/>
      <c r="M3005" s="121"/>
      <c r="N3005" s="121"/>
      <c r="O3005" s="121"/>
      <c r="P3005" s="121"/>
      <c r="Q3005" s="121"/>
      <c r="R3005" s="122"/>
      <c r="S3005" s="122"/>
      <c r="T3005" s="120"/>
      <c r="U3005" s="122"/>
      <c r="V3005" s="120"/>
    </row>
    <row r="3006" spans="9:22" ht="18.75" customHeight="1">
      <c r="I3006" s="118"/>
      <c r="J3006" s="118"/>
      <c r="K3006" s="119"/>
      <c r="L3006" s="120"/>
      <c r="M3006" s="121"/>
      <c r="N3006" s="121"/>
      <c r="O3006" s="121"/>
      <c r="P3006" s="121"/>
      <c r="Q3006" s="121"/>
      <c r="R3006" s="122"/>
      <c r="S3006" s="122"/>
      <c r="T3006" s="120"/>
      <c r="U3006" s="122"/>
      <c r="V3006" s="120"/>
    </row>
    <row r="3007" spans="9:22" ht="18.75" customHeight="1">
      <c r="I3007" s="118"/>
      <c r="J3007" s="118"/>
      <c r="K3007" s="121"/>
      <c r="L3007" s="120"/>
      <c r="M3007" s="121"/>
      <c r="N3007" s="121"/>
      <c r="O3007" s="121"/>
      <c r="P3007" s="121"/>
      <c r="Q3007" s="121"/>
      <c r="R3007" s="122"/>
      <c r="S3007" s="122"/>
      <c r="T3007" s="120"/>
      <c r="U3007" s="122"/>
      <c r="V3007" s="120"/>
    </row>
    <row r="3008" spans="9:22" ht="18.75" customHeight="1">
      <c r="I3008" s="118"/>
      <c r="J3008" s="118"/>
      <c r="K3008" s="121"/>
      <c r="L3008" s="120"/>
      <c r="M3008" s="121"/>
      <c r="N3008" s="121"/>
      <c r="O3008" s="121"/>
      <c r="P3008" s="121"/>
      <c r="Q3008" s="121"/>
      <c r="R3008" s="122"/>
      <c r="S3008" s="122"/>
      <c r="T3008" s="120"/>
      <c r="U3008" s="122"/>
      <c r="V3008" s="120"/>
    </row>
    <row r="3009" spans="9:22" ht="18.75" customHeight="1">
      <c r="I3009" s="118"/>
      <c r="J3009" s="118"/>
      <c r="K3009" s="121"/>
      <c r="L3009" s="120"/>
      <c r="M3009" s="121"/>
      <c r="N3009" s="121"/>
      <c r="O3009" s="121"/>
      <c r="P3009" s="121"/>
      <c r="Q3009" s="121"/>
      <c r="R3009" s="122"/>
      <c r="S3009" s="122"/>
      <c r="T3009" s="120"/>
      <c r="U3009" s="122"/>
      <c r="V3009" s="120"/>
    </row>
    <row r="3010" spans="9:22" ht="18.75" customHeight="1">
      <c r="I3010" s="118"/>
      <c r="J3010" s="118"/>
      <c r="K3010" s="121"/>
      <c r="L3010" s="120"/>
      <c r="M3010" s="121"/>
      <c r="N3010" s="121"/>
      <c r="O3010" s="121"/>
      <c r="P3010" s="121"/>
      <c r="Q3010" s="121"/>
      <c r="R3010" s="122"/>
      <c r="S3010" s="122"/>
      <c r="T3010" s="120"/>
      <c r="U3010" s="122"/>
      <c r="V3010" s="120"/>
    </row>
    <row r="3011" spans="9:22" ht="18.75" customHeight="1">
      <c r="I3011" s="118"/>
      <c r="J3011" s="118"/>
      <c r="K3011" s="121"/>
      <c r="L3011" s="120"/>
      <c r="M3011" s="121"/>
      <c r="N3011" s="121"/>
      <c r="O3011" s="121"/>
      <c r="P3011" s="121"/>
      <c r="Q3011" s="121"/>
      <c r="R3011" s="122"/>
      <c r="S3011" s="122"/>
      <c r="T3011" s="120"/>
      <c r="U3011" s="122"/>
      <c r="V3011" s="120"/>
    </row>
    <row r="3012" spans="9:22" ht="18.75" customHeight="1">
      <c r="I3012" s="118"/>
      <c r="J3012" s="118"/>
      <c r="K3012" s="119"/>
      <c r="L3012" s="120"/>
      <c r="M3012" s="121"/>
      <c r="N3012" s="121"/>
      <c r="O3012" s="121"/>
      <c r="P3012" s="121"/>
      <c r="Q3012" s="121"/>
      <c r="R3012" s="122"/>
      <c r="S3012" s="122"/>
      <c r="T3012" s="120"/>
      <c r="U3012" s="122"/>
      <c r="V3012" s="120"/>
    </row>
    <row r="3013" spans="9:22" ht="18.75" customHeight="1">
      <c r="I3013" s="118"/>
      <c r="J3013" s="118"/>
      <c r="K3013" s="121"/>
      <c r="L3013" s="120"/>
      <c r="M3013" s="121"/>
      <c r="N3013" s="121"/>
      <c r="O3013" s="121"/>
      <c r="P3013" s="121"/>
      <c r="Q3013" s="121"/>
      <c r="R3013" s="122"/>
      <c r="S3013" s="122"/>
      <c r="T3013" s="120"/>
      <c r="U3013" s="122"/>
      <c r="V3013" s="120"/>
    </row>
    <row r="3014" spans="9:22" ht="18.75" customHeight="1">
      <c r="I3014" s="118"/>
      <c r="J3014" s="118"/>
      <c r="K3014" s="121"/>
      <c r="L3014" s="120"/>
      <c r="M3014" s="121"/>
      <c r="N3014" s="121"/>
      <c r="O3014" s="121"/>
      <c r="P3014" s="121"/>
      <c r="Q3014" s="121"/>
      <c r="R3014" s="122"/>
      <c r="S3014" s="122"/>
      <c r="T3014" s="120"/>
      <c r="U3014" s="122"/>
      <c r="V3014" s="120"/>
    </row>
    <row r="3015" spans="9:22" ht="18.75" customHeight="1">
      <c r="I3015" s="118"/>
      <c r="J3015" s="118"/>
      <c r="K3015" s="121"/>
      <c r="L3015" s="120"/>
      <c r="M3015" s="121"/>
      <c r="N3015" s="121"/>
      <c r="O3015" s="121"/>
      <c r="P3015" s="121"/>
      <c r="Q3015" s="121"/>
      <c r="R3015" s="122"/>
      <c r="S3015" s="122"/>
      <c r="T3015" s="120"/>
      <c r="U3015" s="122"/>
      <c r="V3015" s="120"/>
    </row>
    <row r="3016" spans="9:22" ht="18.75" customHeight="1">
      <c r="I3016" s="118"/>
      <c r="J3016" s="118"/>
      <c r="K3016" s="121"/>
      <c r="L3016" s="120"/>
      <c r="M3016" s="121"/>
      <c r="N3016" s="121"/>
      <c r="O3016" s="121"/>
      <c r="P3016" s="121"/>
      <c r="Q3016" s="121"/>
      <c r="R3016" s="122"/>
      <c r="S3016" s="122"/>
      <c r="T3016" s="120"/>
      <c r="U3016" s="122"/>
      <c r="V3016" s="120"/>
    </row>
    <row r="3017" spans="9:22" ht="18.75" customHeight="1">
      <c r="I3017" s="118"/>
      <c r="J3017" s="118"/>
      <c r="K3017" s="119"/>
      <c r="L3017" s="120"/>
      <c r="M3017" s="121"/>
      <c r="N3017" s="121"/>
      <c r="O3017" s="121"/>
      <c r="P3017" s="121"/>
      <c r="Q3017" s="121"/>
      <c r="R3017" s="122"/>
      <c r="S3017" s="122"/>
      <c r="T3017" s="120"/>
      <c r="U3017" s="122"/>
      <c r="V3017" s="120"/>
    </row>
    <row r="3018" spans="9:22" ht="18.75" customHeight="1">
      <c r="I3018" s="118"/>
      <c r="J3018" s="118"/>
      <c r="K3018" s="119"/>
      <c r="L3018" s="120"/>
      <c r="M3018" s="121"/>
      <c r="N3018" s="121"/>
      <c r="O3018" s="121"/>
      <c r="P3018" s="121"/>
      <c r="Q3018" s="121"/>
      <c r="R3018" s="122"/>
      <c r="S3018" s="122"/>
      <c r="T3018" s="120"/>
      <c r="U3018" s="122"/>
      <c r="V3018" s="120"/>
    </row>
    <row r="3019" spans="9:22" ht="18.75" customHeight="1">
      <c r="I3019" s="118"/>
      <c r="J3019" s="118"/>
      <c r="K3019" s="119"/>
      <c r="L3019" s="120"/>
      <c r="M3019" s="121"/>
      <c r="N3019" s="121"/>
      <c r="O3019" s="121"/>
      <c r="P3019" s="121"/>
      <c r="Q3019" s="121"/>
      <c r="R3019" s="122"/>
      <c r="S3019" s="122"/>
      <c r="T3019" s="120"/>
      <c r="U3019" s="122"/>
      <c r="V3019" s="120"/>
    </row>
    <row r="3020" spans="9:22" ht="18.75" customHeight="1">
      <c r="I3020" s="118"/>
      <c r="J3020" s="118"/>
      <c r="K3020" s="121"/>
      <c r="L3020" s="120"/>
      <c r="M3020" s="121"/>
      <c r="N3020" s="121"/>
      <c r="O3020" s="121"/>
      <c r="P3020" s="121"/>
      <c r="Q3020" s="121"/>
      <c r="R3020" s="122"/>
      <c r="S3020" s="122"/>
      <c r="T3020" s="120"/>
      <c r="U3020" s="122"/>
      <c r="V3020" s="120"/>
    </row>
    <row r="3021" spans="9:22" ht="18.75" customHeight="1">
      <c r="I3021" s="118"/>
      <c r="J3021" s="118"/>
      <c r="K3021" s="121"/>
      <c r="L3021" s="120"/>
      <c r="M3021" s="121"/>
      <c r="N3021" s="121"/>
      <c r="O3021" s="121"/>
      <c r="P3021" s="121"/>
      <c r="Q3021" s="121"/>
      <c r="R3021" s="122"/>
      <c r="S3021" s="122"/>
      <c r="T3021" s="120"/>
      <c r="U3021" s="122"/>
      <c r="V3021" s="120"/>
    </row>
    <row r="3022" spans="9:22" ht="18.75" customHeight="1">
      <c r="I3022" s="118"/>
      <c r="J3022" s="118"/>
      <c r="K3022" s="119"/>
      <c r="L3022" s="120"/>
      <c r="M3022" s="121"/>
      <c r="N3022" s="121"/>
      <c r="O3022" s="121"/>
      <c r="P3022" s="121"/>
      <c r="Q3022" s="121"/>
      <c r="R3022" s="122"/>
      <c r="S3022" s="122"/>
      <c r="T3022" s="120"/>
      <c r="U3022" s="122"/>
      <c r="V3022" s="120"/>
    </row>
    <row r="3023" spans="9:22" ht="18.75" customHeight="1">
      <c r="I3023" s="118"/>
      <c r="J3023" s="118"/>
      <c r="K3023" s="121"/>
      <c r="L3023" s="120"/>
      <c r="M3023" s="121"/>
      <c r="N3023" s="121"/>
      <c r="O3023" s="121"/>
      <c r="P3023" s="121"/>
      <c r="Q3023" s="121"/>
      <c r="R3023" s="122"/>
      <c r="S3023" s="122"/>
      <c r="T3023" s="120"/>
      <c r="U3023" s="122"/>
      <c r="V3023" s="120"/>
    </row>
    <row r="3024" spans="9:22" ht="18.75" customHeight="1">
      <c r="I3024" s="118"/>
      <c r="J3024" s="118"/>
      <c r="K3024" s="119"/>
      <c r="L3024" s="120"/>
      <c r="M3024" s="121"/>
      <c r="N3024" s="121"/>
      <c r="O3024" s="121"/>
      <c r="P3024" s="121"/>
      <c r="Q3024" s="121"/>
      <c r="R3024" s="122"/>
      <c r="S3024" s="122"/>
      <c r="T3024" s="120"/>
      <c r="U3024" s="122"/>
      <c r="V3024" s="120"/>
    </row>
    <row r="3025" spans="9:22" ht="18.75" customHeight="1">
      <c r="I3025" s="118"/>
      <c r="J3025" s="118"/>
      <c r="K3025" s="121"/>
      <c r="L3025" s="120"/>
      <c r="M3025" s="121"/>
      <c r="N3025" s="121"/>
      <c r="O3025" s="121"/>
      <c r="P3025" s="121"/>
      <c r="Q3025" s="121"/>
      <c r="R3025" s="122"/>
      <c r="S3025" s="122"/>
      <c r="T3025" s="120"/>
      <c r="U3025" s="122"/>
      <c r="V3025" s="120"/>
    </row>
    <row r="3026" spans="9:22" ht="18.75" customHeight="1">
      <c r="I3026" s="118"/>
      <c r="J3026" s="118"/>
      <c r="K3026" s="121"/>
      <c r="L3026" s="120"/>
      <c r="M3026" s="121"/>
      <c r="N3026" s="121"/>
      <c r="O3026" s="121"/>
      <c r="P3026" s="121"/>
      <c r="Q3026" s="121"/>
      <c r="R3026" s="122"/>
      <c r="S3026" s="122"/>
      <c r="T3026" s="120"/>
      <c r="U3026" s="122"/>
      <c r="V3026" s="120"/>
    </row>
    <row r="3027" spans="9:22" ht="18.75" customHeight="1">
      <c r="I3027" s="118"/>
      <c r="J3027" s="118"/>
      <c r="K3027" s="121"/>
      <c r="L3027" s="120"/>
      <c r="M3027" s="121"/>
      <c r="N3027" s="121"/>
      <c r="O3027" s="121"/>
      <c r="P3027" s="121"/>
      <c r="Q3027" s="121"/>
      <c r="R3027" s="122"/>
      <c r="S3027" s="122"/>
      <c r="T3027" s="120"/>
      <c r="U3027" s="122"/>
      <c r="V3027" s="120"/>
    </row>
    <row r="3028" spans="9:22" ht="18.75" customHeight="1">
      <c r="I3028" s="118"/>
      <c r="J3028" s="118"/>
      <c r="K3028" s="121"/>
      <c r="L3028" s="120"/>
      <c r="M3028" s="121"/>
      <c r="N3028" s="121"/>
      <c r="O3028" s="121"/>
      <c r="P3028" s="121"/>
      <c r="Q3028" s="121"/>
      <c r="R3028" s="122"/>
      <c r="S3028" s="122"/>
      <c r="T3028" s="120"/>
      <c r="U3028" s="122"/>
      <c r="V3028" s="120"/>
    </row>
    <row r="3029" spans="9:22" ht="18.75" customHeight="1">
      <c r="I3029" s="118"/>
      <c r="J3029" s="118"/>
      <c r="K3029" s="121"/>
      <c r="L3029" s="120"/>
      <c r="M3029" s="121"/>
      <c r="N3029" s="121"/>
      <c r="O3029" s="121"/>
      <c r="P3029" s="121"/>
      <c r="Q3029" s="121"/>
      <c r="R3029" s="122"/>
      <c r="S3029" s="122"/>
      <c r="T3029" s="120"/>
      <c r="U3029" s="122"/>
      <c r="V3029" s="120"/>
    </row>
    <row r="3030" spans="9:22" ht="18.75" customHeight="1">
      <c r="I3030" s="118"/>
      <c r="J3030" s="118"/>
      <c r="K3030" s="119"/>
      <c r="L3030" s="120"/>
      <c r="M3030" s="121"/>
      <c r="N3030" s="121"/>
      <c r="O3030" s="121"/>
      <c r="P3030" s="121"/>
      <c r="Q3030" s="121"/>
      <c r="R3030" s="122"/>
      <c r="S3030" s="122"/>
      <c r="T3030" s="120"/>
      <c r="U3030" s="122"/>
      <c r="V3030" s="120"/>
    </row>
    <row r="3031" spans="9:22" ht="18.75" customHeight="1">
      <c r="I3031" s="118"/>
      <c r="J3031" s="118"/>
      <c r="K3031" s="121"/>
      <c r="L3031" s="120"/>
      <c r="M3031" s="121"/>
      <c r="N3031" s="121"/>
      <c r="O3031" s="121"/>
      <c r="P3031" s="121"/>
      <c r="Q3031" s="121"/>
      <c r="R3031" s="122"/>
      <c r="S3031" s="122"/>
      <c r="T3031" s="120"/>
      <c r="U3031" s="122"/>
      <c r="V3031" s="120"/>
    </row>
    <row r="3032" spans="9:22" ht="18.75" customHeight="1">
      <c r="I3032" s="118"/>
      <c r="J3032" s="118"/>
      <c r="K3032" s="121"/>
      <c r="L3032" s="120"/>
      <c r="M3032" s="121"/>
      <c r="N3032" s="121"/>
      <c r="O3032" s="121"/>
      <c r="P3032" s="121"/>
      <c r="Q3032" s="121"/>
      <c r="R3032" s="122"/>
      <c r="S3032" s="122"/>
      <c r="T3032" s="120"/>
      <c r="U3032" s="122"/>
      <c r="V3032" s="120"/>
    </row>
    <row r="3033" spans="9:22" ht="18.75" customHeight="1">
      <c r="I3033" s="118"/>
      <c r="J3033" s="118"/>
      <c r="K3033" s="119"/>
      <c r="L3033" s="120"/>
      <c r="M3033" s="121"/>
      <c r="N3033" s="121"/>
      <c r="O3033" s="121"/>
      <c r="P3033" s="121"/>
      <c r="Q3033" s="121"/>
      <c r="R3033" s="122"/>
      <c r="S3033" s="122"/>
      <c r="T3033" s="120"/>
      <c r="U3033" s="122"/>
      <c r="V3033" s="120"/>
    </row>
    <row r="3034" spans="9:22" ht="18.75" customHeight="1">
      <c r="I3034" s="118"/>
      <c r="J3034" s="118"/>
      <c r="K3034" s="119"/>
      <c r="L3034" s="120"/>
      <c r="M3034" s="121"/>
      <c r="N3034" s="121"/>
      <c r="O3034" s="121"/>
      <c r="P3034" s="121"/>
      <c r="Q3034" s="121"/>
      <c r="R3034" s="122"/>
      <c r="S3034" s="122"/>
      <c r="T3034" s="120"/>
      <c r="U3034" s="122"/>
      <c r="V3034" s="120"/>
    </row>
    <row r="3035" spans="9:22" ht="18.75" customHeight="1">
      <c r="I3035" s="118"/>
      <c r="J3035" s="118"/>
      <c r="K3035" s="121"/>
      <c r="L3035" s="120"/>
      <c r="M3035" s="121"/>
      <c r="N3035" s="121"/>
      <c r="O3035" s="121"/>
      <c r="P3035" s="121"/>
      <c r="Q3035" s="121"/>
      <c r="R3035" s="122"/>
      <c r="S3035" s="122"/>
      <c r="T3035" s="120"/>
      <c r="U3035" s="122"/>
      <c r="V3035" s="120"/>
    </row>
    <row r="3036" spans="9:22" ht="18.75" customHeight="1">
      <c r="I3036" s="118"/>
      <c r="J3036" s="118"/>
      <c r="K3036" s="121"/>
      <c r="L3036" s="120"/>
      <c r="M3036" s="121"/>
      <c r="N3036" s="121"/>
      <c r="O3036" s="121"/>
      <c r="P3036" s="121"/>
      <c r="Q3036" s="121"/>
      <c r="R3036" s="122"/>
      <c r="S3036" s="122"/>
      <c r="T3036" s="120"/>
      <c r="U3036" s="122"/>
      <c r="V3036" s="120"/>
    </row>
    <row r="3037" spans="9:22" ht="18.75" customHeight="1">
      <c r="I3037" s="118"/>
      <c r="J3037" s="118"/>
      <c r="K3037" s="119"/>
      <c r="L3037" s="120"/>
      <c r="M3037" s="121"/>
      <c r="N3037" s="121"/>
      <c r="O3037" s="121"/>
      <c r="P3037" s="121"/>
      <c r="Q3037" s="121"/>
      <c r="R3037" s="122"/>
      <c r="S3037" s="122"/>
      <c r="T3037" s="120"/>
      <c r="U3037" s="122"/>
      <c r="V3037" s="120"/>
    </row>
    <row r="3038" spans="9:22" ht="18.75" customHeight="1">
      <c r="I3038" s="118"/>
      <c r="J3038" s="118"/>
      <c r="K3038" s="121"/>
      <c r="L3038" s="120"/>
      <c r="M3038" s="121"/>
      <c r="N3038" s="121"/>
      <c r="O3038" s="121"/>
      <c r="P3038" s="121"/>
      <c r="Q3038" s="121"/>
      <c r="R3038" s="122"/>
      <c r="S3038" s="122"/>
      <c r="T3038" s="120"/>
      <c r="U3038" s="122"/>
      <c r="V3038" s="120"/>
    </row>
    <row r="3039" spans="9:22" ht="18.75" customHeight="1">
      <c r="I3039" s="118"/>
      <c r="J3039" s="118"/>
      <c r="K3039" s="121"/>
      <c r="L3039" s="120"/>
      <c r="M3039" s="121"/>
      <c r="N3039" s="121"/>
      <c r="O3039" s="121"/>
      <c r="P3039" s="121"/>
      <c r="Q3039" s="121"/>
      <c r="R3039" s="122"/>
      <c r="S3039" s="122"/>
      <c r="T3039" s="120"/>
      <c r="U3039" s="122"/>
      <c r="V3039" s="120"/>
    </row>
    <row r="3040" spans="9:22" ht="18.75" customHeight="1">
      <c r="I3040" s="118"/>
      <c r="J3040" s="118"/>
      <c r="K3040" s="121"/>
      <c r="L3040" s="120"/>
      <c r="M3040" s="121"/>
      <c r="N3040" s="121"/>
      <c r="O3040" s="121"/>
      <c r="P3040" s="121"/>
      <c r="Q3040" s="121"/>
      <c r="R3040" s="122"/>
      <c r="S3040" s="122"/>
      <c r="T3040" s="120"/>
      <c r="U3040" s="122"/>
      <c r="V3040" s="120"/>
    </row>
    <row r="3041" spans="9:22" ht="18.75" customHeight="1">
      <c r="I3041" s="118"/>
      <c r="J3041" s="118"/>
      <c r="K3041" s="119"/>
      <c r="L3041" s="120"/>
      <c r="M3041" s="121"/>
      <c r="N3041" s="121"/>
      <c r="O3041" s="121"/>
      <c r="P3041" s="121"/>
      <c r="Q3041" s="121"/>
      <c r="R3041" s="122"/>
      <c r="S3041" s="122"/>
      <c r="T3041" s="120"/>
      <c r="U3041" s="122"/>
      <c r="V3041" s="120"/>
    </row>
    <row r="3042" spans="9:22" ht="18.75" customHeight="1">
      <c r="I3042" s="118"/>
      <c r="J3042" s="118"/>
      <c r="K3042" s="119"/>
      <c r="L3042" s="120"/>
      <c r="M3042" s="121"/>
      <c r="N3042" s="121"/>
      <c r="O3042" s="121"/>
      <c r="P3042" s="121"/>
      <c r="Q3042" s="121"/>
      <c r="R3042" s="122"/>
      <c r="S3042" s="122"/>
      <c r="T3042" s="120"/>
      <c r="U3042" s="122"/>
      <c r="V3042" s="120"/>
    </row>
    <row r="3043" spans="9:22" ht="18.75" customHeight="1">
      <c r="I3043" s="118"/>
      <c r="J3043" s="118"/>
      <c r="K3043" s="121"/>
      <c r="L3043" s="120"/>
      <c r="M3043" s="121"/>
      <c r="N3043" s="121"/>
      <c r="O3043" s="121"/>
      <c r="P3043" s="121"/>
      <c r="Q3043" s="121"/>
      <c r="R3043" s="122"/>
      <c r="S3043" s="122"/>
      <c r="T3043" s="120"/>
      <c r="U3043" s="122"/>
      <c r="V3043" s="120"/>
    </row>
    <row r="3044" spans="9:22" ht="18.75" customHeight="1">
      <c r="I3044" s="118"/>
      <c r="J3044" s="118"/>
      <c r="K3044" s="121"/>
      <c r="L3044" s="120"/>
      <c r="M3044" s="121"/>
      <c r="N3044" s="121"/>
      <c r="O3044" s="121"/>
      <c r="P3044" s="121"/>
      <c r="Q3044" s="121"/>
      <c r="R3044" s="122"/>
      <c r="S3044" s="122"/>
      <c r="T3044" s="120"/>
      <c r="U3044" s="122"/>
      <c r="V3044" s="120"/>
    </row>
    <row r="3045" spans="9:22" ht="18.75" customHeight="1">
      <c r="I3045" s="118"/>
      <c r="J3045" s="118"/>
      <c r="K3045" s="119"/>
      <c r="L3045" s="120"/>
      <c r="M3045" s="121"/>
      <c r="N3045" s="121"/>
      <c r="O3045" s="121"/>
      <c r="P3045" s="121"/>
      <c r="Q3045" s="121"/>
      <c r="R3045" s="122"/>
      <c r="S3045" s="122"/>
      <c r="T3045" s="120"/>
      <c r="U3045" s="122"/>
      <c r="V3045" s="120"/>
    </row>
    <row r="3046" spans="9:22" ht="18.75" customHeight="1">
      <c r="I3046" s="118"/>
      <c r="J3046" s="118"/>
      <c r="K3046" s="119"/>
      <c r="L3046" s="120"/>
      <c r="M3046" s="121"/>
      <c r="N3046" s="121"/>
      <c r="O3046" s="121"/>
      <c r="P3046" s="121"/>
      <c r="Q3046" s="121"/>
      <c r="R3046" s="122"/>
      <c r="S3046" s="122"/>
      <c r="T3046" s="120"/>
      <c r="U3046" s="122"/>
      <c r="V3046" s="120"/>
    </row>
    <row r="3047" spans="9:22" ht="18.75" customHeight="1">
      <c r="I3047" s="118"/>
      <c r="J3047" s="118"/>
      <c r="K3047" s="119"/>
      <c r="L3047" s="120"/>
      <c r="M3047" s="121"/>
      <c r="N3047" s="121"/>
      <c r="O3047" s="121"/>
      <c r="P3047" s="121"/>
      <c r="Q3047" s="121"/>
      <c r="R3047" s="122"/>
      <c r="S3047" s="122"/>
      <c r="T3047" s="120"/>
      <c r="U3047" s="122"/>
      <c r="V3047" s="120"/>
    </row>
    <row r="3048" spans="9:22" ht="18.75" customHeight="1">
      <c r="I3048" s="118"/>
      <c r="J3048" s="118"/>
      <c r="K3048" s="119"/>
      <c r="L3048" s="120"/>
      <c r="M3048" s="121"/>
      <c r="N3048" s="121"/>
      <c r="O3048" s="121"/>
      <c r="P3048" s="121"/>
      <c r="Q3048" s="121"/>
      <c r="R3048" s="122"/>
      <c r="S3048" s="122"/>
      <c r="T3048" s="120"/>
      <c r="U3048" s="122"/>
      <c r="V3048" s="120"/>
    </row>
    <row r="3049" spans="9:22" ht="18.75" customHeight="1">
      <c r="I3049" s="118"/>
      <c r="J3049" s="118"/>
      <c r="K3049" s="119"/>
      <c r="L3049" s="120"/>
      <c r="M3049" s="121"/>
      <c r="N3049" s="121"/>
      <c r="O3049" s="121"/>
      <c r="P3049" s="121"/>
      <c r="Q3049" s="121"/>
      <c r="R3049" s="122"/>
      <c r="S3049" s="122"/>
      <c r="T3049" s="120"/>
      <c r="U3049" s="122"/>
      <c r="V3049" s="120"/>
    </row>
    <row r="3050" spans="9:22" ht="18.75" customHeight="1">
      <c r="I3050" s="118"/>
      <c r="J3050" s="118"/>
      <c r="K3050" s="119"/>
      <c r="L3050" s="120"/>
      <c r="M3050" s="121"/>
      <c r="N3050" s="121"/>
      <c r="O3050" s="121"/>
      <c r="P3050" s="121"/>
      <c r="Q3050" s="121"/>
      <c r="R3050" s="122"/>
      <c r="S3050" s="122"/>
      <c r="T3050" s="120"/>
      <c r="U3050" s="122"/>
      <c r="V3050" s="120"/>
    </row>
    <row r="3051" spans="9:22" ht="18.75" customHeight="1">
      <c r="I3051" s="118"/>
      <c r="J3051" s="118"/>
      <c r="K3051" s="119"/>
      <c r="L3051" s="120"/>
      <c r="M3051" s="121"/>
      <c r="N3051" s="121"/>
      <c r="O3051" s="121"/>
      <c r="P3051" s="121"/>
      <c r="Q3051" s="121"/>
      <c r="R3051" s="122"/>
      <c r="S3051" s="122"/>
      <c r="T3051" s="120"/>
      <c r="U3051" s="122"/>
      <c r="V3051" s="120"/>
    </row>
    <row r="3052" spans="9:22" ht="18.75" customHeight="1">
      <c r="I3052" s="118"/>
      <c r="J3052" s="118"/>
      <c r="K3052" s="119"/>
      <c r="L3052" s="120"/>
      <c r="M3052" s="121"/>
      <c r="N3052" s="121"/>
      <c r="O3052" s="121"/>
      <c r="P3052" s="121"/>
      <c r="Q3052" s="121"/>
      <c r="R3052" s="122"/>
      <c r="S3052" s="122"/>
      <c r="T3052" s="120"/>
      <c r="U3052" s="122"/>
      <c r="V3052" s="120"/>
    </row>
    <row r="3053" spans="9:22" ht="18.75" customHeight="1">
      <c r="I3053" s="118"/>
      <c r="J3053" s="118"/>
      <c r="K3053" s="121"/>
      <c r="L3053" s="120"/>
      <c r="M3053" s="121"/>
      <c r="N3053" s="121"/>
      <c r="O3053" s="121"/>
      <c r="P3053" s="121"/>
      <c r="Q3053" s="121"/>
      <c r="R3053" s="122"/>
      <c r="S3053" s="122"/>
      <c r="T3053" s="120"/>
      <c r="U3053" s="122"/>
      <c r="V3053" s="120"/>
    </row>
    <row r="3054" spans="9:22" ht="18.75" customHeight="1">
      <c r="I3054" s="118"/>
      <c r="J3054" s="118"/>
      <c r="K3054" s="119"/>
      <c r="L3054" s="120"/>
      <c r="M3054" s="121"/>
      <c r="N3054" s="121"/>
      <c r="O3054" s="121"/>
      <c r="P3054" s="121"/>
      <c r="Q3054" s="121"/>
      <c r="R3054" s="122"/>
      <c r="S3054" s="122"/>
      <c r="T3054" s="120"/>
      <c r="U3054" s="122"/>
      <c r="V3054" s="120"/>
    </row>
    <row r="3055" spans="9:22" ht="18.75" customHeight="1">
      <c r="I3055" s="118"/>
      <c r="J3055" s="118"/>
      <c r="K3055" s="119"/>
      <c r="L3055" s="120"/>
      <c r="M3055" s="121"/>
      <c r="N3055" s="121"/>
      <c r="O3055" s="121"/>
      <c r="P3055" s="121"/>
      <c r="Q3055" s="121"/>
      <c r="R3055" s="122"/>
      <c r="S3055" s="122"/>
      <c r="T3055" s="120"/>
      <c r="U3055" s="122"/>
      <c r="V3055" s="120"/>
    </row>
    <row r="3056" spans="9:22" ht="18.75" customHeight="1">
      <c r="I3056" s="118"/>
      <c r="J3056" s="118"/>
      <c r="K3056" s="119"/>
      <c r="L3056" s="120"/>
      <c r="M3056" s="121"/>
      <c r="N3056" s="121"/>
      <c r="O3056" s="121"/>
      <c r="P3056" s="121"/>
      <c r="Q3056" s="121"/>
      <c r="R3056" s="122"/>
      <c r="S3056" s="122"/>
      <c r="T3056" s="120"/>
      <c r="U3056" s="122"/>
      <c r="V3056" s="120"/>
    </row>
    <row r="3057" spans="9:22" ht="18.75" customHeight="1">
      <c r="I3057" s="118"/>
      <c r="J3057" s="118"/>
      <c r="K3057" s="119"/>
      <c r="L3057" s="120"/>
      <c r="M3057" s="121"/>
      <c r="N3057" s="121"/>
      <c r="O3057" s="121"/>
      <c r="P3057" s="121"/>
      <c r="Q3057" s="121"/>
      <c r="R3057" s="122"/>
      <c r="S3057" s="122"/>
      <c r="T3057" s="120"/>
      <c r="U3057" s="122"/>
      <c r="V3057" s="120"/>
    </row>
    <row r="3058" spans="9:22" ht="18.75" customHeight="1">
      <c r="I3058" s="118"/>
      <c r="J3058" s="118"/>
      <c r="K3058" s="119"/>
      <c r="L3058" s="120"/>
      <c r="M3058" s="121"/>
      <c r="N3058" s="121"/>
      <c r="O3058" s="121"/>
      <c r="P3058" s="121"/>
      <c r="Q3058" s="121"/>
      <c r="R3058" s="122"/>
      <c r="S3058" s="122"/>
      <c r="T3058" s="120"/>
      <c r="U3058" s="122"/>
      <c r="V3058" s="120"/>
    </row>
    <row r="3059" spans="9:22" ht="18.75" customHeight="1">
      <c r="I3059" s="118"/>
      <c r="J3059" s="118"/>
      <c r="K3059" s="119"/>
      <c r="L3059" s="120"/>
      <c r="M3059" s="121"/>
      <c r="N3059" s="121"/>
      <c r="O3059" s="121"/>
      <c r="P3059" s="121"/>
      <c r="Q3059" s="121"/>
      <c r="R3059" s="122"/>
      <c r="S3059" s="122"/>
      <c r="T3059" s="120"/>
      <c r="U3059" s="122"/>
      <c r="V3059" s="120"/>
    </row>
    <row r="3060" spans="9:22" ht="18.75" customHeight="1">
      <c r="I3060" s="118"/>
      <c r="J3060" s="118"/>
      <c r="K3060" s="119"/>
      <c r="L3060" s="120"/>
      <c r="M3060" s="121"/>
      <c r="N3060" s="121"/>
      <c r="O3060" s="121"/>
      <c r="P3060" s="121"/>
      <c r="Q3060" s="121"/>
      <c r="R3060" s="122"/>
      <c r="S3060" s="122"/>
      <c r="T3060" s="120"/>
      <c r="U3060" s="122"/>
      <c r="V3060" s="120"/>
    </row>
    <row r="3061" spans="9:22" ht="18.75" customHeight="1">
      <c r="I3061" s="118"/>
      <c r="J3061" s="118"/>
      <c r="K3061" s="119"/>
      <c r="L3061" s="120"/>
      <c r="M3061" s="121"/>
      <c r="N3061" s="121"/>
      <c r="O3061" s="121"/>
      <c r="P3061" s="121"/>
      <c r="Q3061" s="121"/>
      <c r="R3061" s="122"/>
      <c r="S3061" s="122"/>
      <c r="T3061" s="120"/>
      <c r="U3061" s="122"/>
      <c r="V3061" s="120"/>
    </row>
    <row r="3062" spans="9:22" ht="18.75" customHeight="1">
      <c r="I3062" s="118"/>
      <c r="J3062" s="118"/>
      <c r="K3062" s="119"/>
      <c r="L3062" s="120"/>
      <c r="M3062" s="121"/>
      <c r="N3062" s="121"/>
      <c r="O3062" s="121"/>
      <c r="P3062" s="121"/>
      <c r="Q3062" s="121"/>
      <c r="R3062" s="122"/>
      <c r="S3062" s="122"/>
      <c r="T3062" s="120"/>
      <c r="U3062" s="122"/>
      <c r="V3062" s="120"/>
    </row>
    <row r="3063" spans="9:22" ht="18.75" customHeight="1">
      <c r="I3063" s="118"/>
      <c r="J3063" s="118"/>
      <c r="K3063" s="119"/>
      <c r="L3063" s="120"/>
      <c r="M3063" s="121"/>
      <c r="N3063" s="121"/>
      <c r="O3063" s="121"/>
      <c r="P3063" s="121"/>
      <c r="Q3063" s="121"/>
      <c r="R3063" s="122"/>
      <c r="S3063" s="122"/>
      <c r="T3063" s="120"/>
      <c r="U3063" s="122"/>
      <c r="V3063" s="120"/>
    </row>
    <row r="3064" spans="9:22" ht="18.75" customHeight="1">
      <c r="I3064" s="118"/>
      <c r="J3064" s="118"/>
      <c r="K3064" s="119"/>
      <c r="L3064" s="120"/>
      <c r="M3064" s="121"/>
      <c r="N3064" s="121"/>
      <c r="O3064" s="121"/>
      <c r="P3064" s="121"/>
      <c r="Q3064" s="121"/>
      <c r="R3064" s="122"/>
      <c r="S3064" s="122"/>
      <c r="T3064" s="120"/>
      <c r="U3064" s="122"/>
      <c r="V3064" s="120"/>
    </row>
    <row r="3065" spans="9:22" ht="18.75" customHeight="1">
      <c r="I3065" s="118"/>
      <c r="J3065" s="118"/>
      <c r="K3065" s="119"/>
      <c r="L3065" s="120"/>
      <c r="M3065" s="121"/>
      <c r="N3065" s="121"/>
      <c r="O3065" s="121"/>
      <c r="P3065" s="121"/>
      <c r="Q3065" s="121"/>
      <c r="R3065" s="122"/>
      <c r="S3065" s="122"/>
      <c r="T3065" s="120"/>
      <c r="U3065" s="122"/>
      <c r="V3065" s="120"/>
    </row>
    <row r="3066" spans="9:22" ht="18.75" customHeight="1">
      <c r="I3066" s="118"/>
      <c r="J3066" s="118"/>
      <c r="K3066" s="119"/>
      <c r="L3066" s="120"/>
      <c r="M3066" s="121"/>
      <c r="N3066" s="121"/>
      <c r="O3066" s="121"/>
      <c r="P3066" s="121"/>
      <c r="Q3066" s="121"/>
      <c r="R3066" s="122"/>
      <c r="S3066" s="122"/>
      <c r="T3066" s="120"/>
      <c r="U3066" s="122"/>
      <c r="V3066" s="120"/>
    </row>
    <row r="3067" spans="9:22" ht="18.75" customHeight="1">
      <c r="I3067" s="118"/>
      <c r="J3067" s="118"/>
      <c r="K3067" s="119"/>
      <c r="L3067" s="120"/>
      <c r="M3067" s="121"/>
      <c r="N3067" s="121"/>
      <c r="O3067" s="121"/>
      <c r="P3067" s="121"/>
      <c r="Q3067" s="121"/>
      <c r="R3067" s="122"/>
      <c r="S3067" s="122"/>
      <c r="T3067" s="120"/>
      <c r="U3067" s="122"/>
      <c r="V3067" s="120"/>
    </row>
    <row r="3068" spans="9:22" ht="18.75" customHeight="1">
      <c r="I3068" s="118"/>
      <c r="J3068" s="118"/>
      <c r="K3068" s="119"/>
      <c r="L3068" s="120"/>
      <c r="M3068" s="121"/>
      <c r="N3068" s="121"/>
      <c r="O3068" s="121"/>
      <c r="P3068" s="121"/>
      <c r="Q3068" s="121"/>
      <c r="R3068" s="122"/>
      <c r="S3068" s="122"/>
      <c r="T3068" s="120"/>
      <c r="U3068" s="122"/>
      <c r="V3068" s="120"/>
    </row>
    <row r="3069" spans="9:22" ht="18.75" customHeight="1">
      <c r="I3069" s="118"/>
      <c r="J3069" s="118"/>
      <c r="K3069" s="119"/>
      <c r="L3069" s="120"/>
      <c r="M3069" s="121"/>
      <c r="N3069" s="121"/>
      <c r="O3069" s="121"/>
      <c r="P3069" s="121"/>
      <c r="Q3069" s="121"/>
      <c r="R3069" s="122"/>
      <c r="S3069" s="122"/>
      <c r="T3069" s="120"/>
      <c r="U3069" s="122"/>
      <c r="V3069" s="120"/>
    </row>
    <row r="3070" spans="9:22" ht="18.75" customHeight="1">
      <c r="I3070" s="118"/>
      <c r="J3070" s="118"/>
      <c r="K3070" s="121"/>
      <c r="L3070" s="120"/>
      <c r="M3070" s="121"/>
      <c r="N3070" s="121"/>
      <c r="O3070" s="121"/>
      <c r="P3070" s="121"/>
      <c r="Q3070" s="121"/>
      <c r="R3070" s="122"/>
      <c r="S3070" s="122"/>
      <c r="T3070" s="120"/>
      <c r="U3070" s="122"/>
      <c r="V3070" s="120"/>
    </row>
    <row r="3071" spans="9:22" ht="18.75" customHeight="1">
      <c r="I3071" s="118"/>
      <c r="J3071" s="118"/>
      <c r="K3071" s="119"/>
      <c r="L3071" s="120"/>
      <c r="M3071" s="121"/>
      <c r="N3071" s="121"/>
      <c r="O3071" s="121"/>
      <c r="P3071" s="121"/>
      <c r="Q3071" s="121"/>
      <c r="R3071" s="122"/>
      <c r="S3071" s="122"/>
      <c r="T3071" s="120"/>
      <c r="U3071" s="122"/>
      <c r="V3071" s="120"/>
    </row>
    <row r="3072" spans="9:22" ht="18.75" customHeight="1">
      <c r="I3072" s="118"/>
      <c r="J3072" s="118"/>
      <c r="K3072" s="119"/>
      <c r="L3072" s="120"/>
      <c r="M3072" s="121"/>
      <c r="N3072" s="121"/>
      <c r="O3072" s="121"/>
      <c r="P3072" s="121"/>
      <c r="Q3072" s="121"/>
      <c r="R3072" s="122"/>
      <c r="S3072" s="122"/>
      <c r="T3072" s="120"/>
      <c r="U3072" s="122"/>
      <c r="V3072" s="120"/>
    </row>
    <row r="3073" spans="9:22" ht="18.75" customHeight="1">
      <c r="I3073" s="118"/>
      <c r="J3073" s="118"/>
      <c r="K3073" s="119"/>
      <c r="L3073" s="120"/>
      <c r="M3073" s="121"/>
      <c r="N3073" s="121"/>
      <c r="O3073" s="121"/>
      <c r="P3073" s="121"/>
      <c r="Q3073" s="121"/>
      <c r="R3073" s="122"/>
      <c r="S3073" s="122"/>
      <c r="T3073" s="120"/>
      <c r="U3073" s="122"/>
      <c r="V3073" s="120"/>
    </row>
    <row r="3074" spans="9:22" ht="18.75" customHeight="1">
      <c r="I3074" s="118"/>
      <c r="J3074" s="118"/>
      <c r="K3074" s="119"/>
      <c r="L3074" s="120"/>
      <c r="M3074" s="121"/>
      <c r="N3074" s="121"/>
      <c r="O3074" s="121"/>
      <c r="P3074" s="121"/>
      <c r="Q3074" s="121"/>
      <c r="R3074" s="122"/>
      <c r="S3074" s="122"/>
      <c r="T3074" s="120"/>
      <c r="U3074" s="122"/>
      <c r="V3074" s="120"/>
    </row>
    <row r="3075" spans="9:22" ht="18.75" customHeight="1">
      <c r="I3075" s="118"/>
      <c r="J3075" s="118"/>
      <c r="K3075" s="121"/>
      <c r="L3075" s="120"/>
      <c r="M3075" s="121"/>
      <c r="N3075" s="121"/>
      <c r="O3075" s="121"/>
      <c r="P3075" s="121"/>
      <c r="Q3075" s="121"/>
      <c r="R3075" s="122"/>
      <c r="S3075" s="122"/>
      <c r="T3075" s="120"/>
      <c r="U3075" s="122"/>
      <c r="V3075" s="120"/>
    </row>
    <row r="3076" spans="9:22" ht="18.75" customHeight="1">
      <c r="I3076" s="118"/>
      <c r="J3076" s="118"/>
      <c r="K3076" s="121"/>
      <c r="L3076" s="120"/>
      <c r="M3076" s="121"/>
      <c r="N3076" s="121"/>
      <c r="O3076" s="121"/>
      <c r="P3076" s="121"/>
      <c r="Q3076" s="121"/>
      <c r="R3076" s="122"/>
      <c r="S3076" s="122"/>
      <c r="T3076" s="120"/>
      <c r="U3076" s="122"/>
      <c r="V3076" s="120"/>
    </row>
    <row r="3077" spans="9:22" ht="18.75" customHeight="1">
      <c r="I3077" s="118"/>
      <c r="J3077" s="118"/>
      <c r="K3077" s="121"/>
      <c r="L3077" s="120"/>
      <c r="M3077" s="121"/>
      <c r="N3077" s="121"/>
      <c r="O3077" s="121"/>
      <c r="P3077" s="121"/>
      <c r="Q3077" s="121"/>
      <c r="R3077" s="122"/>
      <c r="S3077" s="122"/>
      <c r="T3077" s="120"/>
      <c r="U3077" s="122"/>
      <c r="V3077" s="120"/>
    </row>
    <row r="3078" spans="9:22" ht="18.75" customHeight="1">
      <c r="I3078" s="118"/>
      <c r="J3078" s="118"/>
      <c r="K3078" s="119"/>
      <c r="L3078" s="120"/>
      <c r="M3078" s="121"/>
      <c r="N3078" s="121"/>
      <c r="O3078" s="121"/>
      <c r="P3078" s="121"/>
      <c r="Q3078" s="121"/>
      <c r="R3078" s="122"/>
      <c r="S3078" s="122"/>
      <c r="T3078" s="120"/>
      <c r="U3078" s="122"/>
      <c r="V3078" s="120"/>
    </row>
    <row r="3079" spans="9:22" ht="18.75" customHeight="1">
      <c r="I3079" s="118"/>
      <c r="J3079" s="118"/>
      <c r="K3079" s="119"/>
      <c r="L3079" s="120"/>
      <c r="M3079" s="121"/>
      <c r="N3079" s="121"/>
      <c r="O3079" s="121"/>
      <c r="P3079" s="121"/>
      <c r="Q3079" s="121"/>
      <c r="R3079" s="122"/>
      <c r="S3079" s="122"/>
      <c r="T3079" s="120"/>
      <c r="U3079" s="122"/>
      <c r="V3079" s="120"/>
    </row>
    <row r="3080" spans="9:22" ht="18.75" customHeight="1">
      <c r="I3080" s="118"/>
      <c r="J3080" s="118"/>
      <c r="K3080" s="119"/>
      <c r="L3080" s="120"/>
      <c r="M3080" s="121"/>
      <c r="N3080" s="121"/>
      <c r="O3080" s="121"/>
      <c r="P3080" s="121"/>
      <c r="Q3080" s="121"/>
      <c r="R3080" s="122"/>
      <c r="S3080" s="122"/>
      <c r="T3080" s="120"/>
      <c r="U3080" s="122"/>
      <c r="V3080" s="120"/>
    </row>
    <row r="3081" spans="9:22" ht="18.75" customHeight="1">
      <c r="I3081" s="118"/>
      <c r="J3081" s="118"/>
      <c r="K3081" s="119"/>
      <c r="L3081" s="120"/>
      <c r="M3081" s="121"/>
      <c r="N3081" s="121"/>
      <c r="O3081" s="121"/>
      <c r="P3081" s="121"/>
      <c r="Q3081" s="121"/>
      <c r="R3081" s="122"/>
      <c r="S3081" s="122"/>
      <c r="T3081" s="120"/>
      <c r="U3081" s="122"/>
      <c r="V3081" s="120"/>
    </row>
    <row r="3082" spans="9:22" ht="18.75" customHeight="1">
      <c r="I3082" s="118"/>
      <c r="J3082" s="118"/>
      <c r="K3082" s="119"/>
      <c r="L3082" s="120"/>
      <c r="M3082" s="121"/>
      <c r="N3082" s="121"/>
      <c r="O3082" s="121"/>
      <c r="P3082" s="121"/>
      <c r="Q3082" s="121"/>
      <c r="R3082" s="122"/>
      <c r="S3082" s="122"/>
      <c r="T3082" s="120"/>
      <c r="U3082" s="122"/>
      <c r="V3082" s="120"/>
    </row>
    <row r="3083" spans="9:22" ht="18.75" customHeight="1">
      <c r="I3083" s="118"/>
      <c r="J3083" s="118"/>
      <c r="K3083" s="119"/>
      <c r="L3083" s="120"/>
      <c r="M3083" s="121"/>
      <c r="N3083" s="121"/>
      <c r="O3083" s="121"/>
      <c r="P3083" s="121"/>
      <c r="Q3083" s="121"/>
      <c r="R3083" s="122"/>
      <c r="S3083" s="122"/>
      <c r="T3083" s="120"/>
      <c r="U3083" s="122"/>
      <c r="V3083" s="120"/>
    </row>
    <row r="3084" spans="9:22" ht="18.75" customHeight="1">
      <c r="I3084" s="118"/>
      <c r="J3084" s="118"/>
      <c r="K3084" s="119"/>
      <c r="L3084" s="120"/>
      <c r="M3084" s="121"/>
      <c r="N3084" s="121"/>
      <c r="O3084" s="121"/>
      <c r="P3084" s="121"/>
      <c r="Q3084" s="121"/>
      <c r="R3084" s="122"/>
      <c r="S3084" s="122"/>
      <c r="T3084" s="120"/>
      <c r="U3084" s="122"/>
      <c r="V3084" s="120"/>
    </row>
    <row r="3085" spans="9:22" ht="18.75" customHeight="1">
      <c r="I3085" s="118"/>
      <c r="J3085" s="118"/>
      <c r="K3085" s="119"/>
      <c r="L3085" s="120"/>
      <c r="M3085" s="121"/>
      <c r="N3085" s="121"/>
      <c r="O3085" s="121"/>
      <c r="P3085" s="121"/>
      <c r="Q3085" s="121"/>
      <c r="R3085" s="122"/>
      <c r="S3085" s="122"/>
      <c r="T3085" s="120"/>
      <c r="U3085" s="122"/>
      <c r="V3085" s="120"/>
    </row>
    <row r="3086" spans="9:22" ht="18.75" customHeight="1">
      <c r="I3086" s="118"/>
      <c r="J3086" s="118"/>
      <c r="K3086" s="119"/>
      <c r="L3086" s="120"/>
      <c r="M3086" s="121"/>
      <c r="N3086" s="121"/>
      <c r="O3086" s="121"/>
      <c r="P3086" s="121"/>
      <c r="Q3086" s="121"/>
      <c r="R3086" s="122"/>
      <c r="S3086" s="122"/>
      <c r="T3086" s="120"/>
      <c r="U3086" s="122"/>
      <c r="V3086" s="120"/>
    </row>
    <row r="3087" spans="9:22" ht="18.75" customHeight="1">
      <c r="I3087" s="118"/>
      <c r="J3087" s="118"/>
      <c r="K3087" s="119"/>
      <c r="L3087" s="120"/>
      <c r="M3087" s="121"/>
      <c r="N3087" s="121"/>
      <c r="O3087" s="121"/>
      <c r="P3087" s="121"/>
      <c r="Q3087" s="121"/>
      <c r="R3087" s="122"/>
      <c r="S3087" s="122"/>
      <c r="T3087" s="120"/>
      <c r="U3087" s="122"/>
      <c r="V3087" s="120"/>
    </row>
    <row r="3088" spans="9:22" ht="18.75" customHeight="1">
      <c r="I3088" s="118"/>
      <c r="J3088" s="118"/>
      <c r="K3088" s="119"/>
      <c r="L3088" s="120"/>
      <c r="M3088" s="121"/>
      <c r="N3088" s="121"/>
      <c r="O3088" s="121"/>
      <c r="P3088" s="121"/>
      <c r="Q3088" s="121"/>
      <c r="R3088" s="122"/>
      <c r="S3088" s="122"/>
      <c r="T3088" s="120"/>
      <c r="U3088" s="122"/>
      <c r="V3088" s="120"/>
    </row>
    <row r="3089" spans="9:22" ht="18.75" customHeight="1">
      <c r="I3089" s="118"/>
      <c r="J3089" s="118"/>
      <c r="K3089" s="119"/>
      <c r="L3089" s="120"/>
      <c r="M3089" s="121"/>
      <c r="N3089" s="121"/>
      <c r="O3089" s="121"/>
      <c r="P3089" s="121"/>
      <c r="Q3089" s="121"/>
      <c r="R3089" s="122"/>
      <c r="S3089" s="122"/>
      <c r="T3089" s="120"/>
      <c r="U3089" s="122"/>
      <c r="V3089" s="120"/>
    </row>
    <row r="3090" spans="9:22" ht="18.75" customHeight="1">
      <c r="I3090" s="118"/>
      <c r="J3090" s="118"/>
      <c r="K3090" s="119"/>
      <c r="L3090" s="120"/>
      <c r="M3090" s="121"/>
      <c r="N3090" s="121"/>
      <c r="O3090" s="121"/>
      <c r="P3090" s="121"/>
      <c r="Q3090" s="121"/>
      <c r="R3090" s="122"/>
      <c r="S3090" s="122"/>
      <c r="T3090" s="120"/>
      <c r="U3090" s="122"/>
      <c r="V3090" s="120"/>
    </row>
    <row r="3091" spans="9:22" ht="18.75" customHeight="1">
      <c r="I3091" s="118"/>
      <c r="J3091" s="118"/>
      <c r="K3091" s="119"/>
      <c r="L3091" s="120"/>
      <c r="M3091" s="121"/>
      <c r="N3091" s="121"/>
      <c r="O3091" s="121"/>
      <c r="P3091" s="121"/>
      <c r="Q3091" s="121"/>
      <c r="R3091" s="122"/>
      <c r="S3091" s="122"/>
      <c r="T3091" s="120"/>
      <c r="U3091" s="122"/>
      <c r="V3091" s="120"/>
    </row>
    <row r="3092" spans="9:22" ht="18.75" customHeight="1">
      <c r="I3092" s="118"/>
      <c r="J3092" s="118"/>
      <c r="K3092" s="121"/>
      <c r="L3092" s="120"/>
      <c r="M3092" s="121"/>
      <c r="N3092" s="121"/>
      <c r="O3092" s="121"/>
      <c r="P3092" s="121"/>
      <c r="Q3092" s="121"/>
      <c r="R3092" s="122"/>
      <c r="S3092" s="122"/>
      <c r="T3092" s="120"/>
      <c r="U3092" s="122"/>
      <c r="V3092" s="120"/>
    </row>
    <row r="3093" spans="9:22" ht="18.75" customHeight="1">
      <c r="I3093" s="118"/>
      <c r="J3093" s="118"/>
      <c r="K3093" s="119"/>
      <c r="L3093" s="120"/>
      <c r="M3093" s="121"/>
      <c r="N3093" s="121"/>
      <c r="O3093" s="121"/>
      <c r="P3093" s="121"/>
      <c r="Q3093" s="121"/>
      <c r="R3093" s="122"/>
      <c r="S3093" s="122"/>
      <c r="T3093" s="120"/>
      <c r="U3093" s="122"/>
      <c r="V3093" s="120"/>
    </row>
    <row r="3094" spans="9:22">
      <c r="I3094" s="118"/>
      <c r="J3094" s="118"/>
      <c r="K3094" s="119"/>
      <c r="L3094" s="120"/>
      <c r="M3094" s="121"/>
      <c r="N3094" s="121"/>
      <c r="O3094" s="121"/>
      <c r="P3094" s="121"/>
      <c r="Q3094" s="121"/>
      <c r="R3094" s="122"/>
      <c r="S3094" s="122"/>
      <c r="T3094" s="120"/>
      <c r="U3094" s="122"/>
      <c r="V3094" s="120"/>
    </row>
    <row r="3095" spans="9:22">
      <c r="I3095" s="118"/>
      <c r="J3095" s="118"/>
      <c r="K3095" s="119"/>
      <c r="L3095" s="120"/>
      <c r="M3095" s="121"/>
      <c r="N3095" s="121"/>
      <c r="O3095" s="121"/>
      <c r="P3095" s="121"/>
      <c r="Q3095" s="121"/>
      <c r="R3095" s="122"/>
      <c r="S3095" s="122"/>
      <c r="T3095" s="120"/>
      <c r="U3095" s="122"/>
      <c r="V3095" s="120"/>
    </row>
    <row r="3096" spans="9:22">
      <c r="I3096" s="118"/>
      <c r="J3096" s="118"/>
      <c r="K3096" s="119"/>
      <c r="L3096" s="120"/>
      <c r="M3096" s="121"/>
      <c r="N3096" s="121"/>
      <c r="O3096" s="121"/>
      <c r="P3096" s="121"/>
      <c r="Q3096" s="121"/>
      <c r="R3096" s="122"/>
      <c r="S3096" s="122"/>
      <c r="T3096" s="120"/>
      <c r="U3096" s="122"/>
      <c r="V3096" s="120"/>
    </row>
    <row r="3097" spans="9:22">
      <c r="I3097" s="118"/>
      <c r="J3097" s="118"/>
      <c r="K3097" s="119"/>
      <c r="L3097" s="120"/>
      <c r="M3097" s="121"/>
      <c r="N3097" s="121"/>
      <c r="O3097" s="121"/>
      <c r="P3097" s="121"/>
      <c r="Q3097" s="121"/>
      <c r="R3097" s="122"/>
      <c r="S3097" s="122"/>
      <c r="T3097" s="120"/>
      <c r="U3097" s="122"/>
      <c r="V3097" s="120"/>
    </row>
  </sheetData>
  <autoFilter ref="A7:BB26" xr:uid="{FEF049B2-5C71-4BC3-9E46-08D5194AFF6C}"/>
  <mergeCells count="14">
    <mergeCell ref="A2:B2"/>
    <mergeCell ref="AJ4:AK4"/>
    <mergeCell ref="AU4:AV4"/>
    <mergeCell ref="C2:H2"/>
    <mergeCell ref="AC2:AF2"/>
    <mergeCell ref="N4:Q4"/>
    <mergeCell ref="Z4:AB4"/>
    <mergeCell ref="AC4:AF4"/>
    <mergeCell ref="AG4:AI4"/>
    <mergeCell ref="AL4:AM4"/>
    <mergeCell ref="AN4:AO4"/>
    <mergeCell ref="AP4:AP5"/>
    <mergeCell ref="AQ4:AQ5"/>
    <mergeCell ref="AR4:AT4"/>
  </mergeCells>
  <conditionalFormatting sqref="AJ4">
    <cfRule type="cellIs" dxfId="56" priority="5" operator="equal">
      <formula>"niezagrożona"</formula>
    </cfRule>
    <cfRule type="cellIs" dxfId="55" priority="6" operator="equal">
      <formula>"zagrożona"</formula>
    </cfRule>
  </conditionalFormatting>
  <conditionalFormatting sqref="AJ5 AJ7">
    <cfRule type="cellIs" dxfId="54" priority="3" operator="equal">
      <formula>"niezagrożona"</formula>
    </cfRule>
    <cfRule type="cellIs" dxfId="53" priority="4" operator="equal">
      <formula>"zagrożona"</formula>
    </cfRule>
  </conditionalFormatting>
  <conditionalFormatting sqref="AJ3">
    <cfRule type="cellIs" dxfId="52" priority="1" operator="equal">
      <formula>"niezagrożona"</formula>
    </cfRule>
    <cfRule type="cellIs" dxfId="51" priority="2" operator="equal">
      <formula>"zagrożona"</formula>
    </cfRule>
  </conditionalFormatting>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8CF7CC-2356-426C-8D5F-E631387117D7}">
  <dimension ref="A1:BB2482"/>
  <sheetViews>
    <sheetView tabSelected="1" topLeftCell="AP1" zoomScale="70" zoomScaleNormal="70" workbookViewId="0">
      <selection activeCell="AT438" sqref="AT438"/>
    </sheetView>
  </sheetViews>
  <sheetFormatPr defaultColWidth="26" defaultRowHeight="14.45"/>
  <cols>
    <col min="1" max="1" width="7.7109375" style="116" customWidth="1"/>
    <col min="2" max="2" width="16.42578125" style="116" customWidth="1"/>
    <col min="3" max="3" width="18.28515625" style="116" customWidth="1"/>
    <col min="4" max="4" width="19.7109375" style="117" customWidth="1"/>
    <col min="5" max="5" width="10.7109375" style="116" customWidth="1"/>
    <col min="6" max="6" width="12.5703125" style="116" customWidth="1"/>
    <col min="7" max="7" width="11.42578125" style="116" customWidth="1"/>
    <col min="8" max="8" width="16.85546875" style="116" customWidth="1"/>
    <col min="9" max="11" width="15.7109375" style="116" customWidth="1"/>
    <col min="12" max="12" width="15.5703125" style="116" customWidth="1"/>
    <col min="13" max="13" width="15.7109375" style="116" customWidth="1"/>
    <col min="14" max="17" width="20.42578125" style="116" customWidth="1"/>
    <col min="18" max="18" width="14.7109375" style="124" customWidth="1"/>
    <col min="19" max="19" width="15.7109375" style="124" customWidth="1"/>
    <col min="20" max="20" width="15.7109375" style="125" customWidth="1"/>
    <col min="21" max="21" width="15.7109375" style="124" customWidth="1"/>
    <col min="22" max="22" width="25.5703125" style="116" customWidth="1"/>
    <col min="23" max="28" width="14.7109375" style="116" customWidth="1"/>
    <col min="29" max="31" width="15.7109375" style="116" customWidth="1"/>
    <col min="32" max="35" width="16.140625" style="116" customWidth="1"/>
    <col min="36" max="42" width="26" style="123" customWidth="1"/>
    <col min="43" max="43" width="45.85546875" style="123" customWidth="1"/>
    <col min="44" max="48" width="26" style="239"/>
    <col min="49" max="53" width="26" style="116"/>
    <col min="54" max="54" width="32" style="117" customWidth="1"/>
    <col min="55" max="16384" width="26" style="116"/>
  </cols>
  <sheetData>
    <row r="1" spans="1:54" s="6" customFormat="1" ht="79.900000000000006" customHeight="1">
      <c r="B1" s="1"/>
      <c r="C1" s="1"/>
      <c r="D1" s="2"/>
      <c r="E1" s="1"/>
      <c r="F1" s="1"/>
      <c r="G1" s="1"/>
      <c r="H1" s="1"/>
      <c r="I1" s="1"/>
      <c r="J1" s="1"/>
      <c r="K1" s="1"/>
      <c r="L1" s="1"/>
      <c r="M1" s="1"/>
      <c r="N1" s="1"/>
      <c r="O1" s="1"/>
      <c r="P1" s="1"/>
      <c r="Q1" s="1"/>
      <c r="R1" s="3"/>
      <c r="S1" s="3"/>
      <c r="T1" s="79"/>
      <c r="U1" s="78"/>
      <c r="V1" s="1"/>
      <c r="W1" s="1"/>
      <c r="X1" s="1"/>
      <c r="Y1" s="1"/>
      <c r="Z1" s="1"/>
      <c r="AA1" s="1"/>
      <c r="AB1" s="1"/>
      <c r="AC1" s="1"/>
      <c r="AD1" s="1"/>
      <c r="AE1" s="1"/>
      <c r="AF1" s="1"/>
      <c r="AG1" s="1"/>
      <c r="AH1" s="1"/>
      <c r="AI1" s="1"/>
      <c r="AJ1" s="5"/>
      <c r="AK1"/>
      <c r="AL1"/>
      <c r="AM1"/>
      <c r="AN1"/>
      <c r="AO1"/>
      <c r="AP1"/>
      <c r="AQ1" s="5"/>
      <c r="AR1" s="1"/>
      <c r="AS1" s="1"/>
      <c r="AT1" s="1"/>
      <c r="AU1" s="1"/>
      <c r="AV1" s="1"/>
      <c r="AW1" s="1"/>
      <c r="AX1" s="1"/>
      <c r="AY1" s="1"/>
      <c r="AZ1" s="1"/>
      <c r="BA1" s="1"/>
      <c r="BB1" s="2"/>
    </row>
    <row r="2" spans="1:54" s="12" customFormat="1" ht="35.450000000000003" customHeight="1">
      <c r="A2" s="284" t="s">
        <v>0</v>
      </c>
      <c r="B2" s="285"/>
      <c r="C2" s="279" t="s">
        <v>1</v>
      </c>
      <c r="D2" s="280"/>
      <c r="E2" s="280"/>
      <c r="F2" s="280"/>
      <c r="G2" s="280"/>
      <c r="H2" s="280"/>
      <c r="I2" s="7"/>
      <c r="J2" s="7"/>
      <c r="K2" s="7"/>
      <c r="L2" s="7"/>
      <c r="M2" s="7"/>
      <c r="N2" s="7"/>
      <c r="O2" s="7"/>
      <c r="P2" s="7"/>
      <c r="Q2" s="7"/>
      <c r="R2" s="7"/>
      <c r="S2" s="7"/>
      <c r="T2" s="88"/>
      <c r="U2" s="87"/>
      <c r="V2" s="7"/>
      <c r="W2" s="7"/>
      <c r="X2" s="7"/>
      <c r="Y2" s="7"/>
      <c r="Z2" s="7"/>
      <c r="AA2" s="7"/>
      <c r="AB2" s="7"/>
      <c r="AC2" s="281"/>
      <c r="AD2" s="281"/>
      <c r="AE2" s="281"/>
      <c r="AF2" s="281"/>
      <c r="AG2" s="253"/>
      <c r="AH2" s="253"/>
      <c r="AI2" s="253"/>
      <c r="AJ2" s="10"/>
      <c r="AQ2" s="10"/>
      <c r="AR2" s="10"/>
      <c r="AS2" s="10"/>
      <c r="AT2" s="10"/>
      <c r="AU2" s="10"/>
      <c r="AV2" s="10"/>
      <c r="AW2" s="10"/>
      <c r="AX2" s="10"/>
      <c r="AY2" s="10"/>
      <c r="AZ2" s="10"/>
      <c r="BA2" s="10"/>
      <c r="BB2" s="138"/>
    </row>
    <row r="3" spans="1:54" s="15" customFormat="1" ht="110.45" customHeight="1">
      <c r="A3" s="207"/>
      <c r="B3" s="203" t="s">
        <v>2</v>
      </c>
      <c r="C3" s="203" t="s">
        <v>3</v>
      </c>
      <c r="D3" s="203" t="s">
        <v>4</v>
      </c>
      <c r="E3" s="203" t="s">
        <v>5</v>
      </c>
      <c r="F3" s="203" t="s">
        <v>6</v>
      </c>
      <c r="G3" s="203" t="s">
        <v>7</v>
      </c>
      <c r="H3" s="203" t="s">
        <v>8</v>
      </c>
      <c r="I3" s="203" t="s">
        <v>9</v>
      </c>
      <c r="J3" s="203" t="s">
        <v>10</v>
      </c>
      <c r="K3" s="203" t="s">
        <v>11</v>
      </c>
      <c r="L3" s="203" t="s">
        <v>12</v>
      </c>
      <c r="M3" s="203" t="s">
        <v>13</v>
      </c>
      <c r="N3" s="203" t="s">
        <v>14</v>
      </c>
      <c r="O3" s="203" t="s">
        <v>14</v>
      </c>
      <c r="P3" s="203" t="s">
        <v>14</v>
      </c>
      <c r="Q3" s="203" t="s">
        <v>14</v>
      </c>
      <c r="R3" s="204" t="s">
        <v>9005</v>
      </c>
      <c r="S3" s="205" t="s">
        <v>16</v>
      </c>
      <c r="T3" s="203" t="s">
        <v>8824</v>
      </c>
      <c r="U3" s="204" t="s">
        <v>8825</v>
      </c>
      <c r="V3" s="203" t="s">
        <v>19</v>
      </c>
      <c r="W3" s="203" t="s">
        <v>20</v>
      </c>
      <c r="X3" s="203" t="s">
        <v>20</v>
      </c>
      <c r="Y3" s="203" t="s">
        <v>20</v>
      </c>
      <c r="Z3" s="203" t="s">
        <v>8826</v>
      </c>
      <c r="AA3" s="204" t="s">
        <v>8827</v>
      </c>
      <c r="AB3" s="203" t="s">
        <v>8828</v>
      </c>
      <c r="AC3" s="203" t="s">
        <v>8829</v>
      </c>
      <c r="AD3" s="203" t="s">
        <v>8830</v>
      </c>
      <c r="AE3" s="203" t="s">
        <v>8831</v>
      </c>
      <c r="AF3" s="203" t="s">
        <v>27</v>
      </c>
      <c r="AG3" s="203" t="s">
        <v>8832</v>
      </c>
      <c r="AH3" s="204" t="s">
        <v>8833</v>
      </c>
      <c r="AI3" s="203" t="s">
        <v>8834</v>
      </c>
      <c r="AJ3" s="13" t="s">
        <v>31</v>
      </c>
      <c r="AK3" s="13" t="s">
        <v>32</v>
      </c>
      <c r="AL3" s="13" t="s">
        <v>33</v>
      </c>
      <c r="AM3" s="13" t="s">
        <v>34</v>
      </c>
      <c r="AN3" s="13" t="s">
        <v>35</v>
      </c>
      <c r="AO3" s="13" t="s">
        <v>36</v>
      </c>
      <c r="AP3" s="13" t="s">
        <v>37</v>
      </c>
      <c r="AQ3" s="13" t="s">
        <v>38</v>
      </c>
      <c r="AR3" s="13" t="s">
        <v>39</v>
      </c>
      <c r="AS3" s="13" t="s">
        <v>40</v>
      </c>
      <c r="AT3" s="13" t="s">
        <v>41</v>
      </c>
      <c r="AU3" s="13" t="s">
        <v>42</v>
      </c>
      <c r="AV3" s="13" t="s">
        <v>43</v>
      </c>
      <c r="AW3" s="204" t="s">
        <v>44</v>
      </c>
      <c r="AX3" s="204" t="s">
        <v>45</v>
      </c>
      <c r="AY3" s="204" t="s">
        <v>46</v>
      </c>
      <c r="AZ3" s="205" t="s">
        <v>47</v>
      </c>
      <c r="BA3" s="204" t="s">
        <v>48</v>
      </c>
      <c r="BB3" s="204" t="s">
        <v>49</v>
      </c>
    </row>
    <row r="4" spans="1:54" s="26" customFormat="1" ht="34.9" customHeight="1">
      <c r="A4" s="169"/>
      <c r="B4" s="28"/>
      <c r="C4" s="16"/>
      <c r="D4" s="17"/>
      <c r="E4" s="16"/>
      <c r="F4" s="16"/>
      <c r="G4" s="16"/>
      <c r="H4" s="16"/>
      <c r="I4" s="18"/>
      <c r="J4" s="18"/>
      <c r="K4" s="18"/>
      <c r="L4" s="18"/>
      <c r="M4" s="18"/>
      <c r="N4" s="261" t="s">
        <v>50</v>
      </c>
      <c r="O4" s="282"/>
      <c r="P4" s="282"/>
      <c r="Q4" s="283"/>
      <c r="R4" s="19"/>
      <c r="S4" s="19"/>
      <c r="T4" s="19"/>
      <c r="U4" s="19"/>
      <c r="V4" s="20"/>
      <c r="W4" s="89"/>
      <c r="X4" s="89"/>
      <c r="Y4" s="89"/>
      <c r="Z4" s="264" t="s">
        <v>51</v>
      </c>
      <c r="AA4" s="264"/>
      <c r="AB4" s="264"/>
      <c r="AC4" s="265" t="s">
        <v>52</v>
      </c>
      <c r="AD4" s="265"/>
      <c r="AE4" s="265"/>
      <c r="AF4" s="265"/>
      <c r="AG4" s="266" t="s">
        <v>53</v>
      </c>
      <c r="AH4" s="267"/>
      <c r="AI4" s="268"/>
      <c r="AJ4" s="259" t="s">
        <v>54</v>
      </c>
      <c r="AK4" s="278"/>
      <c r="AL4" s="270" t="s">
        <v>55</v>
      </c>
      <c r="AM4" s="271"/>
      <c r="AN4" s="272" t="s">
        <v>56</v>
      </c>
      <c r="AO4" s="260"/>
      <c r="AP4" s="273" t="s">
        <v>57</v>
      </c>
      <c r="AQ4" s="273" t="s">
        <v>58</v>
      </c>
      <c r="AR4" s="257" t="s">
        <v>59</v>
      </c>
      <c r="AS4" s="275"/>
      <c r="AT4" s="258"/>
      <c r="AU4" s="257" t="s">
        <v>60</v>
      </c>
      <c r="AV4" s="258"/>
      <c r="AW4" s="22"/>
      <c r="AX4" s="23"/>
      <c r="AY4" s="90"/>
      <c r="AZ4" s="91"/>
      <c r="BA4" s="92"/>
      <c r="BB4" s="92"/>
    </row>
    <row r="5" spans="1:54" s="166" customFormat="1" ht="97.15" customHeight="1">
      <c r="A5" s="168" t="s">
        <v>61</v>
      </c>
      <c r="B5" s="168" t="s">
        <v>62</v>
      </c>
      <c r="C5" s="169" t="s">
        <v>63</v>
      </c>
      <c r="D5" s="168" t="s">
        <v>4</v>
      </c>
      <c r="E5" s="169" t="s">
        <v>64</v>
      </c>
      <c r="F5" s="169" t="s">
        <v>65</v>
      </c>
      <c r="G5" s="169" t="s">
        <v>66</v>
      </c>
      <c r="H5" s="169" t="s">
        <v>67</v>
      </c>
      <c r="I5" s="170" t="s">
        <v>68</v>
      </c>
      <c r="J5" s="170" t="s">
        <v>69</v>
      </c>
      <c r="K5" s="170" t="s">
        <v>70</v>
      </c>
      <c r="L5" s="170" t="s">
        <v>71</v>
      </c>
      <c r="M5" s="170" t="s">
        <v>72</v>
      </c>
      <c r="N5" s="170" t="s">
        <v>9006</v>
      </c>
      <c r="O5" s="170" t="s">
        <v>74</v>
      </c>
      <c r="P5" s="170" t="s">
        <v>75</v>
      </c>
      <c r="Q5" s="170" t="s">
        <v>76</v>
      </c>
      <c r="R5" s="171" t="s">
        <v>77</v>
      </c>
      <c r="S5" s="171" t="s">
        <v>78</v>
      </c>
      <c r="T5" s="171" t="s">
        <v>79</v>
      </c>
      <c r="U5" s="171" t="s">
        <v>80</v>
      </c>
      <c r="V5" s="50" t="s">
        <v>81</v>
      </c>
      <c r="W5" s="180" t="s">
        <v>82</v>
      </c>
      <c r="X5" s="180" t="s">
        <v>83</v>
      </c>
      <c r="Y5" s="180" t="s">
        <v>84</v>
      </c>
      <c r="Z5" s="52" t="s">
        <v>85</v>
      </c>
      <c r="AA5" s="52" t="s">
        <v>86</v>
      </c>
      <c r="AB5" s="173" t="s">
        <v>87</v>
      </c>
      <c r="AC5" s="53" t="s">
        <v>88</v>
      </c>
      <c r="AD5" s="53" t="s">
        <v>89</v>
      </c>
      <c r="AE5" s="174" t="s">
        <v>90</v>
      </c>
      <c r="AF5" s="53" t="s">
        <v>91</v>
      </c>
      <c r="AG5" s="175" t="s">
        <v>92</v>
      </c>
      <c r="AH5" s="175" t="s">
        <v>93</v>
      </c>
      <c r="AI5" s="175" t="s">
        <v>94</v>
      </c>
      <c r="AJ5" s="176" t="s">
        <v>95</v>
      </c>
      <c r="AK5" s="181" t="s">
        <v>96</v>
      </c>
      <c r="AL5" s="170" t="s">
        <v>97</v>
      </c>
      <c r="AM5" s="170" t="s">
        <v>34</v>
      </c>
      <c r="AN5" s="146" t="s">
        <v>98</v>
      </c>
      <c r="AO5" s="146" t="s">
        <v>99</v>
      </c>
      <c r="AP5" s="274"/>
      <c r="AQ5" s="274"/>
      <c r="AR5" s="146" t="s">
        <v>100</v>
      </c>
      <c r="AS5" s="146" t="s">
        <v>101</v>
      </c>
      <c r="AT5" s="146" t="s">
        <v>102</v>
      </c>
      <c r="AU5" s="39" t="s">
        <v>98</v>
      </c>
      <c r="AV5" s="39" t="s">
        <v>99</v>
      </c>
      <c r="AW5" s="178" t="s">
        <v>103</v>
      </c>
      <c r="AX5" s="179" t="s">
        <v>104</v>
      </c>
      <c r="AY5" s="182" t="s">
        <v>105</v>
      </c>
      <c r="AZ5" s="95" t="s">
        <v>106</v>
      </c>
      <c r="BA5" s="96" t="s">
        <v>107</v>
      </c>
      <c r="BB5" s="96" t="s">
        <v>108</v>
      </c>
    </row>
    <row r="6" spans="1:54" s="47" customFormat="1" ht="12">
      <c r="A6" s="183">
        <v>1</v>
      </c>
      <c r="B6" s="45">
        <v>2</v>
      </c>
      <c r="C6" s="183">
        <v>3</v>
      </c>
      <c r="D6" s="45">
        <v>4</v>
      </c>
      <c r="E6" s="183">
        <v>5</v>
      </c>
      <c r="F6" s="45">
        <v>6</v>
      </c>
      <c r="G6" s="183">
        <v>7</v>
      </c>
      <c r="H6" s="45">
        <v>8</v>
      </c>
      <c r="I6" s="183">
        <v>9</v>
      </c>
      <c r="J6" s="45">
        <v>10</v>
      </c>
      <c r="K6" s="183">
        <v>11</v>
      </c>
      <c r="L6" s="45">
        <v>12</v>
      </c>
      <c r="M6" s="183">
        <v>13</v>
      </c>
      <c r="N6" s="45">
        <v>14</v>
      </c>
      <c r="O6" s="183">
        <v>15</v>
      </c>
      <c r="P6" s="45">
        <v>16</v>
      </c>
      <c r="Q6" s="183">
        <v>17</v>
      </c>
      <c r="R6" s="45">
        <v>18</v>
      </c>
      <c r="S6" s="183">
        <v>19</v>
      </c>
      <c r="T6" s="45">
        <v>20</v>
      </c>
      <c r="U6" s="183">
        <v>21</v>
      </c>
      <c r="V6" s="45">
        <v>22</v>
      </c>
      <c r="W6" s="183">
        <v>23</v>
      </c>
      <c r="X6" s="45">
        <v>24</v>
      </c>
      <c r="Y6" s="183">
        <v>25</v>
      </c>
      <c r="Z6" s="45">
        <v>26</v>
      </c>
      <c r="AA6" s="183">
        <v>27</v>
      </c>
      <c r="AB6" s="45">
        <v>28</v>
      </c>
      <c r="AC6" s="183">
        <v>29</v>
      </c>
      <c r="AD6" s="45">
        <v>30</v>
      </c>
      <c r="AE6" s="183">
        <v>31</v>
      </c>
      <c r="AF6" s="45">
        <v>32</v>
      </c>
      <c r="AG6" s="183">
        <v>33</v>
      </c>
      <c r="AH6" s="45">
        <v>34</v>
      </c>
      <c r="AI6" s="183">
        <v>35</v>
      </c>
      <c r="AJ6" s="45">
        <v>36</v>
      </c>
      <c r="AK6" s="183">
        <v>37</v>
      </c>
      <c r="AL6" s="45">
        <v>38</v>
      </c>
      <c r="AM6" s="183">
        <v>39</v>
      </c>
      <c r="AN6" s="45">
        <v>40</v>
      </c>
      <c r="AO6" s="183">
        <v>41</v>
      </c>
      <c r="AP6" s="45">
        <v>42</v>
      </c>
      <c r="AQ6" s="183">
        <v>43</v>
      </c>
      <c r="AR6" s="45">
        <v>44</v>
      </c>
      <c r="AS6" s="183">
        <v>45</v>
      </c>
      <c r="AT6" s="45">
        <v>46</v>
      </c>
      <c r="AU6" s="183">
        <v>47</v>
      </c>
      <c r="AV6" s="45">
        <v>48</v>
      </c>
      <c r="AW6" s="183">
        <v>49</v>
      </c>
      <c r="AX6" s="45">
        <v>50</v>
      </c>
      <c r="AY6" s="183">
        <v>51</v>
      </c>
      <c r="AZ6" s="45">
        <v>52</v>
      </c>
      <c r="BA6" s="183">
        <v>53</v>
      </c>
      <c r="BB6" s="45">
        <v>54</v>
      </c>
    </row>
    <row r="7" spans="1:54" s="59" customFormat="1" ht="27" customHeight="1">
      <c r="A7" s="48"/>
      <c r="B7" s="127" t="s">
        <v>109</v>
      </c>
      <c r="C7" s="127" t="s">
        <v>110</v>
      </c>
      <c r="D7" s="128" t="s">
        <v>111</v>
      </c>
      <c r="E7" s="48" t="s">
        <v>64</v>
      </c>
      <c r="F7" s="48" t="s">
        <v>112</v>
      </c>
      <c r="G7" s="48" t="s">
        <v>66</v>
      </c>
      <c r="H7" s="48" t="s">
        <v>67</v>
      </c>
      <c r="I7" s="49" t="s">
        <v>113</v>
      </c>
      <c r="J7" s="49" t="s">
        <v>114</v>
      </c>
      <c r="K7" s="49" t="s">
        <v>115</v>
      </c>
      <c r="L7" s="49" t="s">
        <v>116</v>
      </c>
      <c r="M7" s="49" t="s">
        <v>117</v>
      </c>
      <c r="N7" s="49" t="s">
        <v>9007</v>
      </c>
      <c r="O7" s="49" t="s">
        <v>9008</v>
      </c>
      <c r="P7" s="49" t="s">
        <v>9009</v>
      </c>
      <c r="Q7" s="49" t="s">
        <v>9010</v>
      </c>
      <c r="R7" s="19" t="s">
        <v>122</v>
      </c>
      <c r="S7" s="19" t="s">
        <v>123</v>
      </c>
      <c r="T7" s="19" t="s">
        <v>124</v>
      </c>
      <c r="U7" s="19" t="s">
        <v>125</v>
      </c>
      <c r="V7" s="50" t="s">
        <v>126</v>
      </c>
      <c r="W7" s="130" t="s">
        <v>127</v>
      </c>
      <c r="X7" s="130" t="s">
        <v>128</v>
      </c>
      <c r="Y7" s="130" t="s">
        <v>129</v>
      </c>
      <c r="Z7" s="52" t="s">
        <v>130</v>
      </c>
      <c r="AA7" s="52" t="s">
        <v>131</v>
      </c>
      <c r="AB7" s="52" t="s">
        <v>132</v>
      </c>
      <c r="AC7" s="53" t="s">
        <v>133</v>
      </c>
      <c r="AD7" s="53" t="s">
        <v>134</v>
      </c>
      <c r="AE7" s="53" t="s">
        <v>135</v>
      </c>
      <c r="AF7" s="53" t="s">
        <v>136</v>
      </c>
      <c r="AG7" s="52" t="s">
        <v>137</v>
      </c>
      <c r="AH7" s="52" t="s">
        <v>138</v>
      </c>
      <c r="AI7" s="52" t="s">
        <v>139</v>
      </c>
      <c r="AJ7" s="48" t="s">
        <v>140</v>
      </c>
      <c r="AK7" s="131" t="s">
        <v>8840</v>
      </c>
      <c r="AL7" s="100" t="s">
        <v>142</v>
      </c>
      <c r="AM7" s="100" t="s">
        <v>143</v>
      </c>
      <c r="AN7" s="54" t="s">
        <v>144</v>
      </c>
      <c r="AO7" s="54" t="s">
        <v>145</v>
      </c>
      <c r="AP7" s="54" t="s">
        <v>146</v>
      </c>
      <c r="AQ7" s="54" t="s">
        <v>147</v>
      </c>
      <c r="AR7" s="54" t="s">
        <v>148</v>
      </c>
      <c r="AS7" s="54" t="s">
        <v>149</v>
      </c>
      <c r="AT7" s="54" t="s">
        <v>150</v>
      </c>
      <c r="AU7" s="54" t="s">
        <v>151</v>
      </c>
      <c r="AV7" s="54" t="s">
        <v>152</v>
      </c>
      <c r="AW7" s="55" t="s">
        <v>153</v>
      </c>
      <c r="AX7" s="56" t="s">
        <v>8841</v>
      </c>
      <c r="AY7" s="132" t="s">
        <v>8842</v>
      </c>
      <c r="AZ7" s="133" t="s">
        <v>156</v>
      </c>
      <c r="BA7" s="245" t="s">
        <v>157</v>
      </c>
      <c r="BB7" s="246" t="s">
        <v>158</v>
      </c>
    </row>
    <row r="8" spans="1:54" s="6" customFormat="1" ht="18.75" customHeight="1">
      <c r="A8" s="252">
        <v>1</v>
      </c>
      <c r="B8" s="60" t="s">
        <v>9011</v>
      </c>
      <c r="C8" s="135" t="s">
        <v>9011</v>
      </c>
      <c r="D8" s="136" t="s">
        <v>9012</v>
      </c>
      <c r="E8" s="136" t="s">
        <v>162</v>
      </c>
      <c r="F8" s="136" t="s">
        <v>163</v>
      </c>
      <c r="G8" s="136" t="s">
        <v>164</v>
      </c>
      <c r="H8" s="136" t="s">
        <v>9013</v>
      </c>
      <c r="I8" s="64" t="s">
        <v>9014</v>
      </c>
      <c r="J8" s="62" t="s">
        <v>9014</v>
      </c>
      <c r="K8" s="64" t="s">
        <v>257</v>
      </c>
      <c r="L8" s="63" t="s">
        <v>9015</v>
      </c>
      <c r="M8" s="65" t="s">
        <v>293</v>
      </c>
      <c r="N8" s="65">
        <v>0</v>
      </c>
      <c r="O8" s="65">
        <v>0</v>
      </c>
      <c r="P8" s="65">
        <v>0</v>
      </c>
      <c r="Q8" s="65">
        <v>0</v>
      </c>
      <c r="R8" s="67">
        <v>1</v>
      </c>
      <c r="S8" s="67">
        <v>0</v>
      </c>
      <c r="T8" s="63" t="s">
        <v>4108</v>
      </c>
      <c r="U8" s="67">
        <v>1</v>
      </c>
      <c r="V8" s="63" t="s">
        <v>4109</v>
      </c>
      <c r="W8" s="63" t="s">
        <v>176</v>
      </c>
      <c r="X8" s="63" t="s">
        <v>176</v>
      </c>
      <c r="Y8" s="63" t="s">
        <v>177</v>
      </c>
      <c r="Z8" s="62" t="s">
        <v>296</v>
      </c>
      <c r="AA8" s="62" t="s">
        <v>294</v>
      </c>
      <c r="AB8" s="62" t="s">
        <v>228</v>
      </c>
      <c r="AC8" s="62" t="s">
        <v>9016</v>
      </c>
      <c r="AD8" s="62" t="s">
        <v>180</v>
      </c>
      <c r="AE8" s="62" t="s">
        <v>228</v>
      </c>
      <c r="AF8" s="62" t="s">
        <v>182</v>
      </c>
      <c r="AG8" s="62" t="s">
        <v>9016</v>
      </c>
      <c r="AH8" s="62" t="s">
        <v>180</v>
      </c>
      <c r="AI8" s="62" t="s">
        <v>228</v>
      </c>
      <c r="AJ8" s="113" t="s">
        <v>203</v>
      </c>
      <c r="AK8" s="113" t="s">
        <v>570</v>
      </c>
      <c r="AL8" s="113" t="s">
        <v>298</v>
      </c>
      <c r="AM8" s="113" t="s">
        <v>9017</v>
      </c>
      <c r="AN8" s="113" t="s">
        <v>190</v>
      </c>
      <c r="AO8" s="113" t="s">
        <v>188</v>
      </c>
      <c r="AP8" s="113" t="s">
        <v>9018</v>
      </c>
      <c r="AQ8" s="113" t="s">
        <v>189</v>
      </c>
      <c r="AR8" s="113">
        <v>0</v>
      </c>
      <c r="AS8" s="113">
        <v>0</v>
      </c>
      <c r="AT8" s="113">
        <v>0</v>
      </c>
      <c r="AU8" s="240" t="s">
        <v>207</v>
      </c>
      <c r="AV8" s="240" t="s">
        <v>189</v>
      </c>
      <c r="AW8" s="114" t="s">
        <v>188</v>
      </c>
      <c r="AX8" s="114" t="s">
        <v>188</v>
      </c>
      <c r="AY8" s="114" t="s">
        <v>308</v>
      </c>
      <c r="AZ8" s="137" t="s">
        <v>188</v>
      </c>
      <c r="BA8" s="114" t="s">
        <v>190</v>
      </c>
      <c r="BB8" s="139" t="s">
        <v>9019</v>
      </c>
    </row>
    <row r="9" spans="1:54" s="6" customFormat="1" ht="18.75" customHeight="1">
      <c r="A9" s="252">
        <v>2</v>
      </c>
      <c r="B9" s="60" t="s">
        <v>9020</v>
      </c>
      <c r="C9" s="135" t="s">
        <v>9020</v>
      </c>
      <c r="D9" s="136" t="s">
        <v>9021</v>
      </c>
      <c r="E9" s="136" t="s">
        <v>162</v>
      </c>
      <c r="F9" s="136" t="s">
        <v>163</v>
      </c>
      <c r="G9" s="136" t="s">
        <v>164</v>
      </c>
      <c r="H9" s="136" t="s">
        <v>9013</v>
      </c>
      <c r="I9" s="62" t="s">
        <v>9022</v>
      </c>
      <c r="J9" s="62" t="s">
        <v>9022</v>
      </c>
      <c r="K9" s="64" t="s">
        <v>257</v>
      </c>
      <c r="L9" s="63" t="s">
        <v>9023</v>
      </c>
      <c r="M9" s="65" t="s">
        <v>293</v>
      </c>
      <c r="N9" s="65">
        <v>0</v>
      </c>
      <c r="O9" s="65">
        <v>0</v>
      </c>
      <c r="P9" s="65">
        <v>0</v>
      </c>
      <c r="Q9" s="65">
        <v>0</v>
      </c>
      <c r="R9" s="67">
        <v>1</v>
      </c>
      <c r="S9" s="67">
        <v>0</v>
      </c>
      <c r="T9" s="63" t="s">
        <v>9024</v>
      </c>
      <c r="U9" s="67">
        <v>2</v>
      </c>
      <c r="V9" s="63" t="s">
        <v>4109</v>
      </c>
      <c r="W9" s="63" t="s">
        <v>176</v>
      </c>
      <c r="X9" s="63" t="s">
        <v>176</v>
      </c>
      <c r="Y9" s="63" t="s">
        <v>177</v>
      </c>
      <c r="Z9" s="62" t="s">
        <v>296</v>
      </c>
      <c r="AA9" s="62" t="s">
        <v>260</v>
      </c>
      <c r="AB9" s="62" t="s">
        <v>228</v>
      </c>
      <c r="AC9" s="62">
        <v>-999</v>
      </c>
      <c r="AD9" s="62" t="s">
        <v>227</v>
      </c>
      <c r="AE9" s="62" t="s">
        <v>228</v>
      </c>
      <c r="AF9" s="62" t="s">
        <v>181</v>
      </c>
      <c r="AG9" s="62">
        <v>-999</v>
      </c>
      <c r="AH9" s="62" t="s">
        <v>227</v>
      </c>
      <c r="AI9" s="62" t="s">
        <v>228</v>
      </c>
      <c r="AJ9" s="113" t="s">
        <v>203</v>
      </c>
      <c r="AK9" s="113" t="s">
        <v>2038</v>
      </c>
      <c r="AL9" s="113" t="s">
        <v>9025</v>
      </c>
      <c r="AM9" s="113" t="s">
        <v>9026</v>
      </c>
      <c r="AN9" s="113" t="s">
        <v>188</v>
      </c>
      <c r="AO9" s="113" t="s">
        <v>190</v>
      </c>
      <c r="AP9" s="113" t="s">
        <v>189</v>
      </c>
      <c r="AQ9" s="113" t="s">
        <v>9027</v>
      </c>
      <c r="AR9" s="113" t="s">
        <v>9028</v>
      </c>
      <c r="AS9" s="113">
        <v>0</v>
      </c>
      <c r="AT9" s="113" t="s">
        <v>9029</v>
      </c>
      <c r="AU9" s="240" t="s">
        <v>189</v>
      </c>
      <c r="AV9" s="240" t="s">
        <v>233</v>
      </c>
      <c r="AW9" s="114" t="s">
        <v>188</v>
      </c>
      <c r="AX9" s="114" t="s">
        <v>188</v>
      </c>
      <c r="AY9" s="114" t="s">
        <v>308</v>
      </c>
      <c r="AZ9" s="137" t="s">
        <v>188</v>
      </c>
      <c r="BA9" s="114" t="s">
        <v>190</v>
      </c>
      <c r="BB9" s="139" t="s">
        <v>9030</v>
      </c>
    </row>
    <row r="10" spans="1:54" s="6" customFormat="1" ht="18.75" customHeight="1">
      <c r="A10" s="252">
        <v>3</v>
      </c>
      <c r="B10" s="60" t="s">
        <v>9031</v>
      </c>
      <c r="C10" s="135" t="s">
        <v>9031</v>
      </c>
      <c r="D10" s="136" t="s">
        <v>9032</v>
      </c>
      <c r="E10" s="136" t="s">
        <v>162</v>
      </c>
      <c r="F10" s="136" t="s">
        <v>163</v>
      </c>
      <c r="G10" s="136" t="s">
        <v>164</v>
      </c>
      <c r="H10" s="136" t="s">
        <v>9013</v>
      </c>
      <c r="I10" s="62" t="s">
        <v>9033</v>
      </c>
      <c r="J10" s="62" t="s">
        <v>9033</v>
      </c>
      <c r="K10" s="64" t="s">
        <v>257</v>
      </c>
      <c r="L10" s="63" t="s">
        <v>9023</v>
      </c>
      <c r="M10" s="65" t="s">
        <v>293</v>
      </c>
      <c r="N10" s="65">
        <v>0</v>
      </c>
      <c r="O10" s="65">
        <v>0</v>
      </c>
      <c r="P10" s="65">
        <v>0</v>
      </c>
      <c r="Q10" s="65">
        <v>0</v>
      </c>
      <c r="R10" s="67">
        <v>1</v>
      </c>
      <c r="S10" s="67">
        <v>0</v>
      </c>
      <c r="T10" s="63" t="s">
        <v>4159</v>
      </c>
      <c r="U10" s="67">
        <v>1</v>
      </c>
      <c r="V10" s="63" t="s">
        <v>4109</v>
      </c>
      <c r="W10" s="63" t="s">
        <v>176</v>
      </c>
      <c r="X10" s="63" t="s">
        <v>176</v>
      </c>
      <c r="Y10" s="63" t="s">
        <v>177</v>
      </c>
      <c r="Z10" s="62" t="s">
        <v>298</v>
      </c>
      <c r="AA10" s="62" t="s">
        <v>260</v>
      </c>
      <c r="AB10" s="62" t="s">
        <v>228</v>
      </c>
      <c r="AC10" s="62" t="s">
        <v>183</v>
      </c>
      <c r="AD10" s="62" t="s">
        <v>227</v>
      </c>
      <c r="AE10" s="62" t="s">
        <v>228</v>
      </c>
      <c r="AF10" s="62" t="s">
        <v>182</v>
      </c>
      <c r="AG10" s="62" t="s">
        <v>183</v>
      </c>
      <c r="AH10" s="62" t="s">
        <v>227</v>
      </c>
      <c r="AI10" s="62" t="s">
        <v>228</v>
      </c>
      <c r="AJ10" s="113" t="s">
        <v>203</v>
      </c>
      <c r="AK10" s="113" t="s">
        <v>1462</v>
      </c>
      <c r="AL10" s="113" t="s">
        <v>298</v>
      </c>
      <c r="AM10" s="113" t="s">
        <v>9026</v>
      </c>
      <c r="AN10" s="113" t="s">
        <v>190</v>
      </c>
      <c r="AO10" s="113" t="s">
        <v>190</v>
      </c>
      <c r="AP10" s="113" t="s">
        <v>9034</v>
      </c>
      <c r="AQ10" s="113" t="s">
        <v>9029</v>
      </c>
      <c r="AR10" s="113">
        <v>0</v>
      </c>
      <c r="AS10" s="113">
        <v>0</v>
      </c>
      <c r="AT10" s="113" t="s">
        <v>9029</v>
      </c>
      <c r="AU10" s="240" t="s">
        <v>207</v>
      </c>
      <c r="AV10" s="240" t="s">
        <v>233</v>
      </c>
      <c r="AW10" s="114" t="s">
        <v>188</v>
      </c>
      <c r="AX10" s="114" t="s">
        <v>188</v>
      </c>
      <c r="AY10" s="114" t="s">
        <v>308</v>
      </c>
      <c r="AZ10" s="137" t="s">
        <v>188</v>
      </c>
      <c r="BA10" s="114" t="s">
        <v>188</v>
      </c>
      <c r="BB10" s="139" t="s">
        <v>192</v>
      </c>
    </row>
    <row r="11" spans="1:54" s="6" customFormat="1" ht="18.75" customHeight="1">
      <c r="A11" s="252">
        <v>4</v>
      </c>
      <c r="B11" s="60" t="s">
        <v>9035</v>
      </c>
      <c r="C11" s="135" t="s">
        <v>9035</v>
      </c>
      <c r="D11" s="136" t="s">
        <v>9036</v>
      </c>
      <c r="E11" s="136" t="s">
        <v>162</v>
      </c>
      <c r="F11" s="136" t="s">
        <v>163</v>
      </c>
      <c r="G11" s="136" t="s">
        <v>164</v>
      </c>
      <c r="H11" s="136" t="s">
        <v>9013</v>
      </c>
      <c r="I11" s="62" t="s">
        <v>9037</v>
      </c>
      <c r="J11" s="62" t="s">
        <v>9037</v>
      </c>
      <c r="K11" s="64" t="s">
        <v>257</v>
      </c>
      <c r="L11" s="63" t="s">
        <v>9023</v>
      </c>
      <c r="M11" s="65" t="s">
        <v>169</v>
      </c>
      <c r="N11" s="65" t="s">
        <v>9038</v>
      </c>
      <c r="O11" s="65" t="s">
        <v>9039</v>
      </c>
      <c r="P11" s="65" t="s">
        <v>9040</v>
      </c>
      <c r="Q11" s="65" t="s">
        <v>9041</v>
      </c>
      <c r="R11" s="67">
        <v>1</v>
      </c>
      <c r="S11" s="67">
        <v>0</v>
      </c>
      <c r="T11" s="63" t="s">
        <v>9042</v>
      </c>
      <c r="U11" s="67">
        <v>0</v>
      </c>
      <c r="V11" s="63" t="s">
        <v>4109</v>
      </c>
      <c r="W11" s="63" t="s">
        <v>176</v>
      </c>
      <c r="X11" s="63" t="s">
        <v>176</v>
      </c>
      <c r="Y11" s="63" t="s">
        <v>177</v>
      </c>
      <c r="Z11" s="62" t="s">
        <v>587</v>
      </c>
      <c r="AA11" s="62" t="s">
        <v>260</v>
      </c>
      <c r="AB11" s="62" t="s">
        <v>228</v>
      </c>
      <c r="AC11" s="62" t="s">
        <v>183</v>
      </c>
      <c r="AD11" s="62" t="s">
        <v>227</v>
      </c>
      <c r="AE11" s="62" t="s">
        <v>228</v>
      </c>
      <c r="AF11" s="62" t="s">
        <v>182</v>
      </c>
      <c r="AG11" s="62" t="s">
        <v>183</v>
      </c>
      <c r="AH11" s="62" t="s">
        <v>227</v>
      </c>
      <c r="AI11" s="62" t="s">
        <v>228</v>
      </c>
      <c r="AJ11" s="113" t="s">
        <v>203</v>
      </c>
      <c r="AK11" s="113" t="s">
        <v>2314</v>
      </c>
      <c r="AL11" s="113" t="s">
        <v>8882</v>
      </c>
      <c r="AM11" s="113" t="s">
        <v>9017</v>
      </c>
      <c r="AN11" s="113" t="s">
        <v>190</v>
      </c>
      <c r="AO11" s="113" t="s">
        <v>190</v>
      </c>
      <c r="AP11" s="113" t="s">
        <v>9043</v>
      </c>
      <c r="AQ11" s="113" t="s">
        <v>9029</v>
      </c>
      <c r="AR11" s="113">
        <v>0</v>
      </c>
      <c r="AS11" s="113">
        <v>0</v>
      </c>
      <c r="AT11" s="113" t="s">
        <v>9029</v>
      </c>
      <c r="AU11" s="240" t="s">
        <v>286</v>
      </c>
      <c r="AV11" s="240" t="s">
        <v>233</v>
      </c>
      <c r="AW11" s="114" t="s">
        <v>190</v>
      </c>
      <c r="AX11" s="114" t="s">
        <v>188</v>
      </c>
      <c r="AY11" s="114" t="s">
        <v>1137</v>
      </c>
      <c r="AZ11" s="137" t="s">
        <v>190</v>
      </c>
      <c r="BA11" s="114" t="s">
        <v>190</v>
      </c>
      <c r="BB11" s="139" t="s">
        <v>9044</v>
      </c>
    </row>
    <row r="12" spans="1:54" s="6" customFormat="1" ht="18.75" customHeight="1">
      <c r="A12" s="252">
        <v>5</v>
      </c>
      <c r="B12" s="60" t="s">
        <v>9045</v>
      </c>
      <c r="C12" s="135" t="s">
        <v>9045</v>
      </c>
      <c r="D12" s="136" t="s">
        <v>9046</v>
      </c>
      <c r="E12" s="136" t="s">
        <v>162</v>
      </c>
      <c r="F12" s="136" t="s">
        <v>163</v>
      </c>
      <c r="G12" s="136" t="s">
        <v>164</v>
      </c>
      <c r="H12" s="136" t="s">
        <v>9013</v>
      </c>
      <c r="I12" s="62" t="s">
        <v>9047</v>
      </c>
      <c r="J12" s="62" t="s">
        <v>9047</v>
      </c>
      <c r="K12" s="64" t="s">
        <v>257</v>
      </c>
      <c r="L12" s="63" t="s">
        <v>9048</v>
      </c>
      <c r="M12" s="65" t="s">
        <v>293</v>
      </c>
      <c r="N12" s="65">
        <v>0</v>
      </c>
      <c r="O12" s="65">
        <v>0</v>
      </c>
      <c r="P12" s="65">
        <v>0</v>
      </c>
      <c r="Q12" s="65">
        <v>0</v>
      </c>
      <c r="R12" s="67">
        <v>1</v>
      </c>
      <c r="S12" s="67">
        <v>0</v>
      </c>
      <c r="T12" s="63" t="s">
        <v>9049</v>
      </c>
      <c r="U12" s="67">
        <v>1</v>
      </c>
      <c r="V12" s="63" t="s">
        <v>4109</v>
      </c>
      <c r="W12" s="63" t="s">
        <v>176</v>
      </c>
      <c r="X12" s="63" t="s">
        <v>176</v>
      </c>
      <c r="Y12" s="63" t="s">
        <v>177</v>
      </c>
      <c r="Z12" s="62" t="s">
        <v>298</v>
      </c>
      <c r="AA12" s="62" t="s">
        <v>260</v>
      </c>
      <c r="AB12" s="62" t="s">
        <v>228</v>
      </c>
      <c r="AC12" s="62" t="s">
        <v>183</v>
      </c>
      <c r="AD12" s="62" t="s">
        <v>227</v>
      </c>
      <c r="AE12" s="62" t="s">
        <v>228</v>
      </c>
      <c r="AF12" s="62" t="s">
        <v>182</v>
      </c>
      <c r="AG12" s="62" t="s">
        <v>183</v>
      </c>
      <c r="AH12" s="62" t="s">
        <v>227</v>
      </c>
      <c r="AI12" s="62" t="s">
        <v>228</v>
      </c>
      <c r="AJ12" s="113" t="s">
        <v>203</v>
      </c>
      <c r="AK12" s="113" t="s">
        <v>1803</v>
      </c>
      <c r="AL12" s="113" t="s">
        <v>298</v>
      </c>
      <c r="AM12" s="113" t="s">
        <v>9026</v>
      </c>
      <c r="AN12" s="113" t="s">
        <v>190</v>
      </c>
      <c r="AO12" s="113" t="s">
        <v>190</v>
      </c>
      <c r="AP12" s="113" t="s">
        <v>9050</v>
      </c>
      <c r="AQ12" s="113" t="s">
        <v>9051</v>
      </c>
      <c r="AR12" s="113">
        <v>0</v>
      </c>
      <c r="AS12" s="113">
        <v>0</v>
      </c>
      <c r="AT12" s="113" t="s">
        <v>9051</v>
      </c>
      <c r="AU12" s="240" t="s">
        <v>286</v>
      </c>
      <c r="AV12" s="240" t="s">
        <v>233</v>
      </c>
      <c r="AW12" s="114" t="s">
        <v>188</v>
      </c>
      <c r="AX12" s="114" t="s">
        <v>188</v>
      </c>
      <c r="AY12" s="114" t="s">
        <v>308</v>
      </c>
      <c r="AZ12" s="137" t="s">
        <v>188</v>
      </c>
      <c r="BA12" s="114" t="s">
        <v>190</v>
      </c>
      <c r="BB12" s="139" t="s">
        <v>9044</v>
      </c>
    </row>
    <row r="13" spans="1:54" s="6" customFormat="1" ht="18.75" customHeight="1">
      <c r="A13" s="252">
        <v>6</v>
      </c>
      <c r="B13" s="60" t="s">
        <v>9052</v>
      </c>
      <c r="C13" s="135" t="s">
        <v>9052</v>
      </c>
      <c r="D13" s="136" t="s">
        <v>9053</v>
      </c>
      <c r="E13" s="136" t="s">
        <v>162</v>
      </c>
      <c r="F13" s="136" t="s">
        <v>163</v>
      </c>
      <c r="G13" s="136" t="s">
        <v>164</v>
      </c>
      <c r="H13" s="136" t="s">
        <v>9013</v>
      </c>
      <c r="I13" s="62" t="s">
        <v>9054</v>
      </c>
      <c r="J13" s="62" t="s">
        <v>9054</v>
      </c>
      <c r="K13" s="64" t="s">
        <v>257</v>
      </c>
      <c r="L13" s="63" t="s">
        <v>9023</v>
      </c>
      <c r="M13" s="65" t="s">
        <v>293</v>
      </c>
      <c r="N13" s="65">
        <v>0</v>
      </c>
      <c r="O13" s="65">
        <v>0</v>
      </c>
      <c r="P13" s="65">
        <v>0</v>
      </c>
      <c r="Q13" s="65">
        <v>0</v>
      </c>
      <c r="R13" s="67">
        <v>0</v>
      </c>
      <c r="S13" s="67">
        <v>0</v>
      </c>
      <c r="T13" s="63">
        <v>0</v>
      </c>
      <c r="U13" s="67">
        <v>0</v>
      </c>
      <c r="V13" s="63" t="s">
        <v>4109</v>
      </c>
      <c r="W13" s="63" t="s">
        <v>176</v>
      </c>
      <c r="X13" s="63" t="s">
        <v>176</v>
      </c>
      <c r="Y13" s="63" t="s">
        <v>177</v>
      </c>
      <c r="Z13" s="62" t="s">
        <v>778</v>
      </c>
      <c r="AA13" s="62" t="s">
        <v>260</v>
      </c>
      <c r="AB13" s="62" t="s">
        <v>228</v>
      </c>
      <c r="AC13" s="62" t="s">
        <v>9055</v>
      </c>
      <c r="AD13" s="62" t="s">
        <v>227</v>
      </c>
      <c r="AE13" s="62" t="s">
        <v>228</v>
      </c>
      <c r="AF13" s="62" t="s">
        <v>182</v>
      </c>
      <c r="AG13" s="62" t="s">
        <v>9055</v>
      </c>
      <c r="AH13" s="62" t="s">
        <v>227</v>
      </c>
      <c r="AI13" s="62" t="s">
        <v>228</v>
      </c>
      <c r="AJ13" s="113" t="s">
        <v>203</v>
      </c>
      <c r="AK13" s="113" t="s">
        <v>9056</v>
      </c>
      <c r="AL13" s="113" t="s">
        <v>9025</v>
      </c>
      <c r="AM13" s="113" t="s">
        <v>9026</v>
      </c>
      <c r="AN13" s="113" t="s">
        <v>190</v>
      </c>
      <c r="AO13" s="113" t="s">
        <v>190</v>
      </c>
      <c r="AP13" s="113" t="s">
        <v>9057</v>
      </c>
      <c r="AQ13" s="113" t="s">
        <v>9058</v>
      </c>
      <c r="AR13" s="113" t="s">
        <v>4276</v>
      </c>
      <c r="AS13" s="113" t="s">
        <v>9059</v>
      </c>
      <c r="AT13" s="113" t="s">
        <v>9060</v>
      </c>
      <c r="AU13" s="240" t="s">
        <v>286</v>
      </c>
      <c r="AV13" s="240" t="s">
        <v>233</v>
      </c>
      <c r="AW13" s="114" t="s">
        <v>188</v>
      </c>
      <c r="AX13" s="114" t="s">
        <v>188</v>
      </c>
      <c r="AY13" s="114" t="s">
        <v>308</v>
      </c>
      <c r="AZ13" s="137" t="s">
        <v>188</v>
      </c>
      <c r="BA13" s="114" t="s">
        <v>190</v>
      </c>
      <c r="BB13" s="139" t="s">
        <v>9061</v>
      </c>
    </row>
    <row r="14" spans="1:54" s="6" customFormat="1" ht="18.75" customHeight="1">
      <c r="A14" s="252">
        <v>7</v>
      </c>
      <c r="B14" s="60" t="s">
        <v>9062</v>
      </c>
      <c r="C14" s="135" t="s">
        <v>9062</v>
      </c>
      <c r="D14" s="136" t="s">
        <v>9063</v>
      </c>
      <c r="E14" s="136" t="s">
        <v>162</v>
      </c>
      <c r="F14" s="136" t="s">
        <v>163</v>
      </c>
      <c r="G14" s="136" t="s">
        <v>164</v>
      </c>
      <c r="H14" s="136" t="s">
        <v>9013</v>
      </c>
      <c r="I14" s="62" t="s">
        <v>9064</v>
      </c>
      <c r="J14" s="62" t="s">
        <v>9064</v>
      </c>
      <c r="K14" s="64" t="s">
        <v>257</v>
      </c>
      <c r="L14" s="63" t="s">
        <v>9023</v>
      </c>
      <c r="M14" s="65" t="s">
        <v>293</v>
      </c>
      <c r="N14" s="65">
        <v>0</v>
      </c>
      <c r="O14" s="65">
        <v>0</v>
      </c>
      <c r="P14" s="65">
        <v>0</v>
      </c>
      <c r="Q14" s="65">
        <v>0</v>
      </c>
      <c r="R14" s="67">
        <v>1</v>
      </c>
      <c r="S14" s="67">
        <v>0</v>
      </c>
      <c r="T14" s="63" t="s">
        <v>9065</v>
      </c>
      <c r="U14" s="67">
        <v>0</v>
      </c>
      <c r="V14" s="63" t="s">
        <v>4109</v>
      </c>
      <c r="W14" s="63" t="s">
        <v>176</v>
      </c>
      <c r="X14" s="63" t="s">
        <v>176</v>
      </c>
      <c r="Y14" s="63" t="s">
        <v>177</v>
      </c>
      <c r="Z14" s="62" t="s">
        <v>778</v>
      </c>
      <c r="AA14" s="62" t="s">
        <v>260</v>
      </c>
      <c r="AB14" s="62" t="s">
        <v>228</v>
      </c>
      <c r="AC14" s="62" t="s">
        <v>9055</v>
      </c>
      <c r="AD14" s="62" t="s">
        <v>227</v>
      </c>
      <c r="AE14" s="62" t="s">
        <v>228</v>
      </c>
      <c r="AF14" s="62" t="s">
        <v>182</v>
      </c>
      <c r="AG14" s="62" t="s">
        <v>9055</v>
      </c>
      <c r="AH14" s="62" t="s">
        <v>227</v>
      </c>
      <c r="AI14" s="62" t="s">
        <v>228</v>
      </c>
      <c r="AJ14" s="113" t="s">
        <v>203</v>
      </c>
      <c r="AK14" s="113" t="s">
        <v>5450</v>
      </c>
      <c r="AL14" s="113" t="s">
        <v>298</v>
      </c>
      <c r="AM14" s="113" t="s">
        <v>9026</v>
      </c>
      <c r="AN14" s="113" t="s">
        <v>190</v>
      </c>
      <c r="AO14" s="113" t="s">
        <v>190</v>
      </c>
      <c r="AP14" s="113" t="s">
        <v>9066</v>
      </c>
      <c r="AQ14" s="113" t="s">
        <v>9067</v>
      </c>
      <c r="AR14" s="113">
        <v>0</v>
      </c>
      <c r="AS14" s="113">
        <v>0</v>
      </c>
      <c r="AT14" s="113" t="s">
        <v>9067</v>
      </c>
      <c r="AU14" s="240" t="s">
        <v>207</v>
      </c>
      <c r="AV14" s="240" t="s">
        <v>233</v>
      </c>
      <c r="AW14" s="114" t="s">
        <v>188</v>
      </c>
      <c r="AX14" s="114" t="s">
        <v>188</v>
      </c>
      <c r="AY14" s="114" t="s">
        <v>308</v>
      </c>
      <c r="AZ14" s="137" t="s">
        <v>188</v>
      </c>
      <c r="BA14" s="114" t="s">
        <v>190</v>
      </c>
      <c r="BB14" s="139" t="s">
        <v>9068</v>
      </c>
    </row>
    <row r="15" spans="1:54" s="6" customFormat="1" ht="18.75" customHeight="1">
      <c r="A15" s="252">
        <v>8</v>
      </c>
      <c r="B15" s="60" t="s">
        <v>9069</v>
      </c>
      <c r="C15" s="135" t="s">
        <v>9069</v>
      </c>
      <c r="D15" s="136" t="s">
        <v>9070</v>
      </c>
      <c r="E15" s="136" t="s">
        <v>162</v>
      </c>
      <c r="F15" s="136" t="s">
        <v>163</v>
      </c>
      <c r="G15" s="136" t="s">
        <v>164</v>
      </c>
      <c r="H15" s="136" t="s">
        <v>9013</v>
      </c>
      <c r="I15" s="62" t="s">
        <v>9071</v>
      </c>
      <c r="J15" s="62" t="s">
        <v>9071</v>
      </c>
      <c r="K15" s="64" t="s">
        <v>257</v>
      </c>
      <c r="L15" s="63" t="s">
        <v>9015</v>
      </c>
      <c r="M15" s="65" t="s">
        <v>293</v>
      </c>
      <c r="N15" s="65">
        <v>0</v>
      </c>
      <c r="O15" s="65">
        <v>0</v>
      </c>
      <c r="P15" s="65">
        <v>0</v>
      </c>
      <c r="Q15" s="65">
        <v>0</v>
      </c>
      <c r="R15" s="67">
        <v>1</v>
      </c>
      <c r="S15" s="67">
        <v>0</v>
      </c>
      <c r="T15" s="63" t="s">
        <v>9072</v>
      </c>
      <c r="U15" s="67">
        <v>1</v>
      </c>
      <c r="V15" s="63" t="s">
        <v>4109</v>
      </c>
      <c r="W15" s="63" t="s">
        <v>176</v>
      </c>
      <c r="X15" s="63" t="s">
        <v>176</v>
      </c>
      <c r="Y15" s="63" t="s">
        <v>177</v>
      </c>
      <c r="Z15" s="62" t="s">
        <v>370</v>
      </c>
      <c r="AA15" s="62" t="s">
        <v>1055</v>
      </c>
      <c r="AB15" s="62" t="s">
        <v>228</v>
      </c>
      <c r="AC15" s="62" t="s">
        <v>9055</v>
      </c>
      <c r="AD15" s="62" t="s">
        <v>227</v>
      </c>
      <c r="AE15" s="62" t="s">
        <v>228</v>
      </c>
      <c r="AF15" s="62" t="s">
        <v>182</v>
      </c>
      <c r="AG15" s="62" t="s">
        <v>9055</v>
      </c>
      <c r="AH15" s="62" t="s">
        <v>180</v>
      </c>
      <c r="AI15" s="62" t="s">
        <v>228</v>
      </c>
      <c r="AJ15" s="113" t="s">
        <v>203</v>
      </c>
      <c r="AK15" s="113" t="s">
        <v>2038</v>
      </c>
      <c r="AL15" s="113" t="s">
        <v>298</v>
      </c>
      <c r="AM15" s="113" t="s">
        <v>9026</v>
      </c>
      <c r="AN15" s="113" t="s">
        <v>190</v>
      </c>
      <c r="AO15" s="113" t="s">
        <v>190</v>
      </c>
      <c r="AP15" s="113" t="s">
        <v>9073</v>
      </c>
      <c r="AQ15" s="113" t="s">
        <v>9029</v>
      </c>
      <c r="AR15" s="113">
        <v>0</v>
      </c>
      <c r="AS15" s="113">
        <v>0</v>
      </c>
      <c r="AT15" s="113" t="s">
        <v>9029</v>
      </c>
      <c r="AU15" s="240" t="s">
        <v>207</v>
      </c>
      <c r="AV15" s="240" t="s">
        <v>233</v>
      </c>
      <c r="AW15" s="114" t="s">
        <v>188</v>
      </c>
      <c r="AX15" s="114" t="s">
        <v>188</v>
      </c>
      <c r="AY15" s="114" t="s">
        <v>308</v>
      </c>
      <c r="AZ15" s="137" t="s">
        <v>188</v>
      </c>
      <c r="BA15" s="114" t="s">
        <v>190</v>
      </c>
      <c r="BB15" s="139" t="s">
        <v>9068</v>
      </c>
    </row>
    <row r="16" spans="1:54" s="6" customFormat="1" ht="18.75" customHeight="1">
      <c r="A16" s="252">
        <v>9</v>
      </c>
      <c r="B16" s="60" t="s">
        <v>9074</v>
      </c>
      <c r="C16" s="135" t="s">
        <v>9074</v>
      </c>
      <c r="D16" s="136" t="s">
        <v>9075</v>
      </c>
      <c r="E16" s="136" t="s">
        <v>162</v>
      </c>
      <c r="F16" s="136" t="s">
        <v>163</v>
      </c>
      <c r="G16" s="136" t="s">
        <v>164</v>
      </c>
      <c r="H16" s="136" t="s">
        <v>9013</v>
      </c>
      <c r="I16" s="62" t="s">
        <v>9076</v>
      </c>
      <c r="J16" s="62" t="s">
        <v>9076</v>
      </c>
      <c r="K16" s="64" t="s">
        <v>257</v>
      </c>
      <c r="L16" s="63" t="s">
        <v>9023</v>
      </c>
      <c r="M16" s="65" t="s">
        <v>293</v>
      </c>
      <c r="N16" s="65">
        <v>0</v>
      </c>
      <c r="O16" s="65">
        <v>0</v>
      </c>
      <c r="P16" s="65">
        <v>0</v>
      </c>
      <c r="Q16" s="65">
        <v>0</v>
      </c>
      <c r="R16" s="67">
        <v>1</v>
      </c>
      <c r="S16" s="67">
        <v>0</v>
      </c>
      <c r="T16" s="63" t="s">
        <v>9049</v>
      </c>
      <c r="U16" s="67">
        <v>1</v>
      </c>
      <c r="V16" s="63" t="s">
        <v>4109</v>
      </c>
      <c r="W16" s="63" t="s">
        <v>176</v>
      </c>
      <c r="X16" s="63" t="s">
        <v>176</v>
      </c>
      <c r="Y16" s="63" t="s">
        <v>177</v>
      </c>
      <c r="Z16" s="62" t="s">
        <v>778</v>
      </c>
      <c r="AA16" s="62" t="s">
        <v>260</v>
      </c>
      <c r="AB16" s="62" t="s">
        <v>228</v>
      </c>
      <c r="AC16" s="62" t="s">
        <v>9055</v>
      </c>
      <c r="AD16" s="62" t="s">
        <v>227</v>
      </c>
      <c r="AE16" s="62" t="s">
        <v>228</v>
      </c>
      <c r="AF16" s="62" t="s">
        <v>182</v>
      </c>
      <c r="AG16" s="62" t="s">
        <v>9055</v>
      </c>
      <c r="AH16" s="62" t="s">
        <v>227</v>
      </c>
      <c r="AI16" s="62" t="s">
        <v>228</v>
      </c>
      <c r="AJ16" s="113" t="s">
        <v>203</v>
      </c>
      <c r="AK16" s="113" t="s">
        <v>5450</v>
      </c>
      <c r="AL16" s="113" t="s">
        <v>9025</v>
      </c>
      <c r="AM16" s="113" t="s">
        <v>9026</v>
      </c>
      <c r="AN16" s="113" t="s">
        <v>190</v>
      </c>
      <c r="AO16" s="113" t="s">
        <v>190</v>
      </c>
      <c r="AP16" s="113" t="s">
        <v>9077</v>
      </c>
      <c r="AQ16" s="113" t="s">
        <v>9078</v>
      </c>
      <c r="AR16" s="113">
        <v>0</v>
      </c>
      <c r="AS16" s="113" t="s">
        <v>9079</v>
      </c>
      <c r="AT16" s="113" t="s">
        <v>9029</v>
      </c>
      <c r="AU16" s="240" t="s">
        <v>207</v>
      </c>
      <c r="AV16" s="240" t="s">
        <v>233</v>
      </c>
      <c r="AW16" s="114" t="s">
        <v>188</v>
      </c>
      <c r="AX16" s="114" t="s">
        <v>188</v>
      </c>
      <c r="AY16" s="114" t="s">
        <v>308</v>
      </c>
      <c r="AZ16" s="137" t="s">
        <v>188</v>
      </c>
      <c r="BA16" s="114" t="s">
        <v>190</v>
      </c>
      <c r="BB16" s="139" t="s">
        <v>9080</v>
      </c>
    </row>
    <row r="17" spans="1:54" s="6" customFormat="1" ht="18.75" customHeight="1">
      <c r="A17" s="252">
        <v>10</v>
      </c>
      <c r="B17" s="60" t="s">
        <v>9081</v>
      </c>
      <c r="C17" s="135" t="s">
        <v>9081</v>
      </c>
      <c r="D17" s="136" t="s">
        <v>9082</v>
      </c>
      <c r="E17" s="136" t="s">
        <v>162</v>
      </c>
      <c r="F17" s="136" t="s">
        <v>163</v>
      </c>
      <c r="G17" s="136" t="s">
        <v>164</v>
      </c>
      <c r="H17" s="136" t="s">
        <v>9013</v>
      </c>
      <c r="I17" s="62" t="s">
        <v>9083</v>
      </c>
      <c r="J17" s="62" t="s">
        <v>9083</v>
      </c>
      <c r="K17" s="64" t="s">
        <v>257</v>
      </c>
      <c r="L17" s="63" t="s">
        <v>9023</v>
      </c>
      <c r="M17" s="65" t="s">
        <v>293</v>
      </c>
      <c r="N17" s="65">
        <v>0</v>
      </c>
      <c r="O17" s="65">
        <v>0</v>
      </c>
      <c r="P17" s="65">
        <v>0</v>
      </c>
      <c r="Q17" s="65">
        <v>0</v>
      </c>
      <c r="R17" s="67">
        <v>1</v>
      </c>
      <c r="S17" s="67">
        <v>0</v>
      </c>
      <c r="T17" s="63" t="s">
        <v>9049</v>
      </c>
      <c r="U17" s="67">
        <v>2</v>
      </c>
      <c r="V17" s="63" t="s">
        <v>4109</v>
      </c>
      <c r="W17" s="63" t="s">
        <v>176</v>
      </c>
      <c r="X17" s="63" t="s">
        <v>176</v>
      </c>
      <c r="Y17" s="63" t="s">
        <v>177</v>
      </c>
      <c r="Z17" s="62" t="s">
        <v>778</v>
      </c>
      <c r="AA17" s="62" t="s">
        <v>260</v>
      </c>
      <c r="AB17" s="62" t="s">
        <v>228</v>
      </c>
      <c r="AC17" s="62" t="s">
        <v>9055</v>
      </c>
      <c r="AD17" s="62" t="s">
        <v>227</v>
      </c>
      <c r="AE17" s="62" t="s">
        <v>228</v>
      </c>
      <c r="AF17" s="62" t="s">
        <v>182</v>
      </c>
      <c r="AG17" s="62" t="s">
        <v>9055</v>
      </c>
      <c r="AH17" s="62" t="s">
        <v>227</v>
      </c>
      <c r="AI17" s="62" t="s">
        <v>228</v>
      </c>
      <c r="AJ17" s="113" t="s">
        <v>203</v>
      </c>
      <c r="AK17" s="113" t="s">
        <v>1349</v>
      </c>
      <c r="AL17" s="113" t="s">
        <v>298</v>
      </c>
      <c r="AM17" s="113" t="s">
        <v>9026</v>
      </c>
      <c r="AN17" s="113" t="s">
        <v>190</v>
      </c>
      <c r="AO17" s="113" t="s">
        <v>190</v>
      </c>
      <c r="AP17" s="113" t="s">
        <v>9084</v>
      </c>
      <c r="AQ17" s="113" t="s">
        <v>9085</v>
      </c>
      <c r="AR17" s="113">
        <v>0</v>
      </c>
      <c r="AS17" s="113">
        <v>0</v>
      </c>
      <c r="AT17" s="113" t="s">
        <v>9085</v>
      </c>
      <c r="AU17" s="240" t="s">
        <v>286</v>
      </c>
      <c r="AV17" s="240" t="s">
        <v>233</v>
      </c>
      <c r="AW17" s="114" t="s">
        <v>188</v>
      </c>
      <c r="AX17" s="114" t="s">
        <v>188</v>
      </c>
      <c r="AY17" s="114" t="s">
        <v>308</v>
      </c>
      <c r="AZ17" s="137" t="s">
        <v>188</v>
      </c>
      <c r="BA17" s="114" t="s">
        <v>190</v>
      </c>
      <c r="BB17" s="139" t="s">
        <v>9086</v>
      </c>
    </row>
    <row r="18" spans="1:54" s="6" customFormat="1" ht="18.75" customHeight="1">
      <c r="A18" s="252">
        <v>11</v>
      </c>
      <c r="B18" s="60" t="s">
        <v>9087</v>
      </c>
      <c r="C18" s="135" t="s">
        <v>9087</v>
      </c>
      <c r="D18" s="136" t="s">
        <v>9088</v>
      </c>
      <c r="E18" s="136" t="s">
        <v>162</v>
      </c>
      <c r="F18" s="136" t="s">
        <v>163</v>
      </c>
      <c r="G18" s="136" t="s">
        <v>164</v>
      </c>
      <c r="H18" s="136" t="s">
        <v>9013</v>
      </c>
      <c r="I18" s="62" t="s">
        <v>9089</v>
      </c>
      <c r="J18" s="62" t="s">
        <v>9090</v>
      </c>
      <c r="K18" s="64" t="s">
        <v>167</v>
      </c>
      <c r="L18" s="63" t="s">
        <v>9023</v>
      </c>
      <c r="M18" s="65" t="s">
        <v>293</v>
      </c>
      <c r="N18" s="65">
        <v>0</v>
      </c>
      <c r="O18" s="65">
        <v>0</v>
      </c>
      <c r="P18" s="65">
        <v>0</v>
      </c>
      <c r="Q18" s="65">
        <v>0</v>
      </c>
      <c r="R18" s="67">
        <v>1</v>
      </c>
      <c r="S18" s="67">
        <v>0</v>
      </c>
      <c r="T18" s="63" t="s">
        <v>9091</v>
      </c>
      <c r="U18" s="67">
        <v>0</v>
      </c>
      <c r="V18" s="63" t="s">
        <v>4109</v>
      </c>
      <c r="W18" s="63" t="s">
        <v>176</v>
      </c>
      <c r="X18" s="63" t="s">
        <v>176</v>
      </c>
      <c r="Y18" s="63" t="s">
        <v>177</v>
      </c>
      <c r="Z18" s="62" t="s">
        <v>178</v>
      </c>
      <c r="AA18" s="62" t="s">
        <v>9089</v>
      </c>
      <c r="AB18" s="62" t="s">
        <v>9089</v>
      </c>
      <c r="AC18" s="62">
        <v>-999</v>
      </c>
      <c r="AD18" s="62" t="s">
        <v>180</v>
      </c>
      <c r="AE18" s="62" t="s">
        <v>181</v>
      </c>
      <c r="AF18" s="62" t="s">
        <v>181</v>
      </c>
      <c r="AG18" s="62">
        <v>-999</v>
      </c>
      <c r="AH18" s="62" t="s">
        <v>180</v>
      </c>
      <c r="AI18" s="62" t="s">
        <v>181</v>
      </c>
      <c r="AJ18" s="113" t="s">
        <v>203</v>
      </c>
      <c r="AK18" s="113" t="s">
        <v>570</v>
      </c>
      <c r="AL18" s="113" t="s">
        <v>298</v>
      </c>
      <c r="AM18" s="113" t="s">
        <v>9017</v>
      </c>
      <c r="AN18" s="113" t="s">
        <v>190</v>
      </c>
      <c r="AO18" s="113" t="s">
        <v>188</v>
      </c>
      <c r="AP18" s="113" t="s">
        <v>2104</v>
      </c>
      <c r="AQ18" s="113" t="s">
        <v>189</v>
      </c>
      <c r="AR18" s="113">
        <v>0</v>
      </c>
      <c r="AS18" s="113">
        <v>0</v>
      </c>
      <c r="AT18" s="113">
        <v>0</v>
      </c>
      <c r="AU18" s="240" t="s">
        <v>207</v>
      </c>
      <c r="AV18" s="240" t="s">
        <v>189</v>
      </c>
      <c r="AW18" s="114" t="s">
        <v>188</v>
      </c>
      <c r="AX18" s="114" t="s">
        <v>188</v>
      </c>
      <c r="AY18" s="114" t="s">
        <v>308</v>
      </c>
      <c r="AZ18" s="137" t="s">
        <v>188</v>
      </c>
      <c r="BA18" s="114" t="s">
        <v>190</v>
      </c>
      <c r="BB18" s="139" t="s">
        <v>9092</v>
      </c>
    </row>
    <row r="19" spans="1:54" s="6" customFormat="1" ht="18.75" customHeight="1">
      <c r="A19" s="252">
        <v>12</v>
      </c>
      <c r="B19" s="60" t="s">
        <v>9093</v>
      </c>
      <c r="C19" s="135" t="s">
        <v>9093</v>
      </c>
      <c r="D19" s="136" t="s">
        <v>9094</v>
      </c>
      <c r="E19" s="136" t="s">
        <v>162</v>
      </c>
      <c r="F19" s="136" t="s">
        <v>163</v>
      </c>
      <c r="G19" s="136" t="s">
        <v>164</v>
      </c>
      <c r="H19" s="136" t="s">
        <v>9013</v>
      </c>
      <c r="I19" s="62" t="s">
        <v>9095</v>
      </c>
      <c r="J19" s="62" t="s">
        <v>9095</v>
      </c>
      <c r="K19" s="64" t="s">
        <v>257</v>
      </c>
      <c r="L19" s="63" t="s">
        <v>9023</v>
      </c>
      <c r="M19" s="65" t="s">
        <v>293</v>
      </c>
      <c r="N19" s="65">
        <v>0</v>
      </c>
      <c r="O19" s="65">
        <v>0</v>
      </c>
      <c r="P19" s="65">
        <v>0</v>
      </c>
      <c r="Q19" s="65">
        <v>0</v>
      </c>
      <c r="R19" s="67">
        <v>0</v>
      </c>
      <c r="S19" s="67">
        <v>0</v>
      </c>
      <c r="T19" s="63">
        <v>0</v>
      </c>
      <c r="U19" s="67">
        <v>0</v>
      </c>
      <c r="V19" s="63" t="s">
        <v>4109</v>
      </c>
      <c r="W19" s="63" t="s">
        <v>176</v>
      </c>
      <c r="X19" s="63" t="s">
        <v>176</v>
      </c>
      <c r="Y19" s="63" t="s">
        <v>177</v>
      </c>
      <c r="Z19" s="62" t="s">
        <v>778</v>
      </c>
      <c r="AA19" s="62" t="s">
        <v>1055</v>
      </c>
      <c r="AB19" s="62" t="s">
        <v>228</v>
      </c>
      <c r="AC19" s="62" t="s">
        <v>9055</v>
      </c>
      <c r="AD19" s="62" t="s">
        <v>227</v>
      </c>
      <c r="AE19" s="62" t="s">
        <v>228</v>
      </c>
      <c r="AF19" s="62" t="s">
        <v>182</v>
      </c>
      <c r="AG19" s="62" t="s">
        <v>9055</v>
      </c>
      <c r="AH19" s="62" t="s">
        <v>180</v>
      </c>
      <c r="AI19" s="62" t="s">
        <v>228</v>
      </c>
      <c r="AJ19" s="113" t="s">
        <v>203</v>
      </c>
      <c r="AK19" s="113" t="s">
        <v>2038</v>
      </c>
      <c r="AL19" s="113" t="s">
        <v>298</v>
      </c>
      <c r="AM19" s="113" t="s">
        <v>9026</v>
      </c>
      <c r="AN19" s="113" t="s">
        <v>190</v>
      </c>
      <c r="AO19" s="113" t="s">
        <v>190</v>
      </c>
      <c r="AP19" s="113" t="s">
        <v>9096</v>
      </c>
      <c r="AQ19" s="113" t="s">
        <v>9029</v>
      </c>
      <c r="AR19" s="113">
        <v>0</v>
      </c>
      <c r="AS19" s="113">
        <v>0</v>
      </c>
      <c r="AT19" s="113" t="s">
        <v>9029</v>
      </c>
      <c r="AU19" s="240" t="s">
        <v>207</v>
      </c>
      <c r="AV19" s="240" t="s">
        <v>233</v>
      </c>
      <c r="AW19" s="114" t="s">
        <v>188</v>
      </c>
      <c r="AX19" s="114" t="s">
        <v>188</v>
      </c>
      <c r="AY19" s="114" t="s">
        <v>308</v>
      </c>
      <c r="AZ19" s="137" t="s">
        <v>188</v>
      </c>
      <c r="BA19" s="114" t="s">
        <v>190</v>
      </c>
      <c r="BB19" s="139" t="s">
        <v>9030</v>
      </c>
    </row>
    <row r="20" spans="1:54" s="6" customFormat="1" ht="18.75" customHeight="1">
      <c r="A20" s="252">
        <v>13</v>
      </c>
      <c r="B20" s="60" t="s">
        <v>9097</v>
      </c>
      <c r="C20" s="135" t="s">
        <v>9097</v>
      </c>
      <c r="D20" s="136" t="s">
        <v>9098</v>
      </c>
      <c r="E20" s="136" t="s">
        <v>162</v>
      </c>
      <c r="F20" s="136" t="s">
        <v>163</v>
      </c>
      <c r="G20" s="136" t="s">
        <v>164</v>
      </c>
      <c r="H20" s="136" t="s">
        <v>9013</v>
      </c>
      <c r="I20" s="62" t="s">
        <v>9099</v>
      </c>
      <c r="J20" s="62" t="s">
        <v>9099</v>
      </c>
      <c r="K20" s="64" t="s">
        <v>257</v>
      </c>
      <c r="L20" s="63" t="s">
        <v>9023</v>
      </c>
      <c r="M20" s="65" t="s">
        <v>293</v>
      </c>
      <c r="N20" s="65">
        <v>0</v>
      </c>
      <c r="O20" s="65">
        <v>0</v>
      </c>
      <c r="P20" s="65">
        <v>0</v>
      </c>
      <c r="Q20" s="65">
        <v>0</v>
      </c>
      <c r="R20" s="67">
        <v>1</v>
      </c>
      <c r="S20" s="67">
        <v>0</v>
      </c>
      <c r="T20" s="63" t="s">
        <v>9100</v>
      </c>
      <c r="U20" s="67">
        <v>1</v>
      </c>
      <c r="V20" s="63" t="s">
        <v>4109</v>
      </c>
      <c r="W20" s="63" t="s">
        <v>176</v>
      </c>
      <c r="X20" s="63" t="s">
        <v>176</v>
      </c>
      <c r="Y20" s="63" t="s">
        <v>177</v>
      </c>
      <c r="Z20" s="62" t="s">
        <v>370</v>
      </c>
      <c r="AA20" s="62" t="s">
        <v>1055</v>
      </c>
      <c r="AB20" s="62" t="s">
        <v>228</v>
      </c>
      <c r="AC20" s="62" t="s">
        <v>9055</v>
      </c>
      <c r="AD20" s="62" t="s">
        <v>227</v>
      </c>
      <c r="AE20" s="62" t="s">
        <v>228</v>
      </c>
      <c r="AF20" s="62" t="s">
        <v>182</v>
      </c>
      <c r="AG20" s="62" t="s">
        <v>9055</v>
      </c>
      <c r="AH20" s="62" t="s">
        <v>180</v>
      </c>
      <c r="AI20" s="62" t="s">
        <v>228</v>
      </c>
      <c r="AJ20" s="113" t="s">
        <v>203</v>
      </c>
      <c r="AK20" s="113" t="s">
        <v>2038</v>
      </c>
      <c r="AL20" s="113" t="s">
        <v>298</v>
      </c>
      <c r="AM20" s="113" t="s">
        <v>9026</v>
      </c>
      <c r="AN20" s="113" t="s">
        <v>190</v>
      </c>
      <c r="AO20" s="113" t="s">
        <v>190</v>
      </c>
      <c r="AP20" s="113" t="s">
        <v>9101</v>
      </c>
      <c r="AQ20" s="113" t="s">
        <v>9029</v>
      </c>
      <c r="AR20" s="113">
        <v>0</v>
      </c>
      <c r="AS20" s="113">
        <v>0</v>
      </c>
      <c r="AT20" s="113" t="s">
        <v>9029</v>
      </c>
      <c r="AU20" s="240" t="s">
        <v>207</v>
      </c>
      <c r="AV20" s="240" t="s">
        <v>486</v>
      </c>
      <c r="AW20" s="114" t="s">
        <v>188</v>
      </c>
      <c r="AX20" s="114" t="s">
        <v>188</v>
      </c>
      <c r="AY20" s="114" t="s">
        <v>308</v>
      </c>
      <c r="AZ20" s="137" t="s">
        <v>188</v>
      </c>
      <c r="BA20" s="114" t="s">
        <v>190</v>
      </c>
      <c r="BB20" s="139" t="s">
        <v>9102</v>
      </c>
    </row>
    <row r="21" spans="1:54" s="6" customFormat="1" ht="18.75" customHeight="1">
      <c r="A21" s="252">
        <v>14</v>
      </c>
      <c r="B21" s="60" t="s">
        <v>9103</v>
      </c>
      <c r="C21" s="135" t="s">
        <v>9103</v>
      </c>
      <c r="D21" s="136" t="s">
        <v>9104</v>
      </c>
      <c r="E21" s="136" t="s">
        <v>162</v>
      </c>
      <c r="F21" s="136" t="s">
        <v>163</v>
      </c>
      <c r="G21" s="136" t="s">
        <v>164</v>
      </c>
      <c r="H21" s="136" t="s">
        <v>9013</v>
      </c>
      <c r="I21" s="62" t="s">
        <v>9105</v>
      </c>
      <c r="J21" s="62" t="s">
        <v>9105</v>
      </c>
      <c r="K21" s="64" t="s">
        <v>257</v>
      </c>
      <c r="L21" s="63" t="s">
        <v>9015</v>
      </c>
      <c r="M21" s="65" t="s">
        <v>293</v>
      </c>
      <c r="N21" s="65">
        <v>0</v>
      </c>
      <c r="O21" s="65">
        <v>0</v>
      </c>
      <c r="P21" s="65">
        <v>0</v>
      </c>
      <c r="Q21" s="65">
        <v>0</v>
      </c>
      <c r="R21" s="67">
        <v>1</v>
      </c>
      <c r="S21" s="67">
        <v>0</v>
      </c>
      <c r="T21" s="63" t="s">
        <v>9100</v>
      </c>
      <c r="U21" s="67">
        <v>0</v>
      </c>
      <c r="V21" s="63" t="s">
        <v>4109</v>
      </c>
      <c r="W21" s="63" t="s">
        <v>176</v>
      </c>
      <c r="X21" s="63" t="s">
        <v>176</v>
      </c>
      <c r="Y21" s="63" t="s">
        <v>177</v>
      </c>
      <c r="Z21" s="62" t="s">
        <v>296</v>
      </c>
      <c r="AA21" s="62" t="s">
        <v>260</v>
      </c>
      <c r="AB21" s="62" t="s">
        <v>228</v>
      </c>
      <c r="AC21" s="62">
        <v>-999</v>
      </c>
      <c r="AD21" s="62" t="s">
        <v>227</v>
      </c>
      <c r="AE21" s="62" t="s">
        <v>228</v>
      </c>
      <c r="AF21" s="62" t="s">
        <v>181</v>
      </c>
      <c r="AG21" s="62">
        <v>-999</v>
      </c>
      <c r="AH21" s="62" t="s">
        <v>227</v>
      </c>
      <c r="AI21" s="62" t="s">
        <v>228</v>
      </c>
      <c r="AJ21" s="113" t="s">
        <v>203</v>
      </c>
      <c r="AK21" s="113" t="s">
        <v>2038</v>
      </c>
      <c r="AL21" s="113" t="s">
        <v>298</v>
      </c>
      <c r="AM21" s="113" t="s">
        <v>9026</v>
      </c>
      <c r="AN21" s="113" t="s">
        <v>190</v>
      </c>
      <c r="AO21" s="113" t="s">
        <v>190</v>
      </c>
      <c r="AP21" s="113" t="s">
        <v>4276</v>
      </c>
      <c r="AQ21" s="113" t="s">
        <v>9029</v>
      </c>
      <c r="AR21" s="113">
        <v>0</v>
      </c>
      <c r="AS21" s="113">
        <v>0</v>
      </c>
      <c r="AT21" s="113" t="s">
        <v>9029</v>
      </c>
      <c r="AU21" s="240" t="s">
        <v>207</v>
      </c>
      <c r="AV21" s="240" t="s">
        <v>233</v>
      </c>
      <c r="AW21" s="114" t="s">
        <v>188</v>
      </c>
      <c r="AX21" s="114" t="s">
        <v>188</v>
      </c>
      <c r="AY21" s="114" t="s">
        <v>308</v>
      </c>
      <c r="AZ21" s="137" t="s">
        <v>188</v>
      </c>
      <c r="BA21" s="114" t="s">
        <v>190</v>
      </c>
      <c r="BB21" s="139" t="s">
        <v>9030</v>
      </c>
    </row>
    <row r="22" spans="1:54" s="6" customFormat="1" ht="18.75" customHeight="1">
      <c r="A22" s="252">
        <v>15</v>
      </c>
      <c r="B22" s="60" t="s">
        <v>9106</v>
      </c>
      <c r="C22" s="135" t="s">
        <v>9106</v>
      </c>
      <c r="D22" s="136" t="s">
        <v>9107</v>
      </c>
      <c r="E22" s="136" t="s">
        <v>162</v>
      </c>
      <c r="F22" s="136" t="s">
        <v>163</v>
      </c>
      <c r="G22" s="136" t="s">
        <v>164</v>
      </c>
      <c r="H22" s="136" t="s">
        <v>9013</v>
      </c>
      <c r="I22" s="62" t="s">
        <v>9108</v>
      </c>
      <c r="J22" s="62" t="s">
        <v>9108</v>
      </c>
      <c r="K22" s="64" t="s">
        <v>257</v>
      </c>
      <c r="L22" s="63" t="s">
        <v>9048</v>
      </c>
      <c r="M22" s="65" t="s">
        <v>293</v>
      </c>
      <c r="N22" s="65">
        <v>0</v>
      </c>
      <c r="O22" s="65">
        <v>0</v>
      </c>
      <c r="P22" s="65">
        <v>0</v>
      </c>
      <c r="Q22" s="65">
        <v>0</v>
      </c>
      <c r="R22" s="67">
        <v>1</v>
      </c>
      <c r="S22" s="67">
        <v>0</v>
      </c>
      <c r="T22" s="63" t="s">
        <v>9109</v>
      </c>
      <c r="U22" s="67">
        <v>3</v>
      </c>
      <c r="V22" s="63" t="s">
        <v>4206</v>
      </c>
      <c r="W22" s="63" t="s">
        <v>176</v>
      </c>
      <c r="X22" s="63" t="s">
        <v>176</v>
      </c>
      <c r="Y22" s="63" t="s">
        <v>177</v>
      </c>
      <c r="Z22" s="62" t="s">
        <v>298</v>
      </c>
      <c r="AA22" s="62" t="s">
        <v>260</v>
      </c>
      <c r="AB22" s="62" t="s">
        <v>228</v>
      </c>
      <c r="AC22" s="62">
        <v>-999</v>
      </c>
      <c r="AD22" s="62" t="s">
        <v>227</v>
      </c>
      <c r="AE22" s="62" t="s">
        <v>228</v>
      </c>
      <c r="AF22" s="62" t="s">
        <v>181</v>
      </c>
      <c r="AG22" s="62">
        <v>-999</v>
      </c>
      <c r="AH22" s="62" t="s">
        <v>227</v>
      </c>
      <c r="AI22" s="62" t="s">
        <v>228</v>
      </c>
      <c r="AJ22" s="113" t="s">
        <v>203</v>
      </c>
      <c r="AK22" s="113" t="s">
        <v>6288</v>
      </c>
      <c r="AL22" s="113" t="s">
        <v>298</v>
      </c>
      <c r="AM22" s="113" t="s">
        <v>9026</v>
      </c>
      <c r="AN22" s="113" t="s">
        <v>190</v>
      </c>
      <c r="AO22" s="113" t="s">
        <v>190</v>
      </c>
      <c r="AP22" s="113" t="s">
        <v>9110</v>
      </c>
      <c r="AQ22" s="113" t="s">
        <v>9034</v>
      </c>
      <c r="AR22" s="113">
        <v>0</v>
      </c>
      <c r="AS22" s="113">
        <v>0</v>
      </c>
      <c r="AT22" s="113" t="s">
        <v>9034</v>
      </c>
      <c r="AU22" s="240" t="s">
        <v>207</v>
      </c>
      <c r="AV22" s="240" t="s">
        <v>233</v>
      </c>
      <c r="AW22" s="114" t="s">
        <v>188</v>
      </c>
      <c r="AX22" s="114" t="s">
        <v>188</v>
      </c>
      <c r="AY22" s="114" t="s">
        <v>308</v>
      </c>
      <c r="AZ22" s="137" t="s">
        <v>188</v>
      </c>
      <c r="BA22" s="114" t="s">
        <v>188</v>
      </c>
      <c r="BB22" s="139" t="s">
        <v>192</v>
      </c>
    </row>
    <row r="23" spans="1:54" s="6" customFormat="1" ht="18.75" customHeight="1">
      <c r="A23" s="252">
        <v>16</v>
      </c>
      <c r="B23" s="60" t="s">
        <v>9111</v>
      </c>
      <c r="C23" s="135" t="s">
        <v>9111</v>
      </c>
      <c r="D23" s="136" t="s">
        <v>9112</v>
      </c>
      <c r="E23" s="136" t="s">
        <v>162</v>
      </c>
      <c r="F23" s="136" t="s">
        <v>163</v>
      </c>
      <c r="G23" s="136" t="s">
        <v>164</v>
      </c>
      <c r="H23" s="136" t="s">
        <v>9013</v>
      </c>
      <c r="I23" s="62" t="s">
        <v>9113</v>
      </c>
      <c r="J23" s="62" t="s">
        <v>9113</v>
      </c>
      <c r="K23" s="64" t="s">
        <v>257</v>
      </c>
      <c r="L23" s="63" t="s">
        <v>9048</v>
      </c>
      <c r="M23" s="65" t="s">
        <v>293</v>
      </c>
      <c r="N23" s="65">
        <v>0</v>
      </c>
      <c r="O23" s="65">
        <v>0</v>
      </c>
      <c r="P23" s="65">
        <v>0</v>
      </c>
      <c r="Q23" s="65">
        <v>0</v>
      </c>
      <c r="R23" s="67">
        <v>1</v>
      </c>
      <c r="S23" s="67">
        <v>0</v>
      </c>
      <c r="T23" s="63" t="s">
        <v>9114</v>
      </c>
      <c r="U23" s="67">
        <v>1</v>
      </c>
      <c r="V23" s="63" t="s">
        <v>4206</v>
      </c>
      <c r="W23" s="63" t="s">
        <v>176</v>
      </c>
      <c r="X23" s="63" t="s">
        <v>176</v>
      </c>
      <c r="Y23" s="63" t="s">
        <v>177</v>
      </c>
      <c r="Z23" s="62" t="s">
        <v>298</v>
      </c>
      <c r="AA23" s="62" t="s">
        <v>1055</v>
      </c>
      <c r="AB23" s="62" t="s">
        <v>2313</v>
      </c>
      <c r="AC23" s="62">
        <v>-999</v>
      </c>
      <c r="AD23" s="62" t="s">
        <v>227</v>
      </c>
      <c r="AE23" s="62" t="s">
        <v>228</v>
      </c>
      <c r="AF23" s="62" t="s">
        <v>181</v>
      </c>
      <c r="AG23" s="62">
        <v>-999</v>
      </c>
      <c r="AH23" s="62" t="s">
        <v>180</v>
      </c>
      <c r="AI23" s="62" t="s">
        <v>181</v>
      </c>
      <c r="AJ23" s="113" t="s">
        <v>184</v>
      </c>
      <c r="AK23" s="113" t="s">
        <v>2726</v>
      </c>
      <c r="AL23" s="113" t="s">
        <v>298</v>
      </c>
      <c r="AM23" s="113" t="s">
        <v>9026</v>
      </c>
      <c r="AN23" s="113" t="s">
        <v>188</v>
      </c>
      <c r="AO23" s="113" t="s">
        <v>190</v>
      </c>
      <c r="AP23" s="113" t="s">
        <v>189</v>
      </c>
      <c r="AQ23" s="113" t="s">
        <v>9029</v>
      </c>
      <c r="AR23" s="113">
        <v>0</v>
      </c>
      <c r="AS23" s="113">
        <v>0</v>
      </c>
      <c r="AT23" s="113" t="s">
        <v>9029</v>
      </c>
      <c r="AU23" s="240" t="s">
        <v>189</v>
      </c>
      <c r="AV23" s="240" t="s">
        <v>233</v>
      </c>
      <c r="AW23" s="114" t="s">
        <v>188</v>
      </c>
      <c r="AX23" s="114" t="s">
        <v>188</v>
      </c>
      <c r="AY23" s="114" t="s">
        <v>308</v>
      </c>
      <c r="AZ23" s="137" t="s">
        <v>188</v>
      </c>
      <c r="BA23" s="114" t="s">
        <v>188</v>
      </c>
      <c r="BB23" s="139" t="s">
        <v>192</v>
      </c>
    </row>
    <row r="24" spans="1:54" s="6" customFormat="1" ht="18.75" customHeight="1">
      <c r="A24" s="252">
        <v>17</v>
      </c>
      <c r="B24" s="60" t="s">
        <v>9115</v>
      </c>
      <c r="C24" s="135" t="s">
        <v>9115</v>
      </c>
      <c r="D24" s="136" t="s">
        <v>9116</v>
      </c>
      <c r="E24" s="136" t="s">
        <v>162</v>
      </c>
      <c r="F24" s="136" t="s">
        <v>163</v>
      </c>
      <c r="G24" s="136" t="s">
        <v>164</v>
      </c>
      <c r="H24" s="136" t="s">
        <v>9013</v>
      </c>
      <c r="I24" s="62" t="s">
        <v>9089</v>
      </c>
      <c r="J24" s="62" t="s">
        <v>9117</v>
      </c>
      <c r="K24" s="64" t="s">
        <v>167</v>
      </c>
      <c r="L24" s="63" t="s">
        <v>9023</v>
      </c>
      <c r="M24" s="65" t="s">
        <v>169</v>
      </c>
      <c r="N24" s="65" t="s">
        <v>9038</v>
      </c>
      <c r="O24" s="65" t="s">
        <v>9118</v>
      </c>
      <c r="P24" s="65" t="s">
        <v>9119</v>
      </c>
      <c r="Q24" s="65" t="s">
        <v>9120</v>
      </c>
      <c r="R24" s="67">
        <v>1</v>
      </c>
      <c r="S24" s="67">
        <v>0</v>
      </c>
      <c r="T24" s="63" t="s">
        <v>9114</v>
      </c>
      <c r="U24" s="67">
        <v>0</v>
      </c>
      <c r="V24" s="63" t="s">
        <v>4206</v>
      </c>
      <c r="W24" s="63" t="s">
        <v>176</v>
      </c>
      <c r="X24" s="63" t="s">
        <v>176</v>
      </c>
      <c r="Y24" s="63" t="s">
        <v>177</v>
      </c>
      <c r="Z24" s="62" t="s">
        <v>178</v>
      </c>
      <c r="AA24" s="62" t="s">
        <v>9089</v>
      </c>
      <c r="AB24" s="62" t="s">
        <v>9089</v>
      </c>
      <c r="AC24" s="62" t="s">
        <v>9016</v>
      </c>
      <c r="AD24" s="62" t="s">
        <v>180</v>
      </c>
      <c r="AE24" s="62" t="s">
        <v>228</v>
      </c>
      <c r="AF24" s="62" t="s">
        <v>748</v>
      </c>
      <c r="AG24" s="62" t="s">
        <v>9016</v>
      </c>
      <c r="AH24" s="62" t="s">
        <v>180</v>
      </c>
      <c r="AI24" s="62" t="s">
        <v>228</v>
      </c>
      <c r="AJ24" s="113" t="s">
        <v>203</v>
      </c>
      <c r="AK24" s="113" t="s">
        <v>449</v>
      </c>
      <c r="AL24" s="113" t="s">
        <v>8882</v>
      </c>
      <c r="AM24" s="113" t="s">
        <v>9017</v>
      </c>
      <c r="AN24" s="113" t="s">
        <v>188</v>
      </c>
      <c r="AO24" s="113" t="s">
        <v>190</v>
      </c>
      <c r="AP24" s="113" t="s">
        <v>189</v>
      </c>
      <c r="AQ24" s="113" t="s">
        <v>4276</v>
      </c>
      <c r="AR24" s="113" t="s">
        <v>4276</v>
      </c>
      <c r="AS24" s="113">
        <v>0</v>
      </c>
      <c r="AT24" s="113">
        <v>0</v>
      </c>
      <c r="AU24" s="240" t="s">
        <v>189</v>
      </c>
      <c r="AV24" s="240" t="s">
        <v>233</v>
      </c>
      <c r="AW24" s="114" t="s">
        <v>190</v>
      </c>
      <c r="AX24" s="114" t="s">
        <v>188</v>
      </c>
      <c r="AY24" s="114" t="s">
        <v>8954</v>
      </c>
      <c r="AZ24" s="137" t="s">
        <v>190</v>
      </c>
      <c r="BA24" s="114" t="s">
        <v>188</v>
      </c>
      <c r="BB24" s="139" t="s">
        <v>192</v>
      </c>
    </row>
    <row r="25" spans="1:54" s="6" customFormat="1" ht="18.75" customHeight="1">
      <c r="A25" s="252">
        <v>18</v>
      </c>
      <c r="B25" s="60" t="s">
        <v>9121</v>
      </c>
      <c r="C25" s="135" t="s">
        <v>9121</v>
      </c>
      <c r="D25" s="136" t="s">
        <v>9122</v>
      </c>
      <c r="E25" s="136" t="s">
        <v>162</v>
      </c>
      <c r="F25" s="136" t="s">
        <v>163</v>
      </c>
      <c r="G25" s="136" t="s">
        <v>164</v>
      </c>
      <c r="H25" s="136" t="s">
        <v>9013</v>
      </c>
      <c r="I25" s="62" t="s">
        <v>9123</v>
      </c>
      <c r="J25" s="62" t="s">
        <v>9123</v>
      </c>
      <c r="K25" s="64" t="s">
        <v>257</v>
      </c>
      <c r="L25" s="63" t="s">
        <v>9023</v>
      </c>
      <c r="M25" s="65" t="s">
        <v>293</v>
      </c>
      <c r="N25" s="65">
        <v>0</v>
      </c>
      <c r="O25" s="65">
        <v>0</v>
      </c>
      <c r="P25" s="65">
        <v>0</v>
      </c>
      <c r="Q25" s="65">
        <v>0</v>
      </c>
      <c r="R25" s="67">
        <v>1</v>
      </c>
      <c r="S25" s="67">
        <v>0</v>
      </c>
      <c r="T25" s="63" t="s">
        <v>9124</v>
      </c>
      <c r="U25" s="67">
        <v>0</v>
      </c>
      <c r="V25" s="63" t="s">
        <v>4206</v>
      </c>
      <c r="W25" s="63" t="s">
        <v>176</v>
      </c>
      <c r="X25" s="63" t="s">
        <v>176</v>
      </c>
      <c r="Y25" s="63" t="s">
        <v>177</v>
      </c>
      <c r="Z25" s="62" t="s">
        <v>370</v>
      </c>
      <c r="AA25" s="62" t="s">
        <v>260</v>
      </c>
      <c r="AB25" s="62" t="s">
        <v>228</v>
      </c>
      <c r="AC25" s="62" t="s">
        <v>9055</v>
      </c>
      <c r="AD25" s="62" t="s">
        <v>227</v>
      </c>
      <c r="AE25" s="62" t="s">
        <v>228</v>
      </c>
      <c r="AF25" s="62" t="s">
        <v>182</v>
      </c>
      <c r="AG25" s="62" t="s">
        <v>9055</v>
      </c>
      <c r="AH25" s="62" t="s">
        <v>227</v>
      </c>
      <c r="AI25" s="62" t="s">
        <v>228</v>
      </c>
      <c r="AJ25" s="113" t="s">
        <v>203</v>
      </c>
      <c r="AK25" s="113" t="s">
        <v>503</v>
      </c>
      <c r="AL25" s="113" t="s">
        <v>9025</v>
      </c>
      <c r="AM25" s="113" t="s">
        <v>9026</v>
      </c>
      <c r="AN25" s="113" t="s">
        <v>190</v>
      </c>
      <c r="AO25" s="113" t="s">
        <v>190</v>
      </c>
      <c r="AP25" s="113" t="s">
        <v>9125</v>
      </c>
      <c r="AQ25" s="113" t="s">
        <v>9126</v>
      </c>
      <c r="AR25" s="113" t="s">
        <v>9127</v>
      </c>
      <c r="AS25" s="113" t="s">
        <v>9059</v>
      </c>
      <c r="AT25" s="113" t="s">
        <v>9128</v>
      </c>
      <c r="AU25" s="240" t="s">
        <v>286</v>
      </c>
      <c r="AV25" s="240" t="s">
        <v>486</v>
      </c>
      <c r="AW25" s="114" t="s">
        <v>188</v>
      </c>
      <c r="AX25" s="114" t="s">
        <v>188</v>
      </c>
      <c r="AY25" s="114" t="s">
        <v>308</v>
      </c>
      <c r="AZ25" s="137" t="s">
        <v>188</v>
      </c>
      <c r="BA25" s="114" t="s">
        <v>190</v>
      </c>
      <c r="BB25" s="139" t="s">
        <v>9044</v>
      </c>
    </row>
    <row r="26" spans="1:54" s="6" customFormat="1" ht="18.75" customHeight="1">
      <c r="A26" s="252">
        <v>19</v>
      </c>
      <c r="B26" s="60" t="s">
        <v>9129</v>
      </c>
      <c r="C26" s="135" t="s">
        <v>9129</v>
      </c>
      <c r="D26" s="136" t="s">
        <v>9130</v>
      </c>
      <c r="E26" s="136" t="s">
        <v>162</v>
      </c>
      <c r="F26" s="136" t="s">
        <v>163</v>
      </c>
      <c r="G26" s="136" t="s">
        <v>164</v>
      </c>
      <c r="H26" s="136" t="s">
        <v>9013</v>
      </c>
      <c r="I26" s="62" t="s">
        <v>9131</v>
      </c>
      <c r="J26" s="62" t="s">
        <v>9131</v>
      </c>
      <c r="K26" s="64" t="s">
        <v>257</v>
      </c>
      <c r="L26" s="63" t="s">
        <v>9023</v>
      </c>
      <c r="M26" s="65" t="s">
        <v>293</v>
      </c>
      <c r="N26" s="65">
        <v>0</v>
      </c>
      <c r="O26" s="65">
        <v>0</v>
      </c>
      <c r="P26" s="65">
        <v>0</v>
      </c>
      <c r="Q26" s="65">
        <v>0</v>
      </c>
      <c r="R26" s="67">
        <v>1</v>
      </c>
      <c r="S26" s="67">
        <v>0</v>
      </c>
      <c r="T26" s="63" t="s">
        <v>9132</v>
      </c>
      <c r="U26" s="67">
        <v>0</v>
      </c>
      <c r="V26" s="63" t="s">
        <v>4206</v>
      </c>
      <c r="W26" s="63" t="s">
        <v>176</v>
      </c>
      <c r="X26" s="63" t="s">
        <v>176</v>
      </c>
      <c r="Y26" s="63" t="s">
        <v>177</v>
      </c>
      <c r="Z26" s="62" t="s">
        <v>778</v>
      </c>
      <c r="AA26" s="62" t="s">
        <v>260</v>
      </c>
      <c r="AB26" s="62" t="s">
        <v>228</v>
      </c>
      <c r="AC26" s="62" t="s">
        <v>9055</v>
      </c>
      <c r="AD26" s="62" t="s">
        <v>227</v>
      </c>
      <c r="AE26" s="62" t="s">
        <v>228</v>
      </c>
      <c r="AF26" s="62" t="s">
        <v>182</v>
      </c>
      <c r="AG26" s="62" t="s">
        <v>9055</v>
      </c>
      <c r="AH26" s="62" t="s">
        <v>227</v>
      </c>
      <c r="AI26" s="62" t="s">
        <v>228</v>
      </c>
      <c r="AJ26" s="113" t="s">
        <v>203</v>
      </c>
      <c r="AK26" s="113" t="s">
        <v>1349</v>
      </c>
      <c r="AL26" s="113" t="s">
        <v>298</v>
      </c>
      <c r="AM26" s="113" t="s">
        <v>9026</v>
      </c>
      <c r="AN26" s="113" t="s">
        <v>190</v>
      </c>
      <c r="AO26" s="113" t="s">
        <v>190</v>
      </c>
      <c r="AP26" s="113" t="s">
        <v>9133</v>
      </c>
      <c r="AQ26" s="113" t="s">
        <v>9029</v>
      </c>
      <c r="AR26" s="113">
        <v>0</v>
      </c>
      <c r="AS26" s="113">
        <v>0</v>
      </c>
      <c r="AT26" s="113" t="s">
        <v>9029</v>
      </c>
      <c r="AU26" s="240" t="s">
        <v>286</v>
      </c>
      <c r="AV26" s="240" t="s">
        <v>233</v>
      </c>
      <c r="AW26" s="114" t="s">
        <v>188</v>
      </c>
      <c r="AX26" s="114" t="s">
        <v>188</v>
      </c>
      <c r="AY26" s="114" t="s">
        <v>308</v>
      </c>
      <c r="AZ26" s="137" t="s">
        <v>188</v>
      </c>
      <c r="BA26" s="114" t="s">
        <v>190</v>
      </c>
      <c r="BB26" s="139" t="s">
        <v>9134</v>
      </c>
    </row>
    <row r="27" spans="1:54" s="6" customFormat="1" ht="18.75" customHeight="1">
      <c r="A27" s="252">
        <v>20</v>
      </c>
      <c r="B27" s="60" t="s">
        <v>9135</v>
      </c>
      <c r="C27" s="135" t="s">
        <v>9135</v>
      </c>
      <c r="D27" s="136" t="s">
        <v>9136</v>
      </c>
      <c r="E27" s="136" t="s">
        <v>162</v>
      </c>
      <c r="F27" s="136" t="s">
        <v>163</v>
      </c>
      <c r="G27" s="136" t="s">
        <v>164</v>
      </c>
      <c r="H27" s="136" t="s">
        <v>9137</v>
      </c>
      <c r="I27" s="62" t="s">
        <v>9138</v>
      </c>
      <c r="J27" s="62" t="s">
        <v>9138</v>
      </c>
      <c r="K27" s="64" t="s">
        <v>257</v>
      </c>
      <c r="L27" s="63" t="s">
        <v>9023</v>
      </c>
      <c r="M27" s="65" t="s">
        <v>293</v>
      </c>
      <c r="N27" s="65">
        <v>0</v>
      </c>
      <c r="O27" s="65">
        <v>0</v>
      </c>
      <c r="P27" s="65">
        <v>0</v>
      </c>
      <c r="Q27" s="65">
        <v>0</v>
      </c>
      <c r="R27" s="67">
        <v>1</v>
      </c>
      <c r="S27" s="67">
        <v>0</v>
      </c>
      <c r="T27" s="63" t="s">
        <v>9139</v>
      </c>
      <c r="U27" s="67">
        <v>0</v>
      </c>
      <c r="V27" s="63" t="s">
        <v>1864</v>
      </c>
      <c r="W27" s="63" t="s">
        <v>176</v>
      </c>
      <c r="X27" s="63" t="s">
        <v>176</v>
      </c>
      <c r="Y27" s="63" t="s">
        <v>177</v>
      </c>
      <c r="Z27" s="62" t="s">
        <v>370</v>
      </c>
      <c r="AA27" s="62" t="s">
        <v>260</v>
      </c>
      <c r="AB27" s="62" t="s">
        <v>228</v>
      </c>
      <c r="AC27" s="62" t="s">
        <v>9055</v>
      </c>
      <c r="AD27" s="62" t="s">
        <v>227</v>
      </c>
      <c r="AE27" s="62" t="s">
        <v>228</v>
      </c>
      <c r="AF27" s="62" t="s">
        <v>182</v>
      </c>
      <c r="AG27" s="62" t="s">
        <v>9055</v>
      </c>
      <c r="AH27" s="62" t="s">
        <v>227</v>
      </c>
      <c r="AI27" s="62" t="s">
        <v>228</v>
      </c>
      <c r="AJ27" s="113" t="s">
        <v>203</v>
      </c>
      <c r="AK27" s="113" t="s">
        <v>358</v>
      </c>
      <c r="AL27" s="113" t="s">
        <v>298</v>
      </c>
      <c r="AM27" s="113" t="s">
        <v>9026</v>
      </c>
      <c r="AN27" s="113" t="s">
        <v>190</v>
      </c>
      <c r="AO27" s="113" t="s">
        <v>190</v>
      </c>
      <c r="AP27" s="113" t="s">
        <v>9140</v>
      </c>
      <c r="AQ27" s="113" t="s">
        <v>9141</v>
      </c>
      <c r="AR27" s="113">
        <v>0</v>
      </c>
      <c r="AS27" s="113">
        <v>0</v>
      </c>
      <c r="AT27" s="113" t="s">
        <v>9141</v>
      </c>
      <c r="AU27" s="240" t="s">
        <v>207</v>
      </c>
      <c r="AV27" s="240" t="s">
        <v>233</v>
      </c>
      <c r="AW27" s="114" t="s">
        <v>188</v>
      </c>
      <c r="AX27" s="114" t="s">
        <v>188</v>
      </c>
      <c r="AY27" s="114" t="s">
        <v>308</v>
      </c>
      <c r="AZ27" s="137" t="s">
        <v>188</v>
      </c>
      <c r="BA27" s="114" t="s">
        <v>190</v>
      </c>
      <c r="BB27" s="139" t="s">
        <v>9142</v>
      </c>
    </row>
    <row r="28" spans="1:54" s="6" customFormat="1" ht="18.75" customHeight="1">
      <c r="A28" s="252">
        <v>21</v>
      </c>
      <c r="B28" s="60" t="s">
        <v>9143</v>
      </c>
      <c r="C28" s="135" t="s">
        <v>9143</v>
      </c>
      <c r="D28" s="136" t="s">
        <v>9144</v>
      </c>
      <c r="E28" s="136" t="s">
        <v>162</v>
      </c>
      <c r="F28" s="136" t="s">
        <v>163</v>
      </c>
      <c r="G28" s="136" t="s">
        <v>164</v>
      </c>
      <c r="H28" s="136" t="s">
        <v>9013</v>
      </c>
      <c r="I28" s="62" t="s">
        <v>9145</v>
      </c>
      <c r="J28" s="62" t="s">
        <v>9145</v>
      </c>
      <c r="K28" s="65" t="s">
        <v>257</v>
      </c>
      <c r="L28" s="63" t="s">
        <v>9048</v>
      </c>
      <c r="M28" s="65" t="s">
        <v>293</v>
      </c>
      <c r="N28" s="65">
        <v>0</v>
      </c>
      <c r="O28" s="65">
        <v>0</v>
      </c>
      <c r="P28" s="65">
        <v>0</v>
      </c>
      <c r="Q28" s="65">
        <v>0</v>
      </c>
      <c r="R28" s="67">
        <v>1</v>
      </c>
      <c r="S28" s="67">
        <v>0</v>
      </c>
      <c r="T28" s="63" t="s">
        <v>9146</v>
      </c>
      <c r="U28" s="67">
        <v>0</v>
      </c>
      <c r="V28" s="63" t="s">
        <v>1873</v>
      </c>
      <c r="W28" s="63" t="s">
        <v>176</v>
      </c>
      <c r="X28" s="63" t="s">
        <v>176</v>
      </c>
      <c r="Y28" s="63" t="s">
        <v>177</v>
      </c>
      <c r="Z28" s="62" t="s">
        <v>298</v>
      </c>
      <c r="AA28" s="62" t="s">
        <v>1055</v>
      </c>
      <c r="AB28" s="62" t="s">
        <v>2313</v>
      </c>
      <c r="AC28" s="62" t="s">
        <v>9055</v>
      </c>
      <c r="AD28" s="62" t="s">
        <v>180</v>
      </c>
      <c r="AE28" s="62" t="s">
        <v>228</v>
      </c>
      <c r="AF28" s="62" t="s">
        <v>182</v>
      </c>
      <c r="AG28" s="62" t="s">
        <v>9055</v>
      </c>
      <c r="AH28" s="62" t="s">
        <v>180</v>
      </c>
      <c r="AI28" s="62" t="s">
        <v>228</v>
      </c>
      <c r="AJ28" s="113" t="s">
        <v>184</v>
      </c>
      <c r="AK28" s="113" t="s">
        <v>1272</v>
      </c>
      <c r="AL28" s="113" t="s">
        <v>298</v>
      </c>
      <c r="AM28" s="113" t="s">
        <v>9017</v>
      </c>
      <c r="AN28" s="113" t="s">
        <v>190</v>
      </c>
      <c r="AO28" s="113" t="s">
        <v>188</v>
      </c>
      <c r="AP28" s="113" t="s">
        <v>4276</v>
      </c>
      <c r="AQ28" s="113" t="s">
        <v>189</v>
      </c>
      <c r="AR28" s="113">
        <v>0</v>
      </c>
      <c r="AS28" s="113">
        <v>0</v>
      </c>
      <c r="AT28" s="113">
        <v>0</v>
      </c>
      <c r="AU28" s="240" t="s">
        <v>207</v>
      </c>
      <c r="AV28" s="240" t="s">
        <v>189</v>
      </c>
      <c r="AW28" s="114" t="s">
        <v>188</v>
      </c>
      <c r="AX28" s="114" t="s">
        <v>188</v>
      </c>
      <c r="AY28" s="114" t="s">
        <v>308</v>
      </c>
      <c r="AZ28" s="137" t="s">
        <v>188</v>
      </c>
      <c r="BA28" s="114" t="s">
        <v>190</v>
      </c>
      <c r="BB28" s="139" t="s">
        <v>9092</v>
      </c>
    </row>
    <row r="29" spans="1:54" s="6" customFormat="1" ht="18.75" customHeight="1">
      <c r="A29" s="252">
        <v>22</v>
      </c>
      <c r="B29" s="60" t="s">
        <v>9147</v>
      </c>
      <c r="C29" s="135" t="s">
        <v>9147</v>
      </c>
      <c r="D29" s="136" t="s">
        <v>9148</v>
      </c>
      <c r="E29" s="136" t="s">
        <v>162</v>
      </c>
      <c r="F29" s="136" t="s">
        <v>163</v>
      </c>
      <c r="G29" s="136" t="s">
        <v>164</v>
      </c>
      <c r="H29" s="136" t="s">
        <v>9013</v>
      </c>
      <c r="I29" s="62" t="s">
        <v>9149</v>
      </c>
      <c r="J29" s="62" t="s">
        <v>9149</v>
      </c>
      <c r="K29" s="64" t="s">
        <v>257</v>
      </c>
      <c r="L29" s="63" t="s">
        <v>9048</v>
      </c>
      <c r="M29" s="65" t="s">
        <v>293</v>
      </c>
      <c r="N29" s="65">
        <v>0</v>
      </c>
      <c r="O29" s="65">
        <v>0</v>
      </c>
      <c r="P29" s="65">
        <v>0</v>
      </c>
      <c r="Q29" s="65">
        <v>0</v>
      </c>
      <c r="R29" s="67">
        <v>1</v>
      </c>
      <c r="S29" s="67">
        <v>0</v>
      </c>
      <c r="T29" s="63" t="s">
        <v>9150</v>
      </c>
      <c r="U29" s="67">
        <v>0</v>
      </c>
      <c r="V29" s="63" t="s">
        <v>1873</v>
      </c>
      <c r="W29" s="63" t="s">
        <v>176</v>
      </c>
      <c r="X29" s="63" t="s">
        <v>176</v>
      </c>
      <c r="Y29" s="63" t="s">
        <v>177</v>
      </c>
      <c r="Z29" s="62" t="s">
        <v>298</v>
      </c>
      <c r="AA29" s="62" t="s">
        <v>260</v>
      </c>
      <c r="AB29" s="62" t="s">
        <v>228</v>
      </c>
      <c r="AC29" s="62" t="s">
        <v>9016</v>
      </c>
      <c r="AD29" s="62" t="s">
        <v>227</v>
      </c>
      <c r="AE29" s="62" t="s">
        <v>228</v>
      </c>
      <c r="AF29" s="62" t="s">
        <v>182</v>
      </c>
      <c r="AG29" s="62" t="s">
        <v>9016</v>
      </c>
      <c r="AH29" s="62" t="s">
        <v>227</v>
      </c>
      <c r="AI29" s="62" t="s">
        <v>228</v>
      </c>
      <c r="AJ29" s="113" t="s">
        <v>203</v>
      </c>
      <c r="AK29" s="113" t="s">
        <v>2478</v>
      </c>
      <c r="AL29" s="113" t="s">
        <v>298</v>
      </c>
      <c r="AM29" s="113" t="s">
        <v>9026</v>
      </c>
      <c r="AN29" s="113" t="s">
        <v>190</v>
      </c>
      <c r="AO29" s="113" t="s">
        <v>190</v>
      </c>
      <c r="AP29" s="113" t="s">
        <v>9151</v>
      </c>
      <c r="AQ29" s="113" t="s">
        <v>9029</v>
      </c>
      <c r="AR29" s="113">
        <v>0</v>
      </c>
      <c r="AS29" s="113">
        <v>0</v>
      </c>
      <c r="AT29" s="113" t="s">
        <v>9029</v>
      </c>
      <c r="AU29" s="240" t="s">
        <v>286</v>
      </c>
      <c r="AV29" s="240" t="s">
        <v>233</v>
      </c>
      <c r="AW29" s="114" t="s">
        <v>190</v>
      </c>
      <c r="AX29" s="114" t="s">
        <v>188</v>
      </c>
      <c r="AY29" s="114" t="s">
        <v>2694</v>
      </c>
      <c r="AZ29" s="137" t="s">
        <v>190</v>
      </c>
      <c r="BA29" s="114" t="s">
        <v>190</v>
      </c>
      <c r="BB29" s="139" t="s">
        <v>9152</v>
      </c>
    </row>
    <row r="30" spans="1:54" s="6" customFormat="1" ht="18.75" customHeight="1">
      <c r="A30" s="252">
        <v>23</v>
      </c>
      <c r="B30" s="60" t="s">
        <v>9153</v>
      </c>
      <c r="C30" s="135" t="s">
        <v>9153</v>
      </c>
      <c r="D30" s="136" t="s">
        <v>9154</v>
      </c>
      <c r="E30" s="136" t="s">
        <v>162</v>
      </c>
      <c r="F30" s="136" t="s">
        <v>163</v>
      </c>
      <c r="G30" s="136" t="s">
        <v>164</v>
      </c>
      <c r="H30" s="136" t="s">
        <v>9013</v>
      </c>
      <c r="I30" s="62" t="s">
        <v>9155</v>
      </c>
      <c r="J30" s="62" t="s">
        <v>9155</v>
      </c>
      <c r="K30" s="64" t="s">
        <v>257</v>
      </c>
      <c r="L30" s="63" t="s">
        <v>9015</v>
      </c>
      <c r="M30" s="65" t="s">
        <v>293</v>
      </c>
      <c r="N30" s="65">
        <v>0</v>
      </c>
      <c r="O30" s="65">
        <v>0</v>
      </c>
      <c r="P30" s="65">
        <v>0</v>
      </c>
      <c r="Q30" s="65">
        <v>0</v>
      </c>
      <c r="R30" s="67">
        <v>1</v>
      </c>
      <c r="S30" s="67">
        <v>0</v>
      </c>
      <c r="T30" s="63" t="s">
        <v>9156</v>
      </c>
      <c r="U30" s="67">
        <v>1</v>
      </c>
      <c r="V30" s="63" t="s">
        <v>1873</v>
      </c>
      <c r="W30" s="63" t="s">
        <v>176</v>
      </c>
      <c r="X30" s="63" t="s">
        <v>176</v>
      </c>
      <c r="Y30" s="63" t="s">
        <v>177</v>
      </c>
      <c r="Z30" s="62" t="s">
        <v>298</v>
      </c>
      <c r="AA30" s="62" t="s">
        <v>1055</v>
      </c>
      <c r="AB30" s="62" t="s">
        <v>2313</v>
      </c>
      <c r="AC30" s="62" t="s">
        <v>183</v>
      </c>
      <c r="AD30" s="62" t="s">
        <v>180</v>
      </c>
      <c r="AE30" s="62" t="s">
        <v>2313</v>
      </c>
      <c r="AF30" s="62" t="s">
        <v>182</v>
      </c>
      <c r="AG30" s="62" t="s">
        <v>183</v>
      </c>
      <c r="AH30" s="62" t="s">
        <v>180</v>
      </c>
      <c r="AI30" s="62" t="s">
        <v>2313</v>
      </c>
      <c r="AJ30" s="113" t="s">
        <v>184</v>
      </c>
      <c r="AK30" s="113" t="s">
        <v>185</v>
      </c>
      <c r="AL30" s="113" t="s">
        <v>298</v>
      </c>
      <c r="AM30" s="113" t="s">
        <v>9017</v>
      </c>
      <c r="AN30" s="113" t="s">
        <v>188</v>
      </c>
      <c r="AO30" s="113" t="s">
        <v>188</v>
      </c>
      <c r="AP30" s="113" t="s">
        <v>189</v>
      </c>
      <c r="AQ30" s="113" t="s">
        <v>189</v>
      </c>
      <c r="AR30" s="113">
        <v>0</v>
      </c>
      <c r="AS30" s="113">
        <v>0</v>
      </c>
      <c r="AT30" s="113">
        <v>0</v>
      </c>
      <c r="AU30" s="240" t="s">
        <v>189</v>
      </c>
      <c r="AV30" s="240" t="s">
        <v>189</v>
      </c>
      <c r="AW30" s="114" t="s">
        <v>188</v>
      </c>
      <c r="AX30" s="114" t="s">
        <v>188</v>
      </c>
      <c r="AY30" s="114" t="s">
        <v>208</v>
      </c>
      <c r="AZ30" s="137" t="s">
        <v>190</v>
      </c>
      <c r="BA30" s="114" t="s">
        <v>190</v>
      </c>
      <c r="BB30" s="139" t="s">
        <v>9092</v>
      </c>
    </row>
    <row r="31" spans="1:54" s="6" customFormat="1" ht="18.75" customHeight="1">
      <c r="A31" s="252">
        <v>24</v>
      </c>
      <c r="B31" s="60" t="s">
        <v>9157</v>
      </c>
      <c r="C31" s="135" t="s">
        <v>9157</v>
      </c>
      <c r="D31" s="136" t="s">
        <v>9158</v>
      </c>
      <c r="E31" s="136" t="s">
        <v>162</v>
      </c>
      <c r="F31" s="136" t="s">
        <v>163</v>
      </c>
      <c r="G31" s="136" t="s">
        <v>164</v>
      </c>
      <c r="H31" s="136" t="s">
        <v>9013</v>
      </c>
      <c r="I31" s="62" t="s">
        <v>9159</v>
      </c>
      <c r="J31" s="62" t="s">
        <v>9159</v>
      </c>
      <c r="K31" s="64" t="s">
        <v>257</v>
      </c>
      <c r="L31" s="63" t="s">
        <v>9023</v>
      </c>
      <c r="M31" s="65" t="s">
        <v>293</v>
      </c>
      <c r="N31" s="65">
        <v>0</v>
      </c>
      <c r="O31" s="65">
        <v>0</v>
      </c>
      <c r="P31" s="65">
        <v>0</v>
      </c>
      <c r="Q31" s="65">
        <v>0</v>
      </c>
      <c r="R31" s="67">
        <v>1</v>
      </c>
      <c r="S31" s="67">
        <v>0</v>
      </c>
      <c r="T31" s="63" t="s">
        <v>9160</v>
      </c>
      <c r="U31" s="67">
        <v>0</v>
      </c>
      <c r="V31" s="63" t="s">
        <v>1873</v>
      </c>
      <c r="W31" s="63" t="s">
        <v>176</v>
      </c>
      <c r="X31" s="63" t="s">
        <v>176</v>
      </c>
      <c r="Y31" s="63" t="s">
        <v>177</v>
      </c>
      <c r="Z31" s="62" t="s">
        <v>370</v>
      </c>
      <c r="AA31" s="62" t="s">
        <v>260</v>
      </c>
      <c r="AB31" s="62" t="s">
        <v>228</v>
      </c>
      <c r="AC31" s="62" t="s">
        <v>9055</v>
      </c>
      <c r="AD31" s="62" t="s">
        <v>227</v>
      </c>
      <c r="AE31" s="62" t="s">
        <v>228</v>
      </c>
      <c r="AF31" s="62" t="s">
        <v>182</v>
      </c>
      <c r="AG31" s="62" t="s">
        <v>9055</v>
      </c>
      <c r="AH31" s="62" t="s">
        <v>227</v>
      </c>
      <c r="AI31" s="62" t="s">
        <v>228</v>
      </c>
      <c r="AJ31" s="113" t="s">
        <v>203</v>
      </c>
      <c r="AK31" s="113" t="s">
        <v>2038</v>
      </c>
      <c r="AL31" s="113" t="s">
        <v>9025</v>
      </c>
      <c r="AM31" s="113" t="s">
        <v>9026</v>
      </c>
      <c r="AN31" s="113" t="s">
        <v>190</v>
      </c>
      <c r="AO31" s="113" t="s">
        <v>190</v>
      </c>
      <c r="AP31" s="113" t="s">
        <v>9161</v>
      </c>
      <c r="AQ31" s="113" t="s">
        <v>9162</v>
      </c>
      <c r="AR31" s="113">
        <v>0</v>
      </c>
      <c r="AS31" s="113" t="s">
        <v>9163</v>
      </c>
      <c r="AT31" s="113" t="s">
        <v>9067</v>
      </c>
      <c r="AU31" s="240" t="s">
        <v>207</v>
      </c>
      <c r="AV31" s="240" t="s">
        <v>233</v>
      </c>
      <c r="AW31" s="114" t="s">
        <v>190</v>
      </c>
      <c r="AX31" s="114" t="s">
        <v>188</v>
      </c>
      <c r="AY31" s="114" t="s">
        <v>579</v>
      </c>
      <c r="AZ31" s="137" t="s">
        <v>190</v>
      </c>
      <c r="BA31" s="114" t="s">
        <v>190</v>
      </c>
      <c r="BB31" s="139" t="s">
        <v>9030</v>
      </c>
    </row>
    <row r="32" spans="1:54" s="6" customFormat="1" ht="18.75" customHeight="1">
      <c r="A32" s="252">
        <v>25</v>
      </c>
      <c r="B32" s="60" t="s">
        <v>9164</v>
      </c>
      <c r="C32" s="135" t="s">
        <v>9164</v>
      </c>
      <c r="D32" s="136" t="s">
        <v>9165</v>
      </c>
      <c r="E32" s="136" t="s">
        <v>162</v>
      </c>
      <c r="F32" s="136" t="s">
        <v>163</v>
      </c>
      <c r="G32" s="136" t="s">
        <v>164</v>
      </c>
      <c r="H32" s="136" t="s">
        <v>9013</v>
      </c>
      <c r="I32" s="62" t="s">
        <v>9089</v>
      </c>
      <c r="J32" s="62" t="s">
        <v>9166</v>
      </c>
      <c r="K32" s="64" t="s">
        <v>167</v>
      </c>
      <c r="L32" s="63" t="s">
        <v>9023</v>
      </c>
      <c r="M32" s="65" t="s">
        <v>293</v>
      </c>
      <c r="N32" s="65">
        <v>0</v>
      </c>
      <c r="O32" s="65">
        <v>0</v>
      </c>
      <c r="P32" s="65">
        <v>0</v>
      </c>
      <c r="Q32" s="65">
        <v>0</v>
      </c>
      <c r="R32" s="67">
        <v>0</v>
      </c>
      <c r="S32" s="67">
        <v>0</v>
      </c>
      <c r="T32" s="63">
        <v>0</v>
      </c>
      <c r="U32" s="67">
        <v>0</v>
      </c>
      <c r="V32" s="63" t="s">
        <v>1873</v>
      </c>
      <c r="W32" s="63" t="s">
        <v>176</v>
      </c>
      <c r="X32" s="63" t="s">
        <v>176</v>
      </c>
      <c r="Y32" s="63" t="s">
        <v>177</v>
      </c>
      <c r="Z32" s="62" t="s">
        <v>178</v>
      </c>
      <c r="AA32" s="62" t="s">
        <v>9089</v>
      </c>
      <c r="AB32" s="62" t="s">
        <v>9089</v>
      </c>
      <c r="AC32" s="62">
        <v>-999</v>
      </c>
      <c r="AD32" s="62" t="s">
        <v>180</v>
      </c>
      <c r="AE32" s="62" t="s">
        <v>181</v>
      </c>
      <c r="AF32" s="62" t="s">
        <v>181</v>
      </c>
      <c r="AG32" s="62">
        <v>-999</v>
      </c>
      <c r="AH32" s="62" t="s">
        <v>180</v>
      </c>
      <c r="AI32" s="62" t="s">
        <v>181</v>
      </c>
      <c r="AJ32" s="113" t="s">
        <v>184</v>
      </c>
      <c r="AK32" s="113" t="s">
        <v>1272</v>
      </c>
      <c r="AL32" s="113" t="s">
        <v>298</v>
      </c>
      <c r="AM32" s="113" t="s">
        <v>9017</v>
      </c>
      <c r="AN32" s="113" t="s">
        <v>190</v>
      </c>
      <c r="AO32" s="113" t="s">
        <v>188</v>
      </c>
      <c r="AP32" s="113" t="s">
        <v>9167</v>
      </c>
      <c r="AQ32" s="113" t="s">
        <v>189</v>
      </c>
      <c r="AR32" s="113">
        <v>0</v>
      </c>
      <c r="AS32" s="113">
        <v>0</v>
      </c>
      <c r="AT32" s="113">
        <v>0</v>
      </c>
      <c r="AU32" s="240" t="s">
        <v>207</v>
      </c>
      <c r="AV32" s="240" t="s">
        <v>189</v>
      </c>
      <c r="AW32" s="114" t="s">
        <v>190</v>
      </c>
      <c r="AX32" s="114" t="s">
        <v>188</v>
      </c>
      <c r="AY32" s="114" t="s">
        <v>1477</v>
      </c>
      <c r="AZ32" s="137" t="s">
        <v>190</v>
      </c>
      <c r="BA32" s="114" t="s">
        <v>188</v>
      </c>
      <c r="BB32" s="139" t="s">
        <v>192</v>
      </c>
    </row>
    <row r="33" spans="1:54" s="6" customFormat="1" ht="18.75" customHeight="1">
      <c r="A33" s="252">
        <v>26</v>
      </c>
      <c r="B33" s="60" t="s">
        <v>9168</v>
      </c>
      <c r="C33" s="135" t="s">
        <v>9168</v>
      </c>
      <c r="D33" s="136" t="s">
        <v>9169</v>
      </c>
      <c r="E33" s="136" t="s">
        <v>162</v>
      </c>
      <c r="F33" s="136" t="s">
        <v>1232</v>
      </c>
      <c r="G33" s="136" t="s">
        <v>1233</v>
      </c>
      <c r="H33" s="136" t="s">
        <v>9170</v>
      </c>
      <c r="I33" s="62" t="s">
        <v>9171</v>
      </c>
      <c r="J33" s="62" t="s">
        <v>9171</v>
      </c>
      <c r="K33" s="64" t="s">
        <v>257</v>
      </c>
      <c r="L33" s="63" t="s">
        <v>9023</v>
      </c>
      <c r="M33" s="65" t="s">
        <v>293</v>
      </c>
      <c r="N33" s="65">
        <v>0</v>
      </c>
      <c r="O33" s="65">
        <v>0</v>
      </c>
      <c r="P33" s="65">
        <v>0</v>
      </c>
      <c r="Q33" s="65">
        <v>0</v>
      </c>
      <c r="R33" s="67">
        <v>1</v>
      </c>
      <c r="S33" s="67">
        <v>0</v>
      </c>
      <c r="T33" s="63" t="s">
        <v>4817</v>
      </c>
      <c r="U33" s="67">
        <v>0</v>
      </c>
      <c r="V33" s="63" t="s">
        <v>2030</v>
      </c>
      <c r="W33" s="63" t="s">
        <v>176</v>
      </c>
      <c r="X33" s="63" t="s">
        <v>176</v>
      </c>
      <c r="Y33" s="63" t="s">
        <v>1238</v>
      </c>
      <c r="Z33" s="62" t="s">
        <v>298</v>
      </c>
      <c r="AA33" s="62" t="s">
        <v>260</v>
      </c>
      <c r="AB33" s="62" t="s">
        <v>228</v>
      </c>
      <c r="AC33" s="62" t="s">
        <v>9055</v>
      </c>
      <c r="AD33" s="62" t="s">
        <v>227</v>
      </c>
      <c r="AE33" s="62" t="s">
        <v>228</v>
      </c>
      <c r="AF33" s="62" t="s">
        <v>182</v>
      </c>
      <c r="AG33" s="62" t="s">
        <v>9055</v>
      </c>
      <c r="AH33" s="62" t="s">
        <v>227</v>
      </c>
      <c r="AI33" s="62" t="s">
        <v>228</v>
      </c>
      <c r="AJ33" s="113" t="s">
        <v>203</v>
      </c>
      <c r="AK33" s="113" t="s">
        <v>6288</v>
      </c>
      <c r="AL33" s="113" t="s">
        <v>298</v>
      </c>
      <c r="AM33" s="113" t="s">
        <v>9026</v>
      </c>
      <c r="AN33" s="113" t="s">
        <v>190</v>
      </c>
      <c r="AO33" s="113" t="s">
        <v>190</v>
      </c>
      <c r="AP33" s="113" t="s">
        <v>9167</v>
      </c>
      <c r="AQ33" s="113" t="s">
        <v>9029</v>
      </c>
      <c r="AR33" s="113">
        <v>0</v>
      </c>
      <c r="AS33" s="113">
        <v>0</v>
      </c>
      <c r="AT33" s="113" t="s">
        <v>9029</v>
      </c>
      <c r="AU33" s="240" t="s">
        <v>207</v>
      </c>
      <c r="AV33" s="240" t="s">
        <v>233</v>
      </c>
      <c r="AW33" s="114" t="s">
        <v>188</v>
      </c>
      <c r="AX33" s="114" t="s">
        <v>188</v>
      </c>
      <c r="AY33" s="114" t="s">
        <v>647</v>
      </c>
      <c r="AZ33" s="137" t="s">
        <v>190</v>
      </c>
      <c r="BA33" s="114" t="s">
        <v>188</v>
      </c>
      <c r="BB33" s="139" t="s">
        <v>192</v>
      </c>
    </row>
    <row r="34" spans="1:54" s="6" customFormat="1" ht="18.75" customHeight="1">
      <c r="A34" s="252">
        <v>27</v>
      </c>
      <c r="B34" s="60" t="s">
        <v>9172</v>
      </c>
      <c r="C34" s="135" t="s">
        <v>9172</v>
      </c>
      <c r="D34" s="136" t="s">
        <v>9173</v>
      </c>
      <c r="E34" s="136" t="s">
        <v>162</v>
      </c>
      <c r="F34" s="136" t="s">
        <v>1232</v>
      </c>
      <c r="G34" s="136" t="s">
        <v>1233</v>
      </c>
      <c r="H34" s="136" t="s">
        <v>9170</v>
      </c>
      <c r="I34" s="62" t="s">
        <v>9174</v>
      </c>
      <c r="J34" s="62" t="s">
        <v>9174</v>
      </c>
      <c r="K34" s="64" t="s">
        <v>257</v>
      </c>
      <c r="L34" s="63" t="s">
        <v>9023</v>
      </c>
      <c r="M34" s="65" t="s">
        <v>169</v>
      </c>
      <c r="N34" s="65" t="s">
        <v>9038</v>
      </c>
      <c r="O34" s="65" t="s">
        <v>9175</v>
      </c>
      <c r="P34" s="65" t="s">
        <v>9176</v>
      </c>
      <c r="Q34" s="65" t="s">
        <v>9177</v>
      </c>
      <c r="R34" s="67">
        <v>1</v>
      </c>
      <c r="S34" s="67">
        <v>0</v>
      </c>
      <c r="T34" s="63" t="s">
        <v>4817</v>
      </c>
      <c r="U34" s="67">
        <v>0</v>
      </c>
      <c r="V34" s="63" t="s">
        <v>2030</v>
      </c>
      <c r="W34" s="63" t="s">
        <v>176</v>
      </c>
      <c r="X34" s="63" t="s">
        <v>176</v>
      </c>
      <c r="Y34" s="63" t="s">
        <v>1238</v>
      </c>
      <c r="Z34" s="62" t="s">
        <v>259</v>
      </c>
      <c r="AA34" s="62" t="s">
        <v>260</v>
      </c>
      <c r="AB34" s="62" t="s">
        <v>228</v>
      </c>
      <c r="AC34" s="62">
        <v>-999</v>
      </c>
      <c r="AD34" s="62" t="s">
        <v>227</v>
      </c>
      <c r="AE34" s="62" t="s">
        <v>228</v>
      </c>
      <c r="AF34" s="62" t="s">
        <v>181</v>
      </c>
      <c r="AG34" s="62">
        <v>-999</v>
      </c>
      <c r="AH34" s="62" t="s">
        <v>227</v>
      </c>
      <c r="AI34" s="62" t="s">
        <v>228</v>
      </c>
      <c r="AJ34" s="113" t="s">
        <v>203</v>
      </c>
      <c r="AK34" s="113" t="s">
        <v>358</v>
      </c>
      <c r="AL34" s="113" t="s">
        <v>8882</v>
      </c>
      <c r="AM34" s="113" t="s">
        <v>9017</v>
      </c>
      <c r="AN34" s="113" t="s">
        <v>190</v>
      </c>
      <c r="AO34" s="113" t="s">
        <v>190</v>
      </c>
      <c r="AP34" s="113" t="s">
        <v>9178</v>
      </c>
      <c r="AQ34" s="113" t="s">
        <v>9029</v>
      </c>
      <c r="AR34" s="113">
        <v>0</v>
      </c>
      <c r="AS34" s="113">
        <v>0</v>
      </c>
      <c r="AT34" s="113" t="s">
        <v>9029</v>
      </c>
      <c r="AU34" s="240" t="s">
        <v>207</v>
      </c>
      <c r="AV34" s="240" t="s">
        <v>233</v>
      </c>
      <c r="AW34" s="114" t="s">
        <v>190</v>
      </c>
      <c r="AX34" s="114" t="s">
        <v>188</v>
      </c>
      <c r="AY34" s="114" t="s">
        <v>6882</v>
      </c>
      <c r="AZ34" s="137" t="s">
        <v>190</v>
      </c>
      <c r="BA34" s="114" t="s">
        <v>190</v>
      </c>
      <c r="BB34" s="139" t="s">
        <v>9179</v>
      </c>
    </row>
    <row r="35" spans="1:54" s="6" customFormat="1" ht="18.75" customHeight="1">
      <c r="A35" s="252">
        <v>28</v>
      </c>
      <c r="B35" s="60" t="s">
        <v>9180</v>
      </c>
      <c r="C35" s="135" t="s">
        <v>9180</v>
      </c>
      <c r="D35" s="136" t="s">
        <v>9181</v>
      </c>
      <c r="E35" s="136" t="s">
        <v>162</v>
      </c>
      <c r="F35" s="136" t="s">
        <v>1232</v>
      </c>
      <c r="G35" s="136" t="s">
        <v>1233</v>
      </c>
      <c r="H35" s="136" t="s">
        <v>9170</v>
      </c>
      <c r="I35" s="62" t="s">
        <v>9089</v>
      </c>
      <c r="J35" s="62" t="s">
        <v>9182</v>
      </c>
      <c r="K35" s="64" t="s">
        <v>257</v>
      </c>
      <c r="L35" s="63" t="s">
        <v>9015</v>
      </c>
      <c r="M35" s="65" t="s">
        <v>169</v>
      </c>
      <c r="N35" s="65" t="s">
        <v>9038</v>
      </c>
      <c r="O35" s="65" t="s">
        <v>9183</v>
      </c>
      <c r="P35" s="65" t="s">
        <v>9184</v>
      </c>
      <c r="Q35" s="65" t="s">
        <v>9185</v>
      </c>
      <c r="R35" s="67">
        <v>1</v>
      </c>
      <c r="S35" s="67">
        <v>0</v>
      </c>
      <c r="T35" s="63" t="s">
        <v>4817</v>
      </c>
      <c r="U35" s="67">
        <v>3</v>
      </c>
      <c r="V35" s="63" t="s">
        <v>2030</v>
      </c>
      <c r="W35" s="63" t="s">
        <v>176</v>
      </c>
      <c r="X35" s="63" t="s">
        <v>176</v>
      </c>
      <c r="Y35" s="63" t="s">
        <v>1238</v>
      </c>
      <c r="Z35" s="62" t="s">
        <v>259</v>
      </c>
      <c r="AA35" s="62" t="s">
        <v>260</v>
      </c>
      <c r="AB35" s="62" t="s">
        <v>228</v>
      </c>
      <c r="AC35" s="62" t="s">
        <v>9016</v>
      </c>
      <c r="AD35" s="62" t="s">
        <v>227</v>
      </c>
      <c r="AE35" s="62" t="s">
        <v>228</v>
      </c>
      <c r="AF35" s="62" t="s">
        <v>182</v>
      </c>
      <c r="AG35" s="62" t="s">
        <v>9016</v>
      </c>
      <c r="AH35" s="62" t="s">
        <v>227</v>
      </c>
      <c r="AI35" s="62" t="s">
        <v>228</v>
      </c>
      <c r="AJ35" s="113" t="s">
        <v>203</v>
      </c>
      <c r="AK35" s="113" t="s">
        <v>503</v>
      </c>
      <c r="AL35" s="113" t="s">
        <v>8882</v>
      </c>
      <c r="AM35" s="113" t="s">
        <v>9017</v>
      </c>
      <c r="AN35" s="113" t="s">
        <v>190</v>
      </c>
      <c r="AO35" s="113" t="s">
        <v>190</v>
      </c>
      <c r="AP35" s="113" t="s">
        <v>9186</v>
      </c>
      <c r="AQ35" s="113" t="s">
        <v>4276</v>
      </c>
      <c r="AR35" s="113" t="s">
        <v>4276</v>
      </c>
      <c r="AS35" s="113">
        <v>0</v>
      </c>
      <c r="AT35" s="113">
        <v>0</v>
      </c>
      <c r="AU35" s="240" t="s">
        <v>286</v>
      </c>
      <c r="AV35" s="240" t="s">
        <v>233</v>
      </c>
      <c r="AW35" s="114" t="s">
        <v>188</v>
      </c>
      <c r="AX35" s="114" t="s">
        <v>188</v>
      </c>
      <c r="AY35" s="114" t="s">
        <v>308</v>
      </c>
      <c r="AZ35" s="137" t="s">
        <v>188</v>
      </c>
      <c r="BA35" s="114" t="s">
        <v>190</v>
      </c>
      <c r="BB35" s="139" t="s">
        <v>9187</v>
      </c>
    </row>
    <row r="36" spans="1:54" s="6" customFormat="1" ht="18.75" customHeight="1">
      <c r="A36" s="252">
        <v>29</v>
      </c>
      <c r="B36" s="60" t="s">
        <v>9188</v>
      </c>
      <c r="C36" s="135" t="s">
        <v>9188</v>
      </c>
      <c r="D36" s="136" t="s">
        <v>9189</v>
      </c>
      <c r="E36" s="136" t="s">
        <v>162</v>
      </c>
      <c r="F36" s="136" t="s">
        <v>1232</v>
      </c>
      <c r="G36" s="136" t="s">
        <v>1233</v>
      </c>
      <c r="H36" s="136" t="s">
        <v>9170</v>
      </c>
      <c r="I36" s="62" t="s">
        <v>9190</v>
      </c>
      <c r="J36" s="62" t="s">
        <v>9190</v>
      </c>
      <c r="K36" s="64" t="s">
        <v>257</v>
      </c>
      <c r="L36" s="63" t="s">
        <v>9015</v>
      </c>
      <c r="M36" s="65" t="s">
        <v>169</v>
      </c>
      <c r="N36" s="65" t="s">
        <v>9038</v>
      </c>
      <c r="O36" s="65" t="s">
        <v>9191</v>
      </c>
      <c r="P36" s="65" t="s">
        <v>9184</v>
      </c>
      <c r="Q36" s="65" t="s">
        <v>9192</v>
      </c>
      <c r="R36" s="67">
        <v>1</v>
      </c>
      <c r="S36" s="67">
        <v>0</v>
      </c>
      <c r="T36" s="63" t="s">
        <v>4817</v>
      </c>
      <c r="U36" s="67">
        <v>0</v>
      </c>
      <c r="V36" s="63" t="s">
        <v>2030</v>
      </c>
      <c r="W36" s="63" t="s">
        <v>176</v>
      </c>
      <c r="X36" s="63" t="s">
        <v>176</v>
      </c>
      <c r="Y36" s="63" t="s">
        <v>1238</v>
      </c>
      <c r="Z36" s="62" t="s">
        <v>587</v>
      </c>
      <c r="AA36" s="62" t="s">
        <v>1055</v>
      </c>
      <c r="AB36" s="62" t="s">
        <v>228</v>
      </c>
      <c r="AC36" s="62" t="s">
        <v>9055</v>
      </c>
      <c r="AD36" s="62" t="s">
        <v>227</v>
      </c>
      <c r="AE36" s="62" t="s">
        <v>228</v>
      </c>
      <c r="AF36" s="62" t="s">
        <v>182</v>
      </c>
      <c r="AG36" s="62" t="s">
        <v>9055</v>
      </c>
      <c r="AH36" s="62" t="s">
        <v>180</v>
      </c>
      <c r="AI36" s="62" t="s">
        <v>228</v>
      </c>
      <c r="AJ36" s="113" t="s">
        <v>203</v>
      </c>
      <c r="AK36" s="113" t="s">
        <v>343</v>
      </c>
      <c r="AL36" s="113" t="s">
        <v>8882</v>
      </c>
      <c r="AM36" s="113" t="s">
        <v>9017</v>
      </c>
      <c r="AN36" s="113" t="s">
        <v>190</v>
      </c>
      <c r="AO36" s="113" t="s">
        <v>190</v>
      </c>
      <c r="AP36" s="113" t="s">
        <v>9193</v>
      </c>
      <c r="AQ36" s="113" t="s">
        <v>9029</v>
      </c>
      <c r="AR36" s="113">
        <v>0</v>
      </c>
      <c r="AS36" s="113">
        <v>0</v>
      </c>
      <c r="AT36" s="113" t="s">
        <v>9029</v>
      </c>
      <c r="AU36" s="240" t="s">
        <v>207</v>
      </c>
      <c r="AV36" s="240" t="s">
        <v>233</v>
      </c>
      <c r="AW36" s="114" t="s">
        <v>188</v>
      </c>
      <c r="AX36" s="114" t="s">
        <v>188</v>
      </c>
      <c r="AY36" s="114" t="s">
        <v>308</v>
      </c>
      <c r="AZ36" s="137" t="s">
        <v>188</v>
      </c>
      <c r="BA36" s="114" t="s">
        <v>190</v>
      </c>
      <c r="BB36" s="139" t="s">
        <v>9030</v>
      </c>
    </row>
    <row r="37" spans="1:54" s="6" customFormat="1" ht="18.75" customHeight="1">
      <c r="A37" s="252">
        <v>30</v>
      </c>
      <c r="B37" s="60" t="s">
        <v>9194</v>
      </c>
      <c r="C37" s="135" t="s">
        <v>9194</v>
      </c>
      <c r="D37" s="136" t="s">
        <v>9195</v>
      </c>
      <c r="E37" s="136" t="s">
        <v>162</v>
      </c>
      <c r="F37" s="136" t="s">
        <v>1232</v>
      </c>
      <c r="G37" s="136" t="s">
        <v>1233</v>
      </c>
      <c r="H37" s="136" t="s">
        <v>9170</v>
      </c>
      <c r="I37" s="62" t="s">
        <v>9196</v>
      </c>
      <c r="J37" s="62" t="s">
        <v>9196</v>
      </c>
      <c r="K37" s="64" t="s">
        <v>257</v>
      </c>
      <c r="L37" s="63" t="s">
        <v>9023</v>
      </c>
      <c r="M37" s="65" t="s">
        <v>169</v>
      </c>
      <c r="N37" s="65" t="s">
        <v>9038</v>
      </c>
      <c r="O37" s="65" t="s">
        <v>9197</v>
      </c>
      <c r="P37" s="65" t="s">
        <v>9198</v>
      </c>
      <c r="Q37" s="65" t="s">
        <v>9199</v>
      </c>
      <c r="R37" s="67">
        <v>1</v>
      </c>
      <c r="S37" s="67">
        <v>0</v>
      </c>
      <c r="T37" s="63" t="s">
        <v>4817</v>
      </c>
      <c r="U37" s="67">
        <v>1</v>
      </c>
      <c r="V37" s="63" t="s">
        <v>2030</v>
      </c>
      <c r="W37" s="63" t="s">
        <v>176</v>
      </c>
      <c r="X37" s="63" t="s">
        <v>176</v>
      </c>
      <c r="Y37" s="63" t="s">
        <v>1238</v>
      </c>
      <c r="Z37" s="62" t="s">
        <v>587</v>
      </c>
      <c r="AA37" s="62" t="s">
        <v>260</v>
      </c>
      <c r="AB37" s="62" t="s">
        <v>228</v>
      </c>
      <c r="AC37" s="62" t="s">
        <v>9016</v>
      </c>
      <c r="AD37" s="62" t="s">
        <v>227</v>
      </c>
      <c r="AE37" s="62" t="s">
        <v>228</v>
      </c>
      <c r="AF37" s="62" t="s">
        <v>182</v>
      </c>
      <c r="AG37" s="62" t="s">
        <v>9016</v>
      </c>
      <c r="AH37" s="62" t="s">
        <v>227</v>
      </c>
      <c r="AI37" s="62" t="s">
        <v>228</v>
      </c>
      <c r="AJ37" s="113" t="s">
        <v>203</v>
      </c>
      <c r="AK37" s="113" t="s">
        <v>358</v>
      </c>
      <c r="AL37" s="113" t="s">
        <v>8882</v>
      </c>
      <c r="AM37" s="113" t="s">
        <v>9017</v>
      </c>
      <c r="AN37" s="113" t="s">
        <v>190</v>
      </c>
      <c r="AO37" s="113" t="s">
        <v>190</v>
      </c>
      <c r="AP37" s="113" t="s">
        <v>9200</v>
      </c>
      <c r="AQ37" s="113" t="s">
        <v>9201</v>
      </c>
      <c r="AR37" s="113" t="s">
        <v>4276</v>
      </c>
      <c r="AS37" s="113" t="s">
        <v>9202</v>
      </c>
      <c r="AT37" s="113" t="s">
        <v>9203</v>
      </c>
      <c r="AU37" s="240" t="s">
        <v>207</v>
      </c>
      <c r="AV37" s="240" t="s">
        <v>233</v>
      </c>
      <c r="AW37" s="114" t="s">
        <v>188</v>
      </c>
      <c r="AX37" s="114" t="s">
        <v>188</v>
      </c>
      <c r="AY37" s="114" t="s">
        <v>9204</v>
      </c>
      <c r="AZ37" s="137" t="s">
        <v>190</v>
      </c>
      <c r="BA37" s="114" t="s">
        <v>190</v>
      </c>
      <c r="BB37" s="139" t="s">
        <v>9205</v>
      </c>
    </row>
    <row r="38" spans="1:54" s="6" customFormat="1" ht="18.75" customHeight="1">
      <c r="A38" s="252">
        <v>31</v>
      </c>
      <c r="B38" s="60" t="s">
        <v>9206</v>
      </c>
      <c r="C38" s="135" t="s">
        <v>9206</v>
      </c>
      <c r="D38" s="136" t="s">
        <v>9207</v>
      </c>
      <c r="E38" s="136" t="s">
        <v>162</v>
      </c>
      <c r="F38" s="136" t="s">
        <v>1232</v>
      </c>
      <c r="G38" s="136" t="s">
        <v>1233</v>
      </c>
      <c r="H38" s="136" t="s">
        <v>9170</v>
      </c>
      <c r="I38" s="62" t="s">
        <v>9089</v>
      </c>
      <c r="J38" s="62" t="s">
        <v>9208</v>
      </c>
      <c r="K38" s="64" t="s">
        <v>257</v>
      </c>
      <c r="L38" s="63" t="s">
        <v>9023</v>
      </c>
      <c r="M38" s="65" t="s">
        <v>169</v>
      </c>
      <c r="N38" s="65" t="s">
        <v>9038</v>
      </c>
      <c r="O38" s="65" t="s">
        <v>9209</v>
      </c>
      <c r="P38" s="65" t="s">
        <v>9210</v>
      </c>
      <c r="Q38" s="65" t="s">
        <v>9211</v>
      </c>
      <c r="R38" s="67">
        <v>1</v>
      </c>
      <c r="S38" s="67">
        <v>0</v>
      </c>
      <c r="T38" s="63" t="s">
        <v>4817</v>
      </c>
      <c r="U38" s="67">
        <v>1</v>
      </c>
      <c r="V38" s="63" t="s">
        <v>2030</v>
      </c>
      <c r="W38" s="63" t="s">
        <v>176</v>
      </c>
      <c r="X38" s="63" t="s">
        <v>176</v>
      </c>
      <c r="Y38" s="63" t="s">
        <v>1238</v>
      </c>
      <c r="Z38" s="62" t="s">
        <v>259</v>
      </c>
      <c r="AA38" s="62" t="s">
        <v>294</v>
      </c>
      <c r="AB38" s="62" t="s">
        <v>228</v>
      </c>
      <c r="AC38" s="62" t="s">
        <v>9016</v>
      </c>
      <c r="AD38" s="62" t="s">
        <v>180</v>
      </c>
      <c r="AE38" s="62" t="s">
        <v>228</v>
      </c>
      <c r="AF38" s="62" t="s">
        <v>182</v>
      </c>
      <c r="AG38" s="62" t="s">
        <v>9016</v>
      </c>
      <c r="AH38" s="62" t="s">
        <v>227</v>
      </c>
      <c r="AI38" s="62" t="s">
        <v>228</v>
      </c>
      <c r="AJ38" s="113" t="s">
        <v>203</v>
      </c>
      <c r="AK38" s="113" t="s">
        <v>645</v>
      </c>
      <c r="AL38" s="113" t="s">
        <v>205</v>
      </c>
      <c r="AM38" s="113" t="s">
        <v>9017</v>
      </c>
      <c r="AN38" s="113" t="s">
        <v>190</v>
      </c>
      <c r="AO38" s="113" t="s">
        <v>188</v>
      </c>
      <c r="AP38" s="113" t="s">
        <v>9212</v>
      </c>
      <c r="AQ38" s="113" t="s">
        <v>189</v>
      </c>
      <c r="AR38" s="113">
        <v>0</v>
      </c>
      <c r="AS38" s="113">
        <v>0</v>
      </c>
      <c r="AT38" s="113">
        <v>0</v>
      </c>
      <c r="AU38" s="240" t="s">
        <v>207</v>
      </c>
      <c r="AV38" s="240" t="s">
        <v>189</v>
      </c>
      <c r="AW38" s="114" t="s">
        <v>188</v>
      </c>
      <c r="AX38" s="114" t="s">
        <v>188</v>
      </c>
      <c r="AY38" s="114" t="s">
        <v>9213</v>
      </c>
      <c r="AZ38" s="137" t="s">
        <v>190</v>
      </c>
      <c r="BA38" s="114" t="s">
        <v>190</v>
      </c>
      <c r="BB38" s="139" t="s">
        <v>9030</v>
      </c>
    </row>
    <row r="39" spans="1:54" s="6" customFormat="1" ht="18.75" customHeight="1">
      <c r="A39" s="252">
        <v>32</v>
      </c>
      <c r="B39" s="60" t="s">
        <v>9214</v>
      </c>
      <c r="C39" s="135" t="s">
        <v>9214</v>
      </c>
      <c r="D39" s="136" t="s">
        <v>9215</v>
      </c>
      <c r="E39" s="136" t="s">
        <v>162</v>
      </c>
      <c r="F39" s="136" t="s">
        <v>1232</v>
      </c>
      <c r="G39" s="136" t="s">
        <v>1233</v>
      </c>
      <c r="H39" s="136" t="s">
        <v>9170</v>
      </c>
      <c r="I39" s="62" t="s">
        <v>9216</v>
      </c>
      <c r="J39" s="62" t="s">
        <v>9216</v>
      </c>
      <c r="K39" s="64" t="s">
        <v>257</v>
      </c>
      <c r="L39" s="63" t="s">
        <v>9023</v>
      </c>
      <c r="M39" s="65" t="s">
        <v>169</v>
      </c>
      <c r="N39" s="65" t="s">
        <v>9038</v>
      </c>
      <c r="O39" s="65" t="s">
        <v>9217</v>
      </c>
      <c r="P39" s="65" t="s">
        <v>9218</v>
      </c>
      <c r="Q39" s="65" t="s">
        <v>9211</v>
      </c>
      <c r="R39" s="67">
        <v>1</v>
      </c>
      <c r="S39" s="67">
        <v>0</v>
      </c>
      <c r="T39" s="63" t="s">
        <v>9219</v>
      </c>
      <c r="U39" s="67">
        <v>0</v>
      </c>
      <c r="V39" s="63" t="s">
        <v>2030</v>
      </c>
      <c r="W39" s="63" t="s">
        <v>176</v>
      </c>
      <c r="X39" s="63" t="s">
        <v>176</v>
      </c>
      <c r="Y39" s="63" t="s">
        <v>1238</v>
      </c>
      <c r="Z39" s="62" t="s">
        <v>259</v>
      </c>
      <c r="AA39" s="62" t="s">
        <v>260</v>
      </c>
      <c r="AB39" s="62" t="s">
        <v>228</v>
      </c>
      <c r="AC39" s="62" t="s">
        <v>9016</v>
      </c>
      <c r="AD39" s="62" t="s">
        <v>227</v>
      </c>
      <c r="AE39" s="62" t="s">
        <v>228</v>
      </c>
      <c r="AF39" s="62" t="s">
        <v>182</v>
      </c>
      <c r="AG39" s="62" t="s">
        <v>9016</v>
      </c>
      <c r="AH39" s="62" t="s">
        <v>227</v>
      </c>
      <c r="AI39" s="62" t="s">
        <v>228</v>
      </c>
      <c r="AJ39" s="113" t="s">
        <v>203</v>
      </c>
      <c r="AK39" s="113" t="s">
        <v>503</v>
      </c>
      <c r="AL39" s="113" t="s">
        <v>8882</v>
      </c>
      <c r="AM39" s="113" t="s">
        <v>9017</v>
      </c>
      <c r="AN39" s="113" t="s">
        <v>190</v>
      </c>
      <c r="AO39" s="113" t="s">
        <v>190</v>
      </c>
      <c r="AP39" s="113" t="s">
        <v>9220</v>
      </c>
      <c r="AQ39" s="113" t="s">
        <v>9128</v>
      </c>
      <c r="AR39" s="113">
        <v>0</v>
      </c>
      <c r="AS39" s="113">
        <v>0</v>
      </c>
      <c r="AT39" s="113" t="s">
        <v>9128</v>
      </c>
      <c r="AU39" s="240" t="s">
        <v>286</v>
      </c>
      <c r="AV39" s="240" t="s">
        <v>486</v>
      </c>
      <c r="AW39" s="114" t="s">
        <v>188</v>
      </c>
      <c r="AX39" s="114" t="s">
        <v>188</v>
      </c>
      <c r="AY39" s="114" t="s">
        <v>9221</v>
      </c>
      <c r="AZ39" s="137" t="s">
        <v>190</v>
      </c>
      <c r="BA39" s="114" t="s">
        <v>190</v>
      </c>
      <c r="BB39" s="139" t="s">
        <v>9222</v>
      </c>
    </row>
    <row r="40" spans="1:54" s="6" customFormat="1" ht="18.75" customHeight="1">
      <c r="A40" s="252">
        <v>33</v>
      </c>
      <c r="B40" s="60" t="s">
        <v>9223</v>
      </c>
      <c r="C40" s="135" t="s">
        <v>9223</v>
      </c>
      <c r="D40" s="136" t="s">
        <v>9224</v>
      </c>
      <c r="E40" s="136" t="s">
        <v>162</v>
      </c>
      <c r="F40" s="136" t="s">
        <v>1232</v>
      </c>
      <c r="G40" s="136" t="s">
        <v>1233</v>
      </c>
      <c r="H40" s="136" t="s">
        <v>9170</v>
      </c>
      <c r="I40" s="62" t="s">
        <v>9225</v>
      </c>
      <c r="J40" s="62" t="s">
        <v>9225</v>
      </c>
      <c r="K40" s="65" t="s">
        <v>257</v>
      </c>
      <c r="L40" s="63" t="s">
        <v>9023</v>
      </c>
      <c r="M40" s="65" t="s">
        <v>169</v>
      </c>
      <c r="N40" s="65" t="s">
        <v>9038</v>
      </c>
      <c r="O40" s="65" t="s">
        <v>9226</v>
      </c>
      <c r="P40" s="65" t="s">
        <v>9227</v>
      </c>
      <c r="Q40" s="65" t="s">
        <v>9228</v>
      </c>
      <c r="R40" s="67">
        <v>1</v>
      </c>
      <c r="S40" s="67">
        <v>0</v>
      </c>
      <c r="T40" s="63" t="s">
        <v>2036</v>
      </c>
      <c r="U40" s="67">
        <v>0</v>
      </c>
      <c r="V40" s="63" t="s">
        <v>2030</v>
      </c>
      <c r="W40" s="63" t="s">
        <v>176</v>
      </c>
      <c r="X40" s="63" t="s">
        <v>176</v>
      </c>
      <c r="Y40" s="63" t="s">
        <v>1238</v>
      </c>
      <c r="Z40" s="62" t="s">
        <v>205</v>
      </c>
      <c r="AA40" s="62" t="s">
        <v>260</v>
      </c>
      <c r="AB40" s="62" t="s">
        <v>228</v>
      </c>
      <c r="AC40" s="62" t="s">
        <v>183</v>
      </c>
      <c r="AD40" s="62" t="s">
        <v>227</v>
      </c>
      <c r="AE40" s="62" t="s">
        <v>228</v>
      </c>
      <c r="AF40" s="62" t="s">
        <v>182</v>
      </c>
      <c r="AG40" s="62" t="s">
        <v>183</v>
      </c>
      <c r="AH40" s="62" t="s">
        <v>227</v>
      </c>
      <c r="AI40" s="62" t="s">
        <v>228</v>
      </c>
      <c r="AJ40" s="113" t="s">
        <v>203</v>
      </c>
      <c r="AK40" s="113" t="s">
        <v>1803</v>
      </c>
      <c r="AL40" s="113" t="s">
        <v>8882</v>
      </c>
      <c r="AM40" s="113" t="s">
        <v>9017</v>
      </c>
      <c r="AN40" s="113" t="s">
        <v>190</v>
      </c>
      <c r="AO40" s="113" t="s">
        <v>190</v>
      </c>
      <c r="AP40" s="113" t="s">
        <v>9043</v>
      </c>
      <c r="AQ40" s="113" t="s">
        <v>9029</v>
      </c>
      <c r="AR40" s="113">
        <v>0</v>
      </c>
      <c r="AS40" s="113">
        <v>0</v>
      </c>
      <c r="AT40" s="113" t="s">
        <v>9029</v>
      </c>
      <c r="AU40" s="240" t="s">
        <v>286</v>
      </c>
      <c r="AV40" s="240" t="s">
        <v>233</v>
      </c>
      <c r="AW40" s="114" t="s">
        <v>188</v>
      </c>
      <c r="AX40" s="114" t="s">
        <v>188</v>
      </c>
      <c r="AY40" s="114" t="s">
        <v>308</v>
      </c>
      <c r="AZ40" s="137" t="s">
        <v>188</v>
      </c>
      <c r="BA40" s="114" t="s">
        <v>190</v>
      </c>
      <c r="BB40" s="139" t="s">
        <v>9229</v>
      </c>
    </row>
    <row r="41" spans="1:54" s="6" customFormat="1" ht="18.75" customHeight="1">
      <c r="A41" s="252">
        <v>34</v>
      </c>
      <c r="B41" s="60" t="s">
        <v>9230</v>
      </c>
      <c r="C41" s="135" t="s">
        <v>9230</v>
      </c>
      <c r="D41" s="136" t="s">
        <v>9231</v>
      </c>
      <c r="E41" s="136" t="s">
        <v>162</v>
      </c>
      <c r="F41" s="136" t="s">
        <v>1232</v>
      </c>
      <c r="G41" s="136" t="s">
        <v>1233</v>
      </c>
      <c r="H41" s="136" t="s">
        <v>9170</v>
      </c>
      <c r="I41" s="62" t="s">
        <v>9232</v>
      </c>
      <c r="J41" s="62" t="s">
        <v>9232</v>
      </c>
      <c r="K41" s="64" t="s">
        <v>257</v>
      </c>
      <c r="L41" s="63" t="s">
        <v>9023</v>
      </c>
      <c r="M41" s="65" t="s">
        <v>293</v>
      </c>
      <c r="N41" s="65">
        <v>0</v>
      </c>
      <c r="O41" s="65">
        <v>0</v>
      </c>
      <c r="P41" s="65">
        <v>0</v>
      </c>
      <c r="Q41" s="65">
        <v>0</v>
      </c>
      <c r="R41" s="67">
        <v>1</v>
      </c>
      <c r="S41" s="67">
        <v>0</v>
      </c>
      <c r="T41" s="63" t="s">
        <v>2036</v>
      </c>
      <c r="U41" s="67">
        <v>0</v>
      </c>
      <c r="V41" s="63" t="s">
        <v>2030</v>
      </c>
      <c r="W41" s="63" t="s">
        <v>176</v>
      </c>
      <c r="X41" s="63" t="s">
        <v>176</v>
      </c>
      <c r="Y41" s="63" t="s">
        <v>1238</v>
      </c>
      <c r="Z41" s="62" t="s">
        <v>298</v>
      </c>
      <c r="AA41" s="62" t="s">
        <v>1055</v>
      </c>
      <c r="AB41" s="62" t="s">
        <v>2313</v>
      </c>
      <c r="AC41" s="62" t="s">
        <v>9016</v>
      </c>
      <c r="AD41" s="62" t="s">
        <v>227</v>
      </c>
      <c r="AE41" s="62" t="s">
        <v>228</v>
      </c>
      <c r="AF41" s="62" t="s">
        <v>182</v>
      </c>
      <c r="AG41" s="62" t="s">
        <v>9016</v>
      </c>
      <c r="AH41" s="62" t="s">
        <v>180</v>
      </c>
      <c r="AI41" s="62" t="s">
        <v>228</v>
      </c>
      <c r="AJ41" s="113" t="s">
        <v>203</v>
      </c>
      <c r="AK41" s="113" t="s">
        <v>2881</v>
      </c>
      <c r="AL41" s="113" t="s">
        <v>298</v>
      </c>
      <c r="AM41" s="113" t="s">
        <v>9026</v>
      </c>
      <c r="AN41" s="113" t="s">
        <v>190</v>
      </c>
      <c r="AO41" s="113" t="s">
        <v>190</v>
      </c>
      <c r="AP41" s="113" t="s">
        <v>9233</v>
      </c>
      <c r="AQ41" s="113" t="s">
        <v>9234</v>
      </c>
      <c r="AR41" s="113">
        <v>0</v>
      </c>
      <c r="AS41" s="113">
        <v>0</v>
      </c>
      <c r="AT41" s="113" t="s">
        <v>9234</v>
      </c>
      <c r="AU41" s="240" t="s">
        <v>207</v>
      </c>
      <c r="AV41" s="240" t="s">
        <v>233</v>
      </c>
      <c r="AW41" s="114" t="s">
        <v>188</v>
      </c>
      <c r="AX41" s="114" t="s">
        <v>188</v>
      </c>
      <c r="AY41" s="114" t="s">
        <v>308</v>
      </c>
      <c r="AZ41" s="137" t="s">
        <v>188</v>
      </c>
      <c r="BA41" s="114" t="s">
        <v>188</v>
      </c>
      <c r="BB41" s="139" t="s">
        <v>192</v>
      </c>
    </row>
    <row r="42" spans="1:54" s="6" customFormat="1" ht="18.75" customHeight="1">
      <c r="A42" s="252">
        <v>35</v>
      </c>
      <c r="B42" s="60" t="s">
        <v>9235</v>
      </c>
      <c r="C42" s="135" t="s">
        <v>9235</v>
      </c>
      <c r="D42" s="136" t="s">
        <v>9236</v>
      </c>
      <c r="E42" s="136" t="s">
        <v>162</v>
      </c>
      <c r="F42" s="136" t="s">
        <v>1232</v>
      </c>
      <c r="G42" s="136" t="s">
        <v>1233</v>
      </c>
      <c r="H42" s="136" t="s">
        <v>9170</v>
      </c>
      <c r="I42" s="62" t="s">
        <v>9237</v>
      </c>
      <c r="J42" s="62" t="s">
        <v>9237</v>
      </c>
      <c r="K42" s="64" t="s">
        <v>257</v>
      </c>
      <c r="L42" s="63" t="s">
        <v>9048</v>
      </c>
      <c r="M42" s="65" t="s">
        <v>293</v>
      </c>
      <c r="N42" s="65">
        <v>0</v>
      </c>
      <c r="O42" s="65">
        <v>0</v>
      </c>
      <c r="P42" s="65">
        <v>0</v>
      </c>
      <c r="Q42" s="65">
        <v>0</v>
      </c>
      <c r="R42" s="67">
        <v>1</v>
      </c>
      <c r="S42" s="67">
        <v>0</v>
      </c>
      <c r="T42" s="63" t="s">
        <v>2036</v>
      </c>
      <c r="U42" s="67">
        <v>4</v>
      </c>
      <c r="V42" s="63" t="s">
        <v>2030</v>
      </c>
      <c r="W42" s="63" t="s">
        <v>176</v>
      </c>
      <c r="X42" s="63" t="s">
        <v>176</v>
      </c>
      <c r="Y42" s="63" t="s">
        <v>1238</v>
      </c>
      <c r="Z42" s="62" t="s">
        <v>3102</v>
      </c>
      <c r="AA42" s="62" t="s">
        <v>1055</v>
      </c>
      <c r="AB42" s="62" t="s">
        <v>2313</v>
      </c>
      <c r="AC42" s="62">
        <v>-999</v>
      </c>
      <c r="AD42" s="62" t="s">
        <v>227</v>
      </c>
      <c r="AE42" s="62" t="s">
        <v>228</v>
      </c>
      <c r="AF42" s="62" t="s">
        <v>181</v>
      </c>
      <c r="AG42" s="62">
        <v>-999</v>
      </c>
      <c r="AH42" s="62" t="s">
        <v>180</v>
      </c>
      <c r="AI42" s="62" t="s">
        <v>181</v>
      </c>
      <c r="AJ42" s="113" t="s">
        <v>203</v>
      </c>
      <c r="AK42" s="113" t="s">
        <v>2038</v>
      </c>
      <c r="AL42" s="113" t="s">
        <v>298</v>
      </c>
      <c r="AM42" s="113" t="s">
        <v>9026</v>
      </c>
      <c r="AN42" s="113" t="s">
        <v>190</v>
      </c>
      <c r="AO42" s="113" t="s">
        <v>190</v>
      </c>
      <c r="AP42" s="113" t="s">
        <v>9238</v>
      </c>
      <c r="AQ42" s="113" t="s">
        <v>9029</v>
      </c>
      <c r="AR42" s="113">
        <v>0</v>
      </c>
      <c r="AS42" s="113">
        <v>0</v>
      </c>
      <c r="AT42" s="113" t="s">
        <v>9029</v>
      </c>
      <c r="AU42" s="240" t="s">
        <v>207</v>
      </c>
      <c r="AV42" s="240" t="s">
        <v>233</v>
      </c>
      <c r="AW42" s="114" t="s">
        <v>188</v>
      </c>
      <c r="AX42" s="114" t="s">
        <v>188</v>
      </c>
      <c r="AY42" s="114" t="s">
        <v>308</v>
      </c>
      <c r="AZ42" s="137" t="s">
        <v>188</v>
      </c>
      <c r="BA42" s="114" t="s">
        <v>190</v>
      </c>
      <c r="BB42" s="139" t="s">
        <v>9239</v>
      </c>
    </row>
    <row r="43" spans="1:54" s="6" customFormat="1" ht="18.75" customHeight="1">
      <c r="A43" s="252">
        <v>36</v>
      </c>
      <c r="B43" s="60" t="s">
        <v>9240</v>
      </c>
      <c r="C43" s="135" t="s">
        <v>9240</v>
      </c>
      <c r="D43" s="136" t="s">
        <v>9241</v>
      </c>
      <c r="E43" s="136" t="s">
        <v>162</v>
      </c>
      <c r="F43" s="136" t="s">
        <v>1232</v>
      </c>
      <c r="G43" s="136" t="s">
        <v>1233</v>
      </c>
      <c r="H43" s="136" t="s">
        <v>9242</v>
      </c>
      <c r="I43" s="62" t="s">
        <v>9243</v>
      </c>
      <c r="J43" s="62" t="s">
        <v>9243</v>
      </c>
      <c r="K43" s="64" t="s">
        <v>257</v>
      </c>
      <c r="L43" s="63" t="s">
        <v>9015</v>
      </c>
      <c r="M43" s="65" t="s">
        <v>169</v>
      </c>
      <c r="N43" s="65" t="s">
        <v>9038</v>
      </c>
      <c r="O43" s="65" t="s">
        <v>9244</v>
      </c>
      <c r="P43" s="65" t="s">
        <v>9245</v>
      </c>
      <c r="Q43" s="65" t="s">
        <v>9246</v>
      </c>
      <c r="R43" s="67">
        <v>1</v>
      </c>
      <c r="S43" s="67">
        <v>0</v>
      </c>
      <c r="T43" s="63" t="s">
        <v>9247</v>
      </c>
      <c r="U43" s="67">
        <v>1</v>
      </c>
      <c r="V43" s="63" t="s">
        <v>2037</v>
      </c>
      <c r="W43" s="63" t="s">
        <v>176</v>
      </c>
      <c r="X43" s="63" t="s">
        <v>176</v>
      </c>
      <c r="Y43" s="63" t="s">
        <v>1238</v>
      </c>
      <c r="Z43" s="62" t="s">
        <v>587</v>
      </c>
      <c r="AA43" s="62" t="s">
        <v>260</v>
      </c>
      <c r="AB43" s="62" t="s">
        <v>228</v>
      </c>
      <c r="AC43" s="62" t="s">
        <v>9055</v>
      </c>
      <c r="AD43" s="62" t="s">
        <v>227</v>
      </c>
      <c r="AE43" s="62" t="s">
        <v>228</v>
      </c>
      <c r="AF43" s="62" t="s">
        <v>182</v>
      </c>
      <c r="AG43" s="62" t="s">
        <v>9055</v>
      </c>
      <c r="AH43" s="62" t="s">
        <v>227</v>
      </c>
      <c r="AI43" s="62" t="s">
        <v>228</v>
      </c>
      <c r="AJ43" s="113" t="s">
        <v>203</v>
      </c>
      <c r="AK43" s="113" t="s">
        <v>503</v>
      </c>
      <c r="AL43" s="113" t="s">
        <v>205</v>
      </c>
      <c r="AM43" s="113" t="s">
        <v>9017</v>
      </c>
      <c r="AN43" s="113" t="s">
        <v>190</v>
      </c>
      <c r="AO43" s="113" t="s">
        <v>188</v>
      </c>
      <c r="AP43" s="113" t="s">
        <v>9248</v>
      </c>
      <c r="AQ43" s="113" t="s">
        <v>189</v>
      </c>
      <c r="AR43" s="113">
        <v>0</v>
      </c>
      <c r="AS43" s="113">
        <v>0</v>
      </c>
      <c r="AT43" s="113">
        <v>0</v>
      </c>
      <c r="AU43" s="240" t="s">
        <v>286</v>
      </c>
      <c r="AV43" s="240" t="s">
        <v>189</v>
      </c>
      <c r="AW43" s="114" t="s">
        <v>190</v>
      </c>
      <c r="AX43" s="114" t="s">
        <v>188</v>
      </c>
      <c r="AY43" s="114" t="s">
        <v>9249</v>
      </c>
      <c r="AZ43" s="137" t="s">
        <v>190</v>
      </c>
      <c r="BA43" s="114" t="s">
        <v>190</v>
      </c>
      <c r="BB43" s="139" t="s">
        <v>9250</v>
      </c>
    </row>
    <row r="44" spans="1:54" s="6" customFormat="1" ht="18.75" customHeight="1">
      <c r="A44" s="252">
        <v>37</v>
      </c>
      <c r="B44" s="60" t="s">
        <v>9251</v>
      </c>
      <c r="C44" s="135" t="s">
        <v>9251</v>
      </c>
      <c r="D44" s="136" t="s">
        <v>9252</v>
      </c>
      <c r="E44" s="136" t="s">
        <v>162</v>
      </c>
      <c r="F44" s="136" t="s">
        <v>1232</v>
      </c>
      <c r="G44" s="136" t="s">
        <v>1233</v>
      </c>
      <c r="H44" s="136" t="s">
        <v>9242</v>
      </c>
      <c r="I44" s="62" t="s">
        <v>9089</v>
      </c>
      <c r="J44" s="62" t="s">
        <v>9253</v>
      </c>
      <c r="K44" s="64" t="s">
        <v>167</v>
      </c>
      <c r="L44" s="63" t="s">
        <v>9023</v>
      </c>
      <c r="M44" s="65" t="s">
        <v>293</v>
      </c>
      <c r="N44" s="65">
        <v>0</v>
      </c>
      <c r="O44" s="65">
        <v>0</v>
      </c>
      <c r="P44" s="65">
        <v>0</v>
      </c>
      <c r="Q44" s="65">
        <v>0</v>
      </c>
      <c r="R44" s="67">
        <v>0</v>
      </c>
      <c r="S44" s="67">
        <v>0</v>
      </c>
      <c r="T44" s="63">
        <v>0</v>
      </c>
      <c r="U44" s="67">
        <v>0</v>
      </c>
      <c r="V44" s="63" t="s">
        <v>2129</v>
      </c>
      <c r="W44" s="63" t="s">
        <v>176</v>
      </c>
      <c r="X44" s="63" t="s">
        <v>176</v>
      </c>
      <c r="Y44" s="63" t="s">
        <v>1238</v>
      </c>
      <c r="Z44" s="62" t="s">
        <v>178</v>
      </c>
      <c r="AA44" s="62" t="s">
        <v>9089</v>
      </c>
      <c r="AB44" s="62" t="s">
        <v>9089</v>
      </c>
      <c r="AC44" s="62">
        <v>-999</v>
      </c>
      <c r="AD44" s="62" t="s">
        <v>180</v>
      </c>
      <c r="AE44" s="62" t="s">
        <v>181</v>
      </c>
      <c r="AF44" s="62" t="s">
        <v>181</v>
      </c>
      <c r="AG44" s="62">
        <v>-999</v>
      </c>
      <c r="AH44" s="62" t="s">
        <v>180</v>
      </c>
      <c r="AI44" s="62" t="s">
        <v>181</v>
      </c>
      <c r="AJ44" s="113" t="s">
        <v>203</v>
      </c>
      <c r="AK44" s="113" t="s">
        <v>570</v>
      </c>
      <c r="AL44" s="113" t="s">
        <v>298</v>
      </c>
      <c r="AM44" s="113" t="s">
        <v>9017</v>
      </c>
      <c r="AN44" s="113" t="s">
        <v>190</v>
      </c>
      <c r="AO44" s="113" t="s">
        <v>188</v>
      </c>
      <c r="AP44" s="113" t="s">
        <v>9254</v>
      </c>
      <c r="AQ44" s="113" t="s">
        <v>189</v>
      </c>
      <c r="AR44" s="113">
        <v>0</v>
      </c>
      <c r="AS44" s="113">
        <v>0</v>
      </c>
      <c r="AT44" s="113">
        <v>0</v>
      </c>
      <c r="AU44" s="240" t="s">
        <v>207</v>
      </c>
      <c r="AV44" s="240" t="s">
        <v>189</v>
      </c>
      <c r="AW44" s="114" t="s">
        <v>188</v>
      </c>
      <c r="AX44" s="114" t="s">
        <v>188</v>
      </c>
      <c r="AY44" s="114" t="s">
        <v>308</v>
      </c>
      <c r="AZ44" s="137" t="s">
        <v>188</v>
      </c>
      <c r="BA44" s="114" t="s">
        <v>190</v>
      </c>
      <c r="BB44" s="139" t="s">
        <v>9092</v>
      </c>
    </row>
    <row r="45" spans="1:54" s="6" customFormat="1" ht="18.75" customHeight="1">
      <c r="A45" s="252">
        <v>38</v>
      </c>
      <c r="B45" s="60" t="s">
        <v>9255</v>
      </c>
      <c r="C45" s="135" t="s">
        <v>9255</v>
      </c>
      <c r="D45" s="136" t="s">
        <v>9256</v>
      </c>
      <c r="E45" s="136" t="s">
        <v>162</v>
      </c>
      <c r="F45" s="136" t="s">
        <v>1232</v>
      </c>
      <c r="G45" s="136" t="s">
        <v>1233</v>
      </c>
      <c r="H45" s="136" t="s">
        <v>9242</v>
      </c>
      <c r="I45" s="62" t="s">
        <v>9257</v>
      </c>
      <c r="J45" s="62" t="s">
        <v>9257</v>
      </c>
      <c r="K45" s="64" t="s">
        <v>257</v>
      </c>
      <c r="L45" s="63" t="s">
        <v>9023</v>
      </c>
      <c r="M45" s="65" t="s">
        <v>169</v>
      </c>
      <c r="N45" s="65" t="s">
        <v>9038</v>
      </c>
      <c r="O45" s="65" t="s">
        <v>9258</v>
      </c>
      <c r="P45" s="65" t="s">
        <v>9259</v>
      </c>
      <c r="Q45" s="65" t="s">
        <v>9260</v>
      </c>
      <c r="R45" s="67">
        <v>1</v>
      </c>
      <c r="S45" s="67">
        <v>0</v>
      </c>
      <c r="T45" s="63" t="s">
        <v>9261</v>
      </c>
      <c r="U45" s="67">
        <v>1</v>
      </c>
      <c r="V45" s="63" t="s">
        <v>2129</v>
      </c>
      <c r="W45" s="63" t="s">
        <v>176</v>
      </c>
      <c r="X45" s="63" t="s">
        <v>176</v>
      </c>
      <c r="Y45" s="63" t="s">
        <v>1238</v>
      </c>
      <c r="Z45" s="62" t="s">
        <v>501</v>
      </c>
      <c r="AA45" s="62" t="s">
        <v>260</v>
      </c>
      <c r="AB45" s="62" t="s">
        <v>228</v>
      </c>
      <c r="AC45" s="62" t="s">
        <v>9055</v>
      </c>
      <c r="AD45" s="62" t="s">
        <v>227</v>
      </c>
      <c r="AE45" s="62" t="s">
        <v>228</v>
      </c>
      <c r="AF45" s="62" t="s">
        <v>182</v>
      </c>
      <c r="AG45" s="62" t="s">
        <v>9055</v>
      </c>
      <c r="AH45" s="62" t="s">
        <v>227</v>
      </c>
      <c r="AI45" s="62" t="s">
        <v>228</v>
      </c>
      <c r="AJ45" s="113" t="s">
        <v>203</v>
      </c>
      <c r="AK45" s="113" t="s">
        <v>358</v>
      </c>
      <c r="AL45" s="113" t="s">
        <v>8882</v>
      </c>
      <c r="AM45" s="113" t="s">
        <v>9017</v>
      </c>
      <c r="AN45" s="113" t="s">
        <v>190</v>
      </c>
      <c r="AO45" s="113" t="s">
        <v>190</v>
      </c>
      <c r="AP45" s="113" t="s">
        <v>9262</v>
      </c>
      <c r="AQ45" s="113" t="s">
        <v>9263</v>
      </c>
      <c r="AR45" s="113">
        <v>0</v>
      </c>
      <c r="AS45" s="113">
        <v>0</v>
      </c>
      <c r="AT45" s="113" t="s">
        <v>9263</v>
      </c>
      <c r="AU45" s="240" t="s">
        <v>207</v>
      </c>
      <c r="AV45" s="240" t="s">
        <v>233</v>
      </c>
      <c r="AW45" s="114" t="s">
        <v>190</v>
      </c>
      <c r="AX45" s="114" t="s">
        <v>188</v>
      </c>
      <c r="AY45" s="114" t="s">
        <v>771</v>
      </c>
      <c r="AZ45" s="137" t="s">
        <v>190</v>
      </c>
      <c r="BA45" s="114" t="s">
        <v>190</v>
      </c>
      <c r="BB45" s="139" t="s">
        <v>9264</v>
      </c>
    </row>
    <row r="46" spans="1:54" s="6" customFormat="1" ht="18.75" customHeight="1">
      <c r="A46" s="252">
        <v>39</v>
      </c>
      <c r="B46" s="60" t="s">
        <v>9265</v>
      </c>
      <c r="C46" s="135" t="s">
        <v>9265</v>
      </c>
      <c r="D46" s="136" t="s">
        <v>9266</v>
      </c>
      <c r="E46" s="136" t="s">
        <v>162</v>
      </c>
      <c r="F46" s="136" t="s">
        <v>1232</v>
      </c>
      <c r="G46" s="136" t="s">
        <v>1233</v>
      </c>
      <c r="H46" s="136" t="s">
        <v>9242</v>
      </c>
      <c r="I46" s="62" t="s">
        <v>9089</v>
      </c>
      <c r="J46" s="62" t="s">
        <v>9267</v>
      </c>
      <c r="K46" s="64" t="s">
        <v>167</v>
      </c>
      <c r="L46" s="63" t="s">
        <v>9023</v>
      </c>
      <c r="M46" s="65" t="s">
        <v>169</v>
      </c>
      <c r="N46" s="65" t="s">
        <v>9038</v>
      </c>
      <c r="O46" s="65" t="s">
        <v>9268</v>
      </c>
      <c r="P46" s="65" t="s">
        <v>9269</v>
      </c>
      <c r="Q46" s="65" t="s">
        <v>9270</v>
      </c>
      <c r="R46" s="67">
        <v>0</v>
      </c>
      <c r="S46" s="67">
        <v>0</v>
      </c>
      <c r="T46" s="63">
        <v>0</v>
      </c>
      <c r="U46" s="67">
        <v>0</v>
      </c>
      <c r="V46" s="63" t="s">
        <v>2129</v>
      </c>
      <c r="W46" s="63" t="s">
        <v>176</v>
      </c>
      <c r="X46" s="63" t="s">
        <v>176</v>
      </c>
      <c r="Y46" s="63" t="s">
        <v>1238</v>
      </c>
      <c r="Z46" s="62" t="s">
        <v>178</v>
      </c>
      <c r="AA46" s="62" t="s">
        <v>9089</v>
      </c>
      <c r="AB46" s="62" t="s">
        <v>9089</v>
      </c>
      <c r="AC46" s="62">
        <v>-999</v>
      </c>
      <c r="AD46" s="62" t="s">
        <v>180</v>
      </c>
      <c r="AE46" s="62" t="s">
        <v>181</v>
      </c>
      <c r="AF46" s="62" t="s">
        <v>181</v>
      </c>
      <c r="AG46" s="62">
        <v>-999</v>
      </c>
      <c r="AH46" s="62" t="s">
        <v>180</v>
      </c>
      <c r="AI46" s="62" t="s">
        <v>181</v>
      </c>
      <c r="AJ46" s="113" t="s">
        <v>203</v>
      </c>
      <c r="AK46" s="113" t="s">
        <v>204</v>
      </c>
      <c r="AL46" s="113" t="s">
        <v>205</v>
      </c>
      <c r="AM46" s="113" t="s">
        <v>9017</v>
      </c>
      <c r="AN46" s="113" t="s">
        <v>188</v>
      </c>
      <c r="AO46" s="113" t="s">
        <v>188</v>
      </c>
      <c r="AP46" s="113" t="s">
        <v>189</v>
      </c>
      <c r="AQ46" s="113" t="s">
        <v>189</v>
      </c>
      <c r="AR46" s="113">
        <v>0</v>
      </c>
      <c r="AS46" s="113">
        <v>0</v>
      </c>
      <c r="AT46" s="113">
        <v>0</v>
      </c>
      <c r="AU46" s="240" t="s">
        <v>189</v>
      </c>
      <c r="AV46" s="240" t="s">
        <v>189</v>
      </c>
      <c r="AW46" s="114" t="s">
        <v>188</v>
      </c>
      <c r="AX46" s="114" t="s">
        <v>188</v>
      </c>
      <c r="AY46" s="114" t="s">
        <v>1629</v>
      </c>
      <c r="AZ46" s="137" t="s">
        <v>190</v>
      </c>
      <c r="BA46" s="114" t="s">
        <v>190</v>
      </c>
      <c r="BB46" s="139" t="s">
        <v>9271</v>
      </c>
    </row>
    <row r="47" spans="1:54" s="6" customFormat="1" ht="18.75" customHeight="1">
      <c r="A47" s="252">
        <v>40</v>
      </c>
      <c r="B47" s="60" t="s">
        <v>9272</v>
      </c>
      <c r="C47" s="135" t="s">
        <v>9272</v>
      </c>
      <c r="D47" s="136" t="s">
        <v>9273</v>
      </c>
      <c r="E47" s="136" t="s">
        <v>162</v>
      </c>
      <c r="F47" s="136" t="s">
        <v>1232</v>
      </c>
      <c r="G47" s="136" t="s">
        <v>1233</v>
      </c>
      <c r="H47" s="136" t="s">
        <v>9242</v>
      </c>
      <c r="I47" s="62" t="s">
        <v>9089</v>
      </c>
      <c r="J47" s="62" t="s">
        <v>9274</v>
      </c>
      <c r="K47" s="64" t="s">
        <v>167</v>
      </c>
      <c r="L47" s="63" t="s">
        <v>9023</v>
      </c>
      <c r="M47" s="65" t="s">
        <v>169</v>
      </c>
      <c r="N47" s="65" t="s">
        <v>9038</v>
      </c>
      <c r="O47" s="65" t="s">
        <v>9268</v>
      </c>
      <c r="P47" s="65" t="s">
        <v>9275</v>
      </c>
      <c r="Q47" s="65" t="s">
        <v>9270</v>
      </c>
      <c r="R47" s="67">
        <v>1</v>
      </c>
      <c r="S47" s="67">
        <v>0</v>
      </c>
      <c r="T47" s="63" t="s">
        <v>9276</v>
      </c>
      <c r="U47" s="67">
        <v>0</v>
      </c>
      <c r="V47" s="63" t="s">
        <v>2129</v>
      </c>
      <c r="W47" s="63" t="s">
        <v>176</v>
      </c>
      <c r="X47" s="63" t="s">
        <v>176</v>
      </c>
      <c r="Y47" s="63" t="s">
        <v>1238</v>
      </c>
      <c r="Z47" s="62" t="s">
        <v>178</v>
      </c>
      <c r="AA47" s="62" t="s">
        <v>9089</v>
      </c>
      <c r="AB47" s="62" t="s">
        <v>9089</v>
      </c>
      <c r="AC47" s="62">
        <v>-999</v>
      </c>
      <c r="AD47" s="62" t="s">
        <v>180</v>
      </c>
      <c r="AE47" s="62" t="s">
        <v>181</v>
      </c>
      <c r="AF47" s="62" t="s">
        <v>181</v>
      </c>
      <c r="AG47" s="62">
        <v>-999</v>
      </c>
      <c r="AH47" s="62" t="s">
        <v>180</v>
      </c>
      <c r="AI47" s="62" t="s">
        <v>181</v>
      </c>
      <c r="AJ47" s="113" t="s">
        <v>203</v>
      </c>
      <c r="AK47" s="113" t="s">
        <v>217</v>
      </c>
      <c r="AL47" s="113" t="s">
        <v>205</v>
      </c>
      <c r="AM47" s="113" t="s">
        <v>9017</v>
      </c>
      <c r="AN47" s="113" t="s">
        <v>188</v>
      </c>
      <c r="AO47" s="113" t="s">
        <v>188</v>
      </c>
      <c r="AP47" s="113" t="s">
        <v>189</v>
      </c>
      <c r="AQ47" s="113" t="s">
        <v>189</v>
      </c>
      <c r="AR47" s="113">
        <v>0</v>
      </c>
      <c r="AS47" s="113">
        <v>0</v>
      </c>
      <c r="AT47" s="113">
        <v>0</v>
      </c>
      <c r="AU47" s="240" t="s">
        <v>189</v>
      </c>
      <c r="AV47" s="240" t="s">
        <v>189</v>
      </c>
      <c r="AW47" s="114" t="s">
        <v>190</v>
      </c>
      <c r="AX47" s="114" t="s">
        <v>188</v>
      </c>
      <c r="AY47" s="114" t="s">
        <v>9277</v>
      </c>
      <c r="AZ47" s="137" t="s">
        <v>190</v>
      </c>
      <c r="BA47" s="114" t="s">
        <v>190</v>
      </c>
      <c r="BB47" s="139" t="s">
        <v>9278</v>
      </c>
    </row>
    <row r="48" spans="1:54" s="6" customFormat="1" ht="18.75" customHeight="1">
      <c r="A48" s="252">
        <v>41</v>
      </c>
      <c r="B48" s="60" t="s">
        <v>9279</v>
      </c>
      <c r="C48" s="135" t="s">
        <v>9279</v>
      </c>
      <c r="D48" s="136" t="s">
        <v>9280</v>
      </c>
      <c r="E48" s="136" t="s">
        <v>162</v>
      </c>
      <c r="F48" s="136" t="s">
        <v>1232</v>
      </c>
      <c r="G48" s="136" t="s">
        <v>1233</v>
      </c>
      <c r="H48" s="136" t="s">
        <v>9242</v>
      </c>
      <c r="I48" s="62" t="s">
        <v>9089</v>
      </c>
      <c r="J48" s="62" t="s">
        <v>9281</v>
      </c>
      <c r="K48" s="64" t="s">
        <v>257</v>
      </c>
      <c r="L48" s="63" t="s">
        <v>9023</v>
      </c>
      <c r="M48" s="65" t="s">
        <v>169</v>
      </c>
      <c r="N48" s="65" t="s">
        <v>9038</v>
      </c>
      <c r="O48" s="65" t="s">
        <v>9268</v>
      </c>
      <c r="P48" s="65" t="s">
        <v>9275</v>
      </c>
      <c r="Q48" s="65" t="s">
        <v>9270</v>
      </c>
      <c r="R48" s="67">
        <v>1</v>
      </c>
      <c r="S48" s="67">
        <v>0</v>
      </c>
      <c r="T48" s="63" t="s">
        <v>9282</v>
      </c>
      <c r="U48" s="67">
        <v>0</v>
      </c>
      <c r="V48" s="63" t="s">
        <v>2129</v>
      </c>
      <c r="W48" s="63" t="s">
        <v>176</v>
      </c>
      <c r="X48" s="63" t="s">
        <v>176</v>
      </c>
      <c r="Y48" s="63" t="s">
        <v>1238</v>
      </c>
      <c r="Z48" s="62" t="s">
        <v>501</v>
      </c>
      <c r="AA48" s="62" t="s">
        <v>260</v>
      </c>
      <c r="AB48" s="62" t="s">
        <v>228</v>
      </c>
      <c r="AC48" s="62" t="s">
        <v>9055</v>
      </c>
      <c r="AD48" s="62" t="s">
        <v>227</v>
      </c>
      <c r="AE48" s="62" t="s">
        <v>228</v>
      </c>
      <c r="AF48" s="62" t="s">
        <v>182</v>
      </c>
      <c r="AG48" s="62" t="s">
        <v>9055</v>
      </c>
      <c r="AH48" s="62" t="s">
        <v>227</v>
      </c>
      <c r="AI48" s="62" t="s">
        <v>228</v>
      </c>
      <c r="AJ48" s="113" t="s">
        <v>203</v>
      </c>
      <c r="AK48" s="113" t="s">
        <v>358</v>
      </c>
      <c r="AL48" s="113" t="s">
        <v>8882</v>
      </c>
      <c r="AM48" s="113" t="s">
        <v>9017</v>
      </c>
      <c r="AN48" s="113" t="s">
        <v>190</v>
      </c>
      <c r="AO48" s="113" t="s">
        <v>190</v>
      </c>
      <c r="AP48" s="113" t="s">
        <v>9283</v>
      </c>
      <c r="AQ48" s="113" t="s">
        <v>9284</v>
      </c>
      <c r="AR48" s="113">
        <v>0</v>
      </c>
      <c r="AS48" s="113">
        <v>0</v>
      </c>
      <c r="AT48" s="113" t="s">
        <v>9284</v>
      </c>
      <c r="AU48" s="240" t="s">
        <v>207</v>
      </c>
      <c r="AV48" s="240" t="s">
        <v>233</v>
      </c>
      <c r="AW48" s="114" t="s">
        <v>190</v>
      </c>
      <c r="AX48" s="114" t="s">
        <v>188</v>
      </c>
      <c r="AY48" s="114" t="s">
        <v>8670</v>
      </c>
      <c r="AZ48" s="137" t="s">
        <v>190</v>
      </c>
      <c r="BA48" s="114" t="s">
        <v>190</v>
      </c>
      <c r="BB48" s="139" t="s">
        <v>9285</v>
      </c>
    </row>
    <row r="49" spans="1:54" s="6" customFormat="1" ht="18.75" customHeight="1">
      <c r="A49" s="252">
        <v>42</v>
      </c>
      <c r="B49" s="60" t="s">
        <v>9286</v>
      </c>
      <c r="C49" s="135" t="s">
        <v>9286</v>
      </c>
      <c r="D49" s="136" t="s">
        <v>9287</v>
      </c>
      <c r="E49" s="136" t="s">
        <v>162</v>
      </c>
      <c r="F49" s="136" t="s">
        <v>1232</v>
      </c>
      <c r="G49" s="136" t="s">
        <v>1233</v>
      </c>
      <c r="H49" s="136" t="s">
        <v>9242</v>
      </c>
      <c r="I49" s="62" t="s">
        <v>9089</v>
      </c>
      <c r="J49" s="62" t="s">
        <v>9288</v>
      </c>
      <c r="K49" s="64" t="s">
        <v>257</v>
      </c>
      <c r="L49" s="63" t="s">
        <v>9023</v>
      </c>
      <c r="M49" s="65" t="s">
        <v>169</v>
      </c>
      <c r="N49" s="65" t="s">
        <v>9038</v>
      </c>
      <c r="O49" s="65" t="s">
        <v>9289</v>
      </c>
      <c r="P49" s="65" t="s">
        <v>9269</v>
      </c>
      <c r="Q49" s="65" t="s">
        <v>9270</v>
      </c>
      <c r="R49" s="67">
        <v>1</v>
      </c>
      <c r="S49" s="67">
        <v>0</v>
      </c>
      <c r="T49" s="63" t="s">
        <v>9282</v>
      </c>
      <c r="U49" s="67">
        <v>0</v>
      </c>
      <c r="V49" s="63" t="s">
        <v>2129</v>
      </c>
      <c r="W49" s="63" t="s">
        <v>176</v>
      </c>
      <c r="X49" s="63" t="s">
        <v>176</v>
      </c>
      <c r="Y49" s="63" t="s">
        <v>1238</v>
      </c>
      <c r="Z49" s="62" t="s">
        <v>501</v>
      </c>
      <c r="AA49" s="62" t="s">
        <v>260</v>
      </c>
      <c r="AB49" s="62" t="s">
        <v>228</v>
      </c>
      <c r="AC49" s="62" t="s">
        <v>9055</v>
      </c>
      <c r="AD49" s="62" t="s">
        <v>227</v>
      </c>
      <c r="AE49" s="62" t="s">
        <v>228</v>
      </c>
      <c r="AF49" s="62" t="s">
        <v>182</v>
      </c>
      <c r="AG49" s="62" t="s">
        <v>9055</v>
      </c>
      <c r="AH49" s="62" t="s">
        <v>227</v>
      </c>
      <c r="AI49" s="62" t="s">
        <v>228</v>
      </c>
      <c r="AJ49" s="113" t="s">
        <v>203</v>
      </c>
      <c r="AK49" s="113" t="s">
        <v>503</v>
      </c>
      <c r="AL49" s="113" t="s">
        <v>205</v>
      </c>
      <c r="AM49" s="113" t="s">
        <v>9017</v>
      </c>
      <c r="AN49" s="113" t="s">
        <v>190</v>
      </c>
      <c r="AO49" s="113" t="s">
        <v>188</v>
      </c>
      <c r="AP49" s="113" t="s">
        <v>9290</v>
      </c>
      <c r="AQ49" s="113" t="s">
        <v>189</v>
      </c>
      <c r="AR49" s="113">
        <v>0</v>
      </c>
      <c r="AS49" s="113">
        <v>0</v>
      </c>
      <c r="AT49" s="113">
        <v>0</v>
      </c>
      <c r="AU49" s="240" t="s">
        <v>286</v>
      </c>
      <c r="AV49" s="240" t="s">
        <v>189</v>
      </c>
      <c r="AW49" s="114" t="s">
        <v>190</v>
      </c>
      <c r="AX49" s="114" t="s">
        <v>188</v>
      </c>
      <c r="AY49" s="114" t="s">
        <v>9291</v>
      </c>
      <c r="AZ49" s="137" t="s">
        <v>190</v>
      </c>
      <c r="BA49" s="114" t="s">
        <v>190</v>
      </c>
      <c r="BB49" s="139" t="s">
        <v>9292</v>
      </c>
    </row>
    <row r="50" spans="1:54" s="6" customFormat="1" ht="18.75" customHeight="1">
      <c r="A50" s="252">
        <v>43</v>
      </c>
      <c r="B50" s="60" t="s">
        <v>9293</v>
      </c>
      <c r="C50" s="135" t="s">
        <v>9293</v>
      </c>
      <c r="D50" s="136" t="s">
        <v>9294</v>
      </c>
      <c r="E50" s="136" t="s">
        <v>162</v>
      </c>
      <c r="F50" s="136" t="s">
        <v>1232</v>
      </c>
      <c r="G50" s="136" t="s">
        <v>1233</v>
      </c>
      <c r="H50" s="136" t="s">
        <v>9242</v>
      </c>
      <c r="I50" s="62" t="s">
        <v>9295</v>
      </c>
      <c r="J50" s="62" t="s">
        <v>9295</v>
      </c>
      <c r="K50" s="64" t="s">
        <v>257</v>
      </c>
      <c r="L50" s="63" t="s">
        <v>9015</v>
      </c>
      <c r="M50" s="65" t="s">
        <v>169</v>
      </c>
      <c r="N50" s="65" t="s">
        <v>9038</v>
      </c>
      <c r="O50" s="65" t="s">
        <v>9289</v>
      </c>
      <c r="P50" s="65" t="s">
        <v>9296</v>
      </c>
      <c r="Q50" s="65" t="s">
        <v>9270</v>
      </c>
      <c r="R50" s="67">
        <v>1</v>
      </c>
      <c r="S50" s="67">
        <v>0</v>
      </c>
      <c r="T50" s="63" t="s">
        <v>7836</v>
      </c>
      <c r="U50" s="67">
        <v>1</v>
      </c>
      <c r="V50" s="63" t="s">
        <v>2129</v>
      </c>
      <c r="W50" s="63" t="s">
        <v>176</v>
      </c>
      <c r="X50" s="63" t="s">
        <v>176</v>
      </c>
      <c r="Y50" s="63" t="s">
        <v>1238</v>
      </c>
      <c r="Z50" s="62" t="s">
        <v>501</v>
      </c>
      <c r="AA50" s="62" t="s">
        <v>260</v>
      </c>
      <c r="AB50" s="62" t="s">
        <v>228</v>
      </c>
      <c r="AC50" s="62" t="s">
        <v>9055</v>
      </c>
      <c r="AD50" s="62" t="s">
        <v>227</v>
      </c>
      <c r="AE50" s="62" t="s">
        <v>228</v>
      </c>
      <c r="AF50" s="62" t="s">
        <v>182</v>
      </c>
      <c r="AG50" s="62" t="s">
        <v>9055</v>
      </c>
      <c r="AH50" s="62" t="s">
        <v>227</v>
      </c>
      <c r="AI50" s="62" t="s">
        <v>228</v>
      </c>
      <c r="AJ50" s="113" t="s">
        <v>203</v>
      </c>
      <c r="AK50" s="113" t="s">
        <v>503</v>
      </c>
      <c r="AL50" s="113" t="s">
        <v>205</v>
      </c>
      <c r="AM50" s="113" t="s">
        <v>9017</v>
      </c>
      <c r="AN50" s="113" t="s">
        <v>190</v>
      </c>
      <c r="AO50" s="113" t="s">
        <v>188</v>
      </c>
      <c r="AP50" s="113" t="s">
        <v>9297</v>
      </c>
      <c r="AQ50" s="113" t="s">
        <v>189</v>
      </c>
      <c r="AR50" s="113">
        <v>0</v>
      </c>
      <c r="AS50" s="113">
        <v>0</v>
      </c>
      <c r="AT50" s="113">
        <v>0</v>
      </c>
      <c r="AU50" s="240" t="s">
        <v>286</v>
      </c>
      <c r="AV50" s="240" t="s">
        <v>189</v>
      </c>
      <c r="AW50" s="114" t="s">
        <v>190</v>
      </c>
      <c r="AX50" s="114" t="s">
        <v>188</v>
      </c>
      <c r="AY50" s="114" t="s">
        <v>9298</v>
      </c>
      <c r="AZ50" s="137" t="s">
        <v>190</v>
      </c>
      <c r="BA50" s="114" t="s">
        <v>190</v>
      </c>
      <c r="BB50" s="139" t="s">
        <v>9250</v>
      </c>
    </row>
    <row r="51" spans="1:54" s="6" customFormat="1" ht="18.75" customHeight="1">
      <c r="A51" s="252">
        <v>44</v>
      </c>
      <c r="B51" s="60" t="s">
        <v>9299</v>
      </c>
      <c r="C51" s="135" t="s">
        <v>9299</v>
      </c>
      <c r="D51" s="136" t="s">
        <v>9300</v>
      </c>
      <c r="E51" s="136" t="s">
        <v>162</v>
      </c>
      <c r="F51" s="136" t="s">
        <v>1232</v>
      </c>
      <c r="G51" s="136" t="s">
        <v>1233</v>
      </c>
      <c r="H51" s="136" t="s">
        <v>9242</v>
      </c>
      <c r="I51" s="62" t="s">
        <v>9089</v>
      </c>
      <c r="J51" s="62">
        <v>0</v>
      </c>
      <c r="K51" s="64" t="s">
        <v>167</v>
      </c>
      <c r="L51" s="63" t="s">
        <v>9023</v>
      </c>
      <c r="M51" s="65" t="s">
        <v>293</v>
      </c>
      <c r="N51" s="65">
        <v>0</v>
      </c>
      <c r="O51" s="65">
        <v>0</v>
      </c>
      <c r="P51" s="65">
        <v>0</v>
      </c>
      <c r="Q51" s="65">
        <v>0</v>
      </c>
      <c r="R51" s="67">
        <v>0</v>
      </c>
      <c r="S51" s="67">
        <v>0</v>
      </c>
      <c r="T51" s="63">
        <v>0</v>
      </c>
      <c r="U51" s="67">
        <v>0</v>
      </c>
      <c r="V51" s="63" t="s">
        <v>2129</v>
      </c>
      <c r="W51" s="63" t="s">
        <v>176</v>
      </c>
      <c r="X51" s="63" t="s">
        <v>176</v>
      </c>
      <c r="Y51" s="63" t="s">
        <v>1238</v>
      </c>
      <c r="Z51" s="62" t="s">
        <v>178</v>
      </c>
      <c r="AA51" s="62" t="s">
        <v>9089</v>
      </c>
      <c r="AB51" s="62" t="s">
        <v>9089</v>
      </c>
      <c r="AC51" s="62">
        <v>-999</v>
      </c>
      <c r="AD51" s="62" t="s">
        <v>180</v>
      </c>
      <c r="AE51" s="62" t="s">
        <v>181</v>
      </c>
      <c r="AF51" s="62" t="s">
        <v>181</v>
      </c>
      <c r="AG51" s="62">
        <v>-999</v>
      </c>
      <c r="AH51" s="62" t="s">
        <v>180</v>
      </c>
      <c r="AI51" s="62" t="s">
        <v>181</v>
      </c>
      <c r="AJ51" s="113" t="s">
        <v>184</v>
      </c>
      <c r="AK51" s="113" t="s">
        <v>1272</v>
      </c>
      <c r="AL51" s="113" t="s">
        <v>298</v>
      </c>
      <c r="AM51" s="113" t="s">
        <v>9017</v>
      </c>
      <c r="AN51" s="113" t="s">
        <v>190</v>
      </c>
      <c r="AO51" s="113" t="s">
        <v>188</v>
      </c>
      <c r="AP51" s="113" t="s">
        <v>9301</v>
      </c>
      <c r="AQ51" s="113" t="s">
        <v>189</v>
      </c>
      <c r="AR51" s="113">
        <v>0</v>
      </c>
      <c r="AS51" s="113">
        <v>0</v>
      </c>
      <c r="AT51" s="113">
        <v>0</v>
      </c>
      <c r="AU51" s="240" t="s">
        <v>207</v>
      </c>
      <c r="AV51" s="240" t="s">
        <v>189</v>
      </c>
      <c r="AW51" s="114" t="s">
        <v>188</v>
      </c>
      <c r="AX51" s="114" t="s">
        <v>188</v>
      </c>
      <c r="AY51" s="114" t="s">
        <v>308</v>
      </c>
      <c r="AZ51" s="137" t="s">
        <v>188</v>
      </c>
      <c r="BA51" s="114" t="s">
        <v>188</v>
      </c>
      <c r="BB51" s="139" t="s">
        <v>192</v>
      </c>
    </row>
    <row r="52" spans="1:54" s="6" customFormat="1" ht="18.75" customHeight="1">
      <c r="A52" s="252">
        <v>45</v>
      </c>
      <c r="B52" s="60" t="s">
        <v>9302</v>
      </c>
      <c r="C52" s="135" t="s">
        <v>9302</v>
      </c>
      <c r="D52" s="136" t="s">
        <v>9303</v>
      </c>
      <c r="E52" s="136" t="s">
        <v>162</v>
      </c>
      <c r="F52" s="136" t="s">
        <v>1232</v>
      </c>
      <c r="G52" s="136" t="s">
        <v>1233</v>
      </c>
      <c r="H52" s="136" t="s">
        <v>9242</v>
      </c>
      <c r="I52" s="62" t="s">
        <v>9304</v>
      </c>
      <c r="J52" s="62" t="s">
        <v>9304</v>
      </c>
      <c r="K52" s="64" t="s">
        <v>257</v>
      </c>
      <c r="L52" s="63" t="s">
        <v>9023</v>
      </c>
      <c r="M52" s="65" t="s">
        <v>293</v>
      </c>
      <c r="N52" s="65">
        <v>0</v>
      </c>
      <c r="O52" s="65">
        <v>0</v>
      </c>
      <c r="P52" s="65">
        <v>0</v>
      </c>
      <c r="Q52" s="65">
        <v>0</v>
      </c>
      <c r="R52" s="67">
        <v>1</v>
      </c>
      <c r="S52" s="67">
        <v>0</v>
      </c>
      <c r="T52" s="63" t="s">
        <v>9305</v>
      </c>
      <c r="U52" s="67">
        <v>1</v>
      </c>
      <c r="V52" s="63" t="s">
        <v>2129</v>
      </c>
      <c r="W52" s="63" t="s">
        <v>176</v>
      </c>
      <c r="X52" s="63" t="s">
        <v>176</v>
      </c>
      <c r="Y52" s="63" t="s">
        <v>1238</v>
      </c>
      <c r="Z52" s="62" t="s">
        <v>778</v>
      </c>
      <c r="AA52" s="62" t="s">
        <v>294</v>
      </c>
      <c r="AB52" s="62" t="s">
        <v>228</v>
      </c>
      <c r="AC52" s="62" t="s">
        <v>9055</v>
      </c>
      <c r="AD52" s="62" t="s">
        <v>180</v>
      </c>
      <c r="AE52" s="62" t="s">
        <v>228</v>
      </c>
      <c r="AF52" s="62" t="s">
        <v>182</v>
      </c>
      <c r="AG52" s="62" t="s">
        <v>9055</v>
      </c>
      <c r="AH52" s="62" t="s">
        <v>180</v>
      </c>
      <c r="AI52" s="62" t="s">
        <v>228</v>
      </c>
      <c r="AJ52" s="113" t="s">
        <v>203</v>
      </c>
      <c r="AK52" s="113" t="s">
        <v>449</v>
      </c>
      <c r="AL52" s="113" t="s">
        <v>298</v>
      </c>
      <c r="AM52" s="113" t="s">
        <v>9017</v>
      </c>
      <c r="AN52" s="113" t="s">
        <v>190</v>
      </c>
      <c r="AO52" s="113" t="s">
        <v>188</v>
      </c>
      <c r="AP52" s="113" t="s">
        <v>9306</v>
      </c>
      <c r="AQ52" s="113" t="s">
        <v>189</v>
      </c>
      <c r="AR52" s="113">
        <v>0</v>
      </c>
      <c r="AS52" s="113">
        <v>0</v>
      </c>
      <c r="AT52" s="113">
        <v>0</v>
      </c>
      <c r="AU52" s="240" t="s">
        <v>207</v>
      </c>
      <c r="AV52" s="240" t="s">
        <v>189</v>
      </c>
      <c r="AW52" s="114" t="s">
        <v>190</v>
      </c>
      <c r="AX52" s="114" t="s">
        <v>188</v>
      </c>
      <c r="AY52" s="114" t="s">
        <v>1505</v>
      </c>
      <c r="AZ52" s="137" t="s">
        <v>190</v>
      </c>
      <c r="BA52" s="114" t="s">
        <v>190</v>
      </c>
      <c r="BB52" s="139" t="s">
        <v>9307</v>
      </c>
    </row>
    <row r="53" spans="1:54" s="6" customFormat="1" ht="18.75" customHeight="1">
      <c r="A53" s="252">
        <v>46</v>
      </c>
      <c r="B53" s="60" t="s">
        <v>9308</v>
      </c>
      <c r="C53" s="135" t="s">
        <v>9308</v>
      </c>
      <c r="D53" s="136" t="s">
        <v>9309</v>
      </c>
      <c r="E53" s="136" t="s">
        <v>162</v>
      </c>
      <c r="F53" s="136" t="s">
        <v>1232</v>
      </c>
      <c r="G53" s="136" t="s">
        <v>1233</v>
      </c>
      <c r="H53" s="136" t="s">
        <v>9242</v>
      </c>
      <c r="I53" s="62" t="s">
        <v>9310</v>
      </c>
      <c r="J53" s="62" t="s">
        <v>9310</v>
      </c>
      <c r="K53" s="64" t="s">
        <v>257</v>
      </c>
      <c r="L53" s="63" t="s">
        <v>9015</v>
      </c>
      <c r="M53" s="65" t="s">
        <v>293</v>
      </c>
      <c r="N53" s="65">
        <v>0</v>
      </c>
      <c r="O53" s="65">
        <v>0</v>
      </c>
      <c r="P53" s="65">
        <v>0</v>
      </c>
      <c r="Q53" s="65">
        <v>0</v>
      </c>
      <c r="R53" s="67">
        <v>1</v>
      </c>
      <c r="S53" s="67">
        <v>0</v>
      </c>
      <c r="T53" s="63" t="s">
        <v>2128</v>
      </c>
      <c r="U53" s="67">
        <v>2</v>
      </c>
      <c r="V53" s="63" t="s">
        <v>2129</v>
      </c>
      <c r="W53" s="63" t="s">
        <v>176</v>
      </c>
      <c r="X53" s="63" t="s">
        <v>176</v>
      </c>
      <c r="Y53" s="63" t="s">
        <v>1238</v>
      </c>
      <c r="Z53" s="62" t="s">
        <v>296</v>
      </c>
      <c r="AA53" s="62" t="s">
        <v>260</v>
      </c>
      <c r="AB53" s="62" t="s">
        <v>228</v>
      </c>
      <c r="AC53" s="62" t="s">
        <v>9016</v>
      </c>
      <c r="AD53" s="62" t="s">
        <v>227</v>
      </c>
      <c r="AE53" s="62" t="s">
        <v>228</v>
      </c>
      <c r="AF53" s="62" t="s">
        <v>182</v>
      </c>
      <c r="AG53" s="62" t="s">
        <v>9016</v>
      </c>
      <c r="AH53" s="62" t="s">
        <v>227</v>
      </c>
      <c r="AI53" s="62" t="s">
        <v>228</v>
      </c>
      <c r="AJ53" s="113" t="s">
        <v>203</v>
      </c>
      <c r="AK53" s="113" t="s">
        <v>5450</v>
      </c>
      <c r="AL53" s="113" t="s">
        <v>298</v>
      </c>
      <c r="AM53" s="113" t="s">
        <v>9017</v>
      </c>
      <c r="AN53" s="113" t="s">
        <v>190</v>
      </c>
      <c r="AO53" s="113" t="s">
        <v>188</v>
      </c>
      <c r="AP53" s="113" t="s">
        <v>9311</v>
      </c>
      <c r="AQ53" s="113" t="s">
        <v>189</v>
      </c>
      <c r="AR53" s="113">
        <v>0</v>
      </c>
      <c r="AS53" s="113">
        <v>0</v>
      </c>
      <c r="AT53" s="113">
        <v>0</v>
      </c>
      <c r="AU53" s="240" t="s">
        <v>207</v>
      </c>
      <c r="AV53" s="240" t="s">
        <v>189</v>
      </c>
      <c r="AW53" s="114" t="s">
        <v>190</v>
      </c>
      <c r="AX53" s="114" t="s">
        <v>188</v>
      </c>
      <c r="AY53" s="114" t="s">
        <v>1477</v>
      </c>
      <c r="AZ53" s="137" t="s">
        <v>190</v>
      </c>
      <c r="BA53" s="114" t="s">
        <v>190</v>
      </c>
      <c r="BB53" s="139" t="s">
        <v>9030</v>
      </c>
    </row>
    <row r="54" spans="1:54" s="6" customFormat="1" ht="18.75" customHeight="1">
      <c r="A54" s="252">
        <v>47</v>
      </c>
      <c r="B54" s="60" t="s">
        <v>9312</v>
      </c>
      <c r="C54" s="135" t="s">
        <v>9312</v>
      </c>
      <c r="D54" s="136" t="s">
        <v>9313</v>
      </c>
      <c r="E54" s="136" t="s">
        <v>162</v>
      </c>
      <c r="F54" s="136" t="s">
        <v>1232</v>
      </c>
      <c r="G54" s="136" t="s">
        <v>1233</v>
      </c>
      <c r="H54" s="136" t="s">
        <v>9242</v>
      </c>
      <c r="I54" s="62" t="s">
        <v>9314</v>
      </c>
      <c r="J54" s="62" t="s">
        <v>9314</v>
      </c>
      <c r="K54" s="64" t="s">
        <v>257</v>
      </c>
      <c r="L54" s="63" t="s">
        <v>9015</v>
      </c>
      <c r="M54" s="65" t="s">
        <v>293</v>
      </c>
      <c r="N54" s="65">
        <v>0</v>
      </c>
      <c r="O54" s="65">
        <v>0</v>
      </c>
      <c r="P54" s="65">
        <v>0</v>
      </c>
      <c r="Q54" s="65">
        <v>0</v>
      </c>
      <c r="R54" s="67">
        <v>1</v>
      </c>
      <c r="S54" s="67">
        <v>0</v>
      </c>
      <c r="T54" s="63" t="s">
        <v>2128</v>
      </c>
      <c r="U54" s="67">
        <v>0</v>
      </c>
      <c r="V54" s="63" t="s">
        <v>2129</v>
      </c>
      <c r="W54" s="63" t="s">
        <v>176</v>
      </c>
      <c r="X54" s="63" t="s">
        <v>176</v>
      </c>
      <c r="Y54" s="63" t="s">
        <v>1238</v>
      </c>
      <c r="Z54" s="62" t="s">
        <v>298</v>
      </c>
      <c r="AA54" s="62" t="s">
        <v>294</v>
      </c>
      <c r="AB54" s="62" t="s">
        <v>747</v>
      </c>
      <c r="AC54" s="62" t="s">
        <v>9055</v>
      </c>
      <c r="AD54" s="62" t="s">
        <v>180</v>
      </c>
      <c r="AE54" s="62" t="s">
        <v>228</v>
      </c>
      <c r="AF54" s="62" t="s">
        <v>748</v>
      </c>
      <c r="AG54" s="62" t="s">
        <v>9055</v>
      </c>
      <c r="AH54" s="62" t="s">
        <v>180</v>
      </c>
      <c r="AI54" s="62" t="s">
        <v>228</v>
      </c>
      <c r="AJ54" s="113" t="s">
        <v>184</v>
      </c>
      <c r="AK54" s="113" t="s">
        <v>2384</v>
      </c>
      <c r="AL54" s="113" t="s">
        <v>298</v>
      </c>
      <c r="AM54" s="113" t="s">
        <v>9017</v>
      </c>
      <c r="AN54" s="113" t="s">
        <v>190</v>
      </c>
      <c r="AO54" s="113" t="s">
        <v>188</v>
      </c>
      <c r="AP54" s="113" t="s">
        <v>9315</v>
      </c>
      <c r="AQ54" s="113" t="s">
        <v>189</v>
      </c>
      <c r="AR54" s="113">
        <v>0</v>
      </c>
      <c r="AS54" s="113">
        <v>0</v>
      </c>
      <c r="AT54" s="113">
        <v>0</v>
      </c>
      <c r="AU54" s="240" t="s">
        <v>207</v>
      </c>
      <c r="AV54" s="240" t="s">
        <v>189</v>
      </c>
      <c r="AW54" s="114" t="s">
        <v>190</v>
      </c>
      <c r="AX54" s="114" t="s">
        <v>188</v>
      </c>
      <c r="AY54" s="114" t="s">
        <v>9316</v>
      </c>
      <c r="AZ54" s="137" t="s">
        <v>190</v>
      </c>
      <c r="BA54" s="114" t="s">
        <v>188</v>
      </c>
      <c r="BB54" s="139" t="s">
        <v>192</v>
      </c>
    </row>
    <row r="55" spans="1:54" s="6" customFormat="1" ht="18.75" customHeight="1">
      <c r="A55" s="252">
        <v>48</v>
      </c>
      <c r="B55" s="60" t="s">
        <v>9317</v>
      </c>
      <c r="C55" s="135" t="s">
        <v>9317</v>
      </c>
      <c r="D55" s="136" t="s">
        <v>9318</v>
      </c>
      <c r="E55" s="136" t="s">
        <v>162</v>
      </c>
      <c r="F55" s="136" t="s">
        <v>1232</v>
      </c>
      <c r="G55" s="136" t="s">
        <v>1233</v>
      </c>
      <c r="H55" s="136" t="s">
        <v>9242</v>
      </c>
      <c r="I55" s="62" t="s">
        <v>9319</v>
      </c>
      <c r="J55" s="62" t="s">
        <v>9319</v>
      </c>
      <c r="K55" s="64" t="s">
        <v>257</v>
      </c>
      <c r="L55" s="63" t="s">
        <v>9023</v>
      </c>
      <c r="M55" s="65" t="s">
        <v>293</v>
      </c>
      <c r="N55" s="65">
        <v>0</v>
      </c>
      <c r="O55" s="65">
        <v>0</v>
      </c>
      <c r="P55" s="65">
        <v>0</v>
      </c>
      <c r="Q55" s="65">
        <v>0</v>
      </c>
      <c r="R55" s="67">
        <v>1</v>
      </c>
      <c r="S55" s="67">
        <v>0</v>
      </c>
      <c r="T55" s="63" t="s">
        <v>9320</v>
      </c>
      <c r="U55" s="67">
        <v>0</v>
      </c>
      <c r="V55" s="63" t="s">
        <v>2129</v>
      </c>
      <c r="W55" s="63" t="s">
        <v>176</v>
      </c>
      <c r="X55" s="63" t="s">
        <v>176</v>
      </c>
      <c r="Y55" s="63" t="s">
        <v>1238</v>
      </c>
      <c r="Z55" s="62" t="s">
        <v>778</v>
      </c>
      <c r="AA55" s="62" t="s">
        <v>260</v>
      </c>
      <c r="AB55" s="62" t="s">
        <v>228</v>
      </c>
      <c r="AC55" s="62" t="s">
        <v>9055</v>
      </c>
      <c r="AD55" s="62" t="s">
        <v>227</v>
      </c>
      <c r="AE55" s="62" t="s">
        <v>228</v>
      </c>
      <c r="AF55" s="62" t="s">
        <v>182</v>
      </c>
      <c r="AG55" s="62" t="s">
        <v>9055</v>
      </c>
      <c r="AH55" s="62" t="s">
        <v>227</v>
      </c>
      <c r="AI55" s="62" t="s">
        <v>228</v>
      </c>
      <c r="AJ55" s="113" t="s">
        <v>203</v>
      </c>
      <c r="AK55" s="113" t="s">
        <v>2038</v>
      </c>
      <c r="AL55" s="113" t="s">
        <v>298</v>
      </c>
      <c r="AM55" s="113" t="s">
        <v>9026</v>
      </c>
      <c r="AN55" s="113" t="s">
        <v>190</v>
      </c>
      <c r="AO55" s="113" t="s">
        <v>190</v>
      </c>
      <c r="AP55" s="113" t="s">
        <v>9321</v>
      </c>
      <c r="AQ55" s="113" t="s">
        <v>9029</v>
      </c>
      <c r="AR55" s="113">
        <v>0</v>
      </c>
      <c r="AS55" s="113">
        <v>0</v>
      </c>
      <c r="AT55" s="113" t="s">
        <v>9029</v>
      </c>
      <c r="AU55" s="240" t="s">
        <v>207</v>
      </c>
      <c r="AV55" s="240" t="s">
        <v>233</v>
      </c>
      <c r="AW55" s="114" t="s">
        <v>188</v>
      </c>
      <c r="AX55" s="114" t="s">
        <v>188</v>
      </c>
      <c r="AY55" s="114" t="s">
        <v>308</v>
      </c>
      <c r="AZ55" s="137" t="s">
        <v>188</v>
      </c>
      <c r="BA55" s="114" t="s">
        <v>190</v>
      </c>
      <c r="BB55" s="139" t="s">
        <v>9322</v>
      </c>
    </row>
    <row r="56" spans="1:54" s="6" customFormat="1" ht="18.75" customHeight="1">
      <c r="A56" s="252">
        <v>49</v>
      </c>
      <c r="B56" s="60" t="s">
        <v>9323</v>
      </c>
      <c r="C56" s="135" t="s">
        <v>9323</v>
      </c>
      <c r="D56" s="136" t="s">
        <v>9324</v>
      </c>
      <c r="E56" s="136" t="s">
        <v>162</v>
      </c>
      <c r="F56" s="136" t="s">
        <v>1232</v>
      </c>
      <c r="G56" s="136" t="s">
        <v>1233</v>
      </c>
      <c r="H56" s="136" t="s">
        <v>9242</v>
      </c>
      <c r="I56" s="62" t="s">
        <v>9325</v>
      </c>
      <c r="J56" s="62" t="s">
        <v>9325</v>
      </c>
      <c r="K56" s="64" t="s">
        <v>257</v>
      </c>
      <c r="L56" s="63" t="s">
        <v>9023</v>
      </c>
      <c r="M56" s="65" t="s">
        <v>293</v>
      </c>
      <c r="N56" s="65">
        <v>0</v>
      </c>
      <c r="O56" s="65">
        <v>0</v>
      </c>
      <c r="P56" s="65">
        <v>0</v>
      </c>
      <c r="Q56" s="65">
        <v>0</v>
      </c>
      <c r="R56" s="67">
        <v>1</v>
      </c>
      <c r="S56" s="67">
        <v>0</v>
      </c>
      <c r="T56" s="63" t="s">
        <v>9326</v>
      </c>
      <c r="U56" s="67">
        <v>0</v>
      </c>
      <c r="V56" s="63" t="s">
        <v>2139</v>
      </c>
      <c r="W56" s="63" t="s">
        <v>176</v>
      </c>
      <c r="X56" s="63" t="s">
        <v>176</v>
      </c>
      <c r="Y56" s="63" t="s">
        <v>1238</v>
      </c>
      <c r="Z56" s="62" t="s">
        <v>296</v>
      </c>
      <c r="AA56" s="62" t="s">
        <v>294</v>
      </c>
      <c r="AB56" s="62" t="s">
        <v>228</v>
      </c>
      <c r="AC56" s="62" t="s">
        <v>9016</v>
      </c>
      <c r="AD56" s="62" t="s">
        <v>180</v>
      </c>
      <c r="AE56" s="62" t="s">
        <v>228</v>
      </c>
      <c r="AF56" s="62" t="s">
        <v>182</v>
      </c>
      <c r="AG56" s="62" t="s">
        <v>9016</v>
      </c>
      <c r="AH56" s="62" t="s">
        <v>180</v>
      </c>
      <c r="AI56" s="62" t="s">
        <v>228</v>
      </c>
      <c r="AJ56" s="113" t="s">
        <v>203</v>
      </c>
      <c r="AK56" s="113" t="s">
        <v>570</v>
      </c>
      <c r="AL56" s="113" t="s">
        <v>298</v>
      </c>
      <c r="AM56" s="113" t="s">
        <v>9017</v>
      </c>
      <c r="AN56" s="113" t="s">
        <v>190</v>
      </c>
      <c r="AO56" s="113" t="s">
        <v>188</v>
      </c>
      <c r="AP56" s="113" t="s">
        <v>9327</v>
      </c>
      <c r="AQ56" s="113" t="s">
        <v>189</v>
      </c>
      <c r="AR56" s="113">
        <v>0</v>
      </c>
      <c r="AS56" s="113">
        <v>0</v>
      </c>
      <c r="AT56" s="113">
        <v>0</v>
      </c>
      <c r="AU56" s="240" t="s">
        <v>207</v>
      </c>
      <c r="AV56" s="240" t="s">
        <v>189</v>
      </c>
      <c r="AW56" s="114" t="s">
        <v>188</v>
      </c>
      <c r="AX56" s="114" t="s">
        <v>188</v>
      </c>
      <c r="AY56" s="114" t="s">
        <v>308</v>
      </c>
      <c r="AZ56" s="137" t="s">
        <v>188</v>
      </c>
      <c r="BA56" s="114" t="s">
        <v>190</v>
      </c>
      <c r="BB56" s="139" t="s">
        <v>9328</v>
      </c>
    </row>
    <row r="57" spans="1:54" s="6" customFormat="1" ht="18.75" customHeight="1">
      <c r="A57" s="252">
        <v>50</v>
      </c>
      <c r="B57" s="60" t="s">
        <v>9329</v>
      </c>
      <c r="C57" s="135" t="s">
        <v>9329</v>
      </c>
      <c r="D57" s="136" t="s">
        <v>9330</v>
      </c>
      <c r="E57" s="136" t="s">
        <v>162</v>
      </c>
      <c r="F57" s="136" t="s">
        <v>1232</v>
      </c>
      <c r="G57" s="136" t="s">
        <v>1233</v>
      </c>
      <c r="H57" s="136" t="s">
        <v>9242</v>
      </c>
      <c r="I57" s="62" t="s">
        <v>9331</v>
      </c>
      <c r="J57" s="62" t="s">
        <v>9331</v>
      </c>
      <c r="K57" s="64" t="s">
        <v>257</v>
      </c>
      <c r="L57" s="63" t="s">
        <v>9048</v>
      </c>
      <c r="M57" s="65" t="s">
        <v>293</v>
      </c>
      <c r="N57" s="65">
        <v>0</v>
      </c>
      <c r="O57" s="65">
        <v>0</v>
      </c>
      <c r="P57" s="65">
        <v>0</v>
      </c>
      <c r="Q57" s="65">
        <v>0</v>
      </c>
      <c r="R57" s="67">
        <v>1</v>
      </c>
      <c r="S57" s="67">
        <v>0</v>
      </c>
      <c r="T57" s="63" t="s">
        <v>9332</v>
      </c>
      <c r="U57" s="67">
        <v>1</v>
      </c>
      <c r="V57" s="63" t="s">
        <v>2139</v>
      </c>
      <c r="W57" s="63" t="s">
        <v>176</v>
      </c>
      <c r="X57" s="63" t="s">
        <v>176</v>
      </c>
      <c r="Y57" s="63" t="s">
        <v>1238</v>
      </c>
      <c r="Z57" s="62" t="s">
        <v>370</v>
      </c>
      <c r="AA57" s="62" t="s">
        <v>260</v>
      </c>
      <c r="AB57" s="62" t="s">
        <v>228</v>
      </c>
      <c r="AC57" s="62" t="s">
        <v>9055</v>
      </c>
      <c r="AD57" s="62" t="s">
        <v>227</v>
      </c>
      <c r="AE57" s="62" t="s">
        <v>228</v>
      </c>
      <c r="AF57" s="62" t="s">
        <v>182</v>
      </c>
      <c r="AG57" s="62" t="s">
        <v>9055</v>
      </c>
      <c r="AH57" s="62" t="s">
        <v>227</v>
      </c>
      <c r="AI57" s="62" t="s">
        <v>228</v>
      </c>
      <c r="AJ57" s="113" t="s">
        <v>203</v>
      </c>
      <c r="AK57" s="113" t="s">
        <v>1349</v>
      </c>
      <c r="AL57" s="113" t="s">
        <v>298</v>
      </c>
      <c r="AM57" s="113" t="s">
        <v>9017</v>
      </c>
      <c r="AN57" s="113" t="s">
        <v>190</v>
      </c>
      <c r="AO57" s="113" t="s">
        <v>188</v>
      </c>
      <c r="AP57" s="113" t="s">
        <v>9333</v>
      </c>
      <c r="AQ57" s="113" t="s">
        <v>189</v>
      </c>
      <c r="AR57" s="113">
        <v>0</v>
      </c>
      <c r="AS57" s="113">
        <v>0</v>
      </c>
      <c r="AT57" s="113">
        <v>0</v>
      </c>
      <c r="AU57" s="240" t="s">
        <v>286</v>
      </c>
      <c r="AV57" s="240" t="s">
        <v>189</v>
      </c>
      <c r="AW57" s="114" t="s">
        <v>188</v>
      </c>
      <c r="AX57" s="114" t="s">
        <v>188</v>
      </c>
      <c r="AY57" s="114" t="s">
        <v>308</v>
      </c>
      <c r="AZ57" s="137" t="s">
        <v>188</v>
      </c>
      <c r="BA57" s="114" t="s">
        <v>190</v>
      </c>
      <c r="BB57" s="139" t="s">
        <v>9086</v>
      </c>
    </row>
    <row r="58" spans="1:54" s="6" customFormat="1" ht="18.75" customHeight="1">
      <c r="A58" s="252">
        <v>51</v>
      </c>
      <c r="B58" s="60" t="s">
        <v>9334</v>
      </c>
      <c r="C58" s="135" t="s">
        <v>9334</v>
      </c>
      <c r="D58" s="136" t="s">
        <v>9335</v>
      </c>
      <c r="E58" s="136" t="s">
        <v>162</v>
      </c>
      <c r="F58" s="136" t="s">
        <v>1232</v>
      </c>
      <c r="G58" s="136" t="s">
        <v>1233</v>
      </c>
      <c r="H58" s="136" t="s">
        <v>9242</v>
      </c>
      <c r="I58" s="62" t="s">
        <v>9336</v>
      </c>
      <c r="J58" s="62" t="s">
        <v>9336</v>
      </c>
      <c r="K58" s="64" t="s">
        <v>257</v>
      </c>
      <c r="L58" s="63" t="s">
        <v>9023</v>
      </c>
      <c r="M58" s="65" t="s">
        <v>293</v>
      </c>
      <c r="N58" s="65">
        <v>0</v>
      </c>
      <c r="O58" s="65">
        <v>0</v>
      </c>
      <c r="P58" s="65">
        <v>0</v>
      </c>
      <c r="Q58" s="65">
        <v>0</v>
      </c>
      <c r="R58" s="67">
        <v>1</v>
      </c>
      <c r="S58" s="67">
        <v>0</v>
      </c>
      <c r="T58" s="63">
        <v>0</v>
      </c>
      <c r="U58" s="67">
        <v>1</v>
      </c>
      <c r="V58" s="63" t="s">
        <v>2139</v>
      </c>
      <c r="W58" s="63" t="s">
        <v>176</v>
      </c>
      <c r="X58" s="63" t="s">
        <v>176</v>
      </c>
      <c r="Y58" s="63" t="s">
        <v>1238</v>
      </c>
      <c r="Z58" s="62" t="s">
        <v>296</v>
      </c>
      <c r="AA58" s="62" t="s">
        <v>294</v>
      </c>
      <c r="AB58" s="62" t="s">
        <v>228</v>
      </c>
      <c r="AC58" s="62" t="s">
        <v>9016</v>
      </c>
      <c r="AD58" s="62" t="s">
        <v>227</v>
      </c>
      <c r="AE58" s="62" t="s">
        <v>228</v>
      </c>
      <c r="AF58" s="62" t="s">
        <v>182</v>
      </c>
      <c r="AG58" s="62" t="s">
        <v>9016</v>
      </c>
      <c r="AH58" s="62" t="s">
        <v>227</v>
      </c>
      <c r="AI58" s="62" t="s">
        <v>228</v>
      </c>
      <c r="AJ58" s="113" t="s">
        <v>203</v>
      </c>
      <c r="AK58" s="113" t="s">
        <v>2038</v>
      </c>
      <c r="AL58" s="113" t="s">
        <v>298</v>
      </c>
      <c r="AM58" s="113" t="s">
        <v>9017</v>
      </c>
      <c r="AN58" s="113" t="s">
        <v>190</v>
      </c>
      <c r="AO58" s="113" t="s">
        <v>188</v>
      </c>
      <c r="AP58" s="113" t="s">
        <v>9337</v>
      </c>
      <c r="AQ58" s="113" t="s">
        <v>189</v>
      </c>
      <c r="AR58" s="113">
        <v>0</v>
      </c>
      <c r="AS58" s="113">
        <v>0</v>
      </c>
      <c r="AT58" s="113">
        <v>0</v>
      </c>
      <c r="AU58" s="240" t="s">
        <v>207</v>
      </c>
      <c r="AV58" s="240" t="s">
        <v>189</v>
      </c>
      <c r="AW58" s="114" t="s">
        <v>188</v>
      </c>
      <c r="AX58" s="114" t="s">
        <v>188</v>
      </c>
      <c r="AY58" s="114" t="s">
        <v>308</v>
      </c>
      <c r="AZ58" s="137" t="s">
        <v>188</v>
      </c>
      <c r="BA58" s="114" t="s">
        <v>190</v>
      </c>
      <c r="BB58" s="139" t="s">
        <v>9030</v>
      </c>
    </row>
    <row r="59" spans="1:54" s="6" customFormat="1" ht="18.75" customHeight="1">
      <c r="A59" s="252">
        <v>52</v>
      </c>
      <c r="B59" s="60" t="s">
        <v>9338</v>
      </c>
      <c r="C59" s="135" t="s">
        <v>9338</v>
      </c>
      <c r="D59" s="136" t="s">
        <v>9339</v>
      </c>
      <c r="E59" s="136" t="s">
        <v>162</v>
      </c>
      <c r="F59" s="136" t="s">
        <v>1232</v>
      </c>
      <c r="G59" s="136" t="s">
        <v>1233</v>
      </c>
      <c r="H59" s="136" t="s">
        <v>9242</v>
      </c>
      <c r="I59" s="62" t="s">
        <v>9340</v>
      </c>
      <c r="J59" s="62" t="s">
        <v>9340</v>
      </c>
      <c r="K59" s="64" t="s">
        <v>257</v>
      </c>
      <c r="L59" s="63" t="s">
        <v>9023</v>
      </c>
      <c r="M59" s="65" t="s">
        <v>169</v>
      </c>
      <c r="N59" s="65" t="s">
        <v>9038</v>
      </c>
      <c r="O59" s="65" t="s">
        <v>9258</v>
      </c>
      <c r="P59" s="65" t="s">
        <v>9341</v>
      </c>
      <c r="Q59" s="65" t="s">
        <v>9041</v>
      </c>
      <c r="R59" s="67">
        <v>1</v>
      </c>
      <c r="S59" s="67">
        <v>0</v>
      </c>
      <c r="T59" s="63" t="s">
        <v>9342</v>
      </c>
      <c r="U59" s="67">
        <v>0</v>
      </c>
      <c r="V59" s="63" t="s">
        <v>2139</v>
      </c>
      <c r="W59" s="63" t="s">
        <v>176</v>
      </c>
      <c r="X59" s="63" t="s">
        <v>176</v>
      </c>
      <c r="Y59" s="63" t="s">
        <v>1238</v>
      </c>
      <c r="Z59" s="62" t="s">
        <v>587</v>
      </c>
      <c r="AA59" s="62" t="s">
        <v>260</v>
      </c>
      <c r="AB59" s="62" t="s">
        <v>228</v>
      </c>
      <c r="AC59" s="62" t="s">
        <v>9055</v>
      </c>
      <c r="AD59" s="62" t="s">
        <v>227</v>
      </c>
      <c r="AE59" s="62" t="s">
        <v>228</v>
      </c>
      <c r="AF59" s="62" t="s">
        <v>182</v>
      </c>
      <c r="AG59" s="62" t="s">
        <v>9055</v>
      </c>
      <c r="AH59" s="62" t="s">
        <v>227</v>
      </c>
      <c r="AI59" s="62" t="s">
        <v>228</v>
      </c>
      <c r="AJ59" s="113" t="s">
        <v>203</v>
      </c>
      <c r="AK59" s="113" t="s">
        <v>503</v>
      </c>
      <c r="AL59" s="113" t="s">
        <v>8882</v>
      </c>
      <c r="AM59" s="113" t="s">
        <v>9017</v>
      </c>
      <c r="AN59" s="113" t="s">
        <v>190</v>
      </c>
      <c r="AO59" s="113" t="s">
        <v>190</v>
      </c>
      <c r="AP59" s="113" t="s">
        <v>9343</v>
      </c>
      <c r="AQ59" s="113" t="s">
        <v>9067</v>
      </c>
      <c r="AR59" s="113">
        <v>0</v>
      </c>
      <c r="AS59" s="113">
        <v>0</v>
      </c>
      <c r="AT59" s="113" t="s">
        <v>9067</v>
      </c>
      <c r="AU59" s="240" t="s">
        <v>286</v>
      </c>
      <c r="AV59" s="240" t="s">
        <v>233</v>
      </c>
      <c r="AW59" s="114" t="s">
        <v>190</v>
      </c>
      <c r="AX59" s="114" t="s">
        <v>188</v>
      </c>
      <c r="AY59" s="114" t="s">
        <v>9344</v>
      </c>
      <c r="AZ59" s="137" t="s">
        <v>190</v>
      </c>
      <c r="BA59" s="114" t="s">
        <v>190</v>
      </c>
      <c r="BB59" s="139" t="s">
        <v>9345</v>
      </c>
    </row>
    <row r="60" spans="1:54" s="6" customFormat="1" ht="18.75" customHeight="1">
      <c r="A60" s="252">
        <v>53</v>
      </c>
      <c r="B60" s="60" t="s">
        <v>9346</v>
      </c>
      <c r="C60" s="135" t="s">
        <v>9346</v>
      </c>
      <c r="D60" s="136" t="s">
        <v>9347</v>
      </c>
      <c r="E60" s="136" t="s">
        <v>162</v>
      </c>
      <c r="F60" s="136" t="s">
        <v>1232</v>
      </c>
      <c r="G60" s="136" t="s">
        <v>1233</v>
      </c>
      <c r="H60" s="136" t="s">
        <v>9242</v>
      </c>
      <c r="I60" s="62" t="s">
        <v>9348</v>
      </c>
      <c r="J60" s="62" t="s">
        <v>9348</v>
      </c>
      <c r="K60" s="65" t="s">
        <v>257</v>
      </c>
      <c r="L60" s="63" t="s">
        <v>9023</v>
      </c>
      <c r="M60" s="65" t="s">
        <v>293</v>
      </c>
      <c r="N60" s="65">
        <v>0</v>
      </c>
      <c r="O60" s="65">
        <v>0</v>
      </c>
      <c r="P60" s="65">
        <v>0</v>
      </c>
      <c r="Q60" s="65">
        <v>0</v>
      </c>
      <c r="R60" s="67">
        <v>1</v>
      </c>
      <c r="S60" s="67">
        <v>0</v>
      </c>
      <c r="T60" s="63" t="s">
        <v>9349</v>
      </c>
      <c r="U60" s="67">
        <v>2</v>
      </c>
      <c r="V60" s="63" t="s">
        <v>2139</v>
      </c>
      <c r="W60" s="63" t="s">
        <v>176</v>
      </c>
      <c r="X60" s="63" t="s">
        <v>176</v>
      </c>
      <c r="Y60" s="63" t="s">
        <v>1238</v>
      </c>
      <c r="Z60" s="62" t="s">
        <v>370</v>
      </c>
      <c r="AA60" s="62" t="s">
        <v>294</v>
      </c>
      <c r="AB60" s="62" t="s">
        <v>228</v>
      </c>
      <c r="AC60" s="62" t="s">
        <v>9055</v>
      </c>
      <c r="AD60" s="62" t="s">
        <v>227</v>
      </c>
      <c r="AE60" s="62" t="s">
        <v>228</v>
      </c>
      <c r="AF60" s="62" t="s">
        <v>182</v>
      </c>
      <c r="AG60" s="62" t="s">
        <v>9055</v>
      </c>
      <c r="AH60" s="62" t="s">
        <v>227</v>
      </c>
      <c r="AI60" s="62" t="s">
        <v>228</v>
      </c>
      <c r="AJ60" s="113" t="s">
        <v>203</v>
      </c>
      <c r="AK60" s="113" t="s">
        <v>2038</v>
      </c>
      <c r="AL60" s="113" t="s">
        <v>298</v>
      </c>
      <c r="AM60" s="113" t="s">
        <v>9026</v>
      </c>
      <c r="AN60" s="113" t="s">
        <v>190</v>
      </c>
      <c r="AO60" s="113" t="s">
        <v>190</v>
      </c>
      <c r="AP60" s="113" t="s">
        <v>9096</v>
      </c>
      <c r="AQ60" s="113" t="s">
        <v>9350</v>
      </c>
      <c r="AR60" s="113">
        <v>0</v>
      </c>
      <c r="AS60" s="113">
        <v>0</v>
      </c>
      <c r="AT60" s="113" t="s">
        <v>9350</v>
      </c>
      <c r="AU60" s="240" t="s">
        <v>207</v>
      </c>
      <c r="AV60" s="240" t="s">
        <v>233</v>
      </c>
      <c r="AW60" s="114" t="s">
        <v>188</v>
      </c>
      <c r="AX60" s="114" t="s">
        <v>188</v>
      </c>
      <c r="AY60" s="114" t="s">
        <v>208</v>
      </c>
      <c r="AZ60" s="137" t="s">
        <v>190</v>
      </c>
      <c r="BA60" s="114" t="s">
        <v>190</v>
      </c>
      <c r="BB60" s="139" t="s">
        <v>9030</v>
      </c>
    </row>
    <row r="61" spans="1:54" s="6" customFormat="1" ht="18.75" customHeight="1">
      <c r="A61" s="252">
        <v>54</v>
      </c>
      <c r="B61" s="60" t="s">
        <v>9351</v>
      </c>
      <c r="C61" s="135" t="s">
        <v>9351</v>
      </c>
      <c r="D61" s="136" t="s">
        <v>9352</v>
      </c>
      <c r="E61" s="136" t="s">
        <v>162</v>
      </c>
      <c r="F61" s="136" t="s">
        <v>1232</v>
      </c>
      <c r="G61" s="136" t="s">
        <v>1233</v>
      </c>
      <c r="H61" s="136" t="s">
        <v>9242</v>
      </c>
      <c r="I61" s="62" t="s">
        <v>9089</v>
      </c>
      <c r="J61" s="62" t="s">
        <v>9353</v>
      </c>
      <c r="K61" s="64" t="s">
        <v>167</v>
      </c>
      <c r="L61" s="63" t="s">
        <v>9023</v>
      </c>
      <c r="M61" s="65" t="s">
        <v>293</v>
      </c>
      <c r="N61" s="65">
        <v>0</v>
      </c>
      <c r="O61" s="65">
        <v>0</v>
      </c>
      <c r="P61" s="65">
        <v>0</v>
      </c>
      <c r="Q61" s="65">
        <v>0</v>
      </c>
      <c r="R61" s="67">
        <v>0</v>
      </c>
      <c r="S61" s="67">
        <v>0</v>
      </c>
      <c r="T61" s="63">
        <v>0</v>
      </c>
      <c r="U61" s="67">
        <v>0</v>
      </c>
      <c r="V61" s="63" t="s">
        <v>2139</v>
      </c>
      <c r="W61" s="63" t="s">
        <v>176</v>
      </c>
      <c r="X61" s="63" t="s">
        <v>176</v>
      </c>
      <c r="Y61" s="63" t="s">
        <v>1238</v>
      </c>
      <c r="Z61" s="62" t="s">
        <v>178</v>
      </c>
      <c r="AA61" s="62" t="s">
        <v>9089</v>
      </c>
      <c r="AB61" s="62" t="s">
        <v>9089</v>
      </c>
      <c r="AC61" s="62">
        <v>-999</v>
      </c>
      <c r="AD61" s="62" t="s">
        <v>227</v>
      </c>
      <c r="AE61" s="62" t="s">
        <v>228</v>
      </c>
      <c r="AF61" s="62" t="s">
        <v>181</v>
      </c>
      <c r="AG61" s="62">
        <v>-999</v>
      </c>
      <c r="AH61" s="62" t="s">
        <v>227</v>
      </c>
      <c r="AI61" s="62" t="s">
        <v>228</v>
      </c>
      <c r="AJ61" s="113" t="s">
        <v>203</v>
      </c>
      <c r="AK61" s="113" t="s">
        <v>2038</v>
      </c>
      <c r="AL61" s="113" t="s">
        <v>9025</v>
      </c>
      <c r="AM61" s="113" t="s">
        <v>9026</v>
      </c>
      <c r="AN61" s="113" t="s">
        <v>190</v>
      </c>
      <c r="AO61" s="113" t="s">
        <v>190</v>
      </c>
      <c r="AP61" s="113" t="s">
        <v>9354</v>
      </c>
      <c r="AQ61" s="113" t="s">
        <v>9355</v>
      </c>
      <c r="AR61" s="113" t="s">
        <v>4276</v>
      </c>
      <c r="AS61" s="113">
        <v>0</v>
      </c>
      <c r="AT61" s="113" t="s">
        <v>9350</v>
      </c>
      <c r="AU61" s="240" t="s">
        <v>207</v>
      </c>
      <c r="AV61" s="240" t="s">
        <v>233</v>
      </c>
      <c r="AW61" s="114" t="s">
        <v>190</v>
      </c>
      <c r="AX61" s="114" t="s">
        <v>188</v>
      </c>
      <c r="AY61" s="114" t="s">
        <v>9356</v>
      </c>
      <c r="AZ61" s="137" t="s">
        <v>190</v>
      </c>
      <c r="BA61" s="114" t="s">
        <v>190</v>
      </c>
      <c r="BB61" s="139" t="s">
        <v>9205</v>
      </c>
    </row>
    <row r="62" spans="1:54" s="6" customFormat="1" ht="18.75" customHeight="1">
      <c r="A62" s="252">
        <v>55</v>
      </c>
      <c r="B62" s="60" t="s">
        <v>9357</v>
      </c>
      <c r="C62" s="135" t="s">
        <v>9357</v>
      </c>
      <c r="D62" s="136" t="s">
        <v>9358</v>
      </c>
      <c r="E62" s="136" t="s">
        <v>162</v>
      </c>
      <c r="F62" s="136" t="s">
        <v>1232</v>
      </c>
      <c r="G62" s="136" t="s">
        <v>1233</v>
      </c>
      <c r="H62" s="136" t="s">
        <v>9242</v>
      </c>
      <c r="I62" s="62" t="s">
        <v>9359</v>
      </c>
      <c r="J62" s="62" t="s">
        <v>9359</v>
      </c>
      <c r="K62" s="65" t="s">
        <v>257</v>
      </c>
      <c r="L62" s="63" t="s">
        <v>9023</v>
      </c>
      <c r="M62" s="65" t="s">
        <v>293</v>
      </c>
      <c r="N62" s="65">
        <v>0</v>
      </c>
      <c r="O62" s="65">
        <v>0</v>
      </c>
      <c r="P62" s="65">
        <v>0</v>
      </c>
      <c r="Q62" s="65">
        <v>0</v>
      </c>
      <c r="R62" s="67">
        <v>1</v>
      </c>
      <c r="S62" s="67">
        <v>0</v>
      </c>
      <c r="T62" s="63" t="s">
        <v>9342</v>
      </c>
      <c r="U62" s="67">
        <v>0</v>
      </c>
      <c r="V62" s="63" t="s">
        <v>2139</v>
      </c>
      <c r="W62" s="63" t="s">
        <v>176</v>
      </c>
      <c r="X62" s="63" t="s">
        <v>176</v>
      </c>
      <c r="Y62" s="63" t="s">
        <v>1238</v>
      </c>
      <c r="Z62" s="62" t="s">
        <v>778</v>
      </c>
      <c r="AA62" s="62" t="s">
        <v>260</v>
      </c>
      <c r="AB62" s="62" t="s">
        <v>228</v>
      </c>
      <c r="AC62" s="62" t="s">
        <v>9055</v>
      </c>
      <c r="AD62" s="62" t="s">
        <v>227</v>
      </c>
      <c r="AE62" s="62" t="s">
        <v>228</v>
      </c>
      <c r="AF62" s="62" t="s">
        <v>182</v>
      </c>
      <c r="AG62" s="62" t="s">
        <v>9055</v>
      </c>
      <c r="AH62" s="62" t="s">
        <v>227</v>
      </c>
      <c r="AI62" s="62" t="s">
        <v>228</v>
      </c>
      <c r="AJ62" s="113" t="s">
        <v>203</v>
      </c>
      <c r="AK62" s="113" t="s">
        <v>503</v>
      </c>
      <c r="AL62" s="113" t="s">
        <v>298</v>
      </c>
      <c r="AM62" s="113" t="s">
        <v>9026</v>
      </c>
      <c r="AN62" s="113" t="s">
        <v>190</v>
      </c>
      <c r="AO62" s="113" t="s">
        <v>190</v>
      </c>
      <c r="AP62" s="113" t="s">
        <v>9360</v>
      </c>
      <c r="AQ62" s="113" t="s">
        <v>9029</v>
      </c>
      <c r="AR62" s="113">
        <v>0</v>
      </c>
      <c r="AS62" s="113">
        <v>0</v>
      </c>
      <c r="AT62" s="113" t="s">
        <v>9029</v>
      </c>
      <c r="AU62" s="240" t="s">
        <v>286</v>
      </c>
      <c r="AV62" s="240" t="s">
        <v>233</v>
      </c>
      <c r="AW62" s="114" t="s">
        <v>188</v>
      </c>
      <c r="AX62" s="114" t="s">
        <v>188</v>
      </c>
      <c r="AY62" s="114" t="s">
        <v>308</v>
      </c>
      <c r="AZ62" s="137" t="s">
        <v>188</v>
      </c>
      <c r="BA62" s="114" t="s">
        <v>190</v>
      </c>
      <c r="BB62" s="139" t="s">
        <v>9361</v>
      </c>
    </row>
    <row r="63" spans="1:54" s="6" customFormat="1" ht="18.75" customHeight="1">
      <c r="A63" s="252">
        <v>56</v>
      </c>
      <c r="B63" s="60" t="s">
        <v>9362</v>
      </c>
      <c r="C63" s="135" t="s">
        <v>9362</v>
      </c>
      <c r="D63" s="136" t="s">
        <v>9363</v>
      </c>
      <c r="E63" s="136" t="s">
        <v>162</v>
      </c>
      <c r="F63" s="136" t="s">
        <v>1232</v>
      </c>
      <c r="G63" s="136" t="s">
        <v>1233</v>
      </c>
      <c r="H63" s="136" t="s">
        <v>9242</v>
      </c>
      <c r="I63" s="62" t="s">
        <v>9364</v>
      </c>
      <c r="J63" s="62" t="s">
        <v>9364</v>
      </c>
      <c r="K63" s="65" t="s">
        <v>257</v>
      </c>
      <c r="L63" s="63" t="s">
        <v>9015</v>
      </c>
      <c r="M63" s="65" t="s">
        <v>293</v>
      </c>
      <c r="N63" s="65">
        <v>0</v>
      </c>
      <c r="O63" s="65">
        <v>0</v>
      </c>
      <c r="P63" s="65">
        <v>0</v>
      </c>
      <c r="Q63" s="65">
        <v>0</v>
      </c>
      <c r="R63" s="67">
        <v>1</v>
      </c>
      <c r="S63" s="67">
        <v>0</v>
      </c>
      <c r="T63" s="63" t="s">
        <v>9342</v>
      </c>
      <c r="U63" s="67">
        <v>1</v>
      </c>
      <c r="V63" s="63" t="s">
        <v>2139</v>
      </c>
      <c r="W63" s="63" t="s">
        <v>176</v>
      </c>
      <c r="X63" s="63" t="s">
        <v>176</v>
      </c>
      <c r="Y63" s="63" t="s">
        <v>1238</v>
      </c>
      <c r="Z63" s="62" t="s">
        <v>296</v>
      </c>
      <c r="AA63" s="62" t="s">
        <v>260</v>
      </c>
      <c r="AB63" s="62" t="s">
        <v>228</v>
      </c>
      <c r="AC63" s="62" t="s">
        <v>9016</v>
      </c>
      <c r="AD63" s="62" t="s">
        <v>227</v>
      </c>
      <c r="AE63" s="62" t="s">
        <v>228</v>
      </c>
      <c r="AF63" s="62" t="s">
        <v>182</v>
      </c>
      <c r="AG63" s="62" t="s">
        <v>9016</v>
      </c>
      <c r="AH63" s="62" t="s">
        <v>227</v>
      </c>
      <c r="AI63" s="62" t="s">
        <v>228</v>
      </c>
      <c r="AJ63" s="113" t="s">
        <v>203</v>
      </c>
      <c r="AK63" s="113" t="s">
        <v>1349</v>
      </c>
      <c r="AL63" s="113" t="s">
        <v>298</v>
      </c>
      <c r="AM63" s="113" t="s">
        <v>9026</v>
      </c>
      <c r="AN63" s="113" t="s">
        <v>190</v>
      </c>
      <c r="AO63" s="113" t="s">
        <v>190</v>
      </c>
      <c r="AP63" s="113" t="s">
        <v>9365</v>
      </c>
      <c r="AQ63" s="113" t="s">
        <v>9366</v>
      </c>
      <c r="AR63" s="113">
        <v>0</v>
      </c>
      <c r="AS63" s="113">
        <v>0</v>
      </c>
      <c r="AT63" s="113" t="s">
        <v>9366</v>
      </c>
      <c r="AU63" s="240" t="s">
        <v>286</v>
      </c>
      <c r="AV63" s="240" t="s">
        <v>233</v>
      </c>
      <c r="AW63" s="114" t="s">
        <v>188</v>
      </c>
      <c r="AX63" s="114" t="s">
        <v>188</v>
      </c>
      <c r="AY63" s="114" t="s">
        <v>308</v>
      </c>
      <c r="AZ63" s="137" t="s">
        <v>188</v>
      </c>
      <c r="BA63" s="114" t="s">
        <v>190</v>
      </c>
      <c r="BB63" s="139" t="s">
        <v>9367</v>
      </c>
    </row>
    <row r="64" spans="1:54" s="6" customFormat="1" ht="18.75" customHeight="1">
      <c r="A64" s="252">
        <v>57</v>
      </c>
      <c r="B64" s="60" t="s">
        <v>9368</v>
      </c>
      <c r="C64" s="135" t="s">
        <v>9368</v>
      </c>
      <c r="D64" s="136" t="s">
        <v>9369</v>
      </c>
      <c r="E64" s="136" t="s">
        <v>162</v>
      </c>
      <c r="F64" s="136" t="s">
        <v>1232</v>
      </c>
      <c r="G64" s="136" t="s">
        <v>1233</v>
      </c>
      <c r="H64" s="136" t="s">
        <v>9242</v>
      </c>
      <c r="I64" s="62" t="s">
        <v>9370</v>
      </c>
      <c r="J64" s="62" t="s">
        <v>9370</v>
      </c>
      <c r="K64" s="64" t="s">
        <v>257</v>
      </c>
      <c r="L64" s="63" t="s">
        <v>9048</v>
      </c>
      <c r="M64" s="65" t="s">
        <v>293</v>
      </c>
      <c r="N64" s="65">
        <v>0</v>
      </c>
      <c r="O64" s="65">
        <v>0</v>
      </c>
      <c r="P64" s="65">
        <v>0</v>
      </c>
      <c r="Q64" s="65">
        <v>0</v>
      </c>
      <c r="R64" s="67">
        <v>1</v>
      </c>
      <c r="S64" s="67">
        <v>0</v>
      </c>
      <c r="T64" s="63" t="s">
        <v>9342</v>
      </c>
      <c r="U64" s="67">
        <v>0</v>
      </c>
      <c r="V64" s="63" t="s">
        <v>2139</v>
      </c>
      <c r="W64" s="63" t="s">
        <v>176</v>
      </c>
      <c r="X64" s="63" t="s">
        <v>176</v>
      </c>
      <c r="Y64" s="63" t="s">
        <v>1238</v>
      </c>
      <c r="Z64" s="62" t="s">
        <v>370</v>
      </c>
      <c r="AA64" s="62" t="s">
        <v>260</v>
      </c>
      <c r="AB64" s="62" t="s">
        <v>228</v>
      </c>
      <c r="AC64" s="62" t="s">
        <v>9055</v>
      </c>
      <c r="AD64" s="62" t="s">
        <v>227</v>
      </c>
      <c r="AE64" s="62" t="s">
        <v>228</v>
      </c>
      <c r="AF64" s="62" t="s">
        <v>182</v>
      </c>
      <c r="AG64" s="62" t="s">
        <v>9055</v>
      </c>
      <c r="AH64" s="62" t="s">
        <v>227</v>
      </c>
      <c r="AI64" s="62" t="s">
        <v>228</v>
      </c>
      <c r="AJ64" s="113" t="s">
        <v>203</v>
      </c>
      <c r="AK64" s="113" t="s">
        <v>9056</v>
      </c>
      <c r="AL64" s="113" t="s">
        <v>298</v>
      </c>
      <c r="AM64" s="113" t="s">
        <v>9026</v>
      </c>
      <c r="AN64" s="113" t="s">
        <v>190</v>
      </c>
      <c r="AO64" s="113" t="s">
        <v>190</v>
      </c>
      <c r="AP64" s="113" t="s">
        <v>9371</v>
      </c>
      <c r="AQ64" s="113" t="s">
        <v>9029</v>
      </c>
      <c r="AR64" s="113">
        <v>0</v>
      </c>
      <c r="AS64" s="113">
        <v>0</v>
      </c>
      <c r="AT64" s="113" t="s">
        <v>9029</v>
      </c>
      <c r="AU64" s="240" t="s">
        <v>286</v>
      </c>
      <c r="AV64" s="240" t="s">
        <v>233</v>
      </c>
      <c r="AW64" s="114" t="s">
        <v>188</v>
      </c>
      <c r="AX64" s="114" t="s">
        <v>188</v>
      </c>
      <c r="AY64" s="114" t="s">
        <v>308</v>
      </c>
      <c r="AZ64" s="137" t="s">
        <v>188</v>
      </c>
      <c r="BA64" s="114" t="s">
        <v>190</v>
      </c>
      <c r="BB64" s="139" t="s">
        <v>9372</v>
      </c>
    </row>
    <row r="65" spans="1:54" s="6" customFormat="1" ht="18.75" customHeight="1">
      <c r="A65" s="252">
        <v>58</v>
      </c>
      <c r="B65" s="60" t="s">
        <v>9373</v>
      </c>
      <c r="C65" s="135" t="s">
        <v>9373</v>
      </c>
      <c r="D65" s="136" t="s">
        <v>9374</v>
      </c>
      <c r="E65" s="136" t="s">
        <v>162</v>
      </c>
      <c r="F65" s="136" t="s">
        <v>1232</v>
      </c>
      <c r="G65" s="136" t="s">
        <v>1233</v>
      </c>
      <c r="H65" s="136" t="s">
        <v>9242</v>
      </c>
      <c r="I65" s="62" t="s">
        <v>9375</v>
      </c>
      <c r="J65" s="62" t="s">
        <v>9375</v>
      </c>
      <c r="K65" s="65" t="s">
        <v>257</v>
      </c>
      <c r="L65" s="63" t="s">
        <v>9023</v>
      </c>
      <c r="M65" s="65" t="s">
        <v>169</v>
      </c>
      <c r="N65" s="65" t="s">
        <v>9038</v>
      </c>
      <c r="O65" s="65" t="s">
        <v>9376</v>
      </c>
      <c r="P65" s="65" t="s">
        <v>9377</v>
      </c>
      <c r="Q65" s="65" t="s">
        <v>9378</v>
      </c>
      <c r="R65" s="67">
        <v>0</v>
      </c>
      <c r="S65" s="67">
        <v>0</v>
      </c>
      <c r="T65" s="63">
        <v>0</v>
      </c>
      <c r="U65" s="67">
        <v>0</v>
      </c>
      <c r="V65" s="63" t="s">
        <v>2139</v>
      </c>
      <c r="W65" s="63" t="s">
        <v>176</v>
      </c>
      <c r="X65" s="63" t="s">
        <v>176</v>
      </c>
      <c r="Y65" s="63" t="s">
        <v>1238</v>
      </c>
      <c r="Z65" s="62" t="s">
        <v>501</v>
      </c>
      <c r="AA65" s="62" t="s">
        <v>294</v>
      </c>
      <c r="AB65" s="62" t="s">
        <v>228</v>
      </c>
      <c r="AC65" s="62" t="s">
        <v>9055</v>
      </c>
      <c r="AD65" s="62" t="s">
        <v>180</v>
      </c>
      <c r="AE65" s="62" t="s">
        <v>228</v>
      </c>
      <c r="AF65" s="62" t="s">
        <v>182</v>
      </c>
      <c r="AG65" s="62" t="s">
        <v>9055</v>
      </c>
      <c r="AH65" s="62" t="s">
        <v>180</v>
      </c>
      <c r="AI65" s="62" t="s">
        <v>228</v>
      </c>
      <c r="AJ65" s="113" t="s">
        <v>203</v>
      </c>
      <c r="AK65" s="113" t="s">
        <v>449</v>
      </c>
      <c r="AL65" s="113" t="s">
        <v>205</v>
      </c>
      <c r="AM65" s="113" t="s">
        <v>9017</v>
      </c>
      <c r="AN65" s="113" t="s">
        <v>190</v>
      </c>
      <c r="AO65" s="113" t="s">
        <v>188</v>
      </c>
      <c r="AP65" s="113" t="s">
        <v>9379</v>
      </c>
      <c r="AQ65" s="113" t="s">
        <v>189</v>
      </c>
      <c r="AR65" s="113">
        <v>0</v>
      </c>
      <c r="AS65" s="113">
        <v>0</v>
      </c>
      <c r="AT65" s="113">
        <v>0</v>
      </c>
      <c r="AU65" s="240" t="s">
        <v>207</v>
      </c>
      <c r="AV65" s="240" t="s">
        <v>189</v>
      </c>
      <c r="AW65" s="114" t="s">
        <v>188</v>
      </c>
      <c r="AX65" s="114" t="s">
        <v>188</v>
      </c>
      <c r="AY65" s="114" t="s">
        <v>308</v>
      </c>
      <c r="AZ65" s="137" t="s">
        <v>188</v>
      </c>
      <c r="BA65" s="114" t="s">
        <v>190</v>
      </c>
      <c r="BB65" s="139" t="s">
        <v>9307</v>
      </c>
    </row>
    <row r="66" spans="1:54" s="6" customFormat="1" ht="18.75" customHeight="1">
      <c r="A66" s="252">
        <v>59</v>
      </c>
      <c r="B66" s="60" t="s">
        <v>9380</v>
      </c>
      <c r="C66" s="135" t="s">
        <v>9380</v>
      </c>
      <c r="D66" s="136" t="s">
        <v>9381</v>
      </c>
      <c r="E66" s="136" t="s">
        <v>162</v>
      </c>
      <c r="F66" s="136" t="s">
        <v>1232</v>
      </c>
      <c r="G66" s="136" t="s">
        <v>1233</v>
      </c>
      <c r="H66" s="136" t="s">
        <v>9242</v>
      </c>
      <c r="I66" s="62" t="s">
        <v>9089</v>
      </c>
      <c r="J66" s="62">
        <v>0</v>
      </c>
      <c r="K66" s="65" t="s">
        <v>167</v>
      </c>
      <c r="L66" s="63" t="s">
        <v>9015</v>
      </c>
      <c r="M66" s="65" t="s">
        <v>293</v>
      </c>
      <c r="N66" s="65">
        <v>0</v>
      </c>
      <c r="O66" s="65">
        <v>0</v>
      </c>
      <c r="P66" s="65">
        <v>0</v>
      </c>
      <c r="Q66" s="65">
        <v>0</v>
      </c>
      <c r="R66" s="67">
        <v>0</v>
      </c>
      <c r="S66" s="67">
        <v>0</v>
      </c>
      <c r="T66" s="63">
        <v>0</v>
      </c>
      <c r="U66" s="67">
        <v>0</v>
      </c>
      <c r="V66" s="63" t="s">
        <v>2139</v>
      </c>
      <c r="W66" s="63" t="s">
        <v>176</v>
      </c>
      <c r="X66" s="63" t="s">
        <v>176</v>
      </c>
      <c r="Y66" s="63" t="s">
        <v>1238</v>
      </c>
      <c r="Z66" s="62" t="s">
        <v>178</v>
      </c>
      <c r="AA66" s="62" t="s">
        <v>9089</v>
      </c>
      <c r="AB66" s="62" t="s">
        <v>9089</v>
      </c>
      <c r="AC66" s="62">
        <v>-999</v>
      </c>
      <c r="AD66" s="62" t="s">
        <v>180</v>
      </c>
      <c r="AE66" s="62" t="s">
        <v>181</v>
      </c>
      <c r="AF66" s="62" t="s">
        <v>181</v>
      </c>
      <c r="AG66" s="62">
        <v>-999</v>
      </c>
      <c r="AH66" s="62" t="s">
        <v>180</v>
      </c>
      <c r="AI66" s="62" t="s">
        <v>181</v>
      </c>
      <c r="AJ66" s="113" t="s">
        <v>184</v>
      </c>
      <c r="AK66" s="113" t="s">
        <v>294</v>
      </c>
      <c r="AL66" s="113" t="s">
        <v>298</v>
      </c>
      <c r="AM66" s="113" t="s">
        <v>9017</v>
      </c>
      <c r="AN66" s="113" t="s">
        <v>188</v>
      </c>
      <c r="AO66" s="113" t="s">
        <v>188</v>
      </c>
      <c r="AP66" s="113" t="s">
        <v>189</v>
      </c>
      <c r="AQ66" s="113" t="s">
        <v>189</v>
      </c>
      <c r="AR66" s="113">
        <v>0</v>
      </c>
      <c r="AS66" s="113">
        <v>0</v>
      </c>
      <c r="AT66" s="113">
        <v>0</v>
      </c>
      <c r="AU66" s="240" t="s">
        <v>189</v>
      </c>
      <c r="AV66" s="240" t="s">
        <v>189</v>
      </c>
      <c r="AW66" s="114" t="s">
        <v>188</v>
      </c>
      <c r="AX66" s="114" t="s">
        <v>188</v>
      </c>
      <c r="AY66" s="114" t="s">
        <v>308</v>
      </c>
      <c r="AZ66" s="137" t="s">
        <v>188</v>
      </c>
      <c r="BA66" s="114" t="s">
        <v>188</v>
      </c>
      <c r="BB66" s="139" t="s">
        <v>192</v>
      </c>
    </row>
    <row r="67" spans="1:54" s="6" customFormat="1" ht="18.75" customHeight="1">
      <c r="A67" s="252">
        <v>60</v>
      </c>
      <c r="B67" s="60" t="s">
        <v>9382</v>
      </c>
      <c r="C67" s="135" t="s">
        <v>9382</v>
      </c>
      <c r="D67" s="136" t="s">
        <v>9383</v>
      </c>
      <c r="E67" s="136" t="s">
        <v>162</v>
      </c>
      <c r="F67" s="136" t="s">
        <v>1232</v>
      </c>
      <c r="G67" s="136" t="s">
        <v>1233</v>
      </c>
      <c r="H67" s="136" t="s">
        <v>9242</v>
      </c>
      <c r="I67" s="62" t="s">
        <v>9384</v>
      </c>
      <c r="J67" s="62" t="s">
        <v>9384</v>
      </c>
      <c r="K67" s="64" t="s">
        <v>257</v>
      </c>
      <c r="L67" s="63" t="s">
        <v>9023</v>
      </c>
      <c r="M67" s="65" t="s">
        <v>293</v>
      </c>
      <c r="N67" s="65">
        <v>0</v>
      </c>
      <c r="O67" s="65">
        <v>0</v>
      </c>
      <c r="P67" s="65">
        <v>0</v>
      </c>
      <c r="Q67" s="65">
        <v>0</v>
      </c>
      <c r="R67" s="67">
        <v>1</v>
      </c>
      <c r="S67" s="67">
        <v>0</v>
      </c>
      <c r="T67" s="63" t="s">
        <v>9385</v>
      </c>
      <c r="U67" s="67">
        <v>0</v>
      </c>
      <c r="V67" s="63" t="s">
        <v>2139</v>
      </c>
      <c r="W67" s="63" t="s">
        <v>176</v>
      </c>
      <c r="X67" s="63" t="s">
        <v>176</v>
      </c>
      <c r="Y67" s="63" t="s">
        <v>1238</v>
      </c>
      <c r="Z67" s="62" t="s">
        <v>370</v>
      </c>
      <c r="AA67" s="62" t="s">
        <v>294</v>
      </c>
      <c r="AB67" s="62" t="s">
        <v>228</v>
      </c>
      <c r="AC67" s="62" t="s">
        <v>9055</v>
      </c>
      <c r="AD67" s="62" t="s">
        <v>180</v>
      </c>
      <c r="AE67" s="62" t="s">
        <v>228</v>
      </c>
      <c r="AF67" s="62" t="s">
        <v>182</v>
      </c>
      <c r="AG67" s="62" t="s">
        <v>9055</v>
      </c>
      <c r="AH67" s="62" t="s">
        <v>180</v>
      </c>
      <c r="AI67" s="62" t="s">
        <v>228</v>
      </c>
      <c r="AJ67" s="113" t="s">
        <v>203</v>
      </c>
      <c r="AK67" s="113" t="s">
        <v>570</v>
      </c>
      <c r="AL67" s="113" t="s">
        <v>9025</v>
      </c>
      <c r="AM67" s="113" t="s">
        <v>9017</v>
      </c>
      <c r="AN67" s="113" t="s">
        <v>190</v>
      </c>
      <c r="AO67" s="113" t="s">
        <v>190</v>
      </c>
      <c r="AP67" s="113" t="s">
        <v>9386</v>
      </c>
      <c r="AQ67" s="113" t="s">
        <v>9387</v>
      </c>
      <c r="AR67" s="113" t="s">
        <v>9387</v>
      </c>
      <c r="AS67" s="113">
        <v>0</v>
      </c>
      <c r="AT67" s="113">
        <v>0</v>
      </c>
      <c r="AU67" s="240" t="s">
        <v>207</v>
      </c>
      <c r="AV67" s="240" t="s">
        <v>233</v>
      </c>
      <c r="AW67" s="114" t="s">
        <v>188</v>
      </c>
      <c r="AX67" s="114" t="s">
        <v>188</v>
      </c>
      <c r="AY67" s="114" t="s">
        <v>308</v>
      </c>
      <c r="AZ67" s="137" t="s">
        <v>188</v>
      </c>
      <c r="BA67" s="114" t="s">
        <v>190</v>
      </c>
      <c r="BB67" s="139" t="s">
        <v>9328</v>
      </c>
    </row>
    <row r="68" spans="1:54" s="6" customFormat="1" ht="18.75" customHeight="1">
      <c r="A68" s="252">
        <v>61</v>
      </c>
      <c r="B68" s="60" t="s">
        <v>9388</v>
      </c>
      <c r="C68" s="135" t="s">
        <v>9388</v>
      </c>
      <c r="D68" s="136" t="s">
        <v>9389</v>
      </c>
      <c r="E68" s="136" t="s">
        <v>162</v>
      </c>
      <c r="F68" s="136" t="s">
        <v>1232</v>
      </c>
      <c r="G68" s="136" t="s">
        <v>1233</v>
      </c>
      <c r="H68" s="136" t="s">
        <v>9242</v>
      </c>
      <c r="I68" s="62" t="s">
        <v>9390</v>
      </c>
      <c r="J68" s="62" t="s">
        <v>9390</v>
      </c>
      <c r="K68" s="65" t="s">
        <v>257</v>
      </c>
      <c r="L68" s="63" t="s">
        <v>9023</v>
      </c>
      <c r="M68" s="65" t="s">
        <v>169</v>
      </c>
      <c r="N68" s="65" t="s">
        <v>9038</v>
      </c>
      <c r="O68" s="65" t="s">
        <v>9391</v>
      </c>
      <c r="P68" s="65" t="s">
        <v>9392</v>
      </c>
      <c r="Q68" s="65" t="s">
        <v>9393</v>
      </c>
      <c r="R68" s="67">
        <v>1</v>
      </c>
      <c r="S68" s="67">
        <v>0</v>
      </c>
      <c r="T68" s="63" t="s">
        <v>9385</v>
      </c>
      <c r="U68" s="67">
        <v>0</v>
      </c>
      <c r="V68" s="63" t="s">
        <v>2139</v>
      </c>
      <c r="W68" s="63" t="s">
        <v>176</v>
      </c>
      <c r="X68" s="63" t="s">
        <v>176</v>
      </c>
      <c r="Y68" s="63" t="s">
        <v>1238</v>
      </c>
      <c r="Z68" s="62" t="s">
        <v>587</v>
      </c>
      <c r="AA68" s="62" t="s">
        <v>260</v>
      </c>
      <c r="AB68" s="62" t="s">
        <v>228</v>
      </c>
      <c r="AC68" s="62" t="s">
        <v>9055</v>
      </c>
      <c r="AD68" s="62" t="s">
        <v>227</v>
      </c>
      <c r="AE68" s="62" t="s">
        <v>228</v>
      </c>
      <c r="AF68" s="62" t="s">
        <v>182</v>
      </c>
      <c r="AG68" s="62" t="s">
        <v>9055</v>
      </c>
      <c r="AH68" s="62" t="s">
        <v>227</v>
      </c>
      <c r="AI68" s="62" t="s">
        <v>228</v>
      </c>
      <c r="AJ68" s="113" t="s">
        <v>203</v>
      </c>
      <c r="AK68" s="113" t="s">
        <v>1349</v>
      </c>
      <c r="AL68" s="113" t="s">
        <v>205</v>
      </c>
      <c r="AM68" s="113" t="s">
        <v>9017</v>
      </c>
      <c r="AN68" s="113" t="s">
        <v>190</v>
      </c>
      <c r="AO68" s="113" t="s">
        <v>188</v>
      </c>
      <c r="AP68" s="113" t="s">
        <v>9394</v>
      </c>
      <c r="AQ68" s="113" t="s">
        <v>189</v>
      </c>
      <c r="AR68" s="113">
        <v>0</v>
      </c>
      <c r="AS68" s="113">
        <v>0</v>
      </c>
      <c r="AT68" s="113">
        <v>0</v>
      </c>
      <c r="AU68" s="240" t="s">
        <v>286</v>
      </c>
      <c r="AV68" s="240" t="s">
        <v>189</v>
      </c>
      <c r="AW68" s="114" t="s">
        <v>188</v>
      </c>
      <c r="AX68" s="114" t="s">
        <v>188</v>
      </c>
      <c r="AY68" s="114" t="s">
        <v>308</v>
      </c>
      <c r="AZ68" s="137" t="s">
        <v>188</v>
      </c>
      <c r="BA68" s="114" t="s">
        <v>190</v>
      </c>
      <c r="BB68" s="139" t="s">
        <v>9395</v>
      </c>
    </row>
    <row r="69" spans="1:54" s="6" customFormat="1" ht="18.75" customHeight="1">
      <c r="A69" s="252">
        <v>62</v>
      </c>
      <c r="B69" s="60" t="s">
        <v>9396</v>
      </c>
      <c r="C69" s="135" t="s">
        <v>9396</v>
      </c>
      <c r="D69" s="136" t="s">
        <v>9397</v>
      </c>
      <c r="E69" s="136" t="s">
        <v>162</v>
      </c>
      <c r="F69" s="136" t="s">
        <v>1232</v>
      </c>
      <c r="G69" s="136" t="s">
        <v>1233</v>
      </c>
      <c r="H69" s="136" t="s">
        <v>9242</v>
      </c>
      <c r="I69" s="62" t="s">
        <v>9398</v>
      </c>
      <c r="J69" s="62" t="s">
        <v>9398</v>
      </c>
      <c r="K69" s="65" t="s">
        <v>257</v>
      </c>
      <c r="L69" s="63" t="s">
        <v>9023</v>
      </c>
      <c r="M69" s="65" t="s">
        <v>169</v>
      </c>
      <c r="N69" s="65" t="s">
        <v>9038</v>
      </c>
      <c r="O69" s="65" t="s">
        <v>9399</v>
      </c>
      <c r="P69" s="65" t="s">
        <v>9400</v>
      </c>
      <c r="Q69" s="65" t="s">
        <v>9401</v>
      </c>
      <c r="R69" s="67">
        <v>1</v>
      </c>
      <c r="S69" s="67">
        <v>0</v>
      </c>
      <c r="T69" s="63" t="s">
        <v>9385</v>
      </c>
      <c r="U69" s="67">
        <v>1</v>
      </c>
      <c r="V69" s="63" t="s">
        <v>2139</v>
      </c>
      <c r="W69" s="63" t="s">
        <v>176</v>
      </c>
      <c r="X69" s="63" t="s">
        <v>176</v>
      </c>
      <c r="Y69" s="63" t="s">
        <v>1238</v>
      </c>
      <c r="Z69" s="62" t="s">
        <v>501</v>
      </c>
      <c r="AA69" s="62" t="s">
        <v>294</v>
      </c>
      <c r="AB69" s="62" t="s">
        <v>228</v>
      </c>
      <c r="AC69" s="62" t="s">
        <v>9055</v>
      </c>
      <c r="AD69" s="62" t="s">
        <v>227</v>
      </c>
      <c r="AE69" s="62" t="s">
        <v>228</v>
      </c>
      <c r="AF69" s="62" t="s">
        <v>182</v>
      </c>
      <c r="AG69" s="62" t="s">
        <v>9055</v>
      </c>
      <c r="AH69" s="62" t="s">
        <v>227</v>
      </c>
      <c r="AI69" s="62" t="s">
        <v>228</v>
      </c>
      <c r="AJ69" s="113" t="s">
        <v>203</v>
      </c>
      <c r="AK69" s="113" t="s">
        <v>343</v>
      </c>
      <c r="AL69" s="113" t="s">
        <v>205</v>
      </c>
      <c r="AM69" s="113" t="s">
        <v>9017</v>
      </c>
      <c r="AN69" s="113" t="s">
        <v>190</v>
      </c>
      <c r="AO69" s="113" t="s">
        <v>188</v>
      </c>
      <c r="AP69" s="113" t="s">
        <v>9402</v>
      </c>
      <c r="AQ69" s="113" t="s">
        <v>189</v>
      </c>
      <c r="AR69" s="113">
        <v>0</v>
      </c>
      <c r="AS69" s="113">
        <v>0</v>
      </c>
      <c r="AT69" s="113">
        <v>0</v>
      </c>
      <c r="AU69" s="240" t="s">
        <v>207</v>
      </c>
      <c r="AV69" s="240" t="s">
        <v>189</v>
      </c>
      <c r="AW69" s="114" t="s">
        <v>188</v>
      </c>
      <c r="AX69" s="114" t="s">
        <v>188</v>
      </c>
      <c r="AY69" s="114" t="s">
        <v>308</v>
      </c>
      <c r="AZ69" s="137" t="s">
        <v>188</v>
      </c>
      <c r="BA69" s="114" t="s">
        <v>190</v>
      </c>
      <c r="BB69" s="139" t="s">
        <v>9403</v>
      </c>
    </row>
    <row r="70" spans="1:54" s="6" customFormat="1" ht="18.75" customHeight="1">
      <c r="A70" s="252">
        <v>63</v>
      </c>
      <c r="B70" s="60" t="s">
        <v>9404</v>
      </c>
      <c r="C70" s="135" t="s">
        <v>9404</v>
      </c>
      <c r="D70" s="136" t="s">
        <v>9405</v>
      </c>
      <c r="E70" s="136" t="s">
        <v>162</v>
      </c>
      <c r="F70" s="136" t="s">
        <v>1232</v>
      </c>
      <c r="G70" s="136" t="s">
        <v>1233</v>
      </c>
      <c r="H70" s="136" t="s">
        <v>9242</v>
      </c>
      <c r="I70" s="62" t="s">
        <v>9406</v>
      </c>
      <c r="J70" s="62" t="s">
        <v>9406</v>
      </c>
      <c r="K70" s="65" t="s">
        <v>257</v>
      </c>
      <c r="L70" s="63" t="s">
        <v>9023</v>
      </c>
      <c r="M70" s="65" t="s">
        <v>169</v>
      </c>
      <c r="N70" s="65" t="s">
        <v>9038</v>
      </c>
      <c r="O70" s="65" t="s">
        <v>9399</v>
      </c>
      <c r="P70" s="65" t="s">
        <v>9407</v>
      </c>
      <c r="Q70" s="65" t="s">
        <v>9401</v>
      </c>
      <c r="R70" s="67">
        <v>1</v>
      </c>
      <c r="S70" s="67">
        <v>0</v>
      </c>
      <c r="T70" s="63" t="s">
        <v>9385</v>
      </c>
      <c r="U70" s="67">
        <v>0</v>
      </c>
      <c r="V70" s="63" t="s">
        <v>2139</v>
      </c>
      <c r="W70" s="63" t="s">
        <v>176</v>
      </c>
      <c r="X70" s="63" t="s">
        <v>176</v>
      </c>
      <c r="Y70" s="63" t="s">
        <v>1238</v>
      </c>
      <c r="Z70" s="62" t="s">
        <v>587</v>
      </c>
      <c r="AA70" s="62" t="s">
        <v>294</v>
      </c>
      <c r="AB70" s="62" t="s">
        <v>228</v>
      </c>
      <c r="AC70" s="62" t="s">
        <v>9055</v>
      </c>
      <c r="AD70" s="62" t="s">
        <v>180</v>
      </c>
      <c r="AE70" s="62" t="s">
        <v>228</v>
      </c>
      <c r="AF70" s="62" t="s">
        <v>182</v>
      </c>
      <c r="AG70" s="62" t="s">
        <v>9055</v>
      </c>
      <c r="AH70" s="62" t="s">
        <v>180</v>
      </c>
      <c r="AI70" s="62" t="s">
        <v>228</v>
      </c>
      <c r="AJ70" s="113" t="s">
        <v>203</v>
      </c>
      <c r="AK70" s="113" t="s">
        <v>449</v>
      </c>
      <c r="AL70" s="113" t="s">
        <v>205</v>
      </c>
      <c r="AM70" s="113" t="s">
        <v>9017</v>
      </c>
      <c r="AN70" s="113" t="s">
        <v>190</v>
      </c>
      <c r="AO70" s="113" t="s">
        <v>188</v>
      </c>
      <c r="AP70" s="113" t="s">
        <v>9096</v>
      </c>
      <c r="AQ70" s="113" t="s">
        <v>189</v>
      </c>
      <c r="AR70" s="113">
        <v>0</v>
      </c>
      <c r="AS70" s="113">
        <v>0</v>
      </c>
      <c r="AT70" s="113">
        <v>0</v>
      </c>
      <c r="AU70" s="240" t="s">
        <v>207</v>
      </c>
      <c r="AV70" s="240" t="s">
        <v>189</v>
      </c>
      <c r="AW70" s="114" t="s">
        <v>188</v>
      </c>
      <c r="AX70" s="114" t="s">
        <v>188</v>
      </c>
      <c r="AY70" s="114" t="s">
        <v>308</v>
      </c>
      <c r="AZ70" s="137" t="s">
        <v>188</v>
      </c>
      <c r="BA70" s="114" t="s">
        <v>190</v>
      </c>
      <c r="BB70" s="139" t="s">
        <v>9328</v>
      </c>
    </row>
    <row r="71" spans="1:54" s="6" customFormat="1" ht="18.75" customHeight="1">
      <c r="A71" s="252">
        <v>64</v>
      </c>
      <c r="B71" s="60" t="s">
        <v>9408</v>
      </c>
      <c r="C71" s="135" t="s">
        <v>9408</v>
      </c>
      <c r="D71" s="136" t="s">
        <v>9409</v>
      </c>
      <c r="E71" s="136" t="s">
        <v>162</v>
      </c>
      <c r="F71" s="136" t="s">
        <v>1232</v>
      </c>
      <c r="G71" s="136" t="s">
        <v>1233</v>
      </c>
      <c r="H71" s="136" t="s">
        <v>9242</v>
      </c>
      <c r="I71" s="62" t="s">
        <v>9410</v>
      </c>
      <c r="J71" s="62" t="s">
        <v>9410</v>
      </c>
      <c r="K71" s="65" t="s">
        <v>257</v>
      </c>
      <c r="L71" s="63" t="s">
        <v>9023</v>
      </c>
      <c r="M71" s="65" t="s">
        <v>169</v>
      </c>
      <c r="N71" s="65" t="s">
        <v>9038</v>
      </c>
      <c r="O71" s="65" t="s">
        <v>9411</v>
      </c>
      <c r="P71" s="65" t="s">
        <v>9412</v>
      </c>
      <c r="Q71" s="65" t="s">
        <v>9413</v>
      </c>
      <c r="R71" s="67">
        <v>1</v>
      </c>
      <c r="S71" s="67">
        <v>0</v>
      </c>
      <c r="T71" s="63" t="s">
        <v>9414</v>
      </c>
      <c r="U71" s="67">
        <v>0</v>
      </c>
      <c r="V71" s="63" t="s">
        <v>2139</v>
      </c>
      <c r="W71" s="63" t="s">
        <v>176</v>
      </c>
      <c r="X71" s="63" t="s">
        <v>176</v>
      </c>
      <c r="Y71" s="63" t="s">
        <v>1238</v>
      </c>
      <c r="Z71" s="62" t="s">
        <v>501</v>
      </c>
      <c r="AA71" s="62" t="s">
        <v>260</v>
      </c>
      <c r="AB71" s="62" t="s">
        <v>228</v>
      </c>
      <c r="AC71" s="62" t="s">
        <v>9055</v>
      </c>
      <c r="AD71" s="62" t="s">
        <v>227</v>
      </c>
      <c r="AE71" s="62" t="s">
        <v>228</v>
      </c>
      <c r="AF71" s="62" t="s">
        <v>182</v>
      </c>
      <c r="AG71" s="62" t="s">
        <v>9055</v>
      </c>
      <c r="AH71" s="62" t="s">
        <v>227</v>
      </c>
      <c r="AI71" s="62" t="s">
        <v>228</v>
      </c>
      <c r="AJ71" s="113" t="s">
        <v>203</v>
      </c>
      <c r="AK71" s="113" t="s">
        <v>503</v>
      </c>
      <c r="AL71" s="113" t="s">
        <v>8882</v>
      </c>
      <c r="AM71" s="113" t="s">
        <v>9017</v>
      </c>
      <c r="AN71" s="113" t="s">
        <v>190</v>
      </c>
      <c r="AO71" s="113" t="s">
        <v>190</v>
      </c>
      <c r="AP71" s="113" t="s">
        <v>9415</v>
      </c>
      <c r="AQ71" s="113" t="s">
        <v>9051</v>
      </c>
      <c r="AR71" s="113">
        <v>0</v>
      </c>
      <c r="AS71" s="113">
        <v>0</v>
      </c>
      <c r="AT71" s="113" t="s">
        <v>9051</v>
      </c>
      <c r="AU71" s="240" t="s">
        <v>286</v>
      </c>
      <c r="AV71" s="240" t="s">
        <v>233</v>
      </c>
      <c r="AW71" s="114" t="s">
        <v>190</v>
      </c>
      <c r="AX71" s="114" t="s">
        <v>188</v>
      </c>
      <c r="AY71" s="114" t="s">
        <v>9416</v>
      </c>
      <c r="AZ71" s="137" t="s">
        <v>190</v>
      </c>
      <c r="BA71" s="114" t="s">
        <v>190</v>
      </c>
      <c r="BB71" s="139" t="s">
        <v>9417</v>
      </c>
    </row>
    <row r="72" spans="1:54" s="6" customFormat="1" ht="18.75" customHeight="1">
      <c r="A72" s="252">
        <v>65</v>
      </c>
      <c r="B72" s="60" t="s">
        <v>9418</v>
      </c>
      <c r="C72" s="135" t="s">
        <v>9418</v>
      </c>
      <c r="D72" s="136" t="s">
        <v>9419</v>
      </c>
      <c r="E72" s="136" t="s">
        <v>162</v>
      </c>
      <c r="F72" s="136" t="s">
        <v>1232</v>
      </c>
      <c r="G72" s="136" t="s">
        <v>1233</v>
      </c>
      <c r="H72" s="136" t="s">
        <v>9242</v>
      </c>
      <c r="I72" s="62" t="s">
        <v>9420</v>
      </c>
      <c r="J72" s="62" t="s">
        <v>9420</v>
      </c>
      <c r="K72" s="64" t="s">
        <v>257</v>
      </c>
      <c r="L72" s="63" t="s">
        <v>9048</v>
      </c>
      <c r="M72" s="65" t="s">
        <v>169</v>
      </c>
      <c r="N72" s="65" t="s">
        <v>9038</v>
      </c>
      <c r="O72" s="65" t="s">
        <v>9421</v>
      </c>
      <c r="P72" s="65" t="s">
        <v>9422</v>
      </c>
      <c r="Q72" s="65" t="s">
        <v>9423</v>
      </c>
      <c r="R72" s="67">
        <v>1</v>
      </c>
      <c r="S72" s="67">
        <v>0</v>
      </c>
      <c r="T72" s="63" t="s">
        <v>8569</v>
      </c>
      <c r="U72" s="67">
        <v>0</v>
      </c>
      <c r="V72" s="63" t="s">
        <v>2139</v>
      </c>
      <c r="W72" s="63" t="s">
        <v>176</v>
      </c>
      <c r="X72" s="63" t="s">
        <v>176</v>
      </c>
      <c r="Y72" s="63" t="s">
        <v>1238</v>
      </c>
      <c r="Z72" s="62" t="s">
        <v>259</v>
      </c>
      <c r="AA72" s="62" t="s">
        <v>294</v>
      </c>
      <c r="AB72" s="62" t="s">
        <v>228</v>
      </c>
      <c r="AC72" s="62" t="s">
        <v>9055</v>
      </c>
      <c r="AD72" s="62" t="s">
        <v>227</v>
      </c>
      <c r="AE72" s="62" t="s">
        <v>228</v>
      </c>
      <c r="AF72" s="62" t="s">
        <v>182</v>
      </c>
      <c r="AG72" s="62" t="s">
        <v>9055</v>
      </c>
      <c r="AH72" s="62" t="s">
        <v>227</v>
      </c>
      <c r="AI72" s="62" t="s">
        <v>228</v>
      </c>
      <c r="AJ72" s="113" t="s">
        <v>203</v>
      </c>
      <c r="AK72" s="113" t="s">
        <v>645</v>
      </c>
      <c r="AL72" s="113" t="s">
        <v>205</v>
      </c>
      <c r="AM72" s="113" t="s">
        <v>9017</v>
      </c>
      <c r="AN72" s="113" t="s">
        <v>190</v>
      </c>
      <c r="AO72" s="113" t="s">
        <v>188</v>
      </c>
      <c r="AP72" s="113" t="s">
        <v>9424</v>
      </c>
      <c r="AQ72" s="113" t="s">
        <v>189</v>
      </c>
      <c r="AR72" s="113">
        <v>0</v>
      </c>
      <c r="AS72" s="113">
        <v>0</v>
      </c>
      <c r="AT72" s="113">
        <v>0</v>
      </c>
      <c r="AU72" s="240" t="s">
        <v>207</v>
      </c>
      <c r="AV72" s="240" t="s">
        <v>189</v>
      </c>
      <c r="AW72" s="114" t="s">
        <v>188</v>
      </c>
      <c r="AX72" s="114" t="s">
        <v>188</v>
      </c>
      <c r="AY72" s="114" t="s">
        <v>308</v>
      </c>
      <c r="AZ72" s="137" t="s">
        <v>188</v>
      </c>
      <c r="BA72" s="114" t="s">
        <v>190</v>
      </c>
      <c r="BB72" s="139" t="s">
        <v>9425</v>
      </c>
    </row>
    <row r="73" spans="1:54" s="6" customFormat="1" ht="18.75" customHeight="1">
      <c r="A73" s="252">
        <v>66</v>
      </c>
      <c r="B73" s="60" t="s">
        <v>9426</v>
      </c>
      <c r="C73" s="135" t="s">
        <v>9426</v>
      </c>
      <c r="D73" s="136" t="s">
        <v>9427</v>
      </c>
      <c r="E73" s="136" t="s">
        <v>162</v>
      </c>
      <c r="F73" s="136" t="s">
        <v>1232</v>
      </c>
      <c r="G73" s="136" t="s">
        <v>1233</v>
      </c>
      <c r="H73" s="136" t="s">
        <v>9242</v>
      </c>
      <c r="I73" s="62" t="s">
        <v>9089</v>
      </c>
      <c r="J73" s="62" t="s">
        <v>9428</v>
      </c>
      <c r="K73" s="64" t="s">
        <v>257</v>
      </c>
      <c r="L73" s="63" t="s">
        <v>9015</v>
      </c>
      <c r="M73" s="65" t="s">
        <v>293</v>
      </c>
      <c r="N73" s="65">
        <v>0</v>
      </c>
      <c r="O73" s="65">
        <v>0</v>
      </c>
      <c r="P73" s="65">
        <v>0</v>
      </c>
      <c r="Q73" s="65">
        <v>0</v>
      </c>
      <c r="R73" s="67">
        <v>1</v>
      </c>
      <c r="S73" s="67">
        <v>0</v>
      </c>
      <c r="T73" s="63" t="s">
        <v>9429</v>
      </c>
      <c r="U73" s="67">
        <v>0</v>
      </c>
      <c r="V73" s="63" t="s">
        <v>2139</v>
      </c>
      <c r="W73" s="63" t="s">
        <v>176</v>
      </c>
      <c r="X73" s="63" t="s">
        <v>176</v>
      </c>
      <c r="Y73" s="63" t="s">
        <v>1238</v>
      </c>
      <c r="Z73" s="62" t="s">
        <v>298</v>
      </c>
      <c r="AA73" s="62" t="s">
        <v>1055</v>
      </c>
      <c r="AB73" s="62" t="s">
        <v>2313</v>
      </c>
      <c r="AC73" s="62" t="s">
        <v>183</v>
      </c>
      <c r="AD73" s="62" t="s">
        <v>180</v>
      </c>
      <c r="AE73" s="62" t="s">
        <v>2313</v>
      </c>
      <c r="AF73" s="62" t="s">
        <v>182</v>
      </c>
      <c r="AG73" s="62" t="s">
        <v>183</v>
      </c>
      <c r="AH73" s="62" t="s">
        <v>180</v>
      </c>
      <c r="AI73" s="62" t="s">
        <v>2313</v>
      </c>
      <c r="AJ73" s="113" t="s">
        <v>184</v>
      </c>
      <c r="AK73" s="113" t="s">
        <v>294</v>
      </c>
      <c r="AL73" s="113" t="s">
        <v>298</v>
      </c>
      <c r="AM73" s="113" t="s">
        <v>9017</v>
      </c>
      <c r="AN73" s="113" t="s">
        <v>188</v>
      </c>
      <c r="AO73" s="113" t="s">
        <v>188</v>
      </c>
      <c r="AP73" s="113" t="s">
        <v>189</v>
      </c>
      <c r="AQ73" s="113" t="s">
        <v>189</v>
      </c>
      <c r="AR73" s="113">
        <v>0</v>
      </c>
      <c r="AS73" s="113">
        <v>0</v>
      </c>
      <c r="AT73" s="113">
        <v>0</v>
      </c>
      <c r="AU73" s="240" t="s">
        <v>189</v>
      </c>
      <c r="AV73" s="240" t="s">
        <v>189</v>
      </c>
      <c r="AW73" s="114" t="s">
        <v>188</v>
      </c>
      <c r="AX73" s="114" t="s">
        <v>188</v>
      </c>
      <c r="AY73" s="114" t="s">
        <v>308</v>
      </c>
      <c r="AZ73" s="137" t="s">
        <v>188</v>
      </c>
      <c r="BA73" s="114" t="s">
        <v>188</v>
      </c>
      <c r="BB73" s="139" t="s">
        <v>192</v>
      </c>
    </row>
    <row r="74" spans="1:54" s="6" customFormat="1" ht="18.75" customHeight="1">
      <c r="A74" s="252">
        <v>67</v>
      </c>
      <c r="B74" s="60" t="s">
        <v>9430</v>
      </c>
      <c r="C74" s="135" t="s">
        <v>9430</v>
      </c>
      <c r="D74" s="136" t="s">
        <v>9431</v>
      </c>
      <c r="E74" s="136" t="s">
        <v>162</v>
      </c>
      <c r="F74" s="136" t="s">
        <v>1232</v>
      </c>
      <c r="G74" s="136" t="s">
        <v>1233</v>
      </c>
      <c r="H74" s="136" t="s">
        <v>9242</v>
      </c>
      <c r="I74" s="62" t="s">
        <v>9432</v>
      </c>
      <c r="J74" s="62" t="s">
        <v>9432</v>
      </c>
      <c r="K74" s="64" t="s">
        <v>257</v>
      </c>
      <c r="L74" s="63" t="s">
        <v>9015</v>
      </c>
      <c r="M74" s="65" t="s">
        <v>293</v>
      </c>
      <c r="N74" s="65">
        <v>0</v>
      </c>
      <c r="O74" s="65">
        <v>0</v>
      </c>
      <c r="P74" s="65">
        <v>0</v>
      </c>
      <c r="Q74" s="65">
        <v>0</v>
      </c>
      <c r="R74" s="67">
        <v>1</v>
      </c>
      <c r="S74" s="67">
        <v>0</v>
      </c>
      <c r="T74" s="63" t="s">
        <v>9433</v>
      </c>
      <c r="U74" s="67">
        <v>0</v>
      </c>
      <c r="V74" s="63" t="s">
        <v>2155</v>
      </c>
      <c r="W74" s="63" t="s">
        <v>176</v>
      </c>
      <c r="X74" s="63" t="s">
        <v>176</v>
      </c>
      <c r="Y74" s="63" t="s">
        <v>1238</v>
      </c>
      <c r="Z74" s="62" t="s">
        <v>296</v>
      </c>
      <c r="AA74" s="62" t="s">
        <v>260</v>
      </c>
      <c r="AB74" s="62" t="s">
        <v>228</v>
      </c>
      <c r="AC74" s="62" t="s">
        <v>9055</v>
      </c>
      <c r="AD74" s="62" t="s">
        <v>227</v>
      </c>
      <c r="AE74" s="62" t="s">
        <v>228</v>
      </c>
      <c r="AF74" s="62" t="s">
        <v>182</v>
      </c>
      <c r="AG74" s="62" t="s">
        <v>9055</v>
      </c>
      <c r="AH74" s="62" t="s">
        <v>227</v>
      </c>
      <c r="AI74" s="62" t="s">
        <v>228</v>
      </c>
      <c r="AJ74" s="113" t="s">
        <v>203</v>
      </c>
      <c r="AK74" s="113" t="s">
        <v>2478</v>
      </c>
      <c r="AL74" s="113" t="s">
        <v>298</v>
      </c>
      <c r="AM74" s="113" t="s">
        <v>9017</v>
      </c>
      <c r="AN74" s="113" t="s">
        <v>190</v>
      </c>
      <c r="AO74" s="113" t="s">
        <v>188</v>
      </c>
      <c r="AP74" s="113" t="s">
        <v>9434</v>
      </c>
      <c r="AQ74" s="113" t="s">
        <v>189</v>
      </c>
      <c r="AR74" s="113">
        <v>0</v>
      </c>
      <c r="AS74" s="113">
        <v>0</v>
      </c>
      <c r="AT74" s="113">
        <v>0</v>
      </c>
      <c r="AU74" s="240" t="s">
        <v>286</v>
      </c>
      <c r="AV74" s="240" t="s">
        <v>189</v>
      </c>
      <c r="AW74" s="114" t="s">
        <v>188</v>
      </c>
      <c r="AX74" s="114" t="s">
        <v>188</v>
      </c>
      <c r="AY74" s="114" t="s">
        <v>308</v>
      </c>
      <c r="AZ74" s="137" t="s">
        <v>188</v>
      </c>
      <c r="BA74" s="114" t="s">
        <v>190</v>
      </c>
      <c r="BB74" s="139" t="s">
        <v>9142</v>
      </c>
    </row>
    <row r="75" spans="1:54" s="6" customFormat="1" ht="18.75" customHeight="1">
      <c r="A75" s="252">
        <v>68</v>
      </c>
      <c r="B75" s="60" t="s">
        <v>9435</v>
      </c>
      <c r="C75" s="135" t="s">
        <v>9435</v>
      </c>
      <c r="D75" s="136" t="s">
        <v>9436</v>
      </c>
      <c r="E75" s="136" t="s">
        <v>162</v>
      </c>
      <c r="F75" s="136" t="s">
        <v>1232</v>
      </c>
      <c r="G75" s="136" t="s">
        <v>1233</v>
      </c>
      <c r="H75" s="136" t="s">
        <v>9242</v>
      </c>
      <c r="I75" s="62" t="s">
        <v>9089</v>
      </c>
      <c r="J75" s="62">
        <v>0</v>
      </c>
      <c r="K75" s="65" t="s">
        <v>167</v>
      </c>
      <c r="L75" s="63" t="s">
        <v>9015</v>
      </c>
      <c r="M75" s="65" t="s">
        <v>293</v>
      </c>
      <c r="N75" s="65">
        <v>0</v>
      </c>
      <c r="O75" s="65">
        <v>0</v>
      </c>
      <c r="P75" s="65">
        <v>0</v>
      </c>
      <c r="Q75" s="65">
        <v>0</v>
      </c>
      <c r="R75" s="67">
        <v>0</v>
      </c>
      <c r="S75" s="67">
        <v>0</v>
      </c>
      <c r="T75" s="63">
        <v>0</v>
      </c>
      <c r="U75" s="67">
        <v>0</v>
      </c>
      <c r="V75" s="63" t="s">
        <v>2155</v>
      </c>
      <c r="W75" s="63" t="s">
        <v>176</v>
      </c>
      <c r="X75" s="63" t="s">
        <v>176</v>
      </c>
      <c r="Y75" s="63" t="s">
        <v>1238</v>
      </c>
      <c r="Z75" s="62" t="s">
        <v>178</v>
      </c>
      <c r="AA75" s="62" t="s">
        <v>9089</v>
      </c>
      <c r="AB75" s="62" t="s">
        <v>9089</v>
      </c>
      <c r="AC75" s="62">
        <v>-999</v>
      </c>
      <c r="AD75" s="62" t="s">
        <v>180</v>
      </c>
      <c r="AE75" s="62" t="s">
        <v>181</v>
      </c>
      <c r="AF75" s="62" t="s">
        <v>181</v>
      </c>
      <c r="AG75" s="62">
        <v>-999</v>
      </c>
      <c r="AH75" s="62" t="s">
        <v>180</v>
      </c>
      <c r="AI75" s="62" t="s">
        <v>181</v>
      </c>
      <c r="AJ75" s="113" t="s">
        <v>184</v>
      </c>
      <c r="AK75" s="113" t="s">
        <v>294</v>
      </c>
      <c r="AL75" s="113" t="s">
        <v>298</v>
      </c>
      <c r="AM75" s="113" t="s">
        <v>9017</v>
      </c>
      <c r="AN75" s="113" t="s">
        <v>188</v>
      </c>
      <c r="AO75" s="113" t="s">
        <v>188</v>
      </c>
      <c r="AP75" s="113" t="s">
        <v>189</v>
      </c>
      <c r="AQ75" s="113" t="s">
        <v>189</v>
      </c>
      <c r="AR75" s="113">
        <v>0</v>
      </c>
      <c r="AS75" s="113">
        <v>0</v>
      </c>
      <c r="AT75" s="113">
        <v>0</v>
      </c>
      <c r="AU75" s="240" t="s">
        <v>189</v>
      </c>
      <c r="AV75" s="240" t="s">
        <v>189</v>
      </c>
      <c r="AW75" s="114" t="s">
        <v>188</v>
      </c>
      <c r="AX75" s="114" t="s">
        <v>188</v>
      </c>
      <c r="AY75" s="114" t="s">
        <v>308</v>
      </c>
      <c r="AZ75" s="137" t="s">
        <v>188</v>
      </c>
      <c r="BA75" s="114" t="s">
        <v>188</v>
      </c>
      <c r="BB75" s="139" t="s">
        <v>192</v>
      </c>
    </row>
    <row r="76" spans="1:54" s="6" customFormat="1" ht="18.75" customHeight="1">
      <c r="A76" s="252">
        <v>69</v>
      </c>
      <c r="B76" s="60" t="s">
        <v>9437</v>
      </c>
      <c r="C76" s="135" t="s">
        <v>9437</v>
      </c>
      <c r="D76" s="136" t="s">
        <v>9438</v>
      </c>
      <c r="E76" s="136" t="s">
        <v>162</v>
      </c>
      <c r="F76" s="136" t="s">
        <v>1232</v>
      </c>
      <c r="G76" s="136" t="s">
        <v>1233</v>
      </c>
      <c r="H76" s="136" t="s">
        <v>9242</v>
      </c>
      <c r="I76" s="62" t="s">
        <v>9089</v>
      </c>
      <c r="J76" s="62" t="s">
        <v>9439</v>
      </c>
      <c r="K76" s="65" t="s">
        <v>257</v>
      </c>
      <c r="L76" s="63" t="s">
        <v>9015</v>
      </c>
      <c r="M76" s="65" t="s">
        <v>293</v>
      </c>
      <c r="N76" s="65">
        <v>0</v>
      </c>
      <c r="O76" s="65">
        <v>0</v>
      </c>
      <c r="P76" s="65">
        <v>0</v>
      </c>
      <c r="Q76" s="65">
        <v>0</v>
      </c>
      <c r="R76" s="67">
        <v>0</v>
      </c>
      <c r="S76" s="67">
        <v>0</v>
      </c>
      <c r="T76" s="63">
        <v>0</v>
      </c>
      <c r="U76" s="67">
        <v>0</v>
      </c>
      <c r="V76" s="63" t="s">
        <v>2155</v>
      </c>
      <c r="W76" s="63" t="s">
        <v>176</v>
      </c>
      <c r="X76" s="63" t="s">
        <v>176</v>
      </c>
      <c r="Y76" s="63" t="s">
        <v>1238</v>
      </c>
      <c r="Z76" s="62" t="s">
        <v>296</v>
      </c>
      <c r="AA76" s="62" t="s">
        <v>294</v>
      </c>
      <c r="AB76" s="62" t="s">
        <v>228</v>
      </c>
      <c r="AC76" s="62" t="s">
        <v>9016</v>
      </c>
      <c r="AD76" s="62" t="s">
        <v>180</v>
      </c>
      <c r="AE76" s="62" t="s">
        <v>228</v>
      </c>
      <c r="AF76" s="62" t="s">
        <v>182</v>
      </c>
      <c r="AG76" s="62" t="s">
        <v>9016</v>
      </c>
      <c r="AH76" s="62" t="s">
        <v>180</v>
      </c>
      <c r="AI76" s="62" t="s">
        <v>228</v>
      </c>
      <c r="AJ76" s="113" t="s">
        <v>203</v>
      </c>
      <c r="AK76" s="113" t="s">
        <v>9440</v>
      </c>
      <c r="AL76" s="113" t="s">
        <v>298</v>
      </c>
      <c r="AM76" s="113" t="s">
        <v>9017</v>
      </c>
      <c r="AN76" s="113" t="s">
        <v>190</v>
      </c>
      <c r="AO76" s="113" t="s">
        <v>188</v>
      </c>
      <c r="AP76" s="113" t="s">
        <v>9096</v>
      </c>
      <c r="AQ76" s="113" t="s">
        <v>189</v>
      </c>
      <c r="AR76" s="113">
        <v>0</v>
      </c>
      <c r="AS76" s="113">
        <v>0</v>
      </c>
      <c r="AT76" s="113">
        <v>0</v>
      </c>
      <c r="AU76" s="240" t="s">
        <v>207</v>
      </c>
      <c r="AV76" s="240" t="s">
        <v>189</v>
      </c>
      <c r="AW76" s="114" t="s">
        <v>188</v>
      </c>
      <c r="AX76" s="114" t="s">
        <v>188</v>
      </c>
      <c r="AY76" s="114" t="s">
        <v>308</v>
      </c>
      <c r="AZ76" s="137" t="s">
        <v>188</v>
      </c>
      <c r="BA76" s="114" t="s">
        <v>190</v>
      </c>
      <c r="BB76" s="139" t="s">
        <v>9328</v>
      </c>
    </row>
    <row r="77" spans="1:54" s="6" customFormat="1" ht="18.75" customHeight="1">
      <c r="A77" s="252">
        <v>70</v>
      </c>
      <c r="B77" s="60" t="s">
        <v>9441</v>
      </c>
      <c r="C77" s="135" t="s">
        <v>9441</v>
      </c>
      <c r="D77" s="136" t="s">
        <v>9442</v>
      </c>
      <c r="E77" s="136" t="s">
        <v>162</v>
      </c>
      <c r="F77" s="136" t="s">
        <v>1232</v>
      </c>
      <c r="G77" s="136" t="s">
        <v>1233</v>
      </c>
      <c r="H77" s="136" t="s">
        <v>9242</v>
      </c>
      <c r="I77" s="62" t="s">
        <v>9443</v>
      </c>
      <c r="J77" s="62" t="s">
        <v>9444</v>
      </c>
      <c r="K77" s="65" t="s">
        <v>257</v>
      </c>
      <c r="L77" s="63" t="s">
        <v>9015</v>
      </c>
      <c r="M77" s="65" t="s">
        <v>293</v>
      </c>
      <c r="N77" s="65">
        <v>0</v>
      </c>
      <c r="O77" s="65">
        <v>0</v>
      </c>
      <c r="P77" s="65">
        <v>0</v>
      </c>
      <c r="Q77" s="65">
        <v>0</v>
      </c>
      <c r="R77" s="67">
        <v>1</v>
      </c>
      <c r="S77" s="67">
        <v>0</v>
      </c>
      <c r="T77" s="63" t="s">
        <v>9445</v>
      </c>
      <c r="U77" s="67">
        <v>0</v>
      </c>
      <c r="V77" s="63" t="s">
        <v>2155</v>
      </c>
      <c r="W77" s="63" t="s">
        <v>176</v>
      </c>
      <c r="X77" s="63" t="s">
        <v>176</v>
      </c>
      <c r="Y77" s="63" t="s">
        <v>1238</v>
      </c>
      <c r="Z77" s="62" t="s">
        <v>778</v>
      </c>
      <c r="AA77" s="62" t="s">
        <v>294</v>
      </c>
      <c r="AB77" s="62" t="s">
        <v>228</v>
      </c>
      <c r="AC77" s="62" t="s">
        <v>9055</v>
      </c>
      <c r="AD77" s="62" t="s">
        <v>180</v>
      </c>
      <c r="AE77" s="62" t="s">
        <v>228</v>
      </c>
      <c r="AF77" s="62" t="s">
        <v>182</v>
      </c>
      <c r="AG77" s="62" t="s">
        <v>9055</v>
      </c>
      <c r="AH77" s="62" t="s">
        <v>180</v>
      </c>
      <c r="AI77" s="62" t="s">
        <v>228</v>
      </c>
      <c r="AJ77" s="113" t="s">
        <v>203</v>
      </c>
      <c r="AK77" s="113" t="s">
        <v>570</v>
      </c>
      <c r="AL77" s="113" t="s">
        <v>298</v>
      </c>
      <c r="AM77" s="113" t="s">
        <v>9017</v>
      </c>
      <c r="AN77" s="113" t="s">
        <v>190</v>
      </c>
      <c r="AO77" s="113" t="s">
        <v>188</v>
      </c>
      <c r="AP77" s="113" t="s">
        <v>9096</v>
      </c>
      <c r="AQ77" s="113" t="s">
        <v>189</v>
      </c>
      <c r="AR77" s="113">
        <v>0</v>
      </c>
      <c r="AS77" s="113">
        <v>0</v>
      </c>
      <c r="AT77" s="113">
        <v>0</v>
      </c>
      <c r="AU77" s="240" t="s">
        <v>207</v>
      </c>
      <c r="AV77" s="240" t="s">
        <v>189</v>
      </c>
      <c r="AW77" s="114" t="s">
        <v>188</v>
      </c>
      <c r="AX77" s="114" t="s">
        <v>188</v>
      </c>
      <c r="AY77" s="114" t="s">
        <v>308</v>
      </c>
      <c r="AZ77" s="137" t="s">
        <v>188</v>
      </c>
      <c r="BA77" s="114" t="s">
        <v>190</v>
      </c>
      <c r="BB77" s="139" t="s">
        <v>9446</v>
      </c>
    </row>
    <row r="78" spans="1:54" s="6" customFormat="1" ht="18.75" customHeight="1">
      <c r="A78" s="252">
        <v>71</v>
      </c>
      <c r="B78" s="60" t="s">
        <v>9447</v>
      </c>
      <c r="C78" s="135" t="s">
        <v>9447</v>
      </c>
      <c r="D78" s="136" t="s">
        <v>9448</v>
      </c>
      <c r="E78" s="136" t="s">
        <v>162</v>
      </c>
      <c r="F78" s="136" t="s">
        <v>1232</v>
      </c>
      <c r="G78" s="136" t="s">
        <v>1233</v>
      </c>
      <c r="H78" s="136" t="s">
        <v>9242</v>
      </c>
      <c r="I78" s="62" t="s">
        <v>9089</v>
      </c>
      <c r="J78" s="62">
        <v>0</v>
      </c>
      <c r="K78" s="64" t="s">
        <v>167</v>
      </c>
      <c r="L78" s="63" t="s">
        <v>9048</v>
      </c>
      <c r="M78" s="65" t="s">
        <v>293</v>
      </c>
      <c r="N78" s="65">
        <v>0</v>
      </c>
      <c r="O78" s="65">
        <v>0</v>
      </c>
      <c r="P78" s="65">
        <v>0</v>
      </c>
      <c r="Q78" s="65">
        <v>0</v>
      </c>
      <c r="R78" s="67">
        <v>1</v>
      </c>
      <c r="S78" s="67">
        <v>0</v>
      </c>
      <c r="T78" s="63" t="s">
        <v>9449</v>
      </c>
      <c r="U78" s="67">
        <v>0</v>
      </c>
      <c r="V78" s="63" t="s">
        <v>2155</v>
      </c>
      <c r="W78" s="63" t="s">
        <v>176</v>
      </c>
      <c r="X78" s="63" t="s">
        <v>176</v>
      </c>
      <c r="Y78" s="63" t="s">
        <v>1238</v>
      </c>
      <c r="Z78" s="62" t="s">
        <v>178</v>
      </c>
      <c r="AA78" s="62" t="s">
        <v>9089</v>
      </c>
      <c r="AB78" s="62" t="s">
        <v>9089</v>
      </c>
      <c r="AC78" s="62">
        <v>-999</v>
      </c>
      <c r="AD78" s="62" t="s">
        <v>180</v>
      </c>
      <c r="AE78" s="62" t="s">
        <v>181</v>
      </c>
      <c r="AF78" s="62" t="s">
        <v>181</v>
      </c>
      <c r="AG78" s="62">
        <v>-999</v>
      </c>
      <c r="AH78" s="62" t="s">
        <v>180</v>
      </c>
      <c r="AI78" s="62" t="s">
        <v>181</v>
      </c>
      <c r="AJ78" s="113" t="s">
        <v>184</v>
      </c>
      <c r="AK78" s="113" t="s">
        <v>9450</v>
      </c>
      <c r="AL78" s="113" t="s">
        <v>298</v>
      </c>
      <c r="AM78" s="113" t="s">
        <v>9017</v>
      </c>
      <c r="AN78" s="113" t="s">
        <v>188</v>
      </c>
      <c r="AO78" s="113" t="s">
        <v>188</v>
      </c>
      <c r="AP78" s="113" t="s">
        <v>189</v>
      </c>
      <c r="AQ78" s="113" t="s">
        <v>189</v>
      </c>
      <c r="AR78" s="113">
        <v>0</v>
      </c>
      <c r="AS78" s="113">
        <v>0</v>
      </c>
      <c r="AT78" s="113">
        <v>0</v>
      </c>
      <c r="AU78" s="240" t="s">
        <v>189</v>
      </c>
      <c r="AV78" s="240" t="s">
        <v>189</v>
      </c>
      <c r="AW78" s="114" t="s">
        <v>188</v>
      </c>
      <c r="AX78" s="114" t="s">
        <v>188</v>
      </c>
      <c r="AY78" s="114" t="s">
        <v>308</v>
      </c>
      <c r="AZ78" s="137" t="s">
        <v>188</v>
      </c>
      <c r="BA78" s="114" t="s">
        <v>188</v>
      </c>
      <c r="BB78" s="139" t="s">
        <v>192</v>
      </c>
    </row>
    <row r="79" spans="1:54" s="6" customFormat="1" ht="18.75" customHeight="1">
      <c r="A79" s="252">
        <v>72</v>
      </c>
      <c r="B79" s="60" t="s">
        <v>9451</v>
      </c>
      <c r="C79" s="135" t="s">
        <v>9451</v>
      </c>
      <c r="D79" s="136" t="s">
        <v>9452</v>
      </c>
      <c r="E79" s="136" t="s">
        <v>162</v>
      </c>
      <c r="F79" s="136" t="s">
        <v>1232</v>
      </c>
      <c r="G79" s="136" t="s">
        <v>1233</v>
      </c>
      <c r="H79" s="136" t="s">
        <v>9242</v>
      </c>
      <c r="I79" s="62" t="s">
        <v>9089</v>
      </c>
      <c r="J79" s="62" t="s">
        <v>9453</v>
      </c>
      <c r="K79" s="64" t="s">
        <v>257</v>
      </c>
      <c r="L79" s="63" t="s">
        <v>9023</v>
      </c>
      <c r="M79" s="65" t="s">
        <v>293</v>
      </c>
      <c r="N79" s="65">
        <v>0</v>
      </c>
      <c r="O79" s="65">
        <v>0</v>
      </c>
      <c r="P79" s="65">
        <v>0</v>
      </c>
      <c r="Q79" s="65">
        <v>0</v>
      </c>
      <c r="R79" s="67">
        <v>0</v>
      </c>
      <c r="S79" s="67">
        <v>0</v>
      </c>
      <c r="T79" s="63">
        <v>0</v>
      </c>
      <c r="U79" s="67">
        <v>0</v>
      </c>
      <c r="V79" s="63" t="s">
        <v>2155</v>
      </c>
      <c r="W79" s="63" t="s">
        <v>176</v>
      </c>
      <c r="X79" s="63" t="s">
        <v>176</v>
      </c>
      <c r="Y79" s="63" t="s">
        <v>1238</v>
      </c>
      <c r="Z79" s="62" t="s">
        <v>296</v>
      </c>
      <c r="AA79" s="62" t="s">
        <v>294</v>
      </c>
      <c r="AB79" s="62" t="s">
        <v>228</v>
      </c>
      <c r="AC79" s="62" t="s">
        <v>9016</v>
      </c>
      <c r="AD79" s="62" t="s">
        <v>180</v>
      </c>
      <c r="AE79" s="62" t="s">
        <v>228</v>
      </c>
      <c r="AF79" s="62" t="s">
        <v>182</v>
      </c>
      <c r="AG79" s="62" t="s">
        <v>9016</v>
      </c>
      <c r="AH79" s="62" t="s">
        <v>180</v>
      </c>
      <c r="AI79" s="62" t="s">
        <v>228</v>
      </c>
      <c r="AJ79" s="113" t="s">
        <v>184</v>
      </c>
      <c r="AK79" s="113" t="s">
        <v>1272</v>
      </c>
      <c r="AL79" s="113" t="s">
        <v>9025</v>
      </c>
      <c r="AM79" s="113" t="s">
        <v>9017</v>
      </c>
      <c r="AN79" s="113" t="s">
        <v>190</v>
      </c>
      <c r="AO79" s="113" t="s">
        <v>190</v>
      </c>
      <c r="AP79" s="113" t="s">
        <v>9454</v>
      </c>
      <c r="AQ79" s="113">
        <v>0</v>
      </c>
      <c r="AR79" s="113">
        <v>0</v>
      </c>
      <c r="AS79" s="113">
        <v>0</v>
      </c>
      <c r="AT79" s="113">
        <v>0</v>
      </c>
      <c r="AU79" s="240" t="s">
        <v>207</v>
      </c>
      <c r="AV79" s="240" t="s">
        <v>233</v>
      </c>
      <c r="AW79" s="114" t="s">
        <v>188</v>
      </c>
      <c r="AX79" s="114" t="s">
        <v>188</v>
      </c>
      <c r="AY79" s="114" t="s">
        <v>308</v>
      </c>
      <c r="AZ79" s="137" t="s">
        <v>188</v>
      </c>
      <c r="BA79" s="114" t="s">
        <v>188</v>
      </c>
      <c r="BB79" s="139" t="s">
        <v>192</v>
      </c>
    </row>
    <row r="80" spans="1:54" s="6" customFormat="1" ht="18.75" customHeight="1">
      <c r="A80" s="252">
        <v>73</v>
      </c>
      <c r="B80" s="60" t="s">
        <v>9455</v>
      </c>
      <c r="C80" s="135" t="s">
        <v>9455</v>
      </c>
      <c r="D80" s="136" t="s">
        <v>9456</v>
      </c>
      <c r="E80" s="136" t="s">
        <v>162</v>
      </c>
      <c r="F80" s="136" t="s">
        <v>1232</v>
      </c>
      <c r="G80" s="136" t="s">
        <v>1233</v>
      </c>
      <c r="H80" s="136" t="s">
        <v>9242</v>
      </c>
      <c r="I80" s="62" t="s">
        <v>9089</v>
      </c>
      <c r="J80" s="62" t="s">
        <v>9457</v>
      </c>
      <c r="K80" s="65" t="s">
        <v>257</v>
      </c>
      <c r="L80" s="63" t="s">
        <v>9015</v>
      </c>
      <c r="M80" s="65" t="s">
        <v>293</v>
      </c>
      <c r="N80" s="65">
        <v>0</v>
      </c>
      <c r="O80" s="65">
        <v>0</v>
      </c>
      <c r="P80" s="65">
        <v>0</v>
      </c>
      <c r="Q80" s="65">
        <v>0</v>
      </c>
      <c r="R80" s="67">
        <v>1</v>
      </c>
      <c r="S80" s="67">
        <v>0</v>
      </c>
      <c r="T80" s="63" t="s">
        <v>9445</v>
      </c>
      <c r="U80" s="67">
        <v>0</v>
      </c>
      <c r="V80" s="63" t="s">
        <v>2155</v>
      </c>
      <c r="W80" s="63" t="s">
        <v>176</v>
      </c>
      <c r="X80" s="63" t="s">
        <v>176</v>
      </c>
      <c r="Y80" s="63" t="s">
        <v>1238</v>
      </c>
      <c r="Z80" s="62" t="s">
        <v>778</v>
      </c>
      <c r="AA80" s="62" t="s">
        <v>260</v>
      </c>
      <c r="AB80" s="62" t="s">
        <v>228</v>
      </c>
      <c r="AC80" s="62" t="s">
        <v>9055</v>
      </c>
      <c r="AD80" s="62" t="s">
        <v>227</v>
      </c>
      <c r="AE80" s="62" t="s">
        <v>228</v>
      </c>
      <c r="AF80" s="62" t="s">
        <v>182</v>
      </c>
      <c r="AG80" s="62" t="s">
        <v>9055</v>
      </c>
      <c r="AH80" s="62" t="s">
        <v>227</v>
      </c>
      <c r="AI80" s="62" t="s">
        <v>228</v>
      </c>
      <c r="AJ80" s="113" t="s">
        <v>203</v>
      </c>
      <c r="AK80" s="113" t="s">
        <v>503</v>
      </c>
      <c r="AL80" s="113" t="s">
        <v>9025</v>
      </c>
      <c r="AM80" s="113" t="s">
        <v>9017</v>
      </c>
      <c r="AN80" s="113" t="s">
        <v>190</v>
      </c>
      <c r="AO80" s="113" t="s">
        <v>190</v>
      </c>
      <c r="AP80" s="113" t="s">
        <v>9458</v>
      </c>
      <c r="AQ80" s="113" t="s">
        <v>9459</v>
      </c>
      <c r="AR80" s="113">
        <v>0</v>
      </c>
      <c r="AS80" s="113" t="s">
        <v>9459</v>
      </c>
      <c r="AT80" s="113">
        <v>0</v>
      </c>
      <c r="AU80" s="240" t="s">
        <v>286</v>
      </c>
      <c r="AV80" s="240" t="s">
        <v>233</v>
      </c>
      <c r="AW80" s="114" t="s">
        <v>188</v>
      </c>
      <c r="AX80" s="114" t="s">
        <v>188</v>
      </c>
      <c r="AY80" s="114" t="s">
        <v>308</v>
      </c>
      <c r="AZ80" s="137" t="s">
        <v>188</v>
      </c>
      <c r="BA80" s="114" t="s">
        <v>190</v>
      </c>
      <c r="BB80" s="139" t="s">
        <v>9395</v>
      </c>
    </row>
    <row r="81" spans="1:54" s="6" customFormat="1" ht="18.75" customHeight="1">
      <c r="A81" s="252">
        <v>74</v>
      </c>
      <c r="B81" s="60" t="s">
        <v>9460</v>
      </c>
      <c r="C81" s="135" t="s">
        <v>9460</v>
      </c>
      <c r="D81" s="136" t="s">
        <v>9461</v>
      </c>
      <c r="E81" s="136" t="s">
        <v>162</v>
      </c>
      <c r="F81" s="136" t="s">
        <v>1232</v>
      </c>
      <c r="G81" s="136" t="s">
        <v>1233</v>
      </c>
      <c r="H81" s="136" t="s">
        <v>9242</v>
      </c>
      <c r="I81" s="62" t="s">
        <v>9462</v>
      </c>
      <c r="J81" s="62" t="s">
        <v>9462</v>
      </c>
      <c r="K81" s="64" t="s">
        <v>257</v>
      </c>
      <c r="L81" s="63" t="s">
        <v>9015</v>
      </c>
      <c r="M81" s="65" t="s">
        <v>293</v>
      </c>
      <c r="N81" s="65">
        <v>0</v>
      </c>
      <c r="O81" s="65">
        <v>0</v>
      </c>
      <c r="P81" s="65">
        <v>0</v>
      </c>
      <c r="Q81" s="65">
        <v>0</v>
      </c>
      <c r="R81" s="67">
        <v>1</v>
      </c>
      <c r="S81" s="67">
        <v>0</v>
      </c>
      <c r="T81" s="63" t="s">
        <v>9445</v>
      </c>
      <c r="U81" s="67">
        <v>0</v>
      </c>
      <c r="V81" s="63" t="s">
        <v>2155</v>
      </c>
      <c r="W81" s="63" t="s">
        <v>176</v>
      </c>
      <c r="X81" s="63" t="s">
        <v>176</v>
      </c>
      <c r="Y81" s="63" t="s">
        <v>1238</v>
      </c>
      <c r="Z81" s="62" t="s">
        <v>370</v>
      </c>
      <c r="AA81" s="62" t="s">
        <v>260</v>
      </c>
      <c r="AB81" s="62" t="s">
        <v>228</v>
      </c>
      <c r="AC81" s="62" t="s">
        <v>9055</v>
      </c>
      <c r="AD81" s="62" t="s">
        <v>227</v>
      </c>
      <c r="AE81" s="62" t="s">
        <v>228</v>
      </c>
      <c r="AF81" s="62" t="s">
        <v>182</v>
      </c>
      <c r="AG81" s="62" t="s">
        <v>9055</v>
      </c>
      <c r="AH81" s="62" t="s">
        <v>227</v>
      </c>
      <c r="AI81" s="62" t="s">
        <v>228</v>
      </c>
      <c r="AJ81" s="113" t="s">
        <v>203</v>
      </c>
      <c r="AK81" s="113" t="s">
        <v>1349</v>
      </c>
      <c r="AL81" s="113" t="s">
        <v>298</v>
      </c>
      <c r="AM81" s="113" t="s">
        <v>9026</v>
      </c>
      <c r="AN81" s="113" t="s">
        <v>190</v>
      </c>
      <c r="AO81" s="113" t="s">
        <v>190</v>
      </c>
      <c r="AP81" s="113" t="s">
        <v>9463</v>
      </c>
      <c r="AQ81" s="113" t="s">
        <v>9029</v>
      </c>
      <c r="AR81" s="113">
        <v>0</v>
      </c>
      <c r="AS81" s="113">
        <v>0</v>
      </c>
      <c r="AT81" s="113" t="s">
        <v>9029</v>
      </c>
      <c r="AU81" s="240" t="s">
        <v>286</v>
      </c>
      <c r="AV81" s="240" t="s">
        <v>233</v>
      </c>
      <c r="AW81" s="114" t="s">
        <v>188</v>
      </c>
      <c r="AX81" s="114" t="s">
        <v>188</v>
      </c>
      <c r="AY81" s="114" t="s">
        <v>308</v>
      </c>
      <c r="AZ81" s="137" t="s">
        <v>188</v>
      </c>
      <c r="BA81" s="114" t="s">
        <v>190</v>
      </c>
      <c r="BB81" s="139" t="s">
        <v>9187</v>
      </c>
    </row>
    <row r="82" spans="1:54" s="6" customFormat="1" ht="18.75" customHeight="1">
      <c r="A82" s="252">
        <v>75</v>
      </c>
      <c r="B82" s="60" t="s">
        <v>9464</v>
      </c>
      <c r="C82" s="135" t="s">
        <v>9464</v>
      </c>
      <c r="D82" s="136" t="s">
        <v>9465</v>
      </c>
      <c r="E82" s="136" t="s">
        <v>162</v>
      </c>
      <c r="F82" s="136" t="s">
        <v>1232</v>
      </c>
      <c r="G82" s="136" t="s">
        <v>1233</v>
      </c>
      <c r="H82" s="136" t="s">
        <v>9242</v>
      </c>
      <c r="I82" s="62" t="s">
        <v>9466</v>
      </c>
      <c r="J82" s="62" t="s">
        <v>9466</v>
      </c>
      <c r="K82" s="64" t="s">
        <v>257</v>
      </c>
      <c r="L82" s="63" t="s">
        <v>9023</v>
      </c>
      <c r="M82" s="65" t="s">
        <v>293</v>
      </c>
      <c r="N82" s="65">
        <v>0</v>
      </c>
      <c r="O82" s="65">
        <v>0</v>
      </c>
      <c r="P82" s="65">
        <v>0</v>
      </c>
      <c r="Q82" s="65">
        <v>0</v>
      </c>
      <c r="R82" s="67">
        <v>1</v>
      </c>
      <c r="S82" s="67">
        <v>0</v>
      </c>
      <c r="T82" s="63" t="s">
        <v>9449</v>
      </c>
      <c r="U82" s="67">
        <v>0</v>
      </c>
      <c r="V82" s="63" t="s">
        <v>2155</v>
      </c>
      <c r="W82" s="63" t="s">
        <v>176</v>
      </c>
      <c r="X82" s="63" t="s">
        <v>176</v>
      </c>
      <c r="Y82" s="63" t="s">
        <v>1238</v>
      </c>
      <c r="Z82" s="62" t="s">
        <v>778</v>
      </c>
      <c r="AA82" s="62" t="s">
        <v>260</v>
      </c>
      <c r="AB82" s="62" t="s">
        <v>228</v>
      </c>
      <c r="AC82" s="62" t="s">
        <v>9055</v>
      </c>
      <c r="AD82" s="62" t="s">
        <v>227</v>
      </c>
      <c r="AE82" s="62" t="s">
        <v>228</v>
      </c>
      <c r="AF82" s="62" t="s">
        <v>182</v>
      </c>
      <c r="AG82" s="62" t="s">
        <v>9055</v>
      </c>
      <c r="AH82" s="62" t="s">
        <v>227</v>
      </c>
      <c r="AI82" s="62" t="s">
        <v>228</v>
      </c>
      <c r="AJ82" s="113" t="s">
        <v>203</v>
      </c>
      <c r="AK82" s="113" t="s">
        <v>503</v>
      </c>
      <c r="AL82" s="113" t="s">
        <v>9025</v>
      </c>
      <c r="AM82" s="113" t="s">
        <v>9026</v>
      </c>
      <c r="AN82" s="113" t="s">
        <v>190</v>
      </c>
      <c r="AO82" s="113" t="s">
        <v>190</v>
      </c>
      <c r="AP82" s="113" t="s">
        <v>9467</v>
      </c>
      <c r="AQ82" s="113" t="s">
        <v>9468</v>
      </c>
      <c r="AR82" s="113">
        <v>0</v>
      </c>
      <c r="AS82" s="113" t="s">
        <v>9469</v>
      </c>
      <c r="AT82" s="113" t="s">
        <v>9029</v>
      </c>
      <c r="AU82" s="240" t="s">
        <v>286</v>
      </c>
      <c r="AV82" s="240" t="s">
        <v>233</v>
      </c>
      <c r="AW82" s="114" t="s">
        <v>188</v>
      </c>
      <c r="AX82" s="114" t="s">
        <v>188</v>
      </c>
      <c r="AY82" s="114" t="s">
        <v>308</v>
      </c>
      <c r="AZ82" s="137" t="s">
        <v>188</v>
      </c>
      <c r="BA82" s="114" t="s">
        <v>190</v>
      </c>
      <c r="BB82" s="139" t="s">
        <v>9470</v>
      </c>
    </row>
    <row r="83" spans="1:54" s="6" customFormat="1" ht="18.75" customHeight="1">
      <c r="A83" s="252">
        <v>76</v>
      </c>
      <c r="B83" s="60" t="s">
        <v>9471</v>
      </c>
      <c r="C83" s="135" t="s">
        <v>9471</v>
      </c>
      <c r="D83" s="136" t="s">
        <v>9472</v>
      </c>
      <c r="E83" s="136" t="s">
        <v>162</v>
      </c>
      <c r="F83" s="136" t="s">
        <v>1232</v>
      </c>
      <c r="G83" s="136" t="s">
        <v>1233</v>
      </c>
      <c r="H83" s="136" t="s">
        <v>9242</v>
      </c>
      <c r="I83" s="62" t="s">
        <v>9473</v>
      </c>
      <c r="J83" s="62" t="s">
        <v>9473</v>
      </c>
      <c r="K83" s="64" t="s">
        <v>257</v>
      </c>
      <c r="L83" s="63" t="s">
        <v>9023</v>
      </c>
      <c r="M83" s="65" t="s">
        <v>293</v>
      </c>
      <c r="N83" s="65">
        <v>0</v>
      </c>
      <c r="O83" s="65">
        <v>0</v>
      </c>
      <c r="P83" s="65">
        <v>0</v>
      </c>
      <c r="Q83" s="65">
        <v>0</v>
      </c>
      <c r="R83" s="67">
        <v>1</v>
      </c>
      <c r="S83" s="67">
        <v>0</v>
      </c>
      <c r="T83" s="63" t="s">
        <v>5199</v>
      </c>
      <c r="U83" s="67">
        <v>0</v>
      </c>
      <c r="V83" s="63" t="s">
        <v>2155</v>
      </c>
      <c r="W83" s="63" t="s">
        <v>176</v>
      </c>
      <c r="X83" s="63" t="s">
        <v>176</v>
      </c>
      <c r="Y83" s="63" t="s">
        <v>1238</v>
      </c>
      <c r="Z83" s="62" t="s">
        <v>778</v>
      </c>
      <c r="AA83" s="62" t="s">
        <v>294</v>
      </c>
      <c r="AB83" s="62" t="s">
        <v>228</v>
      </c>
      <c r="AC83" s="62" t="s">
        <v>9055</v>
      </c>
      <c r="AD83" s="62" t="s">
        <v>180</v>
      </c>
      <c r="AE83" s="62" t="s">
        <v>228</v>
      </c>
      <c r="AF83" s="62" t="s">
        <v>182</v>
      </c>
      <c r="AG83" s="62" t="s">
        <v>9055</v>
      </c>
      <c r="AH83" s="62" t="s">
        <v>180</v>
      </c>
      <c r="AI83" s="62" t="s">
        <v>228</v>
      </c>
      <c r="AJ83" s="113" t="s">
        <v>203</v>
      </c>
      <c r="AK83" s="113" t="s">
        <v>570</v>
      </c>
      <c r="AL83" s="113" t="s">
        <v>298</v>
      </c>
      <c r="AM83" s="113" t="s">
        <v>9017</v>
      </c>
      <c r="AN83" s="113" t="s">
        <v>190</v>
      </c>
      <c r="AO83" s="113" t="s">
        <v>188</v>
      </c>
      <c r="AP83" s="113" t="s">
        <v>9096</v>
      </c>
      <c r="AQ83" s="113" t="s">
        <v>189</v>
      </c>
      <c r="AR83" s="113">
        <v>0</v>
      </c>
      <c r="AS83" s="113">
        <v>0</v>
      </c>
      <c r="AT83" s="113">
        <v>0</v>
      </c>
      <c r="AU83" s="240" t="s">
        <v>207</v>
      </c>
      <c r="AV83" s="240" t="s">
        <v>189</v>
      </c>
      <c r="AW83" s="114" t="s">
        <v>188</v>
      </c>
      <c r="AX83" s="114" t="s">
        <v>188</v>
      </c>
      <c r="AY83" s="114" t="s">
        <v>308</v>
      </c>
      <c r="AZ83" s="137" t="s">
        <v>188</v>
      </c>
      <c r="BA83" s="114" t="s">
        <v>190</v>
      </c>
      <c r="BB83" s="139" t="s">
        <v>9328</v>
      </c>
    </row>
    <row r="84" spans="1:54" s="6" customFormat="1" ht="18.75" customHeight="1">
      <c r="A84" s="252">
        <v>77</v>
      </c>
      <c r="B84" s="60" t="s">
        <v>9474</v>
      </c>
      <c r="C84" s="135" t="s">
        <v>9474</v>
      </c>
      <c r="D84" s="136" t="s">
        <v>9475</v>
      </c>
      <c r="E84" s="136" t="s">
        <v>162</v>
      </c>
      <c r="F84" s="136" t="s">
        <v>1232</v>
      </c>
      <c r="G84" s="136" t="s">
        <v>1233</v>
      </c>
      <c r="H84" s="136" t="s">
        <v>9242</v>
      </c>
      <c r="I84" s="62" t="s">
        <v>9476</v>
      </c>
      <c r="J84" s="62" t="s">
        <v>9476</v>
      </c>
      <c r="K84" s="65" t="s">
        <v>257</v>
      </c>
      <c r="L84" s="63" t="s">
        <v>9023</v>
      </c>
      <c r="M84" s="65" t="s">
        <v>293</v>
      </c>
      <c r="N84" s="65">
        <v>0</v>
      </c>
      <c r="O84" s="65">
        <v>0</v>
      </c>
      <c r="P84" s="65">
        <v>0</v>
      </c>
      <c r="Q84" s="65">
        <v>0</v>
      </c>
      <c r="R84" s="67">
        <v>0</v>
      </c>
      <c r="S84" s="67">
        <v>0</v>
      </c>
      <c r="T84" s="63">
        <v>0</v>
      </c>
      <c r="U84" s="67">
        <v>0</v>
      </c>
      <c r="V84" s="63" t="s">
        <v>2155</v>
      </c>
      <c r="W84" s="63" t="s">
        <v>176</v>
      </c>
      <c r="X84" s="63" t="s">
        <v>176</v>
      </c>
      <c r="Y84" s="63" t="s">
        <v>1238</v>
      </c>
      <c r="Z84" s="62" t="s">
        <v>296</v>
      </c>
      <c r="AA84" s="62" t="s">
        <v>294</v>
      </c>
      <c r="AB84" s="62" t="s">
        <v>228</v>
      </c>
      <c r="AC84" s="62" t="s">
        <v>9016</v>
      </c>
      <c r="AD84" s="62" t="s">
        <v>180</v>
      </c>
      <c r="AE84" s="62" t="s">
        <v>228</v>
      </c>
      <c r="AF84" s="62" t="s">
        <v>182</v>
      </c>
      <c r="AG84" s="62" t="s">
        <v>9016</v>
      </c>
      <c r="AH84" s="62" t="s">
        <v>180</v>
      </c>
      <c r="AI84" s="62" t="s">
        <v>228</v>
      </c>
      <c r="AJ84" s="113" t="s">
        <v>203</v>
      </c>
      <c r="AK84" s="113" t="s">
        <v>570</v>
      </c>
      <c r="AL84" s="113" t="s">
        <v>298</v>
      </c>
      <c r="AM84" s="113" t="s">
        <v>9017</v>
      </c>
      <c r="AN84" s="113" t="s">
        <v>190</v>
      </c>
      <c r="AO84" s="113" t="s">
        <v>188</v>
      </c>
      <c r="AP84" s="113" t="s">
        <v>9096</v>
      </c>
      <c r="AQ84" s="113" t="s">
        <v>189</v>
      </c>
      <c r="AR84" s="113">
        <v>0</v>
      </c>
      <c r="AS84" s="113">
        <v>0</v>
      </c>
      <c r="AT84" s="113">
        <v>0</v>
      </c>
      <c r="AU84" s="240" t="s">
        <v>207</v>
      </c>
      <c r="AV84" s="240" t="s">
        <v>189</v>
      </c>
      <c r="AW84" s="114" t="s">
        <v>188</v>
      </c>
      <c r="AX84" s="114" t="s">
        <v>188</v>
      </c>
      <c r="AY84" s="114" t="s">
        <v>308</v>
      </c>
      <c r="AZ84" s="137" t="s">
        <v>188</v>
      </c>
      <c r="BA84" s="114" t="s">
        <v>190</v>
      </c>
      <c r="BB84" s="139" t="s">
        <v>9328</v>
      </c>
    </row>
    <row r="85" spans="1:54" s="6" customFormat="1" ht="18.75" customHeight="1">
      <c r="A85" s="252">
        <v>78</v>
      </c>
      <c r="B85" s="60" t="s">
        <v>9477</v>
      </c>
      <c r="C85" s="135" t="s">
        <v>9477</v>
      </c>
      <c r="D85" s="136" t="s">
        <v>9478</v>
      </c>
      <c r="E85" s="136" t="s">
        <v>162</v>
      </c>
      <c r="F85" s="136" t="s">
        <v>1232</v>
      </c>
      <c r="G85" s="136" t="s">
        <v>1233</v>
      </c>
      <c r="H85" s="136" t="s">
        <v>9242</v>
      </c>
      <c r="I85" s="62" t="s">
        <v>9479</v>
      </c>
      <c r="J85" s="62" t="s">
        <v>9479</v>
      </c>
      <c r="K85" s="65" t="s">
        <v>257</v>
      </c>
      <c r="L85" s="63" t="s">
        <v>9480</v>
      </c>
      <c r="M85" s="65" t="s">
        <v>293</v>
      </c>
      <c r="N85" s="65">
        <v>0</v>
      </c>
      <c r="O85" s="65">
        <v>0</v>
      </c>
      <c r="P85" s="65">
        <v>0</v>
      </c>
      <c r="Q85" s="65">
        <v>0</v>
      </c>
      <c r="R85" s="67">
        <v>1</v>
      </c>
      <c r="S85" s="67">
        <v>0</v>
      </c>
      <c r="T85" s="63">
        <v>0</v>
      </c>
      <c r="U85" s="67">
        <v>1</v>
      </c>
      <c r="V85" s="63" t="s">
        <v>2155</v>
      </c>
      <c r="W85" s="63" t="s">
        <v>176</v>
      </c>
      <c r="X85" s="63" t="s">
        <v>176</v>
      </c>
      <c r="Y85" s="63" t="s">
        <v>1238</v>
      </c>
      <c r="Z85" s="62" t="s">
        <v>296</v>
      </c>
      <c r="AA85" s="62" t="s">
        <v>294</v>
      </c>
      <c r="AB85" s="62" t="s">
        <v>228</v>
      </c>
      <c r="AC85" s="62" t="s">
        <v>9055</v>
      </c>
      <c r="AD85" s="62" t="s">
        <v>180</v>
      </c>
      <c r="AE85" s="62" t="s">
        <v>228</v>
      </c>
      <c r="AF85" s="62" t="s">
        <v>182</v>
      </c>
      <c r="AG85" s="62" t="s">
        <v>9055</v>
      </c>
      <c r="AH85" s="62" t="s">
        <v>180</v>
      </c>
      <c r="AI85" s="62" t="s">
        <v>228</v>
      </c>
      <c r="AJ85" s="113" t="s">
        <v>184</v>
      </c>
      <c r="AK85" s="113" t="s">
        <v>1272</v>
      </c>
      <c r="AL85" s="113" t="s">
        <v>298</v>
      </c>
      <c r="AM85" s="113" t="s">
        <v>9017</v>
      </c>
      <c r="AN85" s="113" t="s">
        <v>190</v>
      </c>
      <c r="AO85" s="113" t="s">
        <v>188</v>
      </c>
      <c r="AP85" s="113" t="s">
        <v>9481</v>
      </c>
      <c r="AQ85" s="113" t="s">
        <v>189</v>
      </c>
      <c r="AR85" s="113">
        <v>0</v>
      </c>
      <c r="AS85" s="113">
        <v>0</v>
      </c>
      <c r="AT85" s="113">
        <v>0</v>
      </c>
      <c r="AU85" s="240" t="s">
        <v>207</v>
      </c>
      <c r="AV85" s="240" t="s">
        <v>189</v>
      </c>
      <c r="AW85" s="114" t="s">
        <v>188</v>
      </c>
      <c r="AX85" s="114" t="s">
        <v>188</v>
      </c>
      <c r="AY85" s="114" t="s">
        <v>208</v>
      </c>
      <c r="AZ85" s="137" t="s">
        <v>190</v>
      </c>
      <c r="BA85" s="114" t="s">
        <v>188</v>
      </c>
      <c r="BB85" s="139" t="s">
        <v>192</v>
      </c>
    </row>
    <row r="86" spans="1:54" s="6" customFormat="1" ht="18.75" customHeight="1">
      <c r="A86" s="252">
        <v>79</v>
      </c>
      <c r="B86" s="60" t="s">
        <v>9482</v>
      </c>
      <c r="C86" s="135" t="s">
        <v>9482</v>
      </c>
      <c r="D86" s="136" t="s">
        <v>9483</v>
      </c>
      <c r="E86" s="136" t="s">
        <v>162</v>
      </c>
      <c r="F86" s="136" t="s">
        <v>1232</v>
      </c>
      <c r="G86" s="136" t="s">
        <v>1233</v>
      </c>
      <c r="H86" s="136" t="s">
        <v>9242</v>
      </c>
      <c r="I86" s="62" t="s">
        <v>9484</v>
      </c>
      <c r="J86" s="62" t="s">
        <v>9484</v>
      </c>
      <c r="K86" s="65" t="s">
        <v>257</v>
      </c>
      <c r="L86" s="63" t="s">
        <v>9015</v>
      </c>
      <c r="M86" s="65" t="s">
        <v>293</v>
      </c>
      <c r="N86" s="65">
        <v>0</v>
      </c>
      <c r="O86" s="65">
        <v>0</v>
      </c>
      <c r="P86" s="65">
        <v>0</v>
      </c>
      <c r="Q86" s="65">
        <v>0</v>
      </c>
      <c r="R86" s="67">
        <v>1</v>
      </c>
      <c r="S86" s="67">
        <v>0</v>
      </c>
      <c r="T86" s="63" t="s">
        <v>5199</v>
      </c>
      <c r="U86" s="67">
        <v>0</v>
      </c>
      <c r="V86" s="63" t="s">
        <v>2155</v>
      </c>
      <c r="W86" s="63" t="s">
        <v>176</v>
      </c>
      <c r="X86" s="63" t="s">
        <v>176</v>
      </c>
      <c r="Y86" s="63" t="s">
        <v>1238</v>
      </c>
      <c r="Z86" s="62" t="s">
        <v>296</v>
      </c>
      <c r="AA86" s="62" t="s">
        <v>260</v>
      </c>
      <c r="AB86" s="62" t="s">
        <v>228</v>
      </c>
      <c r="AC86" s="62" t="s">
        <v>9055</v>
      </c>
      <c r="AD86" s="62" t="s">
        <v>227</v>
      </c>
      <c r="AE86" s="62" t="s">
        <v>228</v>
      </c>
      <c r="AF86" s="62" t="s">
        <v>182</v>
      </c>
      <c r="AG86" s="62" t="s">
        <v>9055</v>
      </c>
      <c r="AH86" s="62" t="s">
        <v>227</v>
      </c>
      <c r="AI86" s="62" t="s">
        <v>228</v>
      </c>
      <c r="AJ86" s="113" t="s">
        <v>203</v>
      </c>
      <c r="AK86" s="113" t="s">
        <v>2038</v>
      </c>
      <c r="AL86" s="113" t="s">
        <v>9025</v>
      </c>
      <c r="AM86" s="113" t="s">
        <v>9026</v>
      </c>
      <c r="AN86" s="113" t="s">
        <v>190</v>
      </c>
      <c r="AO86" s="113" t="s">
        <v>190</v>
      </c>
      <c r="AP86" s="113" t="s">
        <v>9485</v>
      </c>
      <c r="AQ86" s="113" t="s">
        <v>9486</v>
      </c>
      <c r="AR86" s="113" t="s">
        <v>9487</v>
      </c>
      <c r="AS86" s="113">
        <v>0</v>
      </c>
      <c r="AT86" s="113" t="s">
        <v>9029</v>
      </c>
      <c r="AU86" s="240" t="s">
        <v>207</v>
      </c>
      <c r="AV86" s="240" t="s">
        <v>233</v>
      </c>
      <c r="AW86" s="114" t="s">
        <v>188</v>
      </c>
      <c r="AX86" s="114" t="s">
        <v>188</v>
      </c>
      <c r="AY86" s="114" t="s">
        <v>308</v>
      </c>
      <c r="AZ86" s="137" t="s">
        <v>188</v>
      </c>
      <c r="BA86" s="114" t="s">
        <v>190</v>
      </c>
      <c r="BB86" s="139" t="s">
        <v>9179</v>
      </c>
    </row>
    <row r="87" spans="1:54" s="6" customFormat="1" ht="18.75" customHeight="1">
      <c r="A87" s="252">
        <v>80</v>
      </c>
      <c r="B87" s="60" t="s">
        <v>9488</v>
      </c>
      <c r="C87" s="135" t="s">
        <v>9488</v>
      </c>
      <c r="D87" s="136" t="s">
        <v>9489</v>
      </c>
      <c r="E87" s="136" t="s">
        <v>162</v>
      </c>
      <c r="F87" s="136" t="s">
        <v>1232</v>
      </c>
      <c r="G87" s="136" t="s">
        <v>1233</v>
      </c>
      <c r="H87" s="136" t="s">
        <v>9242</v>
      </c>
      <c r="I87" s="62" t="s">
        <v>9490</v>
      </c>
      <c r="J87" s="62" t="s">
        <v>9490</v>
      </c>
      <c r="K87" s="65" t="s">
        <v>257</v>
      </c>
      <c r="L87" s="63" t="s">
        <v>9023</v>
      </c>
      <c r="M87" s="65" t="s">
        <v>293</v>
      </c>
      <c r="N87" s="65">
        <v>0</v>
      </c>
      <c r="O87" s="65">
        <v>0</v>
      </c>
      <c r="P87" s="65">
        <v>0</v>
      </c>
      <c r="Q87" s="65">
        <v>0</v>
      </c>
      <c r="R87" s="67">
        <v>1</v>
      </c>
      <c r="S87" s="67">
        <v>0</v>
      </c>
      <c r="T87" s="63" t="s">
        <v>5199</v>
      </c>
      <c r="U87" s="67">
        <v>0</v>
      </c>
      <c r="V87" s="63" t="s">
        <v>2155</v>
      </c>
      <c r="W87" s="63" t="s">
        <v>176</v>
      </c>
      <c r="X87" s="63" t="s">
        <v>176</v>
      </c>
      <c r="Y87" s="63" t="s">
        <v>1238</v>
      </c>
      <c r="Z87" s="62" t="s">
        <v>296</v>
      </c>
      <c r="AA87" s="62" t="s">
        <v>294</v>
      </c>
      <c r="AB87" s="62" t="s">
        <v>228</v>
      </c>
      <c r="AC87" s="62" t="s">
        <v>9016</v>
      </c>
      <c r="AD87" s="62" t="s">
        <v>180</v>
      </c>
      <c r="AE87" s="62" t="s">
        <v>228</v>
      </c>
      <c r="AF87" s="62" t="s">
        <v>182</v>
      </c>
      <c r="AG87" s="62" t="s">
        <v>9016</v>
      </c>
      <c r="AH87" s="62" t="s">
        <v>180</v>
      </c>
      <c r="AI87" s="62" t="s">
        <v>228</v>
      </c>
      <c r="AJ87" s="113" t="s">
        <v>203</v>
      </c>
      <c r="AK87" s="113" t="s">
        <v>570</v>
      </c>
      <c r="AL87" s="113" t="s">
        <v>9025</v>
      </c>
      <c r="AM87" s="113" t="s">
        <v>9017</v>
      </c>
      <c r="AN87" s="113" t="s">
        <v>190</v>
      </c>
      <c r="AO87" s="113" t="s">
        <v>190</v>
      </c>
      <c r="AP87" s="113" t="s">
        <v>9491</v>
      </c>
      <c r="AQ87" s="113" t="s">
        <v>9492</v>
      </c>
      <c r="AR87" s="113">
        <v>0</v>
      </c>
      <c r="AS87" s="113" t="s">
        <v>9492</v>
      </c>
      <c r="AT87" s="113">
        <v>0</v>
      </c>
      <c r="AU87" s="240" t="s">
        <v>207</v>
      </c>
      <c r="AV87" s="240" t="s">
        <v>233</v>
      </c>
      <c r="AW87" s="114" t="s">
        <v>188</v>
      </c>
      <c r="AX87" s="114" t="s">
        <v>188</v>
      </c>
      <c r="AY87" s="114" t="s">
        <v>308</v>
      </c>
      <c r="AZ87" s="137" t="s">
        <v>188</v>
      </c>
      <c r="BA87" s="114" t="s">
        <v>190</v>
      </c>
      <c r="BB87" s="139" t="s">
        <v>9446</v>
      </c>
    </row>
    <row r="88" spans="1:54" s="6" customFormat="1" ht="18.75" customHeight="1">
      <c r="A88" s="252">
        <v>81</v>
      </c>
      <c r="B88" s="60" t="s">
        <v>9493</v>
      </c>
      <c r="C88" s="135" t="s">
        <v>9493</v>
      </c>
      <c r="D88" s="136" t="s">
        <v>9494</v>
      </c>
      <c r="E88" s="136" t="s">
        <v>162</v>
      </c>
      <c r="F88" s="136" t="s">
        <v>1232</v>
      </c>
      <c r="G88" s="136" t="s">
        <v>1233</v>
      </c>
      <c r="H88" s="136" t="s">
        <v>9242</v>
      </c>
      <c r="I88" s="62" t="s">
        <v>9495</v>
      </c>
      <c r="J88" s="62" t="s">
        <v>9495</v>
      </c>
      <c r="K88" s="65" t="s">
        <v>257</v>
      </c>
      <c r="L88" s="63" t="s">
        <v>9023</v>
      </c>
      <c r="M88" s="65" t="s">
        <v>293</v>
      </c>
      <c r="N88" s="65">
        <v>0</v>
      </c>
      <c r="O88" s="65">
        <v>0</v>
      </c>
      <c r="P88" s="65">
        <v>0</v>
      </c>
      <c r="Q88" s="65">
        <v>0</v>
      </c>
      <c r="R88" s="67">
        <v>0</v>
      </c>
      <c r="S88" s="67">
        <v>0</v>
      </c>
      <c r="T88" s="63">
        <v>0</v>
      </c>
      <c r="U88" s="67">
        <v>0</v>
      </c>
      <c r="V88" s="63" t="s">
        <v>2155</v>
      </c>
      <c r="W88" s="63" t="s">
        <v>176</v>
      </c>
      <c r="X88" s="63" t="s">
        <v>176</v>
      </c>
      <c r="Y88" s="63" t="s">
        <v>1238</v>
      </c>
      <c r="Z88" s="62" t="s">
        <v>296</v>
      </c>
      <c r="AA88" s="62" t="s">
        <v>1055</v>
      </c>
      <c r="AB88" s="62" t="s">
        <v>228</v>
      </c>
      <c r="AC88" s="62" t="s">
        <v>9055</v>
      </c>
      <c r="AD88" s="62" t="s">
        <v>180</v>
      </c>
      <c r="AE88" s="62" t="s">
        <v>228</v>
      </c>
      <c r="AF88" s="62" t="s">
        <v>182</v>
      </c>
      <c r="AG88" s="62" t="s">
        <v>9055</v>
      </c>
      <c r="AH88" s="62" t="s">
        <v>180</v>
      </c>
      <c r="AI88" s="62" t="s">
        <v>228</v>
      </c>
      <c r="AJ88" s="113" t="s">
        <v>203</v>
      </c>
      <c r="AK88" s="113" t="s">
        <v>570</v>
      </c>
      <c r="AL88" s="113" t="s">
        <v>9025</v>
      </c>
      <c r="AM88" s="113" t="s">
        <v>9017</v>
      </c>
      <c r="AN88" s="113" t="s">
        <v>190</v>
      </c>
      <c r="AO88" s="113" t="s">
        <v>190</v>
      </c>
      <c r="AP88" s="113" t="s">
        <v>9485</v>
      </c>
      <c r="AQ88" s="113" t="s">
        <v>9387</v>
      </c>
      <c r="AR88" s="113" t="s">
        <v>9387</v>
      </c>
      <c r="AS88" s="113">
        <v>0</v>
      </c>
      <c r="AT88" s="113">
        <v>0</v>
      </c>
      <c r="AU88" s="240" t="s">
        <v>207</v>
      </c>
      <c r="AV88" s="240" t="s">
        <v>233</v>
      </c>
      <c r="AW88" s="114" t="s">
        <v>188</v>
      </c>
      <c r="AX88" s="114" t="s">
        <v>188</v>
      </c>
      <c r="AY88" s="114" t="s">
        <v>308</v>
      </c>
      <c r="AZ88" s="137" t="s">
        <v>188</v>
      </c>
      <c r="BA88" s="114" t="s">
        <v>190</v>
      </c>
      <c r="BB88" s="139" t="s">
        <v>9328</v>
      </c>
    </row>
    <row r="89" spans="1:54" s="6" customFormat="1" ht="18.75" customHeight="1">
      <c r="A89" s="252">
        <v>82</v>
      </c>
      <c r="B89" s="60" t="s">
        <v>9496</v>
      </c>
      <c r="C89" s="135" t="s">
        <v>9496</v>
      </c>
      <c r="D89" s="136" t="s">
        <v>9497</v>
      </c>
      <c r="E89" s="136" t="s">
        <v>162</v>
      </c>
      <c r="F89" s="136" t="s">
        <v>1232</v>
      </c>
      <c r="G89" s="136" t="s">
        <v>1233</v>
      </c>
      <c r="H89" s="136" t="s">
        <v>9242</v>
      </c>
      <c r="I89" s="62" t="s">
        <v>9498</v>
      </c>
      <c r="J89" s="62" t="s">
        <v>9498</v>
      </c>
      <c r="K89" s="64" t="s">
        <v>257</v>
      </c>
      <c r="L89" s="63" t="s">
        <v>9015</v>
      </c>
      <c r="M89" s="65" t="s">
        <v>293</v>
      </c>
      <c r="N89" s="65">
        <v>0</v>
      </c>
      <c r="O89" s="65">
        <v>0</v>
      </c>
      <c r="P89" s="65">
        <v>0</v>
      </c>
      <c r="Q89" s="65">
        <v>0</v>
      </c>
      <c r="R89" s="67">
        <v>1</v>
      </c>
      <c r="S89" s="67">
        <v>0</v>
      </c>
      <c r="T89" s="63" t="s">
        <v>5199</v>
      </c>
      <c r="U89" s="67">
        <v>1</v>
      </c>
      <c r="V89" s="63" t="s">
        <v>2155</v>
      </c>
      <c r="W89" s="63" t="s">
        <v>176</v>
      </c>
      <c r="X89" s="63" t="s">
        <v>176</v>
      </c>
      <c r="Y89" s="63" t="s">
        <v>1238</v>
      </c>
      <c r="Z89" s="62" t="s">
        <v>296</v>
      </c>
      <c r="AA89" s="62" t="s">
        <v>294</v>
      </c>
      <c r="AB89" s="62" t="s">
        <v>228</v>
      </c>
      <c r="AC89" s="62" t="s">
        <v>9016</v>
      </c>
      <c r="AD89" s="62" t="s">
        <v>180</v>
      </c>
      <c r="AE89" s="62" t="s">
        <v>228</v>
      </c>
      <c r="AF89" s="62" t="s">
        <v>182</v>
      </c>
      <c r="AG89" s="62" t="s">
        <v>9016</v>
      </c>
      <c r="AH89" s="62" t="s">
        <v>180</v>
      </c>
      <c r="AI89" s="62" t="s">
        <v>228</v>
      </c>
      <c r="AJ89" s="113" t="s">
        <v>203</v>
      </c>
      <c r="AK89" s="113" t="s">
        <v>570</v>
      </c>
      <c r="AL89" s="113" t="s">
        <v>9025</v>
      </c>
      <c r="AM89" s="113" t="s">
        <v>9017</v>
      </c>
      <c r="AN89" s="113" t="s">
        <v>190</v>
      </c>
      <c r="AO89" s="113" t="s">
        <v>190</v>
      </c>
      <c r="AP89" s="113" t="s">
        <v>9499</v>
      </c>
      <c r="AQ89" s="113" t="s">
        <v>9492</v>
      </c>
      <c r="AR89" s="113">
        <v>0</v>
      </c>
      <c r="AS89" s="113" t="s">
        <v>9492</v>
      </c>
      <c r="AT89" s="113">
        <v>0</v>
      </c>
      <c r="AU89" s="240" t="s">
        <v>207</v>
      </c>
      <c r="AV89" s="240" t="s">
        <v>233</v>
      </c>
      <c r="AW89" s="114" t="s">
        <v>188</v>
      </c>
      <c r="AX89" s="114" t="s">
        <v>188</v>
      </c>
      <c r="AY89" s="114" t="s">
        <v>308</v>
      </c>
      <c r="AZ89" s="137" t="s">
        <v>188</v>
      </c>
      <c r="BA89" s="114" t="s">
        <v>190</v>
      </c>
      <c r="BB89" s="139" t="s">
        <v>9307</v>
      </c>
    </row>
    <row r="90" spans="1:54" s="6" customFormat="1" ht="18.75" customHeight="1">
      <c r="A90" s="252">
        <v>83</v>
      </c>
      <c r="B90" s="60" t="s">
        <v>9500</v>
      </c>
      <c r="C90" s="135" t="s">
        <v>9500</v>
      </c>
      <c r="D90" s="136" t="s">
        <v>9501</v>
      </c>
      <c r="E90" s="136" t="s">
        <v>162</v>
      </c>
      <c r="F90" s="136" t="s">
        <v>1232</v>
      </c>
      <c r="G90" s="136" t="s">
        <v>1233</v>
      </c>
      <c r="H90" s="136" t="s">
        <v>9242</v>
      </c>
      <c r="I90" s="62" t="s">
        <v>9502</v>
      </c>
      <c r="J90" s="62" t="s">
        <v>9502</v>
      </c>
      <c r="K90" s="64" t="s">
        <v>257</v>
      </c>
      <c r="L90" s="63" t="s">
        <v>9015</v>
      </c>
      <c r="M90" s="65" t="s">
        <v>169</v>
      </c>
      <c r="N90" s="65" t="s">
        <v>9038</v>
      </c>
      <c r="O90" s="65" t="s">
        <v>9503</v>
      </c>
      <c r="P90" s="65" t="s">
        <v>9504</v>
      </c>
      <c r="Q90" s="65" t="s">
        <v>9505</v>
      </c>
      <c r="R90" s="67">
        <v>1</v>
      </c>
      <c r="S90" s="67">
        <v>0</v>
      </c>
      <c r="T90" s="63" t="s">
        <v>5199</v>
      </c>
      <c r="U90" s="67">
        <v>1</v>
      </c>
      <c r="V90" s="63" t="s">
        <v>2155</v>
      </c>
      <c r="W90" s="63" t="s">
        <v>176</v>
      </c>
      <c r="X90" s="63" t="s">
        <v>176</v>
      </c>
      <c r="Y90" s="63" t="s">
        <v>1238</v>
      </c>
      <c r="Z90" s="62" t="s">
        <v>259</v>
      </c>
      <c r="AA90" s="62" t="s">
        <v>294</v>
      </c>
      <c r="AB90" s="62" t="s">
        <v>228</v>
      </c>
      <c r="AC90" s="62" t="s">
        <v>9055</v>
      </c>
      <c r="AD90" s="62" t="s">
        <v>227</v>
      </c>
      <c r="AE90" s="62" t="s">
        <v>228</v>
      </c>
      <c r="AF90" s="62" t="s">
        <v>182</v>
      </c>
      <c r="AG90" s="62" t="s">
        <v>9055</v>
      </c>
      <c r="AH90" s="62" t="s">
        <v>227</v>
      </c>
      <c r="AI90" s="62" t="s">
        <v>228</v>
      </c>
      <c r="AJ90" s="113" t="s">
        <v>203</v>
      </c>
      <c r="AK90" s="113" t="s">
        <v>343</v>
      </c>
      <c r="AL90" s="113" t="s">
        <v>205</v>
      </c>
      <c r="AM90" s="113" t="s">
        <v>9017</v>
      </c>
      <c r="AN90" s="113" t="s">
        <v>190</v>
      </c>
      <c r="AO90" s="113" t="s">
        <v>188</v>
      </c>
      <c r="AP90" s="113" t="s">
        <v>9337</v>
      </c>
      <c r="AQ90" s="113" t="s">
        <v>189</v>
      </c>
      <c r="AR90" s="113">
        <v>0</v>
      </c>
      <c r="AS90" s="113">
        <v>0</v>
      </c>
      <c r="AT90" s="113">
        <v>0</v>
      </c>
      <c r="AU90" s="240" t="s">
        <v>207</v>
      </c>
      <c r="AV90" s="240" t="s">
        <v>189</v>
      </c>
      <c r="AW90" s="114" t="s">
        <v>188</v>
      </c>
      <c r="AX90" s="114" t="s">
        <v>188</v>
      </c>
      <c r="AY90" s="114" t="s">
        <v>308</v>
      </c>
      <c r="AZ90" s="137" t="s">
        <v>188</v>
      </c>
      <c r="BA90" s="114" t="s">
        <v>190</v>
      </c>
      <c r="BB90" s="139" t="s">
        <v>9506</v>
      </c>
    </row>
    <row r="91" spans="1:54" s="6" customFormat="1" ht="18.75" customHeight="1">
      <c r="A91" s="252">
        <v>84</v>
      </c>
      <c r="B91" s="60" t="s">
        <v>9507</v>
      </c>
      <c r="C91" s="135" t="s">
        <v>9507</v>
      </c>
      <c r="D91" s="136" t="s">
        <v>9508</v>
      </c>
      <c r="E91" s="136" t="s">
        <v>162</v>
      </c>
      <c r="F91" s="136" t="s">
        <v>1232</v>
      </c>
      <c r="G91" s="136" t="s">
        <v>1233</v>
      </c>
      <c r="H91" s="136" t="s">
        <v>9242</v>
      </c>
      <c r="I91" s="62" t="s">
        <v>9509</v>
      </c>
      <c r="J91" s="62" t="s">
        <v>9509</v>
      </c>
      <c r="K91" s="65" t="s">
        <v>257</v>
      </c>
      <c r="L91" s="63" t="s">
        <v>9023</v>
      </c>
      <c r="M91" s="65" t="s">
        <v>293</v>
      </c>
      <c r="N91" s="65">
        <v>0</v>
      </c>
      <c r="O91" s="65">
        <v>0</v>
      </c>
      <c r="P91" s="65">
        <v>0</v>
      </c>
      <c r="Q91" s="65">
        <v>0</v>
      </c>
      <c r="R91" s="67">
        <v>1</v>
      </c>
      <c r="S91" s="67">
        <v>0</v>
      </c>
      <c r="T91" s="63" t="s">
        <v>9510</v>
      </c>
      <c r="U91" s="67">
        <v>0</v>
      </c>
      <c r="V91" s="63" t="s">
        <v>2155</v>
      </c>
      <c r="W91" s="63" t="s">
        <v>176</v>
      </c>
      <c r="X91" s="63" t="s">
        <v>176</v>
      </c>
      <c r="Y91" s="63" t="s">
        <v>1238</v>
      </c>
      <c r="Z91" s="62" t="s">
        <v>296</v>
      </c>
      <c r="AA91" s="62" t="s">
        <v>294</v>
      </c>
      <c r="AB91" s="62" t="s">
        <v>228</v>
      </c>
      <c r="AC91" s="62" t="s">
        <v>9016</v>
      </c>
      <c r="AD91" s="62" t="s">
        <v>227</v>
      </c>
      <c r="AE91" s="62" t="s">
        <v>228</v>
      </c>
      <c r="AF91" s="62" t="s">
        <v>182</v>
      </c>
      <c r="AG91" s="62" t="s">
        <v>9016</v>
      </c>
      <c r="AH91" s="62" t="s">
        <v>227</v>
      </c>
      <c r="AI91" s="62" t="s">
        <v>228</v>
      </c>
      <c r="AJ91" s="113" t="s">
        <v>203</v>
      </c>
      <c r="AK91" s="113" t="s">
        <v>2038</v>
      </c>
      <c r="AL91" s="113" t="s">
        <v>298</v>
      </c>
      <c r="AM91" s="113" t="s">
        <v>9017</v>
      </c>
      <c r="AN91" s="113" t="s">
        <v>190</v>
      </c>
      <c r="AO91" s="113" t="s">
        <v>188</v>
      </c>
      <c r="AP91" s="113" t="s">
        <v>9402</v>
      </c>
      <c r="AQ91" s="113" t="s">
        <v>189</v>
      </c>
      <c r="AR91" s="113">
        <v>0</v>
      </c>
      <c r="AS91" s="113">
        <v>0</v>
      </c>
      <c r="AT91" s="113">
        <v>0</v>
      </c>
      <c r="AU91" s="240" t="s">
        <v>207</v>
      </c>
      <c r="AV91" s="240" t="s">
        <v>189</v>
      </c>
      <c r="AW91" s="114" t="s">
        <v>188</v>
      </c>
      <c r="AX91" s="114" t="s">
        <v>188</v>
      </c>
      <c r="AY91" s="114" t="s">
        <v>308</v>
      </c>
      <c r="AZ91" s="137" t="s">
        <v>188</v>
      </c>
      <c r="BA91" s="114" t="s">
        <v>190</v>
      </c>
      <c r="BB91" s="139" t="s">
        <v>9030</v>
      </c>
    </row>
    <row r="92" spans="1:54" s="6" customFormat="1" ht="18.75" customHeight="1">
      <c r="A92" s="252">
        <v>85</v>
      </c>
      <c r="B92" s="60" t="s">
        <v>9511</v>
      </c>
      <c r="C92" s="135" t="s">
        <v>9511</v>
      </c>
      <c r="D92" s="136" t="s">
        <v>9512</v>
      </c>
      <c r="E92" s="136" t="s">
        <v>162</v>
      </c>
      <c r="F92" s="136" t="s">
        <v>1232</v>
      </c>
      <c r="G92" s="136" t="s">
        <v>1233</v>
      </c>
      <c r="H92" s="136" t="s">
        <v>9242</v>
      </c>
      <c r="I92" s="62" t="s">
        <v>9513</v>
      </c>
      <c r="J92" s="62" t="s">
        <v>9513</v>
      </c>
      <c r="K92" s="64" t="s">
        <v>257</v>
      </c>
      <c r="L92" s="63" t="s">
        <v>9015</v>
      </c>
      <c r="M92" s="65" t="s">
        <v>293</v>
      </c>
      <c r="N92" s="65">
        <v>0</v>
      </c>
      <c r="O92" s="65">
        <v>0</v>
      </c>
      <c r="P92" s="65">
        <v>0</v>
      </c>
      <c r="Q92" s="65">
        <v>0</v>
      </c>
      <c r="R92" s="67">
        <v>1</v>
      </c>
      <c r="S92" s="67">
        <v>0</v>
      </c>
      <c r="T92" s="63" t="s">
        <v>5199</v>
      </c>
      <c r="U92" s="67">
        <v>0</v>
      </c>
      <c r="V92" s="63" t="s">
        <v>2155</v>
      </c>
      <c r="W92" s="63" t="s">
        <v>176</v>
      </c>
      <c r="X92" s="63" t="s">
        <v>176</v>
      </c>
      <c r="Y92" s="63" t="s">
        <v>1238</v>
      </c>
      <c r="Z92" s="62" t="s">
        <v>778</v>
      </c>
      <c r="AA92" s="62" t="s">
        <v>294</v>
      </c>
      <c r="AB92" s="62" t="s">
        <v>228</v>
      </c>
      <c r="AC92" s="62" t="s">
        <v>9055</v>
      </c>
      <c r="AD92" s="62" t="s">
        <v>180</v>
      </c>
      <c r="AE92" s="62" t="s">
        <v>228</v>
      </c>
      <c r="AF92" s="62" t="s">
        <v>182</v>
      </c>
      <c r="AG92" s="62" t="s">
        <v>9055</v>
      </c>
      <c r="AH92" s="62" t="s">
        <v>180</v>
      </c>
      <c r="AI92" s="62" t="s">
        <v>228</v>
      </c>
      <c r="AJ92" s="113" t="s">
        <v>203</v>
      </c>
      <c r="AK92" s="113" t="s">
        <v>570</v>
      </c>
      <c r="AL92" s="113" t="s">
        <v>298</v>
      </c>
      <c r="AM92" s="113" t="s">
        <v>9017</v>
      </c>
      <c r="AN92" s="113" t="s">
        <v>190</v>
      </c>
      <c r="AO92" s="113" t="s">
        <v>188</v>
      </c>
      <c r="AP92" s="113" t="s">
        <v>9514</v>
      </c>
      <c r="AQ92" s="113" t="s">
        <v>189</v>
      </c>
      <c r="AR92" s="113">
        <v>0</v>
      </c>
      <c r="AS92" s="113">
        <v>0</v>
      </c>
      <c r="AT92" s="113">
        <v>0</v>
      </c>
      <c r="AU92" s="240" t="s">
        <v>207</v>
      </c>
      <c r="AV92" s="240" t="s">
        <v>189</v>
      </c>
      <c r="AW92" s="114" t="s">
        <v>188</v>
      </c>
      <c r="AX92" s="114" t="s">
        <v>188</v>
      </c>
      <c r="AY92" s="114" t="s">
        <v>308</v>
      </c>
      <c r="AZ92" s="137" t="s">
        <v>188</v>
      </c>
      <c r="BA92" s="114" t="s">
        <v>190</v>
      </c>
      <c r="BB92" s="139" t="s">
        <v>9446</v>
      </c>
    </row>
    <row r="93" spans="1:54" s="6" customFormat="1" ht="18.75" customHeight="1">
      <c r="A93" s="252">
        <v>86</v>
      </c>
      <c r="B93" s="60" t="s">
        <v>9515</v>
      </c>
      <c r="C93" s="135" t="s">
        <v>9515</v>
      </c>
      <c r="D93" s="136" t="s">
        <v>9516</v>
      </c>
      <c r="E93" s="136" t="s">
        <v>162</v>
      </c>
      <c r="F93" s="136" t="s">
        <v>1232</v>
      </c>
      <c r="G93" s="136" t="s">
        <v>1233</v>
      </c>
      <c r="H93" s="136" t="s">
        <v>9242</v>
      </c>
      <c r="I93" s="62" t="s">
        <v>9517</v>
      </c>
      <c r="J93" s="62" t="s">
        <v>9517</v>
      </c>
      <c r="K93" s="64" t="s">
        <v>257</v>
      </c>
      <c r="L93" s="63" t="s">
        <v>9048</v>
      </c>
      <c r="M93" s="65" t="s">
        <v>293</v>
      </c>
      <c r="N93" s="65">
        <v>0</v>
      </c>
      <c r="O93" s="65">
        <v>0</v>
      </c>
      <c r="P93" s="65">
        <v>0</v>
      </c>
      <c r="Q93" s="65">
        <v>0</v>
      </c>
      <c r="R93" s="67">
        <v>1</v>
      </c>
      <c r="S93" s="67">
        <v>0</v>
      </c>
      <c r="T93" s="63" t="s">
        <v>9518</v>
      </c>
      <c r="U93" s="67">
        <v>1</v>
      </c>
      <c r="V93" s="63" t="s">
        <v>2155</v>
      </c>
      <c r="W93" s="63" t="s">
        <v>176</v>
      </c>
      <c r="X93" s="63" t="s">
        <v>176</v>
      </c>
      <c r="Y93" s="63" t="s">
        <v>1238</v>
      </c>
      <c r="Z93" s="62" t="s">
        <v>296</v>
      </c>
      <c r="AA93" s="62" t="s">
        <v>1055</v>
      </c>
      <c r="AB93" s="62" t="s">
        <v>228</v>
      </c>
      <c r="AC93" s="62" t="s">
        <v>9055</v>
      </c>
      <c r="AD93" s="62" t="s">
        <v>227</v>
      </c>
      <c r="AE93" s="62" t="s">
        <v>228</v>
      </c>
      <c r="AF93" s="62" t="s">
        <v>182</v>
      </c>
      <c r="AG93" s="62" t="s">
        <v>9055</v>
      </c>
      <c r="AH93" s="62" t="s">
        <v>180</v>
      </c>
      <c r="AI93" s="62" t="s">
        <v>228</v>
      </c>
      <c r="AJ93" s="113" t="s">
        <v>203</v>
      </c>
      <c r="AK93" s="113" t="s">
        <v>6288</v>
      </c>
      <c r="AL93" s="113" t="s">
        <v>298</v>
      </c>
      <c r="AM93" s="113" t="s">
        <v>9026</v>
      </c>
      <c r="AN93" s="113" t="s">
        <v>190</v>
      </c>
      <c r="AO93" s="113" t="s">
        <v>190</v>
      </c>
      <c r="AP93" s="113" t="s">
        <v>9301</v>
      </c>
      <c r="AQ93" s="113" t="s">
        <v>9029</v>
      </c>
      <c r="AR93" s="113">
        <v>0</v>
      </c>
      <c r="AS93" s="113">
        <v>0</v>
      </c>
      <c r="AT93" s="113" t="s">
        <v>9029</v>
      </c>
      <c r="AU93" s="240" t="s">
        <v>207</v>
      </c>
      <c r="AV93" s="240" t="s">
        <v>233</v>
      </c>
      <c r="AW93" s="114" t="s">
        <v>188</v>
      </c>
      <c r="AX93" s="114" t="s">
        <v>188</v>
      </c>
      <c r="AY93" s="114" t="s">
        <v>308</v>
      </c>
      <c r="AZ93" s="137" t="s">
        <v>188</v>
      </c>
      <c r="BA93" s="114" t="s">
        <v>190</v>
      </c>
      <c r="BB93" s="139" t="s">
        <v>9179</v>
      </c>
    </row>
    <row r="94" spans="1:54" s="6" customFormat="1" ht="18.75" customHeight="1">
      <c r="A94" s="252">
        <v>87</v>
      </c>
      <c r="B94" s="60" t="s">
        <v>9519</v>
      </c>
      <c r="C94" s="135" t="s">
        <v>9519</v>
      </c>
      <c r="D94" s="136" t="s">
        <v>9520</v>
      </c>
      <c r="E94" s="136" t="s">
        <v>162</v>
      </c>
      <c r="F94" s="136" t="s">
        <v>1232</v>
      </c>
      <c r="G94" s="136" t="s">
        <v>1233</v>
      </c>
      <c r="H94" s="136" t="s">
        <v>9242</v>
      </c>
      <c r="I94" s="62" t="s">
        <v>9521</v>
      </c>
      <c r="J94" s="62" t="s">
        <v>9521</v>
      </c>
      <c r="K94" s="64" t="s">
        <v>257</v>
      </c>
      <c r="L94" s="63" t="s">
        <v>9015</v>
      </c>
      <c r="M94" s="65" t="s">
        <v>293</v>
      </c>
      <c r="N94" s="65">
        <v>0</v>
      </c>
      <c r="O94" s="65">
        <v>0</v>
      </c>
      <c r="P94" s="65">
        <v>0</v>
      </c>
      <c r="Q94" s="65">
        <v>0</v>
      </c>
      <c r="R94" s="67">
        <v>1</v>
      </c>
      <c r="S94" s="67">
        <v>0</v>
      </c>
      <c r="T94" s="63">
        <v>0</v>
      </c>
      <c r="U94" s="67">
        <v>2</v>
      </c>
      <c r="V94" s="63" t="s">
        <v>2155</v>
      </c>
      <c r="W94" s="63" t="s">
        <v>176</v>
      </c>
      <c r="X94" s="63" t="s">
        <v>176</v>
      </c>
      <c r="Y94" s="63" t="s">
        <v>1238</v>
      </c>
      <c r="Z94" s="62" t="s">
        <v>296</v>
      </c>
      <c r="AA94" s="62" t="s">
        <v>1055</v>
      </c>
      <c r="AB94" s="62" t="s">
        <v>228</v>
      </c>
      <c r="AC94" s="62" t="s">
        <v>9016</v>
      </c>
      <c r="AD94" s="62" t="s">
        <v>180</v>
      </c>
      <c r="AE94" s="62" t="s">
        <v>228</v>
      </c>
      <c r="AF94" s="62" t="s">
        <v>182</v>
      </c>
      <c r="AG94" s="62" t="s">
        <v>9016</v>
      </c>
      <c r="AH94" s="62" t="s">
        <v>180</v>
      </c>
      <c r="AI94" s="62" t="s">
        <v>228</v>
      </c>
      <c r="AJ94" s="113" t="s">
        <v>203</v>
      </c>
      <c r="AK94" s="113" t="s">
        <v>570</v>
      </c>
      <c r="AL94" s="113" t="s">
        <v>9025</v>
      </c>
      <c r="AM94" s="113" t="s">
        <v>9017</v>
      </c>
      <c r="AN94" s="113" t="s">
        <v>190</v>
      </c>
      <c r="AO94" s="113" t="s">
        <v>190</v>
      </c>
      <c r="AP94" s="113" t="s">
        <v>9522</v>
      </c>
      <c r="AQ94" s="113" t="s">
        <v>9387</v>
      </c>
      <c r="AR94" s="113" t="s">
        <v>9387</v>
      </c>
      <c r="AS94" s="113">
        <v>0</v>
      </c>
      <c r="AT94" s="113">
        <v>0</v>
      </c>
      <c r="AU94" s="240" t="s">
        <v>207</v>
      </c>
      <c r="AV94" s="240" t="s">
        <v>233</v>
      </c>
      <c r="AW94" s="114" t="s">
        <v>188</v>
      </c>
      <c r="AX94" s="114" t="s">
        <v>188</v>
      </c>
      <c r="AY94" s="114" t="s">
        <v>308</v>
      </c>
      <c r="AZ94" s="137" t="s">
        <v>188</v>
      </c>
      <c r="BA94" s="114" t="s">
        <v>190</v>
      </c>
      <c r="BB94" s="139" t="s">
        <v>9328</v>
      </c>
    </row>
    <row r="95" spans="1:54" s="6" customFormat="1" ht="18.75" customHeight="1">
      <c r="A95" s="252">
        <v>88</v>
      </c>
      <c r="B95" s="60" t="s">
        <v>9523</v>
      </c>
      <c r="C95" s="135" t="s">
        <v>9523</v>
      </c>
      <c r="D95" s="136" t="s">
        <v>9524</v>
      </c>
      <c r="E95" s="136" t="s">
        <v>162</v>
      </c>
      <c r="F95" s="136" t="s">
        <v>1232</v>
      </c>
      <c r="G95" s="136" t="s">
        <v>1233</v>
      </c>
      <c r="H95" s="136" t="s">
        <v>9242</v>
      </c>
      <c r="I95" s="62" t="s">
        <v>9089</v>
      </c>
      <c r="J95" s="62" t="s">
        <v>9525</v>
      </c>
      <c r="K95" s="64" t="s">
        <v>257</v>
      </c>
      <c r="L95" s="63" t="s">
        <v>9015</v>
      </c>
      <c r="M95" s="65" t="s">
        <v>293</v>
      </c>
      <c r="N95" s="65">
        <v>0</v>
      </c>
      <c r="O95" s="65">
        <v>0</v>
      </c>
      <c r="P95" s="65">
        <v>0</v>
      </c>
      <c r="Q95" s="65">
        <v>0</v>
      </c>
      <c r="R95" s="67">
        <v>0</v>
      </c>
      <c r="S95" s="67">
        <v>0</v>
      </c>
      <c r="T95" s="63">
        <v>0</v>
      </c>
      <c r="U95" s="67">
        <v>0</v>
      </c>
      <c r="V95" s="63" t="s">
        <v>2155</v>
      </c>
      <c r="W95" s="63" t="s">
        <v>176</v>
      </c>
      <c r="X95" s="63" t="s">
        <v>176</v>
      </c>
      <c r="Y95" s="63" t="s">
        <v>1238</v>
      </c>
      <c r="Z95" s="62" t="s">
        <v>296</v>
      </c>
      <c r="AA95" s="62" t="s">
        <v>294</v>
      </c>
      <c r="AB95" s="62" t="s">
        <v>228</v>
      </c>
      <c r="AC95" s="62" t="s">
        <v>9055</v>
      </c>
      <c r="AD95" s="62" t="s">
        <v>180</v>
      </c>
      <c r="AE95" s="62" t="s">
        <v>228</v>
      </c>
      <c r="AF95" s="62" t="s">
        <v>182</v>
      </c>
      <c r="AG95" s="62" t="s">
        <v>9055</v>
      </c>
      <c r="AH95" s="62" t="s">
        <v>180</v>
      </c>
      <c r="AI95" s="62" t="s">
        <v>228</v>
      </c>
      <c r="AJ95" s="113" t="s">
        <v>203</v>
      </c>
      <c r="AK95" s="113" t="s">
        <v>9440</v>
      </c>
      <c r="AL95" s="113" t="s">
        <v>298</v>
      </c>
      <c r="AM95" s="113" t="s">
        <v>9017</v>
      </c>
      <c r="AN95" s="113" t="s">
        <v>190</v>
      </c>
      <c r="AO95" s="113" t="s">
        <v>188</v>
      </c>
      <c r="AP95" s="113" t="s">
        <v>9514</v>
      </c>
      <c r="AQ95" s="113" t="s">
        <v>189</v>
      </c>
      <c r="AR95" s="113">
        <v>0</v>
      </c>
      <c r="AS95" s="113">
        <v>0</v>
      </c>
      <c r="AT95" s="113">
        <v>0</v>
      </c>
      <c r="AU95" s="240" t="s">
        <v>207</v>
      </c>
      <c r="AV95" s="240" t="s">
        <v>189</v>
      </c>
      <c r="AW95" s="114" t="s">
        <v>190</v>
      </c>
      <c r="AX95" s="114" t="s">
        <v>188</v>
      </c>
      <c r="AY95" s="114" t="s">
        <v>1505</v>
      </c>
      <c r="AZ95" s="137" t="s">
        <v>190</v>
      </c>
      <c r="BA95" s="114" t="s">
        <v>190</v>
      </c>
      <c r="BB95" s="139" t="s">
        <v>9328</v>
      </c>
    </row>
    <row r="96" spans="1:54" s="6" customFormat="1" ht="18.75" customHeight="1">
      <c r="A96" s="252">
        <v>89</v>
      </c>
      <c r="B96" s="60" t="s">
        <v>9526</v>
      </c>
      <c r="C96" s="135" t="s">
        <v>9526</v>
      </c>
      <c r="D96" s="136" t="s">
        <v>9527</v>
      </c>
      <c r="E96" s="136" t="s">
        <v>162</v>
      </c>
      <c r="F96" s="136" t="s">
        <v>1232</v>
      </c>
      <c r="G96" s="136" t="s">
        <v>1233</v>
      </c>
      <c r="H96" s="136" t="s">
        <v>9242</v>
      </c>
      <c r="I96" s="62" t="s">
        <v>9528</v>
      </c>
      <c r="J96" s="62" t="s">
        <v>9528</v>
      </c>
      <c r="K96" s="64" t="s">
        <v>257</v>
      </c>
      <c r="L96" s="63" t="s">
        <v>9023</v>
      </c>
      <c r="M96" s="65" t="s">
        <v>293</v>
      </c>
      <c r="N96" s="65">
        <v>0</v>
      </c>
      <c r="O96" s="65">
        <v>0</v>
      </c>
      <c r="P96" s="65">
        <v>0</v>
      </c>
      <c r="Q96" s="65">
        <v>0</v>
      </c>
      <c r="R96" s="67">
        <v>0</v>
      </c>
      <c r="S96" s="67">
        <v>0</v>
      </c>
      <c r="T96" s="63">
        <v>0</v>
      </c>
      <c r="U96" s="67">
        <v>0</v>
      </c>
      <c r="V96" s="63" t="s">
        <v>2155</v>
      </c>
      <c r="W96" s="63" t="s">
        <v>176</v>
      </c>
      <c r="X96" s="63" t="s">
        <v>176</v>
      </c>
      <c r="Y96" s="63" t="s">
        <v>1238</v>
      </c>
      <c r="Z96" s="62" t="s">
        <v>370</v>
      </c>
      <c r="AA96" s="62" t="s">
        <v>294</v>
      </c>
      <c r="AB96" s="62" t="s">
        <v>228</v>
      </c>
      <c r="AC96" s="62" t="s">
        <v>9055</v>
      </c>
      <c r="AD96" s="62" t="s">
        <v>227</v>
      </c>
      <c r="AE96" s="62" t="s">
        <v>228</v>
      </c>
      <c r="AF96" s="62" t="s">
        <v>182</v>
      </c>
      <c r="AG96" s="62" t="s">
        <v>9055</v>
      </c>
      <c r="AH96" s="62" t="s">
        <v>227</v>
      </c>
      <c r="AI96" s="62" t="s">
        <v>228</v>
      </c>
      <c r="AJ96" s="113" t="s">
        <v>203</v>
      </c>
      <c r="AK96" s="113" t="s">
        <v>343</v>
      </c>
      <c r="AL96" s="113" t="s">
        <v>298</v>
      </c>
      <c r="AM96" s="113" t="s">
        <v>9017</v>
      </c>
      <c r="AN96" s="113" t="s">
        <v>190</v>
      </c>
      <c r="AO96" s="113" t="s">
        <v>188</v>
      </c>
      <c r="AP96" s="113" t="s">
        <v>9402</v>
      </c>
      <c r="AQ96" s="113" t="s">
        <v>189</v>
      </c>
      <c r="AR96" s="113">
        <v>0</v>
      </c>
      <c r="AS96" s="113">
        <v>0</v>
      </c>
      <c r="AT96" s="113">
        <v>0</v>
      </c>
      <c r="AU96" s="240" t="s">
        <v>207</v>
      </c>
      <c r="AV96" s="240" t="s">
        <v>189</v>
      </c>
      <c r="AW96" s="114" t="s">
        <v>188</v>
      </c>
      <c r="AX96" s="114" t="s">
        <v>188</v>
      </c>
      <c r="AY96" s="114" t="s">
        <v>208</v>
      </c>
      <c r="AZ96" s="137" t="s">
        <v>190</v>
      </c>
      <c r="BA96" s="114" t="s">
        <v>190</v>
      </c>
      <c r="BB96" s="139" t="s">
        <v>9529</v>
      </c>
    </row>
    <row r="97" spans="1:54" s="6" customFormat="1" ht="18.75" customHeight="1">
      <c r="A97" s="252">
        <v>90</v>
      </c>
      <c r="B97" s="60" t="s">
        <v>9530</v>
      </c>
      <c r="C97" s="135" t="s">
        <v>9530</v>
      </c>
      <c r="D97" s="136" t="s">
        <v>9531</v>
      </c>
      <c r="E97" s="136" t="s">
        <v>162</v>
      </c>
      <c r="F97" s="136" t="s">
        <v>1232</v>
      </c>
      <c r="G97" s="136" t="s">
        <v>1233</v>
      </c>
      <c r="H97" s="136" t="s">
        <v>9242</v>
      </c>
      <c r="I97" s="62" t="s">
        <v>9532</v>
      </c>
      <c r="J97" s="62" t="s">
        <v>9532</v>
      </c>
      <c r="K97" s="65" t="s">
        <v>257</v>
      </c>
      <c r="L97" s="63" t="s">
        <v>9023</v>
      </c>
      <c r="M97" s="65" t="s">
        <v>293</v>
      </c>
      <c r="N97" s="65">
        <v>0</v>
      </c>
      <c r="O97" s="65">
        <v>0</v>
      </c>
      <c r="P97" s="65">
        <v>0</v>
      </c>
      <c r="Q97" s="65">
        <v>0</v>
      </c>
      <c r="R97" s="67">
        <v>0</v>
      </c>
      <c r="S97" s="67">
        <v>0</v>
      </c>
      <c r="T97" s="63">
        <v>0</v>
      </c>
      <c r="U97" s="67">
        <v>0</v>
      </c>
      <c r="V97" s="63" t="s">
        <v>2155</v>
      </c>
      <c r="W97" s="63" t="s">
        <v>176</v>
      </c>
      <c r="X97" s="63" t="s">
        <v>176</v>
      </c>
      <c r="Y97" s="63" t="s">
        <v>1238</v>
      </c>
      <c r="Z97" s="62" t="s">
        <v>370</v>
      </c>
      <c r="AA97" s="62" t="s">
        <v>294</v>
      </c>
      <c r="AB97" s="62" t="s">
        <v>228</v>
      </c>
      <c r="AC97" s="62" t="s">
        <v>9055</v>
      </c>
      <c r="AD97" s="62" t="s">
        <v>227</v>
      </c>
      <c r="AE97" s="62" t="s">
        <v>228</v>
      </c>
      <c r="AF97" s="62" t="s">
        <v>182</v>
      </c>
      <c r="AG97" s="62" t="s">
        <v>9055</v>
      </c>
      <c r="AH97" s="62" t="s">
        <v>227</v>
      </c>
      <c r="AI97" s="62" t="s">
        <v>228</v>
      </c>
      <c r="AJ97" s="113" t="s">
        <v>203</v>
      </c>
      <c r="AK97" s="113" t="s">
        <v>2038</v>
      </c>
      <c r="AL97" s="113" t="s">
        <v>9025</v>
      </c>
      <c r="AM97" s="113" t="s">
        <v>9017</v>
      </c>
      <c r="AN97" s="113" t="s">
        <v>190</v>
      </c>
      <c r="AO97" s="113" t="s">
        <v>190</v>
      </c>
      <c r="AP97" s="113" t="s">
        <v>9533</v>
      </c>
      <c r="AQ97" s="113" t="s">
        <v>9492</v>
      </c>
      <c r="AR97" s="113">
        <v>0</v>
      </c>
      <c r="AS97" s="113" t="s">
        <v>9492</v>
      </c>
      <c r="AT97" s="113">
        <v>0</v>
      </c>
      <c r="AU97" s="240" t="s">
        <v>207</v>
      </c>
      <c r="AV97" s="240" t="s">
        <v>233</v>
      </c>
      <c r="AW97" s="114" t="s">
        <v>188</v>
      </c>
      <c r="AX97" s="114" t="s">
        <v>188</v>
      </c>
      <c r="AY97" s="114" t="s">
        <v>208</v>
      </c>
      <c r="AZ97" s="137" t="s">
        <v>190</v>
      </c>
      <c r="BA97" s="114" t="s">
        <v>190</v>
      </c>
      <c r="BB97" s="139" t="s">
        <v>9403</v>
      </c>
    </row>
    <row r="98" spans="1:54" s="6" customFormat="1" ht="18.75" customHeight="1">
      <c r="A98" s="252">
        <v>91</v>
      </c>
      <c r="B98" s="60" t="s">
        <v>9534</v>
      </c>
      <c r="C98" s="135" t="s">
        <v>9534</v>
      </c>
      <c r="D98" s="136" t="s">
        <v>9535</v>
      </c>
      <c r="E98" s="136" t="s">
        <v>162</v>
      </c>
      <c r="F98" s="136" t="s">
        <v>1232</v>
      </c>
      <c r="G98" s="136" t="s">
        <v>1233</v>
      </c>
      <c r="H98" s="136" t="s">
        <v>9242</v>
      </c>
      <c r="I98" s="62" t="s">
        <v>9536</v>
      </c>
      <c r="J98" s="62">
        <v>0</v>
      </c>
      <c r="K98" s="65" t="s">
        <v>257</v>
      </c>
      <c r="L98" s="63" t="s">
        <v>9023</v>
      </c>
      <c r="M98" s="65" t="s">
        <v>293</v>
      </c>
      <c r="N98" s="65">
        <v>0</v>
      </c>
      <c r="O98" s="65">
        <v>0</v>
      </c>
      <c r="P98" s="65">
        <v>0</v>
      </c>
      <c r="Q98" s="65">
        <v>0</v>
      </c>
      <c r="R98" s="67">
        <v>0</v>
      </c>
      <c r="S98" s="67">
        <v>0</v>
      </c>
      <c r="T98" s="63">
        <v>0</v>
      </c>
      <c r="U98" s="67">
        <v>0</v>
      </c>
      <c r="V98" s="63" t="s">
        <v>2155</v>
      </c>
      <c r="W98" s="63" t="s">
        <v>176</v>
      </c>
      <c r="X98" s="63" t="s">
        <v>176</v>
      </c>
      <c r="Y98" s="63" t="s">
        <v>1238</v>
      </c>
      <c r="Z98" s="62" t="s">
        <v>3102</v>
      </c>
      <c r="AA98" s="62" t="s">
        <v>294</v>
      </c>
      <c r="AB98" s="62" t="s">
        <v>747</v>
      </c>
      <c r="AC98" s="62" t="s">
        <v>9055</v>
      </c>
      <c r="AD98" s="62" t="s">
        <v>180</v>
      </c>
      <c r="AE98" s="62" t="s">
        <v>228</v>
      </c>
      <c r="AF98" s="62" t="s">
        <v>748</v>
      </c>
      <c r="AG98" s="62" t="s">
        <v>9055</v>
      </c>
      <c r="AH98" s="62" t="s">
        <v>180</v>
      </c>
      <c r="AI98" s="62" t="s">
        <v>228</v>
      </c>
      <c r="AJ98" s="113" t="s">
        <v>184</v>
      </c>
      <c r="AK98" s="113" t="s">
        <v>1272</v>
      </c>
      <c r="AL98" s="113" t="s">
        <v>298</v>
      </c>
      <c r="AM98" s="113" t="s">
        <v>9017</v>
      </c>
      <c r="AN98" s="113" t="s">
        <v>190</v>
      </c>
      <c r="AO98" s="113" t="s">
        <v>188</v>
      </c>
      <c r="AP98" s="113" t="s">
        <v>9301</v>
      </c>
      <c r="AQ98" s="113" t="s">
        <v>189</v>
      </c>
      <c r="AR98" s="113">
        <v>0</v>
      </c>
      <c r="AS98" s="113">
        <v>0</v>
      </c>
      <c r="AT98" s="113">
        <v>0</v>
      </c>
      <c r="AU98" s="240" t="s">
        <v>207</v>
      </c>
      <c r="AV98" s="240" t="s">
        <v>189</v>
      </c>
      <c r="AW98" s="114" t="s">
        <v>188</v>
      </c>
      <c r="AX98" s="114" t="s">
        <v>188</v>
      </c>
      <c r="AY98" s="114" t="s">
        <v>308</v>
      </c>
      <c r="AZ98" s="137" t="s">
        <v>188</v>
      </c>
      <c r="BA98" s="114" t="s">
        <v>188</v>
      </c>
      <c r="BB98" s="139" t="s">
        <v>192</v>
      </c>
    </row>
    <row r="99" spans="1:54" s="6" customFormat="1" ht="18.75" customHeight="1">
      <c r="A99" s="252">
        <v>92</v>
      </c>
      <c r="B99" s="60" t="s">
        <v>9537</v>
      </c>
      <c r="C99" s="135" t="s">
        <v>9537</v>
      </c>
      <c r="D99" s="136" t="s">
        <v>9538</v>
      </c>
      <c r="E99" s="136" t="s">
        <v>162</v>
      </c>
      <c r="F99" s="136" t="s">
        <v>1232</v>
      </c>
      <c r="G99" s="136" t="s">
        <v>1233</v>
      </c>
      <c r="H99" s="136" t="s">
        <v>9242</v>
      </c>
      <c r="I99" s="62" t="s">
        <v>9539</v>
      </c>
      <c r="J99" s="62" t="s">
        <v>9539</v>
      </c>
      <c r="K99" s="64" t="s">
        <v>257</v>
      </c>
      <c r="L99" s="63" t="s">
        <v>9023</v>
      </c>
      <c r="M99" s="65" t="s">
        <v>293</v>
      </c>
      <c r="N99" s="65">
        <v>0</v>
      </c>
      <c r="O99" s="65">
        <v>0</v>
      </c>
      <c r="P99" s="65">
        <v>0</v>
      </c>
      <c r="Q99" s="65">
        <v>0</v>
      </c>
      <c r="R99" s="67">
        <v>0</v>
      </c>
      <c r="S99" s="67">
        <v>0</v>
      </c>
      <c r="T99" s="63">
        <v>0</v>
      </c>
      <c r="U99" s="67">
        <v>0</v>
      </c>
      <c r="V99" s="63" t="s">
        <v>2155</v>
      </c>
      <c r="W99" s="63" t="s">
        <v>176</v>
      </c>
      <c r="X99" s="63" t="s">
        <v>176</v>
      </c>
      <c r="Y99" s="63" t="s">
        <v>1238</v>
      </c>
      <c r="Z99" s="62" t="s">
        <v>370</v>
      </c>
      <c r="AA99" s="62" t="s">
        <v>294</v>
      </c>
      <c r="AB99" s="62" t="s">
        <v>228</v>
      </c>
      <c r="AC99" s="62" t="s">
        <v>9055</v>
      </c>
      <c r="AD99" s="62" t="s">
        <v>180</v>
      </c>
      <c r="AE99" s="62" t="s">
        <v>228</v>
      </c>
      <c r="AF99" s="62" t="s">
        <v>182</v>
      </c>
      <c r="AG99" s="62" t="s">
        <v>9055</v>
      </c>
      <c r="AH99" s="62" t="s">
        <v>180</v>
      </c>
      <c r="AI99" s="62" t="s">
        <v>228</v>
      </c>
      <c r="AJ99" s="113" t="s">
        <v>203</v>
      </c>
      <c r="AK99" s="113" t="s">
        <v>449</v>
      </c>
      <c r="AL99" s="113" t="s">
        <v>298</v>
      </c>
      <c r="AM99" s="113" t="s">
        <v>9017</v>
      </c>
      <c r="AN99" s="113" t="s">
        <v>190</v>
      </c>
      <c r="AO99" s="113" t="s">
        <v>188</v>
      </c>
      <c r="AP99" s="113" t="s">
        <v>9379</v>
      </c>
      <c r="AQ99" s="113" t="s">
        <v>189</v>
      </c>
      <c r="AR99" s="113">
        <v>0</v>
      </c>
      <c r="AS99" s="113">
        <v>0</v>
      </c>
      <c r="AT99" s="113">
        <v>0</v>
      </c>
      <c r="AU99" s="240" t="s">
        <v>207</v>
      </c>
      <c r="AV99" s="240" t="s">
        <v>189</v>
      </c>
      <c r="AW99" s="114" t="s">
        <v>188</v>
      </c>
      <c r="AX99" s="114" t="s">
        <v>188</v>
      </c>
      <c r="AY99" s="114" t="s">
        <v>308</v>
      </c>
      <c r="AZ99" s="137" t="s">
        <v>188</v>
      </c>
      <c r="BA99" s="114" t="s">
        <v>190</v>
      </c>
      <c r="BB99" s="139" t="s">
        <v>9328</v>
      </c>
    </row>
    <row r="100" spans="1:54" s="6" customFormat="1" ht="18.75" customHeight="1">
      <c r="A100" s="252">
        <v>93</v>
      </c>
      <c r="B100" s="60" t="s">
        <v>9540</v>
      </c>
      <c r="C100" s="135" t="s">
        <v>9540</v>
      </c>
      <c r="D100" s="136" t="s">
        <v>9541</v>
      </c>
      <c r="E100" s="136" t="s">
        <v>162</v>
      </c>
      <c r="F100" s="136" t="s">
        <v>1232</v>
      </c>
      <c r="G100" s="136" t="s">
        <v>1233</v>
      </c>
      <c r="H100" s="136" t="s">
        <v>9242</v>
      </c>
      <c r="I100" s="62" t="s">
        <v>9542</v>
      </c>
      <c r="J100" s="62" t="s">
        <v>9542</v>
      </c>
      <c r="K100" s="65" t="s">
        <v>257</v>
      </c>
      <c r="L100" s="63" t="s">
        <v>9015</v>
      </c>
      <c r="M100" s="65" t="s">
        <v>293</v>
      </c>
      <c r="N100" s="65">
        <v>0</v>
      </c>
      <c r="O100" s="65">
        <v>0</v>
      </c>
      <c r="P100" s="65">
        <v>0</v>
      </c>
      <c r="Q100" s="65">
        <v>0</v>
      </c>
      <c r="R100" s="67">
        <v>1</v>
      </c>
      <c r="S100" s="67">
        <v>0</v>
      </c>
      <c r="T100" s="63" t="s">
        <v>5199</v>
      </c>
      <c r="U100" s="67">
        <v>0</v>
      </c>
      <c r="V100" s="63" t="s">
        <v>2155</v>
      </c>
      <c r="W100" s="63" t="s">
        <v>176</v>
      </c>
      <c r="X100" s="63" t="s">
        <v>176</v>
      </c>
      <c r="Y100" s="63" t="s">
        <v>1238</v>
      </c>
      <c r="Z100" s="62" t="s">
        <v>778</v>
      </c>
      <c r="AA100" s="62" t="s">
        <v>294</v>
      </c>
      <c r="AB100" s="62" t="s">
        <v>228</v>
      </c>
      <c r="AC100" s="62" t="s">
        <v>9055</v>
      </c>
      <c r="AD100" s="62" t="s">
        <v>180</v>
      </c>
      <c r="AE100" s="62" t="s">
        <v>228</v>
      </c>
      <c r="AF100" s="62" t="s">
        <v>182</v>
      </c>
      <c r="AG100" s="62" t="s">
        <v>9055</v>
      </c>
      <c r="AH100" s="62" t="s">
        <v>180</v>
      </c>
      <c r="AI100" s="62" t="s">
        <v>228</v>
      </c>
      <c r="AJ100" s="113" t="s">
        <v>203</v>
      </c>
      <c r="AK100" s="113" t="s">
        <v>570</v>
      </c>
      <c r="AL100" s="113" t="s">
        <v>9025</v>
      </c>
      <c r="AM100" s="113" t="s">
        <v>9017</v>
      </c>
      <c r="AN100" s="113" t="s">
        <v>190</v>
      </c>
      <c r="AO100" s="113" t="s">
        <v>190</v>
      </c>
      <c r="AP100" s="113" t="s">
        <v>9379</v>
      </c>
      <c r="AQ100" s="113" t="s">
        <v>9202</v>
      </c>
      <c r="AR100" s="113">
        <v>0</v>
      </c>
      <c r="AS100" s="113" t="s">
        <v>9202</v>
      </c>
      <c r="AT100" s="113">
        <v>0</v>
      </c>
      <c r="AU100" s="240" t="s">
        <v>207</v>
      </c>
      <c r="AV100" s="240" t="s">
        <v>233</v>
      </c>
      <c r="AW100" s="114" t="s">
        <v>188</v>
      </c>
      <c r="AX100" s="114" t="s">
        <v>188</v>
      </c>
      <c r="AY100" s="114" t="s">
        <v>308</v>
      </c>
      <c r="AZ100" s="137" t="s">
        <v>188</v>
      </c>
      <c r="BA100" s="114" t="s">
        <v>190</v>
      </c>
      <c r="BB100" s="139" t="s">
        <v>9307</v>
      </c>
    </row>
    <row r="101" spans="1:54" s="6" customFormat="1" ht="18.75" customHeight="1">
      <c r="A101" s="252">
        <v>94</v>
      </c>
      <c r="B101" s="60" t="s">
        <v>9543</v>
      </c>
      <c r="C101" s="135" t="s">
        <v>9543</v>
      </c>
      <c r="D101" s="136" t="s">
        <v>9544</v>
      </c>
      <c r="E101" s="136" t="s">
        <v>162</v>
      </c>
      <c r="F101" s="136" t="s">
        <v>1232</v>
      </c>
      <c r="G101" s="136" t="s">
        <v>1233</v>
      </c>
      <c r="H101" s="136" t="s">
        <v>9242</v>
      </c>
      <c r="I101" s="62" t="s">
        <v>9545</v>
      </c>
      <c r="J101" s="62" t="s">
        <v>9545</v>
      </c>
      <c r="K101" s="64" t="s">
        <v>257</v>
      </c>
      <c r="L101" s="63" t="s">
        <v>9023</v>
      </c>
      <c r="M101" s="65" t="s">
        <v>169</v>
      </c>
      <c r="N101" s="65" t="s">
        <v>9038</v>
      </c>
      <c r="O101" s="65" t="s">
        <v>9546</v>
      </c>
      <c r="P101" s="65" t="s">
        <v>9504</v>
      </c>
      <c r="Q101" s="65" t="s">
        <v>9505</v>
      </c>
      <c r="R101" s="67">
        <v>1</v>
      </c>
      <c r="S101" s="67">
        <v>0</v>
      </c>
      <c r="T101" s="63" t="s">
        <v>5199</v>
      </c>
      <c r="U101" s="67">
        <v>2</v>
      </c>
      <c r="V101" s="63" t="s">
        <v>2155</v>
      </c>
      <c r="W101" s="63" t="s">
        <v>176</v>
      </c>
      <c r="X101" s="63" t="s">
        <v>176</v>
      </c>
      <c r="Y101" s="63" t="s">
        <v>1238</v>
      </c>
      <c r="Z101" s="62" t="s">
        <v>587</v>
      </c>
      <c r="AA101" s="62" t="s">
        <v>294</v>
      </c>
      <c r="AB101" s="62" t="s">
        <v>228</v>
      </c>
      <c r="AC101" s="62" t="s">
        <v>9055</v>
      </c>
      <c r="AD101" s="62" t="s">
        <v>180</v>
      </c>
      <c r="AE101" s="62" t="s">
        <v>228</v>
      </c>
      <c r="AF101" s="62" t="s">
        <v>182</v>
      </c>
      <c r="AG101" s="62" t="s">
        <v>9055</v>
      </c>
      <c r="AH101" s="62" t="s">
        <v>180</v>
      </c>
      <c r="AI101" s="62" t="s">
        <v>228</v>
      </c>
      <c r="AJ101" s="113" t="s">
        <v>203</v>
      </c>
      <c r="AK101" s="113" t="s">
        <v>449</v>
      </c>
      <c r="AL101" s="113" t="s">
        <v>8882</v>
      </c>
      <c r="AM101" s="113" t="s">
        <v>9017</v>
      </c>
      <c r="AN101" s="113" t="s">
        <v>190</v>
      </c>
      <c r="AO101" s="113" t="s">
        <v>190</v>
      </c>
      <c r="AP101" s="113" t="s">
        <v>9379</v>
      </c>
      <c r="AQ101" s="113" t="s">
        <v>9202</v>
      </c>
      <c r="AR101" s="113">
        <v>0</v>
      </c>
      <c r="AS101" s="113" t="s">
        <v>9202</v>
      </c>
      <c r="AT101" s="113">
        <v>0</v>
      </c>
      <c r="AU101" s="240" t="s">
        <v>207</v>
      </c>
      <c r="AV101" s="240" t="s">
        <v>233</v>
      </c>
      <c r="AW101" s="114" t="s">
        <v>190</v>
      </c>
      <c r="AX101" s="114" t="s">
        <v>188</v>
      </c>
      <c r="AY101" s="114" t="s">
        <v>9547</v>
      </c>
      <c r="AZ101" s="137" t="s">
        <v>190</v>
      </c>
      <c r="BA101" s="114" t="s">
        <v>190</v>
      </c>
      <c r="BB101" s="139" t="s">
        <v>9307</v>
      </c>
    </row>
    <row r="102" spans="1:54" s="6" customFormat="1" ht="18.75" customHeight="1">
      <c r="A102" s="252">
        <v>95</v>
      </c>
      <c r="B102" s="60" t="s">
        <v>9548</v>
      </c>
      <c r="C102" s="135" t="s">
        <v>9548</v>
      </c>
      <c r="D102" s="136" t="s">
        <v>9549</v>
      </c>
      <c r="E102" s="136" t="s">
        <v>162</v>
      </c>
      <c r="F102" s="136" t="s">
        <v>1232</v>
      </c>
      <c r="G102" s="136" t="s">
        <v>1233</v>
      </c>
      <c r="H102" s="136" t="s">
        <v>9242</v>
      </c>
      <c r="I102" s="62" t="s">
        <v>9550</v>
      </c>
      <c r="J102" s="62" t="s">
        <v>9550</v>
      </c>
      <c r="K102" s="65" t="s">
        <v>257</v>
      </c>
      <c r="L102" s="63" t="s">
        <v>9015</v>
      </c>
      <c r="M102" s="65" t="s">
        <v>169</v>
      </c>
      <c r="N102" s="65" t="s">
        <v>9038</v>
      </c>
      <c r="O102" s="65" t="s">
        <v>9551</v>
      </c>
      <c r="P102" s="65" t="s">
        <v>9552</v>
      </c>
      <c r="Q102" s="65" t="s">
        <v>9553</v>
      </c>
      <c r="R102" s="67">
        <v>1</v>
      </c>
      <c r="S102" s="67">
        <v>0</v>
      </c>
      <c r="T102" s="63">
        <v>0</v>
      </c>
      <c r="U102" s="67">
        <v>3</v>
      </c>
      <c r="V102" s="63" t="s">
        <v>2139</v>
      </c>
      <c r="W102" s="63" t="s">
        <v>176</v>
      </c>
      <c r="X102" s="63" t="s">
        <v>176</v>
      </c>
      <c r="Y102" s="63" t="s">
        <v>1238</v>
      </c>
      <c r="Z102" s="62" t="s">
        <v>259</v>
      </c>
      <c r="AA102" s="62" t="s">
        <v>294</v>
      </c>
      <c r="AB102" s="62" t="s">
        <v>228</v>
      </c>
      <c r="AC102" s="62" t="s">
        <v>9016</v>
      </c>
      <c r="AD102" s="62" t="s">
        <v>227</v>
      </c>
      <c r="AE102" s="62" t="s">
        <v>228</v>
      </c>
      <c r="AF102" s="62" t="s">
        <v>182</v>
      </c>
      <c r="AG102" s="62" t="s">
        <v>9016</v>
      </c>
      <c r="AH102" s="62" t="s">
        <v>227</v>
      </c>
      <c r="AI102" s="62" t="s">
        <v>228</v>
      </c>
      <c r="AJ102" s="113" t="s">
        <v>203</v>
      </c>
      <c r="AK102" s="113" t="s">
        <v>343</v>
      </c>
      <c r="AL102" s="113" t="s">
        <v>205</v>
      </c>
      <c r="AM102" s="113" t="s">
        <v>9017</v>
      </c>
      <c r="AN102" s="113" t="s">
        <v>190</v>
      </c>
      <c r="AO102" s="113" t="s">
        <v>188</v>
      </c>
      <c r="AP102" s="113" t="s">
        <v>9554</v>
      </c>
      <c r="AQ102" s="113" t="s">
        <v>189</v>
      </c>
      <c r="AR102" s="113">
        <v>0</v>
      </c>
      <c r="AS102" s="113">
        <v>0</v>
      </c>
      <c r="AT102" s="113">
        <v>0</v>
      </c>
      <c r="AU102" s="240" t="s">
        <v>207</v>
      </c>
      <c r="AV102" s="240" t="s">
        <v>189</v>
      </c>
      <c r="AW102" s="114" t="s">
        <v>190</v>
      </c>
      <c r="AX102" s="114" t="s">
        <v>188</v>
      </c>
      <c r="AY102" s="114" t="s">
        <v>9555</v>
      </c>
      <c r="AZ102" s="137" t="s">
        <v>190</v>
      </c>
      <c r="BA102" s="114" t="s">
        <v>190</v>
      </c>
      <c r="BB102" s="139" t="s">
        <v>9556</v>
      </c>
    </row>
    <row r="103" spans="1:54" s="6" customFormat="1" ht="18.75" customHeight="1">
      <c r="A103" s="252">
        <v>96</v>
      </c>
      <c r="B103" s="60" t="s">
        <v>9557</v>
      </c>
      <c r="C103" s="135" t="s">
        <v>9557</v>
      </c>
      <c r="D103" s="136" t="s">
        <v>9558</v>
      </c>
      <c r="E103" s="136" t="s">
        <v>162</v>
      </c>
      <c r="F103" s="136" t="s">
        <v>1232</v>
      </c>
      <c r="G103" s="136" t="s">
        <v>1233</v>
      </c>
      <c r="H103" s="136" t="s">
        <v>9242</v>
      </c>
      <c r="I103" s="62" t="s">
        <v>9559</v>
      </c>
      <c r="J103" s="62" t="s">
        <v>9559</v>
      </c>
      <c r="K103" s="64" t="s">
        <v>257</v>
      </c>
      <c r="L103" s="63" t="s">
        <v>9015</v>
      </c>
      <c r="M103" s="65" t="s">
        <v>293</v>
      </c>
      <c r="N103" s="65">
        <v>0</v>
      </c>
      <c r="O103" s="65">
        <v>0</v>
      </c>
      <c r="P103" s="65">
        <v>0</v>
      </c>
      <c r="Q103" s="65">
        <v>0</v>
      </c>
      <c r="R103" s="67">
        <v>1</v>
      </c>
      <c r="S103" s="67">
        <v>0</v>
      </c>
      <c r="T103" s="63" t="s">
        <v>9560</v>
      </c>
      <c r="U103" s="67">
        <v>1</v>
      </c>
      <c r="V103" s="63" t="s">
        <v>2139</v>
      </c>
      <c r="W103" s="63" t="s">
        <v>176</v>
      </c>
      <c r="X103" s="63" t="s">
        <v>176</v>
      </c>
      <c r="Y103" s="63" t="s">
        <v>1238</v>
      </c>
      <c r="Z103" s="62" t="s">
        <v>296</v>
      </c>
      <c r="AA103" s="62" t="s">
        <v>260</v>
      </c>
      <c r="AB103" s="62" t="s">
        <v>228</v>
      </c>
      <c r="AC103" s="62">
        <v>-999</v>
      </c>
      <c r="AD103" s="62" t="s">
        <v>227</v>
      </c>
      <c r="AE103" s="62" t="s">
        <v>228</v>
      </c>
      <c r="AF103" s="62" t="s">
        <v>181</v>
      </c>
      <c r="AG103" s="62">
        <v>-999</v>
      </c>
      <c r="AH103" s="62" t="s">
        <v>227</v>
      </c>
      <c r="AI103" s="62" t="s">
        <v>228</v>
      </c>
      <c r="AJ103" s="113" t="s">
        <v>203</v>
      </c>
      <c r="AK103" s="113" t="s">
        <v>396</v>
      </c>
      <c r="AL103" s="113" t="s">
        <v>9025</v>
      </c>
      <c r="AM103" s="113" t="s">
        <v>9017</v>
      </c>
      <c r="AN103" s="113" t="s">
        <v>190</v>
      </c>
      <c r="AO103" s="113" t="s">
        <v>190</v>
      </c>
      <c r="AP103" s="113" t="s">
        <v>9561</v>
      </c>
      <c r="AQ103" s="113" t="s">
        <v>9354</v>
      </c>
      <c r="AR103" s="113" t="s">
        <v>9354</v>
      </c>
      <c r="AS103" s="113">
        <v>0</v>
      </c>
      <c r="AT103" s="113">
        <v>0</v>
      </c>
      <c r="AU103" s="240" t="s">
        <v>286</v>
      </c>
      <c r="AV103" s="240" t="s">
        <v>233</v>
      </c>
      <c r="AW103" s="114" t="s">
        <v>190</v>
      </c>
      <c r="AX103" s="114" t="s">
        <v>188</v>
      </c>
      <c r="AY103" s="114" t="s">
        <v>1505</v>
      </c>
      <c r="AZ103" s="137" t="s">
        <v>190</v>
      </c>
      <c r="BA103" s="114" t="s">
        <v>190</v>
      </c>
      <c r="BB103" s="139" t="s">
        <v>9562</v>
      </c>
    </row>
    <row r="104" spans="1:54" s="6" customFormat="1" ht="18.75" customHeight="1">
      <c r="A104" s="252">
        <v>97</v>
      </c>
      <c r="B104" s="60" t="s">
        <v>9563</v>
      </c>
      <c r="C104" s="135" t="s">
        <v>9563</v>
      </c>
      <c r="D104" s="136" t="s">
        <v>9564</v>
      </c>
      <c r="E104" s="136" t="s">
        <v>162</v>
      </c>
      <c r="F104" s="136" t="s">
        <v>1232</v>
      </c>
      <c r="G104" s="136" t="s">
        <v>1233</v>
      </c>
      <c r="H104" s="136" t="s">
        <v>9242</v>
      </c>
      <c r="I104" s="62" t="s">
        <v>9089</v>
      </c>
      <c r="J104" s="62">
        <v>0</v>
      </c>
      <c r="K104" s="65" t="s">
        <v>167</v>
      </c>
      <c r="L104" s="63" t="s">
        <v>9015</v>
      </c>
      <c r="M104" s="65" t="s">
        <v>293</v>
      </c>
      <c r="N104" s="65">
        <v>0</v>
      </c>
      <c r="O104" s="65">
        <v>0</v>
      </c>
      <c r="P104" s="65">
        <v>0</v>
      </c>
      <c r="Q104" s="65">
        <v>0</v>
      </c>
      <c r="R104" s="67">
        <v>0</v>
      </c>
      <c r="S104" s="67">
        <v>0</v>
      </c>
      <c r="T104" s="63">
        <v>0</v>
      </c>
      <c r="U104" s="67">
        <v>0</v>
      </c>
      <c r="V104" s="63" t="s">
        <v>2139</v>
      </c>
      <c r="W104" s="63" t="s">
        <v>176</v>
      </c>
      <c r="X104" s="63" t="s">
        <v>176</v>
      </c>
      <c r="Y104" s="63" t="s">
        <v>1238</v>
      </c>
      <c r="Z104" s="62" t="s">
        <v>178</v>
      </c>
      <c r="AA104" s="62" t="s">
        <v>9089</v>
      </c>
      <c r="AB104" s="62" t="s">
        <v>9089</v>
      </c>
      <c r="AC104" s="62">
        <v>-999</v>
      </c>
      <c r="AD104" s="62" t="s">
        <v>180</v>
      </c>
      <c r="AE104" s="62" t="s">
        <v>181</v>
      </c>
      <c r="AF104" s="62" t="s">
        <v>181</v>
      </c>
      <c r="AG104" s="62">
        <v>-999</v>
      </c>
      <c r="AH104" s="62" t="s">
        <v>180</v>
      </c>
      <c r="AI104" s="62" t="s">
        <v>181</v>
      </c>
      <c r="AJ104" s="113" t="s">
        <v>184</v>
      </c>
      <c r="AK104" s="113" t="s">
        <v>294</v>
      </c>
      <c r="AL104" s="113" t="s">
        <v>298</v>
      </c>
      <c r="AM104" s="113" t="s">
        <v>9017</v>
      </c>
      <c r="AN104" s="113" t="s">
        <v>188</v>
      </c>
      <c r="AO104" s="113" t="s">
        <v>188</v>
      </c>
      <c r="AP104" s="113" t="s">
        <v>189</v>
      </c>
      <c r="AQ104" s="113" t="s">
        <v>189</v>
      </c>
      <c r="AR104" s="113">
        <v>0</v>
      </c>
      <c r="AS104" s="113">
        <v>0</v>
      </c>
      <c r="AT104" s="113">
        <v>0</v>
      </c>
      <c r="AU104" s="240" t="s">
        <v>189</v>
      </c>
      <c r="AV104" s="240" t="s">
        <v>189</v>
      </c>
      <c r="AW104" s="114" t="s">
        <v>188</v>
      </c>
      <c r="AX104" s="114" t="s">
        <v>188</v>
      </c>
      <c r="AY104" s="114" t="s">
        <v>308</v>
      </c>
      <c r="AZ104" s="137" t="s">
        <v>188</v>
      </c>
      <c r="BA104" s="114" t="s">
        <v>188</v>
      </c>
      <c r="BB104" s="139" t="s">
        <v>192</v>
      </c>
    </row>
    <row r="105" spans="1:54" s="6" customFormat="1" ht="18.75" customHeight="1">
      <c r="A105" s="252">
        <v>98</v>
      </c>
      <c r="B105" s="60" t="s">
        <v>9565</v>
      </c>
      <c r="C105" s="135" t="s">
        <v>9565</v>
      </c>
      <c r="D105" s="136" t="s">
        <v>9566</v>
      </c>
      <c r="E105" s="136" t="s">
        <v>162</v>
      </c>
      <c r="F105" s="136" t="s">
        <v>1232</v>
      </c>
      <c r="G105" s="136" t="s">
        <v>1233</v>
      </c>
      <c r="H105" s="136" t="s">
        <v>9242</v>
      </c>
      <c r="I105" s="62" t="s">
        <v>9567</v>
      </c>
      <c r="J105" s="62" t="s">
        <v>9567</v>
      </c>
      <c r="K105" s="64" t="s">
        <v>257</v>
      </c>
      <c r="L105" s="63" t="s">
        <v>9023</v>
      </c>
      <c r="M105" s="65" t="s">
        <v>293</v>
      </c>
      <c r="N105" s="65">
        <v>0</v>
      </c>
      <c r="O105" s="65">
        <v>0</v>
      </c>
      <c r="P105" s="65">
        <v>0</v>
      </c>
      <c r="Q105" s="65">
        <v>0</v>
      </c>
      <c r="R105" s="67">
        <v>0</v>
      </c>
      <c r="S105" s="67">
        <v>0</v>
      </c>
      <c r="T105" s="63">
        <v>0</v>
      </c>
      <c r="U105" s="67">
        <v>0</v>
      </c>
      <c r="V105" s="63" t="s">
        <v>2139</v>
      </c>
      <c r="W105" s="63" t="s">
        <v>176</v>
      </c>
      <c r="X105" s="63" t="s">
        <v>176</v>
      </c>
      <c r="Y105" s="63" t="s">
        <v>1238</v>
      </c>
      <c r="Z105" s="62" t="s">
        <v>370</v>
      </c>
      <c r="AA105" s="62" t="s">
        <v>294</v>
      </c>
      <c r="AB105" s="62" t="s">
        <v>228</v>
      </c>
      <c r="AC105" s="62" t="s">
        <v>9055</v>
      </c>
      <c r="AD105" s="62" t="s">
        <v>180</v>
      </c>
      <c r="AE105" s="62" t="s">
        <v>228</v>
      </c>
      <c r="AF105" s="62" t="s">
        <v>182</v>
      </c>
      <c r="AG105" s="62" t="s">
        <v>9055</v>
      </c>
      <c r="AH105" s="62" t="s">
        <v>180</v>
      </c>
      <c r="AI105" s="62" t="s">
        <v>228</v>
      </c>
      <c r="AJ105" s="113" t="s">
        <v>203</v>
      </c>
      <c r="AK105" s="113" t="s">
        <v>570</v>
      </c>
      <c r="AL105" s="113" t="s">
        <v>298</v>
      </c>
      <c r="AM105" s="113" t="s">
        <v>9017</v>
      </c>
      <c r="AN105" s="113" t="s">
        <v>190</v>
      </c>
      <c r="AO105" s="113" t="s">
        <v>188</v>
      </c>
      <c r="AP105" s="113" t="s">
        <v>9167</v>
      </c>
      <c r="AQ105" s="113" t="s">
        <v>189</v>
      </c>
      <c r="AR105" s="113">
        <v>0</v>
      </c>
      <c r="AS105" s="113">
        <v>0</v>
      </c>
      <c r="AT105" s="113">
        <v>0</v>
      </c>
      <c r="AU105" s="240" t="s">
        <v>207</v>
      </c>
      <c r="AV105" s="240" t="s">
        <v>189</v>
      </c>
      <c r="AW105" s="114" t="s">
        <v>188</v>
      </c>
      <c r="AX105" s="114" t="s">
        <v>188</v>
      </c>
      <c r="AY105" s="114" t="s">
        <v>308</v>
      </c>
      <c r="AZ105" s="137" t="s">
        <v>188</v>
      </c>
      <c r="BA105" s="114" t="s">
        <v>190</v>
      </c>
      <c r="BB105" s="139" t="s">
        <v>9328</v>
      </c>
    </row>
    <row r="106" spans="1:54" s="6" customFormat="1" ht="18.75" customHeight="1">
      <c r="A106" s="252">
        <v>99</v>
      </c>
      <c r="B106" s="60" t="s">
        <v>9568</v>
      </c>
      <c r="C106" s="135" t="s">
        <v>9568</v>
      </c>
      <c r="D106" s="136" t="s">
        <v>9569</v>
      </c>
      <c r="E106" s="136" t="s">
        <v>162</v>
      </c>
      <c r="F106" s="136" t="s">
        <v>1232</v>
      </c>
      <c r="G106" s="136" t="s">
        <v>1233</v>
      </c>
      <c r="H106" s="136" t="s">
        <v>9242</v>
      </c>
      <c r="I106" s="62" t="s">
        <v>9570</v>
      </c>
      <c r="J106" s="62" t="s">
        <v>9570</v>
      </c>
      <c r="K106" s="64" t="s">
        <v>257</v>
      </c>
      <c r="L106" s="63" t="s">
        <v>9023</v>
      </c>
      <c r="M106" s="65" t="s">
        <v>293</v>
      </c>
      <c r="N106" s="65">
        <v>0</v>
      </c>
      <c r="O106" s="65">
        <v>0</v>
      </c>
      <c r="P106" s="65">
        <v>0</v>
      </c>
      <c r="Q106" s="65">
        <v>0</v>
      </c>
      <c r="R106" s="67">
        <v>1</v>
      </c>
      <c r="S106" s="67">
        <v>0</v>
      </c>
      <c r="T106" s="63" t="s">
        <v>9571</v>
      </c>
      <c r="U106" s="67">
        <v>0</v>
      </c>
      <c r="V106" s="63" t="s">
        <v>2139</v>
      </c>
      <c r="W106" s="63" t="s">
        <v>176</v>
      </c>
      <c r="X106" s="63" t="s">
        <v>176</v>
      </c>
      <c r="Y106" s="63" t="s">
        <v>1238</v>
      </c>
      <c r="Z106" s="62" t="s">
        <v>778</v>
      </c>
      <c r="AA106" s="62" t="s">
        <v>1055</v>
      </c>
      <c r="AB106" s="62" t="s">
        <v>228</v>
      </c>
      <c r="AC106" s="62" t="s">
        <v>9055</v>
      </c>
      <c r="AD106" s="62" t="s">
        <v>227</v>
      </c>
      <c r="AE106" s="62" t="s">
        <v>228</v>
      </c>
      <c r="AF106" s="62" t="s">
        <v>182</v>
      </c>
      <c r="AG106" s="62" t="s">
        <v>9055</v>
      </c>
      <c r="AH106" s="62" t="s">
        <v>180</v>
      </c>
      <c r="AI106" s="62" t="s">
        <v>228</v>
      </c>
      <c r="AJ106" s="113" t="s">
        <v>203</v>
      </c>
      <c r="AK106" s="113" t="s">
        <v>2038</v>
      </c>
      <c r="AL106" s="113" t="s">
        <v>9025</v>
      </c>
      <c r="AM106" s="113" t="s">
        <v>9026</v>
      </c>
      <c r="AN106" s="113" t="s">
        <v>190</v>
      </c>
      <c r="AO106" s="113" t="s">
        <v>190</v>
      </c>
      <c r="AP106" s="113" t="s">
        <v>9572</v>
      </c>
      <c r="AQ106" s="113" t="s">
        <v>9573</v>
      </c>
      <c r="AR106" s="113">
        <v>0</v>
      </c>
      <c r="AS106" s="113" t="s">
        <v>9492</v>
      </c>
      <c r="AT106" s="113" t="s">
        <v>9029</v>
      </c>
      <c r="AU106" s="240" t="s">
        <v>207</v>
      </c>
      <c r="AV106" s="240" t="s">
        <v>233</v>
      </c>
      <c r="AW106" s="114" t="s">
        <v>188</v>
      </c>
      <c r="AX106" s="114" t="s">
        <v>188</v>
      </c>
      <c r="AY106" s="114" t="s">
        <v>308</v>
      </c>
      <c r="AZ106" s="137" t="s">
        <v>188</v>
      </c>
      <c r="BA106" s="114" t="s">
        <v>190</v>
      </c>
      <c r="BB106" s="139" t="s">
        <v>9179</v>
      </c>
    </row>
    <row r="107" spans="1:54" s="6" customFormat="1" ht="18.75" customHeight="1">
      <c r="A107" s="252">
        <v>100</v>
      </c>
      <c r="B107" s="60" t="s">
        <v>9574</v>
      </c>
      <c r="C107" s="135" t="s">
        <v>9574</v>
      </c>
      <c r="D107" s="136" t="s">
        <v>9575</v>
      </c>
      <c r="E107" s="136" t="s">
        <v>162</v>
      </c>
      <c r="F107" s="136" t="s">
        <v>1232</v>
      </c>
      <c r="G107" s="136" t="s">
        <v>1233</v>
      </c>
      <c r="H107" s="136" t="s">
        <v>9242</v>
      </c>
      <c r="I107" s="62" t="s">
        <v>9576</v>
      </c>
      <c r="J107" s="62" t="s">
        <v>9576</v>
      </c>
      <c r="K107" s="65" t="s">
        <v>257</v>
      </c>
      <c r="L107" s="63" t="s">
        <v>9023</v>
      </c>
      <c r="M107" s="65" t="s">
        <v>293</v>
      </c>
      <c r="N107" s="65">
        <v>0</v>
      </c>
      <c r="O107" s="65">
        <v>0</v>
      </c>
      <c r="P107" s="65">
        <v>0</v>
      </c>
      <c r="Q107" s="65">
        <v>0</v>
      </c>
      <c r="R107" s="67">
        <v>1</v>
      </c>
      <c r="S107" s="67">
        <v>0</v>
      </c>
      <c r="T107" s="63">
        <v>0</v>
      </c>
      <c r="U107" s="67">
        <v>1</v>
      </c>
      <c r="V107" s="63" t="s">
        <v>2139</v>
      </c>
      <c r="W107" s="63" t="s">
        <v>176</v>
      </c>
      <c r="X107" s="63" t="s">
        <v>176</v>
      </c>
      <c r="Y107" s="63" t="s">
        <v>1238</v>
      </c>
      <c r="Z107" s="62" t="s">
        <v>778</v>
      </c>
      <c r="AA107" s="62" t="s">
        <v>1055</v>
      </c>
      <c r="AB107" s="62" t="s">
        <v>228</v>
      </c>
      <c r="AC107" s="62" t="s">
        <v>9055</v>
      </c>
      <c r="AD107" s="62" t="s">
        <v>227</v>
      </c>
      <c r="AE107" s="62" t="s">
        <v>228</v>
      </c>
      <c r="AF107" s="62" t="s">
        <v>182</v>
      </c>
      <c r="AG107" s="62" t="s">
        <v>9055</v>
      </c>
      <c r="AH107" s="62" t="s">
        <v>180</v>
      </c>
      <c r="AI107" s="62" t="s">
        <v>228</v>
      </c>
      <c r="AJ107" s="113" t="s">
        <v>203</v>
      </c>
      <c r="AK107" s="113" t="s">
        <v>2038</v>
      </c>
      <c r="AL107" s="113" t="s">
        <v>9025</v>
      </c>
      <c r="AM107" s="113" t="s">
        <v>9026</v>
      </c>
      <c r="AN107" s="113" t="s">
        <v>190</v>
      </c>
      <c r="AO107" s="113" t="s">
        <v>190</v>
      </c>
      <c r="AP107" s="113" t="s">
        <v>9577</v>
      </c>
      <c r="AQ107" s="113" t="s">
        <v>9573</v>
      </c>
      <c r="AR107" s="113">
        <v>0</v>
      </c>
      <c r="AS107" s="113" t="s">
        <v>9492</v>
      </c>
      <c r="AT107" s="113" t="s">
        <v>9029</v>
      </c>
      <c r="AU107" s="240" t="s">
        <v>207</v>
      </c>
      <c r="AV107" s="240" t="s">
        <v>233</v>
      </c>
      <c r="AW107" s="114" t="s">
        <v>188</v>
      </c>
      <c r="AX107" s="114" t="s">
        <v>188</v>
      </c>
      <c r="AY107" s="114" t="s">
        <v>308</v>
      </c>
      <c r="AZ107" s="137" t="s">
        <v>188</v>
      </c>
      <c r="BA107" s="114" t="s">
        <v>190</v>
      </c>
      <c r="BB107" s="139" t="s">
        <v>9030</v>
      </c>
    </row>
    <row r="108" spans="1:54" s="6" customFormat="1" ht="18.75" customHeight="1">
      <c r="A108" s="252">
        <v>101</v>
      </c>
      <c r="B108" s="60" t="s">
        <v>9578</v>
      </c>
      <c r="C108" s="135" t="s">
        <v>9578</v>
      </c>
      <c r="D108" s="136" t="s">
        <v>9579</v>
      </c>
      <c r="E108" s="136" t="s">
        <v>162</v>
      </c>
      <c r="F108" s="136" t="s">
        <v>1232</v>
      </c>
      <c r="G108" s="136" t="s">
        <v>1233</v>
      </c>
      <c r="H108" s="136" t="s">
        <v>9242</v>
      </c>
      <c r="I108" s="62" t="s">
        <v>9089</v>
      </c>
      <c r="J108" s="62" t="s">
        <v>9580</v>
      </c>
      <c r="K108" s="65" t="s">
        <v>257</v>
      </c>
      <c r="L108" s="63" t="s">
        <v>9048</v>
      </c>
      <c r="M108" s="65" t="s">
        <v>169</v>
      </c>
      <c r="N108" s="65" t="s">
        <v>9038</v>
      </c>
      <c r="O108" s="65" t="s">
        <v>9581</v>
      </c>
      <c r="P108" s="65" t="s">
        <v>9582</v>
      </c>
      <c r="Q108" s="65" t="s">
        <v>9583</v>
      </c>
      <c r="R108" s="67">
        <v>1</v>
      </c>
      <c r="S108" s="67">
        <v>0</v>
      </c>
      <c r="T108" s="63" t="s">
        <v>9584</v>
      </c>
      <c r="U108" s="67">
        <v>0</v>
      </c>
      <c r="V108" s="63" t="s">
        <v>2195</v>
      </c>
      <c r="W108" s="63" t="s">
        <v>176</v>
      </c>
      <c r="X108" s="63" t="s">
        <v>176</v>
      </c>
      <c r="Y108" s="63" t="s">
        <v>1238</v>
      </c>
      <c r="Z108" s="62" t="s">
        <v>501</v>
      </c>
      <c r="AA108" s="62" t="s">
        <v>260</v>
      </c>
      <c r="AB108" s="62" t="s">
        <v>228</v>
      </c>
      <c r="AC108" s="62" t="s">
        <v>9055</v>
      </c>
      <c r="AD108" s="62" t="s">
        <v>227</v>
      </c>
      <c r="AE108" s="62" t="s">
        <v>228</v>
      </c>
      <c r="AF108" s="62" t="s">
        <v>182</v>
      </c>
      <c r="AG108" s="62" t="s">
        <v>9055</v>
      </c>
      <c r="AH108" s="62" t="s">
        <v>227</v>
      </c>
      <c r="AI108" s="62" t="s">
        <v>228</v>
      </c>
      <c r="AJ108" s="113" t="s">
        <v>203</v>
      </c>
      <c r="AK108" s="113" t="s">
        <v>343</v>
      </c>
      <c r="AL108" s="113" t="s">
        <v>8882</v>
      </c>
      <c r="AM108" s="113" t="s">
        <v>9017</v>
      </c>
      <c r="AN108" s="113" t="s">
        <v>190</v>
      </c>
      <c r="AO108" s="113" t="s">
        <v>190</v>
      </c>
      <c r="AP108" s="113" t="s">
        <v>9585</v>
      </c>
      <c r="AQ108" s="113" t="s">
        <v>9029</v>
      </c>
      <c r="AR108" s="113">
        <v>0</v>
      </c>
      <c r="AS108" s="113">
        <v>0</v>
      </c>
      <c r="AT108" s="113" t="s">
        <v>9029</v>
      </c>
      <c r="AU108" s="240" t="s">
        <v>207</v>
      </c>
      <c r="AV108" s="240" t="s">
        <v>233</v>
      </c>
      <c r="AW108" s="114" t="s">
        <v>188</v>
      </c>
      <c r="AX108" s="114" t="s">
        <v>188</v>
      </c>
      <c r="AY108" s="114" t="s">
        <v>4364</v>
      </c>
      <c r="AZ108" s="137" t="s">
        <v>190</v>
      </c>
      <c r="BA108" s="114" t="s">
        <v>190</v>
      </c>
      <c r="BB108" s="139" t="s">
        <v>9586</v>
      </c>
    </row>
    <row r="109" spans="1:54" s="6" customFormat="1" ht="18.75" customHeight="1">
      <c r="A109" s="252">
        <v>102</v>
      </c>
      <c r="B109" s="60" t="s">
        <v>9587</v>
      </c>
      <c r="C109" s="135" t="s">
        <v>9587</v>
      </c>
      <c r="D109" s="136" t="s">
        <v>9588</v>
      </c>
      <c r="E109" s="136" t="s">
        <v>162</v>
      </c>
      <c r="F109" s="136" t="s">
        <v>1232</v>
      </c>
      <c r="G109" s="136" t="s">
        <v>1233</v>
      </c>
      <c r="H109" s="136" t="s">
        <v>9589</v>
      </c>
      <c r="I109" s="62" t="s">
        <v>9590</v>
      </c>
      <c r="J109" s="62" t="s">
        <v>9590</v>
      </c>
      <c r="K109" s="65" t="s">
        <v>257</v>
      </c>
      <c r="L109" s="63" t="s">
        <v>9015</v>
      </c>
      <c r="M109" s="65" t="s">
        <v>293</v>
      </c>
      <c r="N109" s="65">
        <v>0</v>
      </c>
      <c r="O109" s="65">
        <v>0</v>
      </c>
      <c r="P109" s="65">
        <v>0</v>
      </c>
      <c r="Q109" s="65">
        <v>0</v>
      </c>
      <c r="R109" s="67">
        <v>1</v>
      </c>
      <c r="S109" s="67">
        <v>0</v>
      </c>
      <c r="T109" s="63" t="s">
        <v>2204</v>
      </c>
      <c r="U109" s="67">
        <v>1</v>
      </c>
      <c r="V109" s="63" t="s">
        <v>2195</v>
      </c>
      <c r="W109" s="63" t="s">
        <v>176</v>
      </c>
      <c r="X109" s="63" t="s">
        <v>176</v>
      </c>
      <c r="Y109" s="63" t="s">
        <v>1238</v>
      </c>
      <c r="Z109" s="62" t="s">
        <v>296</v>
      </c>
      <c r="AA109" s="62" t="s">
        <v>294</v>
      </c>
      <c r="AB109" s="62" t="s">
        <v>228</v>
      </c>
      <c r="AC109" s="62" t="s">
        <v>9055</v>
      </c>
      <c r="AD109" s="62" t="s">
        <v>227</v>
      </c>
      <c r="AE109" s="62" t="s">
        <v>228</v>
      </c>
      <c r="AF109" s="62" t="s">
        <v>182</v>
      </c>
      <c r="AG109" s="62" t="s">
        <v>9055</v>
      </c>
      <c r="AH109" s="62" t="s">
        <v>227</v>
      </c>
      <c r="AI109" s="62" t="s">
        <v>228</v>
      </c>
      <c r="AJ109" s="113" t="s">
        <v>203</v>
      </c>
      <c r="AK109" s="113" t="s">
        <v>2881</v>
      </c>
      <c r="AL109" s="113" t="s">
        <v>298</v>
      </c>
      <c r="AM109" s="113" t="s">
        <v>9017</v>
      </c>
      <c r="AN109" s="113" t="s">
        <v>190</v>
      </c>
      <c r="AO109" s="113" t="s">
        <v>188</v>
      </c>
      <c r="AP109" s="113" t="s">
        <v>9591</v>
      </c>
      <c r="AQ109" s="113" t="s">
        <v>189</v>
      </c>
      <c r="AR109" s="113">
        <v>0</v>
      </c>
      <c r="AS109" s="113">
        <v>0</v>
      </c>
      <c r="AT109" s="113">
        <v>0</v>
      </c>
      <c r="AU109" s="240" t="s">
        <v>207</v>
      </c>
      <c r="AV109" s="240" t="s">
        <v>189</v>
      </c>
      <c r="AW109" s="114" t="s">
        <v>188</v>
      </c>
      <c r="AX109" s="114" t="s">
        <v>188</v>
      </c>
      <c r="AY109" s="114" t="s">
        <v>1660</v>
      </c>
      <c r="AZ109" s="137" t="s">
        <v>190</v>
      </c>
      <c r="BA109" s="114" t="s">
        <v>190</v>
      </c>
      <c r="BB109" s="139" t="s">
        <v>9592</v>
      </c>
    </row>
    <row r="110" spans="1:54" s="6" customFormat="1" ht="18.75" customHeight="1">
      <c r="A110" s="252">
        <v>103</v>
      </c>
      <c r="B110" s="60" t="s">
        <v>9593</v>
      </c>
      <c r="C110" s="135" t="s">
        <v>9593</v>
      </c>
      <c r="D110" s="136" t="s">
        <v>9594</v>
      </c>
      <c r="E110" s="136" t="s">
        <v>162</v>
      </c>
      <c r="F110" s="136" t="s">
        <v>1232</v>
      </c>
      <c r="G110" s="136" t="s">
        <v>1233</v>
      </c>
      <c r="H110" s="136" t="s">
        <v>9589</v>
      </c>
      <c r="I110" s="62" t="s">
        <v>9595</v>
      </c>
      <c r="J110" s="62" t="s">
        <v>9595</v>
      </c>
      <c r="K110" s="65" t="s">
        <v>257</v>
      </c>
      <c r="L110" s="63" t="s">
        <v>9015</v>
      </c>
      <c r="M110" s="65" t="s">
        <v>293</v>
      </c>
      <c r="N110" s="65">
        <v>0</v>
      </c>
      <c r="O110" s="65">
        <v>0</v>
      </c>
      <c r="P110" s="65">
        <v>0</v>
      </c>
      <c r="Q110" s="65">
        <v>0</v>
      </c>
      <c r="R110" s="67">
        <v>1</v>
      </c>
      <c r="S110" s="67">
        <v>0</v>
      </c>
      <c r="T110" s="63" t="s">
        <v>2204</v>
      </c>
      <c r="U110" s="67">
        <v>0</v>
      </c>
      <c r="V110" s="63" t="s">
        <v>2195</v>
      </c>
      <c r="W110" s="63" t="s">
        <v>176</v>
      </c>
      <c r="X110" s="63" t="s">
        <v>176</v>
      </c>
      <c r="Y110" s="63" t="s">
        <v>1238</v>
      </c>
      <c r="Z110" s="62" t="s">
        <v>778</v>
      </c>
      <c r="AA110" s="62" t="s">
        <v>260</v>
      </c>
      <c r="AB110" s="62" t="s">
        <v>228</v>
      </c>
      <c r="AC110" s="62" t="s">
        <v>9055</v>
      </c>
      <c r="AD110" s="62" t="s">
        <v>227</v>
      </c>
      <c r="AE110" s="62" t="s">
        <v>228</v>
      </c>
      <c r="AF110" s="62" t="s">
        <v>182</v>
      </c>
      <c r="AG110" s="62" t="s">
        <v>9055</v>
      </c>
      <c r="AH110" s="62" t="s">
        <v>227</v>
      </c>
      <c r="AI110" s="62" t="s">
        <v>228</v>
      </c>
      <c r="AJ110" s="113" t="s">
        <v>203</v>
      </c>
      <c r="AK110" s="113" t="s">
        <v>2038</v>
      </c>
      <c r="AL110" s="113" t="s">
        <v>298</v>
      </c>
      <c r="AM110" s="113" t="s">
        <v>9017</v>
      </c>
      <c r="AN110" s="113" t="s">
        <v>190</v>
      </c>
      <c r="AO110" s="113" t="s">
        <v>188</v>
      </c>
      <c r="AP110" s="113" t="s">
        <v>9596</v>
      </c>
      <c r="AQ110" s="113" t="s">
        <v>189</v>
      </c>
      <c r="AR110" s="113">
        <v>0</v>
      </c>
      <c r="AS110" s="113">
        <v>0</v>
      </c>
      <c r="AT110" s="113">
        <v>0</v>
      </c>
      <c r="AU110" s="240" t="s">
        <v>207</v>
      </c>
      <c r="AV110" s="240" t="s">
        <v>189</v>
      </c>
      <c r="AW110" s="114" t="s">
        <v>188</v>
      </c>
      <c r="AX110" s="114" t="s">
        <v>188</v>
      </c>
      <c r="AY110" s="114" t="s">
        <v>308</v>
      </c>
      <c r="AZ110" s="137" t="s">
        <v>188</v>
      </c>
      <c r="BA110" s="114" t="s">
        <v>190</v>
      </c>
      <c r="BB110" s="139" t="s">
        <v>9134</v>
      </c>
    </row>
    <row r="111" spans="1:54" s="6" customFormat="1" ht="18.75" customHeight="1">
      <c r="A111" s="252">
        <v>104</v>
      </c>
      <c r="B111" s="60" t="s">
        <v>9597</v>
      </c>
      <c r="C111" s="135" t="s">
        <v>9597</v>
      </c>
      <c r="D111" s="136" t="s">
        <v>9158</v>
      </c>
      <c r="E111" s="136" t="s">
        <v>162</v>
      </c>
      <c r="F111" s="136" t="s">
        <v>1232</v>
      </c>
      <c r="G111" s="136" t="s">
        <v>1233</v>
      </c>
      <c r="H111" s="136" t="s">
        <v>9589</v>
      </c>
      <c r="I111" s="62" t="s">
        <v>9598</v>
      </c>
      <c r="J111" s="62" t="s">
        <v>9598</v>
      </c>
      <c r="K111" s="65" t="s">
        <v>257</v>
      </c>
      <c r="L111" s="63" t="s">
        <v>9048</v>
      </c>
      <c r="M111" s="65" t="s">
        <v>293</v>
      </c>
      <c r="N111" s="65">
        <v>0</v>
      </c>
      <c r="O111" s="65">
        <v>0</v>
      </c>
      <c r="P111" s="65">
        <v>0</v>
      </c>
      <c r="Q111" s="65">
        <v>0</v>
      </c>
      <c r="R111" s="67">
        <v>1</v>
      </c>
      <c r="S111" s="67">
        <v>0</v>
      </c>
      <c r="T111" s="63" t="s">
        <v>9584</v>
      </c>
      <c r="U111" s="67">
        <v>0</v>
      </c>
      <c r="V111" s="63" t="s">
        <v>2195</v>
      </c>
      <c r="W111" s="63" t="s">
        <v>176</v>
      </c>
      <c r="X111" s="63" t="s">
        <v>176</v>
      </c>
      <c r="Y111" s="63" t="s">
        <v>1238</v>
      </c>
      <c r="Z111" s="62" t="s">
        <v>370</v>
      </c>
      <c r="AA111" s="62" t="s">
        <v>260</v>
      </c>
      <c r="AB111" s="62" t="s">
        <v>228</v>
      </c>
      <c r="AC111" s="62" t="s">
        <v>9055</v>
      </c>
      <c r="AD111" s="62" t="s">
        <v>227</v>
      </c>
      <c r="AE111" s="62" t="s">
        <v>228</v>
      </c>
      <c r="AF111" s="62" t="s">
        <v>182</v>
      </c>
      <c r="AG111" s="62" t="s">
        <v>9055</v>
      </c>
      <c r="AH111" s="62" t="s">
        <v>227</v>
      </c>
      <c r="AI111" s="62" t="s">
        <v>228</v>
      </c>
      <c r="AJ111" s="113" t="s">
        <v>203</v>
      </c>
      <c r="AK111" s="113" t="s">
        <v>2038</v>
      </c>
      <c r="AL111" s="113" t="s">
        <v>298</v>
      </c>
      <c r="AM111" s="113" t="s">
        <v>9017</v>
      </c>
      <c r="AN111" s="113" t="s">
        <v>190</v>
      </c>
      <c r="AO111" s="113" t="s">
        <v>188</v>
      </c>
      <c r="AP111" s="113" t="s">
        <v>9599</v>
      </c>
      <c r="AQ111" s="113" t="s">
        <v>189</v>
      </c>
      <c r="AR111" s="113">
        <v>0</v>
      </c>
      <c r="AS111" s="113">
        <v>0</v>
      </c>
      <c r="AT111" s="113">
        <v>0</v>
      </c>
      <c r="AU111" s="240" t="s">
        <v>207</v>
      </c>
      <c r="AV111" s="240" t="s">
        <v>189</v>
      </c>
      <c r="AW111" s="114" t="s">
        <v>188</v>
      </c>
      <c r="AX111" s="114" t="s">
        <v>188</v>
      </c>
      <c r="AY111" s="114" t="s">
        <v>308</v>
      </c>
      <c r="AZ111" s="137" t="s">
        <v>188</v>
      </c>
      <c r="BA111" s="114" t="s">
        <v>190</v>
      </c>
      <c r="BB111" s="139" t="s">
        <v>9134</v>
      </c>
    </row>
    <row r="112" spans="1:54" s="6" customFormat="1" ht="18.75" customHeight="1">
      <c r="A112" s="252">
        <v>105</v>
      </c>
      <c r="B112" s="60" t="s">
        <v>9600</v>
      </c>
      <c r="C112" s="135" t="s">
        <v>9600</v>
      </c>
      <c r="D112" s="136" t="s">
        <v>9601</v>
      </c>
      <c r="E112" s="136" t="s">
        <v>162</v>
      </c>
      <c r="F112" s="136" t="s">
        <v>1232</v>
      </c>
      <c r="G112" s="136" t="s">
        <v>1233</v>
      </c>
      <c r="H112" s="136" t="s">
        <v>9589</v>
      </c>
      <c r="I112" s="62" t="s">
        <v>9089</v>
      </c>
      <c r="J112" s="62">
        <v>0</v>
      </c>
      <c r="K112" s="64" t="s">
        <v>167</v>
      </c>
      <c r="L112" s="63" t="s">
        <v>9048</v>
      </c>
      <c r="M112" s="65" t="s">
        <v>293</v>
      </c>
      <c r="N112" s="65">
        <v>0</v>
      </c>
      <c r="O112" s="65">
        <v>0</v>
      </c>
      <c r="P112" s="65">
        <v>0</v>
      </c>
      <c r="Q112" s="65">
        <v>0</v>
      </c>
      <c r="R112" s="67">
        <v>1</v>
      </c>
      <c r="S112" s="67">
        <v>0</v>
      </c>
      <c r="T112" s="63" t="s">
        <v>9326</v>
      </c>
      <c r="U112" s="67">
        <v>0</v>
      </c>
      <c r="V112" s="63" t="s">
        <v>2195</v>
      </c>
      <c r="W112" s="63" t="s">
        <v>176</v>
      </c>
      <c r="X112" s="63" t="s">
        <v>176</v>
      </c>
      <c r="Y112" s="63" t="s">
        <v>1238</v>
      </c>
      <c r="Z112" s="62" t="s">
        <v>178</v>
      </c>
      <c r="AA112" s="62" t="s">
        <v>9089</v>
      </c>
      <c r="AB112" s="62" t="s">
        <v>9089</v>
      </c>
      <c r="AC112" s="62">
        <v>-999</v>
      </c>
      <c r="AD112" s="62" t="s">
        <v>180</v>
      </c>
      <c r="AE112" s="62" t="s">
        <v>181</v>
      </c>
      <c r="AF112" s="62" t="s">
        <v>181</v>
      </c>
      <c r="AG112" s="62">
        <v>-999</v>
      </c>
      <c r="AH112" s="62" t="s">
        <v>180</v>
      </c>
      <c r="AI112" s="62" t="s">
        <v>181</v>
      </c>
      <c r="AJ112" s="113" t="s">
        <v>184</v>
      </c>
      <c r="AK112" s="113" t="s">
        <v>9450</v>
      </c>
      <c r="AL112" s="113" t="s">
        <v>298</v>
      </c>
      <c r="AM112" s="113" t="s">
        <v>9017</v>
      </c>
      <c r="AN112" s="113" t="s">
        <v>188</v>
      </c>
      <c r="AO112" s="113" t="s">
        <v>188</v>
      </c>
      <c r="AP112" s="113" t="s">
        <v>189</v>
      </c>
      <c r="AQ112" s="113" t="s">
        <v>189</v>
      </c>
      <c r="AR112" s="113">
        <v>0</v>
      </c>
      <c r="AS112" s="113">
        <v>0</v>
      </c>
      <c r="AT112" s="113">
        <v>0</v>
      </c>
      <c r="AU112" s="240" t="s">
        <v>189</v>
      </c>
      <c r="AV112" s="240" t="s">
        <v>189</v>
      </c>
      <c r="AW112" s="114" t="s">
        <v>188</v>
      </c>
      <c r="AX112" s="114" t="s">
        <v>188</v>
      </c>
      <c r="AY112" s="114" t="s">
        <v>308</v>
      </c>
      <c r="AZ112" s="137" t="s">
        <v>188</v>
      </c>
      <c r="BA112" s="114" t="s">
        <v>188</v>
      </c>
      <c r="BB112" s="139" t="s">
        <v>192</v>
      </c>
    </row>
    <row r="113" spans="1:54" s="6" customFormat="1" ht="18.75" customHeight="1">
      <c r="A113" s="252">
        <v>106</v>
      </c>
      <c r="B113" s="60" t="s">
        <v>9602</v>
      </c>
      <c r="C113" s="135" t="s">
        <v>9602</v>
      </c>
      <c r="D113" s="136" t="s">
        <v>9603</v>
      </c>
      <c r="E113" s="136" t="s">
        <v>162</v>
      </c>
      <c r="F113" s="136" t="s">
        <v>1232</v>
      </c>
      <c r="G113" s="136" t="s">
        <v>1233</v>
      </c>
      <c r="H113" s="136" t="s">
        <v>9589</v>
      </c>
      <c r="I113" s="62" t="s">
        <v>9604</v>
      </c>
      <c r="J113" s="62" t="s">
        <v>9604</v>
      </c>
      <c r="K113" s="65" t="s">
        <v>257</v>
      </c>
      <c r="L113" s="63" t="s">
        <v>9015</v>
      </c>
      <c r="M113" s="65" t="s">
        <v>293</v>
      </c>
      <c r="N113" s="65">
        <v>0</v>
      </c>
      <c r="O113" s="65">
        <v>0</v>
      </c>
      <c r="P113" s="65">
        <v>0</v>
      </c>
      <c r="Q113" s="65">
        <v>0</v>
      </c>
      <c r="R113" s="67">
        <v>1</v>
      </c>
      <c r="S113" s="67">
        <v>0</v>
      </c>
      <c r="T113" s="63" t="s">
        <v>9605</v>
      </c>
      <c r="U113" s="67">
        <v>0</v>
      </c>
      <c r="V113" s="63" t="s">
        <v>2195</v>
      </c>
      <c r="W113" s="63" t="s">
        <v>176</v>
      </c>
      <c r="X113" s="63" t="s">
        <v>176</v>
      </c>
      <c r="Y113" s="63" t="s">
        <v>1238</v>
      </c>
      <c r="Z113" s="62" t="s">
        <v>370</v>
      </c>
      <c r="AA113" s="62" t="s">
        <v>1055</v>
      </c>
      <c r="AB113" s="62" t="s">
        <v>228</v>
      </c>
      <c r="AC113" s="62" t="s">
        <v>9055</v>
      </c>
      <c r="AD113" s="62" t="s">
        <v>227</v>
      </c>
      <c r="AE113" s="62" t="s">
        <v>228</v>
      </c>
      <c r="AF113" s="62" t="s">
        <v>182</v>
      </c>
      <c r="AG113" s="62" t="s">
        <v>9055</v>
      </c>
      <c r="AH113" s="62" t="s">
        <v>180</v>
      </c>
      <c r="AI113" s="62" t="s">
        <v>228</v>
      </c>
      <c r="AJ113" s="113" t="s">
        <v>203</v>
      </c>
      <c r="AK113" s="113" t="s">
        <v>2038</v>
      </c>
      <c r="AL113" s="113" t="s">
        <v>298</v>
      </c>
      <c r="AM113" s="113" t="s">
        <v>9026</v>
      </c>
      <c r="AN113" s="113" t="s">
        <v>190</v>
      </c>
      <c r="AO113" s="113" t="s">
        <v>190</v>
      </c>
      <c r="AP113" s="113" t="s">
        <v>9315</v>
      </c>
      <c r="AQ113" s="113" t="s">
        <v>9029</v>
      </c>
      <c r="AR113" s="113">
        <v>0</v>
      </c>
      <c r="AS113" s="113">
        <v>0</v>
      </c>
      <c r="AT113" s="113" t="s">
        <v>9029</v>
      </c>
      <c r="AU113" s="240" t="s">
        <v>207</v>
      </c>
      <c r="AV113" s="240" t="s">
        <v>233</v>
      </c>
      <c r="AW113" s="114" t="s">
        <v>188</v>
      </c>
      <c r="AX113" s="114" t="s">
        <v>188</v>
      </c>
      <c r="AY113" s="114" t="s">
        <v>1629</v>
      </c>
      <c r="AZ113" s="137" t="s">
        <v>190</v>
      </c>
      <c r="BA113" s="114" t="s">
        <v>190</v>
      </c>
      <c r="BB113" s="139" t="s">
        <v>9030</v>
      </c>
    </row>
    <row r="114" spans="1:54" s="6" customFormat="1" ht="18.75" customHeight="1">
      <c r="A114" s="252">
        <v>107</v>
      </c>
      <c r="B114" s="60" t="s">
        <v>9606</v>
      </c>
      <c r="C114" s="135" t="s">
        <v>9606</v>
      </c>
      <c r="D114" s="136" t="s">
        <v>9607</v>
      </c>
      <c r="E114" s="136" t="s">
        <v>162</v>
      </c>
      <c r="F114" s="136" t="s">
        <v>1232</v>
      </c>
      <c r="G114" s="136" t="s">
        <v>1233</v>
      </c>
      <c r="H114" s="136" t="s">
        <v>9589</v>
      </c>
      <c r="I114" s="62" t="s">
        <v>9608</v>
      </c>
      <c r="J114" s="62" t="s">
        <v>9608</v>
      </c>
      <c r="K114" s="64" t="s">
        <v>257</v>
      </c>
      <c r="L114" s="63" t="s">
        <v>9023</v>
      </c>
      <c r="M114" s="65" t="s">
        <v>293</v>
      </c>
      <c r="N114" s="65">
        <v>0</v>
      </c>
      <c r="O114" s="65">
        <v>0</v>
      </c>
      <c r="P114" s="65">
        <v>0</v>
      </c>
      <c r="Q114" s="65">
        <v>0</v>
      </c>
      <c r="R114" s="67">
        <v>1</v>
      </c>
      <c r="S114" s="67">
        <v>0</v>
      </c>
      <c r="T114" s="63" t="s">
        <v>9609</v>
      </c>
      <c r="U114" s="67">
        <v>0</v>
      </c>
      <c r="V114" s="63" t="s">
        <v>2195</v>
      </c>
      <c r="W114" s="63" t="s">
        <v>176</v>
      </c>
      <c r="X114" s="63" t="s">
        <v>176</v>
      </c>
      <c r="Y114" s="63" t="s">
        <v>1238</v>
      </c>
      <c r="Z114" s="62" t="s">
        <v>370</v>
      </c>
      <c r="AA114" s="62" t="s">
        <v>260</v>
      </c>
      <c r="AB114" s="62" t="s">
        <v>228</v>
      </c>
      <c r="AC114" s="62" t="s">
        <v>9055</v>
      </c>
      <c r="AD114" s="62" t="s">
        <v>227</v>
      </c>
      <c r="AE114" s="62" t="s">
        <v>228</v>
      </c>
      <c r="AF114" s="62" t="s">
        <v>182</v>
      </c>
      <c r="AG114" s="62" t="s">
        <v>9055</v>
      </c>
      <c r="AH114" s="62" t="s">
        <v>227</v>
      </c>
      <c r="AI114" s="62" t="s">
        <v>228</v>
      </c>
      <c r="AJ114" s="113" t="s">
        <v>203</v>
      </c>
      <c r="AK114" s="113" t="s">
        <v>2038</v>
      </c>
      <c r="AL114" s="113" t="s">
        <v>298</v>
      </c>
      <c r="AM114" s="113" t="s">
        <v>9017</v>
      </c>
      <c r="AN114" s="113" t="s">
        <v>190</v>
      </c>
      <c r="AO114" s="113" t="s">
        <v>188</v>
      </c>
      <c r="AP114" s="113" t="s">
        <v>9610</v>
      </c>
      <c r="AQ114" s="113" t="s">
        <v>189</v>
      </c>
      <c r="AR114" s="113">
        <v>0</v>
      </c>
      <c r="AS114" s="113">
        <v>0</v>
      </c>
      <c r="AT114" s="113">
        <v>0</v>
      </c>
      <c r="AU114" s="240" t="s">
        <v>207</v>
      </c>
      <c r="AV114" s="240" t="s">
        <v>189</v>
      </c>
      <c r="AW114" s="114" t="s">
        <v>188</v>
      </c>
      <c r="AX114" s="114" t="s">
        <v>188</v>
      </c>
      <c r="AY114" s="114" t="s">
        <v>1660</v>
      </c>
      <c r="AZ114" s="137" t="s">
        <v>190</v>
      </c>
      <c r="BA114" s="114" t="s">
        <v>190</v>
      </c>
      <c r="BB114" s="139" t="s">
        <v>9611</v>
      </c>
    </row>
    <row r="115" spans="1:54" s="6" customFormat="1" ht="18.75" customHeight="1">
      <c r="A115" s="252">
        <v>108</v>
      </c>
      <c r="B115" s="60" t="s">
        <v>9612</v>
      </c>
      <c r="C115" s="135" t="s">
        <v>9612</v>
      </c>
      <c r="D115" s="136" t="s">
        <v>9613</v>
      </c>
      <c r="E115" s="136" t="s">
        <v>162</v>
      </c>
      <c r="F115" s="136" t="s">
        <v>1232</v>
      </c>
      <c r="G115" s="136" t="s">
        <v>1233</v>
      </c>
      <c r="H115" s="136" t="s">
        <v>9589</v>
      </c>
      <c r="I115" s="62" t="s">
        <v>9614</v>
      </c>
      <c r="J115" s="62" t="s">
        <v>9614</v>
      </c>
      <c r="K115" s="65" t="s">
        <v>257</v>
      </c>
      <c r="L115" s="63" t="s">
        <v>9048</v>
      </c>
      <c r="M115" s="65" t="s">
        <v>293</v>
      </c>
      <c r="N115" s="65">
        <v>0</v>
      </c>
      <c r="O115" s="65">
        <v>0</v>
      </c>
      <c r="P115" s="65">
        <v>0</v>
      </c>
      <c r="Q115" s="65">
        <v>0</v>
      </c>
      <c r="R115" s="67">
        <v>1</v>
      </c>
      <c r="S115" s="67">
        <v>0</v>
      </c>
      <c r="T115" s="63" t="s">
        <v>2204</v>
      </c>
      <c r="U115" s="67">
        <v>2</v>
      </c>
      <c r="V115" s="63" t="s">
        <v>2195</v>
      </c>
      <c r="W115" s="63" t="s">
        <v>176</v>
      </c>
      <c r="X115" s="63" t="s">
        <v>176</v>
      </c>
      <c r="Y115" s="63" t="s">
        <v>1238</v>
      </c>
      <c r="Z115" s="62" t="s">
        <v>298</v>
      </c>
      <c r="AA115" s="62" t="s">
        <v>1055</v>
      </c>
      <c r="AB115" s="62" t="s">
        <v>2313</v>
      </c>
      <c r="AC115" s="62" t="s">
        <v>9016</v>
      </c>
      <c r="AD115" s="62" t="s">
        <v>180</v>
      </c>
      <c r="AE115" s="62" t="s">
        <v>228</v>
      </c>
      <c r="AF115" s="62" t="s">
        <v>182</v>
      </c>
      <c r="AG115" s="62" t="s">
        <v>9016</v>
      </c>
      <c r="AH115" s="62" t="s">
        <v>180</v>
      </c>
      <c r="AI115" s="62" t="s">
        <v>228</v>
      </c>
      <c r="AJ115" s="113" t="s">
        <v>203</v>
      </c>
      <c r="AK115" s="113" t="s">
        <v>570</v>
      </c>
      <c r="AL115" s="113" t="s">
        <v>298</v>
      </c>
      <c r="AM115" s="113" t="s">
        <v>9017</v>
      </c>
      <c r="AN115" s="113" t="s">
        <v>190</v>
      </c>
      <c r="AO115" s="113" t="s">
        <v>188</v>
      </c>
      <c r="AP115" s="113" t="s">
        <v>9167</v>
      </c>
      <c r="AQ115" s="113" t="s">
        <v>189</v>
      </c>
      <c r="AR115" s="113">
        <v>0</v>
      </c>
      <c r="AS115" s="113">
        <v>0</v>
      </c>
      <c r="AT115" s="113">
        <v>0</v>
      </c>
      <c r="AU115" s="240" t="s">
        <v>207</v>
      </c>
      <c r="AV115" s="240" t="s">
        <v>189</v>
      </c>
      <c r="AW115" s="114" t="s">
        <v>188</v>
      </c>
      <c r="AX115" s="114" t="s">
        <v>188</v>
      </c>
      <c r="AY115" s="114" t="s">
        <v>308</v>
      </c>
      <c r="AZ115" s="137" t="s">
        <v>188</v>
      </c>
      <c r="BA115" s="114" t="s">
        <v>190</v>
      </c>
      <c r="BB115" s="139" t="s">
        <v>9328</v>
      </c>
    </row>
    <row r="116" spans="1:54" s="6" customFormat="1" ht="18.75" customHeight="1">
      <c r="A116" s="252">
        <v>109</v>
      </c>
      <c r="B116" s="60" t="s">
        <v>9615</v>
      </c>
      <c r="C116" s="135" t="s">
        <v>9615</v>
      </c>
      <c r="D116" s="136" t="s">
        <v>9616</v>
      </c>
      <c r="E116" s="136" t="s">
        <v>162</v>
      </c>
      <c r="F116" s="136" t="s">
        <v>1232</v>
      </c>
      <c r="G116" s="136" t="s">
        <v>1233</v>
      </c>
      <c r="H116" s="136" t="s">
        <v>9589</v>
      </c>
      <c r="I116" s="62" t="s">
        <v>9089</v>
      </c>
      <c r="J116" s="62">
        <v>0</v>
      </c>
      <c r="K116" s="64" t="s">
        <v>167</v>
      </c>
      <c r="L116" s="63" t="s">
        <v>9023</v>
      </c>
      <c r="M116" s="65" t="s">
        <v>293</v>
      </c>
      <c r="N116" s="65">
        <v>0</v>
      </c>
      <c r="O116" s="65">
        <v>0</v>
      </c>
      <c r="P116" s="65">
        <v>0</v>
      </c>
      <c r="Q116" s="65">
        <v>0</v>
      </c>
      <c r="R116" s="67">
        <v>1</v>
      </c>
      <c r="S116" s="67">
        <v>0</v>
      </c>
      <c r="T116" s="63" t="s">
        <v>9617</v>
      </c>
      <c r="U116" s="67">
        <v>0</v>
      </c>
      <c r="V116" s="63" t="s">
        <v>2195</v>
      </c>
      <c r="W116" s="63" t="s">
        <v>176</v>
      </c>
      <c r="X116" s="63" t="s">
        <v>176</v>
      </c>
      <c r="Y116" s="63" t="s">
        <v>1238</v>
      </c>
      <c r="Z116" s="62" t="s">
        <v>178</v>
      </c>
      <c r="AA116" s="62" t="s">
        <v>9089</v>
      </c>
      <c r="AB116" s="62" t="s">
        <v>9089</v>
      </c>
      <c r="AC116" s="62">
        <v>-999</v>
      </c>
      <c r="AD116" s="62" t="s">
        <v>180</v>
      </c>
      <c r="AE116" s="62" t="s">
        <v>181</v>
      </c>
      <c r="AF116" s="62" t="s">
        <v>181</v>
      </c>
      <c r="AG116" s="62">
        <v>-999</v>
      </c>
      <c r="AH116" s="62" t="s">
        <v>180</v>
      </c>
      <c r="AI116" s="62" t="s">
        <v>181</v>
      </c>
      <c r="AJ116" s="113" t="s">
        <v>184</v>
      </c>
      <c r="AK116" s="113" t="s">
        <v>294</v>
      </c>
      <c r="AL116" s="113" t="s">
        <v>298</v>
      </c>
      <c r="AM116" s="113" t="s">
        <v>9017</v>
      </c>
      <c r="AN116" s="113" t="s">
        <v>188</v>
      </c>
      <c r="AO116" s="113" t="s">
        <v>188</v>
      </c>
      <c r="AP116" s="113" t="s">
        <v>189</v>
      </c>
      <c r="AQ116" s="113" t="s">
        <v>189</v>
      </c>
      <c r="AR116" s="113">
        <v>0</v>
      </c>
      <c r="AS116" s="113">
        <v>0</v>
      </c>
      <c r="AT116" s="113">
        <v>0</v>
      </c>
      <c r="AU116" s="240" t="s">
        <v>189</v>
      </c>
      <c r="AV116" s="240" t="s">
        <v>189</v>
      </c>
      <c r="AW116" s="114" t="s">
        <v>188</v>
      </c>
      <c r="AX116" s="114" t="s">
        <v>188</v>
      </c>
      <c r="AY116" s="114" t="s">
        <v>308</v>
      </c>
      <c r="AZ116" s="137" t="s">
        <v>188</v>
      </c>
      <c r="BA116" s="114" t="s">
        <v>188</v>
      </c>
      <c r="BB116" s="139" t="s">
        <v>192</v>
      </c>
    </row>
    <row r="117" spans="1:54" s="6" customFormat="1" ht="18.75" customHeight="1">
      <c r="A117" s="252">
        <v>110</v>
      </c>
      <c r="B117" s="60" t="s">
        <v>9618</v>
      </c>
      <c r="C117" s="135" t="s">
        <v>9618</v>
      </c>
      <c r="D117" s="136" t="s">
        <v>9619</v>
      </c>
      <c r="E117" s="136" t="s">
        <v>162</v>
      </c>
      <c r="F117" s="136" t="s">
        <v>1232</v>
      </c>
      <c r="G117" s="136" t="s">
        <v>1233</v>
      </c>
      <c r="H117" s="136" t="s">
        <v>9589</v>
      </c>
      <c r="I117" s="62" t="s">
        <v>9620</v>
      </c>
      <c r="J117" s="62" t="s">
        <v>9620</v>
      </c>
      <c r="K117" s="64" t="s">
        <v>257</v>
      </c>
      <c r="L117" s="63" t="s">
        <v>9048</v>
      </c>
      <c r="M117" s="65" t="s">
        <v>293</v>
      </c>
      <c r="N117" s="65">
        <v>0</v>
      </c>
      <c r="O117" s="65">
        <v>0</v>
      </c>
      <c r="P117" s="65">
        <v>0</v>
      </c>
      <c r="Q117" s="65">
        <v>0</v>
      </c>
      <c r="R117" s="67">
        <v>1</v>
      </c>
      <c r="S117" s="67">
        <v>0</v>
      </c>
      <c r="T117" s="63" t="s">
        <v>2204</v>
      </c>
      <c r="U117" s="67">
        <v>0</v>
      </c>
      <c r="V117" s="63" t="s">
        <v>2195</v>
      </c>
      <c r="W117" s="63" t="s">
        <v>176</v>
      </c>
      <c r="X117" s="63" t="s">
        <v>176</v>
      </c>
      <c r="Y117" s="63" t="s">
        <v>1238</v>
      </c>
      <c r="Z117" s="62" t="s">
        <v>370</v>
      </c>
      <c r="AA117" s="62" t="s">
        <v>260</v>
      </c>
      <c r="AB117" s="62" t="s">
        <v>228</v>
      </c>
      <c r="AC117" s="62" t="s">
        <v>9055</v>
      </c>
      <c r="AD117" s="62" t="s">
        <v>227</v>
      </c>
      <c r="AE117" s="62" t="s">
        <v>228</v>
      </c>
      <c r="AF117" s="62" t="s">
        <v>182</v>
      </c>
      <c r="AG117" s="62" t="s">
        <v>9055</v>
      </c>
      <c r="AH117" s="62" t="s">
        <v>227</v>
      </c>
      <c r="AI117" s="62" t="s">
        <v>228</v>
      </c>
      <c r="AJ117" s="113" t="s">
        <v>203</v>
      </c>
      <c r="AK117" s="113" t="s">
        <v>1918</v>
      </c>
      <c r="AL117" s="113" t="s">
        <v>298</v>
      </c>
      <c r="AM117" s="113" t="s">
        <v>9026</v>
      </c>
      <c r="AN117" s="113" t="s">
        <v>190</v>
      </c>
      <c r="AO117" s="113" t="s">
        <v>190</v>
      </c>
      <c r="AP117" s="113" t="s">
        <v>9621</v>
      </c>
      <c r="AQ117" s="113" t="s">
        <v>9366</v>
      </c>
      <c r="AR117" s="113">
        <v>0</v>
      </c>
      <c r="AS117" s="113">
        <v>0</v>
      </c>
      <c r="AT117" s="113" t="s">
        <v>9366</v>
      </c>
      <c r="AU117" s="240" t="s">
        <v>286</v>
      </c>
      <c r="AV117" s="240" t="s">
        <v>233</v>
      </c>
      <c r="AW117" s="114" t="s">
        <v>188</v>
      </c>
      <c r="AX117" s="114" t="s">
        <v>188</v>
      </c>
      <c r="AY117" s="114" t="s">
        <v>308</v>
      </c>
      <c r="AZ117" s="137" t="s">
        <v>188</v>
      </c>
      <c r="BA117" s="114" t="s">
        <v>190</v>
      </c>
      <c r="BB117" s="139" t="s">
        <v>9187</v>
      </c>
    </row>
    <row r="118" spans="1:54" s="6" customFormat="1" ht="18.75" customHeight="1">
      <c r="A118" s="252">
        <v>111</v>
      </c>
      <c r="B118" s="60" t="s">
        <v>9622</v>
      </c>
      <c r="C118" s="135" t="s">
        <v>9622</v>
      </c>
      <c r="D118" s="136" t="s">
        <v>9623</v>
      </c>
      <c r="E118" s="136" t="s">
        <v>162</v>
      </c>
      <c r="F118" s="136" t="s">
        <v>1232</v>
      </c>
      <c r="G118" s="136" t="s">
        <v>1233</v>
      </c>
      <c r="H118" s="136" t="s">
        <v>9589</v>
      </c>
      <c r="I118" s="62" t="s">
        <v>9624</v>
      </c>
      <c r="J118" s="62" t="s">
        <v>9624</v>
      </c>
      <c r="K118" s="64" t="s">
        <v>257</v>
      </c>
      <c r="L118" s="63" t="s">
        <v>9015</v>
      </c>
      <c r="M118" s="65" t="s">
        <v>293</v>
      </c>
      <c r="N118" s="65">
        <v>0</v>
      </c>
      <c r="O118" s="65">
        <v>0</v>
      </c>
      <c r="P118" s="65">
        <v>0</v>
      </c>
      <c r="Q118" s="65">
        <v>0</v>
      </c>
      <c r="R118" s="67">
        <v>1</v>
      </c>
      <c r="S118" s="67">
        <v>0</v>
      </c>
      <c r="T118" s="63" t="s">
        <v>9326</v>
      </c>
      <c r="U118" s="67">
        <v>0</v>
      </c>
      <c r="V118" s="63" t="s">
        <v>2195</v>
      </c>
      <c r="W118" s="63" t="s">
        <v>176</v>
      </c>
      <c r="X118" s="63" t="s">
        <v>176</v>
      </c>
      <c r="Y118" s="63" t="s">
        <v>1238</v>
      </c>
      <c r="Z118" s="62" t="s">
        <v>370</v>
      </c>
      <c r="AA118" s="62" t="s">
        <v>260</v>
      </c>
      <c r="AB118" s="62" t="s">
        <v>228</v>
      </c>
      <c r="AC118" s="62" t="s">
        <v>9055</v>
      </c>
      <c r="AD118" s="62" t="s">
        <v>227</v>
      </c>
      <c r="AE118" s="62" t="s">
        <v>228</v>
      </c>
      <c r="AF118" s="62" t="s">
        <v>182</v>
      </c>
      <c r="AG118" s="62" t="s">
        <v>9055</v>
      </c>
      <c r="AH118" s="62" t="s">
        <v>227</v>
      </c>
      <c r="AI118" s="62" t="s">
        <v>228</v>
      </c>
      <c r="AJ118" s="113" t="s">
        <v>203</v>
      </c>
      <c r="AK118" s="113" t="s">
        <v>1349</v>
      </c>
      <c r="AL118" s="113" t="s">
        <v>9025</v>
      </c>
      <c r="AM118" s="113" t="s">
        <v>9017</v>
      </c>
      <c r="AN118" s="113" t="s">
        <v>190</v>
      </c>
      <c r="AO118" s="113" t="s">
        <v>190</v>
      </c>
      <c r="AP118" s="113" t="s">
        <v>9625</v>
      </c>
      <c r="AQ118" s="113" t="s">
        <v>9626</v>
      </c>
      <c r="AR118" s="113">
        <v>0</v>
      </c>
      <c r="AS118" s="113" t="s">
        <v>9626</v>
      </c>
      <c r="AT118" s="113">
        <v>0</v>
      </c>
      <c r="AU118" s="240" t="s">
        <v>286</v>
      </c>
      <c r="AV118" s="240" t="s">
        <v>233</v>
      </c>
      <c r="AW118" s="114" t="s">
        <v>188</v>
      </c>
      <c r="AX118" s="114" t="s">
        <v>188</v>
      </c>
      <c r="AY118" s="114" t="s">
        <v>308</v>
      </c>
      <c r="AZ118" s="137" t="s">
        <v>188</v>
      </c>
      <c r="BA118" s="114" t="s">
        <v>190</v>
      </c>
      <c r="BB118" s="139" t="s">
        <v>9187</v>
      </c>
    </row>
    <row r="119" spans="1:54" s="6" customFormat="1" ht="18.75" customHeight="1">
      <c r="A119" s="252">
        <v>112</v>
      </c>
      <c r="B119" s="60" t="s">
        <v>9627</v>
      </c>
      <c r="C119" s="135" t="s">
        <v>9627</v>
      </c>
      <c r="D119" s="136" t="s">
        <v>9628</v>
      </c>
      <c r="E119" s="136" t="s">
        <v>162</v>
      </c>
      <c r="F119" s="136" t="s">
        <v>1232</v>
      </c>
      <c r="G119" s="136" t="s">
        <v>1233</v>
      </c>
      <c r="H119" s="136" t="s">
        <v>9589</v>
      </c>
      <c r="I119" s="62" t="s">
        <v>9629</v>
      </c>
      <c r="J119" s="62" t="s">
        <v>9629</v>
      </c>
      <c r="K119" s="64" t="s">
        <v>257</v>
      </c>
      <c r="L119" s="63" t="s">
        <v>9023</v>
      </c>
      <c r="M119" s="65" t="s">
        <v>293</v>
      </c>
      <c r="N119" s="65">
        <v>0</v>
      </c>
      <c r="O119" s="65">
        <v>0</v>
      </c>
      <c r="P119" s="65">
        <v>0</v>
      </c>
      <c r="Q119" s="65">
        <v>0</v>
      </c>
      <c r="R119" s="67">
        <v>1</v>
      </c>
      <c r="S119" s="67">
        <v>0</v>
      </c>
      <c r="T119" s="63" t="s">
        <v>9630</v>
      </c>
      <c r="U119" s="67">
        <v>0</v>
      </c>
      <c r="V119" s="63" t="s">
        <v>2195</v>
      </c>
      <c r="W119" s="63" t="s">
        <v>176</v>
      </c>
      <c r="X119" s="63" t="s">
        <v>176</v>
      </c>
      <c r="Y119" s="63" t="s">
        <v>1238</v>
      </c>
      <c r="Z119" s="62" t="s">
        <v>370</v>
      </c>
      <c r="AA119" s="62" t="s">
        <v>260</v>
      </c>
      <c r="AB119" s="62" t="s">
        <v>228</v>
      </c>
      <c r="AC119" s="62" t="s">
        <v>9055</v>
      </c>
      <c r="AD119" s="62" t="s">
        <v>227</v>
      </c>
      <c r="AE119" s="62" t="s">
        <v>228</v>
      </c>
      <c r="AF119" s="62" t="s">
        <v>182</v>
      </c>
      <c r="AG119" s="62" t="s">
        <v>9055</v>
      </c>
      <c r="AH119" s="62" t="s">
        <v>227</v>
      </c>
      <c r="AI119" s="62" t="s">
        <v>228</v>
      </c>
      <c r="AJ119" s="113" t="s">
        <v>203</v>
      </c>
      <c r="AK119" s="113" t="s">
        <v>503</v>
      </c>
      <c r="AL119" s="113" t="s">
        <v>298</v>
      </c>
      <c r="AM119" s="113" t="s">
        <v>9026</v>
      </c>
      <c r="AN119" s="113" t="s">
        <v>190</v>
      </c>
      <c r="AO119" s="113" t="s">
        <v>190</v>
      </c>
      <c r="AP119" s="113" t="s">
        <v>9631</v>
      </c>
      <c r="AQ119" s="113" t="s">
        <v>9632</v>
      </c>
      <c r="AR119" s="113">
        <v>0</v>
      </c>
      <c r="AS119" s="113">
        <v>0</v>
      </c>
      <c r="AT119" s="113" t="s">
        <v>9632</v>
      </c>
      <c r="AU119" s="240" t="s">
        <v>286</v>
      </c>
      <c r="AV119" s="240" t="s">
        <v>233</v>
      </c>
      <c r="AW119" s="114" t="s">
        <v>188</v>
      </c>
      <c r="AX119" s="114" t="s">
        <v>188</v>
      </c>
      <c r="AY119" s="114" t="s">
        <v>308</v>
      </c>
      <c r="AZ119" s="137" t="s">
        <v>188</v>
      </c>
      <c r="BA119" s="114" t="s">
        <v>190</v>
      </c>
      <c r="BB119" s="139" t="s">
        <v>9134</v>
      </c>
    </row>
    <row r="120" spans="1:54" s="6" customFormat="1" ht="18.75" customHeight="1">
      <c r="A120" s="252">
        <v>113</v>
      </c>
      <c r="B120" s="60" t="s">
        <v>9633</v>
      </c>
      <c r="C120" s="135" t="s">
        <v>9633</v>
      </c>
      <c r="D120" s="136" t="s">
        <v>9634</v>
      </c>
      <c r="E120" s="136" t="s">
        <v>162</v>
      </c>
      <c r="F120" s="136" t="s">
        <v>1232</v>
      </c>
      <c r="G120" s="136" t="s">
        <v>1233</v>
      </c>
      <c r="H120" s="136" t="s">
        <v>9589</v>
      </c>
      <c r="I120" s="62" t="s">
        <v>9089</v>
      </c>
      <c r="J120" s="62" t="s">
        <v>9635</v>
      </c>
      <c r="K120" s="65" t="s">
        <v>257</v>
      </c>
      <c r="L120" s="63" t="s">
        <v>9015</v>
      </c>
      <c r="M120" s="65" t="s">
        <v>293</v>
      </c>
      <c r="N120" s="65">
        <v>0</v>
      </c>
      <c r="O120" s="65">
        <v>0</v>
      </c>
      <c r="P120" s="65">
        <v>0</v>
      </c>
      <c r="Q120" s="65">
        <v>0</v>
      </c>
      <c r="R120" s="67">
        <v>1</v>
      </c>
      <c r="S120" s="67">
        <v>0</v>
      </c>
      <c r="T120" s="63" t="s">
        <v>9636</v>
      </c>
      <c r="U120" s="67">
        <v>0</v>
      </c>
      <c r="V120" s="63" t="s">
        <v>2195</v>
      </c>
      <c r="W120" s="63" t="s">
        <v>176</v>
      </c>
      <c r="X120" s="63" t="s">
        <v>176</v>
      </c>
      <c r="Y120" s="63" t="s">
        <v>1238</v>
      </c>
      <c r="Z120" s="62" t="s">
        <v>370</v>
      </c>
      <c r="AA120" s="62" t="s">
        <v>260</v>
      </c>
      <c r="AB120" s="62" t="s">
        <v>228</v>
      </c>
      <c r="AC120" s="62" t="s">
        <v>9055</v>
      </c>
      <c r="AD120" s="62" t="s">
        <v>227</v>
      </c>
      <c r="AE120" s="62" t="s">
        <v>228</v>
      </c>
      <c r="AF120" s="62" t="s">
        <v>182</v>
      </c>
      <c r="AG120" s="62" t="s">
        <v>9055</v>
      </c>
      <c r="AH120" s="62" t="s">
        <v>227</v>
      </c>
      <c r="AI120" s="62" t="s">
        <v>228</v>
      </c>
      <c r="AJ120" s="113" t="s">
        <v>203</v>
      </c>
      <c r="AK120" s="113" t="s">
        <v>492</v>
      </c>
      <c r="AL120" s="113" t="s">
        <v>9025</v>
      </c>
      <c r="AM120" s="113" t="s">
        <v>9017</v>
      </c>
      <c r="AN120" s="113" t="s">
        <v>190</v>
      </c>
      <c r="AO120" s="113" t="s">
        <v>190</v>
      </c>
      <c r="AP120" s="113" t="s">
        <v>9637</v>
      </c>
      <c r="AQ120" s="113" t="s">
        <v>9469</v>
      </c>
      <c r="AR120" s="113">
        <v>0</v>
      </c>
      <c r="AS120" s="113" t="s">
        <v>9469</v>
      </c>
      <c r="AT120" s="113">
        <v>0</v>
      </c>
      <c r="AU120" s="240" t="s">
        <v>207</v>
      </c>
      <c r="AV120" s="240" t="s">
        <v>233</v>
      </c>
      <c r="AW120" s="114" t="s">
        <v>188</v>
      </c>
      <c r="AX120" s="114" t="s">
        <v>188</v>
      </c>
      <c r="AY120" s="114" t="s">
        <v>218</v>
      </c>
      <c r="AZ120" s="137" t="s">
        <v>190</v>
      </c>
      <c r="BA120" s="114" t="s">
        <v>190</v>
      </c>
      <c r="BB120" s="139" t="s">
        <v>9030</v>
      </c>
    </row>
    <row r="121" spans="1:54" s="6" customFormat="1" ht="18.75" customHeight="1">
      <c r="A121" s="252">
        <v>114</v>
      </c>
      <c r="B121" s="60" t="s">
        <v>9638</v>
      </c>
      <c r="C121" s="135" t="s">
        <v>9638</v>
      </c>
      <c r="D121" s="136" t="s">
        <v>9639</v>
      </c>
      <c r="E121" s="136" t="s">
        <v>162</v>
      </c>
      <c r="F121" s="136" t="s">
        <v>1232</v>
      </c>
      <c r="G121" s="136" t="s">
        <v>1233</v>
      </c>
      <c r="H121" s="136" t="s">
        <v>9589</v>
      </c>
      <c r="I121" s="62" t="s">
        <v>9640</v>
      </c>
      <c r="J121" s="62" t="s">
        <v>9640</v>
      </c>
      <c r="K121" s="65" t="s">
        <v>257</v>
      </c>
      <c r="L121" s="63" t="s">
        <v>9048</v>
      </c>
      <c r="M121" s="65" t="s">
        <v>293</v>
      </c>
      <c r="N121" s="65">
        <v>0</v>
      </c>
      <c r="O121" s="65">
        <v>0</v>
      </c>
      <c r="P121" s="65">
        <v>0</v>
      </c>
      <c r="Q121" s="65">
        <v>0</v>
      </c>
      <c r="R121" s="67">
        <v>1</v>
      </c>
      <c r="S121" s="67">
        <v>0</v>
      </c>
      <c r="T121" s="63" t="s">
        <v>2210</v>
      </c>
      <c r="U121" s="67">
        <v>0</v>
      </c>
      <c r="V121" s="63" t="s">
        <v>2195</v>
      </c>
      <c r="W121" s="63" t="s">
        <v>176</v>
      </c>
      <c r="X121" s="63" t="s">
        <v>176</v>
      </c>
      <c r="Y121" s="63" t="s">
        <v>1238</v>
      </c>
      <c r="Z121" s="62" t="s">
        <v>370</v>
      </c>
      <c r="AA121" s="62" t="s">
        <v>260</v>
      </c>
      <c r="AB121" s="62" t="s">
        <v>228</v>
      </c>
      <c r="AC121" s="62" t="s">
        <v>9055</v>
      </c>
      <c r="AD121" s="62" t="s">
        <v>227</v>
      </c>
      <c r="AE121" s="62" t="s">
        <v>228</v>
      </c>
      <c r="AF121" s="62" t="s">
        <v>182</v>
      </c>
      <c r="AG121" s="62" t="s">
        <v>9055</v>
      </c>
      <c r="AH121" s="62" t="s">
        <v>227</v>
      </c>
      <c r="AI121" s="62" t="s">
        <v>228</v>
      </c>
      <c r="AJ121" s="113" t="s">
        <v>203</v>
      </c>
      <c r="AK121" s="113" t="s">
        <v>503</v>
      </c>
      <c r="AL121" s="113" t="s">
        <v>298</v>
      </c>
      <c r="AM121" s="113" t="s">
        <v>9026</v>
      </c>
      <c r="AN121" s="113" t="s">
        <v>190</v>
      </c>
      <c r="AO121" s="113" t="s">
        <v>190</v>
      </c>
      <c r="AP121" s="113" t="s">
        <v>9641</v>
      </c>
      <c r="AQ121" s="113" t="s">
        <v>9051</v>
      </c>
      <c r="AR121" s="113">
        <v>0</v>
      </c>
      <c r="AS121" s="113">
        <v>0</v>
      </c>
      <c r="AT121" s="113" t="s">
        <v>9051</v>
      </c>
      <c r="AU121" s="240" t="s">
        <v>286</v>
      </c>
      <c r="AV121" s="240" t="s">
        <v>233</v>
      </c>
      <c r="AW121" s="114" t="s">
        <v>190</v>
      </c>
      <c r="AX121" s="114" t="s">
        <v>188</v>
      </c>
      <c r="AY121" s="114" t="s">
        <v>1505</v>
      </c>
      <c r="AZ121" s="137" t="s">
        <v>190</v>
      </c>
      <c r="BA121" s="114" t="s">
        <v>190</v>
      </c>
      <c r="BB121" s="139" t="s">
        <v>9134</v>
      </c>
    </row>
    <row r="122" spans="1:54" s="6" customFormat="1" ht="18.75" customHeight="1">
      <c r="A122" s="252">
        <v>115</v>
      </c>
      <c r="B122" s="60" t="s">
        <v>9642</v>
      </c>
      <c r="C122" s="135" t="s">
        <v>9642</v>
      </c>
      <c r="D122" s="136" t="s">
        <v>9643</v>
      </c>
      <c r="E122" s="136" t="s">
        <v>162</v>
      </c>
      <c r="F122" s="136" t="s">
        <v>1232</v>
      </c>
      <c r="G122" s="136" t="s">
        <v>1233</v>
      </c>
      <c r="H122" s="136" t="s">
        <v>9589</v>
      </c>
      <c r="I122" s="62" t="s">
        <v>9089</v>
      </c>
      <c r="J122" s="62" t="s">
        <v>9644</v>
      </c>
      <c r="K122" s="64" t="s">
        <v>257</v>
      </c>
      <c r="L122" s="63" t="s">
        <v>9015</v>
      </c>
      <c r="M122" s="65" t="s">
        <v>293</v>
      </c>
      <c r="N122" s="65">
        <v>0</v>
      </c>
      <c r="O122" s="65">
        <v>0</v>
      </c>
      <c r="P122" s="65">
        <v>0</v>
      </c>
      <c r="Q122" s="65">
        <v>0</v>
      </c>
      <c r="R122" s="67">
        <v>1</v>
      </c>
      <c r="S122" s="67">
        <v>0</v>
      </c>
      <c r="T122" s="63" t="s">
        <v>9645</v>
      </c>
      <c r="U122" s="67">
        <v>0</v>
      </c>
      <c r="V122" s="63" t="s">
        <v>2195</v>
      </c>
      <c r="W122" s="63" t="s">
        <v>176</v>
      </c>
      <c r="X122" s="63" t="s">
        <v>176</v>
      </c>
      <c r="Y122" s="63" t="s">
        <v>1238</v>
      </c>
      <c r="Z122" s="62" t="s">
        <v>296</v>
      </c>
      <c r="AA122" s="62" t="s">
        <v>260</v>
      </c>
      <c r="AB122" s="62" t="s">
        <v>228</v>
      </c>
      <c r="AC122" s="62" t="s">
        <v>9016</v>
      </c>
      <c r="AD122" s="62" t="s">
        <v>227</v>
      </c>
      <c r="AE122" s="62" t="s">
        <v>228</v>
      </c>
      <c r="AF122" s="62" t="s">
        <v>182</v>
      </c>
      <c r="AG122" s="62" t="s">
        <v>9016</v>
      </c>
      <c r="AH122" s="62" t="s">
        <v>227</v>
      </c>
      <c r="AI122" s="62" t="s">
        <v>228</v>
      </c>
      <c r="AJ122" s="113" t="s">
        <v>203</v>
      </c>
      <c r="AK122" s="113" t="s">
        <v>7279</v>
      </c>
      <c r="AL122" s="113" t="s">
        <v>9025</v>
      </c>
      <c r="AM122" s="113" t="s">
        <v>9026</v>
      </c>
      <c r="AN122" s="113" t="s">
        <v>190</v>
      </c>
      <c r="AO122" s="113" t="s">
        <v>190</v>
      </c>
      <c r="AP122" s="113" t="s">
        <v>9646</v>
      </c>
      <c r="AQ122" s="113" t="s">
        <v>9468</v>
      </c>
      <c r="AR122" s="113">
        <v>0</v>
      </c>
      <c r="AS122" s="113" t="s">
        <v>9469</v>
      </c>
      <c r="AT122" s="113" t="s">
        <v>9029</v>
      </c>
      <c r="AU122" s="240" t="s">
        <v>207</v>
      </c>
      <c r="AV122" s="240" t="s">
        <v>233</v>
      </c>
      <c r="AW122" s="114" t="s">
        <v>190</v>
      </c>
      <c r="AX122" s="114" t="s">
        <v>188</v>
      </c>
      <c r="AY122" s="114" t="s">
        <v>9647</v>
      </c>
      <c r="AZ122" s="137" t="s">
        <v>190</v>
      </c>
      <c r="BA122" s="114" t="s">
        <v>190</v>
      </c>
      <c r="BB122" s="139" t="s">
        <v>9030</v>
      </c>
    </row>
    <row r="123" spans="1:54" s="6" customFormat="1" ht="18.75" customHeight="1">
      <c r="A123" s="252">
        <v>116</v>
      </c>
      <c r="B123" s="60" t="s">
        <v>9648</v>
      </c>
      <c r="C123" s="135" t="s">
        <v>9648</v>
      </c>
      <c r="D123" s="136" t="s">
        <v>9649</v>
      </c>
      <c r="E123" s="136" t="s">
        <v>162</v>
      </c>
      <c r="F123" s="136" t="s">
        <v>1232</v>
      </c>
      <c r="G123" s="136" t="s">
        <v>1233</v>
      </c>
      <c r="H123" s="136" t="s">
        <v>9589</v>
      </c>
      <c r="I123" s="62" t="s">
        <v>9650</v>
      </c>
      <c r="J123" s="62" t="s">
        <v>9650</v>
      </c>
      <c r="K123" s="64" t="s">
        <v>257</v>
      </c>
      <c r="L123" s="63" t="s">
        <v>9015</v>
      </c>
      <c r="M123" s="65" t="s">
        <v>293</v>
      </c>
      <c r="N123" s="65">
        <v>0</v>
      </c>
      <c r="O123" s="65">
        <v>0</v>
      </c>
      <c r="P123" s="65">
        <v>0</v>
      </c>
      <c r="Q123" s="65">
        <v>0</v>
      </c>
      <c r="R123" s="67">
        <v>1</v>
      </c>
      <c r="S123" s="67">
        <v>0</v>
      </c>
      <c r="T123" s="63" t="s">
        <v>9651</v>
      </c>
      <c r="U123" s="67">
        <v>0</v>
      </c>
      <c r="V123" s="63" t="s">
        <v>2195</v>
      </c>
      <c r="W123" s="63" t="s">
        <v>176</v>
      </c>
      <c r="X123" s="63" t="s">
        <v>176</v>
      </c>
      <c r="Y123" s="63" t="s">
        <v>1238</v>
      </c>
      <c r="Z123" s="62" t="s">
        <v>298</v>
      </c>
      <c r="AA123" s="62" t="s">
        <v>260</v>
      </c>
      <c r="AB123" s="62" t="s">
        <v>228</v>
      </c>
      <c r="AC123" s="62">
        <v>-999</v>
      </c>
      <c r="AD123" s="62" t="s">
        <v>227</v>
      </c>
      <c r="AE123" s="62" t="s">
        <v>228</v>
      </c>
      <c r="AF123" s="62" t="s">
        <v>181</v>
      </c>
      <c r="AG123" s="62">
        <v>-999</v>
      </c>
      <c r="AH123" s="62" t="s">
        <v>227</v>
      </c>
      <c r="AI123" s="62" t="s">
        <v>228</v>
      </c>
      <c r="AJ123" s="113" t="s">
        <v>203</v>
      </c>
      <c r="AK123" s="113" t="s">
        <v>1462</v>
      </c>
      <c r="AL123" s="113" t="s">
        <v>298</v>
      </c>
      <c r="AM123" s="113" t="s">
        <v>9026</v>
      </c>
      <c r="AN123" s="113" t="s">
        <v>188</v>
      </c>
      <c r="AO123" s="113" t="s">
        <v>190</v>
      </c>
      <c r="AP123" s="113" t="s">
        <v>189</v>
      </c>
      <c r="AQ123" s="113" t="s">
        <v>9029</v>
      </c>
      <c r="AR123" s="113">
        <v>0</v>
      </c>
      <c r="AS123" s="113">
        <v>0</v>
      </c>
      <c r="AT123" s="113" t="s">
        <v>9029</v>
      </c>
      <c r="AU123" s="240" t="s">
        <v>189</v>
      </c>
      <c r="AV123" s="240" t="s">
        <v>233</v>
      </c>
      <c r="AW123" s="114" t="s">
        <v>188</v>
      </c>
      <c r="AX123" s="114" t="s">
        <v>188</v>
      </c>
      <c r="AY123" s="114" t="s">
        <v>3284</v>
      </c>
      <c r="AZ123" s="137" t="s">
        <v>190</v>
      </c>
      <c r="BA123" s="114" t="s">
        <v>190</v>
      </c>
      <c r="BB123" s="139" t="s">
        <v>9044</v>
      </c>
    </row>
    <row r="124" spans="1:54" s="6" customFormat="1" ht="18.75" customHeight="1">
      <c r="A124" s="252">
        <v>117</v>
      </c>
      <c r="B124" s="60" t="s">
        <v>9652</v>
      </c>
      <c r="C124" s="135" t="s">
        <v>9652</v>
      </c>
      <c r="D124" s="136" t="s">
        <v>9158</v>
      </c>
      <c r="E124" s="136" t="s">
        <v>162</v>
      </c>
      <c r="F124" s="136" t="s">
        <v>1232</v>
      </c>
      <c r="G124" s="136" t="s">
        <v>1233</v>
      </c>
      <c r="H124" s="136" t="s">
        <v>9589</v>
      </c>
      <c r="I124" s="62" t="s">
        <v>9089</v>
      </c>
      <c r="J124" s="62">
        <v>0</v>
      </c>
      <c r="K124" s="64" t="s">
        <v>167</v>
      </c>
      <c r="L124" s="63" t="s">
        <v>9023</v>
      </c>
      <c r="M124" s="65" t="s">
        <v>293</v>
      </c>
      <c r="N124" s="65">
        <v>0</v>
      </c>
      <c r="O124" s="65">
        <v>0</v>
      </c>
      <c r="P124" s="65">
        <v>0</v>
      </c>
      <c r="Q124" s="65">
        <v>0</v>
      </c>
      <c r="R124" s="67">
        <v>1</v>
      </c>
      <c r="S124" s="67">
        <v>0</v>
      </c>
      <c r="T124" s="63" t="s">
        <v>9653</v>
      </c>
      <c r="U124" s="67">
        <v>0</v>
      </c>
      <c r="V124" s="63" t="s">
        <v>2195</v>
      </c>
      <c r="W124" s="63" t="s">
        <v>176</v>
      </c>
      <c r="X124" s="63" t="s">
        <v>176</v>
      </c>
      <c r="Y124" s="63" t="s">
        <v>1238</v>
      </c>
      <c r="Z124" s="62" t="s">
        <v>178</v>
      </c>
      <c r="AA124" s="62" t="s">
        <v>9089</v>
      </c>
      <c r="AB124" s="62" t="s">
        <v>9089</v>
      </c>
      <c r="AC124" s="62">
        <v>-999</v>
      </c>
      <c r="AD124" s="62" t="s">
        <v>180</v>
      </c>
      <c r="AE124" s="62" t="s">
        <v>181</v>
      </c>
      <c r="AF124" s="62" t="s">
        <v>181</v>
      </c>
      <c r="AG124" s="62">
        <v>-999</v>
      </c>
      <c r="AH124" s="62" t="s">
        <v>180</v>
      </c>
      <c r="AI124" s="62" t="s">
        <v>181</v>
      </c>
      <c r="AJ124" s="113" t="s">
        <v>184</v>
      </c>
      <c r="AK124" s="113" t="s">
        <v>294</v>
      </c>
      <c r="AL124" s="113" t="s">
        <v>298</v>
      </c>
      <c r="AM124" s="113" t="s">
        <v>9017</v>
      </c>
      <c r="AN124" s="113" t="s">
        <v>188</v>
      </c>
      <c r="AO124" s="113" t="s">
        <v>188</v>
      </c>
      <c r="AP124" s="113" t="s">
        <v>189</v>
      </c>
      <c r="AQ124" s="113" t="s">
        <v>189</v>
      </c>
      <c r="AR124" s="113">
        <v>0</v>
      </c>
      <c r="AS124" s="113">
        <v>0</v>
      </c>
      <c r="AT124" s="113">
        <v>0</v>
      </c>
      <c r="AU124" s="240" t="s">
        <v>189</v>
      </c>
      <c r="AV124" s="240" t="s">
        <v>189</v>
      </c>
      <c r="AW124" s="114" t="s">
        <v>188</v>
      </c>
      <c r="AX124" s="114" t="s">
        <v>188</v>
      </c>
      <c r="AY124" s="114" t="s">
        <v>308</v>
      </c>
      <c r="AZ124" s="137" t="s">
        <v>188</v>
      </c>
      <c r="BA124" s="114" t="s">
        <v>188</v>
      </c>
      <c r="BB124" s="139" t="s">
        <v>192</v>
      </c>
    </row>
    <row r="125" spans="1:54" s="6" customFormat="1" ht="18.75" customHeight="1">
      <c r="A125" s="252">
        <v>118</v>
      </c>
      <c r="B125" s="60" t="s">
        <v>9654</v>
      </c>
      <c r="C125" s="135" t="s">
        <v>9654</v>
      </c>
      <c r="D125" s="136" t="s">
        <v>9655</v>
      </c>
      <c r="E125" s="136" t="s">
        <v>162</v>
      </c>
      <c r="F125" s="136" t="s">
        <v>1232</v>
      </c>
      <c r="G125" s="136" t="s">
        <v>1233</v>
      </c>
      <c r="H125" s="136" t="s">
        <v>9589</v>
      </c>
      <c r="I125" s="62" t="s">
        <v>9089</v>
      </c>
      <c r="J125" s="62">
        <v>0</v>
      </c>
      <c r="K125" s="64" t="s">
        <v>167</v>
      </c>
      <c r="L125" s="63" t="s">
        <v>9015</v>
      </c>
      <c r="M125" s="65" t="s">
        <v>293</v>
      </c>
      <c r="N125" s="65">
        <v>0</v>
      </c>
      <c r="O125" s="65">
        <v>0</v>
      </c>
      <c r="P125" s="65">
        <v>0</v>
      </c>
      <c r="Q125" s="65">
        <v>0</v>
      </c>
      <c r="R125" s="67">
        <v>1</v>
      </c>
      <c r="S125" s="67">
        <v>0</v>
      </c>
      <c r="T125" s="63" t="s">
        <v>9656</v>
      </c>
      <c r="U125" s="67">
        <v>0</v>
      </c>
      <c r="V125" s="63" t="s">
        <v>2195</v>
      </c>
      <c r="W125" s="63" t="s">
        <v>176</v>
      </c>
      <c r="X125" s="63" t="s">
        <v>176</v>
      </c>
      <c r="Y125" s="63" t="s">
        <v>1238</v>
      </c>
      <c r="Z125" s="62" t="s">
        <v>178</v>
      </c>
      <c r="AA125" s="62" t="s">
        <v>9089</v>
      </c>
      <c r="AB125" s="62" t="s">
        <v>9089</v>
      </c>
      <c r="AC125" s="62">
        <v>-999</v>
      </c>
      <c r="AD125" s="62" t="s">
        <v>180</v>
      </c>
      <c r="AE125" s="62" t="s">
        <v>181</v>
      </c>
      <c r="AF125" s="62" t="s">
        <v>181</v>
      </c>
      <c r="AG125" s="62">
        <v>-999</v>
      </c>
      <c r="AH125" s="62" t="s">
        <v>180</v>
      </c>
      <c r="AI125" s="62" t="s">
        <v>181</v>
      </c>
      <c r="AJ125" s="113" t="s">
        <v>184</v>
      </c>
      <c r="AK125" s="113" t="s">
        <v>294</v>
      </c>
      <c r="AL125" s="113" t="s">
        <v>298</v>
      </c>
      <c r="AM125" s="113" t="s">
        <v>9017</v>
      </c>
      <c r="AN125" s="113" t="s">
        <v>188</v>
      </c>
      <c r="AO125" s="113" t="s">
        <v>188</v>
      </c>
      <c r="AP125" s="113" t="s">
        <v>189</v>
      </c>
      <c r="AQ125" s="113" t="s">
        <v>189</v>
      </c>
      <c r="AR125" s="113">
        <v>0</v>
      </c>
      <c r="AS125" s="113">
        <v>0</v>
      </c>
      <c r="AT125" s="113">
        <v>0</v>
      </c>
      <c r="AU125" s="240" t="s">
        <v>189</v>
      </c>
      <c r="AV125" s="240" t="s">
        <v>189</v>
      </c>
      <c r="AW125" s="114" t="s">
        <v>188</v>
      </c>
      <c r="AX125" s="114" t="s">
        <v>188</v>
      </c>
      <c r="AY125" s="114" t="s">
        <v>308</v>
      </c>
      <c r="AZ125" s="137" t="s">
        <v>188</v>
      </c>
      <c r="BA125" s="114" t="s">
        <v>188</v>
      </c>
      <c r="BB125" s="139" t="s">
        <v>192</v>
      </c>
    </row>
    <row r="126" spans="1:54" s="6" customFormat="1" ht="18.75" customHeight="1">
      <c r="A126" s="252">
        <v>119</v>
      </c>
      <c r="B126" s="60" t="s">
        <v>9657</v>
      </c>
      <c r="C126" s="135" t="s">
        <v>9657</v>
      </c>
      <c r="D126" s="136" t="s">
        <v>9658</v>
      </c>
      <c r="E126" s="136" t="s">
        <v>162</v>
      </c>
      <c r="F126" s="136" t="s">
        <v>1232</v>
      </c>
      <c r="G126" s="136" t="s">
        <v>1233</v>
      </c>
      <c r="H126" s="136" t="s">
        <v>9589</v>
      </c>
      <c r="I126" s="62" t="s">
        <v>9659</v>
      </c>
      <c r="J126" s="62" t="s">
        <v>9659</v>
      </c>
      <c r="K126" s="64" t="s">
        <v>257</v>
      </c>
      <c r="L126" s="63" t="s">
        <v>9048</v>
      </c>
      <c r="M126" s="65" t="s">
        <v>293</v>
      </c>
      <c r="N126" s="65">
        <v>0</v>
      </c>
      <c r="O126" s="65">
        <v>0</v>
      </c>
      <c r="P126" s="65">
        <v>0</v>
      </c>
      <c r="Q126" s="65">
        <v>0</v>
      </c>
      <c r="R126" s="67">
        <v>1</v>
      </c>
      <c r="S126" s="67">
        <v>0</v>
      </c>
      <c r="T126" s="63" t="s">
        <v>9660</v>
      </c>
      <c r="U126" s="67">
        <v>2</v>
      </c>
      <c r="V126" s="63" t="s">
        <v>2195</v>
      </c>
      <c r="W126" s="63" t="s">
        <v>176</v>
      </c>
      <c r="X126" s="63" t="s">
        <v>176</v>
      </c>
      <c r="Y126" s="63" t="s">
        <v>1238</v>
      </c>
      <c r="Z126" s="62" t="s">
        <v>298</v>
      </c>
      <c r="AA126" s="62" t="s">
        <v>260</v>
      </c>
      <c r="AB126" s="62" t="s">
        <v>228</v>
      </c>
      <c r="AC126" s="62" t="s">
        <v>183</v>
      </c>
      <c r="AD126" s="62" t="s">
        <v>227</v>
      </c>
      <c r="AE126" s="62" t="s">
        <v>228</v>
      </c>
      <c r="AF126" s="62" t="s">
        <v>182</v>
      </c>
      <c r="AG126" s="62" t="s">
        <v>183</v>
      </c>
      <c r="AH126" s="62" t="s">
        <v>227</v>
      </c>
      <c r="AI126" s="62" t="s">
        <v>228</v>
      </c>
      <c r="AJ126" s="113" t="s">
        <v>203</v>
      </c>
      <c r="AK126" s="113" t="s">
        <v>2314</v>
      </c>
      <c r="AL126" s="113" t="s">
        <v>298</v>
      </c>
      <c r="AM126" s="113" t="s">
        <v>9017</v>
      </c>
      <c r="AN126" s="113" t="s">
        <v>190</v>
      </c>
      <c r="AO126" s="113" t="s">
        <v>188</v>
      </c>
      <c r="AP126" s="113" t="s">
        <v>9050</v>
      </c>
      <c r="AQ126" s="113" t="s">
        <v>189</v>
      </c>
      <c r="AR126" s="113">
        <v>0</v>
      </c>
      <c r="AS126" s="113">
        <v>0</v>
      </c>
      <c r="AT126" s="113">
        <v>0</v>
      </c>
      <c r="AU126" s="240" t="s">
        <v>286</v>
      </c>
      <c r="AV126" s="240" t="s">
        <v>189</v>
      </c>
      <c r="AW126" s="114" t="s">
        <v>188</v>
      </c>
      <c r="AX126" s="114" t="s">
        <v>188</v>
      </c>
      <c r="AY126" s="114" t="s">
        <v>308</v>
      </c>
      <c r="AZ126" s="137" t="s">
        <v>188</v>
      </c>
      <c r="BA126" s="114" t="s">
        <v>190</v>
      </c>
      <c r="BB126" s="139" t="s">
        <v>9152</v>
      </c>
    </row>
    <row r="127" spans="1:54" s="6" customFormat="1" ht="18.75" customHeight="1">
      <c r="A127" s="252">
        <v>120</v>
      </c>
      <c r="B127" s="60" t="s">
        <v>9661</v>
      </c>
      <c r="C127" s="135" t="s">
        <v>9661</v>
      </c>
      <c r="D127" s="136" t="s">
        <v>9662</v>
      </c>
      <c r="E127" s="136" t="s">
        <v>162</v>
      </c>
      <c r="F127" s="136" t="s">
        <v>1232</v>
      </c>
      <c r="G127" s="136" t="s">
        <v>1233</v>
      </c>
      <c r="H127" s="136" t="s">
        <v>9589</v>
      </c>
      <c r="I127" s="62" t="s">
        <v>9663</v>
      </c>
      <c r="J127" s="62" t="s">
        <v>9663</v>
      </c>
      <c r="K127" s="64" t="s">
        <v>257</v>
      </c>
      <c r="L127" s="63" t="s">
        <v>9015</v>
      </c>
      <c r="M127" s="65" t="s">
        <v>293</v>
      </c>
      <c r="N127" s="65">
        <v>0</v>
      </c>
      <c r="O127" s="65">
        <v>0</v>
      </c>
      <c r="P127" s="65">
        <v>0</v>
      </c>
      <c r="Q127" s="65">
        <v>0</v>
      </c>
      <c r="R127" s="67">
        <v>0</v>
      </c>
      <c r="S127" s="67">
        <v>0</v>
      </c>
      <c r="T127" s="63">
        <v>0</v>
      </c>
      <c r="U127" s="67">
        <v>0</v>
      </c>
      <c r="V127" s="63" t="s">
        <v>2195</v>
      </c>
      <c r="W127" s="63" t="s">
        <v>176</v>
      </c>
      <c r="X127" s="63" t="s">
        <v>176</v>
      </c>
      <c r="Y127" s="63" t="s">
        <v>1238</v>
      </c>
      <c r="Z127" s="62" t="s">
        <v>296</v>
      </c>
      <c r="AA127" s="62" t="s">
        <v>260</v>
      </c>
      <c r="AB127" s="62" t="s">
        <v>228</v>
      </c>
      <c r="AC127" s="62" t="s">
        <v>9016</v>
      </c>
      <c r="AD127" s="62" t="s">
        <v>227</v>
      </c>
      <c r="AE127" s="62" t="s">
        <v>228</v>
      </c>
      <c r="AF127" s="62" t="s">
        <v>182</v>
      </c>
      <c r="AG127" s="62" t="s">
        <v>9016</v>
      </c>
      <c r="AH127" s="62" t="s">
        <v>227</v>
      </c>
      <c r="AI127" s="62" t="s">
        <v>228</v>
      </c>
      <c r="AJ127" s="113" t="s">
        <v>203</v>
      </c>
      <c r="AK127" s="113" t="s">
        <v>7279</v>
      </c>
      <c r="AL127" s="113" t="s">
        <v>298</v>
      </c>
      <c r="AM127" s="113" t="s">
        <v>9017</v>
      </c>
      <c r="AN127" s="113" t="s">
        <v>190</v>
      </c>
      <c r="AO127" s="113" t="s">
        <v>188</v>
      </c>
      <c r="AP127" s="113" t="s">
        <v>9664</v>
      </c>
      <c r="AQ127" s="113" t="s">
        <v>189</v>
      </c>
      <c r="AR127" s="113">
        <v>0</v>
      </c>
      <c r="AS127" s="113">
        <v>0</v>
      </c>
      <c r="AT127" s="113">
        <v>0</v>
      </c>
      <c r="AU127" s="240" t="s">
        <v>207</v>
      </c>
      <c r="AV127" s="240" t="s">
        <v>189</v>
      </c>
      <c r="AW127" s="114" t="s">
        <v>188</v>
      </c>
      <c r="AX127" s="114" t="s">
        <v>188</v>
      </c>
      <c r="AY127" s="114" t="s">
        <v>308</v>
      </c>
      <c r="AZ127" s="137" t="s">
        <v>188</v>
      </c>
      <c r="BA127" s="114" t="s">
        <v>190</v>
      </c>
      <c r="BB127" s="139" t="s">
        <v>9665</v>
      </c>
    </row>
    <row r="128" spans="1:54" s="6" customFormat="1" ht="18.75" customHeight="1">
      <c r="A128" s="252">
        <v>121</v>
      </c>
      <c r="B128" s="60" t="s">
        <v>9666</v>
      </c>
      <c r="C128" s="135" t="s">
        <v>9666</v>
      </c>
      <c r="D128" s="136" t="s">
        <v>9667</v>
      </c>
      <c r="E128" s="136" t="s">
        <v>162</v>
      </c>
      <c r="F128" s="136" t="s">
        <v>1232</v>
      </c>
      <c r="G128" s="136" t="s">
        <v>1233</v>
      </c>
      <c r="H128" s="136" t="s">
        <v>9589</v>
      </c>
      <c r="I128" s="62" t="s">
        <v>9668</v>
      </c>
      <c r="J128" s="62" t="s">
        <v>9668</v>
      </c>
      <c r="K128" s="64" t="s">
        <v>257</v>
      </c>
      <c r="L128" s="63" t="s">
        <v>9015</v>
      </c>
      <c r="M128" s="65" t="s">
        <v>293</v>
      </c>
      <c r="N128" s="65">
        <v>0</v>
      </c>
      <c r="O128" s="65">
        <v>0</v>
      </c>
      <c r="P128" s="65">
        <v>0</v>
      </c>
      <c r="Q128" s="65">
        <v>0</v>
      </c>
      <c r="R128" s="67">
        <v>1</v>
      </c>
      <c r="S128" s="67">
        <v>0</v>
      </c>
      <c r="T128" s="63" t="s">
        <v>9669</v>
      </c>
      <c r="U128" s="67">
        <v>1</v>
      </c>
      <c r="V128" s="63" t="s">
        <v>2195</v>
      </c>
      <c r="W128" s="63" t="s">
        <v>176</v>
      </c>
      <c r="X128" s="63" t="s">
        <v>176</v>
      </c>
      <c r="Y128" s="63" t="s">
        <v>1238</v>
      </c>
      <c r="Z128" s="62" t="s">
        <v>298</v>
      </c>
      <c r="AA128" s="62" t="s">
        <v>260</v>
      </c>
      <c r="AB128" s="62" t="s">
        <v>228</v>
      </c>
      <c r="AC128" s="62" t="s">
        <v>183</v>
      </c>
      <c r="AD128" s="62" t="s">
        <v>227</v>
      </c>
      <c r="AE128" s="62" t="s">
        <v>228</v>
      </c>
      <c r="AF128" s="62" t="s">
        <v>182</v>
      </c>
      <c r="AG128" s="62" t="s">
        <v>183</v>
      </c>
      <c r="AH128" s="62" t="s">
        <v>227</v>
      </c>
      <c r="AI128" s="62" t="s">
        <v>228</v>
      </c>
      <c r="AJ128" s="113" t="s">
        <v>203</v>
      </c>
      <c r="AK128" s="113" t="s">
        <v>7279</v>
      </c>
      <c r="AL128" s="113" t="s">
        <v>298</v>
      </c>
      <c r="AM128" s="113" t="s">
        <v>9017</v>
      </c>
      <c r="AN128" s="113" t="s">
        <v>190</v>
      </c>
      <c r="AO128" s="113" t="s">
        <v>188</v>
      </c>
      <c r="AP128" s="113" t="s">
        <v>9670</v>
      </c>
      <c r="AQ128" s="113" t="s">
        <v>189</v>
      </c>
      <c r="AR128" s="113">
        <v>0</v>
      </c>
      <c r="AS128" s="113">
        <v>0</v>
      </c>
      <c r="AT128" s="113">
        <v>0</v>
      </c>
      <c r="AU128" s="240" t="s">
        <v>207</v>
      </c>
      <c r="AV128" s="240" t="s">
        <v>189</v>
      </c>
      <c r="AW128" s="114" t="s">
        <v>188</v>
      </c>
      <c r="AX128" s="114" t="s">
        <v>188</v>
      </c>
      <c r="AY128" s="114" t="s">
        <v>308</v>
      </c>
      <c r="AZ128" s="137" t="s">
        <v>188</v>
      </c>
      <c r="BA128" s="114" t="s">
        <v>190</v>
      </c>
      <c r="BB128" s="139" t="s">
        <v>9665</v>
      </c>
    </row>
    <row r="129" spans="1:54" s="6" customFormat="1" ht="18.75" customHeight="1">
      <c r="A129" s="252">
        <v>122</v>
      </c>
      <c r="B129" s="60" t="s">
        <v>9671</v>
      </c>
      <c r="C129" s="135" t="s">
        <v>9671</v>
      </c>
      <c r="D129" s="136" t="s">
        <v>9672</v>
      </c>
      <c r="E129" s="136" t="s">
        <v>162</v>
      </c>
      <c r="F129" s="136" t="s">
        <v>1232</v>
      </c>
      <c r="G129" s="136" t="s">
        <v>1233</v>
      </c>
      <c r="H129" s="136" t="s">
        <v>9589</v>
      </c>
      <c r="I129" s="62" t="s">
        <v>9673</v>
      </c>
      <c r="J129" s="62" t="s">
        <v>9673</v>
      </c>
      <c r="K129" s="64" t="s">
        <v>257</v>
      </c>
      <c r="L129" s="63" t="s">
        <v>9015</v>
      </c>
      <c r="M129" s="65" t="s">
        <v>293</v>
      </c>
      <c r="N129" s="65">
        <v>0</v>
      </c>
      <c r="O129" s="65">
        <v>0</v>
      </c>
      <c r="P129" s="65">
        <v>0</v>
      </c>
      <c r="Q129" s="65">
        <v>0</v>
      </c>
      <c r="R129" s="67">
        <v>1</v>
      </c>
      <c r="S129" s="67">
        <v>0</v>
      </c>
      <c r="T129" s="63" t="s">
        <v>9669</v>
      </c>
      <c r="U129" s="67">
        <v>0</v>
      </c>
      <c r="V129" s="63" t="s">
        <v>2195</v>
      </c>
      <c r="W129" s="63" t="s">
        <v>176</v>
      </c>
      <c r="X129" s="63" t="s">
        <v>176</v>
      </c>
      <c r="Y129" s="63" t="s">
        <v>1238</v>
      </c>
      <c r="Z129" s="62" t="s">
        <v>296</v>
      </c>
      <c r="AA129" s="62" t="s">
        <v>260</v>
      </c>
      <c r="AB129" s="62" t="s">
        <v>228</v>
      </c>
      <c r="AC129" s="62" t="s">
        <v>9016</v>
      </c>
      <c r="AD129" s="62" t="s">
        <v>227</v>
      </c>
      <c r="AE129" s="62" t="s">
        <v>228</v>
      </c>
      <c r="AF129" s="62" t="s">
        <v>182</v>
      </c>
      <c r="AG129" s="62" t="s">
        <v>9016</v>
      </c>
      <c r="AH129" s="62" t="s">
        <v>227</v>
      </c>
      <c r="AI129" s="62" t="s">
        <v>228</v>
      </c>
      <c r="AJ129" s="113" t="s">
        <v>203</v>
      </c>
      <c r="AK129" s="113" t="s">
        <v>7279</v>
      </c>
      <c r="AL129" s="113" t="s">
        <v>298</v>
      </c>
      <c r="AM129" s="113" t="s">
        <v>9017</v>
      </c>
      <c r="AN129" s="113" t="s">
        <v>190</v>
      </c>
      <c r="AO129" s="113" t="s">
        <v>188</v>
      </c>
      <c r="AP129" s="113" t="s">
        <v>9664</v>
      </c>
      <c r="AQ129" s="113" t="s">
        <v>189</v>
      </c>
      <c r="AR129" s="113">
        <v>0</v>
      </c>
      <c r="AS129" s="113">
        <v>0</v>
      </c>
      <c r="AT129" s="113">
        <v>0</v>
      </c>
      <c r="AU129" s="240" t="s">
        <v>207</v>
      </c>
      <c r="AV129" s="240" t="s">
        <v>189</v>
      </c>
      <c r="AW129" s="114" t="s">
        <v>188</v>
      </c>
      <c r="AX129" s="114" t="s">
        <v>188</v>
      </c>
      <c r="AY129" s="114" t="s">
        <v>308</v>
      </c>
      <c r="AZ129" s="137" t="s">
        <v>188</v>
      </c>
      <c r="BA129" s="114" t="s">
        <v>190</v>
      </c>
      <c r="BB129" s="139" t="s">
        <v>9665</v>
      </c>
    </row>
    <row r="130" spans="1:54" s="6" customFormat="1" ht="18.75" customHeight="1">
      <c r="A130" s="252">
        <v>123</v>
      </c>
      <c r="B130" s="60" t="s">
        <v>9674</v>
      </c>
      <c r="C130" s="135" t="s">
        <v>9674</v>
      </c>
      <c r="D130" s="136" t="s">
        <v>9675</v>
      </c>
      <c r="E130" s="136" t="s">
        <v>162</v>
      </c>
      <c r="F130" s="136" t="s">
        <v>1232</v>
      </c>
      <c r="G130" s="136" t="s">
        <v>1233</v>
      </c>
      <c r="H130" s="136" t="s">
        <v>9589</v>
      </c>
      <c r="I130" s="62" t="s">
        <v>9676</v>
      </c>
      <c r="J130" s="62" t="s">
        <v>9676</v>
      </c>
      <c r="K130" s="64" t="s">
        <v>257</v>
      </c>
      <c r="L130" s="63" t="s">
        <v>9023</v>
      </c>
      <c r="M130" s="65" t="s">
        <v>169</v>
      </c>
      <c r="N130" s="65" t="s">
        <v>9038</v>
      </c>
      <c r="O130" s="65" t="s">
        <v>9677</v>
      </c>
      <c r="P130" s="65" t="s">
        <v>9678</v>
      </c>
      <c r="Q130" s="65" t="s">
        <v>9378</v>
      </c>
      <c r="R130" s="67">
        <v>1</v>
      </c>
      <c r="S130" s="67">
        <v>0</v>
      </c>
      <c r="T130" s="63" t="s">
        <v>9679</v>
      </c>
      <c r="U130" s="67">
        <v>2</v>
      </c>
      <c r="V130" s="63" t="s">
        <v>2219</v>
      </c>
      <c r="W130" s="63" t="s">
        <v>176</v>
      </c>
      <c r="X130" s="63" t="s">
        <v>176</v>
      </c>
      <c r="Y130" s="63" t="s">
        <v>1238</v>
      </c>
      <c r="Z130" s="62" t="s">
        <v>501</v>
      </c>
      <c r="AA130" s="62" t="s">
        <v>294</v>
      </c>
      <c r="AB130" s="62" t="s">
        <v>228</v>
      </c>
      <c r="AC130" s="62" t="s">
        <v>9055</v>
      </c>
      <c r="AD130" s="62" t="s">
        <v>227</v>
      </c>
      <c r="AE130" s="62" t="s">
        <v>228</v>
      </c>
      <c r="AF130" s="62" t="s">
        <v>182</v>
      </c>
      <c r="AG130" s="62" t="s">
        <v>9055</v>
      </c>
      <c r="AH130" s="62" t="s">
        <v>227</v>
      </c>
      <c r="AI130" s="62" t="s">
        <v>228</v>
      </c>
      <c r="AJ130" s="113" t="s">
        <v>203</v>
      </c>
      <c r="AK130" s="113" t="s">
        <v>343</v>
      </c>
      <c r="AL130" s="113" t="s">
        <v>8882</v>
      </c>
      <c r="AM130" s="113" t="s">
        <v>9017</v>
      </c>
      <c r="AN130" s="113" t="s">
        <v>190</v>
      </c>
      <c r="AO130" s="113" t="s">
        <v>190</v>
      </c>
      <c r="AP130" s="113" t="s">
        <v>9591</v>
      </c>
      <c r="AQ130" s="113" t="s">
        <v>9163</v>
      </c>
      <c r="AR130" s="113">
        <v>0</v>
      </c>
      <c r="AS130" s="113" t="s">
        <v>9163</v>
      </c>
      <c r="AT130" s="113">
        <v>0</v>
      </c>
      <c r="AU130" s="240" t="s">
        <v>207</v>
      </c>
      <c r="AV130" s="240" t="s">
        <v>233</v>
      </c>
      <c r="AW130" s="114" t="s">
        <v>190</v>
      </c>
      <c r="AX130" s="114" t="s">
        <v>188</v>
      </c>
      <c r="AY130" s="114" t="s">
        <v>9680</v>
      </c>
      <c r="AZ130" s="137" t="s">
        <v>190</v>
      </c>
      <c r="BA130" s="114" t="s">
        <v>190</v>
      </c>
      <c r="BB130" s="139" t="s">
        <v>9506</v>
      </c>
    </row>
    <row r="131" spans="1:54" s="6" customFormat="1" ht="18.75" customHeight="1">
      <c r="A131" s="252">
        <v>124</v>
      </c>
      <c r="B131" s="60" t="s">
        <v>9681</v>
      </c>
      <c r="C131" s="135" t="s">
        <v>9681</v>
      </c>
      <c r="D131" s="136" t="s">
        <v>9682</v>
      </c>
      <c r="E131" s="136" t="s">
        <v>162</v>
      </c>
      <c r="F131" s="136" t="s">
        <v>1232</v>
      </c>
      <c r="G131" s="136" t="s">
        <v>1233</v>
      </c>
      <c r="H131" s="136" t="s">
        <v>9589</v>
      </c>
      <c r="I131" s="62" t="s">
        <v>9683</v>
      </c>
      <c r="J131" s="62" t="s">
        <v>9683</v>
      </c>
      <c r="K131" s="64" t="s">
        <v>257</v>
      </c>
      <c r="L131" s="63" t="s">
        <v>9023</v>
      </c>
      <c r="M131" s="65" t="s">
        <v>169</v>
      </c>
      <c r="N131" s="65" t="s">
        <v>9038</v>
      </c>
      <c r="O131" s="65" t="s">
        <v>9684</v>
      </c>
      <c r="P131" s="65" t="s">
        <v>9685</v>
      </c>
      <c r="Q131" s="65" t="s">
        <v>9686</v>
      </c>
      <c r="R131" s="67">
        <v>1</v>
      </c>
      <c r="S131" s="67">
        <v>0</v>
      </c>
      <c r="T131" s="63" t="s">
        <v>9679</v>
      </c>
      <c r="U131" s="67">
        <v>0</v>
      </c>
      <c r="V131" s="63" t="s">
        <v>2219</v>
      </c>
      <c r="W131" s="63" t="s">
        <v>176</v>
      </c>
      <c r="X131" s="63" t="s">
        <v>176</v>
      </c>
      <c r="Y131" s="63" t="s">
        <v>1238</v>
      </c>
      <c r="Z131" s="62" t="s">
        <v>501</v>
      </c>
      <c r="AA131" s="62" t="s">
        <v>260</v>
      </c>
      <c r="AB131" s="62" t="s">
        <v>228</v>
      </c>
      <c r="AC131" s="62">
        <v>-999</v>
      </c>
      <c r="AD131" s="62" t="s">
        <v>227</v>
      </c>
      <c r="AE131" s="62" t="s">
        <v>228</v>
      </c>
      <c r="AF131" s="62" t="s">
        <v>181</v>
      </c>
      <c r="AG131" s="62">
        <v>-999</v>
      </c>
      <c r="AH131" s="62" t="s">
        <v>227</v>
      </c>
      <c r="AI131" s="62" t="s">
        <v>228</v>
      </c>
      <c r="AJ131" s="113" t="s">
        <v>203</v>
      </c>
      <c r="AK131" s="113" t="s">
        <v>503</v>
      </c>
      <c r="AL131" s="113" t="s">
        <v>8882</v>
      </c>
      <c r="AM131" s="113" t="s">
        <v>9017</v>
      </c>
      <c r="AN131" s="113" t="s">
        <v>190</v>
      </c>
      <c r="AO131" s="113" t="s">
        <v>190</v>
      </c>
      <c r="AP131" s="113" t="s">
        <v>9687</v>
      </c>
      <c r="AQ131" s="113" t="s">
        <v>9688</v>
      </c>
      <c r="AR131" s="113" t="s">
        <v>9354</v>
      </c>
      <c r="AS131" s="113">
        <v>0</v>
      </c>
      <c r="AT131" s="113" t="s">
        <v>9689</v>
      </c>
      <c r="AU131" s="240" t="s">
        <v>286</v>
      </c>
      <c r="AV131" s="240" t="s">
        <v>233</v>
      </c>
      <c r="AW131" s="114" t="s">
        <v>190</v>
      </c>
      <c r="AX131" s="114" t="s">
        <v>188</v>
      </c>
      <c r="AY131" s="114" t="s">
        <v>9690</v>
      </c>
      <c r="AZ131" s="137" t="s">
        <v>190</v>
      </c>
      <c r="BA131" s="114" t="s">
        <v>190</v>
      </c>
      <c r="BB131" s="139" t="s">
        <v>9691</v>
      </c>
    </row>
    <row r="132" spans="1:54" s="6" customFormat="1" ht="18.75" customHeight="1">
      <c r="A132" s="252">
        <v>125</v>
      </c>
      <c r="B132" s="60" t="s">
        <v>9692</v>
      </c>
      <c r="C132" s="135" t="s">
        <v>9692</v>
      </c>
      <c r="D132" s="136" t="s">
        <v>9693</v>
      </c>
      <c r="E132" s="136" t="s">
        <v>162</v>
      </c>
      <c r="F132" s="136" t="s">
        <v>1232</v>
      </c>
      <c r="G132" s="136" t="s">
        <v>1233</v>
      </c>
      <c r="H132" s="136" t="s">
        <v>9589</v>
      </c>
      <c r="I132" s="62" t="s">
        <v>9694</v>
      </c>
      <c r="J132" s="62" t="s">
        <v>9694</v>
      </c>
      <c r="K132" s="64" t="s">
        <v>257</v>
      </c>
      <c r="L132" s="63" t="s">
        <v>9023</v>
      </c>
      <c r="M132" s="65" t="s">
        <v>293</v>
      </c>
      <c r="N132" s="65">
        <v>0</v>
      </c>
      <c r="O132" s="65">
        <v>0</v>
      </c>
      <c r="P132" s="65">
        <v>0</v>
      </c>
      <c r="Q132" s="65">
        <v>0</v>
      </c>
      <c r="R132" s="67">
        <v>1</v>
      </c>
      <c r="S132" s="67">
        <v>0</v>
      </c>
      <c r="T132" s="63" t="s">
        <v>9679</v>
      </c>
      <c r="U132" s="67">
        <v>0</v>
      </c>
      <c r="V132" s="63" t="s">
        <v>2219</v>
      </c>
      <c r="W132" s="63" t="s">
        <v>176</v>
      </c>
      <c r="X132" s="63" t="s">
        <v>176</v>
      </c>
      <c r="Y132" s="63" t="s">
        <v>1238</v>
      </c>
      <c r="Z132" s="62" t="s">
        <v>778</v>
      </c>
      <c r="AA132" s="62" t="s">
        <v>294</v>
      </c>
      <c r="AB132" s="62" t="s">
        <v>228</v>
      </c>
      <c r="AC132" s="62" t="s">
        <v>9055</v>
      </c>
      <c r="AD132" s="62" t="s">
        <v>180</v>
      </c>
      <c r="AE132" s="62" t="s">
        <v>228</v>
      </c>
      <c r="AF132" s="62" t="s">
        <v>182</v>
      </c>
      <c r="AG132" s="62" t="s">
        <v>9055</v>
      </c>
      <c r="AH132" s="62" t="s">
        <v>180</v>
      </c>
      <c r="AI132" s="62" t="s">
        <v>228</v>
      </c>
      <c r="AJ132" s="113" t="s">
        <v>203</v>
      </c>
      <c r="AK132" s="113" t="s">
        <v>570</v>
      </c>
      <c r="AL132" s="113" t="s">
        <v>9025</v>
      </c>
      <c r="AM132" s="113" t="s">
        <v>9017</v>
      </c>
      <c r="AN132" s="113" t="s">
        <v>190</v>
      </c>
      <c r="AO132" s="113" t="s">
        <v>190</v>
      </c>
      <c r="AP132" s="113" t="s">
        <v>9379</v>
      </c>
      <c r="AQ132" s="113" t="s">
        <v>9163</v>
      </c>
      <c r="AR132" s="113">
        <v>0</v>
      </c>
      <c r="AS132" s="113" t="s">
        <v>9163</v>
      </c>
      <c r="AT132" s="113">
        <v>0</v>
      </c>
      <c r="AU132" s="240" t="s">
        <v>207</v>
      </c>
      <c r="AV132" s="240" t="s">
        <v>233</v>
      </c>
      <c r="AW132" s="114" t="s">
        <v>188</v>
      </c>
      <c r="AX132" s="114" t="s">
        <v>188</v>
      </c>
      <c r="AY132" s="114" t="s">
        <v>208</v>
      </c>
      <c r="AZ132" s="137" t="s">
        <v>190</v>
      </c>
      <c r="BA132" s="114" t="s">
        <v>190</v>
      </c>
      <c r="BB132" s="139" t="s">
        <v>9328</v>
      </c>
    </row>
    <row r="133" spans="1:54" s="6" customFormat="1" ht="18.75" customHeight="1">
      <c r="A133" s="252">
        <v>126</v>
      </c>
      <c r="B133" s="60" t="s">
        <v>9695</v>
      </c>
      <c r="C133" s="135" t="s">
        <v>9695</v>
      </c>
      <c r="D133" s="136" t="s">
        <v>9696</v>
      </c>
      <c r="E133" s="136" t="s">
        <v>162</v>
      </c>
      <c r="F133" s="136" t="s">
        <v>1232</v>
      </c>
      <c r="G133" s="136" t="s">
        <v>1233</v>
      </c>
      <c r="H133" s="136" t="s">
        <v>9589</v>
      </c>
      <c r="I133" s="62" t="s">
        <v>9697</v>
      </c>
      <c r="J133" s="62" t="s">
        <v>9697</v>
      </c>
      <c r="K133" s="64" t="s">
        <v>257</v>
      </c>
      <c r="L133" s="63" t="s">
        <v>9023</v>
      </c>
      <c r="M133" s="65" t="s">
        <v>293</v>
      </c>
      <c r="N133" s="65">
        <v>0</v>
      </c>
      <c r="O133" s="65">
        <v>0</v>
      </c>
      <c r="P133" s="65">
        <v>0</v>
      </c>
      <c r="Q133" s="65">
        <v>0</v>
      </c>
      <c r="R133" s="67">
        <v>1</v>
      </c>
      <c r="S133" s="67">
        <v>0</v>
      </c>
      <c r="T133" s="63" t="s">
        <v>9698</v>
      </c>
      <c r="U133" s="67">
        <v>0</v>
      </c>
      <c r="V133" s="63" t="s">
        <v>2219</v>
      </c>
      <c r="W133" s="63" t="s">
        <v>176</v>
      </c>
      <c r="X133" s="63" t="s">
        <v>176</v>
      </c>
      <c r="Y133" s="63" t="s">
        <v>1238</v>
      </c>
      <c r="Z133" s="62" t="s">
        <v>778</v>
      </c>
      <c r="AA133" s="62" t="s">
        <v>294</v>
      </c>
      <c r="AB133" s="62" t="s">
        <v>228</v>
      </c>
      <c r="AC133" s="62" t="s">
        <v>9055</v>
      </c>
      <c r="AD133" s="62" t="s">
        <v>180</v>
      </c>
      <c r="AE133" s="62" t="s">
        <v>228</v>
      </c>
      <c r="AF133" s="62" t="s">
        <v>182</v>
      </c>
      <c r="AG133" s="62" t="s">
        <v>9055</v>
      </c>
      <c r="AH133" s="62" t="s">
        <v>180</v>
      </c>
      <c r="AI133" s="62" t="s">
        <v>228</v>
      </c>
      <c r="AJ133" s="113" t="s">
        <v>203</v>
      </c>
      <c r="AK133" s="113" t="s">
        <v>570</v>
      </c>
      <c r="AL133" s="113" t="s">
        <v>298</v>
      </c>
      <c r="AM133" s="113" t="s">
        <v>9017</v>
      </c>
      <c r="AN133" s="113" t="s">
        <v>190</v>
      </c>
      <c r="AO133" s="113" t="s">
        <v>188</v>
      </c>
      <c r="AP133" s="113" t="s">
        <v>9699</v>
      </c>
      <c r="AQ133" s="113" t="s">
        <v>189</v>
      </c>
      <c r="AR133" s="113">
        <v>0</v>
      </c>
      <c r="AS133" s="113">
        <v>0</v>
      </c>
      <c r="AT133" s="113">
        <v>0</v>
      </c>
      <c r="AU133" s="240" t="s">
        <v>207</v>
      </c>
      <c r="AV133" s="240" t="s">
        <v>189</v>
      </c>
      <c r="AW133" s="114" t="s">
        <v>188</v>
      </c>
      <c r="AX133" s="114" t="s">
        <v>188</v>
      </c>
      <c r="AY133" s="114" t="s">
        <v>308</v>
      </c>
      <c r="AZ133" s="137" t="s">
        <v>188</v>
      </c>
      <c r="BA133" s="114" t="s">
        <v>190</v>
      </c>
      <c r="BB133" s="139" t="s">
        <v>9700</v>
      </c>
    </row>
    <row r="134" spans="1:54" s="6" customFormat="1" ht="18.75" customHeight="1">
      <c r="A134" s="252">
        <v>127</v>
      </c>
      <c r="B134" s="60" t="s">
        <v>9701</v>
      </c>
      <c r="C134" s="135" t="s">
        <v>9701</v>
      </c>
      <c r="D134" s="136" t="s">
        <v>9702</v>
      </c>
      <c r="E134" s="136" t="s">
        <v>162</v>
      </c>
      <c r="F134" s="136" t="s">
        <v>1232</v>
      </c>
      <c r="G134" s="136" t="s">
        <v>1233</v>
      </c>
      <c r="H134" s="136" t="s">
        <v>9589</v>
      </c>
      <c r="I134" s="62" t="s">
        <v>9703</v>
      </c>
      <c r="J134" s="62" t="s">
        <v>9703</v>
      </c>
      <c r="K134" s="64" t="s">
        <v>257</v>
      </c>
      <c r="L134" s="63" t="s">
        <v>9023</v>
      </c>
      <c r="M134" s="65" t="s">
        <v>293</v>
      </c>
      <c r="N134" s="65">
        <v>0</v>
      </c>
      <c r="O134" s="65">
        <v>0</v>
      </c>
      <c r="P134" s="65">
        <v>0</v>
      </c>
      <c r="Q134" s="65">
        <v>0</v>
      </c>
      <c r="R134" s="67">
        <v>1</v>
      </c>
      <c r="S134" s="67">
        <v>0</v>
      </c>
      <c r="T134" s="63" t="s">
        <v>9704</v>
      </c>
      <c r="U134" s="67">
        <v>0</v>
      </c>
      <c r="V134" s="63" t="s">
        <v>2219</v>
      </c>
      <c r="W134" s="63" t="s">
        <v>176</v>
      </c>
      <c r="X134" s="63" t="s">
        <v>176</v>
      </c>
      <c r="Y134" s="63" t="s">
        <v>1238</v>
      </c>
      <c r="Z134" s="62" t="s">
        <v>778</v>
      </c>
      <c r="AA134" s="62" t="s">
        <v>294</v>
      </c>
      <c r="AB134" s="62" t="s">
        <v>228</v>
      </c>
      <c r="AC134" s="62" t="s">
        <v>9055</v>
      </c>
      <c r="AD134" s="62" t="s">
        <v>180</v>
      </c>
      <c r="AE134" s="62" t="s">
        <v>228</v>
      </c>
      <c r="AF134" s="62" t="s">
        <v>182</v>
      </c>
      <c r="AG134" s="62" t="s">
        <v>9055</v>
      </c>
      <c r="AH134" s="62" t="s">
        <v>180</v>
      </c>
      <c r="AI134" s="62" t="s">
        <v>228</v>
      </c>
      <c r="AJ134" s="113" t="s">
        <v>203</v>
      </c>
      <c r="AK134" s="113" t="s">
        <v>570</v>
      </c>
      <c r="AL134" s="113" t="s">
        <v>298</v>
      </c>
      <c r="AM134" s="113" t="s">
        <v>9017</v>
      </c>
      <c r="AN134" s="113" t="s">
        <v>190</v>
      </c>
      <c r="AO134" s="113" t="s">
        <v>188</v>
      </c>
      <c r="AP134" s="113" t="s">
        <v>9705</v>
      </c>
      <c r="AQ134" s="113" t="s">
        <v>189</v>
      </c>
      <c r="AR134" s="113">
        <v>0</v>
      </c>
      <c r="AS134" s="113">
        <v>0</v>
      </c>
      <c r="AT134" s="113">
        <v>0</v>
      </c>
      <c r="AU134" s="240" t="s">
        <v>207</v>
      </c>
      <c r="AV134" s="240" t="s">
        <v>189</v>
      </c>
      <c r="AW134" s="114" t="s">
        <v>188</v>
      </c>
      <c r="AX134" s="114" t="s">
        <v>188</v>
      </c>
      <c r="AY134" s="114" t="s">
        <v>1629</v>
      </c>
      <c r="AZ134" s="137" t="s">
        <v>190</v>
      </c>
      <c r="BA134" s="114" t="s">
        <v>190</v>
      </c>
      <c r="BB134" s="139" t="s">
        <v>9700</v>
      </c>
    </row>
    <row r="135" spans="1:54" s="6" customFormat="1" ht="18.75" customHeight="1">
      <c r="A135" s="252">
        <v>128</v>
      </c>
      <c r="B135" s="60" t="s">
        <v>9706</v>
      </c>
      <c r="C135" s="135" t="s">
        <v>9706</v>
      </c>
      <c r="D135" s="136" t="s">
        <v>9707</v>
      </c>
      <c r="E135" s="136" t="s">
        <v>162</v>
      </c>
      <c r="F135" s="136" t="s">
        <v>1232</v>
      </c>
      <c r="G135" s="136" t="s">
        <v>1233</v>
      </c>
      <c r="H135" s="136" t="s">
        <v>9589</v>
      </c>
      <c r="I135" s="62" t="s">
        <v>9708</v>
      </c>
      <c r="J135" s="62" t="s">
        <v>9708</v>
      </c>
      <c r="K135" s="64" t="s">
        <v>257</v>
      </c>
      <c r="L135" s="63" t="s">
        <v>9023</v>
      </c>
      <c r="M135" s="65" t="s">
        <v>293</v>
      </c>
      <c r="N135" s="65">
        <v>0</v>
      </c>
      <c r="O135" s="65">
        <v>0</v>
      </c>
      <c r="P135" s="65">
        <v>0</v>
      </c>
      <c r="Q135" s="65">
        <v>0</v>
      </c>
      <c r="R135" s="67">
        <v>1</v>
      </c>
      <c r="S135" s="67">
        <v>0</v>
      </c>
      <c r="T135" s="63" t="s">
        <v>5252</v>
      </c>
      <c r="U135" s="67">
        <v>0</v>
      </c>
      <c r="V135" s="63" t="s">
        <v>2219</v>
      </c>
      <c r="W135" s="63" t="s">
        <v>176</v>
      </c>
      <c r="X135" s="63" t="s">
        <v>176</v>
      </c>
      <c r="Y135" s="63" t="s">
        <v>1238</v>
      </c>
      <c r="Z135" s="62" t="s">
        <v>778</v>
      </c>
      <c r="AA135" s="62" t="s">
        <v>294</v>
      </c>
      <c r="AB135" s="62" t="s">
        <v>228</v>
      </c>
      <c r="AC135" s="62" t="s">
        <v>9055</v>
      </c>
      <c r="AD135" s="62" t="s">
        <v>180</v>
      </c>
      <c r="AE135" s="62" t="s">
        <v>228</v>
      </c>
      <c r="AF135" s="62" t="s">
        <v>182</v>
      </c>
      <c r="AG135" s="62" t="s">
        <v>9055</v>
      </c>
      <c r="AH135" s="62" t="s">
        <v>180</v>
      </c>
      <c r="AI135" s="62" t="s">
        <v>228</v>
      </c>
      <c r="AJ135" s="113" t="s">
        <v>203</v>
      </c>
      <c r="AK135" s="113" t="s">
        <v>449</v>
      </c>
      <c r="AL135" s="113" t="s">
        <v>298</v>
      </c>
      <c r="AM135" s="113" t="s">
        <v>9017</v>
      </c>
      <c r="AN135" s="113" t="s">
        <v>190</v>
      </c>
      <c r="AO135" s="113" t="s">
        <v>188</v>
      </c>
      <c r="AP135" s="113" t="s">
        <v>9705</v>
      </c>
      <c r="AQ135" s="113" t="s">
        <v>189</v>
      </c>
      <c r="AR135" s="113">
        <v>0</v>
      </c>
      <c r="AS135" s="113">
        <v>0</v>
      </c>
      <c r="AT135" s="113">
        <v>0</v>
      </c>
      <c r="AU135" s="240" t="s">
        <v>207</v>
      </c>
      <c r="AV135" s="240" t="s">
        <v>189</v>
      </c>
      <c r="AW135" s="114" t="s">
        <v>188</v>
      </c>
      <c r="AX135" s="114" t="s">
        <v>188</v>
      </c>
      <c r="AY135" s="114" t="s">
        <v>308</v>
      </c>
      <c r="AZ135" s="137" t="s">
        <v>188</v>
      </c>
      <c r="BA135" s="114" t="s">
        <v>190</v>
      </c>
      <c r="BB135" s="139" t="s">
        <v>9700</v>
      </c>
    </row>
    <row r="136" spans="1:54" s="6" customFormat="1" ht="18.75" customHeight="1">
      <c r="A136" s="252">
        <v>129</v>
      </c>
      <c r="B136" s="60" t="s">
        <v>9709</v>
      </c>
      <c r="C136" s="135" t="s">
        <v>9709</v>
      </c>
      <c r="D136" s="136" t="s">
        <v>9710</v>
      </c>
      <c r="E136" s="136" t="s">
        <v>162</v>
      </c>
      <c r="F136" s="136" t="s">
        <v>1232</v>
      </c>
      <c r="G136" s="136" t="s">
        <v>1233</v>
      </c>
      <c r="H136" s="136" t="s">
        <v>9589</v>
      </c>
      <c r="I136" s="62" t="s">
        <v>9711</v>
      </c>
      <c r="J136" s="62" t="s">
        <v>9711</v>
      </c>
      <c r="K136" s="64" t="s">
        <v>257</v>
      </c>
      <c r="L136" s="63" t="s">
        <v>9048</v>
      </c>
      <c r="M136" s="65" t="s">
        <v>293</v>
      </c>
      <c r="N136" s="65">
        <v>0</v>
      </c>
      <c r="O136" s="65">
        <v>0</v>
      </c>
      <c r="P136" s="65">
        <v>0</v>
      </c>
      <c r="Q136" s="65">
        <v>0</v>
      </c>
      <c r="R136" s="67">
        <v>1</v>
      </c>
      <c r="S136" s="67">
        <v>0</v>
      </c>
      <c r="T136" s="63" t="s">
        <v>9679</v>
      </c>
      <c r="U136" s="67">
        <v>0</v>
      </c>
      <c r="V136" s="63" t="s">
        <v>2219</v>
      </c>
      <c r="W136" s="63" t="s">
        <v>176</v>
      </c>
      <c r="X136" s="63" t="s">
        <v>176</v>
      </c>
      <c r="Y136" s="63" t="s">
        <v>1238</v>
      </c>
      <c r="Z136" s="62" t="s">
        <v>296</v>
      </c>
      <c r="AA136" s="62" t="s">
        <v>1055</v>
      </c>
      <c r="AB136" s="62" t="s">
        <v>228</v>
      </c>
      <c r="AC136" s="62">
        <v>-999</v>
      </c>
      <c r="AD136" s="62" t="s">
        <v>227</v>
      </c>
      <c r="AE136" s="62" t="s">
        <v>228</v>
      </c>
      <c r="AF136" s="62" t="s">
        <v>181</v>
      </c>
      <c r="AG136" s="62">
        <v>-999</v>
      </c>
      <c r="AH136" s="62" t="s">
        <v>180</v>
      </c>
      <c r="AI136" s="62" t="s">
        <v>181</v>
      </c>
      <c r="AJ136" s="113" t="s">
        <v>203</v>
      </c>
      <c r="AK136" s="113" t="s">
        <v>1462</v>
      </c>
      <c r="AL136" s="113" t="s">
        <v>298</v>
      </c>
      <c r="AM136" s="113" t="s">
        <v>9017</v>
      </c>
      <c r="AN136" s="113" t="s">
        <v>190</v>
      </c>
      <c r="AO136" s="113" t="s">
        <v>188</v>
      </c>
      <c r="AP136" s="113" t="s">
        <v>8941</v>
      </c>
      <c r="AQ136" s="113" t="s">
        <v>189</v>
      </c>
      <c r="AR136" s="113">
        <v>0</v>
      </c>
      <c r="AS136" s="113">
        <v>0</v>
      </c>
      <c r="AT136" s="113">
        <v>0</v>
      </c>
      <c r="AU136" s="240" t="s">
        <v>207</v>
      </c>
      <c r="AV136" s="240" t="s">
        <v>189</v>
      </c>
      <c r="AW136" s="114" t="s">
        <v>188</v>
      </c>
      <c r="AX136" s="114" t="s">
        <v>188</v>
      </c>
      <c r="AY136" s="114" t="s">
        <v>308</v>
      </c>
      <c r="AZ136" s="137" t="s">
        <v>188</v>
      </c>
      <c r="BA136" s="114" t="s">
        <v>190</v>
      </c>
      <c r="BB136" s="139" t="s">
        <v>9712</v>
      </c>
    </row>
    <row r="137" spans="1:54" s="6" customFormat="1" ht="18.75" customHeight="1">
      <c r="A137" s="252">
        <v>130</v>
      </c>
      <c r="B137" s="60" t="s">
        <v>9713</v>
      </c>
      <c r="C137" s="135" t="s">
        <v>9713</v>
      </c>
      <c r="D137" s="136" t="s">
        <v>9714</v>
      </c>
      <c r="E137" s="136" t="s">
        <v>162</v>
      </c>
      <c r="F137" s="136" t="s">
        <v>1232</v>
      </c>
      <c r="G137" s="136" t="s">
        <v>1233</v>
      </c>
      <c r="H137" s="136" t="s">
        <v>9589</v>
      </c>
      <c r="I137" s="62" t="s">
        <v>9715</v>
      </c>
      <c r="J137" s="62" t="s">
        <v>9715</v>
      </c>
      <c r="K137" s="64" t="s">
        <v>257</v>
      </c>
      <c r="L137" s="63" t="s">
        <v>9023</v>
      </c>
      <c r="M137" s="65" t="s">
        <v>169</v>
      </c>
      <c r="N137" s="65" t="s">
        <v>9038</v>
      </c>
      <c r="O137" s="65" t="s">
        <v>9716</v>
      </c>
      <c r="P137" s="65" t="s">
        <v>9717</v>
      </c>
      <c r="Q137" s="65" t="s">
        <v>9718</v>
      </c>
      <c r="R137" s="67">
        <v>1</v>
      </c>
      <c r="S137" s="67">
        <v>0</v>
      </c>
      <c r="T137" s="63" t="s">
        <v>5252</v>
      </c>
      <c r="U137" s="67">
        <v>1</v>
      </c>
      <c r="V137" s="63" t="s">
        <v>2219</v>
      </c>
      <c r="W137" s="63" t="s">
        <v>176</v>
      </c>
      <c r="X137" s="63" t="s">
        <v>176</v>
      </c>
      <c r="Y137" s="63" t="s">
        <v>1238</v>
      </c>
      <c r="Z137" s="62" t="s">
        <v>587</v>
      </c>
      <c r="AA137" s="62" t="s">
        <v>260</v>
      </c>
      <c r="AB137" s="62" t="s">
        <v>228</v>
      </c>
      <c r="AC137" s="62">
        <v>-999</v>
      </c>
      <c r="AD137" s="62" t="s">
        <v>227</v>
      </c>
      <c r="AE137" s="62" t="s">
        <v>228</v>
      </c>
      <c r="AF137" s="62" t="s">
        <v>181</v>
      </c>
      <c r="AG137" s="62">
        <v>-999</v>
      </c>
      <c r="AH137" s="62" t="s">
        <v>227</v>
      </c>
      <c r="AI137" s="62" t="s">
        <v>228</v>
      </c>
      <c r="AJ137" s="113" t="s">
        <v>203</v>
      </c>
      <c r="AK137" s="113" t="s">
        <v>503</v>
      </c>
      <c r="AL137" s="113" t="s">
        <v>205</v>
      </c>
      <c r="AM137" s="113" t="s">
        <v>9017</v>
      </c>
      <c r="AN137" s="113" t="s">
        <v>190</v>
      </c>
      <c r="AO137" s="113" t="s">
        <v>188</v>
      </c>
      <c r="AP137" s="113" t="s">
        <v>9719</v>
      </c>
      <c r="AQ137" s="113" t="s">
        <v>189</v>
      </c>
      <c r="AR137" s="113">
        <v>0</v>
      </c>
      <c r="AS137" s="113">
        <v>0</v>
      </c>
      <c r="AT137" s="113">
        <v>0</v>
      </c>
      <c r="AU137" s="240" t="s">
        <v>286</v>
      </c>
      <c r="AV137" s="240" t="s">
        <v>189</v>
      </c>
      <c r="AW137" s="114" t="s">
        <v>190</v>
      </c>
      <c r="AX137" s="114" t="s">
        <v>188</v>
      </c>
      <c r="AY137" s="114" t="s">
        <v>9720</v>
      </c>
      <c r="AZ137" s="137" t="s">
        <v>190</v>
      </c>
      <c r="BA137" s="114" t="s">
        <v>190</v>
      </c>
      <c r="BB137" s="139" t="s">
        <v>9721</v>
      </c>
    </row>
    <row r="138" spans="1:54" s="6" customFormat="1" ht="18.75" customHeight="1">
      <c r="A138" s="252">
        <v>131</v>
      </c>
      <c r="B138" s="60" t="s">
        <v>9722</v>
      </c>
      <c r="C138" s="135" t="s">
        <v>9722</v>
      </c>
      <c r="D138" s="136" t="s">
        <v>9723</v>
      </c>
      <c r="E138" s="136" t="s">
        <v>162</v>
      </c>
      <c r="F138" s="136" t="s">
        <v>1232</v>
      </c>
      <c r="G138" s="136" t="s">
        <v>1233</v>
      </c>
      <c r="H138" s="136" t="s">
        <v>9589</v>
      </c>
      <c r="I138" s="62" t="s">
        <v>9724</v>
      </c>
      <c r="J138" s="62" t="s">
        <v>9724</v>
      </c>
      <c r="K138" s="64" t="s">
        <v>257</v>
      </c>
      <c r="L138" s="63" t="s">
        <v>9023</v>
      </c>
      <c r="M138" s="65" t="s">
        <v>293</v>
      </c>
      <c r="N138" s="65">
        <v>0</v>
      </c>
      <c r="O138" s="65">
        <v>0</v>
      </c>
      <c r="P138" s="65">
        <v>0</v>
      </c>
      <c r="Q138" s="65">
        <v>0</v>
      </c>
      <c r="R138" s="67">
        <v>1</v>
      </c>
      <c r="S138" s="67">
        <v>0</v>
      </c>
      <c r="T138" s="63" t="s">
        <v>9725</v>
      </c>
      <c r="U138" s="67">
        <v>0</v>
      </c>
      <c r="V138" s="63" t="s">
        <v>2219</v>
      </c>
      <c r="W138" s="63" t="s">
        <v>176</v>
      </c>
      <c r="X138" s="63" t="s">
        <v>176</v>
      </c>
      <c r="Y138" s="63" t="s">
        <v>1238</v>
      </c>
      <c r="Z138" s="62" t="s">
        <v>370</v>
      </c>
      <c r="AA138" s="62" t="s">
        <v>260</v>
      </c>
      <c r="AB138" s="62" t="s">
        <v>228</v>
      </c>
      <c r="AC138" s="62">
        <v>-999</v>
      </c>
      <c r="AD138" s="62" t="s">
        <v>227</v>
      </c>
      <c r="AE138" s="62" t="s">
        <v>228</v>
      </c>
      <c r="AF138" s="62" t="s">
        <v>181</v>
      </c>
      <c r="AG138" s="62">
        <v>-999</v>
      </c>
      <c r="AH138" s="62" t="s">
        <v>227</v>
      </c>
      <c r="AI138" s="62" t="s">
        <v>228</v>
      </c>
      <c r="AJ138" s="113" t="s">
        <v>203</v>
      </c>
      <c r="AK138" s="113" t="s">
        <v>1803</v>
      </c>
      <c r="AL138" s="113" t="s">
        <v>298</v>
      </c>
      <c r="AM138" s="113" t="s">
        <v>9017</v>
      </c>
      <c r="AN138" s="113" t="s">
        <v>190</v>
      </c>
      <c r="AO138" s="113" t="s">
        <v>188</v>
      </c>
      <c r="AP138" s="113" t="s">
        <v>9043</v>
      </c>
      <c r="AQ138" s="113" t="s">
        <v>189</v>
      </c>
      <c r="AR138" s="113">
        <v>0</v>
      </c>
      <c r="AS138" s="113">
        <v>0</v>
      </c>
      <c r="AT138" s="113">
        <v>0</v>
      </c>
      <c r="AU138" s="240" t="s">
        <v>286</v>
      </c>
      <c r="AV138" s="240" t="s">
        <v>189</v>
      </c>
      <c r="AW138" s="114" t="s">
        <v>188</v>
      </c>
      <c r="AX138" s="114" t="s">
        <v>188</v>
      </c>
      <c r="AY138" s="114" t="s">
        <v>308</v>
      </c>
      <c r="AZ138" s="137" t="s">
        <v>188</v>
      </c>
      <c r="BA138" s="114" t="s">
        <v>190</v>
      </c>
      <c r="BB138" s="139" t="s">
        <v>9726</v>
      </c>
    </row>
    <row r="139" spans="1:54" s="6" customFormat="1" ht="18.75" customHeight="1">
      <c r="A139" s="252">
        <v>132</v>
      </c>
      <c r="B139" s="60" t="s">
        <v>9727</v>
      </c>
      <c r="C139" s="135" t="s">
        <v>9727</v>
      </c>
      <c r="D139" s="136" t="s">
        <v>9728</v>
      </c>
      <c r="E139" s="136" t="s">
        <v>162</v>
      </c>
      <c r="F139" s="136" t="s">
        <v>1232</v>
      </c>
      <c r="G139" s="136" t="s">
        <v>1233</v>
      </c>
      <c r="H139" s="136" t="s">
        <v>9589</v>
      </c>
      <c r="I139" s="62" t="s">
        <v>9729</v>
      </c>
      <c r="J139" s="62" t="s">
        <v>9729</v>
      </c>
      <c r="K139" s="64" t="s">
        <v>257</v>
      </c>
      <c r="L139" s="63" t="s">
        <v>9023</v>
      </c>
      <c r="M139" s="65" t="s">
        <v>293</v>
      </c>
      <c r="N139" s="65">
        <v>0</v>
      </c>
      <c r="O139" s="65">
        <v>0</v>
      </c>
      <c r="P139" s="65">
        <v>0</v>
      </c>
      <c r="Q139" s="65">
        <v>0</v>
      </c>
      <c r="R139" s="67">
        <v>1</v>
      </c>
      <c r="S139" s="67">
        <v>0</v>
      </c>
      <c r="T139" s="63" t="s">
        <v>9730</v>
      </c>
      <c r="U139" s="67">
        <v>0</v>
      </c>
      <c r="V139" s="63" t="s">
        <v>2219</v>
      </c>
      <c r="W139" s="63" t="s">
        <v>176</v>
      </c>
      <c r="X139" s="63" t="s">
        <v>176</v>
      </c>
      <c r="Y139" s="63" t="s">
        <v>1238</v>
      </c>
      <c r="Z139" s="62" t="s">
        <v>370</v>
      </c>
      <c r="AA139" s="62" t="s">
        <v>1055</v>
      </c>
      <c r="AB139" s="62" t="s">
        <v>228</v>
      </c>
      <c r="AC139" s="62" t="s">
        <v>9055</v>
      </c>
      <c r="AD139" s="62" t="s">
        <v>227</v>
      </c>
      <c r="AE139" s="62" t="s">
        <v>228</v>
      </c>
      <c r="AF139" s="62" t="s">
        <v>182</v>
      </c>
      <c r="AG139" s="62" t="s">
        <v>9055</v>
      </c>
      <c r="AH139" s="62" t="s">
        <v>180</v>
      </c>
      <c r="AI139" s="62" t="s">
        <v>228</v>
      </c>
      <c r="AJ139" s="113" t="s">
        <v>203</v>
      </c>
      <c r="AK139" s="113" t="s">
        <v>2038</v>
      </c>
      <c r="AL139" s="113" t="s">
        <v>298</v>
      </c>
      <c r="AM139" s="113" t="s">
        <v>9026</v>
      </c>
      <c r="AN139" s="113" t="s">
        <v>190</v>
      </c>
      <c r="AO139" s="113" t="s">
        <v>190</v>
      </c>
      <c r="AP139" s="113" t="s">
        <v>9731</v>
      </c>
      <c r="AQ139" s="113" t="s">
        <v>9732</v>
      </c>
      <c r="AR139" s="113">
        <v>0</v>
      </c>
      <c r="AS139" s="113">
        <v>0</v>
      </c>
      <c r="AT139" s="113" t="s">
        <v>9732</v>
      </c>
      <c r="AU139" s="240" t="s">
        <v>207</v>
      </c>
      <c r="AV139" s="240" t="s">
        <v>486</v>
      </c>
      <c r="AW139" s="114" t="s">
        <v>188</v>
      </c>
      <c r="AX139" s="114" t="s">
        <v>188</v>
      </c>
      <c r="AY139" s="114" t="s">
        <v>308</v>
      </c>
      <c r="AZ139" s="137" t="s">
        <v>188</v>
      </c>
      <c r="BA139" s="114" t="s">
        <v>190</v>
      </c>
      <c r="BB139" s="139" t="s">
        <v>9733</v>
      </c>
    </row>
    <row r="140" spans="1:54" s="6" customFormat="1" ht="18.75" customHeight="1">
      <c r="A140" s="252">
        <v>133</v>
      </c>
      <c r="B140" s="60" t="s">
        <v>9734</v>
      </c>
      <c r="C140" s="135" t="s">
        <v>9734</v>
      </c>
      <c r="D140" s="136" t="s">
        <v>9735</v>
      </c>
      <c r="E140" s="136" t="s">
        <v>162</v>
      </c>
      <c r="F140" s="136" t="s">
        <v>1232</v>
      </c>
      <c r="G140" s="136" t="s">
        <v>1233</v>
      </c>
      <c r="H140" s="136" t="s">
        <v>9589</v>
      </c>
      <c r="I140" s="62" t="s">
        <v>9736</v>
      </c>
      <c r="J140" s="62" t="s">
        <v>9736</v>
      </c>
      <c r="K140" s="64" t="s">
        <v>257</v>
      </c>
      <c r="L140" s="63" t="s">
        <v>9480</v>
      </c>
      <c r="M140" s="65" t="s">
        <v>169</v>
      </c>
      <c r="N140" s="65" t="s">
        <v>9038</v>
      </c>
      <c r="O140" s="65" t="s">
        <v>9737</v>
      </c>
      <c r="P140" s="65" t="s">
        <v>9738</v>
      </c>
      <c r="Q140" s="65" t="s">
        <v>9739</v>
      </c>
      <c r="R140" s="67">
        <v>1</v>
      </c>
      <c r="S140" s="67">
        <v>0</v>
      </c>
      <c r="T140" s="63" t="s">
        <v>9740</v>
      </c>
      <c r="U140" s="67">
        <v>0</v>
      </c>
      <c r="V140" s="63" t="s">
        <v>2219</v>
      </c>
      <c r="W140" s="63" t="s">
        <v>176</v>
      </c>
      <c r="X140" s="63" t="s">
        <v>176</v>
      </c>
      <c r="Y140" s="63" t="s">
        <v>1238</v>
      </c>
      <c r="Z140" s="62" t="s">
        <v>501</v>
      </c>
      <c r="AA140" s="62" t="s">
        <v>260</v>
      </c>
      <c r="AB140" s="62" t="s">
        <v>228</v>
      </c>
      <c r="AC140" s="62">
        <v>-999</v>
      </c>
      <c r="AD140" s="62" t="s">
        <v>227</v>
      </c>
      <c r="AE140" s="62" t="s">
        <v>228</v>
      </c>
      <c r="AF140" s="62" t="s">
        <v>181</v>
      </c>
      <c r="AG140" s="62">
        <v>-999</v>
      </c>
      <c r="AH140" s="62" t="s">
        <v>227</v>
      </c>
      <c r="AI140" s="62" t="s">
        <v>228</v>
      </c>
      <c r="AJ140" s="113" t="s">
        <v>203</v>
      </c>
      <c r="AK140" s="113" t="s">
        <v>5435</v>
      </c>
      <c r="AL140" s="113" t="s">
        <v>205</v>
      </c>
      <c r="AM140" s="113" t="s">
        <v>9017</v>
      </c>
      <c r="AN140" s="113" t="s">
        <v>190</v>
      </c>
      <c r="AO140" s="113" t="s">
        <v>188</v>
      </c>
      <c r="AP140" s="113" t="s">
        <v>9050</v>
      </c>
      <c r="AQ140" s="113" t="s">
        <v>189</v>
      </c>
      <c r="AR140" s="113">
        <v>0</v>
      </c>
      <c r="AS140" s="113">
        <v>0</v>
      </c>
      <c r="AT140" s="113">
        <v>0</v>
      </c>
      <c r="AU140" s="240" t="s">
        <v>286</v>
      </c>
      <c r="AV140" s="240" t="s">
        <v>189</v>
      </c>
      <c r="AW140" s="114" t="s">
        <v>190</v>
      </c>
      <c r="AX140" s="114" t="s">
        <v>188</v>
      </c>
      <c r="AY140" s="114" t="s">
        <v>771</v>
      </c>
      <c r="AZ140" s="137" t="s">
        <v>190</v>
      </c>
      <c r="BA140" s="114" t="s">
        <v>190</v>
      </c>
      <c r="BB140" s="139" t="s">
        <v>9417</v>
      </c>
    </row>
    <row r="141" spans="1:54" s="6" customFormat="1" ht="18.75" customHeight="1">
      <c r="A141" s="252">
        <v>134</v>
      </c>
      <c r="B141" s="60" t="s">
        <v>9741</v>
      </c>
      <c r="C141" s="135" t="s">
        <v>9741</v>
      </c>
      <c r="D141" s="136" t="s">
        <v>9742</v>
      </c>
      <c r="E141" s="136" t="s">
        <v>162</v>
      </c>
      <c r="F141" s="136" t="s">
        <v>1232</v>
      </c>
      <c r="G141" s="136" t="s">
        <v>1233</v>
      </c>
      <c r="H141" s="136" t="s">
        <v>9589</v>
      </c>
      <c r="I141" s="62" t="s">
        <v>9743</v>
      </c>
      <c r="J141" s="62" t="s">
        <v>9743</v>
      </c>
      <c r="K141" s="64" t="s">
        <v>257</v>
      </c>
      <c r="L141" s="63" t="s">
        <v>9048</v>
      </c>
      <c r="M141" s="65" t="s">
        <v>169</v>
      </c>
      <c r="N141" s="65" t="s">
        <v>9038</v>
      </c>
      <c r="O141" s="65" t="s">
        <v>9744</v>
      </c>
      <c r="P141" s="65" t="s">
        <v>9745</v>
      </c>
      <c r="Q141" s="65" t="s">
        <v>9746</v>
      </c>
      <c r="R141" s="67">
        <v>1</v>
      </c>
      <c r="S141" s="67">
        <v>0</v>
      </c>
      <c r="T141" s="63" t="s">
        <v>9660</v>
      </c>
      <c r="U141" s="67">
        <v>0</v>
      </c>
      <c r="V141" s="63" t="s">
        <v>2219</v>
      </c>
      <c r="W141" s="63" t="s">
        <v>176</v>
      </c>
      <c r="X141" s="63" t="s">
        <v>176</v>
      </c>
      <c r="Y141" s="63" t="s">
        <v>1238</v>
      </c>
      <c r="Z141" s="62" t="s">
        <v>259</v>
      </c>
      <c r="AA141" s="62" t="s">
        <v>260</v>
      </c>
      <c r="AB141" s="62" t="s">
        <v>228</v>
      </c>
      <c r="AC141" s="62" t="s">
        <v>9016</v>
      </c>
      <c r="AD141" s="62" t="s">
        <v>227</v>
      </c>
      <c r="AE141" s="62" t="s">
        <v>228</v>
      </c>
      <c r="AF141" s="62" t="s">
        <v>182</v>
      </c>
      <c r="AG141" s="62" t="s">
        <v>9016</v>
      </c>
      <c r="AH141" s="62" t="s">
        <v>227</v>
      </c>
      <c r="AI141" s="62" t="s">
        <v>228</v>
      </c>
      <c r="AJ141" s="113" t="s">
        <v>203</v>
      </c>
      <c r="AK141" s="113" t="s">
        <v>517</v>
      </c>
      <c r="AL141" s="113" t="s">
        <v>205</v>
      </c>
      <c r="AM141" s="113" t="s">
        <v>9017</v>
      </c>
      <c r="AN141" s="113" t="s">
        <v>190</v>
      </c>
      <c r="AO141" s="113" t="s">
        <v>188</v>
      </c>
      <c r="AP141" s="113" t="s">
        <v>9747</v>
      </c>
      <c r="AQ141" s="113" t="s">
        <v>189</v>
      </c>
      <c r="AR141" s="113">
        <v>0</v>
      </c>
      <c r="AS141" s="113">
        <v>0</v>
      </c>
      <c r="AT141" s="113">
        <v>0</v>
      </c>
      <c r="AU141" s="240" t="s">
        <v>207</v>
      </c>
      <c r="AV141" s="240" t="s">
        <v>189</v>
      </c>
      <c r="AW141" s="114" t="s">
        <v>190</v>
      </c>
      <c r="AX141" s="114" t="s">
        <v>188</v>
      </c>
      <c r="AY141" s="114" t="s">
        <v>1505</v>
      </c>
      <c r="AZ141" s="137" t="s">
        <v>190</v>
      </c>
      <c r="BA141" s="114" t="s">
        <v>190</v>
      </c>
      <c r="BB141" s="139" t="s">
        <v>9748</v>
      </c>
    </row>
    <row r="142" spans="1:54" s="6" customFormat="1" ht="18.75" customHeight="1">
      <c r="A142" s="252">
        <v>135</v>
      </c>
      <c r="B142" s="60" t="s">
        <v>9749</v>
      </c>
      <c r="C142" s="135" t="s">
        <v>9749</v>
      </c>
      <c r="D142" s="136" t="s">
        <v>9750</v>
      </c>
      <c r="E142" s="136" t="s">
        <v>162</v>
      </c>
      <c r="F142" s="136" t="s">
        <v>1232</v>
      </c>
      <c r="G142" s="136" t="s">
        <v>1233</v>
      </c>
      <c r="H142" s="136" t="s">
        <v>9589</v>
      </c>
      <c r="I142" s="62" t="s">
        <v>9751</v>
      </c>
      <c r="J142" s="62" t="s">
        <v>9751</v>
      </c>
      <c r="K142" s="64" t="s">
        <v>257</v>
      </c>
      <c r="L142" s="63" t="s">
        <v>9015</v>
      </c>
      <c r="M142" s="65" t="s">
        <v>293</v>
      </c>
      <c r="N142" s="65">
        <v>0</v>
      </c>
      <c r="O142" s="65">
        <v>0</v>
      </c>
      <c r="P142" s="65">
        <v>0</v>
      </c>
      <c r="Q142" s="65">
        <v>0</v>
      </c>
      <c r="R142" s="67">
        <v>1</v>
      </c>
      <c r="S142" s="67">
        <v>0</v>
      </c>
      <c r="T142" s="63" t="s">
        <v>9660</v>
      </c>
      <c r="U142" s="67">
        <v>0</v>
      </c>
      <c r="V142" s="63" t="s">
        <v>2219</v>
      </c>
      <c r="W142" s="63" t="s">
        <v>176</v>
      </c>
      <c r="X142" s="63" t="s">
        <v>176</v>
      </c>
      <c r="Y142" s="63" t="s">
        <v>1238</v>
      </c>
      <c r="Z142" s="62" t="s">
        <v>298</v>
      </c>
      <c r="AA142" s="62" t="s">
        <v>260</v>
      </c>
      <c r="AB142" s="62" t="s">
        <v>228</v>
      </c>
      <c r="AC142" s="62" t="s">
        <v>183</v>
      </c>
      <c r="AD142" s="62" t="s">
        <v>227</v>
      </c>
      <c r="AE142" s="62" t="s">
        <v>228</v>
      </c>
      <c r="AF142" s="62" t="s">
        <v>182</v>
      </c>
      <c r="AG142" s="62" t="s">
        <v>183</v>
      </c>
      <c r="AH142" s="62" t="s">
        <v>227</v>
      </c>
      <c r="AI142" s="62" t="s">
        <v>228</v>
      </c>
      <c r="AJ142" s="113" t="s">
        <v>203</v>
      </c>
      <c r="AK142" s="113" t="s">
        <v>1803</v>
      </c>
      <c r="AL142" s="113" t="s">
        <v>298</v>
      </c>
      <c r="AM142" s="113" t="s">
        <v>9017</v>
      </c>
      <c r="AN142" s="113" t="s">
        <v>190</v>
      </c>
      <c r="AO142" s="113" t="s">
        <v>188</v>
      </c>
      <c r="AP142" s="113" t="s">
        <v>9043</v>
      </c>
      <c r="AQ142" s="113" t="s">
        <v>189</v>
      </c>
      <c r="AR142" s="113">
        <v>0</v>
      </c>
      <c r="AS142" s="113">
        <v>0</v>
      </c>
      <c r="AT142" s="113">
        <v>0</v>
      </c>
      <c r="AU142" s="240" t="s">
        <v>286</v>
      </c>
      <c r="AV142" s="240" t="s">
        <v>189</v>
      </c>
      <c r="AW142" s="114" t="s">
        <v>188</v>
      </c>
      <c r="AX142" s="114" t="s">
        <v>188</v>
      </c>
      <c r="AY142" s="114" t="s">
        <v>308</v>
      </c>
      <c r="AZ142" s="137" t="s">
        <v>188</v>
      </c>
      <c r="BA142" s="114" t="s">
        <v>190</v>
      </c>
      <c r="BB142" s="139" t="s">
        <v>9152</v>
      </c>
    </row>
    <row r="143" spans="1:54" s="6" customFormat="1" ht="18.75" customHeight="1">
      <c r="A143" s="252">
        <v>136</v>
      </c>
      <c r="B143" s="60" t="s">
        <v>9752</v>
      </c>
      <c r="C143" s="135" t="s">
        <v>9752</v>
      </c>
      <c r="D143" s="136" t="s">
        <v>9753</v>
      </c>
      <c r="E143" s="136" t="s">
        <v>162</v>
      </c>
      <c r="F143" s="136" t="s">
        <v>1232</v>
      </c>
      <c r="G143" s="136" t="s">
        <v>1233</v>
      </c>
      <c r="H143" s="136" t="s">
        <v>9589</v>
      </c>
      <c r="I143" s="62" t="s">
        <v>9754</v>
      </c>
      <c r="J143" s="62" t="s">
        <v>9754</v>
      </c>
      <c r="K143" s="64" t="s">
        <v>257</v>
      </c>
      <c r="L143" s="63" t="s">
        <v>9015</v>
      </c>
      <c r="M143" s="65" t="s">
        <v>293</v>
      </c>
      <c r="N143" s="65">
        <v>0</v>
      </c>
      <c r="O143" s="65">
        <v>0</v>
      </c>
      <c r="P143" s="65">
        <v>0</v>
      </c>
      <c r="Q143" s="65">
        <v>0</v>
      </c>
      <c r="R143" s="67">
        <v>1</v>
      </c>
      <c r="S143" s="67">
        <v>0</v>
      </c>
      <c r="T143" s="63" t="s">
        <v>9755</v>
      </c>
      <c r="U143" s="67">
        <v>0</v>
      </c>
      <c r="V143" s="63" t="s">
        <v>2219</v>
      </c>
      <c r="W143" s="63" t="s">
        <v>176</v>
      </c>
      <c r="X143" s="63" t="s">
        <v>176</v>
      </c>
      <c r="Y143" s="63" t="s">
        <v>1238</v>
      </c>
      <c r="Z143" s="62" t="s">
        <v>370</v>
      </c>
      <c r="AA143" s="62" t="s">
        <v>1055</v>
      </c>
      <c r="AB143" s="62" t="s">
        <v>228</v>
      </c>
      <c r="AC143" s="62" t="s">
        <v>9055</v>
      </c>
      <c r="AD143" s="62" t="s">
        <v>227</v>
      </c>
      <c r="AE143" s="62" t="s">
        <v>228</v>
      </c>
      <c r="AF143" s="62" t="s">
        <v>182</v>
      </c>
      <c r="AG143" s="62" t="s">
        <v>9055</v>
      </c>
      <c r="AH143" s="62" t="s">
        <v>180</v>
      </c>
      <c r="AI143" s="62" t="s">
        <v>228</v>
      </c>
      <c r="AJ143" s="113" t="s">
        <v>203</v>
      </c>
      <c r="AK143" s="113" t="s">
        <v>2038</v>
      </c>
      <c r="AL143" s="113" t="s">
        <v>298</v>
      </c>
      <c r="AM143" s="113" t="s">
        <v>9026</v>
      </c>
      <c r="AN143" s="113" t="s">
        <v>190</v>
      </c>
      <c r="AO143" s="113" t="s">
        <v>190</v>
      </c>
      <c r="AP143" s="113" t="s">
        <v>9756</v>
      </c>
      <c r="AQ143" s="113" t="s">
        <v>9029</v>
      </c>
      <c r="AR143" s="113">
        <v>0</v>
      </c>
      <c r="AS143" s="113">
        <v>0</v>
      </c>
      <c r="AT143" s="113" t="s">
        <v>9029</v>
      </c>
      <c r="AU143" s="240" t="s">
        <v>207</v>
      </c>
      <c r="AV143" s="240" t="s">
        <v>233</v>
      </c>
      <c r="AW143" s="114" t="s">
        <v>188</v>
      </c>
      <c r="AX143" s="114" t="s">
        <v>188</v>
      </c>
      <c r="AY143" s="114" t="s">
        <v>308</v>
      </c>
      <c r="AZ143" s="137" t="s">
        <v>188</v>
      </c>
      <c r="BA143" s="114" t="s">
        <v>190</v>
      </c>
      <c r="BB143" s="139" t="s">
        <v>9239</v>
      </c>
    </row>
    <row r="144" spans="1:54" s="6" customFormat="1" ht="18.75" customHeight="1">
      <c r="A144" s="252">
        <v>137</v>
      </c>
      <c r="B144" s="60" t="s">
        <v>9757</v>
      </c>
      <c r="C144" s="135" t="s">
        <v>9757</v>
      </c>
      <c r="D144" s="136" t="s">
        <v>9758</v>
      </c>
      <c r="E144" s="136" t="s">
        <v>162</v>
      </c>
      <c r="F144" s="136" t="s">
        <v>1232</v>
      </c>
      <c r="G144" s="136" t="s">
        <v>1233</v>
      </c>
      <c r="H144" s="136" t="s">
        <v>9589</v>
      </c>
      <c r="I144" s="62" t="s">
        <v>9089</v>
      </c>
      <c r="J144" s="62" t="s">
        <v>9759</v>
      </c>
      <c r="K144" s="64" t="s">
        <v>167</v>
      </c>
      <c r="L144" s="63" t="s">
        <v>9015</v>
      </c>
      <c r="M144" s="65" t="s">
        <v>293</v>
      </c>
      <c r="N144" s="65">
        <v>0</v>
      </c>
      <c r="O144" s="65">
        <v>0</v>
      </c>
      <c r="P144" s="65">
        <v>0</v>
      </c>
      <c r="Q144" s="65">
        <v>0</v>
      </c>
      <c r="R144" s="67">
        <v>1</v>
      </c>
      <c r="S144" s="67">
        <v>0</v>
      </c>
      <c r="T144" s="63" t="s">
        <v>9114</v>
      </c>
      <c r="U144" s="67">
        <v>0</v>
      </c>
      <c r="V144" s="63" t="s">
        <v>2219</v>
      </c>
      <c r="W144" s="63" t="s">
        <v>176</v>
      </c>
      <c r="X144" s="63" t="s">
        <v>176</v>
      </c>
      <c r="Y144" s="63" t="s">
        <v>1238</v>
      </c>
      <c r="Z144" s="62" t="s">
        <v>178</v>
      </c>
      <c r="AA144" s="62" t="s">
        <v>9089</v>
      </c>
      <c r="AB144" s="62" t="s">
        <v>9089</v>
      </c>
      <c r="AC144" s="62">
        <v>-999</v>
      </c>
      <c r="AD144" s="62" t="s">
        <v>180</v>
      </c>
      <c r="AE144" s="62" t="s">
        <v>181</v>
      </c>
      <c r="AF144" s="62" t="s">
        <v>181</v>
      </c>
      <c r="AG144" s="62">
        <v>-999</v>
      </c>
      <c r="AH144" s="62" t="s">
        <v>180</v>
      </c>
      <c r="AI144" s="62" t="s">
        <v>181</v>
      </c>
      <c r="AJ144" s="113" t="s">
        <v>184</v>
      </c>
      <c r="AK144" s="113" t="s">
        <v>294</v>
      </c>
      <c r="AL144" s="113" t="s">
        <v>298</v>
      </c>
      <c r="AM144" s="113" t="s">
        <v>9017</v>
      </c>
      <c r="AN144" s="113" t="s">
        <v>188</v>
      </c>
      <c r="AO144" s="113" t="s">
        <v>188</v>
      </c>
      <c r="AP144" s="113" t="s">
        <v>189</v>
      </c>
      <c r="AQ144" s="113" t="s">
        <v>189</v>
      </c>
      <c r="AR144" s="113">
        <v>0</v>
      </c>
      <c r="AS144" s="113">
        <v>0</v>
      </c>
      <c r="AT144" s="113">
        <v>0</v>
      </c>
      <c r="AU144" s="240" t="s">
        <v>189</v>
      </c>
      <c r="AV144" s="240" t="s">
        <v>189</v>
      </c>
      <c r="AW144" s="114" t="s">
        <v>190</v>
      </c>
      <c r="AX144" s="114" t="s">
        <v>188</v>
      </c>
      <c r="AY144" s="114" t="s">
        <v>771</v>
      </c>
      <c r="AZ144" s="137" t="s">
        <v>190</v>
      </c>
      <c r="BA144" s="114" t="s">
        <v>188</v>
      </c>
      <c r="BB144" s="139" t="s">
        <v>192</v>
      </c>
    </row>
    <row r="145" spans="1:54" s="6" customFormat="1" ht="18.75" customHeight="1">
      <c r="A145" s="252">
        <v>138</v>
      </c>
      <c r="B145" s="60" t="s">
        <v>9760</v>
      </c>
      <c r="C145" s="135" t="s">
        <v>9760</v>
      </c>
      <c r="D145" s="136" t="s">
        <v>9761</v>
      </c>
      <c r="E145" s="136" t="s">
        <v>162</v>
      </c>
      <c r="F145" s="136" t="s">
        <v>1232</v>
      </c>
      <c r="G145" s="136" t="s">
        <v>1233</v>
      </c>
      <c r="H145" s="136" t="s">
        <v>9589</v>
      </c>
      <c r="I145" s="62" t="s">
        <v>9762</v>
      </c>
      <c r="J145" s="62" t="s">
        <v>9762</v>
      </c>
      <c r="K145" s="64" t="s">
        <v>257</v>
      </c>
      <c r="L145" s="63" t="s">
        <v>9015</v>
      </c>
      <c r="M145" s="65" t="s">
        <v>293</v>
      </c>
      <c r="N145" s="65">
        <v>0</v>
      </c>
      <c r="O145" s="65">
        <v>0</v>
      </c>
      <c r="P145" s="65">
        <v>0</v>
      </c>
      <c r="Q145" s="65">
        <v>0</v>
      </c>
      <c r="R145" s="67">
        <v>1</v>
      </c>
      <c r="S145" s="67">
        <v>0</v>
      </c>
      <c r="T145" s="63" t="s">
        <v>9114</v>
      </c>
      <c r="U145" s="67">
        <v>2</v>
      </c>
      <c r="V145" s="63" t="s">
        <v>2219</v>
      </c>
      <c r="W145" s="63" t="s">
        <v>176</v>
      </c>
      <c r="X145" s="63" t="s">
        <v>176</v>
      </c>
      <c r="Y145" s="63" t="s">
        <v>1238</v>
      </c>
      <c r="Z145" s="62" t="s">
        <v>370</v>
      </c>
      <c r="AA145" s="62" t="s">
        <v>260</v>
      </c>
      <c r="AB145" s="62" t="s">
        <v>228</v>
      </c>
      <c r="AC145" s="62" t="s">
        <v>9055</v>
      </c>
      <c r="AD145" s="62" t="s">
        <v>227</v>
      </c>
      <c r="AE145" s="62" t="s">
        <v>228</v>
      </c>
      <c r="AF145" s="62" t="s">
        <v>182</v>
      </c>
      <c r="AG145" s="62" t="s">
        <v>9055</v>
      </c>
      <c r="AH145" s="62" t="s">
        <v>227</v>
      </c>
      <c r="AI145" s="62" t="s">
        <v>228</v>
      </c>
      <c r="AJ145" s="113" t="s">
        <v>203</v>
      </c>
      <c r="AK145" s="113" t="s">
        <v>492</v>
      </c>
      <c r="AL145" s="113" t="s">
        <v>9025</v>
      </c>
      <c r="AM145" s="113" t="s">
        <v>9017</v>
      </c>
      <c r="AN145" s="113" t="s">
        <v>190</v>
      </c>
      <c r="AO145" s="113" t="s">
        <v>190</v>
      </c>
      <c r="AP145" s="113" t="s">
        <v>9763</v>
      </c>
      <c r="AQ145" s="113" t="s">
        <v>9469</v>
      </c>
      <c r="AR145" s="113">
        <v>0</v>
      </c>
      <c r="AS145" s="113" t="s">
        <v>9469</v>
      </c>
      <c r="AT145" s="113">
        <v>0</v>
      </c>
      <c r="AU145" s="240" t="s">
        <v>207</v>
      </c>
      <c r="AV145" s="240" t="s">
        <v>233</v>
      </c>
      <c r="AW145" s="114" t="s">
        <v>188</v>
      </c>
      <c r="AX145" s="114" t="s">
        <v>188</v>
      </c>
      <c r="AY145" s="114" t="s">
        <v>208</v>
      </c>
      <c r="AZ145" s="137" t="s">
        <v>190</v>
      </c>
      <c r="BA145" s="114" t="s">
        <v>190</v>
      </c>
      <c r="BB145" s="139" t="s">
        <v>9030</v>
      </c>
    </row>
    <row r="146" spans="1:54" s="6" customFormat="1" ht="18.75" customHeight="1">
      <c r="A146" s="252">
        <v>139</v>
      </c>
      <c r="B146" s="60" t="s">
        <v>9764</v>
      </c>
      <c r="C146" s="135" t="s">
        <v>9764</v>
      </c>
      <c r="D146" s="136" t="s">
        <v>9765</v>
      </c>
      <c r="E146" s="136" t="s">
        <v>162</v>
      </c>
      <c r="F146" s="136" t="s">
        <v>1232</v>
      </c>
      <c r="G146" s="136" t="s">
        <v>1233</v>
      </c>
      <c r="H146" s="136" t="s">
        <v>9589</v>
      </c>
      <c r="I146" s="62" t="s">
        <v>9089</v>
      </c>
      <c r="J146" s="62" t="s">
        <v>9766</v>
      </c>
      <c r="K146" s="64" t="s">
        <v>257</v>
      </c>
      <c r="L146" s="63" t="s">
        <v>9015</v>
      </c>
      <c r="M146" s="65" t="s">
        <v>293</v>
      </c>
      <c r="N146" s="65">
        <v>0</v>
      </c>
      <c r="O146" s="65">
        <v>0</v>
      </c>
      <c r="P146" s="65">
        <v>0</v>
      </c>
      <c r="Q146" s="65">
        <v>0</v>
      </c>
      <c r="R146" s="67">
        <v>0</v>
      </c>
      <c r="S146" s="67">
        <v>0</v>
      </c>
      <c r="T146" s="63">
        <v>0</v>
      </c>
      <c r="U146" s="67">
        <v>0</v>
      </c>
      <c r="V146" s="63" t="s">
        <v>2219</v>
      </c>
      <c r="W146" s="63" t="s">
        <v>176</v>
      </c>
      <c r="X146" s="63" t="s">
        <v>176</v>
      </c>
      <c r="Y146" s="63" t="s">
        <v>1238</v>
      </c>
      <c r="Z146" s="62" t="s">
        <v>178</v>
      </c>
      <c r="AA146" s="62" t="s">
        <v>9089</v>
      </c>
      <c r="AB146" s="62" t="s">
        <v>9089</v>
      </c>
      <c r="AC146" s="62" t="s">
        <v>183</v>
      </c>
      <c r="AD146" s="62" t="s">
        <v>180</v>
      </c>
      <c r="AE146" s="62" t="s">
        <v>2313</v>
      </c>
      <c r="AF146" s="62" t="s">
        <v>748</v>
      </c>
      <c r="AG146" s="62" t="s">
        <v>183</v>
      </c>
      <c r="AH146" s="62" t="s">
        <v>180</v>
      </c>
      <c r="AI146" s="62" t="s">
        <v>2313</v>
      </c>
      <c r="AJ146" s="113" t="s">
        <v>184</v>
      </c>
      <c r="AK146" s="113" t="s">
        <v>294</v>
      </c>
      <c r="AL146" s="113" t="s">
        <v>298</v>
      </c>
      <c r="AM146" s="113" t="s">
        <v>9017</v>
      </c>
      <c r="AN146" s="113" t="s">
        <v>188</v>
      </c>
      <c r="AO146" s="113" t="s">
        <v>188</v>
      </c>
      <c r="AP146" s="113" t="s">
        <v>189</v>
      </c>
      <c r="AQ146" s="113" t="s">
        <v>189</v>
      </c>
      <c r="AR146" s="113">
        <v>0</v>
      </c>
      <c r="AS146" s="113">
        <v>0</v>
      </c>
      <c r="AT146" s="113">
        <v>0</v>
      </c>
      <c r="AU146" s="240" t="s">
        <v>189</v>
      </c>
      <c r="AV146" s="240" t="s">
        <v>189</v>
      </c>
      <c r="AW146" s="114" t="s">
        <v>188</v>
      </c>
      <c r="AX146" s="114" t="s">
        <v>188</v>
      </c>
      <c r="AY146" s="114" t="s">
        <v>308</v>
      </c>
      <c r="AZ146" s="137" t="s">
        <v>188</v>
      </c>
      <c r="BA146" s="114" t="s">
        <v>188</v>
      </c>
      <c r="BB146" s="139" t="s">
        <v>192</v>
      </c>
    </row>
    <row r="147" spans="1:54" s="6" customFormat="1" ht="18.75" customHeight="1">
      <c r="A147" s="252">
        <v>140</v>
      </c>
      <c r="B147" s="60" t="s">
        <v>9767</v>
      </c>
      <c r="C147" s="135" t="s">
        <v>9767</v>
      </c>
      <c r="D147" s="136" t="s">
        <v>9768</v>
      </c>
      <c r="E147" s="136" t="s">
        <v>162</v>
      </c>
      <c r="F147" s="136" t="s">
        <v>1232</v>
      </c>
      <c r="G147" s="136" t="s">
        <v>1233</v>
      </c>
      <c r="H147" s="136" t="s">
        <v>9589</v>
      </c>
      <c r="I147" s="62" t="s">
        <v>9769</v>
      </c>
      <c r="J147" s="62" t="s">
        <v>9769</v>
      </c>
      <c r="K147" s="64" t="s">
        <v>257</v>
      </c>
      <c r="L147" s="63" t="s">
        <v>9023</v>
      </c>
      <c r="M147" s="65" t="s">
        <v>169</v>
      </c>
      <c r="N147" s="65" t="s">
        <v>9038</v>
      </c>
      <c r="O147" s="65" t="s">
        <v>9737</v>
      </c>
      <c r="P147" s="65" t="s">
        <v>9770</v>
      </c>
      <c r="Q147" s="65" t="s">
        <v>9771</v>
      </c>
      <c r="R147" s="67">
        <v>1</v>
      </c>
      <c r="S147" s="67">
        <v>0</v>
      </c>
      <c r="T147" s="63" t="s">
        <v>9772</v>
      </c>
      <c r="U147" s="67">
        <v>0</v>
      </c>
      <c r="V147" s="63" t="s">
        <v>2219</v>
      </c>
      <c r="W147" s="63" t="s">
        <v>176</v>
      </c>
      <c r="X147" s="63" t="s">
        <v>176</v>
      </c>
      <c r="Y147" s="63" t="s">
        <v>1238</v>
      </c>
      <c r="Z147" s="62" t="s">
        <v>259</v>
      </c>
      <c r="AA147" s="62" t="s">
        <v>1055</v>
      </c>
      <c r="AB147" s="62" t="s">
        <v>228</v>
      </c>
      <c r="AC147" s="62" t="s">
        <v>9016</v>
      </c>
      <c r="AD147" s="62" t="s">
        <v>227</v>
      </c>
      <c r="AE147" s="62" t="s">
        <v>228</v>
      </c>
      <c r="AF147" s="62" t="s">
        <v>182</v>
      </c>
      <c r="AG147" s="62" t="s">
        <v>9016</v>
      </c>
      <c r="AH147" s="62" t="s">
        <v>180</v>
      </c>
      <c r="AI147" s="62" t="s">
        <v>228</v>
      </c>
      <c r="AJ147" s="113" t="s">
        <v>203</v>
      </c>
      <c r="AK147" s="113" t="s">
        <v>645</v>
      </c>
      <c r="AL147" s="113" t="s">
        <v>8882</v>
      </c>
      <c r="AM147" s="113" t="s">
        <v>9017</v>
      </c>
      <c r="AN147" s="113" t="s">
        <v>190</v>
      </c>
      <c r="AO147" s="113" t="s">
        <v>190</v>
      </c>
      <c r="AP147" s="113" t="s">
        <v>9773</v>
      </c>
      <c r="AQ147" s="113" t="s">
        <v>9029</v>
      </c>
      <c r="AR147" s="113">
        <v>0</v>
      </c>
      <c r="AS147" s="113">
        <v>0</v>
      </c>
      <c r="AT147" s="113" t="s">
        <v>9029</v>
      </c>
      <c r="AU147" s="240" t="s">
        <v>207</v>
      </c>
      <c r="AV147" s="240" t="s">
        <v>233</v>
      </c>
      <c r="AW147" s="114" t="s">
        <v>188</v>
      </c>
      <c r="AX147" s="114" t="s">
        <v>188</v>
      </c>
      <c r="AY147" s="114" t="s">
        <v>308</v>
      </c>
      <c r="AZ147" s="137" t="s">
        <v>188</v>
      </c>
      <c r="BA147" s="114" t="s">
        <v>190</v>
      </c>
      <c r="BB147" s="139" t="s">
        <v>9665</v>
      </c>
    </row>
    <row r="148" spans="1:54" s="6" customFormat="1" ht="18.75" customHeight="1">
      <c r="A148" s="252">
        <v>141</v>
      </c>
      <c r="B148" s="60" t="s">
        <v>9774</v>
      </c>
      <c r="C148" s="135" t="s">
        <v>9774</v>
      </c>
      <c r="D148" s="136" t="s">
        <v>9122</v>
      </c>
      <c r="E148" s="136" t="s">
        <v>162</v>
      </c>
      <c r="F148" s="136" t="s">
        <v>1232</v>
      </c>
      <c r="G148" s="136" t="s">
        <v>1233</v>
      </c>
      <c r="H148" s="136" t="s">
        <v>9589</v>
      </c>
      <c r="I148" s="62" t="s">
        <v>9775</v>
      </c>
      <c r="J148" s="62" t="s">
        <v>9775</v>
      </c>
      <c r="K148" s="64" t="s">
        <v>257</v>
      </c>
      <c r="L148" s="63" t="s">
        <v>9048</v>
      </c>
      <c r="M148" s="65" t="s">
        <v>293</v>
      </c>
      <c r="N148" s="65">
        <v>0</v>
      </c>
      <c r="O148" s="65">
        <v>0</v>
      </c>
      <c r="P148" s="65">
        <v>0</v>
      </c>
      <c r="Q148" s="65">
        <v>0</v>
      </c>
      <c r="R148" s="67">
        <v>1</v>
      </c>
      <c r="S148" s="67">
        <v>0</v>
      </c>
      <c r="T148" s="63" t="s">
        <v>9776</v>
      </c>
      <c r="U148" s="67">
        <v>1</v>
      </c>
      <c r="V148" s="63" t="s">
        <v>2219</v>
      </c>
      <c r="W148" s="63" t="s">
        <v>176</v>
      </c>
      <c r="X148" s="63" t="s">
        <v>176</v>
      </c>
      <c r="Y148" s="63" t="s">
        <v>1238</v>
      </c>
      <c r="Z148" s="62" t="s">
        <v>298</v>
      </c>
      <c r="AA148" s="62" t="s">
        <v>260</v>
      </c>
      <c r="AB148" s="62" t="s">
        <v>228</v>
      </c>
      <c r="AC148" s="62" t="s">
        <v>183</v>
      </c>
      <c r="AD148" s="62" t="s">
        <v>227</v>
      </c>
      <c r="AE148" s="62" t="s">
        <v>228</v>
      </c>
      <c r="AF148" s="62" t="s">
        <v>182</v>
      </c>
      <c r="AG148" s="62" t="s">
        <v>183</v>
      </c>
      <c r="AH148" s="62" t="s">
        <v>227</v>
      </c>
      <c r="AI148" s="62" t="s">
        <v>228</v>
      </c>
      <c r="AJ148" s="113" t="s">
        <v>203</v>
      </c>
      <c r="AK148" s="113" t="s">
        <v>1803</v>
      </c>
      <c r="AL148" s="113" t="s">
        <v>298</v>
      </c>
      <c r="AM148" s="113" t="s">
        <v>9017</v>
      </c>
      <c r="AN148" s="113" t="s">
        <v>190</v>
      </c>
      <c r="AO148" s="113" t="s">
        <v>188</v>
      </c>
      <c r="AP148" s="113" t="s">
        <v>9043</v>
      </c>
      <c r="AQ148" s="113" t="s">
        <v>189</v>
      </c>
      <c r="AR148" s="113">
        <v>0</v>
      </c>
      <c r="AS148" s="113">
        <v>0</v>
      </c>
      <c r="AT148" s="113">
        <v>0</v>
      </c>
      <c r="AU148" s="240" t="s">
        <v>286</v>
      </c>
      <c r="AV148" s="240" t="s">
        <v>189</v>
      </c>
      <c r="AW148" s="114" t="s">
        <v>188</v>
      </c>
      <c r="AX148" s="114" t="s">
        <v>188</v>
      </c>
      <c r="AY148" s="114" t="s">
        <v>208</v>
      </c>
      <c r="AZ148" s="137" t="s">
        <v>190</v>
      </c>
      <c r="BA148" s="114" t="s">
        <v>190</v>
      </c>
      <c r="BB148" s="139" t="s">
        <v>9187</v>
      </c>
    </row>
    <row r="149" spans="1:54" s="6" customFormat="1" ht="18.75" customHeight="1">
      <c r="A149" s="252">
        <v>142</v>
      </c>
      <c r="B149" s="60" t="s">
        <v>9777</v>
      </c>
      <c r="C149" s="135" t="s">
        <v>9777</v>
      </c>
      <c r="D149" s="136" t="s">
        <v>9778</v>
      </c>
      <c r="E149" s="136" t="s">
        <v>162</v>
      </c>
      <c r="F149" s="136" t="s">
        <v>1232</v>
      </c>
      <c r="G149" s="136" t="s">
        <v>1233</v>
      </c>
      <c r="H149" s="136" t="s">
        <v>9589</v>
      </c>
      <c r="I149" s="62" t="s">
        <v>9779</v>
      </c>
      <c r="J149" s="62" t="s">
        <v>9779</v>
      </c>
      <c r="K149" s="64" t="s">
        <v>257</v>
      </c>
      <c r="L149" s="63" t="s">
        <v>9048</v>
      </c>
      <c r="M149" s="65" t="s">
        <v>293</v>
      </c>
      <c r="N149" s="65">
        <v>0</v>
      </c>
      <c r="O149" s="65">
        <v>0</v>
      </c>
      <c r="P149" s="65">
        <v>0</v>
      </c>
      <c r="Q149" s="65">
        <v>0</v>
      </c>
      <c r="R149" s="67">
        <v>1</v>
      </c>
      <c r="S149" s="67">
        <v>0</v>
      </c>
      <c r="T149" s="63" t="s">
        <v>9780</v>
      </c>
      <c r="U149" s="67">
        <v>0</v>
      </c>
      <c r="V149" s="63" t="s">
        <v>2219</v>
      </c>
      <c r="W149" s="63" t="s">
        <v>176</v>
      </c>
      <c r="X149" s="63" t="s">
        <v>176</v>
      </c>
      <c r="Y149" s="63" t="s">
        <v>1238</v>
      </c>
      <c r="Z149" s="62" t="s">
        <v>296</v>
      </c>
      <c r="AA149" s="62" t="s">
        <v>260</v>
      </c>
      <c r="AB149" s="62" t="s">
        <v>228</v>
      </c>
      <c r="AC149" s="62" t="s">
        <v>9016</v>
      </c>
      <c r="AD149" s="62" t="s">
        <v>227</v>
      </c>
      <c r="AE149" s="62" t="s">
        <v>228</v>
      </c>
      <c r="AF149" s="62" t="s">
        <v>182</v>
      </c>
      <c r="AG149" s="62" t="s">
        <v>9016</v>
      </c>
      <c r="AH149" s="62" t="s">
        <v>227</v>
      </c>
      <c r="AI149" s="62" t="s">
        <v>228</v>
      </c>
      <c r="AJ149" s="113" t="s">
        <v>203</v>
      </c>
      <c r="AK149" s="113" t="s">
        <v>1918</v>
      </c>
      <c r="AL149" s="113" t="s">
        <v>298</v>
      </c>
      <c r="AM149" s="113" t="s">
        <v>9017</v>
      </c>
      <c r="AN149" s="113" t="s">
        <v>190</v>
      </c>
      <c r="AO149" s="113" t="s">
        <v>188</v>
      </c>
      <c r="AP149" s="113" t="s">
        <v>9781</v>
      </c>
      <c r="AQ149" s="113" t="s">
        <v>189</v>
      </c>
      <c r="AR149" s="113">
        <v>0</v>
      </c>
      <c r="AS149" s="113">
        <v>0</v>
      </c>
      <c r="AT149" s="113">
        <v>0</v>
      </c>
      <c r="AU149" s="240" t="s">
        <v>286</v>
      </c>
      <c r="AV149" s="240" t="s">
        <v>189</v>
      </c>
      <c r="AW149" s="114" t="s">
        <v>188</v>
      </c>
      <c r="AX149" s="114" t="s">
        <v>188</v>
      </c>
      <c r="AY149" s="114" t="s">
        <v>308</v>
      </c>
      <c r="AZ149" s="137" t="s">
        <v>188</v>
      </c>
      <c r="BA149" s="114" t="s">
        <v>190</v>
      </c>
      <c r="BB149" s="139" t="s">
        <v>9152</v>
      </c>
    </row>
    <row r="150" spans="1:54" s="6" customFormat="1" ht="18.75" customHeight="1">
      <c r="A150" s="252">
        <v>143</v>
      </c>
      <c r="B150" s="60" t="s">
        <v>9782</v>
      </c>
      <c r="C150" s="135" t="s">
        <v>9782</v>
      </c>
      <c r="D150" s="136" t="s">
        <v>9783</v>
      </c>
      <c r="E150" s="136" t="s">
        <v>162</v>
      </c>
      <c r="F150" s="136" t="s">
        <v>1232</v>
      </c>
      <c r="G150" s="136" t="s">
        <v>1233</v>
      </c>
      <c r="H150" s="136" t="s">
        <v>9589</v>
      </c>
      <c r="I150" s="62" t="s">
        <v>9784</v>
      </c>
      <c r="J150" s="62" t="s">
        <v>9784</v>
      </c>
      <c r="K150" s="64" t="s">
        <v>257</v>
      </c>
      <c r="L150" s="63" t="s">
        <v>9023</v>
      </c>
      <c r="M150" s="65" t="s">
        <v>293</v>
      </c>
      <c r="N150" s="65">
        <v>0</v>
      </c>
      <c r="O150" s="65">
        <v>0</v>
      </c>
      <c r="P150" s="65">
        <v>0</v>
      </c>
      <c r="Q150" s="65">
        <v>0</v>
      </c>
      <c r="R150" s="67">
        <v>1</v>
      </c>
      <c r="S150" s="67">
        <v>0</v>
      </c>
      <c r="T150" s="63" t="s">
        <v>9785</v>
      </c>
      <c r="U150" s="67">
        <v>0</v>
      </c>
      <c r="V150" s="63" t="s">
        <v>2219</v>
      </c>
      <c r="W150" s="63" t="s">
        <v>176</v>
      </c>
      <c r="X150" s="63" t="s">
        <v>176</v>
      </c>
      <c r="Y150" s="63" t="s">
        <v>1238</v>
      </c>
      <c r="Z150" s="62" t="s">
        <v>370</v>
      </c>
      <c r="AA150" s="62" t="s">
        <v>260</v>
      </c>
      <c r="AB150" s="62" t="s">
        <v>228</v>
      </c>
      <c r="AC150" s="62" t="s">
        <v>9055</v>
      </c>
      <c r="AD150" s="62" t="s">
        <v>227</v>
      </c>
      <c r="AE150" s="62" t="s">
        <v>228</v>
      </c>
      <c r="AF150" s="62" t="s">
        <v>182</v>
      </c>
      <c r="AG150" s="62" t="s">
        <v>9055</v>
      </c>
      <c r="AH150" s="62" t="s">
        <v>227</v>
      </c>
      <c r="AI150" s="62" t="s">
        <v>228</v>
      </c>
      <c r="AJ150" s="113" t="s">
        <v>203</v>
      </c>
      <c r="AK150" s="113" t="s">
        <v>5450</v>
      </c>
      <c r="AL150" s="113" t="s">
        <v>9025</v>
      </c>
      <c r="AM150" s="113" t="s">
        <v>9017</v>
      </c>
      <c r="AN150" s="113" t="s">
        <v>190</v>
      </c>
      <c r="AO150" s="113" t="s">
        <v>190</v>
      </c>
      <c r="AP150" s="113" t="s">
        <v>9786</v>
      </c>
      <c r="AQ150" s="113" t="s">
        <v>9163</v>
      </c>
      <c r="AR150" s="113">
        <v>0</v>
      </c>
      <c r="AS150" s="113" t="s">
        <v>9163</v>
      </c>
      <c r="AT150" s="113">
        <v>0</v>
      </c>
      <c r="AU150" s="240" t="s">
        <v>207</v>
      </c>
      <c r="AV150" s="240" t="s">
        <v>233</v>
      </c>
      <c r="AW150" s="114" t="s">
        <v>188</v>
      </c>
      <c r="AX150" s="114" t="s">
        <v>188</v>
      </c>
      <c r="AY150" s="114" t="s">
        <v>308</v>
      </c>
      <c r="AZ150" s="137" t="s">
        <v>188</v>
      </c>
      <c r="BA150" s="114" t="s">
        <v>190</v>
      </c>
      <c r="BB150" s="139" t="s">
        <v>9205</v>
      </c>
    </row>
    <row r="151" spans="1:54" s="6" customFormat="1" ht="18.75" customHeight="1">
      <c r="A151" s="252">
        <v>144</v>
      </c>
      <c r="B151" s="60" t="s">
        <v>9787</v>
      </c>
      <c r="C151" s="135" t="s">
        <v>9787</v>
      </c>
      <c r="D151" s="136" t="s">
        <v>9788</v>
      </c>
      <c r="E151" s="136" t="s">
        <v>162</v>
      </c>
      <c r="F151" s="136" t="s">
        <v>1232</v>
      </c>
      <c r="G151" s="136" t="s">
        <v>1233</v>
      </c>
      <c r="H151" s="136" t="s">
        <v>9589</v>
      </c>
      <c r="I151" s="62" t="s">
        <v>9089</v>
      </c>
      <c r="J151" s="62" t="s">
        <v>9789</v>
      </c>
      <c r="K151" s="64" t="s">
        <v>257</v>
      </c>
      <c r="L151" s="63" t="s">
        <v>9015</v>
      </c>
      <c r="M151" s="65" t="s">
        <v>293</v>
      </c>
      <c r="N151" s="65">
        <v>0</v>
      </c>
      <c r="O151" s="65">
        <v>0</v>
      </c>
      <c r="P151" s="65">
        <v>0</v>
      </c>
      <c r="Q151" s="65">
        <v>0</v>
      </c>
      <c r="R151" s="67">
        <v>1</v>
      </c>
      <c r="S151" s="67">
        <v>0</v>
      </c>
      <c r="T151" s="63" t="s">
        <v>9790</v>
      </c>
      <c r="U151" s="67">
        <v>0</v>
      </c>
      <c r="V151" s="63" t="s">
        <v>2219</v>
      </c>
      <c r="W151" s="63" t="s">
        <v>176</v>
      </c>
      <c r="X151" s="63" t="s">
        <v>176</v>
      </c>
      <c r="Y151" s="63" t="s">
        <v>1238</v>
      </c>
      <c r="Z151" s="62" t="s">
        <v>778</v>
      </c>
      <c r="AA151" s="62" t="s">
        <v>260</v>
      </c>
      <c r="AB151" s="62" t="s">
        <v>228</v>
      </c>
      <c r="AC151" s="62" t="s">
        <v>9055</v>
      </c>
      <c r="AD151" s="62" t="s">
        <v>227</v>
      </c>
      <c r="AE151" s="62" t="s">
        <v>228</v>
      </c>
      <c r="AF151" s="62" t="s">
        <v>182</v>
      </c>
      <c r="AG151" s="62" t="s">
        <v>9055</v>
      </c>
      <c r="AH151" s="62" t="s">
        <v>227</v>
      </c>
      <c r="AI151" s="62" t="s">
        <v>228</v>
      </c>
      <c r="AJ151" s="113" t="s">
        <v>203</v>
      </c>
      <c r="AK151" s="113" t="s">
        <v>1918</v>
      </c>
      <c r="AL151" s="113" t="s">
        <v>298</v>
      </c>
      <c r="AM151" s="113" t="s">
        <v>9017</v>
      </c>
      <c r="AN151" s="113" t="s">
        <v>190</v>
      </c>
      <c r="AO151" s="113" t="s">
        <v>188</v>
      </c>
      <c r="AP151" s="113" t="s">
        <v>9791</v>
      </c>
      <c r="AQ151" s="113" t="s">
        <v>189</v>
      </c>
      <c r="AR151" s="113">
        <v>0</v>
      </c>
      <c r="AS151" s="113">
        <v>0</v>
      </c>
      <c r="AT151" s="113">
        <v>0</v>
      </c>
      <c r="AU151" s="240" t="s">
        <v>286</v>
      </c>
      <c r="AV151" s="240" t="s">
        <v>189</v>
      </c>
      <c r="AW151" s="114" t="s">
        <v>188</v>
      </c>
      <c r="AX151" s="114" t="s">
        <v>188</v>
      </c>
      <c r="AY151" s="114" t="s">
        <v>308</v>
      </c>
      <c r="AZ151" s="137" t="s">
        <v>188</v>
      </c>
      <c r="BA151" s="114" t="s">
        <v>190</v>
      </c>
      <c r="BB151" s="139" t="s">
        <v>9044</v>
      </c>
    </row>
    <row r="152" spans="1:54" s="6" customFormat="1" ht="18.75" customHeight="1">
      <c r="A152" s="252">
        <v>145</v>
      </c>
      <c r="B152" s="60" t="s">
        <v>9792</v>
      </c>
      <c r="C152" s="135" t="s">
        <v>9792</v>
      </c>
      <c r="D152" s="136" t="s">
        <v>9793</v>
      </c>
      <c r="E152" s="136" t="s">
        <v>162</v>
      </c>
      <c r="F152" s="136" t="s">
        <v>1232</v>
      </c>
      <c r="G152" s="136" t="s">
        <v>1233</v>
      </c>
      <c r="H152" s="136" t="s">
        <v>9589</v>
      </c>
      <c r="I152" s="62" t="s">
        <v>9089</v>
      </c>
      <c r="J152" s="62" t="s">
        <v>9794</v>
      </c>
      <c r="K152" s="64" t="s">
        <v>257</v>
      </c>
      <c r="L152" s="63" t="s">
        <v>9015</v>
      </c>
      <c r="M152" s="65" t="s">
        <v>293</v>
      </c>
      <c r="N152" s="65">
        <v>0</v>
      </c>
      <c r="O152" s="65">
        <v>0</v>
      </c>
      <c r="P152" s="65">
        <v>0</v>
      </c>
      <c r="Q152" s="65">
        <v>0</v>
      </c>
      <c r="R152" s="67">
        <v>1</v>
      </c>
      <c r="S152" s="67">
        <v>0</v>
      </c>
      <c r="T152" s="63" t="s">
        <v>9795</v>
      </c>
      <c r="U152" s="67">
        <v>0</v>
      </c>
      <c r="V152" s="63" t="s">
        <v>2219</v>
      </c>
      <c r="W152" s="63" t="s">
        <v>176</v>
      </c>
      <c r="X152" s="63" t="s">
        <v>176</v>
      </c>
      <c r="Y152" s="63" t="s">
        <v>1238</v>
      </c>
      <c r="Z152" s="62" t="s">
        <v>296</v>
      </c>
      <c r="AA152" s="62" t="s">
        <v>260</v>
      </c>
      <c r="AB152" s="62" t="s">
        <v>228</v>
      </c>
      <c r="AC152" s="62" t="s">
        <v>9055</v>
      </c>
      <c r="AD152" s="62" t="s">
        <v>227</v>
      </c>
      <c r="AE152" s="62" t="s">
        <v>228</v>
      </c>
      <c r="AF152" s="62" t="s">
        <v>182</v>
      </c>
      <c r="AG152" s="62" t="s">
        <v>9055</v>
      </c>
      <c r="AH152" s="62" t="s">
        <v>227</v>
      </c>
      <c r="AI152" s="62" t="s">
        <v>228</v>
      </c>
      <c r="AJ152" s="113" t="s">
        <v>203</v>
      </c>
      <c r="AK152" s="113" t="s">
        <v>1918</v>
      </c>
      <c r="AL152" s="113" t="s">
        <v>298</v>
      </c>
      <c r="AM152" s="113" t="s">
        <v>9017</v>
      </c>
      <c r="AN152" s="113" t="s">
        <v>190</v>
      </c>
      <c r="AO152" s="113" t="s">
        <v>188</v>
      </c>
      <c r="AP152" s="113" t="s">
        <v>9796</v>
      </c>
      <c r="AQ152" s="113" t="s">
        <v>189</v>
      </c>
      <c r="AR152" s="113">
        <v>0</v>
      </c>
      <c r="AS152" s="113">
        <v>0</v>
      </c>
      <c r="AT152" s="113">
        <v>0</v>
      </c>
      <c r="AU152" s="240" t="s">
        <v>286</v>
      </c>
      <c r="AV152" s="240" t="s">
        <v>189</v>
      </c>
      <c r="AW152" s="114" t="s">
        <v>190</v>
      </c>
      <c r="AX152" s="114" t="s">
        <v>188</v>
      </c>
      <c r="AY152" s="114" t="s">
        <v>9797</v>
      </c>
      <c r="AZ152" s="137" t="s">
        <v>190</v>
      </c>
      <c r="BA152" s="114" t="s">
        <v>190</v>
      </c>
      <c r="BB152" s="139" t="s">
        <v>9044</v>
      </c>
    </row>
    <row r="153" spans="1:54" s="6" customFormat="1" ht="18.75" customHeight="1">
      <c r="A153" s="252">
        <v>146</v>
      </c>
      <c r="B153" s="60" t="s">
        <v>9798</v>
      </c>
      <c r="C153" s="135" t="s">
        <v>9798</v>
      </c>
      <c r="D153" s="136" t="s">
        <v>9799</v>
      </c>
      <c r="E153" s="136" t="s">
        <v>162</v>
      </c>
      <c r="F153" s="136" t="s">
        <v>2227</v>
      </c>
      <c r="G153" s="136" t="s">
        <v>2228</v>
      </c>
      <c r="H153" s="136" t="s">
        <v>9800</v>
      </c>
      <c r="I153" s="62" t="s">
        <v>9801</v>
      </c>
      <c r="J153" s="62" t="s">
        <v>9801</v>
      </c>
      <c r="K153" s="64" t="s">
        <v>257</v>
      </c>
      <c r="L153" s="63" t="s">
        <v>9023</v>
      </c>
      <c r="M153" s="65" t="s">
        <v>293</v>
      </c>
      <c r="N153" s="65">
        <v>0</v>
      </c>
      <c r="O153" s="65">
        <v>0</v>
      </c>
      <c r="P153" s="65">
        <v>0</v>
      </c>
      <c r="Q153" s="65">
        <v>0</v>
      </c>
      <c r="R153" s="67">
        <v>0</v>
      </c>
      <c r="S153" s="67">
        <v>0</v>
      </c>
      <c r="T153" s="63">
        <v>0</v>
      </c>
      <c r="U153" s="67">
        <v>0</v>
      </c>
      <c r="V153" s="63" t="s">
        <v>2030</v>
      </c>
      <c r="W153" s="63" t="s">
        <v>176</v>
      </c>
      <c r="X153" s="63" t="s">
        <v>176</v>
      </c>
      <c r="Y153" s="63" t="s">
        <v>1238</v>
      </c>
      <c r="Z153" s="62" t="s">
        <v>296</v>
      </c>
      <c r="AA153" s="62" t="s">
        <v>294</v>
      </c>
      <c r="AB153" s="62" t="s">
        <v>228</v>
      </c>
      <c r="AC153" s="62" t="s">
        <v>9016</v>
      </c>
      <c r="AD153" s="62" t="s">
        <v>227</v>
      </c>
      <c r="AE153" s="62" t="s">
        <v>228</v>
      </c>
      <c r="AF153" s="62" t="s">
        <v>182</v>
      </c>
      <c r="AG153" s="62" t="s">
        <v>9016</v>
      </c>
      <c r="AH153" s="62" t="s">
        <v>227</v>
      </c>
      <c r="AI153" s="62" t="s">
        <v>228</v>
      </c>
      <c r="AJ153" s="113" t="s">
        <v>203</v>
      </c>
      <c r="AK153" s="113" t="s">
        <v>2038</v>
      </c>
      <c r="AL153" s="113" t="s">
        <v>9025</v>
      </c>
      <c r="AM153" s="113" t="s">
        <v>9026</v>
      </c>
      <c r="AN153" s="113" t="s">
        <v>190</v>
      </c>
      <c r="AO153" s="113" t="s">
        <v>190</v>
      </c>
      <c r="AP153" s="113" t="s">
        <v>9802</v>
      </c>
      <c r="AQ153" s="113" t="s">
        <v>9803</v>
      </c>
      <c r="AR153" s="113" t="s">
        <v>9387</v>
      </c>
      <c r="AS153" s="113">
        <v>0</v>
      </c>
      <c r="AT153" s="113" t="s">
        <v>9350</v>
      </c>
      <c r="AU153" s="240" t="s">
        <v>207</v>
      </c>
      <c r="AV153" s="240" t="s">
        <v>233</v>
      </c>
      <c r="AW153" s="114" t="s">
        <v>188</v>
      </c>
      <c r="AX153" s="114" t="s">
        <v>188</v>
      </c>
      <c r="AY153" s="114" t="s">
        <v>308</v>
      </c>
      <c r="AZ153" s="137" t="s">
        <v>188</v>
      </c>
      <c r="BA153" s="114" t="s">
        <v>190</v>
      </c>
      <c r="BB153" s="139" t="s">
        <v>9179</v>
      </c>
    </row>
    <row r="154" spans="1:54" s="6" customFormat="1" ht="18.75" customHeight="1">
      <c r="A154" s="252">
        <v>147</v>
      </c>
      <c r="B154" s="60" t="s">
        <v>9804</v>
      </c>
      <c r="C154" s="135" t="s">
        <v>9804</v>
      </c>
      <c r="D154" s="136" t="s">
        <v>9805</v>
      </c>
      <c r="E154" s="136" t="s">
        <v>162</v>
      </c>
      <c r="F154" s="136" t="s">
        <v>2227</v>
      </c>
      <c r="G154" s="136" t="s">
        <v>2228</v>
      </c>
      <c r="H154" s="136" t="s">
        <v>9800</v>
      </c>
      <c r="I154" s="62" t="s">
        <v>9806</v>
      </c>
      <c r="J154" s="62" t="s">
        <v>9806</v>
      </c>
      <c r="K154" s="64" t="s">
        <v>257</v>
      </c>
      <c r="L154" s="63" t="s">
        <v>9023</v>
      </c>
      <c r="M154" s="65" t="s">
        <v>293</v>
      </c>
      <c r="N154" s="65">
        <v>0</v>
      </c>
      <c r="O154" s="65">
        <v>0</v>
      </c>
      <c r="P154" s="65">
        <v>0</v>
      </c>
      <c r="Q154" s="65">
        <v>0</v>
      </c>
      <c r="R154" s="67">
        <v>1</v>
      </c>
      <c r="S154" s="67">
        <v>0</v>
      </c>
      <c r="T154" s="63" t="s">
        <v>9807</v>
      </c>
      <c r="U154" s="67">
        <v>0</v>
      </c>
      <c r="V154" s="63" t="s">
        <v>2030</v>
      </c>
      <c r="W154" s="63" t="s">
        <v>176</v>
      </c>
      <c r="X154" s="63" t="s">
        <v>176</v>
      </c>
      <c r="Y154" s="63" t="s">
        <v>1238</v>
      </c>
      <c r="Z154" s="62" t="s">
        <v>370</v>
      </c>
      <c r="AA154" s="62" t="s">
        <v>260</v>
      </c>
      <c r="AB154" s="62" t="s">
        <v>228</v>
      </c>
      <c r="AC154" s="62">
        <v>-999</v>
      </c>
      <c r="AD154" s="62" t="s">
        <v>180</v>
      </c>
      <c r="AE154" s="62" t="s">
        <v>181</v>
      </c>
      <c r="AF154" s="62" t="s">
        <v>181</v>
      </c>
      <c r="AG154" s="62">
        <v>-999</v>
      </c>
      <c r="AH154" s="62" t="s">
        <v>227</v>
      </c>
      <c r="AI154" s="62" t="s">
        <v>228</v>
      </c>
      <c r="AJ154" s="113" t="s">
        <v>203</v>
      </c>
      <c r="AK154" s="113" t="s">
        <v>294</v>
      </c>
      <c r="AL154" s="113" t="s">
        <v>298</v>
      </c>
      <c r="AM154" s="113" t="s">
        <v>9017</v>
      </c>
      <c r="AN154" s="113" t="s">
        <v>188</v>
      </c>
      <c r="AO154" s="113" t="s">
        <v>188</v>
      </c>
      <c r="AP154" s="113" t="s">
        <v>189</v>
      </c>
      <c r="AQ154" s="113" t="s">
        <v>189</v>
      </c>
      <c r="AR154" s="113">
        <v>0</v>
      </c>
      <c r="AS154" s="113">
        <v>0</v>
      </c>
      <c r="AT154" s="113">
        <v>0</v>
      </c>
      <c r="AU154" s="240" t="s">
        <v>189</v>
      </c>
      <c r="AV154" s="240" t="s">
        <v>189</v>
      </c>
      <c r="AW154" s="114" t="s">
        <v>188</v>
      </c>
      <c r="AX154" s="114" t="s">
        <v>188</v>
      </c>
      <c r="AY154" s="114" t="s">
        <v>308</v>
      </c>
      <c r="AZ154" s="137" t="s">
        <v>188</v>
      </c>
      <c r="BA154" s="114" t="s">
        <v>188</v>
      </c>
      <c r="BB154" s="139" t="s">
        <v>192</v>
      </c>
    </row>
    <row r="155" spans="1:54" s="6" customFormat="1" ht="18.75" customHeight="1">
      <c r="A155" s="252">
        <v>148</v>
      </c>
      <c r="B155" s="60" t="s">
        <v>9808</v>
      </c>
      <c r="C155" s="135" t="s">
        <v>9808</v>
      </c>
      <c r="D155" s="136" t="s">
        <v>9809</v>
      </c>
      <c r="E155" s="136" t="s">
        <v>162</v>
      </c>
      <c r="F155" s="136" t="s">
        <v>2227</v>
      </c>
      <c r="G155" s="136" t="s">
        <v>2228</v>
      </c>
      <c r="H155" s="136" t="s">
        <v>9800</v>
      </c>
      <c r="I155" s="62" t="s">
        <v>9810</v>
      </c>
      <c r="J155" s="62" t="s">
        <v>9810</v>
      </c>
      <c r="K155" s="64" t="s">
        <v>257</v>
      </c>
      <c r="L155" s="63" t="s">
        <v>9023</v>
      </c>
      <c r="M155" s="65" t="s">
        <v>293</v>
      </c>
      <c r="N155" s="65">
        <v>0</v>
      </c>
      <c r="O155" s="65">
        <v>0</v>
      </c>
      <c r="P155" s="65">
        <v>0</v>
      </c>
      <c r="Q155" s="65">
        <v>0</v>
      </c>
      <c r="R155" s="67">
        <v>1</v>
      </c>
      <c r="S155" s="67">
        <v>0</v>
      </c>
      <c r="T155" s="63" t="s">
        <v>9807</v>
      </c>
      <c r="U155" s="67">
        <v>0</v>
      </c>
      <c r="V155" s="63" t="s">
        <v>2030</v>
      </c>
      <c r="W155" s="63" t="s">
        <v>176</v>
      </c>
      <c r="X155" s="63" t="s">
        <v>176</v>
      </c>
      <c r="Y155" s="63" t="s">
        <v>1238</v>
      </c>
      <c r="Z155" s="62" t="s">
        <v>778</v>
      </c>
      <c r="AA155" s="62" t="s">
        <v>260</v>
      </c>
      <c r="AB155" s="62" t="s">
        <v>228</v>
      </c>
      <c r="AC155" s="62" t="s">
        <v>9055</v>
      </c>
      <c r="AD155" s="62" t="s">
        <v>227</v>
      </c>
      <c r="AE155" s="62" t="s">
        <v>228</v>
      </c>
      <c r="AF155" s="62" t="s">
        <v>182</v>
      </c>
      <c r="AG155" s="62" t="s">
        <v>9055</v>
      </c>
      <c r="AH155" s="62" t="s">
        <v>227</v>
      </c>
      <c r="AI155" s="62" t="s">
        <v>228</v>
      </c>
      <c r="AJ155" s="113" t="s">
        <v>203</v>
      </c>
      <c r="AK155" s="113" t="s">
        <v>2038</v>
      </c>
      <c r="AL155" s="113" t="s">
        <v>9025</v>
      </c>
      <c r="AM155" s="113" t="s">
        <v>9026</v>
      </c>
      <c r="AN155" s="113" t="s">
        <v>190</v>
      </c>
      <c r="AO155" s="113" t="s">
        <v>190</v>
      </c>
      <c r="AP155" s="113" t="s">
        <v>9811</v>
      </c>
      <c r="AQ155" s="113" t="s">
        <v>9812</v>
      </c>
      <c r="AR155" s="113">
        <v>0</v>
      </c>
      <c r="AS155" s="113" t="s">
        <v>9202</v>
      </c>
      <c r="AT155" s="113" t="s">
        <v>9029</v>
      </c>
      <c r="AU155" s="240" t="s">
        <v>207</v>
      </c>
      <c r="AV155" s="240" t="s">
        <v>233</v>
      </c>
      <c r="AW155" s="114" t="s">
        <v>188</v>
      </c>
      <c r="AX155" s="114" t="s">
        <v>188</v>
      </c>
      <c r="AY155" s="114" t="s">
        <v>308</v>
      </c>
      <c r="AZ155" s="137" t="s">
        <v>188</v>
      </c>
      <c r="BA155" s="114" t="s">
        <v>190</v>
      </c>
      <c r="BB155" s="139" t="s">
        <v>9061</v>
      </c>
    </row>
    <row r="156" spans="1:54" s="6" customFormat="1" ht="18.75" customHeight="1">
      <c r="A156" s="252">
        <v>149</v>
      </c>
      <c r="B156" s="60" t="s">
        <v>9813</v>
      </c>
      <c r="C156" s="135" t="s">
        <v>9813</v>
      </c>
      <c r="D156" s="136" t="s">
        <v>9814</v>
      </c>
      <c r="E156" s="136" t="s">
        <v>162</v>
      </c>
      <c r="F156" s="136" t="s">
        <v>2227</v>
      </c>
      <c r="G156" s="136" t="s">
        <v>2228</v>
      </c>
      <c r="H156" s="136" t="s">
        <v>9800</v>
      </c>
      <c r="I156" s="62" t="s">
        <v>9815</v>
      </c>
      <c r="J156" s="62" t="s">
        <v>9815</v>
      </c>
      <c r="K156" s="64" t="s">
        <v>257</v>
      </c>
      <c r="L156" s="63" t="s">
        <v>9048</v>
      </c>
      <c r="M156" s="65" t="s">
        <v>293</v>
      </c>
      <c r="N156" s="65">
        <v>0</v>
      </c>
      <c r="O156" s="65">
        <v>0</v>
      </c>
      <c r="P156" s="65">
        <v>0</v>
      </c>
      <c r="Q156" s="65">
        <v>0</v>
      </c>
      <c r="R156" s="67">
        <v>1</v>
      </c>
      <c r="S156" s="67">
        <v>0</v>
      </c>
      <c r="T156" s="63" t="s">
        <v>4817</v>
      </c>
      <c r="U156" s="67">
        <v>0</v>
      </c>
      <c r="V156" s="63" t="s">
        <v>2030</v>
      </c>
      <c r="W156" s="63" t="s">
        <v>176</v>
      </c>
      <c r="X156" s="63" t="s">
        <v>176</v>
      </c>
      <c r="Y156" s="63" t="s">
        <v>1238</v>
      </c>
      <c r="Z156" s="62" t="s">
        <v>298</v>
      </c>
      <c r="AA156" s="62" t="s">
        <v>260</v>
      </c>
      <c r="AB156" s="62" t="s">
        <v>228</v>
      </c>
      <c r="AC156" s="62" t="s">
        <v>183</v>
      </c>
      <c r="AD156" s="62" t="s">
        <v>227</v>
      </c>
      <c r="AE156" s="62" t="s">
        <v>228</v>
      </c>
      <c r="AF156" s="62" t="s">
        <v>182</v>
      </c>
      <c r="AG156" s="62" t="s">
        <v>183</v>
      </c>
      <c r="AH156" s="62" t="s">
        <v>227</v>
      </c>
      <c r="AI156" s="62" t="s">
        <v>228</v>
      </c>
      <c r="AJ156" s="113" t="s">
        <v>203</v>
      </c>
      <c r="AK156" s="113" t="s">
        <v>7279</v>
      </c>
      <c r="AL156" s="113" t="s">
        <v>298</v>
      </c>
      <c r="AM156" s="113" t="s">
        <v>9017</v>
      </c>
      <c r="AN156" s="113" t="s">
        <v>190</v>
      </c>
      <c r="AO156" s="113" t="s">
        <v>188</v>
      </c>
      <c r="AP156" s="113" t="s">
        <v>9816</v>
      </c>
      <c r="AQ156" s="113" t="s">
        <v>189</v>
      </c>
      <c r="AR156" s="113">
        <v>0</v>
      </c>
      <c r="AS156" s="113">
        <v>0</v>
      </c>
      <c r="AT156" s="113">
        <v>0</v>
      </c>
      <c r="AU156" s="240" t="s">
        <v>207</v>
      </c>
      <c r="AV156" s="240" t="s">
        <v>189</v>
      </c>
      <c r="AW156" s="114" t="s">
        <v>188</v>
      </c>
      <c r="AX156" s="114" t="s">
        <v>188</v>
      </c>
      <c r="AY156" s="114" t="s">
        <v>308</v>
      </c>
      <c r="AZ156" s="137" t="s">
        <v>188</v>
      </c>
      <c r="BA156" s="114" t="s">
        <v>190</v>
      </c>
      <c r="BB156" s="139" t="s">
        <v>9044</v>
      </c>
    </row>
    <row r="157" spans="1:54" s="6" customFormat="1" ht="18.75" customHeight="1">
      <c r="A157" s="252">
        <v>150</v>
      </c>
      <c r="B157" s="60" t="s">
        <v>9817</v>
      </c>
      <c r="C157" s="135" t="s">
        <v>9817</v>
      </c>
      <c r="D157" s="136" t="s">
        <v>9818</v>
      </c>
      <c r="E157" s="136" t="s">
        <v>162</v>
      </c>
      <c r="F157" s="136" t="s">
        <v>2227</v>
      </c>
      <c r="G157" s="136" t="s">
        <v>2228</v>
      </c>
      <c r="H157" s="136" t="s">
        <v>9800</v>
      </c>
      <c r="I157" s="62" t="s">
        <v>9089</v>
      </c>
      <c r="J157" s="62">
        <v>0</v>
      </c>
      <c r="K157" s="64" t="s">
        <v>167</v>
      </c>
      <c r="L157" s="63" t="s">
        <v>9015</v>
      </c>
      <c r="M157" s="65" t="s">
        <v>293</v>
      </c>
      <c r="N157" s="65">
        <v>0</v>
      </c>
      <c r="O157" s="65">
        <v>0</v>
      </c>
      <c r="P157" s="65">
        <v>0</v>
      </c>
      <c r="Q157" s="65">
        <v>0</v>
      </c>
      <c r="R157" s="67">
        <v>1</v>
      </c>
      <c r="S157" s="67">
        <v>0</v>
      </c>
      <c r="T157" s="63" t="s">
        <v>6904</v>
      </c>
      <c r="U157" s="67">
        <v>0</v>
      </c>
      <c r="V157" s="63" t="s">
        <v>5291</v>
      </c>
      <c r="W157" s="63" t="s">
        <v>176</v>
      </c>
      <c r="X157" s="63" t="s">
        <v>176</v>
      </c>
      <c r="Y157" s="63" t="s">
        <v>1238</v>
      </c>
      <c r="Z157" s="62" t="s">
        <v>178</v>
      </c>
      <c r="AA157" s="62" t="s">
        <v>9089</v>
      </c>
      <c r="AB157" s="62" t="s">
        <v>9089</v>
      </c>
      <c r="AC157" s="62">
        <v>-999</v>
      </c>
      <c r="AD157" s="62" t="s">
        <v>180</v>
      </c>
      <c r="AE157" s="62" t="s">
        <v>181</v>
      </c>
      <c r="AF157" s="62" t="s">
        <v>181</v>
      </c>
      <c r="AG157" s="62">
        <v>-999</v>
      </c>
      <c r="AH157" s="62" t="s">
        <v>180</v>
      </c>
      <c r="AI157" s="62" t="s">
        <v>181</v>
      </c>
      <c r="AJ157" s="113" t="s">
        <v>184</v>
      </c>
      <c r="AK157" s="113" t="s">
        <v>294</v>
      </c>
      <c r="AL157" s="113" t="s">
        <v>298</v>
      </c>
      <c r="AM157" s="113" t="s">
        <v>9017</v>
      </c>
      <c r="AN157" s="113" t="s">
        <v>188</v>
      </c>
      <c r="AO157" s="113" t="s">
        <v>188</v>
      </c>
      <c r="AP157" s="113" t="s">
        <v>189</v>
      </c>
      <c r="AQ157" s="113" t="s">
        <v>189</v>
      </c>
      <c r="AR157" s="113">
        <v>0</v>
      </c>
      <c r="AS157" s="113">
        <v>0</v>
      </c>
      <c r="AT157" s="113">
        <v>0</v>
      </c>
      <c r="AU157" s="240" t="s">
        <v>189</v>
      </c>
      <c r="AV157" s="240" t="s">
        <v>189</v>
      </c>
      <c r="AW157" s="114" t="s">
        <v>188</v>
      </c>
      <c r="AX157" s="114" t="s">
        <v>188</v>
      </c>
      <c r="AY157" s="114" t="s">
        <v>308</v>
      </c>
      <c r="AZ157" s="137" t="s">
        <v>188</v>
      </c>
      <c r="BA157" s="114" t="s">
        <v>190</v>
      </c>
      <c r="BB157" s="139" t="s">
        <v>9092</v>
      </c>
    </row>
    <row r="158" spans="1:54" s="6" customFormat="1" ht="18.75" customHeight="1">
      <c r="A158" s="252">
        <v>151</v>
      </c>
      <c r="B158" s="60" t="s">
        <v>9819</v>
      </c>
      <c r="C158" s="135" t="s">
        <v>9819</v>
      </c>
      <c r="D158" s="136" t="s">
        <v>9820</v>
      </c>
      <c r="E158" s="136" t="s">
        <v>162</v>
      </c>
      <c r="F158" s="136" t="s">
        <v>2227</v>
      </c>
      <c r="G158" s="136" t="s">
        <v>2228</v>
      </c>
      <c r="H158" s="136" t="s">
        <v>9800</v>
      </c>
      <c r="I158" s="62" t="s">
        <v>9821</v>
      </c>
      <c r="J158" s="62" t="s">
        <v>9821</v>
      </c>
      <c r="K158" s="64" t="s">
        <v>257</v>
      </c>
      <c r="L158" s="63" t="s">
        <v>9015</v>
      </c>
      <c r="M158" s="65" t="s">
        <v>293</v>
      </c>
      <c r="N158" s="65">
        <v>0</v>
      </c>
      <c r="O158" s="65">
        <v>0</v>
      </c>
      <c r="P158" s="65">
        <v>0</v>
      </c>
      <c r="Q158" s="65">
        <v>0</v>
      </c>
      <c r="R158" s="67">
        <v>1</v>
      </c>
      <c r="S158" s="67">
        <v>0</v>
      </c>
      <c r="T158" s="63" t="s">
        <v>9822</v>
      </c>
      <c r="U158" s="67">
        <v>0</v>
      </c>
      <c r="V158" s="63" t="s">
        <v>5291</v>
      </c>
      <c r="W158" s="63" t="s">
        <v>176</v>
      </c>
      <c r="X158" s="63" t="s">
        <v>176</v>
      </c>
      <c r="Y158" s="63" t="s">
        <v>1238</v>
      </c>
      <c r="Z158" s="62" t="s">
        <v>296</v>
      </c>
      <c r="AA158" s="62" t="s">
        <v>260</v>
      </c>
      <c r="AB158" s="62" t="s">
        <v>228</v>
      </c>
      <c r="AC158" s="62" t="s">
        <v>9016</v>
      </c>
      <c r="AD158" s="62" t="s">
        <v>227</v>
      </c>
      <c r="AE158" s="62" t="s">
        <v>228</v>
      </c>
      <c r="AF158" s="62" t="s">
        <v>182</v>
      </c>
      <c r="AG158" s="62" t="s">
        <v>9016</v>
      </c>
      <c r="AH158" s="62" t="s">
        <v>227</v>
      </c>
      <c r="AI158" s="62" t="s">
        <v>228</v>
      </c>
      <c r="AJ158" s="113" t="s">
        <v>203</v>
      </c>
      <c r="AK158" s="113" t="s">
        <v>343</v>
      </c>
      <c r="AL158" s="113" t="s">
        <v>298</v>
      </c>
      <c r="AM158" s="113" t="s">
        <v>9026</v>
      </c>
      <c r="AN158" s="113" t="s">
        <v>190</v>
      </c>
      <c r="AO158" s="113" t="s">
        <v>190</v>
      </c>
      <c r="AP158" s="113" t="s">
        <v>9823</v>
      </c>
      <c r="AQ158" s="113" t="s">
        <v>9029</v>
      </c>
      <c r="AR158" s="113">
        <v>0</v>
      </c>
      <c r="AS158" s="113">
        <v>0</v>
      </c>
      <c r="AT158" s="113" t="s">
        <v>9029</v>
      </c>
      <c r="AU158" s="240" t="s">
        <v>207</v>
      </c>
      <c r="AV158" s="240" t="s">
        <v>233</v>
      </c>
      <c r="AW158" s="114" t="s">
        <v>188</v>
      </c>
      <c r="AX158" s="114" t="s">
        <v>188</v>
      </c>
      <c r="AY158" s="114" t="s">
        <v>308</v>
      </c>
      <c r="AZ158" s="137" t="s">
        <v>188</v>
      </c>
      <c r="BA158" s="114" t="s">
        <v>190</v>
      </c>
      <c r="BB158" s="139" t="s">
        <v>9824</v>
      </c>
    </row>
    <row r="159" spans="1:54" s="6" customFormat="1" ht="18.75" customHeight="1">
      <c r="A159" s="252">
        <v>152</v>
      </c>
      <c r="B159" s="60" t="s">
        <v>9825</v>
      </c>
      <c r="C159" s="135" t="s">
        <v>9825</v>
      </c>
      <c r="D159" s="136" t="s">
        <v>9826</v>
      </c>
      <c r="E159" s="136" t="s">
        <v>162</v>
      </c>
      <c r="F159" s="136" t="s">
        <v>2227</v>
      </c>
      <c r="G159" s="136" t="s">
        <v>2228</v>
      </c>
      <c r="H159" s="136" t="s">
        <v>9800</v>
      </c>
      <c r="I159" s="62" t="s">
        <v>9827</v>
      </c>
      <c r="J159" s="62" t="s">
        <v>9827</v>
      </c>
      <c r="K159" s="64" t="s">
        <v>257</v>
      </c>
      <c r="L159" s="63" t="s">
        <v>9023</v>
      </c>
      <c r="M159" s="65" t="s">
        <v>169</v>
      </c>
      <c r="N159" s="65" t="s">
        <v>9038</v>
      </c>
      <c r="O159" s="65" t="s">
        <v>9828</v>
      </c>
      <c r="P159" s="65" t="s">
        <v>9829</v>
      </c>
      <c r="Q159" s="65" t="s">
        <v>9830</v>
      </c>
      <c r="R159" s="67">
        <v>1</v>
      </c>
      <c r="S159" s="67">
        <v>0</v>
      </c>
      <c r="T159" s="63" t="s">
        <v>9831</v>
      </c>
      <c r="U159" s="67">
        <v>1</v>
      </c>
      <c r="V159" s="63" t="s">
        <v>5291</v>
      </c>
      <c r="W159" s="63" t="s">
        <v>176</v>
      </c>
      <c r="X159" s="63" t="s">
        <v>176</v>
      </c>
      <c r="Y159" s="63" t="s">
        <v>1238</v>
      </c>
      <c r="Z159" s="62" t="s">
        <v>501</v>
      </c>
      <c r="AA159" s="62" t="s">
        <v>260</v>
      </c>
      <c r="AB159" s="62" t="s">
        <v>228</v>
      </c>
      <c r="AC159" s="62" t="s">
        <v>9055</v>
      </c>
      <c r="AD159" s="62" t="s">
        <v>227</v>
      </c>
      <c r="AE159" s="62" t="s">
        <v>228</v>
      </c>
      <c r="AF159" s="62" t="s">
        <v>182</v>
      </c>
      <c r="AG159" s="62" t="s">
        <v>9055</v>
      </c>
      <c r="AH159" s="62" t="s">
        <v>227</v>
      </c>
      <c r="AI159" s="62" t="s">
        <v>228</v>
      </c>
      <c r="AJ159" s="113" t="s">
        <v>203</v>
      </c>
      <c r="AK159" s="113" t="s">
        <v>503</v>
      </c>
      <c r="AL159" s="113" t="s">
        <v>205</v>
      </c>
      <c r="AM159" s="113" t="s">
        <v>9017</v>
      </c>
      <c r="AN159" s="113" t="s">
        <v>190</v>
      </c>
      <c r="AO159" s="113" t="s">
        <v>188</v>
      </c>
      <c r="AP159" s="113" t="s">
        <v>9832</v>
      </c>
      <c r="AQ159" s="113" t="s">
        <v>189</v>
      </c>
      <c r="AR159" s="113">
        <v>0</v>
      </c>
      <c r="AS159" s="113">
        <v>0</v>
      </c>
      <c r="AT159" s="113">
        <v>0</v>
      </c>
      <c r="AU159" s="240" t="s">
        <v>286</v>
      </c>
      <c r="AV159" s="240" t="s">
        <v>189</v>
      </c>
      <c r="AW159" s="114" t="s">
        <v>188</v>
      </c>
      <c r="AX159" s="114" t="s">
        <v>188</v>
      </c>
      <c r="AY159" s="114" t="s">
        <v>9833</v>
      </c>
      <c r="AZ159" s="137" t="s">
        <v>190</v>
      </c>
      <c r="BA159" s="114" t="s">
        <v>190</v>
      </c>
      <c r="BB159" s="139" t="s">
        <v>9292</v>
      </c>
    </row>
    <row r="160" spans="1:54" s="6" customFormat="1" ht="18.75" customHeight="1">
      <c r="A160" s="252">
        <v>153</v>
      </c>
      <c r="B160" s="60" t="s">
        <v>9834</v>
      </c>
      <c r="C160" s="135" t="s">
        <v>9834</v>
      </c>
      <c r="D160" s="136" t="s">
        <v>9835</v>
      </c>
      <c r="E160" s="136" t="s">
        <v>162</v>
      </c>
      <c r="F160" s="136" t="s">
        <v>2227</v>
      </c>
      <c r="G160" s="136" t="s">
        <v>2228</v>
      </c>
      <c r="H160" s="136" t="s">
        <v>9800</v>
      </c>
      <c r="I160" s="62" t="s">
        <v>9836</v>
      </c>
      <c r="J160" s="62" t="s">
        <v>9836</v>
      </c>
      <c r="K160" s="64" t="s">
        <v>257</v>
      </c>
      <c r="L160" s="63" t="s">
        <v>9048</v>
      </c>
      <c r="M160" s="65" t="s">
        <v>169</v>
      </c>
      <c r="N160" s="65" t="s">
        <v>9038</v>
      </c>
      <c r="O160" s="65" t="s">
        <v>9175</v>
      </c>
      <c r="P160" s="65" t="s">
        <v>9837</v>
      </c>
      <c r="Q160" s="65" t="s">
        <v>9838</v>
      </c>
      <c r="R160" s="67">
        <v>1</v>
      </c>
      <c r="S160" s="67">
        <v>0</v>
      </c>
      <c r="T160" s="63" t="s">
        <v>2036</v>
      </c>
      <c r="U160" s="67">
        <v>0</v>
      </c>
      <c r="V160" s="63" t="s">
        <v>5291</v>
      </c>
      <c r="W160" s="63" t="s">
        <v>176</v>
      </c>
      <c r="X160" s="63" t="s">
        <v>176</v>
      </c>
      <c r="Y160" s="63" t="s">
        <v>1238</v>
      </c>
      <c r="Z160" s="62" t="s">
        <v>259</v>
      </c>
      <c r="AA160" s="62" t="s">
        <v>260</v>
      </c>
      <c r="AB160" s="62" t="s">
        <v>228</v>
      </c>
      <c r="AC160" s="62" t="s">
        <v>9016</v>
      </c>
      <c r="AD160" s="62" t="s">
        <v>227</v>
      </c>
      <c r="AE160" s="62" t="s">
        <v>228</v>
      </c>
      <c r="AF160" s="62" t="s">
        <v>182</v>
      </c>
      <c r="AG160" s="62" t="s">
        <v>9016</v>
      </c>
      <c r="AH160" s="62" t="s">
        <v>227</v>
      </c>
      <c r="AI160" s="62" t="s">
        <v>228</v>
      </c>
      <c r="AJ160" s="113" t="s">
        <v>203</v>
      </c>
      <c r="AK160" s="113" t="s">
        <v>882</v>
      </c>
      <c r="AL160" s="113" t="s">
        <v>8882</v>
      </c>
      <c r="AM160" s="113" t="s">
        <v>9017</v>
      </c>
      <c r="AN160" s="113" t="s">
        <v>190</v>
      </c>
      <c r="AO160" s="113" t="s">
        <v>190</v>
      </c>
      <c r="AP160" s="113" t="s">
        <v>9839</v>
      </c>
      <c r="AQ160" s="113" t="s">
        <v>9029</v>
      </c>
      <c r="AR160" s="113">
        <v>0</v>
      </c>
      <c r="AS160" s="113">
        <v>0</v>
      </c>
      <c r="AT160" s="113" t="s">
        <v>9029</v>
      </c>
      <c r="AU160" s="240" t="s">
        <v>286</v>
      </c>
      <c r="AV160" s="240" t="s">
        <v>233</v>
      </c>
      <c r="AW160" s="114" t="s">
        <v>188</v>
      </c>
      <c r="AX160" s="114" t="s">
        <v>188</v>
      </c>
      <c r="AY160" s="114" t="s">
        <v>308</v>
      </c>
      <c r="AZ160" s="137" t="s">
        <v>188</v>
      </c>
      <c r="BA160" s="114" t="s">
        <v>190</v>
      </c>
      <c r="BB160" s="139" t="s">
        <v>9229</v>
      </c>
    </row>
    <row r="161" spans="1:54" s="6" customFormat="1" ht="18.75" customHeight="1">
      <c r="A161" s="252">
        <v>154</v>
      </c>
      <c r="B161" s="60" t="s">
        <v>9840</v>
      </c>
      <c r="C161" s="135" t="s">
        <v>9840</v>
      </c>
      <c r="D161" s="136" t="s">
        <v>9841</v>
      </c>
      <c r="E161" s="136" t="s">
        <v>162</v>
      </c>
      <c r="F161" s="136" t="s">
        <v>2227</v>
      </c>
      <c r="G161" s="136" t="s">
        <v>2228</v>
      </c>
      <c r="H161" s="136" t="s">
        <v>9800</v>
      </c>
      <c r="I161" s="62" t="s">
        <v>9842</v>
      </c>
      <c r="J161" s="62" t="s">
        <v>9842</v>
      </c>
      <c r="K161" s="65" t="s">
        <v>257</v>
      </c>
      <c r="L161" s="63" t="s">
        <v>9015</v>
      </c>
      <c r="M161" s="65" t="s">
        <v>169</v>
      </c>
      <c r="N161" s="65" t="s">
        <v>9038</v>
      </c>
      <c r="O161" s="65" t="s">
        <v>9175</v>
      </c>
      <c r="P161" s="65" t="s">
        <v>9843</v>
      </c>
      <c r="Q161" s="65" t="s">
        <v>9838</v>
      </c>
      <c r="R161" s="67">
        <v>1</v>
      </c>
      <c r="S161" s="67">
        <v>0</v>
      </c>
      <c r="T161" s="63" t="s">
        <v>2036</v>
      </c>
      <c r="U161" s="67">
        <v>0</v>
      </c>
      <c r="V161" s="63" t="s">
        <v>5291</v>
      </c>
      <c r="W161" s="63" t="s">
        <v>176</v>
      </c>
      <c r="X161" s="63" t="s">
        <v>176</v>
      </c>
      <c r="Y161" s="63" t="s">
        <v>1238</v>
      </c>
      <c r="Z161" s="62" t="s">
        <v>501</v>
      </c>
      <c r="AA161" s="62" t="s">
        <v>260</v>
      </c>
      <c r="AB161" s="62" t="s">
        <v>228</v>
      </c>
      <c r="AC161" s="62" t="s">
        <v>9055</v>
      </c>
      <c r="AD161" s="62" t="s">
        <v>227</v>
      </c>
      <c r="AE161" s="62" t="s">
        <v>228</v>
      </c>
      <c r="AF161" s="62" t="s">
        <v>182</v>
      </c>
      <c r="AG161" s="62" t="s">
        <v>9055</v>
      </c>
      <c r="AH161" s="62" t="s">
        <v>227</v>
      </c>
      <c r="AI161" s="62" t="s">
        <v>228</v>
      </c>
      <c r="AJ161" s="113" t="s">
        <v>203</v>
      </c>
      <c r="AK161" s="113" t="s">
        <v>503</v>
      </c>
      <c r="AL161" s="113" t="s">
        <v>8882</v>
      </c>
      <c r="AM161" s="113" t="s">
        <v>9017</v>
      </c>
      <c r="AN161" s="113" t="s">
        <v>190</v>
      </c>
      <c r="AO161" s="113" t="s">
        <v>190</v>
      </c>
      <c r="AP161" s="113" t="s">
        <v>9844</v>
      </c>
      <c r="AQ161" s="113" t="s">
        <v>9029</v>
      </c>
      <c r="AR161" s="113">
        <v>0</v>
      </c>
      <c r="AS161" s="113">
        <v>0</v>
      </c>
      <c r="AT161" s="113" t="s">
        <v>9029</v>
      </c>
      <c r="AU161" s="240" t="s">
        <v>286</v>
      </c>
      <c r="AV161" s="240" t="s">
        <v>233</v>
      </c>
      <c r="AW161" s="114" t="s">
        <v>188</v>
      </c>
      <c r="AX161" s="114" t="s">
        <v>188</v>
      </c>
      <c r="AY161" s="114" t="s">
        <v>308</v>
      </c>
      <c r="AZ161" s="137" t="s">
        <v>188</v>
      </c>
      <c r="BA161" s="114" t="s">
        <v>190</v>
      </c>
      <c r="BB161" s="139" t="s">
        <v>9845</v>
      </c>
    </row>
    <row r="162" spans="1:54" s="6" customFormat="1" ht="18.75" customHeight="1">
      <c r="A162" s="252">
        <v>155</v>
      </c>
      <c r="B162" s="60" t="s">
        <v>9846</v>
      </c>
      <c r="C162" s="135" t="s">
        <v>9846</v>
      </c>
      <c r="D162" s="136" t="s">
        <v>9847</v>
      </c>
      <c r="E162" s="136" t="s">
        <v>162</v>
      </c>
      <c r="F162" s="136" t="s">
        <v>2227</v>
      </c>
      <c r="G162" s="136" t="s">
        <v>2228</v>
      </c>
      <c r="H162" s="136" t="s">
        <v>9800</v>
      </c>
      <c r="I162" s="62" t="s">
        <v>9848</v>
      </c>
      <c r="J162" s="62" t="s">
        <v>9848</v>
      </c>
      <c r="K162" s="64" t="s">
        <v>257</v>
      </c>
      <c r="L162" s="63" t="s">
        <v>9015</v>
      </c>
      <c r="M162" s="65" t="s">
        <v>169</v>
      </c>
      <c r="N162" s="65" t="s">
        <v>9038</v>
      </c>
      <c r="O162" s="65" t="s">
        <v>9849</v>
      </c>
      <c r="P162" s="65" t="s">
        <v>9843</v>
      </c>
      <c r="Q162" s="65" t="s">
        <v>9838</v>
      </c>
      <c r="R162" s="67">
        <v>1</v>
      </c>
      <c r="S162" s="67">
        <v>0</v>
      </c>
      <c r="T162" s="63" t="s">
        <v>2036</v>
      </c>
      <c r="U162" s="67">
        <v>1</v>
      </c>
      <c r="V162" s="63" t="s">
        <v>5291</v>
      </c>
      <c r="W162" s="63" t="s">
        <v>176</v>
      </c>
      <c r="X162" s="63" t="s">
        <v>176</v>
      </c>
      <c r="Y162" s="63" t="s">
        <v>1238</v>
      </c>
      <c r="Z162" s="62" t="s">
        <v>259</v>
      </c>
      <c r="AA162" s="62" t="s">
        <v>260</v>
      </c>
      <c r="AB162" s="62" t="s">
        <v>228</v>
      </c>
      <c r="AC162" s="62" t="s">
        <v>9850</v>
      </c>
      <c r="AD162" s="62" t="s">
        <v>227</v>
      </c>
      <c r="AE162" s="62" t="s">
        <v>228</v>
      </c>
      <c r="AF162" s="62" t="s">
        <v>182</v>
      </c>
      <c r="AG162" s="62" t="s">
        <v>9850</v>
      </c>
      <c r="AH162" s="62" t="s">
        <v>227</v>
      </c>
      <c r="AI162" s="62" t="s">
        <v>228</v>
      </c>
      <c r="AJ162" s="113" t="s">
        <v>203</v>
      </c>
      <c r="AK162" s="113" t="s">
        <v>882</v>
      </c>
      <c r="AL162" s="113" t="s">
        <v>8882</v>
      </c>
      <c r="AM162" s="113" t="s">
        <v>9017</v>
      </c>
      <c r="AN162" s="113" t="s">
        <v>190</v>
      </c>
      <c r="AO162" s="113" t="s">
        <v>190</v>
      </c>
      <c r="AP162" s="113" t="s">
        <v>9851</v>
      </c>
      <c r="AQ162" s="113" t="s">
        <v>9029</v>
      </c>
      <c r="AR162" s="113">
        <v>0</v>
      </c>
      <c r="AS162" s="113">
        <v>0</v>
      </c>
      <c r="AT162" s="113" t="s">
        <v>9029</v>
      </c>
      <c r="AU162" s="240" t="s">
        <v>286</v>
      </c>
      <c r="AV162" s="240" t="s">
        <v>233</v>
      </c>
      <c r="AW162" s="114" t="s">
        <v>188</v>
      </c>
      <c r="AX162" s="114" t="s">
        <v>188</v>
      </c>
      <c r="AY162" s="114" t="s">
        <v>308</v>
      </c>
      <c r="AZ162" s="137" t="s">
        <v>188</v>
      </c>
      <c r="BA162" s="114" t="s">
        <v>190</v>
      </c>
      <c r="BB162" s="139" t="s">
        <v>9852</v>
      </c>
    </row>
    <row r="163" spans="1:54" s="6" customFormat="1" ht="18.75" customHeight="1">
      <c r="A163" s="252">
        <v>156</v>
      </c>
      <c r="B163" s="60" t="s">
        <v>9853</v>
      </c>
      <c r="C163" s="135" t="s">
        <v>9853</v>
      </c>
      <c r="D163" s="136" t="s">
        <v>9854</v>
      </c>
      <c r="E163" s="136" t="s">
        <v>162</v>
      </c>
      <c r="F163" s="136" t="s">
        <v>2227</v>
      </c>
      <c r="G163" s="136" t="s">
        <v>2228</v>
      </c>
      <c r="H163" s="136" t="s">
        <v>9800</v>
      </c>
      <c r="I163" s="62" t="s">
        <v>9855</v>
      </c>
      <c r="J163" s="62" t="s">
        <v>9855</v>
      </c>
      <c r="K163" s="65" t="s">
        <v>257</v>
      </c>
      <c r="L163" s="63" t="s">
        <v>9015</v>
      </c>
      <c r="M163" s="65" t="s">
        <v>169</v>
      </c>
      <c r="N163" s="65" t="s">
        <v>9038</v>
      </c>
      <c r="O163" s="65" t="s">
        <v>9175</v>
      </c>
      <c r="P163" s="65" t="s">
        <v>9856</v>
      </c>
      <c r="Q163" s="65" t="s">
        <v>9857</v>
      </c>
      <c r="R163" s="67">
        <v>1</v>
      </c>
      <c r="S163" s="67">
        <v>0</v>
      </c>
      <c r="T163" s="63" t="s">
        <v>9858</v>
      </c>
      <c r="U163" s="67">
        <v>0</v>
      </c>
      <c r="V163" s="63" t="s">
        <v>5291</v>
      </c>
      <c r="W163" s="63" t="s">
        <v>176</v>
      </c>
      <c r="X163" s="63" t="s">
        <v>176</v>
      </c>
      <c r="Y163" s="63" t="s">
        <v>1238</v>
      </c>
      <c r="Z163" s="62" t="s">
        <v>205</v>
      </c>
      <c r="AA163" s="62" t="s">
        <v>260</v>
      </c>
      <c r="AB163" s="62" t="s">
        <v>228</v>
      </c>
      <c r="AC163" s="62" t="s">
        <v>183</v>
      </c>
      <c r="AD163" s="62" t="s">
        <v>227</v>
      </c>
      <c r="AE163" s="62" t="s">
        <v>228</v>
      </c>
      <c r="AF163" s="62" t="s">
        <v>182</v>
      </c>
      <c r="AG163" s="62" t="s">
        <v>183</v>
      </c>
      <c r="AH163" s="62" t="s">
        <v>227</v>
      </c>
      <c r="AI163" s="62" t="s">
        <v>228</v>
      </c>
      <c r="AJ163" s="113" t="s">
        <v>203</v>
      </c>
      <c r="AK163" s="113" t="s">
        <v>882</v>
      </c>
      <c r="AL163" s="113" t="s">
        <v>8882</v>
      </c>
      <c r="AM163" s="113" t="s">
        <v>9017</v>
      </c>
      <c r="AN163" s="113" t="s">
        <v>190</v>
      </c>
      <c r="AO163" s="113" t="s">
        <v>190</v>
      </c>
      <c r="AP163" s="113" t="s">
        <v>9859</v>
      </c>
      <c r="AQ163" s="113" t="s">
        <v>9029</v>
      </c>
      <c r="AR163" s="113">
        <v>0</v>
      </c>
      <c r="AS163" s="113">
        <v>0</v>
      </c>
      <c r="AT163" s="113" t="s">
        <v>9029</v>
      </c>
      <c r="AU163" s="240">
        <v>0</v>
      </c>
      <c r="AV163" s="240" t="s">
        <v>233</v>
      </c>
      <c r="AW163" s="114" t="s">
        <v>190</v>
      </c>
      <c r="AX163" s="114" t="s">
        <v>188</v>
      </c>
      <c r="AY163" s="114" t="s">
        <v>6709</v>
      </c>
      <c r="AZ163" s="137" t="s">
        <v>190</v>
      </c>
      <c r="BA163" s="114" t="s">
        <v>190</v>
      </c>
      <c r="BB163" s="139" t="s">
        <v>9845</v>
      </c>
    </row>
    <row r="164" spans="1:54" s="6" customFormat="1" ht="18.75" customHeight="1">
      <c r="A164" s="252">
        <v>157</v>
      </c>
      <c r="B164" s="60" t="s">
        <v>9860</v>
      </c>
      <c r="C164" s="135" t="s">
        <v>9860</v>
      </c>
      <c r="D164" s="136" t="s">
        <v>9861</v>
      </c>
      <c r="E164" s="136" t="s">
        <v>162</v>
      </c>
      <c r="F164" s="136" t="s">
        <v>2227</v>
      </c>
      <c r="G164" s="136" t="s">
        <v>2228</v>
      </c>
      <c r="H164" s="136" t="s">
        <v>9800</v>
      </c>
      <c r="I164" s="62" t="s">
        <v>9862</v>
      </c>
      <c r="J164" s="62" t="s">
        <v>9862</v>
      </c>
      <c r="K164" s="64" t="s">
        <v>257</v>
      </c>
      <c r="L164" s="63" t="s">
        <v>9015</v>
      </c>
      <c r="M164" s="65" t="s">
        <v>169</v>
      </c>
      <c r="N164" s="65" t="s">
        <v>9038</v>
      </c>
      <c r="O164" s="65" t="s">
        <v>9863</v>
      </c>
      <c r="P164" s="65" t="s">
        <v>9864</v>
      </c>
      <c r="Q164" s="65" t="s">
        <v>9865</v>
      </c>
      <c r="R164" s="67">
        <v>1</v>
      </c>
      <c r="S164" s="67">
        <v>0</v>
      </c>
      <c r="T164" s="63" t="s">
        <v>9866</v>
      </c>
      <c r="U164" s="67">
        <v>1</v>
      </c>
      <c r="V164" s="63" t="s">
        <v>5291</v>
      </c>
      <c r="W164" s="63" t="s">
        <v>176</v>
      </c>
      <c r="X164" s="63" t="s">
        <v>176</v>
      </c>
      <c r="Y164" s="63" t="s">
        <v>1238</v>
      </c>
      <c r="Z164" s="62" t="s">
        <v>9867</v>
      </c>
      <c r="AA164" s="62" t="s">
        <v>260</v>
      </c>
      <c r="AB164" s="62" t="s">
        <v>228</v>
      </c>
      <c r="AC164" s="62" t="s">
        <v>183</v>
      </c>
      <c r="AD164" s="62" t="s">
        <v>227</v>
      </c>
      <c r="AE164" s="62" t="s">
        <v>228</v>
      </c>
      <c r="AF164" s="62" t="s">
        <v>182</v>
      </c>
      <c r="AG164" s="62" t="s">
        <v>183</v>
      </c>
      <c r="AH164" s="62" t="s">
        <v>227</v>
      </c>
      <c r="AI164" s="62" t="s">
        <v>228</v>
      </c>
      <c r="AJ164" s="113" t="s">
        <v>203</v>
      </c>
      <c r="AK164" s="113" t="s">
        <v>517</v>
      </c>
      <c r="AL164" s="113" t="s">
        <v>205</v>
      </c>
      <c r="AM164" s="113" t="s">
        <v>9017</v>
      </c>
      <c r="AN164" s="113" t="s">
        <v>190</v>
      </c>
      <c r="AO164" s="113" t="s">
        <v>188</v>
      </c>
      <c r="AP164" s="113" t="s">
        <v>9868</v>
      </c>
      <c r="AQ164" s="113" t="s">
        <v>189</v>
      </c>
      <c r="AR164" s="113">
        <v>0</v>
      </c>
      <c r="AS164" s="113">
        <v>0</v>
      </c>
      <c r="AT164" s="113">
        <v>0</v>
      </c>
      <c r="AU164" s="240" t="s">
        <v>207</v>
      </c>
      <c r="AV164" s="240" t="s">
        <v>189</v>
      </c>
      <c r="AW164" s="114" t="s">
        <v>188</v>
      </c>
      <c r="AX164" s="114" t="s">
        <v>188</v>
      </c>
      <c r="AY164" s="114" t="s">
        <v>308</v>
      </c>
      <c r="AZ164" s="137" t="s">
        <v>188</v>
      </c>
      <c r="BA164" s="114" t="s">
        <v>190</v>
      </c>
      <c r="BB164" s="139" t="s">
        <v>9869</v>
      </c>
    </row>
    <row r="165" spans="1:54" s="6" customFormat="1" ht="18.75" customHeight="1">
      <c r="A165" s="252">
        <v>158</v>
      </c>
      <c r="B165" s="60" t="s">
        <v>9870</v>
      </c>
      <c r="C165" s="135" t="s">
        <v>9870</v>
      </c>
      <c r="D165" s="136" t="s">
        <v>9871</v>
      </c>
      <c r="E165" s="136" t="s">
        <v>162</v>
      </c>
      <c r="F165" s="136" t="s">
        <v>2227</v>
      </c>
      <c r="G165" s="136" t="s">
        <v>2228</v>
      </c>
      <c r="H165" s="136" t="s">
        <v>9800</v>
      </c>
      <c r="I165" s="62" t="s">
        <v>9872</v>
      </c>
      <c r="J165" s="62" t="s">
        <v>9872</v>
      </c>
      <c r="K165" s="64" t="s">
        <v>257</v>
      </c>
      <c r="L165" s="63" t="s">
        <v>9023</v>
      </c>
      <c r="M165" s="65" t="s">
        <v>169</v>
      </c>
      <c r="N165" s="65" t="s">
        <v>9038</v>
      </c>
      <c r="O165" s="65" t="s">
        <v>9873</v>
      </c>
      <c r="P165" s="65" t="s">
        <v>9874</v>
      </c>
      <c r="Q165" s="65" t="s">
        <v>9875</v>
      </c>
      <c r="R165" s="67">
        <v>0</v>
      </c>
      <c r="S165" s="67">
        <v>0</v>
      </c>
      <c r="T165" s="63">
        <v>0</v>
      </c>
      <c r="U165" s="67">
        <v>0</v>
      </c>
      <c r="V165" s="63" t="s">
        <v>5291</v>
      </c>
      <c r="W165" s="63" t="s">
        <v>176</v>
      </c>
      <c r="X165" s="63" t="s">
        <v>176</v>
      </c>
      <c r="Y165" s="63" t="s">
        <v>1238</v>
      </c>
      <c r="Z165" s="62" t="s">
        <v>294</v>
      </c>
      <c r="AA165" s="62" t="s">
        <v>260</v>
      </c>
      <c r="AB165" s="62" t="s">
        <v>228</v>
      </c>
      <c r="AC165" s="62">
        <v>-999</v>
      </c>
      <c r="AD165" s="62" t="s">
        <v>227</v>
      </c>
      <c r="AE165" s="62" t="s">
        <v>228</v>
      </c>
      <c r="AF165" s="62" t="s">
        <v>181</v>
      </c>
      <c r="AG165" s="62">
        <v>-999</v>
      </c>
      <c r="AH165" s="62" t="s">
        <v>227</v>
      </c>
      <c r="AI165" s="62" t="s">
        <v>228</v>
      </c>
      <c r="AJ165" s="113" t="s">
        <v>203</v>
      </c>
      <c r="AK165" s="113" t="s">
        <v>3169</v>
      </c>
      <c r="AL165" s="113" t="s">
        <v>8882</v>
      </c>
      <c r="AM165" s="113" t="s">
        <v>9017</v>
      </c>
      <c r="AN165" s="113" t="s">
        <v>190</v>
      </c>
      <c r="AO165" s="113" t="s">
        <v>190</v>
      </c>
      <c r="AP165" s="113" t="s">
        <v>9050</v>
      </c>
      <c r="AQ165" s="113" t="s">
        <v>9876</v>
      </c>
      <c r="AR165" s="113">
        <v>0</v>
      </c>
      <c r="AS165" s="113">
        <v>0</v>
      </c>
      <c r="AT165" s="113" t="s">
        <v>9876</v>
      </c>
      <c r="AU165" s="240" t="s">
        <v>286</v>
      </c>
      <c r="AV165" s="240" t="s">
        <v>233</v>
      </c>
      <c r="AW165" s="114" t="s">
        <v>188</v>
      </c>
      <c r="AX165" s="114" t="s">
        <v>188</v>
      </c>
      <c r="AY165" s="114" t="s">
        <v>308</v>
      </c>
      <c r="AZ165" s="137" t="s">
        <v>188</v>
      </c>
      <c r="BA165" s="114" t="s">
        <v>190</v>
      </c>
      <c r="BB165" s="139" t="s">
        <v>9187</v>
      </c>
    </row>
    <row r="166" spans="1:54" s="6" customFormat="1" ht="18.75" customHeight="1">
      <c r="A166" s="252">
        <v>159</v>
      </c>
      <c r="B166" s="60" t="s">
        <v>9877</v>
      </c>
      <c r="C166" s="135" t="s">
        <v>9877</v>
      </c>
      <c r="D166" s="136" t="s">
        <v>9878</v>
      </c>
      <c r="E166" s="136" t="s">
        <v>162</v>
      </c>
      <c r="F166" s="136" t="s">
        <v>2227</v>
      </c>
      <c r="G166" s="136" t="s">
        <v>2228</v>
      </c>
      <c r="H166" s="136" t="s">
        <v>9800</v>
      </c>
      <c r="I166" s="62" t="s">
        <v>9879</v>
      </c>
      <c r="J166" s="62" t="s">
        <v>9879</v>
      </c>
      <c r="K166" s="64" t="s">
        <v>257</v>
      </c>
      <c r="L166" s="63" t="s">
        <v>9048</v>
      </c>
      <c r="M166" s="65" t="s">
        <v>169</v>
      </c>
      <c r="N166" s="65" t="s">
        <v>9038</v>
      </c>
      <c r="O166" s="65" t="s">
        <v>9175</v>
      </c>
      <c r="P166" s="65" t="s">
        <v>9880</v>
      </c>
      <c r="Q166" s="65" t="s">
        <v>9881</v>
      </c>
      <c r="R166" s="67">
        <v>1</v>
      </c>
      <c r="S166" s="67">
        <v>0</v>
      </c>
      <c r="T166" s="63" t="s">
        <v>2036</v>
      </c>
      <c r="U166" s="67">
        <v>1</v>
      </c>
      <c r="V166" s="63" t="s">
        <v>5291</v>
      </c>
      <c r="W166" s="63" t="s">
        <v>176</v>
      </c>
      <c r="X166" s="63" t="s">
        <v>176</v>
      </c>
      <c r="Y166" s="63" t="s">
        <v>1238</v>
      </c>
      <c r="Z166" s="62" t="s">
        <v>205</v>
      </c>
      <c r="AA166" s="62" t="s">
        <v>260</v>
      </c>
      <c r="AB166" s="62" t="s">
        <v>228</v>
      </c>
      <c r="AC166" s="62" t="s">
        <v>9055</v>
      </c>
      <c r="AD166" s="62" t="s">
        <v>227</v>
      </c>
      <c r="AE166" s="62" t="s">
        <v>228</v>
      </c>
      <c r="AF166" s="62" t="s">
        <v>182</v>
      </c>
      <c r="AG166" s="62" t="s">
        <v>9055</v>
      </c>
      <c r="AH166" s="62" t="s">
        <v>227</v>
      </c>
      <c r="AI166" s="62" t="s">
        <v>228</v>
      </c>
      <c r="AJ166" s="113" t="s">
        <v>203</v>
      </c>
      <c r="AK166" s="113" t="s">
        <v>396</v>
      </c>
      <c r="AL166" s="113" t="s">
        <v>8882</v>
      </c>
      <c r="AM166" s="113" t="s">
        <v>9017</v>
      </c>
      <c r="AN166" s="113" t="s">
        <v>190</v>
      </c>
      <c r="AO166" s="113" t="s">
        <v>190</v>
      </c>
      <c r="AP166" s="113" t="s">
        <v>9882</v>
      </c>
      <c r="AQ166" s="113" t="s">
        <v>9029</v>
      </c>
      <c r="AR166" s="113">
        <v>0</v>
      </c>
      <c r="AS166" s="113">
        <v>0</v>
      </c>
      <c r="AT166" s="113" t="s">
        <v>9029</v>
      </c>
      <c r="AU166" s="240" t="s">
        <v>286</v>
      </c>
      <c r="AV166" s="240" t="s">
        <v>233</v>
      </c>
      <c r="AW166" s="114" t="s">
        <v>188</v>
      </c>
      <c r="AX166" s="114" t="s">
        <v>188</v>
      </c>
      <c r="AY166" s="114" t="s">
        <v>308</v>
      </c>
      <c r="AZ166" s="137" t="s">
        <v>188</v>
      </c>
      <c r="BA166" s="114" t="s">
        <v>190</v>
      </c>
      <c r="BB166" s="139" t="s">
        <v>9883</v>
      </c>
    </row>
    <row r="167" spans="1:54" s="6" customFormat="1" ht="18.75" customHeight="1">
      <c r="A167" s="252">
        <v>160</v>
      </c>
      <c r="B167" s="60" t="s">
        <v>9884</v>
      </c>
      <c r="C167" s="135" t="s">
        <v>9884</v>
      </c>
      <c r="D167" s="136" t="s">
        <v>9885</v>
      </c>
      <c r="E167" s="136" t="s">
        <v>162</v>
      </c>
      <c r="F167" s="136" t="s">
        <v>2227</v>
      </c>
      <c r="G167" s="136" t="s">
        <v>2228</v>
      </c>
      <c r="H167" s="136" t="s">
        <v>9800</v>
      </c>
      <c r="I167" s="62" t="s">
        <v>9886</v>
      </c>
      <c r="J167" s="62" t="s">
        <v>9886</v>
      </c>
      <c r="K167" s="64" t="s">
        <v>257</v>
      </c>
      <c r="L167" s="63" t="s">
        <v>9015</v>
      </c>
      <c r="M167" s="65" t="s">
        <v>293</v>
      </c>
      <c r="N167" s="65">
        <v>0</v>
      </c>
      <c r="O167" s="65">
        <v>0</v>
      </c>
      <c r="P167" s="65">
        <v>0</v>
      </c>
      <c r="Q167" s="65">
        <v>0</v>
      </c>
      <c r="R167" s="67">
        <v>1</v>
      </c>
      <c r="S167" s="67">
        <v>0</v>
      </c>
      <c r="T167" s="63" t="s">
        <v>2036</v>
      </c>
      <c r="U167" s="67">
        <v>0</v>
      </c>
      <c r="V167" s="63" t="s">
        <v>5291</v>
      </c>
      <c r="W167" s="63" t="s">
        <v>176</v>
      </c>
      <c r="X167" s="63" t="s">
        <v>176</v>
      </c>
      <c r="Y167" s="63" t="s">
        <v>1238</v>
      </c>
      <c r="Z167" s="62" t="s">
        <v>296</v>
      </c>
      <c r="AA167" s="62" t="s">
        <v>260</v>
      </c>
      <c r="AB167" s="62" t="s">
        <v>228</v>
      </c>
      <c r="AC167" s="62">
        <v>-999</v>
      </c>
      <c r="AD167" s="62" t="s">
        <v>227</v>
      </c>
      <c r="AE167" s="62" t="s">
        <v>228</v>
      </c>
      <c r="AF167" s="62" t="s">
        <v>181</v>
      </c>
      <c r="AG167" s="62">
        <v>-999</v>
      </c>
      <c r="AH167" s="62" t="s">
        <v>227</v>
      </c>
      <c r="AI167" s="62" t="s">
        <v>228</v>
      </c>
      <c r="AJ167" s="113" t="s">
        <v>203</v>
      </c>
      <c r="AK167" s="113" t="s">
        <v>1803</v>
      </c>
      <c r="AL167" s="113" t="s">
        <v>298</v>
      </c>
      <c r="AM167" s="113" t="s">
        <v>9026</v>
      </c>
      <c r="AN167" s="113" t="s">
        <v>190</v>
      </c>
      <c r="AO167" s="113" t="s">
        <v>190</v>
      </c>
      <c r="AP167" s="113" t="s">
        <v>9050</v>
      </c>
      <c r="AQ167" s="113" t="s">
        <v>9029</v>
      </c>
      <c r="AR167" s="113">
        <v>0</v>
      </c>
      <c r="AS167" s="113">
        <v>0</v>
      </c>
      <c r="AT167" s="113" t="s">
        <v>9029</v>
      </c>
      <c r="AU167" s="240" t="s">
        <v>286</v>
      </c>
      <c r="AV167" s="240" t="s">
        <v>233</v>
      </c>
      <c r="AW167" s="114" t="s">
        <v>188</v>
      </c>
      <c r="AX167" s="114" t="s">
        <v>188</v>
      </c>
      <c r="AY167" s="114" t="s">
        <v>208</v>
      </c>
      <c r="AZ167" s="137" t="s">
        <v>190</v>
      </c>
      <c r="BA167" s="114" t="s">
        <v>190</v>
      </c>
      <c r="BB167" s="139" t="s">
        <v>9044</v>
      </c>
    </row>
    <row r="168" spans="1:54" s="6" customFormat="1" ht="18.75" customHeight="1">
      <c r="A168" s="252">
        <v>161</v>
      </c>
      <c r="B168" s="60" t="s">
        <v>9887</v>
      </c>
      <c r="C168" s="135" t="s">
        <v>9887</v>
      </c>
      <c r="D168" s="136" t="s">
        <v>9888</v>
      </c>
      <c r="E168" s="136" t="s">
        <v>162</v>
      </c>
      <c r="F168" s="136" t="s">
        <v>2227</v>
      </c>
      <c r="G168" s="136" t="s">
        <v>2228</v>
      </c>
      <c r="H168" s="136" t="s">
        <v>9800</v>
      </c>
      <c r="I168" s="62" t="s">
        <v>9089</v>
      </c>
      <c r="J168" s="62" t="s">
        <v>9889</v>
      </c>
      <c r="K168" s="64" t="s">
        <v>257</v>
      </c>
      <c r="L168" s="63" t="s">
        <v>9023</v>
      </c>
      <c r="M168" s="65" t="s">
        <v>293</v>
      </c>
      <c r="N168" s="65">
        <v>0</v>
      </c>
      <c r="O168" s="65">
        <v>0</v>
      </c>
      <c r="P168" s="65">
        <v>0</v>
      </c>
      <c r="Q168" s="65">
        <v>0</v>
      </c>
      <c r="R168" s="67">
        <v>1</v>
      </c>
      <c r="S168" s="67">
        <v>0</v>
      </c>
      <c r="T168" s="63">
        <v>0</v>
      </c>
      <c r="U168" s="67">
        <v>1</v>
      </c>
      <c r="V168" s="63" t="s">
        <v>5291</v>
      </c>
      <c r="W168" s="63" t="s">
        <v>176</v>
      </c>
      <c r="X168" s="63" t="s">
        <v>176</v>
      </c>
      <c r="Y168" s="63" t="s">
        <v>1238</v>
      </c>
      <c r="Z168" s="62" t="s">
        <v>178</v>
      </c>
      <c r="AA168" s="62" t="s">
        <v>9089</v>
      </c>
      <c r="AB168" s="62" t="s">
        <v>9089</v>
      </c>
      <c r="AC168" s="62" t="s">
        <v>9016</v>
      </c>
      <c r="AD168" s="62" t="s">
        <v>227</v>
      </c>
      <c r="AE168" s="62" t="s">
        <v>228</v>
      </c>
      <c r="AF168" s="62" t="s">
        <v>748</v>
      </c>
      <c r="AG168" s="62" t="s">
        <v>9016</v>
      </c>
      <c r="AH168" s="62" t="s">
        <v>227</v>
      </c>
      <c r="AI168" s="62" t="s">
        <v>228</v>
      </c>
      <c r="AJ168" s="113" t="s">
        <v>203</v>
      </c>
      <c r="AK168" s="113" t="s">
        <v>9890</v>
      </c>
      <c r="AL168" s="113" t="s">
        <v>9025</v>
      </c>
      <c r="AM168" s="113" t="s">
        <v>9017</v>
      </c>
      <c r="AN168" s="113" t="s">
        <v>190</v>
      </c>
      <c r="AO168" s="113" t="s">
        <v>190</v>
      </c>
      <c r="AP168" s="113" t="s">
        <v>9350</v>
      </c>
      <c r="AQ168" s="113" t="s">
        <v>9891</v>
      </c>
      <c r="AR168" s="113">
        <v>0</v>
      </c>
      <c r="AS168" s="113" t="s">
        <v>9891</v>
      </c>
      <c r="AT168" s="113">
        <v>0</v>
      </c>
      <c r="AU168" s="240" t="s">
        <v>207</v>
      </c>
      <c r="AV168" s="240" t="s">
        <v>233</v>
      </c>
      <c r="AW168" s="114" t="s">
        <v>188</v>
      </c>
      <c r="AX168" s="114" t="s">
        <v>188</v>
      </c>
      <c r="AY168" s="114" t="s">
        <v>308</v>
      </c>
      <c r="AZ168" s="137" t="s">
        <v>188</v>
      </c>
      <c r="BA168" s="114" t="s">
        <v>190</v>
      </c>
      <c r="BB168" s="139" t="s">
        <v>9205</v>
      </c>
    </row>
    <row r="169" spans="1:54" s="6" customFormat="1" ht="18.75" customHeight="1">
      <c r="A169" s="252">
        <v>162</v>
      </c>
      <c r="B169" s="60" t="s">
        <v>9892</v>
      </c>
      <c r="C169" s="135" t="s">
        <v>9892</v>
      </c>
      <c r="D169" s="136" t="s">
        <v>9893</v>
      </c>
      <c r="E169" s="136" t="s">
        <v>162</v>
      </c>
      <c r="F169" s="136" t="s">
        <v>2227</v>
      </c>
      <c r="G169" s="136" t="s">
        <v>2228</v>
      </c>
      <c r="H169" s="136" t="s">
        <v>9800</v>
      </c>
      <c r="I169" s="62" t="s">
        <v>9089</v>
      </c>
      <c r="J169" s="62" t="s">
        <v>9894</v>
      </c>
      <c r="K169" s="64" t="s">
        <v>257</v>
      </c>
      <c r="L169" s="63" t="s">
        <v>9048</v>
      </c>
      <c r="M169" s="65" t="s">
        <v>169</v>
      </c>
      <c r="N169" s="65" t="s">
        <v>9038</v>
      </c>
      <c r="O169" s="65" t="s">
        <v>9895</v>
      </c>
      <c r="P169" s="65" t="s">
        <v>9896</v>
      </c>
      <c r="Q169" s="65" t="s">
        <v>9897</v>
      </c>
      <c r="R169" s="67">
        <v>1</v>
      </c>
      <c r="S169" s="67">
        <v>0</v>
      </c>
      <c r="T169" s="63" t="s">
        <v>2036</v>
      </c>
      <c r="U169" s="67">
        <v>0</v>
      </c>
      <c r="V169" s="63" t="s">
        <v>5291</v>
      </c>
      <c r="W169" s="63" t="s">
        <v>176</v>
      </c>
      <c r="X169" s="63" t="s">
        <v>176</v>
      </c>
      <c r="Y169" s="63" t="s">
        <v>1238</v>
      </c>
      <c r="Z169" s="62" t="s">
        <v>259</v>
      </c>
      <c r="AA169" s="62" t="s">
        <v>260</v>
      </c>
      <c r="AB169" s="62" t="s">
        <v>228</v>
      </c>
      <c r="AC169" s="62" t="s">
        <v>9055</v>
      </c>
      <c r="AD169" s="62" t="s">
        <v>227</v>
      </c>
      <c r="AE169" s="62" t="s">
        <v>228</v>
      </c>
      <c r="AF169" s="62" t="s">
        <v>182</v>
      </c>
      <c r="AG169" s="62" t="s">
        <v>9055</v>
      </c>
      <c r="AH169" s="62" t="s">
        <v>227</v>
      </c>
      <c r="AI169" s="62" t="s">
        <v>228</v>
      </c>
      <c r="AJ169" s="113" t="s">
        <v>203</v>
      </c>
      <c r="AK169" s="113" t="s">
        <v>396</v>
      </c>
      <c r="AL169" s="113" t="s">
        <v>8882</v>
      </c>
      <c r="AM169" s="113" t="s">
        <v>9017</v>
      </c>
      <c r="AN169" s="113" t="s">
        <v>190</v>
      </c>
      <c r="AO169" s="113" t="s">
        <v>190</v>
      </c>
      <c r="AP169" s="113" t="s">
        <v>9898</v>
      </c>
      <c r="AQ169" s="113" t="s">
        <v>9029</v>
      </c>
      <c r="AR169" s="113">
        <v>0</v>
      </c>
      <c r="AS169" s="113">
        <v>0</v>
      </c>
      <c r="AT169" s="113" t="s">
        <v>9029</v>
      </c>
      <c r="AU169" s="240" t="s">
        <v>286</v>
      </c>
      <c r="AV169" s="240" t="s">
        <v>233</v>
      </c>
      <c r="AW169" s="114" t="s">
        <v>190</v>
      </c>
      <c r="AX169" s="114" t="s">
        <v>188</v>
      </c>
      <c r="AY169" s="114" t="s">
        <v>1505</v>
      </c>
      <c r="AZ169" s="137" t="s">
        <v>190</v>
      </c>
      <c r="BA169" s="114" t="s">
        <v>190</v>
      </c>
      <c r="BB169" s="139" t="s">
        <v>9899</v>
      </c>
    </row>
    <row r="170" spans="1:54" s="6" customFormat="1" ht="18.75" customHeight="1">
      <c r="A170" s="252">
        <v>163</v>
      </c>
      <c r="B170" s="60" t="s">
        <v>9900</v>
      </c>
      <c r="C170" s="135" t="s">
        <v>9900</v>
      </c>
      <c r="D170" s="136" t="s">
        <v>9901</v>
      </c>
      <c r="E170" s="136" t="s">
        <v>162</v>
      </c>
      <c r="F170" s="136" t="s">
        <v>2227</v>
      </c>
      <c r="G170" s="136" t="s">
        <v>2228</v>
      </c>
      <c r="H170" s="136" t="s">
        <v>9800</v>
      </c>
      <c r="I170" s="62" t="s">
        <v>9902</v>
      </c>
      <c r="J170" s="62" t="s">
        <v>9902</v>
      </c>
      <c r="K170" s="65" t="s">
        <v>257</v>
      </c>
      <c r="L170" s="63" t="s">
        <v>9015</v>
      </c>
      <c r="M170" s="65" t="s">
        <v>169</v>
      </c>
      <c r="N170" s="65" t="s">
        <v>9038</v>
      </c>
      <c r="O170" s="65" t="s">
        <v>9903</v>
      </c>
      <c r="P170" s="65" t="s">
        <v>9904</v>
      </c>
      <c r="Q170" s="65" t="s">
        <v>9905</v>
      </c>
      <c r="R170" s="67">
        <v>1</v>
      </c>
      <c r="S170" s="67">
        <v>0</v>
      </c>
      <c r="T170" s="63" t="s">
        <v>9906</v>
      </c>
      <c r="U170" s="67">
        <v>0</v>
      </c>
      <c r="V170" s="63" t="s">
        <v>5291</v>
      </c>
      <c r="W170" s="63" t="s">
        <v>176</v>
      </c>
      <c r="X170" s="63" t="s">
        <v>176</v>
      </c>
      <c r="Y170" s="63" t="s">
        <v>1238</v>
      </c>
      <c r="Z170" s="62" t="s">
        <v>587</v>
      </c>
      <c r="AA170" s="62" t="s">
        <v>294</v>
      </c>
      <c r="AB170" s="62" t="s">
        <v>228</v>
      </c>
      <c r="AC170" s="62" t="s">
        <v>9055</v>
      </c>
      <c r="AD170" s="62" t="s">
        <v>227</v>
      </c>
      <c r="AE170" s="62" t="s">
        <v>228</v>
      </c>
      <c r="AF170" s="62" t="s">
        <v>182</v>
      </c>
      <c r="AG170" s="62" t="s">
        <v>9055</v>
      </c>
      <c r="AH170" s="62" t="s">
        <v>227</v>
      </c>
      <c r="AI170" s="62" t="s">
        <v>228</v>
      </c>
      <c r="AJ170" s="113" t="s">
        <v>203</v>
      </c>
      <c r="AK170" s="113" t="s">
        <v>343</v>
      </c>
      <c r="AL170" s="113" t="s">
        <v>205</v>
      </c>
      <c r="AM170" s="113" t="s">
        <v>9017</v>
      </c>
      <c r="AN170" s="113" t="s">
        <v>190</v>
      </c>
      <c r="AO170" s="113" t="s">
        <v>188</v>
      </c>
      <c r="AP170" s="113" t="s">
        <v>9402</v>
      </c>
      <c r="AQ170" s="113" t="s">
        <v>189</v>
      </c>
      <c r="AR170" s="113">
        <v>0</v>
      </c>
      <c r="AS170" s="113">
        <v>0</v>
      </c>
      <c r="AT170" s="113">
        <v>0</v>
      </c>
      <c r="AU170" s="240" t="s">
        <v>207</v>
      </c>
      <c r="AV170" s="240" t="s">
        <v>189</v>
      </c>
      <c r="AW170" s="114" t="s">
        <v>188</v>
      </c>
      <c r="AX170" s="114" t="s">
        <v>188</v>
      </c>
      <c r="AY170" s="114" t="s">
        <v>1629</v>
      </c>
      <c r="AZ170" s="137" t="s">
        <v>190</v>
      </c>
      <c r="BA170" s="114" t="s">
        <v>190</v>
      </c>
      <c r="BB170" s="139" t="s">
        <v>9403</v>
      </c>
    </row>
    <row r="171" spans="1:54" s="6" customFormat="1" ht="18.75" customHeight="1">
      <c r="A171" s="252">
        <v>164</v>
      </c>
      <c r="B171" s="60" t="s">
        <v>9907</v>
      </c>
      <c r="C171" s="135" t="s">
        <v>9907</v>
      </c>
      <c r="D171" s="136" t="s">
        <v>9908</v>
      </c>
      <c r="E171" s="136" t="s">
        <v>162</v>
      </c>
      <c r="F171" s="136" t="s">
        <v>2227</v>
      </c>
      <c r="G171" s="136" t="s">
        <v>2228</v>
      </c>
      <c r="H171" s="136" t="s">
        <v>9800</v>
      </c>
      <c r="I171" s="62" t="s">
        <v>9909</v>
      </c>
      <c r="J171" s="62" t="s">
        <v>9909</v>
      </c>
      <c r="K171" s="64" t="s">
        <v>257</v>
      </c>
      <c r="L171" s="63" t="s">
        <v>9015</v>
      </c>
      <c r="M171" s="65" t="s">
        <v>169</v>
      </c>
      <c r="N171" s="65" t="s">
        <v>9038</v>
      </c>
      <c r="O171" s="65" t="s">
        <v>9910</v>
      </c>
      <c r="P171" s="65" t="s">
        <v>9904</v>
      </c>
      <c r="Q171" s="65" t="s">
        <v>9905</v>
      </c>
      <c r="R171" s="67">
        <v>0</v>
      </c>
      <c r="S171" s="67">
        <v>0</v>
      </c>
      <c r="T171" s="63">
        <v>0</v>
      </c>
      <c r="U171" s="67">
        <v>0</v>
      </c>
      <c r="V171" s="63" t="s">
        <v>5291</v>
      </c>
      <c r="W171" s="63" t="s">
        <v>176</v>
      </c>
      <c r="X171" s="63" t="s">
        <v>176</v>
      </c>
      <c r="Y171" s="63" t="s">
        <v>1238</v>
      </c>
      <c r="Z171" s="62" t="s">
        <v>587</v>
      </c>
      <c r="AA171" s="62" t="s">
        <v>260</v>
      </c>
      <c r="AB171" s="62" t="s">
        <v>228</v>
      </c>
      <c r="AC171" s="62" t="s">
        <v>9055</v>
      </c>
      <c r="AD171" s="62" t="s">
        <v>227</v>
      </c>
      <c r="AE171" s="62" t="s">
        <v>228</v>
      </c>
      <c r="AF171" s="62" t="s">
        <v>182</v>
      </c>
      <c r="AG171" s="62" t="s">
        <v>9055</v>
      </c>
      <c r="AH171" s="62" t="s">
        <v>227</v>
      </c>
      <c r="AI171" s="62" t="s">
        <v>228</v>
      </c>
      <c r="AJ171" s="113" t="s">
        <v>203</v>
      </c>
      <c r="AK171" s="113" t="s">
        <v>503</v>
      </c>
      <c r="AL171" s="113" t="s">
        <v>205</v>
      </c>
      <c r="AM171" s="113" t="s">
        <v>9017</v>
      </c>
      <c r="AN171" s="113" t="s">
        <v>190</v>
      </c>
      <c r="AO171" s="113" t="s">
        <v>188</v>
      </c>
      <c r="AP171" s="113" t="s">
        <v>9911</v>
      </c>
      <c r="AQ171" s="113" t="s">
        <v>189</v>
      </c>
      <c r="AR171" s="113">
        <v>0</v>
      </c>
      <c r="AS171" s="113">
        <v>0</v>
      </c>
      <c r="AT171" s="113">
        <v>0</v>
      </c>
      <c r="AU171" s="240" t="s">
        <v>286</v>
      </c>
      <c r="AV171" s="240" t="s">
        <v>189</v>
      </c>
      <c r="AW171" s="114" t="s">
        <v>188</v>
      </c>
      <c r="AX171" s="114" t="s">
        <v>188</v>
      </c>
      <c r="AY171" s="114" t="s">
        <v>1629</v>
      </c>
      <c r="AZ171" s="137" t="s">
        <v>190</v>
      </c>
      <c r="BA171" s="114" t="s">
        <v>190</v>
      </c>
      <c r="BB171" s="139" t="s">
        <v>9912</v>
      </c>
    </row>
    <row r="172" spans="1:54" s="6" customFormat="1" ht="18.75" customHeight="1">
      <c r="A172" s="252">
        <v>165</v>
      </c>
      <c r="B172" s="60" t="s">
        <v>9913</v>
      </c>
      <c r="C172" s="135" t="s">
        <v>9913</v>
      </c>
      <c r="D172" s="136" t="s">
        <v>9914</v>
      </c>
      <c r="E172" s="136" t="s">
        <v>162</v>
      </c>
      <c r="F172" s="136" t="s">
        <v>2227</v>
      </c>
      <c r="G172" s="136" t="s">
        <v>2228</v>
      </c>
      <c r="H172" s="136" t="s">
        <v>9800</v>
      </c>
      <c r="I172" s="62" t="s">
        <v>9089</v>
      </c>
      <c r="J172" s="62" t="s">
        <v>9915</v>
      </c>
      <c r="K172" s="65" t="s">
        <v>257</v>
      </c>
      <c r="L172" s="63" t="s">
        <v>9015</v>
      </c>
      <c r="M172" s="65" t="s">
        <v>169</v>
      </c>
      <c r="N172" s="65" t="s">
        <v>9038</v>
      </c>
      <c r="O172" s="65" t="s">
        <v>9916</v>
      </c>
      <c r="P172" s="65" t="s">
        <v>9917</v>
      </c>
      <c r="Q172" s="65" t="s">
        <v>9918</v>
      </c>
      <c r="R172" s="67">
        <v>0</v>
      </c>
      <c r="S172" s="67">
        <v>0</v>
      </c>
      <c r="T172" s="63">
        <v>0</v>
      </c>
      <c r="U172" s="67">
        <v>0</v>
      </c>
      <c r="V172" s="63" t="s">
        <v>5291</v>
      </c>
      <c r="W172" s="63" t="s">
        <v>176</v>
      </c>
      <c r="X172" s="63" t="s">
        <v>176</v>
      </c>
      <c r="Y172" s="63" t="s">
        <v>1238</v>
      </c>
      <c r="Z172" s="62" t="s">
        <v>501</v>
      </c>
      <c r="AA172" s="62" t="s">
        <v>260</v>
      </c>
      <c r="AB172" s="62" t="s">
        <v>228</v>
      </c>
      <c r="AC172" s="62" t="s">
        <v>9055</v>
      </c>
      <c r="AD172" s="62" t="s">
        <v>227</v>
      </c>
      <c r="AE172" s="62" t="s">
        <v>228</v>
      </c>
      <c r="AF172" s="62" t="s">
        <v>182</v>
      </c>
      <c r="AG172" s="62" t="s">
        <v>9055</v>
      </c>
      <c r="AH172" s="62" t="s">
        <v>227</v>
      </c>
      <c r="AI172" s="62" t="s">
        <v>228</v>
      </c>
      <c r="AJ172" s="113" t="s">
        <v>203</v>
      </c>
      <c r="AK172" s="113" t="s">
        <v>503</v>
      </c>
      <c r="AL172" s="113" t="s">
        <v>8882</v>
      </c>
      <c r="AM172" s="113" t="s">
        <v>9017</v>
      </c>
      <c r="AN172" s="113" t="s">
        <v>190</v>
      </c>
      <c r="AO172" s="113" t="s">
        <v>190</v>
      </c>
      <c r="AP172" s="113" t="s">
        <v>9919</v>
      </c>
      <c r="AQ172" s="113" t="s">
        <v>9920</v>
      </c>
      <c r="AR172" s="113" t="s">
        <v>9354</v>
      </c>
      <c r="AS172" s="113" t="s">
        <v>9459</v>
      </c>
      <c r="AT172" s="113">
        <v>0</v>
      </c>
      <c r="AU172" s="240" t="s">
        <v>286</v>
      </c>
      <c r="AV172" s="240" t="s">
        <v>233</v>
      </c>
      <c r="AW172" s="114" t="s">
        <v>190</v>
      </c>
      <c r="AX172" s="114" t="s">
        <v>188</v>
      </c>
      <c r="AY172" s="114" t="s">
        <v>9921</v>
      </c>
      <c r="AZ172" s="137" t="s">
        <v>190</v>
      </c>
      <c r="BA172" s="114" t="s">
        <v>190</v>
      </c>
      <c r="BB172" s="139" t="s">
        <v>9187</v>
      </c>
    </row>
    <row r="173" spans="1:54" s="6" customFormat="1" ht="18.75" customHeight="1">
      <c r="A173" s="252">
        <v>166</v>
      </c>
      <c r="B173" s="60" t="s">
        <v>9922</v>
      </c>
      <c r="C173" s="135" t="s">
        <v>9922</v>
      </c>
      <c r="D173" s="136" t="s">
        <v>9923</v>
      </c>
      <c r="E173" s="136" t="s">
        <v>162</v>
      </c>
      <c r="F173" s="136" t="s">
        <v>2227</v>
      </c>
      <c r="G173" s="136" t="s">
        <v>2228</v>
      </c>
      <c r="H173" s="136" t="s">
        <v>9800</v>
      </c>
      <c r="I173" s="62" t="s">
        <v>9089</v>
      </c>
      <c r="J173" s="62" t="s">
        <v>9924</v>
      </c>
      <c r="K173" s="64" t="s">
        <v>257</v>
      </c>
      <c r="L173" s="63" t="s">
        <v>9015</v>
      </c>
      <c r="M173" s="65" t="s">
        <v>169</v>
      </c>
      <c r="N173" s="65" t="s">
        <v>9038</v>
      </c>
      <c r="O173" s="65" t="s">
        <v>9916</v>
      </c>
      <c r="P173" s="65" t="s">
        <v>9917</v>
      </c>
      <c r="Q173" s="65" t="s">
        <v>9918</v>
      </c>
      <c r="R173" s="67">
        <v>1</v>
      </c>
      <c r="S173" s="67">
        <v>0</v>
      </c>
      <c r="T173" s="63">
        <v>0</v>
      </c>
      <c r="U173" s="67">
        <v>1</v>
      </c>
      <c r="V173" s="63" t="s">
        <v>5291</v>
      </c>
      <c r="W173" s="63" t="s">
        <v>176</v>
      </c>
      <c r="X173" s="63" t="s">
        <v>176</v>
      </c>
      <c r="Y173" s="63" t="s">
        <v>1238</v>
      </c>
      <c r="Z173" s="62" t="s">
        <v>501</v>
      </c>
      <c r="AA173" s="62" t="s">
        <v>260</v>
      </c>
      <c r="AB173" s="62" t="s">
        <v>228</v>
      </c>
      <c r="AC173" s="62" t="s">
        <v>9055</v>
      </c>
      <c r="AD173" s="62" t="s">
        <v>227</v>
      </c>
      <c r="AE173" s="62" t="s">
        <v>228</v>
      </c>
      <c r="AF173" s="62" t="s">
        <v>182</v>
      </c>
      <c r="AG173" s="62" t="s">
        <v>9055</v>
      </c>
      <c r="AH173" s="62" t="s">
        <v>227</v>
      </c>
      <c r="AI173" s="62" t="s">
        <v>228</v>
      </c>
      <c r="AJ173" s="113" t="s">
        <v>203</v>
      </c>
      <c r="AK173" s="113" t="s">
        <v>503</v>
      </c>
      <c r="AL173" s="113" t="s">
        <v>8882</v>
      </c>
      <c r="AM173" s="113" t="s">
        <v>9017</v>
      </c>
      <c r="AN173" s="113" t="s">
        <v>190</v>
      </c>
      <c r="AO173" s="113" t="s">
        <v>190</v>
      </c>
      <c r="AP173" s="113" t="s">
        <v>9925</v>
      </c>
      <c r="AQ173" s="113" t="s">
        <v>9920</v>
      </c>
      <c r="AR173" s="113" t="s">
        <v>9354</v>
      </c>
      <c r="AS173" s="113" t="s">
        <v>9459</v>
      </c>
      <c r="AT173" s="113">
        <v>0</v>
      </c>
      <c r="AU173" s="240" t="s">
        <v>286</v>
      </c>
      <c r="AV173" s="240" t="s">
        <v>233</v>
      </c>
      <c r="AW173" s="114" t="s">
        <v>190</v>
      </c>
      <c r="AX173" s="114" t="s">
        <v>188</v>
      </c>
      <c r="AY173" s="114" t="s">
        <v>9926</v>
      </c>
      <c r="AZ173" s="137" t="s">
        <v>190</v>
      </c>
      <c r="BA173" s="114" t="s">
        <v>190</v>
      </c>
      <c r="BB173" s="139" t="s">
        <v>9187</v>
      </c>
    </row>
    <row r="174" spans="1:54" s="6" customFormat="1" ht="18.75" customHeight="1">
      <c r="A174" s="252">
        <v>167</v>
      </c>
      <c r="B174" s="60" t="s">
        <v>9927</v>
      </c>
      <c r="C174" s="135" t="s">
        <v>9927</v>
      </c>
      <c r="D174" s="136" t="s">
        <v>9928</v>
      </c>
      <c r="E174" s="136" t="s">
        <v>162</v>
      </c>
      <c r="F174" s="136" t="s">
        <v>2227</v>
      </c>
      <c r="G174" s="136" t="s">
        <v>2228</v>
      </c>
      <c r="H174" s="136" t="s">
        <v>9800</v>
      </c>
      <c r="I174" s="62" t="s">
        <v>9929</v>
      </c>
      <c r="J174" s="62" t="s">
        <v>9929</v>
      </c>
      <c r="K174" s="65" t="s">
        <v>257</v>
      </c>
      <c r="L174" s="63" t="s">
        <v>9023</v>
      </c>
      <c r="M174" s="65" t="s">
        <v>169</v>
      </c>
      <c r="N174" s="65" t="s">
        <v>9038</v>
      </c>
      <c r="O174" s="65" t="s">
        <v>9930</v>
      </c>
      <c r="P174" s="65" t="s">
        <v>9931</v>
      </c>
      <c r="Q174" s="65" t="s">
        <v>9918</v>
      </c>
      <c r="R174" s="67">
        <v>1</v>
      </c>
      <c r="S174" s="67">
        <v>0</v>
      </c>
      <c r="T174" s="63" t="s">
        <v>9932</v>
      </c>
      <c r="U174" s="67">
        <v>0</v>
      </c>
      <c r="V174" s="63" t="s">
        <v>5291</v>
      </c>
      <c r="W174" s="63" t="s">
        <v>176</v>
      </c>
      <c r="X174" s="63" t="s">
        <v>176</v>
      </c>
      <c r="Y174" s="63" t="s">
        <v>1238</v>
      </c>
      <c r="Z174" s="62" t="s">
        <v>501</v>
      </c>
      <c r="AA174" s="62" t="s">
        <v>260</v>
      </c>
      <c r="AB174" s="62" t="s">
        <v>228</v>
      </c>
      <c r="AC174" s="62" t="s">
        <v>9055</v>
      </c>
      <c r="AD174" s="62" t="s">
        <v>227</v>
      </c>
      <c r="AE174" s="62" t="s">
        <v>228</v>
      </c>
      <c r="AF174" s="62" t="s">
        <v>182</v>
      </c>
      <c r="AG174" s="62" t="s">
        <v>9055</v>
      </c>
      <c r="AH174" s="62" t="s">
        <v>227</v>
      </c>
      <c r="AI174" s="62" t="s">
        <v>228</v>
      </c>
      <c r="AJ174" s="113" t="s">
        <v>203</v>
      </c>
      <c r="AK174" s="113" t="s">
        <v>503</v>
      </c>
      <c r="AL174" s="113" t="s">
        <v>8882</v>
      </c>
      <c r="AM174" s="113" t="s">
        <v>9017</v>
      </c>
      <c r="AN174" s="113" t="s">
        <v>190</v>
      </c>
      <c r="AO174" s="113" t="s">
        <v>190</v>
      </c>
      <c r="AP174" s="113" t="s">
        <v>9933</v>
      </c>
      <c r="AQ174" s="113" t="s">
        <v>9934</v>
      </c>
      <c r="AR174" s="113">
        <v>0</v>
      </c>
      <c r="AS174" s="113" t="s">
        <v>9934</v>
      </c>
      <c r="AT174" s="113">
        <v>0</v>
      </c>
      <c r="AU174" s="240" t="s">
        <v>286</v>
      </c>
      <c r="AV174" s="240" t="s">
        <v>233</v>
      </c>
      <c r="AW174" s="114" t="s">
        <v>188</v>
      </c>
      <c r="AX174" s="114" t="s">
        <v>188</v>
      </c>
      <c r="AY174" s="114" t="s">
        <v>308</v>
      </c>
      <c r="AZ174" s="137" t="s">
        <v>188</v>
      </c>
      <c r="BA174" s="114" t="s">
        <v>190</v>
      </c>
      <c r="BB174" s="139" t="s">
        <v>9395</v>
      </c>
    </row>
    <row r="175" spans="1:54" s="6" customFormat="1" ht="18.75" customHeight="1">
      <c r="A175" s="252">
        <v>168</v>
      </c>
      <c r="B175" s="60" t="s">
        <v>9935</v>
      </c>
      <c r="C175" s="135" t="s">
        <v>9935</v>
      </c>
      <c r="D175" s="136" t="s">
        <v>9649</v>
      </c>
      <c r="E175" s="136" t="s">
        <v>162</v>
      </c>
      <c r="F175" s="136" t="s">
        <v>2227</v>
      </c>
      <c r="G175" s="136" t="s">
        <v>2228</v>
      </c>
      <c r="H175" s="136" t="s">
        <v>9800</v>
      </c>
      <c r="I175" s="62" t="s">
        <v>9936</v>
      </c>
      <c r="J175" s="62" t="s">
        <v>9936</v>
      </c>
      <c r="K175" s="64" t="s">
        <v>257</v>
      </c>
      <c r="L175" s="63" t="s">
        <v>9015</v>
      </c>
      <c r="M175" s="65" t="s">
        <v>169</v>
      </c>
      <c r="N175" s="65" t="s">
        <v>9038</v>
      </c>
      <c r="O175" s="65" t="s">
        <v>9937</v>
      </c>
      <c r="P175" s="65" t="s">
        <v>9938</v>
      </c>
      <c r="Q175" s="65" t="s">
        <v>9939</v>
      </c>
      <c r="R175" s="67">
        <v>0</v>
      </c>
      <c r="S175" s="67">
        <v>0</v>
      </c>
      <c r="T175" s="63">
        <v>0</v>
      </c>
      <c r="U175" s="67">
        <v>0</v>
      </c>
      <c r="V175" s="63" t="s">
        <v>5291</v>
      </c>
      <c r="W175" s="63" t="s">
        <v>176</v>
      </c>
      <c r="X175" s="63" t="s">
        <v>176</v>
      </c>
      <c r="Y175" s="63" t="s">
        <v>1238</v>
      </c>
      <c r="Z175" s="62" t="s">
        <v>587</v>
      </c>
      <c r="AA175" s="62" t="s">
        <v>260</v>
      </c>
      <c r="AB175" s="62" t="s">
        <v>228</v>
      </c>
      <c r="AC175" s="62" t="s">
        <v>9055</v>
      </c>
      <c r="AD175" s="62" t="s">
        <v>227</v>
      </c>
      <c r="AE175" s="62" t="s">
        <v>228</v>
      </c>
      <c r="AF175" s="62" t="s">
        <v>182</v>
      </c>
      <c r="AG175" s="62" t="s">
        <v>9055</v>
      </c>
      <c r="AH175" s="62" t="s">
        <v>227</v>
      </c>
      <c r="AI175" s="62" t="s">
        <v>228</v>
      </c>
      <c r="AJ175" s="113" t="s">
        <v>203</v>
      </c>
      <c r="AK175" s="113" t="s">
        <v>503</v>
      </c>
      <c r="AL175" s="113" t="s">
        <v>8882</v>
      </c>
      <c r="AM175" s="113" t="s">
        <v>9017</v>
      </c>
      <c r="AN175" s="113" t="s">
        <v>190</v>
      </c>
      <c r="AO175" s="113" t="s">
        <v>190</v>
      </c>
      <c r="AP175" s="113" t="s">
        <v>9940</v>
      </c>
      <c r="AQ175" s="113" t="s">
        <v>9469</v>
      </c>
      <c r="AR175" s="113">
        <v>0</v>
      </c>
      <c r="AS175" s="113" t="s">
        <v>9469</v>
      </c>
      <c r="AT175" s="113">
        <v>0</v>
      </c>
      <c r="AU175" s="240" t="s">
        <v>286</v>
      </c>
      <c r="AV175" s="240" t="s">
        <v>233</v>
      </c>
      <c r="AW175" s="114" t="s">
        <v>188</v>
      </c>
      <c r="AX175" s="114" t="s">
        <v>188</v>
      </c>
      <c r="AY175" s="114" t="s">
        <v>308</v>
      </c>
      <c r="AZ175" s="137" t="s">
        <v>188</v>
      </c>
      <c r="BA175" s="114" t="s">
        <v>190</v>
      </c>
      <c r="BB175" s="139" t="s">
        <v>9395</v>
      </c>
    </row>
    <row r="176" spans="1:54" s="6" customFormat="1" ht="18.75" customHeight="1">
      <c r="A176" s="252">
        <v>169</v>
      </c>
      <c r="B176" s="60" t="s">
        <v>9941</v>
      </c>
      <c r="C176" s="135" t="s">
        <v>9941</v>
      </c>
      <c r="D176" s="136" t="s">
        <v>9942</v>
      </c>
      <c r="E176" s="136" t="s">
        <v>162</v>
      </c>
      <c r="F176" s="136" t="s">
        <v>2227</v>
      </c>
      <c r="G176" s="136" t="s">
        <v>2228</v>
      </c>
      <c r="H176" s="136" t="s">
        <v>9800</v>
      </c>
      <c r="I176" s="62" t="s">
        <v>9943</v>
      </c>
      <c r="J176" s="62" t="s">
        <v>9943</v>
      </c>
      <c r="K176" s="64" t="s">
        <v>257</v>
      </c>
      <c r="L176" s="63" t="s">
        <v>9015</v>
      </c>
      <c r="M176" s="65" t="s">
        <v>169</v>
      </c>
      <c r="N176" s="65" t="s">
        <v>9038</v>
      </c>
      <c r="O176" s="65" t="s">
        <v>9944</v>
      </c>
      <c r="P176" s="65" t="s">
        <v>9945</v>
      </c>
      <c r="Q176" s="65" t="s">
        <v>9946</v>
      </c>
      <c r="R176" s="67">
        <v>1</v>
      </c>
      <c r="S176" s="67">
        <v>0</v>
      </c>
      <c r="T176" s="63" t="s">
        <v>9947</v>
      </c>
      <c r="U176" s="67">
        <v>0</v>
      </c>
      <c r="V176" s="63" t="s">
        <v>5291</v>
      </c>
      <c r="W176" s="63" t="s">
        <v>176</v>
      </c>
      <c r="X176" s="63" t="s">
        <v>176</v>
      </c>
      <c r="Y176" s="63" t="s">
        <v>1238</v>
      </c>
      <c r="Z176" s="62" t="s">
        <v>501</v>
      </c>
      <c r="AA176" s="62" t="s">
        <v>260</v>
      </c>
      <c r="AB176" s="62" t="s">
        <v>228</v>
      </c>
      <c r="AC176" s="62" t="s">
        <v>9055</v>
      </c>
      <c r="AD176" s="62" t="s">
        <v>227</v>
      </c>
      <c r="AE176" s="62" t="s">
        <v>228</v>
      </c>
      <c r="AF176" s="62" t="s">
        <v>182</v>
      </c>
      <c r="AG176" s="62" t="s">
        <v>9055</v>
      </c>
      <c r="AH176" s="62" t="s">
        <v>227</v>
      </c>
      <c r="AI176" s="62" t="s">
        <v>228</v>
      </c>
      <c r="AJ176" s="113" t="s">
        <v>203</v>
      </c>
      <c r="AK176" s="113" t="s">
        <v>358</v>
      </c>
      <c r="AL176" s="113" t="s">
        <v>8882</v>
      </c>
      <c r="AM176" s="113" t="s">
        <v>9017</v>
      </c>
      <c r="AN176" s="113" t="s">
        <v>190</v>
      </c>
      <c r="AO176" s="113" t="s">
        <v>190</v>
      </c>
      <c r="AP176" s="113" t="s">
        <v>9948</v>
      </c>
      <c r="AQ176" s="113" t="s">
        <v>9876</v>
      </c>
      <c r="AR176" s="113">
        <v>0</v>
      </c>
      <c r="AS176" s="113">
        <v>0</v>
      </c>
      <c r="AT176" s="113" t="s">
        <v>9876</v>
      </c>
      <c r="AU176" s="240" t="s">
        <v>207</v>
      </c>
      <c r="AV176" s="240" t="s">
        <v>486</v>
      </c>
      <c r="AW176" s="114" t="s">
        <v>188</v>
      </c>
      <c r="AX176" s="114" t="s">
        <v>188</v>
      </c>
      <c r="AY176" s="114" t="s">
        <v>308</v>
      </c>
      <c r="AZ176" s="137" t="s">
        <v>188</v>
      </c>
      <c r="BA176" s="114" t="s">
        <v>190</v>
      </c>
      <c r="BB176" s="139" t="s">
        <v>9949</v>
      </c>
    </row>
    <row r="177" spans="1:54" s="6" customFormat="1" ht="18.75" customHeight="1">
      <c r="A177" s="252">
        <v>170</v>
      </c>
      <c r="B177" s="60" t="s">
        <v>9950</v>
      </c>
      <c r="C177" s="135" t="s">
        <v>9950</v>
      </c>
      <c r="D177" s="136" t="s">
        <v>9951</v>
      </c>
      <c r="E177" s="136" t="s">
        <v>162</v>
      </c>
      <c r="F177" s="136" t="s">
        <v>2227</v>
      </c>
      <c r="G177" s="136" t="s">
        <v>2228</v>
      </c>
      <c r="H177" s="136" t="s">
        <v>9800</v>
      </c>
      <c r="I177" s="62" t="s">
        <v>9089</v>
      </c>
      <c r="J177" s="62" t="s">
        <v>9952</v>
      </c>
      <c r="K177" s="65" t="s">
        <v>167</v>
      </c>
      <c r="L177" s="63" t="s">
        <v>9048</v>
      </c>
      <c r="M177" s="65" t="s">
        <v>293</v>
      </c>
      <c r="N177" s="65">
        <v>0</v>
      </c>
      <c r="O177" s="65">
        <v>0</v>
      </c>
      <c r="P177" s="65">
        <v>0</v>
      </c>
      <c r="Q177" s="65">
        <v>0</v>
      </c>
      <c r="R177" s="67">
        <v>1</v>
      </c>
      <c r="S177" s="67">
        <v>0</v>
      </c>
      <c r="T177" s="63" t="s">
        <v>9947</v>
      </c>
      <c r="U177" s="67">
        <v>0</v>
      </c>
      <c r="V177" s="63" t="s">
        <v>5291</v>
      </c>
      <c r="W177" s="63" t="s">
        <v>176</v>
      </c>
      <c r="X177" s="63" t="s">
        <v>176</v>
      </c>
      <c r="Y177" s="63" t="s">
        <v>1238</v>
      </c>
      <c r="Z177" s="62" t="s">
        <v>178</v>
      </c>
      <c r="AA177" s="62" t="s">
        <v>9089</v>
      </c>
      <c r="AB177" s="62" t="s">
        <v>9089</v>
      </c>
      <c r="AC177" s="62">
        <v>-999</v>
      </c>
      <c r="AD177" s="62" t="s">
        <v>180</v>
      </c>
      <c r="AE177" s="62" t="s">
        <v>181</v>
      </c>
      <c r="AF177" s="62" t="s">
        <v>181</v>
      </c>
      <c r="AG177" s="62">
        <v>-999</v>
      </c>
      <c r="AH177" s="62" t="s">
        <v>180</v>
      </c>
      <c r="AI177" s="62" t="s">
        <v>181</v>
      </c>
      <c r="AJ177" s="113" t="s">
        <v>184</v>
      </c>
      <c r="AK177" s="113" t="s">
        <v>294</v>
      </c>
      <c r="AL177" s="113" t="s">
        <v>298</v>
      </c>
      <c r="AM177" s="113" t="s">
        <v>9017</v>
      </c>
      <c r="AN177" s="113" t="s">
        <v>188</v>
      </c>
      <c r="AO177" s="113" t="s">
        <v>188</v>
      </c>
      <c r="AP177" s="113" t="s">
        <v>189</v>
      </c>
      <c r="AQ177" s="113" t="s">
        <v>189</v>
      </c>
      <c r="AR177" s="113">
        <v>0</v>
      </c>
      <c r="AS177" s="113">
        <v>0</v>
      </c>
      <c r="AT177" s="113">
        <v>0</v>
      </c>
      <c r="AU177" s="240" t="s">
        <v>189</v>
      </c>
      <c r="AV177" s="240" t="s">
        <v>189</v>
      </c>
      <c r="AW177" s="114" t="s">
        <v>188</v>
      </c>
      <c r="AX177" s="114" t="s">
        <v>188</v>
      </c>
      <c r="AY177" s="114" t="s">
        <v>308</v>
      </c>
      <c r="AZ177" s="137" t="s">
        <v>188</v>
      </c>
      <c r="BA177" s="114" t="s">
        <v>188</v>
      </c>
      <c r="BB177" s="139" t="s">
        <v>192</v>
      </c>
    </row>
    <row r="178" spans="1:54" s="6" customFormat="1" ht="18.75" customHeight="1">
      <c r="A178" s="252">
        <v>171</v>
      </c>
      <c r="B178" s="60" t="s">
        <v>9953</v>
      </c>
      <c r="C178" s="135" t="s">
        <v>9953</v>
      </c>
      <c r="D178" s="136" t="s">
        <v>9954</v>
      </c>
      <c r="E178" s="136" t="s">
        <v>162</v>
      </c>
      <c r="F178" s="136" t="s">
        <v>2227</v>
      </c>
      <c r="G178" s="136" t="s">
        <v>2228</v>
      </c>
      <c r="H178" s="136" t="s">
        <v>9800</v>
      </c>
      <c r="I178" s="62" t="s">
        <v>9955</v>
      </c>
      <c r="J178" s="62">
        <v>0</v>
      </c>
      <c r="K178" s="64" t="s">
        <v>257</v>
      </c>
      <c r="L178" s="63" t="s">
        <v>9015</v>
      </c>
      <c r="M178" s="65" t="s">
        <v>293</v>
      </c>
      <c r="N178" s="65">
        <v>0</v>
      </c>
      <c r="O178" s="65">
        <v>0</v>
      </c>
      <c r="P178" s="65">
        <v>0</v>
      </c>
      <c r="Q178" s="65">
        <v>0</v>
      </c>
      <c r="R178" s="67">
        <v>1</v>
      </c>
      <c r="S178" s="67">
        <v>0</v>
      </c>
      <c r="T178" s="63" t="s">
        <v>9947</v>
      </c>
      <c r="U178" s="67">
        <v>0</v>
      </c>
      <c r="V178" s="63" t="s">
        <v>5291</v>
      </c>
      <c r="W178" s="63" t="s">
        <v>176</v>
      </c>
      <c r="X178" s="63" t="s">
        <v>176</v>
      </c>
      <c r="Y178" s="63" t="s">
        <v>1238</v>
      </c>
      <c r="Z178" s="62" t="s">
        <v>296</v>
      </c>
      <c r="AA178" s="62" t="s">
        <v>260</v>
      </c>
      <c r="AB178" s="62" t="s">
        <v>228</v>
      </c>
      <c r="AC178" s="62">
        <v>-999</v>
      </c>
      <c r="AD178" s="62" t="s">
        <v>227</v>
      </c>
      <c r="AE178" s="62" t="s">
        <v>228</v>
      </c>
      <c r="AF178" s="62" t="s">
        <v>181</v>
      </c>
      <c r="AG178" s="62">
        <v>-999</v>
      </c>
      <c r="AH178" s="62" t="s">
        <v>227</v>
      </c>
      <c r="AI178" s="62" t="s">
        <v>228</v>
      </c>
      <c r="AJ178" s="113" t="s">
        <v>203</v>
      </c>
      <c r="AK178" s="113" t="s">
        <v>2314</v>
      </c>
      <c r="AL178" s="113" t="s">
        <v>298</v>
      </c>
      <c r="AM178" s="113" t="s">
        <v>9026</v>
      </c>
      <c r="AN178" s="113" t="s">
        <v>190</v>
      </c>
      <c r="AO178" s="113" t="s">
        <v>190</v>
      </c>
      <c r="AP178" s="113" t="s">
        <v>9050</v>
      </c>
      <c r="AQ178" s="113" t="s">
        <v>9029</v>
      </c>
      <c r="AR178" s="113">
        <v>0</v>
      </c>
      <c r="AS178" s="113">
        <v>0</v>
      </c>
      <c r="AT178" s="113" t="s">
        <v>9029</v>
      </c>
      <c r="AU178" s="240" t="s">
        <v>286</v>
      </c>
      <c r="AV178" s="240" t="s">
        <v>233</v>
      </c>
      <c r="AW178" s="114" t="s">
        <v>188</v>
      </c>
      <c r="AX178" s="114" t="s">
        <v>188</v>
      </c>
      <c r="AY178" s="114" t="s">
        <v>308</v>
      </c>
      <c r="AZ178" s="137" t="s">
        <v>188</v>
      </c>
      <c r="BA178" s="114" t="s">
        <v>190</v>
      </c>
      <c r="BB178" s="139" t="s">
        <v>9187</v>
      </c>
    </row>
    <row r="179" spans="1:54" s="6" customFormat="1" ht="18.75" customHeight="1">
      <c r="A179" s="252">
        <v>172</v>
      </c>
      <c r="B179" s="60" t="s">
        <v>9956</v>
      </c>
      <c r="C179" s="135" t="s">
        <v>9956</v>
      </c>
      <c r="D179" s="136" t="s">
        <v>9957</v>
      </c>
      <c r="E179" s="136" t="s">
        <v>162</v>
      </c>
      <c r="F179" s="136" t="s">
        <v>2227</v>
      </c>
      <c r="G179" s="136" t="s">
        <v>2228</v>
      </c>
      <c r="H179" s="136" t="s">
        <v>9800</v>
      </c>
      <c r="I179" s="62" t="s">
        <v>9958</v>
      </c>
      <c r="J179" s="62" t="s">
        <v>9958</v>
      </c>
      <c r="K179" s="64" t="s">
        <v>257</v>
      </c>
      <c r="L179" s="63" t="s">
        <v>9015</v>
      </c>
      <c r="M179" s="65" t="s">
        <v>293</v>
      </c>
      <c r="N179" s="65">
        <v>0</v>
      </c>
      <c r="O179" s="65">
        <v>0</v>
      </c>
      <c r="P179" s="65">
        <v>0</v>
      </c>
      <c r="Q179" s="65">
        <v>0</v>
      </c>
      <c r="R179" s="67">
        <v>1</v>
      </c>
      <c r="S179" s="67">
        <v>0</v>
      </c>
      <c r="T179" s="63" t="s">
        <v>9947</v>
      </c>
      <c r="U179" s="67">
        <v>0</v>
      </c>
      <c r="V179" s="63" t="s">
        <v>5291</v>
      </c>
      <c r="W179" s="63" t="s">
        <v>176</v>
      </c>
      <c r="X179" s="63" t="s">
        <v>176</v>
      </c>
      <c r="Y179" s="63" t="s">
        <v>1238</v>
      </c>
      <c r="Z179" s="62" t="s">
        <v>370</v>
      </c>
      <c r="AA179" s="62" t="s">
        <v>260</v>
      </c>
      <c r="AB179" s="62" t="s">
        <v>228</v>
      </c>
      <c r="AC179" s="62">
        <v>-999</v>
      </c>
      <c r="AD179" s="62" t="s">
        <v>227</v>
      </c>
      <c r="AE179" s="62" t="s">
        <v>228</v>
      </c>
      <c r="AF179" s="62" t="s">
        <v>181</v>
      </c>
      <c r="AG179" s="62">
        <v>-999</v>
      </c>
      <c r="AH179" s="62" t="s">
        <v>227</v>
      </c>
      <c r="AI179" s="62" t="s">
        <v>228</v>
      </c>
      <c r="AJ179" s="113" t="s">
        <v>203</v>
      </c>
      <c r="AK179" s="113" t="s">
        <v>2314</v>
      </c>
      <c r="AL179" s="113" t="s">
        <v>298</v>
      </c>
      <c r="AM179" s="113" t="s">
        <v>9017</v>
      </c>
      <c r="AN179" s="113" t="s">
        <v>190</v>
      </c>
      <c r="AO179" s="113" t="s">
        <v>188</v>
      </c>
      <c r="AP179" s="113" t="s">
        <v>9050</v>
      </c>
      <c r="AQ179" s="113" t="s">
        <v>189</v>
      </c>
      <c r="AR179" s="113">
        <v>0</v>
      </c>
      <c r="AS179" s="113">
        <v>0</v>
      </c>
      <c r="AT179" s="113">
        <v>0</v>
      </c>
      <c r="AU179" s="240" t="s">
        <v>286</v>
      </c>
      <c r="AV179" s="240" t="s">
        <v>189</v>
      </c>
      <c r="AW179" s="114" t="s">
        <v>188</v>
      </c>
      <c r="AX179" s="114" t="s">
        <v>188</v>
      </c>
      <c r="AY179" s="114" t="s">
        <v>308</v>
      </c>
      <c r="AZ179" s="137" t="s">
        <v>188</v>
      </c>
      <c r="BA179" s="114" t="s">
        <v>190</v>
      </c>
      <c r="BB179" s="139" t="s">
        <v>9044</v>
      </c>
    </row>
    <row r="180" spans="1:54" s="6" customFormat="1" ht="18.75" customHeight="1">
      <c r="A180" s="252">
        <v>173</v>
      </c>
      <c r="B180" s="60" t="s">
        <v>9959</v>
      </c>
      <c r="C180" s="135" t="s">
        <v>9959</v>
      </c>
      <c r="D180" s="136" t="s">
        <v>9960</v>
      </c>
      <c r="E180" s="136" t="s">
        <v>162</v>
      </c>
      <c r="F180" s="136" t="s">
        <v>2227</v>
      </c>
      <c r="G180" s="136" t="s">
        <v>2228</v>
      </c>
      <c r="H180" s="136" t="s">
        <v>9800</v>
      </c>
      <c r="I180" s="62" t="s">
        <v>9961</v>
      </c>
      <c r="J180" s="62" t="s">
        <v>9961</v>
      </c>
      <c r="K180" s="64" t="s">
        <v>257</v>
      </c>
      <c r="L180" s="63" t="s">
        <v>9015</v>
      </c>
      <c r="M180" s="65" t="s">
        <v>169</v>
      </c>
      <c r="N180" s="65" t="s">
        <v>9038</v>
      </c>
      <c r="O180" s="65" t="s">
        <v>9962</v>
      </c>
      <c r="P180" s="65" t="s">
        <v>9945</v>
      </c>
      <c r="Q180" s="65" t="s">
        <v>9963</v>
      </c>
      <c r="R180" s="67">
        <v>1</v>
      </c>
      <c r="S180" s="67">
        <v>0</v>
      </c>
      <c r="T180" s="63" t="s">
        <v>9947</v>
      </c>
      <c r="U180" s="67">
        <v>0</v>
      </c>
      <c r="V180" s="63" t="s">
        <v>5291</v>
      </c>
      <c r="W180" s="63" t="s">
        <v>176</v>
      </c>
      <c r="X180" s="63" t="s">
        <v>176</v>
      </c>
      <c r="Y180" s="63" t="s">
        <v>1238</v>
      </c>
      <c r="Z180" s="62" t="s">
        <v>501</v>
      </c>
      <c r="AA180" s="62" t="s">
        <v>260</v>
      </c>
      <c r="AB180" s="62" t="s">
        <v>228</v>
      </c>
      <c r="AC180" s="62">
        <v>-999</v>
      </c>
      <c r="AD180" s="62" t="s">
        <v>227</v>
      </c>
      <c r="AE180" s="62" t="s">
        <v>228</v>
      </c>
      <c r="AF180" s="62" t="s">
        <v>181</v>
      </c>
      <c r="AG180" s="62">
        <v>-999</v>
      </c>
      <c r="AH180" s="62" t="s">
        <v>227</v>
      </c>
      <c r="AI180" s="62" t="s">
        <v>228</v>
      </c>
      <c r="AJ180" s="113" t="s">
        <v>203</v>
      </c>
      <c r="AK180" s="113" t="s">
        <v>882</v>
      </c>
      <c r="AL180" s="113" t="s">
        <v>8882</v>
      </c>
      <c r="AM180" s="113" t="s">
        <v>9017</v>
      </c>
      <c r="AN180" s="113" t="s">
        <v>190</v>
      </c>
      <c r="AO180" s="113" t="s">
        <v>190</v>
      </c>
      <c r="AP180" s="113" t="s">
        <v>9050</v>
      </c>
      <c r="AQ180" s="113" t="s">
        <v>9029</v>
      </c>
      <c r="AR180" s="113">
        <v>0</v>
      </c>
      <c r="AS180" s="113">
        <v>0</v>
      </c>
      <c r="AT180" s="113" t="s">
        <v>9029</v>
      </c>
      <c r="AU180" s="240" t="s">
        <v>286</v>
      </c>
      <c r="AV180" s="240" t="s">
        <v>233</v>
      </c>
      <c r="AW180" s="114" t="s">
        <v>188</v>
      </c>
      <c r="AX180" s="114" t="s">
        <v>188</v>
      </c>
      <c r="AY180" s="114" t="s">
        <v>308</v>
      </c>
      <c r="AZ180" s="137" t="s">
        <v>188</v>
      </c>
      <c r="BA180" s="114" t="s">
        <v>190</v>
      </c>
      <c r="BB180" s="139" t="s">
        <v>9964</v>
      </c>
    </row>
    <row r="181" spans="1:54" s="6" customFormat="1" ht="18.75" customHeight="1">
      <c r="A181" s="252">
        <v>174</v>
      </c>
      <c r="B181" s="60" t="s">
        <v>9965</v>
      </c>
      <c r="C181" s="135" t="s">
        <v>9965</v>
      </c>
      <c r="D181" s="136" t="s">
        <v>9966</v>
      </c>
      <c r="E181" s="136" t="s">
        <v>162</v>
      </c>
      <c r="F181" s="136" t="s">
        <v>2227</v>
      </c>
      <c r="G181" s="136" t="s">
        <v>2228</v>
      </c>
      <c r="H181" s="136" t="s">
        <v>9800</v>
      </c>
      <c r="I181" s="62" t="s">
        <v>9967</v>
      </c>
      <c r="J181" s="62" t="s">
        <v>9967</v>
      </c>
      <c r="K181" s="65" t="s">
        <v>257</v>
      </c>
      <c r="L181" s="63" t="s">
        <v>9023</v>
      </c>
      <c r="M181" s="65" t="s">
        <v>293</v>
      </c>
      <c r="N181" s="65">
        <v>0</v>
      </c>
      <c r="O181" s="65">
        <v>0</v>
      </c>
      <c r="P181" s="65">
        <v>0</v>
      </c>
      <c r="Q181" s="65">
        <v>0</v>
      </c>
      <c r="R181" s="67">
        <v>1</v>
      </c>
      <c r="S181" s="67">
        <v>0</v>
      </c>
      <c r="T181" s="63" t="s">
        <v>9968</v>
      </c>
      <c r="U181" s="67">
        <v>0</v>
      </c>
      <c r="V181" s="63" t="s">
        <v>5291</v>
      </c>
      <c r="W181" s="63" t="s">
        <v>176</v>
      </c>
      <c r="X181" s="63" t="s">
        <v>176</v>
      </c>
      <c r="Y181" s="63" t="s">
        <v>1238</v>
      </c>
      <c r="Z181" s="62" t="s">
        <v>298</v>
      </c>
      <c r="AA181" s="62" t="s">
        <v>260</v>
      </c>
      <c r="AB181" s="62" t="s">
        <v>228</v>
      </c>
      <c r="AC181" s="62" t="s">
        <v>9055</v>
      </c>
      <c r="AD181" s="62" t="s">
        <v>227</v>
      </c>
      <c r="AE181" s="62" t="s">
        <v>228</v>
      </c>
      <c r="AF181" s="62" t="s">
        <v>182</v>
      </c>
      <c r="AG181" s="62" t="s">
        <v>9055</v>
      </c>
      <c r="AH181" s="62" t="s">
        <v>227</v>
      </c>
      <c r="AI181" s="62" t="s">
        <v>228</v>
      </c>
      <c r="AJ181" s="113" t="s">
        <v>203</v>
      </c>
      <c r="AK181" s="113" t="s">
        <v>2478</v>
      </c>
      <c r="AL181" s="113" t="s">
        <v>298</v>
      </c>
      <c r="AM181" s="113" t="s">
        <v>9017</v>
      </c>
      <c r="AN181" s="113" t="s">
        <v>190</v>
      </c>
      <c r="AO181" s="113" t="s">
        <v>188</v>
      </c>
      <c r="AP181" s="113" t="s">
        <v>9969</v>
      </c>
      <c r="AQ181" s="113" t="s">
        <v>189</v>
      </c>
      <c r="AR181" s="113">
        <v>0</v>
      </c>
      <c r="AS181" s="113">
        <v>0</v>
      </c>
      <c r="AT181" s="113">
        <v>0</v>
      </c>
      <c r="AU181" s="240" t="s">
        <v>286</v>
      </c>
      <c r="AV181" s="240" t="s">
        <v>189</v>
      </c>
      <c r="AW181" s="114" t="s">
        <v>188</v>
      </c>
      <c r="AX181" s="114" t="s">
        <v>188</v>
      </c>
      <c r="AY181" s="114" t="s">
        <v>308</v>
      </c>
      <c r="AZ181" s="137" t="s">
        <v>188</v>
      </c>
      <c r="BA181" s="114" t="s">
        <v>190</v>
      </c>
      <c r="BB181" s="139" t="s">
        <v>9044</v>
      </c>
    </row>
    <row r="182" spans="1:54" s="6" customFormat="1" ht="18.75" customHeight="1">
      <c r="A182" s="252">
        <v>175</v>
      </c>
      <c r="B182" s="60" t="s">
        <v>9970</v>
      </c>
      <c r="C182" s="135" t="s">
        <v>9970</v>
      </c>
      <c r="D182" s="136" t="s">
        <v>9971</v>
      </c>
      <c r="E182" s="136" t="s">
        <v>162</v>
      </c>
      <c r="F182" s="136" t="s">
        <v>2227</v>
      </c>
      <c r="G182" s="136" t="s">
        <v>2228</v>
      </c>
      <c r="H182" s="136" t="s">
        <v>9800</v>
      </c>
      <c r="I182" s="62" t="s">
        <v>9972</v>
      </c>
      <c r="J182" s="62" t="s">
        <v>9972</v>
      </c>
      <c r="K182" s="65" t="s">
        <v>257</v>
      </c>
      <c r="L182" s="63" t="s">
        <v>9048</v>
      </c>
      <c r="M182" s="65" t="s">
        <v>293</v>
      </c>
      <c r="N182" s="65">
        <v>0</v>
      </c>
      <c r="O182" s="65">
        <v>0</v>
      </c>
      <c r="P182" s="65">
        <v>0</v>
      </c>
      <c r="Q182" s="65">
        <v>0</v>
      </c>
      <c r="R182" s="67">
        <v>1</v>
      </c>
      <c r="S182" s="67">
        <v>0</v>
      </c>
      <c r="T182" s="63" t="s">
        <v>9947</v>
      </c>
      <c r="U182" s="67">
        <v>0</v>
      </c>
      <c r="V182" s="63" t="s">
        <v>5291</v>
      </c>
      <c r="W182" s="63" t="s">
        <v>176</v>
      </c>
      <c r="X182" s="63" t="s">
        <v>176</v>
      </c>
      <c r="Y182" s="63" t="s">
        <v>1238</v>
      </c>
      <c r="Z182" s="62" t="s">
        <v>298</v>
      </c>
      <c r="AA182" s="62" t="s">
        <v>260</v>
      </c>
      <c r="AB182" s="62" t="s">
        <v>228</v>
      </c>
      <c r="AC182" s="62" t="s">
        <v>9055</v>
      </c>
      <c r="AD182" s="62" t="s">
        <v>227</v>
      </c>
      <c r="AE182" s="62" t="s">
        <v>228</v>
      </c>
      <c r="AF182" s="62" t="s">
        <v>182</v>
      </c>
      <c r="AG182" s="62" t="s">
        <v>9055</v>
      </c>
      <c r="AH182" s="62" t="s">
        <v>227</v>
      </c>
      <c r="AI182" s="62" t="s">
        <v>228</v>
      </c>
      <c r="AJ182" s="113" t="s">
        <v>203</v>
      </c>
      <c r="AK182" s="113" t="s">
        <v>1918</v>
      </c>
      <c r="AL182" s="113" t="s">
        <v>298</v>
      </c>
      <c r="AM182" s="113" t="s">
        <v>9017</v>
      </c>
      <c r="AN182" s="113" t="s">
        <v>190</v>
      </c>
      <c r="AO182" s="113" t="s">
        <v>188</v>
      </c>
      <c r="AP182" s="113" t="s">
        <v>9973</v>
      </c>
      <c r="AQ182" s="113" t="s">
        <v>189</v>
      </c>
      <c r="AR182" s="113">
        <v>0</v>
      </c>
      <c r="AS182" s="113">
        <v>0</v>
      </c>
      <c r="AT182" s="113">
        <v>0</v>
      </c>
      <c r="AU182" s="240" t="s">
        <v>286</v>
      </c>
      <c r="AV182" s="240" t="s">
        <v>189</v>
      </c>
      <c r="AW182" s="114" t="s">
        <v>188</v>
      </c>
      <c r="AX182" s="114" t="s">
        <v>188</v>
      </c>
      <c r="AY182" s="114" t="s">
        <v>308</v>
      </c>
      <c r="AZ182" s="137" t="s">
        <v>188</v>
      </c>
      <c r="BA182" s="114" t="s">
        <v>190</v>
      </c>
      <c r="BB182" s="139" t="s">
        <v>9187</v>
      </c>
    </row>
    <row r="183" spans="1:54" s="6" customFormat="1" ht="18.75" customHeight="1">
      <c r="A183" s="252">
        <v>176</v>
      </c>
      <c r="B183" s="60" t="s">
        <v>9974</v>
      </c>
      <c r="C183" s="135" t="s">
        <v>9974</v>
      </c>
      <c r="D183" s="136" t="s">
        <v>9975</v>
      </c>
      <c r="E183" s="136" t="s">
        <v>162</v>
      </c>
      <c r="F183" s="136" t="s">
        <v>2227</v>
      </c>
      <c r="G183" s="136" t="s">
        <v>2228</v>
      </c>
      <c r="H183" s="136" t="s">
        <v>9800</v>
      </c>
      <c r="I183" s="62" t="s">
        <v>9976</v>
      </c>
      <c r="J183" s="62" t="s">
        <v>9976</v>
      </c>
      <c r="K183" s="64" t="s">
        <v>257</v>
      </c>
      <c r="L183" s="63" t="s">
        <v>9015</v>
      </c>
      <c r="M183" s="65" t="s">
        <v>293</v>
      </c>
      <c r="N183" s="65">
        <v>0</v>
      </c>
      <c r="O183" s="65">
        <v>0</v>
      </c>
      <c r="P183" s="65">
        <v>0</v>
      </c>
      <c r="Q183" s="65">
        <v>0</v>
      </c>
      <c r="R183" s="67">
        <v>1</v>
      </c>
      <c r="S183" s="67">
        <v>0</v>
      </c>
      <c r="T183" s="63" t="s">
        <v>9947</v>
      </c>
      <c r="U183" s="67">
        <v>0</v>
      </c>
      <c r="V183" s="63" t="s">
        <v>5291</v>
      </c>
      <c r="W183" s="63" t="s">
        <v>176</v>
      </c>
      <c r="X183" s="63" t="s">
        <v>176</v>
      </c>
      <c r="Y183" s="63" t="s">
        <v>1238</v>
      </c>
      <c r="Z183" s="62" t="s">
        <v>296</v>
      </c>
      <c r="AA183" s="62" t="s">
        <v>260</v>
      </c>
      <c r="AB183" s="62" t="s">
        <v>228</v>
      </c>
      <c r="AC183" s="62" t="s">
        <v>9016</v>
      </c>
      <c r="AD183" s="62" t="s">
        <v>227</v>
      </c>
      <c r="AE183" s="62" t="s">
        <v>228</v>
      </c>
      <c r="AF183" s="62" t="s">
        <v>182</v>
      </c>
      <c r="AG183" s="62" t="s">
        <v>9016</v>
      </c>
      <c r="AH183" s="62" t="s">
        <v>227</v>
      </c>
      <c r="AI183" s="62" t="s">
        <v>228</v>
      </c>
      <c r="AJ183" s="113" t="s">
        <v>203</v>
      </c>
      <c r="AK183" s="113" t="s">
        <v>1349</v>
      </c>
      <c r="AL183" s="113" t="s">
        <v>298</v>
      </c>
      <c r="AM183" s="113" t="s">
        <v>9017</v>
      </c>
      <c r="AN183" s="113" t="s">
        <v>190</v>
      </c>
      <c r="AO183" s="113" t="s">
        <v>188</v>
      </c>
      <c r="AP183" s="113" t="s">
        <v>9977</v>
      </c>
      <c r="AQ183" s="113" t="s">
        <v>189</v>
      </c>
      <c r="AR183" s="113">
        <v>0</v>
      </c>
      <c r="AS183" s="113">
        <v>0</v>
      </c>
      <c r="AT183" s="113">
        <v>0</v>
      </c>
      <c r="AU183" s="240" t="s">
        <v>286</v>
      </c>
      <c r="AV183" s="240" t="s">
        <v>189</v>
      </c>
      <c r="AW183" s="114" t="s">
        <v>188</v>
      </c>
      <c r="AX183" s="114" t="s">
        <v>188</v>
      </c>
      <c r="AY183" s="114" t="s">
        <v>308</v>
      </c>
      <c r="AZ183" s="137" t="s">
        <v>188</v>
      </c>
      <c r="BA183" s="114" t="s">
        <v>190</v>
      </c>
      <c r="BB183" s="139" t="s">
        <v>9912</v>
      </c>
    </row>
    <row r="184" spans="1:54" s="6" customFormat="1" ht="18.75" customHeight="1">
      <c r="A184" s="252">
        <v>177</v>
      </c>
      <c r="B184" s="60" t="s">
        <v>9978</v>
      </c>
      <c r="C184" s="135" t="s">
        <v>9978</v>
      </c>
      <c r="D184" s="136" t="s">
        <v>9979</v>
      </c>
      <c r="E184" s="136" t="s">
        <v>162</v>
      </c>
      <c r="F184" s="136" t="s">
        <v>2227</v>
      </c>
      <c r="G184" s="136" t="s">
        <v>2228</v>
      </c>
      <c r="H184" s="136" t="s">
        <v>9800</v>
      </c>
      <c r="I184" s="62" t="s">
        <v>9980</v>
      </c>
      <c r="J184" s="62">
        <v>0</v>
      </c>
      <c r="K184" s="64" t="s">
        <v>257</v>
      </c>
      <c r="L184" s="63" t="s">
        <v>9015</v>
      </c>
      <c r="M184" s="65" t="s">
        <v>293</v>
      </c>
      <c r="N184" s="65">
        <v>0</v>
      </c>
      <c r="O184" s="65">
        <v>0</v>
      </c>
      <c r="P184" s="65">
        <v>0</v>
      </c>
      <c r="Q184" s="65">
        <v>0</v>
      </c>
      <c r="R184" s="67">
        <v>1</v>
      </c>
      <c r="S184" s="67">
        <v>0</v>
      </c>
      <c r="T184" s="63" t="s">
        <v>9947</v>
      </c>
      <c r="U184" s="67">
        <v>0</v>
      </c>
      <c r="V184" s="63" t="s">
        <v>5291</v>
      </c>
      <c r="W184" s="63" t="s">
        <v>176</v>
      </c>
      <c r="X184" s="63" t="s">
        <v>176</v>
      </c>
      <c r="Y184" s="63" t="s">
        <v>1238</v>
      </c>
      <c r="Z184" s="62" t="s">
        <v>370</v>
      </c>
      <c r="AA184" s="62" t="s">
        <v>1055</v>
      </c>
      <c r="AB184" s="62" t="s">
        <v>228</v>
      </c>
      <c r="AC184" s="62">
        <v>-999</v>
      </c>
      <c r="AD184" s="62" t="s">
        <v>227</v>
      </c>
      <c r="AE184" s="62" t="s">
        <v>228</v>
      </c>
      <c r="AF184" s="62" t="s">
        <v>181</v>
      </c>
      <c r="AG184" s="62">
        <v>-999</v>
      </c>
      <c r="AH184" s="62" t="s">
        <v>180</v>
      </c>
      <c r="AI184" s="62" t="s">
        <v>181</v>
      </c>
      <c r="AJ184" s="113" t="s">
        <v>184</v>
      </c>
      <c r="AK184" s="113" t="s">
        <v>2726</v>
      </c>
      <c r="AL184" s="113" t="s">
        <v>298</v>
      </c>
      <c r="AM184" s="113" t="s">
        <v>9026</v>
      </c>
      <c r="AN184" s="113" t="s">
        <v>188</v>
      </c>
      <c r="AO184" s="113" t="s">
        <v>190</v>
      </c>
      <c r="AP184" s="113" t="s">
        <v>189</v>
      </c>
      <c r="AQ184" s="113" t="s">
        <v>9029</v>
      </c>
      <c r="AR184" s="113">
        <v>0</v>
      </c>
      <c r="AS184" s="113">
        <v>0</v>
      </c>
      <c r="AT184" s="113" t="s">
        <v>9029</v>
      </c>
      <c r="AU184" s="240" t="s">
        <v>189</v>
      </c>
      <c r="AV184" s="240" t="s">
        <v>233</v>
      </c>
      <c r="AW184" s="114" t="s">
        <v>188</v>
      </c>
      <c r="AX184" s="114" t="s">
        <v>188</v>
      </c>
      <c r="AY184" s="114" t="s">
        <v>308</v>
      </c>
      <c r="AZ184" s="137" t="s">
        <v>188</v>
      </c>
      <c r="BA184" s="114" t="s">
        <v>188</v>
      </c>
      <c r="BB184" s="139" t="s">
        <v>192</v>
      </c>
    </row>
    <row r="185" spans="1:54" s="6" customFormat="1" ht="18.75" customHeight="1">
      <c r="A185" s="252">
        <v>178</v>
      </c>
      <c r="B185" s="60" t="s">
        <v>9981</v>
      </c>
      <c r="C185" s="135" t="s">
        <v>9981</v>
      </c>
      <c r="D185" s="136" t="s">
        <v>9982</v>
      </c>
      <c r="E185" s="136" t="s">
        <v>162</v>
      </c>
      <c r="F185" s="136" t="s">
        <v>2227</v>
      </c>
      <c r="G185" s="136" t="s">
        <v>2228</v>
      </c>
      <c r="H185" s="136" t="s">
        <v>9800</v>
      </c>
      <c r="I185" s="62" t="s">
        <v>9983</v>
      </c>
      <c r="J185" s="62" t="s">
        <v>9983</v>
      </c>
      <c r="K185" s="64" t="s">
        <v>257</v>
      </c>
      <c r="L185" s="63" t="s">
        <v>9015</v>
      </c>
      <c r="M185" s="65" t="s">
        <v>293</v>
      </c>
      <c r="N185" s="65">
        <v>0</v>
      </c>
      <c r="O185" s="65">
        <v>0</v>
      </c>
      <c r="P185" s="65">
        <v>0</v>
      </c>
      <c r="Q185" s="65">
        <v>0</v>
      </c>
      <c r="R185" s="67">
        <v>1</v>
      </c>
      <c r="S185" s="67">
        <v>0</v>
      </c>
      <c r="T185" s="63" t="s">
        <v>9947</v>
      </c>
      <c r="U185" s="67">
        <v>0</v>
      </c>
      <c r="V185" s="63" t="s">
        <v>5291</v>
      </c>
      <c r="W185" s="63" t="s">
        <v>176</v>
      </c>
      <c r="X185" s="63" t="s">
        <v>176</v>
      </c>
      <c r="Y185" s="63" t="s">
        <v>1238</v>
      </c>
      <c r="Z185" s="62" t="s">
        <v>778</v>
      </c>
      <c r="AA185" s="62" t="s">
        <v>260</v>
      </c>
      <c r="AB185" s="62" t="s">
        <v>228</v>
      </c>
      <c r="AC185" s="62" t="s">
        <v>9055</v>
      </c>
      <c r="AD185" s="62" t="s">
        <v>227</v>
      </c>
      <c r="AE185" s="62" t="s">
        <v>228</v>
      </c>
      <c r="AF185" s="62" t="s">
        <v>182</v>
      </c>
      <c r="AG185" s="62" t="s">
        <v>9055</v>
      </c>
      <c r="AH185" s="62" t="s">
        <v>227</v>
      </c>
      <c r="AI185" s="62" t="s">
        <v>228</v>
      </c>
      <c r="AJ185" s="113" t="s">
        <v>203</v>
      </c>
      <c r="AK185" s="113" t="s">
        <v>1349</v>
      </c>
      <c r="AL185" s="113" t="s">
        <v>298</v>
      </c>
      <c r="AM185" s="113" t="s">
        <v>9017</v>
      </c>
      <c r="AN185" s="113" t="s">
        <v>190</v>
      </c>
      <c r="AO185" s="113" t="s">
        <v>188</v>
      </c>
      <c r="AP185" s="113" t="s">
        <v>9984</v>
      </c>
      <c r="AQ185" s="113" t="s">
        <v>189</v>
      </c>
      <c r="AR185" s="113">
        <v>0</v>
      </c>
      <c r="AS185" s="113">
        <v>0</v>
      </c>
      <c r="AT185" s="113">
        <v>0</v>
      </c>
      <c r="AU185" s="240" t="s">
        <v>286</v>
      </c>
      <c r="AV185" s="240" t="s">
        <v>189</v>
      </c>
      <c r="AW185" s="114" t="s">
        <v>188</v>
      </c>
      <c r="AX185" s="114" t="s">
        <v>188</v>
      </c>
      <c r="AY185" s="114" t="s">
        <v>308</v>
      </c>
      <c r="AZ185" s="137" t="s">
        <v>188</v>
      </c>
      <c r="BA185" s="114" t="s">
        <v>190</v>
      </c>
      <c r="BB185" s="139" t="s">
        <v>9395</v>
      </c>
    </row>
    <row r="186" spans="1:54" s="6" customFormat="1" ht="18.75" customHeight="1">
      <c r="A186" s="252">
        <v>179</v>
      </c>
      <c r="B186" s="60" t="s">
        <v>9985</v>
      </c>
      <c r="C186" s="135" t="s">
        <v>9985</v>
      </c>
      <c r="D186" s="136" t="s">
        <v>9986</v>
      </c>
      <c r="E186" s="136" t="s">
        <v>162</v>
      </c>
      <c r="F186" s="136" t="s">
        <v>2227</v>
      </c>
      <c r="G186" s="136" t="s">
        <v>2228</v>
      </c>
      <c r="H186" s="136" t="s">
        <v>9800</v>
      </c>
      <c r="I186" s="62" t="s">
        <v>9987</v>
      </c>
      <c r="J186" s="62" t="s">
        <v>9987</v>
      </c>
      <c r="K186" s="65" t="s">
        <v>257</v>
      </c>
      <c r="L186" s="63" t="s">
        <v>9015</v>
      </c>
      <c r="M186" s="65" t="s">
        <v>293</v>
      </c>
      <c r="N186" s="65">
        <v>0</v>
      </c>
      <c r="O186" s="65">
        <v>0</v>
      </c>
      <c r="P186" s="65">
        <v>0</v>
      </c>
      <c r="Q186" s="65">
        <v>0</v>
      </c>
      <c r="R186" s="67">
        <v>1</v>
      </c>
      <c r="S186" s="67">
        <v>0</v>
      </c>
      <c r="T186" s="63" t="s">
        <v>9947</v>
      </c>
      <c r="U186" s="67">
        <v>0</v>
      </c>
      <c r="V186" s="63" t="s">
        <v>5291</v>
      </c>
      <c r="W186" s="63" t="s">
        <v>176</v>
      </c>
      <c r="X186" s="63" t="s">
        <v>176</v>
      </c>
      <c r="Y186" s="63" t="s">
        <v>1238</v>
      </c>
      <c r="Z186" s="62" t="s">
        <v>296</v>
      </c>
      <c r="AA186" s="62" t="s">
        <v>1055</v>
      </c>
      <c r="AB186" s="62" t="s">
        <v>228</v>
      </c>
      <c r="AC186" s="62" t="s">
        <v>9055</v>
      </c>
      <c r="AD186" s="62" t="s">
        <v>180</v>
      </c>
      <c r="AE186" s="62" t="s">
        <v>228</v>
      </c>
      <c r="AF186" s="62" t="s">
        <v>182</v>
      </c>
      <c r="AG186" s="62" t="s">
        <v>9055</v>
      </c>
      <c r="AH186" s="62" t="s">
        <v>180</v>
      </c>
      <c r="AI186" s="62" t="s">
        <v>228</v>
      </c>
      <c r="AJ186" s="113" t="s">
        <v>203</v>
      </c>
      <c r="AK186" s="113" t="s">
        <v>570</v>
      </c>
      <c r="AL186" s="113" t="s">
        <v>9025</v>
      </c>
      <c r="AM186" s="113" t="s">
        <v>9017</v>
      </c>
      <c r="AN186" s="113" t="s">
        <v>190</v>
      </c>
      <c r="AO186" s="113" t="s">
        <v>190</v>
      </c>
      <c r="AP186" s="113" t="s">
        <v>9988</v>
      </c>
      <c r="AQ186" s="113" t="s">
        <v>9492</v>
      </c>
      <c r="AR186" s="113">
        <v>0</v>
      </c>
      <c r="AS186" s="113" t="s">
        <v>9492</v>
      </c>
      <c r="AT186" s="113">
        <v>0</v>
      </c>
      <c r="AU186" s="240" t="s">
        <v>207</v>
      </c>
      <c r="AV186" s="240" t="s">
        <v>233</v>
      </c>
      <c r="AW186" s="114" t="s">
        <v>188</v>
      </c>
      <c r="AX186" s="114" t="s">
        <v>188</v>
      </c>
      <c r="AY186" s="114" t="s">
        <v>308</v>
      </c>
      <c r="AZ186" s="137" t="s">
        <v>188</v>
      </c>
      <c r="BA186" s="114" t="s">
        <v>190</v>
      </c>
      <c r="BB186" s="139" t="s">
        <v>9446</v>
      </c>
    </row>
    <row r="187" spans="1:54" s="6" customFormat="1" ht="18.75" customHeight="1">
      <c r="A187" s="252">
        <v>180</v>
      </c>
      <c r="B187" s="60" t="s">
        <v>9989</v>
      </c>
      <c r="C187" s="135" t="s">
        <v>9989</v>
      </c>
      <c r="D187" s="136" t="s">
        <v>9990</v>
      </c>
      <c r="E187" s="136" t="s">
        <v>162</v>
      </c>
      <c r="F187" s="136" t="s">
        <v>2227</v>
      </c>
      <c r="G187" s="136" t="s">
        <v>2228</v>
      </c>
      <c r="H187" s="136" t="s">
        <v>9800</v>
      </c>
      <c r="I187" s="62" t="s">
        <v>9991</v>
      </c>
      <c r="J187" s="62" t="s">
        <v>9991</v>
      </c>
      <c r="K187" s="64" t="s">
        <v>257</v>
      </c>
      <c r="L187" s="63" t="s">
        <v>9015</v>
      </c>
      <c r="M187" s="65" t="s">
        <v>293</v>
      </c>
      <c r="N187" s="65">
        <v>0</v>
      </c>
      <c r="O187" s="65">
        <v>0</v>
      </c>
      <c r="P187" s="65">
        <v>0</v>
      </c>
      <c r="Q187" s="65">
        <v>0</v>
      </c>
      <c r="R187" s="67">
        <v>1</v>
      </c>
      <c r="S187" s="67">
        <v>0</v>
      </c>
      <c r="T187" s="63" t="s">
        <v>9947</v>
      </c>
      <c r="U187" s="67">
        <v>0</v>
      </c>
      <c r="V187" s="63" t="s">
        <v>5291</v>
      </c>
      <c r="W187" s="63" t="s">
        <v>176</v>
      </c>
      <c r="X187" s="63" t="s">
        <v>176</v>
      </c>
      <c r="Y187" s="63" t="s">
        <v>1238</v>
      </c>
      <c r="Z187" s="62" t="s">
        <v>370</v>
      </c>
      <c r="AA187" s="62" t="s">
        <v>260</v>
      </c>
      <c r="AB187" s="62" t="s">
        <v>228</v>
      </c>
      <c r="AC187" s="62" t="s">
        <v>9055</v>
      </c>
      <c r="AD187" s="62" t="s">
        <v>227</v>
      </c>
      <c r="AE187" s="62" t="s">
        <v>228</v>
      </c>
      <c r="AF187" s="62" t="s">
        <v>182</v>
      </c>
      <c r="AG187" s="62" t="s">
        <v>9055</v>
      </c>
      <c r="AH187" s="62" t="s">
        <v>227</v>
      </c>
      <c r="AI187" s="62" t="s">
        <v>228</v>
      </c>
      <c r="AJ187" s="113" t="s">
        <v>203</v>
      </c>
      <c r="AK187" s="113" t="s">
        <v>1349</v>
      </c>
      <c r="AL187" s="113" t="s">
        <v>298</v>
      </c>
      <c r="AM187" s="113" t="s">
        <v>9017</v>
      </c>
      <c r="AN187" s="113" t="s">
        <v>190</v>
      </c>
      <c r="AO187" s="113" t="s">
        <v>188</v>
      </c>
      <c r="AP187" s="113" t="s">
        <v>9992</v>
      </c>
      <c r="AQ187" s="113" t="s">
        <v>189</v>
      </c>
      <c r="AR187" s="113">
        <v>0</v>
      </c>
      <c r="AS187" s="113">
        <v>0</v>
      </c>
      <c r="AT187" s="113">
        <v>0</v>
      </c>
      <c r="AU187" s="240" t="s">
        <v>286</v>
      </c>
      <c r="AV187" s="240" t="s">
        <v>189</v>
      </c>
      <c r="AW187" s="114" t="s">
        <v>188</v>
      </c>
      <c r="AX187" s="114" t="s">
        <v>188</v>
      </c>
      <c r="AY187" s="114" t="s">
        <v>308</v>
      </c>
      <c r="AZ187" s="137" t="s">
        <v>188</v>
      </c>
      <c r="BA187" s="114" t="s">
        <v>190</v>
      </c>
      <c r="BB187" s="139" t="s">
        <v>9361</v>
      </c>
    </row>
    <row r="188" spans="1:54" s="6" customFormat="1" ht="18.75" customHeight="1">
      <c r="A188" s="252">
        <v>181</v>
      </c>
      <c r="B188" s="60" t="s">
        <v>9993</v>
      </c>
      <c r="C188" s="135" t="s">
        <v>9993</v>
      </c>
      <c r="D188" s="136" t="s">
        <v>9994</v>
      </c>
      <c r="E188" s="136" t="s">
        <v>162</v>
      </c>
      <c r="F188" s="136" t="s">
        <v>2227</v>
      </c>
      <c r="G188" s="136" t="s">
        <v>2228</v>
      </c>
      <c r="H188" s="136" t="s">
        <v>9800</v>
      </c>
      <c r="I188" s="62" t="s">
        <v>9995</v>
      </c>
      <c r="J188" s="62" t="s">
        <v>9995</v>
      </c>
      <c r="K188" s="64" t="s">
        <v>257</v>
      </c>
      <c r="L188" s="63" t="s">
        <v>9015</v>
      </c>
      <c r="M188" s="65" t="s">
        <v>293</v>
      </c>
      <c r="N188" s="65">
        <v>0</v>
      </c>
      <c r="O188" s="65">
        <v>0</v>
      </c>
      <c r="P188" s="65">
        <v>0</v>
      </c>
      <c r="Q188" s="65">
        <v>0</v>
      </c>
      <c r="R188" s="67">
        <v>1</v>
      </c>
      <c r="S188" s="67">
        <v>0</v>
      </c>
      <c r="T188" s="63" t="s">
        <v>9947</v>
      </c>
      <c r="U188" s="67">
        <v>0</v>
      </c>
      <c r="V188" s="63" t="s">
        <v>5291</v>
      </c>
      <c r="W188" s="63" t="s">
        <v>176</v>
      </c>
      <c r="X188" s="63" t="s">
        <v>176</v>
      </c>
      <c r="Y188" s="63" t="s">
        <v>1238</v>
      </c>
      <c r="Z188" s="62" t="s">
        <v>294</v>
      </c>
      <c r="AA188" s="62" t="s">
        <v>260</v>
      </c>
      <c r="AB188" s="62" t="s">
        <v>228</v>
      </c>
      <c r="AC188" s="62">
        <v>-999</v>
      </c>
      <c r="AD188" s="62" t="s">
        <v>227</v>
      </c>
      <c r="AE188" s="62" t="s">
        <v>228</v>
      </c>
      <c r="AF188" s="62" t="s">
        <v>181</v>
      </c>
      <c r="AG188" s="62">
        <v>-999</v>
      </c>
      <c r="AH188" s="62" t="s">
        <v>227</v>
      </c>
      <c r="AI188" s="62" t="s">
        <v>228</v>
      </c>
      <c r="AJ188" s="113" t="s">
        <v>184</v>
      </c>
      <c r="AK188" s="113" t="s">
        <v>9996</v>
      </c>
      <c r="AL188" s="113" t="s">
        <v>298</v>
      </c>
      <c r="AM188" s="113" t="s">
        <v>9017</v>
      </c>
      <c r="AN188" s="113" t="s">
        <v>190</v>
      </c>
      <c r="AO188" s="113" t="s">
        <v>188</v>
      </c>
      <c r="AP188" s="113" t="s">
        <v>9043</v>
      </c>
      <c r="AQ188" s="113" t="s">
        <v>189</v>
      </c>
      <c r="AR188" s="113">
        <v>0</v>
      </c>
      <c r="AS188" s="113">
        <v>0</v>
      </c>
      <c r="AT188" s="113">
        <v>0</v>
      </c>
      <c r="AU188" s="240" t="s">
        <v>286</v>
      </c>
      <c r="AV188" s="240" t="s">
        <v>189</v>
      </c>
      <c r="AW188" s="114" t="s">
        <v>188</v>
      </c>
      <c r="AX188" s="114" t="s">
        <v>188</v>
      </c>
      <c r="AY188" s="114" t="s">
        <v>308</v>
      </c>
      <c r="AZ188" s="137" t="s">
        <v>188</v>
      </c>
      <c r="BA188" s="114" t="s">
        <v>188</v>
      </c>
      <c r="BB188" s="139" t="s">
        <v>192</v>
      </c>
    </row>
    <row r="189" spans="1:54" s="6" customFormat="1" ht="18.75" customHeight="1">
      <c r="A189" s="252">
        <v>182</v>
      </c>
      <c r="B189" s="60" t="s">
        <v>9997</v>
      </c>
      <c r="C189" s="135" t="s">
        <v>9997</v>
      </c>
      <c r="D189" s="136" t="s">
        <v>9998</v>
      </c>
      <c r="E189" s="136" t="s">
        <v>162</v>
      </c>
      <c r="F189" s="136" t="s">
        <v>2227</v>
      </c>
      <c r="G189" s="136" t="s">
        <v>2228</v>
      </c>
      <c r="H189" s="136" t="s">
        <v>9800</v>
      </c>
      <c r="I189" s="62" t="s">
        <v>9999</v>
      </c>
      <c r="J189" s="62" t="s">
        <v>9999</v>
      </c>
      <c r="K189" s="65" t="s">
        <v>257</v>
      </c>
      <c r="L189" s="63" t="s">
        <v>9023</v>
      </c>
      <c r="M189" s="65" t="s">
        <v>169</v>
      </c>
      <c r="N189" s="65" t="s">
        <v>9038</v>
      </c>
      <c r="O189" s="65" t="s">
        <v>10000</v>
      </c>
      <c r="P189" s="65" t="s">
        <v>10001</v>
      </c>
      <c r="Q189" s="65" t="s">
        <v>10002</v>
      </c>
      <c r="R189" s="67">
        <v>1</v>
      </c>
      <c r="S189" s="67">
        <v>0</v>
      </c>
      <c r="T189" s="63" t="s">
        <v>10003</v>
      </c>
      <c r="U189" s="67">
        <v>1</v>
      </c>
      <c r="V189" s="63" t="s">
        <v>5291</v>
      </c>
      <c r="W189" s="63" t="s">
        <v>176</v>
      </c>
      <c r="X189" s="63" t="s">
        <v>176</v>
      </c>
      <c r="Y189" s="63" t="s">
        <v>1238</v>
      </c>
      <c r="Z189" s="62" t="s">
        <v>501</v>
      </c>
      <c r="AA189" s="62" t="s">
        <v>260</v>
      </c>
      <c r="AB189" s="62" t="s">
        <v>228</v>
      </c>
      <c r="AC189" s="62" t="s">
        <v>9055</v>
      </c>
      <c r="AD189" s="62" t="s">
        <v>227</v>
      </c>
      <c r="AE189" s="62" t="s">
        <v>228</v>
      </c>
      <c r="AF189" s="62" t="s">
        <v>182</v>
      </c>
      <c r="AG189" s="62" t="s">
        <v>9055</v>
      </c>
      <c r="AH189" s="62" t="s">
        <v>227</v>
      </c>
      <c r="AI189" s="62" t="s">
        <v>228</v>
      </c>
      <c r="AJ189" s="113" t="s">
        <v>203</v>
      </c>
      <c r="AK189" s="113" t="s">
        <v>503</v>
      </c>
      <c r="AL189" s="113" t="s">
        <v>8882</v>
      </c>
      <c r="AM189" s="113" t="s">
        <v>9017</v>
      </c>
      <c r="AN189" s="113" t="s">
        <v>190</v>
      </c>
      <c r="AO189" s="113" t="s">
        <v>190</v>
      </c>
      <c r="AP189" s="113" t="s">
        <v>10004</v>
      </c>
      <c r="AQ189" s="113" t="s">
        <v>9492</v>
      </c>
      <c r="AR189" s="113">
        <v>0</v>
      </c>
      <c r="AS189" s="113" t="s">
        <v>9492</v>
      </c>
      <c r="AT189" s="113">
        <v>0</v>
      </c>
      <c r="AU189" s="240" t="s">
        <v>286</v>
      </c>
      <c r="AV189" s="240" t="s">
        <v>233</v>
      </c>
      <c r="AW189" s="114" t="s">
        <v>188</v>
      </c>
      <c r="AX189" s="114" t="s">
        <v>188</v>
      </c>
      <c r="AY189" s="114" t="s">
        <v>208</v>
      </c>
      <c r="AZ189" s="137" t="s">
        <v>190</v>
      </c>
      <c r="BA189" s="114" t="s">
        <v>190</v>
      </c>
      <c r="BB189" s="139" t="s">
        <v>9395</v>
      </c>
    </row>
    <row r="190" spans="1:54" s="6" customFormat="1" ht="18.75" customHeight="1">
      <c r="A190" s="252">
        <v>183</v>
      </c>
      <c r="B190" s="60" t="s">
        <v>10005</v>
      </c>
      <c r="C190" s="135" t="s">
        <v>10005</v>
      </c>
      <c r="D190" s="136" t="s">
        <v>10006</v>
      </c>
      <c r="E190" s="136" t="s">
        <v>162</v>
      </c>
      <c r="F190" s="136" t="s">
        <v>2227</v>
      </c>
      <c r="G190" s="136" t="s">
        <v>2228</v>
      </c>
      <c r="H190" s="136" t="s">
        <v>9800</v>
      </c>
      <c r="I190" s="62" t="s">
        <v>10007</v>
      </c>
      <c r="J190" s="62" t="s">
        <v>10007</v>
      </c>
      <c r="K190" s="64" t="s">
        <v>257</v>
      </c>
      <c r="L190" s="63" t="s">
        <v>9023</v>
      </c>
      <c r="M190" s="65" t="s">
        <v>169</v>
      </c>
      <c r="N190" s="65" t="s">
        <v>9038</v>
      </c>
      <c r="O190" s="65" t="s">
        <v>10008</v>
      </c>
      <c r="P190" s="65" t="s">
        <v>10009</v>
      </c>
      <c r="Q190" s="65" t="s">
        <v>10010</v>
      </c>
      <c r="R190" s="67">
        <v>1</v>
      </c>
      <c r="S190" s="67">
        <v>0</v>
      </c>
      <c r="T190" s="63" t="s">
        <v>10003</v>
      </c>
      <c r="U190" s="67">
        <v>0</v>
      </c>
      <c r="V190" s="63" t="s">
        <v>5291</v>
      </c>
      <c r="W190" s="63" t="s">
        <v>176</v>
      </c>
      <c r="X190" s="63" t="s">
        <v>176</v>
      </c>
      <c r="Y190" s="63" t="s">
        <v>1238</v>
      </c>
      <c r="Z190" s="62" t="s">
        <v>587</v>
      </c>
      <c r="AA190" s="62" t="s">
        <v>260</v>
      </c>
      <c r="AB190" s="62" t="s">
        <v>228</v>
      </c>
      <c r="AC190" s="62" t="s">
        <v>9055</v>
      </c>
      <c r="AD190" s="62" t="s">
        <v>227</v>
      </c>
      <c r="AE190" s="62" t="s">
        <v>228</v>
      </c>
      <c r="AF190" s="62" t="s">
        <v>182</v>
      </c>
      <c r="AG190" s="62" t="s">
        <v>9055</v>
      </c>
      <c r="AH190" s="62" t="s">
        <v>227</v>
      </c>
      <c r="AI190" s="62" t="s">
        <v>228</v>
      </c>
      <c r="AJ190" s="113" t="s">
        <v>203</v>
      </c>
      <c r="AK190" s="113" t="s">
        <v>358</v>
      </c>
      <c r="AL190" s="113" t="s">
        <v>8882</v>
      </c>
      <c r="AM190" s="113" t="s">
        <v>9017</v>
      </c>
      <c r="AN190" s="113" t="s">
        <v>190</v>
      </c>
      <c r="AO190" s="113" t="s">
        <v>190</v>
      </c>
      <c r="AP190" s="113" t="s">
        <v>10011</v>
      </c>
      <c r="AQ190" s="113" t="s">
        <v>10012</v>
      </c>
      <c r="AR190" s="113">
        <v>0</v>
      </c>
      <c r="AS190" s="113" t="s">
        <v>10013</v>
      </c>
      <c r="AT190" s="113" t="s">
        <v>9029</v>
      </c>
      <c r="AU190" s="240" t="s">
        <v>207</v>
      </c>
      <c r="AV190" s="240" t="s">
        <v>233</v>
      </c>
      <c r="AW190" s="114" t="s">
        <v>188</v>
      </c>
      <c r="AX190" s="114" t="s">
        <v>188</v>
      </c>
      <c r="AY190" s="114" t="s">
        <v>10014</v>
      </c>
      <c r="AZ190" s="137" t="s">
        <v>190</v>
      </c>
      <c r="BA190" s="114" t="s">
        <v>190</v>
      </c>
      <c r="BB190" s="139" t="s">
        <v>9403</v>
      </c>
    </row>
    <row r="191" spans="1:54" s="6" customFormat="1" ht="18.75" customHeight="1">
      <c r="A191" s="252">
        <v>184</v>
      </c>
      <c r="B191" s="60" t="s">
        <v>10015</v>
      </c>
      <c r="C191" s="135" t="s">
        <v>10015</v>
      </c>
      <c r="D191" s="136" t="s">
        <v>10016</v>
      </c>
      <c r="E191" s="136" t="s">
        <v>162</v>
      </c>
      <c r="F191" s="136" t="s">
        <v>2227</v>
      </c>
      <c r="G191" s="136" t="s">
        <v>2228</v>
      </c>
      <c r="H191" s="136" t="s">
        <v>9800</v>
      </c>
      <c r="I191" s="62" t="s">
        <v>10017</v>
      </c>
      <c r="J191" s="62">
        <v>0</v>
      </c>
      <c r="K191" s="64" t="s">
        <v>257</v>
      </c>
      <c r="L191" s="63" t="s">
        <v>9023</v>
      </c>
      <c r="M191" s="65" t="s">
        <v>293</v>
      </c>
      <c r="N191" s="65">
        <v>0</v>
      </c>
      <c r="O191" s="65">
        <v>0</v>
      </c>
      <c r="P191" s="65">
        <v>0</v>
      </c>
      <c r="Q191" s="65">
        <v>0</v>
      </c>
      <c r="R191" s="67">
        <v>1</v>
      </c>
      <c r="S191" s="67">
        <v>0</v>
      </c>
      <c r="T191" s="63" t="s">
        <v>8633</v>
      </c>
      <c r="U191" s="67">
        <v>0</v>
      </c>
      <c r="V191" s="63" t="s">
        <v>5291</v>
      </c>
      <c r="W191" s="63" t="s">
        <v>176</v>
      </c>
      <c r="X191" s="63" t="s">
        <v>176</v>
      </c>
      <c r="Y191" s="63" t="s">
        <v>1238</v>
      </c>
      <c r="Z191" s="62" t="s">
        <v>778</v>
      </c>
      <c r="AA191" s="62" t="s">
        <v>1055</v>
      </c>
      <c r="AB191" s="62" t="s">
        <v>228</v>
      </c>
      <c r="AC191" s="62">
        <v>-999</v>
      </c>
      <c r="AD191" s="62" t="s">
        <v>227</v>
      </c>
      <c r="AE191" s="62" t="s">
        <v>228</v>
      </c>
      <c r="AF191" s="62" t="s">
        <v>181</v>
      </c>
      <c r="AG191" s="62">
        <v>-999</v>
      </c>
      <c r="AH191" s="62" t="s">
        <v>180</v>
      </c>
      <c r="AI191" s="62" t="s">
        <v>181</v>
      </c>
      <c r="AJ191" s="113" t="s">
        <v>203</v>
      </c>
      <c r="AK191" s="113" t="s">
        <v>1462</v>
      </c>
      <c r="AL191" s="113" t="s">
        <v>298</v>
      </c>
      <c r="AM191" s="113" t="s">
        <v>9026</v>
      </c>
      <c r="AN191" s="113" t="s">
        <v>188</v>
      </c>
      <c r="AO191" s="113" t="s">
        <v>190</v>
      </c>
      <c r="AP191" s="113" t="s">
        <v>189</v>
      </c>
      <c r="AQ191" s="113" t="s">
        <v>9029</v>
      </c>
      <c r="AR191" s="113">
        <v>0</v>
      </c>
      <c r="AS191" s="113">
        <v>0</v>
      </c>
      <c r="AT191" s="113" t="s">
        <v>9029</v>
      </c>
      <c r="AU191" s="240" t="s">
        <v>189</v>
      </c>
      <c r="AV191" s="240" t="s">
        <v>233</v>
      </c>
      <c r="AW191" s="114" t="s">
        <v>188</v>
      </c>
      <c r="AX191" s="114" t="s">
        <v>188</v>
      </c>
      <c r="AY191" s="114" t="s">
        <v>308</v>
      </c>
      <c r="AZ191" s="137" t="s">
        <v>188</v>
      </c>
      <c r="BA191" s="114" t="s">
        <v>190</v>
      </c>
      <c r="BB191" s="139" t="s">
        <v>9205</v>
      </c>
    </row>
    <row r="192" spans="1:54" s="6" customFormat="1" ht="18.75" customHeight="1">
      <c r="A192" s="252">
        <v>185</v>
      </c>
      <c r="B192" s="60" t="s">
        <v>10018</v>
      </c>
      <c r="C192" s="135" t="s">
        <v>10018</v>
      </c>
      <c r="D192" s="136" t="s">
        <v>10019</v>
      </c>
      <c r="E192" s="136" t="s">
        <v>162</v>
      </c>
      <c r="F192" s="136" t="s">
        <v>2227</v>
      </c>
      <c r="G192" s="136" t="s">
        <v>2228</v>
      </c>
      <c r="H192" s="136" t="s">
        <v>9800</v>
      </c>
      <c r="I192" s="62" t="s">
        <v>10020</v>
      </c>
      <c r="J192" s="62" t="s">
        <v>10020</v>
      </c>
      <c r="K192" s="65" t="s">
        <v>257</v>
      </c>
      <c r="L192" s="63" t="s">
        <v>9015</v>
      </c>
      <c r="M192" s="65" t="s">
        <v>169</v>
      </c>
      <c r="N192" s="65" t="s">
        <v>9038</v>
      </c>
      <c r="O192" s="65" t="s">
        <v>10021</v>
      </c>
      <c r="P192" s="65" t="s">
        <v>10022</v>
      </c>
      <c r="Q192" s="65" t="s">
        <v>10023</v>
      </c>
      <c r="R192" s="67">
        <v>1</v>
      </c>
      <c r="S192" s="67">
        <v>0</v>
      </c>
      <c r="T192" s="63" t="s">
        <v>8633</v>
      </c>
      <c r="U192" s="67">
        <v>0</v>
      </c>
      <c r="V192" s="63" t="s">
        <v>5291</v>
      </c>
      <c r="W192" s="63" t="s">
        <v>176</v>
      </c>
      <c r="X192" s="63" t="s">
        <v>176</v>
      </c>
      <c r="Y192" s="63" t="s">
        <v>1238</v>
      </c>
      <c r="Z192" s="62" t="s">
        <v>501</v>
      </c>
      <c r="AA192" s="62" t="s">
        <v>260</v>
      </c>
      <c r="AB192" s="62" t="s">
        <v>228</v>
      </c>
      <c r="AC192" s="62" t="s">
        <v>9055</v>
      </c>
      <c r="AD192" s="62" t="s">
        <v>227</v>
      </c>
      <c r="AE192" s="62" t="s">
        <v>228</v>
      </c>
      <c r="AF192" s="62" t="s">
        <v>182</v>
      </c>
      <c r="AG192" s="62" t="s">
        <v>9055</v>
      </c>
      <c r="AH192" s="62" t="s">
        <v>227</v>
      </c>
      <c r="AI192" s="62" t="s">
        <v>228</v>
      </c>
      <c r="AJ192" s="113" t="s">
        <v>203</v>
      </c>
      <c r="AK192" s="113" t="s">
        <v>503</v>
      </c>
      <c r="AL192" s="113" t="s">
        <v>8882</v>
      </c>
      <c r="AM192" s="113" t="s">
        <v>9017</v>
      </c>
      <c r="AN192" s="113" t="s">
        <v>190</v>
      </c>
      <c r="AO192" s="113" t="s">
        <v>190</v>
      </c>
      <c r="AP192" s="113" t="s">
        <v>10024</v>
      </c>
      <c r="AQ192" s="113" t="s">
        <v>10013</v>
      </c>
      <c r="AR192" s="113">
        <v>0</v>
      </c>
      <c r="AS192" s="113" t="s">
        <v>10013</v>
      </c>
      <c r="AT192" s="113">
        <v>0</v>
      </c>
      <c r="AU192" s="240" t="s">
        <v>286</v>
      </c>
      <c r="AV192" s="240" t="s">
        <v>486</v>
      </c>
      <c r="AW192" s="114" t="s">
        <v>188</v>
      </c>
      <c r="AX192" s="114" t="s">
        <v>188</v>
      </c>
      <c r="AY192" s="114" t="s">
        <v>308</v>
      </c>
      <c r="AZ192" s="137" t="s">
        <v>188</v>
      </c>
      <c r="BA192" s="114" t="s">
        <v>190</v>
      </c>
      <c r="BB192" s="139" t="s">
        <v>10025</v>
      </c>
    </row>
    <row r="193" spans="1:54" s="6" customFormat="1" ht="18.75" customHeight="1">
      <c r="A193" s="252">
        <v>186</v>
      </c>
      <c r="B193" s="60" t="s">
        <v>10026</v>
      </c>
      <c r="C193" s="135" t="s">
        <v>10026</v>
      </c>
      <c r="D193" s="136" t="s">
        <v>10027</v>
      </c>
      <c r="E193" s="136" t="s">
        <v>162</v>
      </c>
      <c r="F193" s="136" t="s">
        <v>2227</v>
      </c>
      <c r="G193" s="136" t="s">
        <v>2228</v>
      </c>
      <c r="H193" s="136" t="s">
        <v>9800</v>
      </c>
      <c r="I193" s="62" t="s">
        <v>9089</v>
      </c>
      <c r="J193" s="62" t="s">
        <v>10028</v>
      </c>
      <c r="K193" s="65" t="s">
        <v>167</v>
      </c>
      <c r="L193" s="63" t="s">
        <v>9015</v>
      </c>
      <c r="M193" s="65" t="s">
        <v>169</v>
      </c>
      <c r="N193" s="65" t="s">
        <v>9038</v>
      </c>
      <c r="O193" s="65" t="s">
        <v>10029</v>
      </c>
      <c r="P193" s="65" t="s">
        <v>10030</v>
      </c>
      <c r="Q193" s="65" t="s">
        <v>10031</v>
      </c>
      <c r="R193" s="67">
        <v>0</v>
      </c>
      <c r="S193" s="67">
        <v>0</v>
      </c>
      <c r="T193" s="63">
        <v>0</v>
      </c>
      <c r="U193" s="67">
        <v>0</v>
      </c>
      <c r="V193" s="63" t="s">
        <v>5291</v>
      </c>
      <c r="W193" s="63" t="s">
        <v>176</v>
      </c>
      <c r="X193" s="63" t="s">
        <v>176</v>
      </c>
      <c r="Y193" s="63" t="s">
        <v>1238</v>
      </c>
      <c r="Z193" s="62" t="s">
        <v>178</v>
      </c>
      <c r="AA193" s="62" t="s">
        <v>9089</v>
      </c>
      <c r="AB193" s="62" t="s">
        <v>9089</v>
      </c>
      <c r="AC193" s="62">
        <v>-999</v>
      </c>
      <c r="AD193" s="62" t="s">
        <v>227</v>
      </c>
      <c r="AE193" s="62" t="s">
        <v>228</v>
      </c>
      <c r="AF193" s="62" t="s">
        <v>181</v>
      </c>
      <c r="AG193" s="62">
        <v>-999</v>
      </c>
      <c r="AH193" s="62" t="s">
        <v>227</v>
      </c>
      <c r="AI193" s="62" t="s">
        <v>228</v>
      </c>
      <c r="AJ193" s="113" t="s">
        <v>203</v>
      </c>
      <c r="AK193" s="113" t="s">
        <v>809</v>
      </c>
      <c r="AL193" s="113" t="s">
        <v>8882</v>
      </c>
      <c r="AM193" s="113" t="s">
        <v>9017</v>
      </c>
      <c r="AN193" s="113" t="s">
        <v>188</v>
      </c>
      <c r="AO193" s="113" t="s">
        <v>190</v>
      </c>
      <c r="AP193" s="113" t="s">
        <v>189</v>
      </c>
      <c r="AQ193" s="113" t="s">
        <v>9350</v>
      </c>
      <c r="AR193" s="113">
        <v>0</v>
      </c>
      <c r="AS193" s="113">
        <v>0</v>
      </c>
      <c r="AT193" s="113" t="s">
        <v>9350</v>
      </c>
      <c r="AU193" s="240" t="s">
        <v>189</v>
      </c>
      <c r="AV193" s="240" t="s">
        <v>233</v>
      </c>
      <c r="AW193" s="114" t="s">
        <v>188</v>
      </c>
      <c r="AX193" s="114" t="s">
        <v>188</v>
      </c>
      <c r="AY193" s="114" t="s">
        <v>308</v>
      </c>
      <c r="AZ193" s="137" t="s">
        <v>188</v>
      </c>
      <c r="BA193" s="114" t="s">
        <v>190</v>
      </c>
      <c r="BB193" s="139" t="s">
        <v>9205</v>
      </c>
    </row>
    <row r="194" spans="1:54" s="6" customFormat="1" ht="18.75" customHeight="1">
      <c r="A194" s="252">
        <v>187</v>
      </c>
      <c r="B194" s="60" t="s">
        <v>10032</v>
      </c>
      <c r="C194" s="135" t="s">
        <v>10032</v>
      </c>
      <c r="D194" s="136" t="s">
        <v>10033</v>
      </c>
      <c r="E194" s="136" t="s">
        <v>162</v>
      </c>
      <c r="F194" s="136" t="s">
        <v>2227</v>
      </c>
      <c r="G194" s="136" t="s">
        <v>2228</v>
      </c>
      <c r="H194" s="136" t="s">
        <v>9800</v>
      </c>
      <c r="I194" s="62" t="s">
        <v>10034</v>
      </c>
      <c r="J194" s="62" t="s">
        <v>10034</v>
      </c>
      <c r="K194" s="65" t="s">
        <v>257</v>
      </c>
      <c r="L194" s="63" t="s">
        <v>9015</v>
      </c>
      <c r="M194" s="65" t="s">
        <v>169</v>
      </c>
      <c r="N194" s="65" t="s">
        <v>9038</v>
      </c>
      <c r="O194" s="65" t="s">
        <v>10035</v>
      </c>
      <c r="P194" s="65" t="s">
        <v>10036</v>
      </c>
      <c r="Q194" s="65" t="s">
        <v>10031</v>
      </c>
      <c r="R194" s="67">
        <v>1</v>
      </c>
      <c r="S194" s="67">
        <v>0</v>
      </c>
      <c r="T194" s="63" t="s">
        <v>8633</v>
      </c>
      <c r="U194" s="67">
        <v>1</v>
      </c>
      <c r="V194" s="63" t="s">
        <v>5291</v>
      </c>
      <c r="W194" s="63" t="s">
        <v>176</v>
      </c>
      <c r="X194" s="63" t="s">
        <v>176</v>
      </c>
      <c r="Y194" s="63" t="s">
        <v>1238</v>
      </c>
      <c r="Z194" s="62" t="s">
        <v>205</v>
      </c>
      <c r="AA194" s="62" t="s">
        <v>1055</v>
      </c>
      <c r="AB194" s="62" t="s">
        <v>2313</v>
      </c>
      <c r="AC194" s="62">
        <v>-999</v>
      </c>
      <c r="AD194" s="62" t="s">
        <v>180</v>
      </c>
      <c r="AE194" s="62" t="s">
        <v>181</v>
      </c>
      <c r="AF194" s="62" t="s">
        <v>181</v>
      </c>
      <c r="AG194" s="62">
        <v>-999</v>
      </c>
      <c r="AH194" s="62" t="s">
        <v>180</v>
      </c>
      <c r="AI194" s="62" t="s">
        <v>181</v>
      </c>
      <c r="AJ194" s="113" t="s">
        <v>203</v>
      </c>
      <c r="AK194" s="113" t="s">
        <v>3866</v>
      </c>
      <c r="AL194" s="113" t="s">
        <v>205</v>
      </c>
      <c r="AM194" s="113" t="s">
        <v>9017</v>
      </c>
      <c r="AN194" s="113" t="s">
        <v>188</v>
      </c>
      <c r="AO194" s="113" t="s">
        <v>188</v>
      </c>
      <c r="AP194" s="113" t="s">
        <v>189</v>
      </c>
      <c r="AQ194" s="113" t="s">
        <v>189</v>
      </c>
      <c r="AR194" s="113">
        <v>0</v>
      </c>
      <c r="AS194" s="113">
        <v>0</v>
      </c>
      <c r="AT194" s="113">
        <v>0</v>
      </c>
      <c r="AU194" s="240" t="s">
        <v>189</v>
      </c>
      <c r="AV194" s="240" t="s">
        <v>189</v>
      </c>
      <c r="AW194" s="114" t="s">
        <v>188</v>
      </c>
      <c r="AX194" s="114" t="s">
        <v>188</v>
      </c>
      <c r="AY194" s="114" t="s">
        <v>308</v>
      </c>
      <c r="AZ194" s="137" t="s">
        <v>188</v>
      </c>
      <c r="BA194" s="114" t="s">
        <v>190</v>
      </c>
      <c r="BB194" s="139" t="s">
        <v>10037</v>
      </c>
    </row>
    <row r="195" spans="1:54" s="6" customFormat="1" ht="18.75" customHeight="1">
      <c r="A195" s="252">
        <v>188</v>
      </c>
      <c r="B195" s="60" t="s">
        <v>10038</v>
      </c>
      <c r="C195" s="135" t="s">
        <v>10038</v>
      </c>
      <c r="D195" s="136" t="s">
        <v>10039</v>
      </c>
      <c r="E195" s="136" t="s">
        <v>162</v>
      </c>
      <c r="F195" s="136" t="s">
        <v>2227</v>
      </c>
      <c r="G195" s="136" t="s">
        <v>2228</v>
      </c>
      <c r="H195" s="136" t="s">
        <v>9800</v>
      </c>
      <c r="I195" s="62" t="s">
        <v>10040</v>
      </c>
      <c r="J195" s="62" t="s">
        <v>10040</v>
      </c>
      <c r="K195" s="64" t="s">
        <v>257</v>
      </c>
      <c r="L195" s="63" t="s">
        <v>9015</v>
      </c>
      <c r="M195" s="65" t="s">
        <v>169</v>
      </c>
      <c r="N195" s="65" t="s">
        <v>9038</v>
      </c>
      <c r="O195" s="65" t="s">
        <v>10041</v>
      </c>
      <c r="P195" s="65" t="s">
        <v>10036</v>
      </c>
      <c r="Q195" s="65" t="s">
        <v>10031</v>
      </c>
      <c r="R195" s="67">
        <v>1</v>
      </c>
      <c r="S195" s="67">
        <v>0</v>
      </c>
      <c r="T195" s="63" t="s">
        <v>8633</v>
      </c>
      <c r="U195" s="67">
        <v>0</v>
      </c>
      <c r="V195" s="63" t="s">
        <v>5291</v>
      </c>
      <c r="W195" s="63" t="s">
        <v>176</v>
      </c>
      <c r="X195" s="63" t="s">
        <v>176</v>
      </c>
      <c r="Y195" s="63" t="s">
        <v>1238</v>
      </c>
      <c r="Z195" s="62" t="s">
        <v>205</v>
      </c>
      <c r="AA195" s="62" t="s">
        <v>1055</v>
      </c>
      <c r="AB195" s="62" t="s">
        <v>2313</v>
      </c>
      <c r="AC195" s="62">
        <v>-999</v>
      </c>
      <c r="AD195" s="62" t="s">
        <v>227</v>
      </c>
      <c r="AE195" s="62" t="s">
        <v>228</v>
      </c>
      <c r="AF195" s="62" t="s">
        <v>181</v>
      </c>
      <c r="AG195" s="62">
        <v>-999</v>
      </c>
      <c r="AH195" s="62" t="s">
        <v>180</v>
      </c>
      <c r="AI195" s="62" t="s">
        <v>181</v>
      </c>
      <c r="AJ195" s="113" t="s">
        <v>203</v>
      </c>
      <c r="AK195" s="113" t="s">
        <v>3227</v>
      </c>
      <c r="AL195" s="113" t="s">
        <v>8882</v>
      </c>
      <c r="AM195" s="113" t="s">
        <v>9017</v>
      </c>
      <c r="AN195" s="113" t="s">
        <v>188</v>
      </c>
      <c r="AO195" s="113" t="s">
        <v>190</v>
      </c>
      <c r="AP195" s="113" t="s">
        <v>189</v>
      </c>
      <c r="AQ195" s="113" t="s">
        <v>10042</v>
      </c>
      <c r="AR195" s="113">
        <v>0</v>
      </c>
      <c r="AS195" s="113">
        <v>0</v>
      </c>
      <c r="AT195" s="113" t="s">
        <v>10042</v>
      </c>
      <c r="AU195" s="240" t="s">
        <v>189</v>
      </c>
      <c r="AV195" s="240" t="s">
        <v>233</v>
      </c>
      <c r="AW195" s="114" t="s">
        <v>190</v>
      </c>
      <c r="AX195" s="114" t="s">
        <v>188</v>
      </c>
      <c r="AY195" s="114" t="s">
        <v>10043</v>
      </c>
      <c r="AZ195" s="137" t="s">
        <v>190</v>
      </c>
      <c r="BA195" s="114" t="s">
        <v>190</v>
      </c>
      <c r="BB195" s="139" t="s">
        <v>10044</v>
      </c>
    </row>
    <row r="196" spans="1:54" s="6" customFormat="1" ht="18.75" customHeight="1">
      <c r="A196" s="252">
        <v>189</v>
      </c>
      <c r="B196" s="60" t="s">
        <v>10045</v>
      </c>
      <c r="C196" s="135" t="s">
        <v>10045</v>
      </c>
      <c r="D196" s="136" t="s">
        <v>10046</v>
      </c>
      <c r="E196" s="136" t="s">
        <v>162</v>
      </c>
      <c r="F196" s="136" t="s">
        <v>2227</v>
      </c>
      <c r="G196" s="136" t="s">
        <v>2228</v>
      </c>
      <c r="H196" s="136" t="s">
        <v>9800</v>
      </c>
      <c r="I196" s="62" t="s">
        <v>10047</v>
      </c>
      <c r="J196" s="62" t="s">
        <v>10047</v>
      </c>
      <c r="K196" s="65" t="s">
        <v>257</v>
      </c>
      <c r="L196" s="63" t="s">
        <v>9023</v>
      </c>
      <c r="M196" s="65" t="s">
        <v>293</v>
      </c>
      <c r="N196" s="65">
        <v>0</v>
      </c>
      <c r="O196" s="65">
        <v>0</v>
      </c>
      <c r="P196" s="65">
        <v>0</v>
      </c>
      <c r="Q196" s="65">
        <v>0</v>
      </c>
      <c r="R196" s="67">
        <v>1</v>
      </c>
      <c r="S196" s="67">
        <v>0</v>
      </c>
      <c r="T196" s="63" t="s">
        <v>10048</v>
      </c>
      <c r="U196" s="67">
        <v>0</v>
      </c>
      <c r="V196" s="63" t="s">
        <v>2232</v>
      </c>
      <c r="W196" s="63" t="s">
        <v>176</v>
      </c>
      <c r="X196" s="63" t="s">
        <v>176</v>
      </c>
      <c r="Y196" s="63" t="s">
        <v>1238</v>
      </c>
      <c r="Z196" s="62" t="s">
        <v>370</v>
      </c>
      <c r="AA196" s="62" t="s">
        <v>260</v>
      </c>
      <c r="AB196" s="62" t="s">
        <v>228</v>
      </c>
      <c r="AC196" s="62" t="s">
        <v>9055</v>
      </c>
      <c r="AD196" s="62" t="s">
        <v>227</v>
      </c>
      <c r="AE196" s="62" t="s">
        <v>228</v>
      </c>
      <c r="AF196" s="62" t="s">
        <v>182</v>
      </c>
      <c r="AG196" s="62" t="s">
        <v>9055</v>
      </c>
      <c r="AH196" s="62" t="s">
        <v>227</v>
      </c>
      <c r="AI196" s="62" t="s">
        <v>228</v>
      </c>
      <c r="AJ196" s="113" t="s">
        <v>203</v>
      </c>
      <c r="AK196" s="113" t="s">
        <v>1349</v>
      </c>
      <c r="AL196" s="113" t="s">
        <v>298</v>
      </c>
      <c r="AM196" s="113" t="s">
        <v>9017</v>
      </c>
      <c r="AN196" s="113" t="s">
        <v>190</v>
      </c>
      <c r="AO196" s="113" t="s">
        <v>188</v>
      </c>
      <c r="AP196" s="113" t="s">
        <v>10049</v>
      </c>
      <c r="AQ196" s="113" t="s">
        <v>189</v>
      </c>
      <c r="AR196" s="113">
        <v>0</v>
      </c>
      <c r="AS196" s="113">
        <v>0</v>
      </c>
      <c r="AT196" s="113">
        <v>0</v>
      </c>
      <c r="AU196" s="240" t="s">
        <v>286</v>
      </c>
      <c r="AV196" s="240" t="s">
        <v>189</v>
      </c>
      <c r="AW196" s="114" t="s">
        <v>188</v>
      </c>
      <c r="AX196" s="114" t="s">
        <v>188</v>
      </c>
      <c r="AY196" s="114" t="s">
        <v>665</v>
      </c>
      <c r="AZ196" s="137" t="s">
        <v>190</v>
      </c>
      <c r="BA196" s="114" t="s">
        <v>190</v>
      </c>
      <c r="BB196" s="139" t="s">
        <v>9726</v>
      </c>
    </row>
    <row r="197" spans="1:54" s="6" customFormat="1" ht="18.75" customHeight="1">
      <c r="A197" s="252">
        <v>190</v>
      </c>
      <c r="B197" s="60" t="s">
        <v>10050</v>
      </c>
      <c r="C197" s="135" t="s">
        <v>10050</v>
      </c>
      <c r="D197" s="136" t="s">
        <v>10051</v>
      </c>
      <c r="E197" s="136" t="s">
        <v>162</v>
      </c>
      <c r="F197" s="136" t="s">
        <v>2227</v>
      </c>
      <c r="G197" s="136" t="s">
        <v>2228</v>
      </c>
      <c r="H197" s="136" t="s">
        <v>9800</v>
      </c>
      <c r="I197" s="62" t="s">
        <v>10052</v>
      </c>
      <c r="J197" s="62" t="s">
        <v>10052</v>
      </c>
      <c r="K197" s="65" t="s">
        <v>257</v>
      </c>
      <c r="L197" s="63" t="s">
        <v>9023</v>
      </c>
      <c r="M197" s="65" t="s">
        <v>293</v>
      </c>
      <c r="N197" s="65">
        <v>0</v>
      </c>
      <c r="O197" s="65">
        <v>0</v>
      </c>
      <c r="P197" s="65">
        <v>0</v>
      </c>
      <c r="Q197" s="65">
        <v>0</v>
      </c>
      <c r="R197" s="67">
        <v>1</v>
      </c>
      <c r="S197" s="67">
        <v>0</v>
      </c>
      <c r="T197" s="63" t="s">
        <v>10053</v>
      </c>
      <c r="U197" s="67">
        <v>0</v>
      </c>
      <c r="V197" s="63" t="s">
        <v>2232</v>
      </c>
      <c r="W197" s="63" t="s">
        <v>176</v>
      </c>
      <c r="X197" s="63" t="s">
        <v>176</v>
      </c>
      <c r="Y197" s="63" t="s">
        <v>1238</v>
      </c>
      <c r="Z197" s="62" t="s">
        <v>298</v>
      </c>
      <c r="AA197" s="62" t="s">
        <v>1055</v>
      </c>
      <c r="AB197" s="62" t="s">
        <v>2313</v>
      </c>
      <c r="AC197" s="62">
        <v>-999</v>
      </c>
      <c r="AD197" s="62" t="s">
        <v>227</v>
      </c>
      <c r="AE197" s="62" t="s">
        <v>228</v>
      </c>
      <c r="AF197" s="62" t="s">
        <v>181</v>
      </c>
      <c r="AG197" s="62">
        <v>-999</v>
      </c>
      <c r="AH197" s="62" t="s">
        <v>180</v>
      </c>
      <c r="AI197" s="62" t="s">
        <v>181</v>
      </c>
      <c r="AJ197" s="113" t="s">
        <v>203</v>
      </c>
      <c r="AK197" s="113" t="s">
        <v>1462</v>
      </c>
      <c r="AL197" s="113" t="s">
        <v>298</v>
      </c>
      <c r="AM197" s="113" t="s">
        <v>9026</v>
      </c>
      <c r="AN197" s="113" t="s">
        <v>188</v>
      </c>
      <c r="AO197" s="113" t="s">
        <v>190</v>
      </c>
      <c r="AP197" s="113" t="s">
        <v>189</v>
      </c>
      <c r="AQ197" s="113" t="s">
        <v>9029</v>
      </c>
      <c r="AR197" s="113">
        <v>0</v>
      </c>
      <c r="AS197" s="113">
        <v>0</v>
      </c>
      <c r="AT197" s="113" t="s">
        <v>9029</v>
      </c>
      <c r="AU197" s="240" t="s">
        <v>189</v>
      </c>
      <c r="AV197" s="240" t="s">
        <v>233</v>
      </c>
      <c r="AW197" s="114" t="s">
        <v>188</v>
      </c>
      <c r="AX197" s="114" t="s">
        <v>188</v>
      </c>
      <c r="AY197" s="114" t="s">
        <v>308</v>
      </c>
      <c r="AZ197" s="137" t="s">
        <v>188</v>
      </c>
      <c r="BA197" s="114" t="s">
        <v>188</v>
      </c>
      <c r="BB197" s="139" t="s">
        <v>192</v>
      </c>
    </row>
    <row r="198" spans="1:54" s="6" customFormat="1" ht="18.75" customHeight="1">
      <c r="A198" s="252">
        <v>191</v>
      </c>
      <c r="B198" s="60" t="s">
        <v>10054</v>
      </c>
      <c r="C198" s="135" t="s">
        <v>10054</v>
      </c>
      <c r="D198" s="136" t="s">
        <v>10055</v>
      </c>
      <c r="E198" s="136" t="s">
        <v>162</v>
      </c>
      <c r="F198" s="136" t="s">
        <v>2227</v>
      </c>
      <c r="G198" s="136" t="s">
        <v>2228</v>
      </c>
      <c r="H198" s="136" t="s">
        <v>9800</v>
      </c>
      <c r="I198" s="62" t="s">
        <v>10056</v>
      </c>
      <c r="J198" s="62" t="s">
        <v>10056</v>
      </c>
      <c r="K198" s="64" t="s">
        <v>257</v>
      </c>
      <c r="L198" s="63" t="s">
        <v>9048</v>
      </c>
      <c r="M198" s="65" t="s">
        <v>169</v>
      </c>
      <c r="N198" s="65" t="s">
        <v>9038</v>
      </c>
      <c r="O198" s="65" t="s">
        <v>10057</v>
      </c>
      <c r="P198" s="65" t="s">
        <v>10058</v>
      </c>
      <c r="Q198" s="65" t="s">
        <v>10059</v>
      </c>
      <c r="R198" s="67">
        <v>0</v>
      </c>
      <c r="S198" s="67">
        <v>0</v>
      </c>
      <c r="T198" s="63">
        <v>0</v>
      </c>
      <c r="U198" s="67">
        <v>0</v>
      </c>
      <c r="V198" s="63" t="s">
        <v>2232</v>
      </c>
      <c r="W198" s="63" t="s">
        <v>176</v>
      </c>
      <c r="X198" s="63" t="s">
        <v>176</v>
      </c>
      <c r="Y198" s="63" t="s">
        <v>1238</v>
      </c>
      <c r="Z198" s="62" t="s">
        <v>501</v>
      </c>
      <c r="AA198" s="62" t="s">
        <v>260</v>
      </c>
      <c r="AB198" s="62" t="s">
        <v>228</v>
      </c>
      <c r="AC198" s="62" t="s">
        <v>9055</v>
      </c>
      <c r="AD198" s="62" t="s">
        <v>227</v>
      </c>
      <c r="AE198" s="62" t="s">
        <v>228</v>
      </c>
      <c r="AF198" s="62" t="s">
        <v>182</v>
      </c>
      <c r="AG198" s="62" t="s">
        <v>9055</v>
      </c>
      <c r="AH198" s="62" t="s">
        <v>227</v>
      </c>
      <c r="AI198" s="62" t="s">
        <v>228</v>
      </c>
      <c r="AJ198" s="113" t="s">
        <v>203</v>
      </c>
      <c r="AK198" s="113" t="s">
        <v>358</v>
      </c>
      <c r="AL198" s="113" t="s">
        <v>8882</v>
      </c>
      <c r="AM198" s="113" t="s">
        <v>9017</v>
      </c>
      <c r="AN198" s="113" t="s">
        <v>190</v>
      </c>
      <c r="AO198" s="113" t="s">
        <v>190</v>
      </c>
      <c r="AP198" s="113" t="s">
        <v>10060</v>
      </c>
      <c r="AQ198" s="113" t="s">
        <v>9812</v>
      </c>
      <c r="AR198" s="113">
        <v>0</v>
      </c>
      <c r="AS198" s="113" t="s">
        <v>9202</v>
      </c>
      <c r="AT198" s="113" t="s">
        <v>9029</v>
      </c>
      <c r="AU198" s="240" t="s">
        <v>207</v>
      </c>
      <c r="AV198" s="240" t="s">
        <v>233</v>
      </c>
      <c r="AW198" s="114" t="s">
        <v>190</v>
      </c>
      <c r="AX198" s="114" t="s">
        <v>188</v>
      </c>
      <c r="AY198" s="114" t="s">
        <v>10061</v>
      </c>
      <c r="AZ198" s="137" t="s">
        <v>190</v>
      </c>
      <c r="BA198" s="114" t="s">
        <v>190</v>
      </c>
      <c r="BB198" s="139" t="s">
        <v>10062</v>
      </c>
    </row>
    <row r="199" spans="1:54" s="6" customFormat="1" ht="18.75" customHeight="1">
      <c r="A199" s="252">
        <v>192</v>
      </c>
      <c r="B199" s="60" t="s">
        <v>10063</v>
      </c>
      <c r="C199" s="135" t="s">
        <v>10063</v>
      </c>
      <c r="D199" s="136" t="s">
        <v>10064</v>
      </c>
      <c r="E199" s="136" t="s">
        <v>162</v>
      </c>
      <c r="F199" s="136" t="s">
        <v>2227</v>
      </c>
      <c r="G199" s="136" t="s">
        <v>2228</v>
      </c>
      <c r="H199" s="136" t="s">
        <v>9800</v>
      </c>
      <c r="I199" s="62" t="s">
        <v>10065</v>
      </c>
      <c r="J199" s="62" t="s">
        <v>10065</v>
      </c>
      <c r="K199" s="64" t="s">
        <v>257</v>
      </c>
      <c r="L199" s="63" t="s">
        <v>9023</v>
      </c>
      <c r="M199" s="65" t="s">
        <v>293</v>
      </c>
      <c r="N199" s="65">
        <v>0</v>
      </c>
      <c r="O199" s="65">
        <v>0</v>
      </c>
      <c r="P199" s="65">
        <v>0</v>
      </c>
      <c r="Q199" s="65">
        <v>0</v>
      </c>
      <c r="R199" s="67">
        <v>1</v>
      </c>
      <c r="S199" s="67">
        <v>0</v>
      </c>
      <c r="T199" s="63" t="s">
        <v>10066</v>
      </c>
      <c r="U199" s="67">
        <v>0</v>
      </c>
      <c r="V199" s="63" t="s">
        <v>2232</v>
      </c>
      <c r="W199" s="63" t="s">
        <v>176</v>
      </c>
      <c r="X199" s="63" t="s">
        <v>176</v>
      </c>
      <c r="Y199" s="63" t="s">
        <v>1238</v>
      </c>
      <c r="Z199" s="62" t="s">
        <v>296</v>
      </c>
      <c r="AA199" s="62" t="s">
        <v>260</v>
      </c>
      <c r="AB199" s="62" t="s">
        <v>228</v>
      </c>
      <c r="AC199" s="62">
        <v>-999</v>
      </c>
      <c r="AD199" s="62" t="s">
        <v>227</v>
      </c>
      <c r="AE199" s="62" t="s">
        <v>228</v>
      </c>
      <c r="AF199" s="62" t="s">
        <v>181</v>
      </c>
      <c r="AG199" s="62">
        <v>-999</v>
      </c>
      <c r="AH199" s="62" t="s">
        <v>227</v>
      </c>
      <c r="AI199" s="62" t="s">
        <v>228</v>
      </c>
      <c r="AJ199" s="113" t="s">
        <v>203</v>
      </c>
      <c r="AK199" s="113" t="s">
        <v>2314</v>
      </c>
      <c r="AL199" s="113" t="s">
        <v>298</v>
      </c>
      <c r="AM199" s="113" t="s">
        <v>9017</v>
      </c>
      <c r="AN199" s="113" t="s">
        <v>190</v>
      </c>
      <c r="AO199" s="113" t="s">
        <v>188</v>
      </c>
      <c r="AP199" s="113" t="s">
        <v>10067</v>
      </c>
      <c r="AQ199" s="113" t="s">
        <v>189</v>
      </c>
      <c r="AR199" s="113">
        <v>0</v>
      </c>
      <c r="AS199" s="113">
        <v>0</v>
      </c>
      <c r="AT199" s="113">
        <v>0</v>
      </c>
      <c r="AU199" s="240" t="s">
        <v>286</v>
      </c>
      <c r="AV199" s="240" t="s">
        <v>189</v>
      </c>
      <c r="AW199" s="114" t="s">
        <v>188</v>
      </c>
      <c r="AX199" s="114" t="s">
        <v>188</v>
      </c>
      <c r="AY199" s="114" t="s">
        <v>308</v>
      </c>
      <c r="AZ199" s="137" t="s">
        <v>188</v>
      </c>
      <c r="BA199" s="114" t="s">
        <v>190</v>
      </c>
      <c r="BB199" s="139" t="s">
        <v>9044</v>
      </c>
    </row>
    <row r="200" spans="1:54" s="6" customFormat="1" ht="18.75" customHeight="1">
      <c r="A200" s="252">
        <v>193</v>
      </c>
      <c r="B200" s="60" t="s">
        <v>10068</v>
      </c>
      <c r="C200" s="135" t="s">
        <v>10068</v>
      </c>
      <c r="D200" s="136" t="s">
        <v>10069</v>
      </c>
      <c r="E200" s="136" t="s">
        <v>162</v>
      </c>
      <c r="F200" s="136" t="s">
        <v>2227</v>
      </c>
      <c r="G200" s="136" t="s">
        <v>2228</v>
      </c>
      <c r="H200" s="136" t="s">
        <v>9800</v>
      </c>
      <c r="I200" s="62" t="s">
        <v>10070</v>
      </c>
      <c r="J200" s="62" t="s">
        <v>10070</v>
      </c>
      <c r="K200" s="65" t="s">
        <v>257</v>
      </c>
      <c r="L200" s="63" t="s">
        <v>9015</v>
      </c>
      <c r="M200" s="65" t="s">
        <v>293</v>
      </c>
      <c r="N200" s="65">
        <v>0</v>
      </c>
      <c r="O200" s="65">
        <v>0</v>
      </c>
      <c r="P200" s="65">
        <v>0</v>
      </c>
      <c r="Q200" s="65">
        <v>0</v>
      </c>
      <c r="R200" s="67">
        <v>1</v>
      </c>
      <c r="S200" s="67">
        <v>0</v>
      </c>
      <c r="T200" s="63" t="s">
        <v>10071</v>
      </c>
      <c r="U200" s="67">
        <v>0</v>
      </c>
      <c r="V200" s="63" t="s">
        <v>2232</v>
      </c>
      <c r="W200" s="63" t="s">
        <v>176</v>
      </c>
      <c r="X200" s="63" t="s">
        <v>176</v>
      </c>
      <c r="Y200" s="63" t="s">
        <v>1238</v>
      </c>
      <c r="Z200" s="62" t="s">
        <v>370</v>
      </c>
      <c r="AA200" s="62" t="s">
        <v>294</v>
      </c>
      <c r="AB200" s="62" t="s">
        <v>228</v>
      </c>
      <c r="AC200" s="62" t="s">
        <v>9055</v>
      </c>
      <c r="AD200" s="62" t="s">
        <v>180</v>
      </c>
      <c r="AE200" s="62" t="s">
        <v>228</v>
      </c>
      <c r="AF200" s="62" t="s">
        <v>182</v>
      </c>
      <c r="AG200" s="62" t="s">
        <v>9055</v>
      </c>
      <c r="AH200" s="62" t="s">
        <v>180</v>
      </c>
      <c r="AI200" s="62" t="s">
        <v>228</v>
      </c>
      <c r="AJ200" s="113" t="s">
        <v>203</v>
      </c>
      <c r="AK200" s="113" t="s">
        <v>570</v>
      </c>
      <c r="AL200" s="113" t="s">
        <v>298</v>
      </c>
      <c r="AM200" s="113" t="s">
        <v>9017</v>
      </c>
      <c r="AN200" s="113" t="s">
        <v>190</v>
      </c>
      <c r="AO200" s="113" t="s">
        <v>188</v>
      </c>
      <c r="AP200" s="113" t="s">
        <v>9514</v>
      </c>
      <c r="AQ200" s="113" t="s">
        <v>189</v>
      </c>
      <c r="AR200" s="113">
        <v>0</v>
      </c>
      <c r="AS200" s="113">
        <v>0</v>
      </c>
      <c r="AT200" s="113">
        <v>0</v>
      </c>
      <c r="AU200" s="240" t="s">
        <v>207</v>
      </c>
      <c r="AV200" s="240" t="s">
        <v>189</v>
      </c>
      <c r="AW200" s="114" t="s">
        <v>188</v>
      </c>
      <c r="AX200" s="114" t="s">
        <v>188</v>
      </c>
      <c r="AY200" s="114" t="s">
        <v>308</v>
      </c>
      <c r="AZ200" s="137" t="s">
        <v>188</v>
      </c>
      <c r="BA200" s="114" t="s">
        <v>190</v>
      </c>
      <c r="BB200" s="139" t="s">
        <v>9328</v>
      </c>
    </row>
    <row r="201" spans="1:54" s="6" customFormat="1" ht="18.75" customHeight="1">
      <c r="A201" s="252">
        <v>194</v>
      </c>
      <c r="B201" s="60" t="s">
        <v>10072</v>
      </c>
      <c r="C201" s="135" t="s">
        <v>10072</v>
      </c>
      <c r="D201" s="136" t="s">
        <v>10073</v>
      </c>
      <c r="E201" s="136" t="s">
        <v>162</v>
      </c>
      <c r="F201" s="136" t="s">
        <v>2227</v>
      </c>
      <c r="G201" s="136" t="s">
        <v>2228</v>
      </c>
      <c r="H201" s="136" t="s">
        <v>9800</v>
      </c>
      <c r="I201" s="62" t="s">
        <v>10074</v>
      </c>
      <c r="J201" s="62" t="s">
        <v>10074</v>
      </c>
      <c r="K201" s="64" t="s">
        <v>257</v>
      </c>
      <c r="L201" s="63" t="s">
        <v>9015</v>
      </c>
      <c r="M201" s="65" t="s">
        <v>293</v>
      </c>
      <c r="N201" s="65">
        <v>0</v>
      </c>
      <c r="O201" s="65">
        <v>0</v>
      </c>
      <c r="P201" s="65">
        <v>0</v>
      </c>
      <c r="Q201" s="65">
        <v>0</v>
      </c>
      <c r="R201" s="67">
        <v>1</v>
      </c>
      <c r="S201" s="67">
        <v>0</v>
      </c>
      <c r="T201" s="63" t="s">
        <v>10075</v>
      </c>
      <c r="U201" s="67">
        <v>1</v>
      </c>
      <c r="V201" s="63" t="s">
        <v>2232</v>
      </c>
      <c r="W201" s="63" t="s">
        <v>176</v>
      </c>
      <c r="X201" s="63" t="s">
        <v>176</v>
      </c>
      <c r="Y201" s="63" t="s">
        <v>1238</v>
      </c>
      <c r="Z201" s="62" t="s">
        <v>296</v>
      </c>
      <c r="AA201" s="62" t="s">
        <v>260</v>
      </c>
      <c r="AB201" s="62" t="s">
        <v>228</v>
      </c>
      <c r="AC201" s="62" t="s">
        <v>9016</v>
      </c>
      <c r="AD201" s="62" t="s">
        <v>227</v>
      </c>
      <c r="AE201" s="62" t="s">
        <v>228</v>
      </c>
      <c r="AF201" s="62" t="s">
        <v>182</v>
      </c>
      <c r="AG201" s="62" t="s">
        <v>9016</v>
      </c>
      <c r="AH201" s="62" t="s">
        <v>227</v>
      </c>
      <c r="AI201" s="62" t="s">
        <v>228</v>
      </c>
      <c r="AJ201" s="113" t="s">
        <v>203</v>
      </c>
      <c r="AK201" s="113" t="s">
        <v>1349</v>
      </c>
      <c r="AL201" s="113" t="s">
        <v>298</v>
      </c>
      <c r="AM201" s="113" t="s">
        <v>9026</v>
      </c>
      <c r="AN201" s="113" t="s">
        <v>190</v>
      </c>
      <c r="AO201" s="113" t="s">
        <v>190</v>
      </c>
      <c r="AP201" s="113" t="s">
        <v>10076</v>
      </c>
      <c r="AQ201" s="113" t="s">
        <v>10077</v>
      </c>
      <c r="AR201" s="113">
        <v>0</v>
      </c>
      <c r="AS201" s="113">
        <v>0</v>
      </c>
      <c r="AT201" s="113" t="s">
        <v>10077</v>
      </c>
      <c r="AU201" s="240" t="s">
        <v>286</v>
      </c>
      <c r="AV201" s="240" t="s">
        <v>233</v>
      </c>
      <c r="AW201" s="114" t="s">
        <v>188</v>
      </c>
      <c r="AX201" s="114" t="s">
        <v>188</v>
      </c>
      <c r="AY201" s="114" t="s">
        <v>308</v>
      </c>
      <c r="AZ201" s="137" t="s">
        <v>188</v>
      </c>
      <c r="BA201" s="114" t="s">
        <v>190</v>
      </c>
      <c r="BB201" s="139" t="s">
        <v>10078</v>
      </c>
    </row>
    <row r="202" spans="1:54" s="6" customFormat="1" ht="18.75" customHeight="1">
      <c r="A202" s="252">
        <v>195</v>
      </c>
      <c r="B202" s="60" t="s">
        <v>10079</v>
      </c>
      <c r="C202" s="135" t="s">
        <v>10079</v>
      </c>
      <c r="D202" s="136" t="s">
        <v>10080</v>
      </c>
      <c r="E202" s="136" t="s">
        <v>162</v>
      </c>
      <c r="F202" s="136" t="s">
        <v>2227</v>
      </c>
      <c r="G202" s="136" t="s">
        <v>2228</v>
      </c>
      <c r="H202" s="136" t="s">
        <v>9800</v>
      </c>
      <c r="I202" s="62" t="s">
        <v>10081</v>
      </c>
      <c r="J202" s="62" t="s">
        <v>10081</v>
      </c>
      <c r="K202" s="64" t="s">
        <v>257</v>
      </c>
      <c r="L202" s="63" t="s">
        <v>9023</v>
      </c>
      <c r="M202" s="65" t="s">
        <v>293</v>
      </c>
      <c r="N202" s="65">
        <v>0</v>
      </c>
      <c r="O202" s="65">
        <v>0</v>
      </c>
      <c r="P202" s="65">
        <v>0</v>
      </c>
      <c r="Q202" s="65">
        <v>0</v>
      </c>
      <c r="R202" s="67">
        <v>1</v>
      </c>
      <c r="S202" s="67">
        <v>0</v>
      </c>
      <c r="T202" s="63" t="s">
        <v>10082</v>
      </c>
      <c r="U202" s="67">
        <v>0</v>
      </c>
      <c r="V202" s="63" t="s">
        <v>2232</v>
      </c>
      <c r="W202" s="63" t="s">
        <v>176</v>
      </c>
      <c r="X202" s="63" t="s">
        <v>176</v>
      </c>
      <c r="Y202" s="63" t="s">
        <v>1238</v>
      </c>
      <c r="Z202" s="62" t="s">
        <v>370</v>
      </c>
      <c r="AA202" s="62" t="s">
        <v>1055</v>
      </c>
      <c r="AB202" s="62" t="s">
        <v>228</v>
      </c>
      <c r="AC202" s="62">
        <v>-999</v>
      </c>
      <c r="AD202" s="62" t="s">
        <v>227</v>
      </c>
      <c r="AE202" s="62" t="s">
        <v>228</v>
      </c>
      <c r="AF202" s="62" t="s">
        <v>181</v>
      </c>
      <c r="AG202" s="62">
        <v>-999</v>
      </c>
      <c r="AH202" s="62" t="s">
        <v>180</v>
      </c>
      <c r="AI202" s="62" t="s">
        <v>181</v>
      </c>
      <c r="AJ202" s="113" t="s">
        <v>203</v>
      </c>
      <c r="AK202" s="113" t="s">
        <v>4888</v>
      </c>
      <c r="AL202" s="113" t="s">
        <v>298</v>
      </c>
      <c r="AM202" s="113" t="s">
        <v>9026</v>
      </c>
      <c r="AN202" s="113" t="s">
        <v>188</v>
      </c>
      <c r="AO202" s="113" t="s">
        <v>190</v>
      </c>
      <c r="AP202" s="113" t="s">
        <v>189</v>
      </c>
      <c r="AQ202" s="113" t="s">
        <v>9029</v>
      </c>
      <c r="AR202" s="113">
        <v>0</v>
      </c>
      <c r="AS202" s="113">
        <v>0</v>
      </c>
      <c r="AT202" s="113" t="s">
        <v>9029</v>
      </c>
      <c r="AU202" s="240" t="s">
        <v>189</v>
      </c>
      <c r="AV202" s="240" t="s">
        <v>233</v>
      </c>
      <c r="AW202" s="114" t="s">
        <v>188</v>
      </c>
      <c r="AX202" s="114" t="s">
        <v>188</v>
      </c>
      <c r="AY202" s="114" t="s">
        <v>308</v>
      </c>
      <c r="AZ202" s="137" t="s">
        <v>188</v>
      </c>
      <c r="BA202" s="114" t="s">
        <v>190</v>
      </c>
      <c r="BB202" s="139" t="s">
        <v>9205</v>
      </c>
    </row>
    <row r="203" spans="1:54" s="6" customFormat="1" ht="18.75" customHeight="1">
      <c r="A203" s="252">
        <v>196</v>
      </c>
      <c r="B203" s="60" t="s">
        <v>10083</v>
      </c>
      <c r="C203" s="135" t="s">
        <v>10083</v>
      </c>
      <c r="D203" s="136" t="s">
        <v>9273</v>
      </c>
      <c r="E203" s="136" t="s">
        <v>162</v>
      </c>
      <c r="F203" s="136" t="s">
        <v>2227</v>
      </c>
      <c r="G203" s="136" t="s">
        <v>2228</v>
      </c>
      <c r="H203" s="136" t="s">
        <v>9800</v>
      </c>
      <c r="I203" s="62" t="s">
        <v>10084</v>
      </c>
      <c r="J203" s="62" t="s">
        <v>10084</v>
      </c>
      <c r="K203" s="65" t="s">
        <v>257</v>
      </c>
      <c r="L203" s="63" t="s">
        <v>9015</v>
      </c>
      <c r="M203" s="65" t="s">
        <v>293</v>
      </c>
      <c r="N203" s="65">
        <v>0</v>
      </c>
      <c r="O203" s="65">
        <v>0</v>
      </c>
      <c r="P203" s="65">
        <v>0</v>
      </c>
      <c r="Q203" s="65">
        <v>0</v>
      </c>
      <c r="R203" s="67">
        <v>1</v>
      </c>
      <c r="S203" s="67">
        <v>0</v>
      </c>
      <c r="T203" s="63" t="s">
        <v>10085</v>
      </c>
      <c r="U203" s="67">
        <v>0</v>
      </c>
      <c r="V203" s="63" t="s">
        <v>2232</v>
      </c>
      <c r="W203" s="63" t="s">
        <v>176</v>
      </c>
      <c r="X203" s="63" t="s">
        <v>176</v>
      </c>
      <c r="Y203" s="63" t="s">
        <v>1238</v>
      </c>
      <c r="Z203" s="62" t="s">
        <v>296</v>
      </c>
      <c r="AA203" s="62" t="s">
        <v>260</v>
      </c>
      <c r="AB203" s="62" t="s">
        <v>228</v>
      </c>
      <c r="AC203" s="62" t="s">
        <v>9016</v>
      </c>
      <c r="AD203" s="62" t="s">
        <v>227</v>
      </c>
      <c r="AE203" s="62" t="s">
        <v>228</v>
      </c>
      <c r="AF203" s="62" t="s">
        <v>182</v>
      </c>
      <c r="AG203" s="62" t="s">
        <v>9016</v>
      </c>
      <c r="AH203" s="62" t="s">
        <v>227</v>
      </c>
      <c r="AI203" s="62" t="s">
        <v>228</v>
      </c>
      <c r="AJ203" s="113" t="s">
        <v>203</v>
      </c>
      <c r="AK203" s="113" t="s">
        <v>1349</v>
      </c>
      <c r="AL203" s="113" t="s">
        <v>298</v>
      </c>
      <c r="AM203" s="113" t="s">
        <v>9017</v>
      </c>
      <c r="AN203" s="113" t="s">
        <v>190</v>
      </c>
      <c r="AO203" s="113" t="s">
        <v>188</v>
      </c>
      <c r="AP203" s="113" t="s">
        <v>10086</v>
      </c>
      <c r="AQ203" s="113" t="s">
        <v>189</v>
      </c>
      <c r="AR203" s="113">
        <v>0</v>
      </c>
      <c r="AS203" s="113">
        <v>0</v>
      </c>
      <c r="AT203" s="113">
        <v>0</v>
      </c>
      <c r="AU203" s="240" t="s">
        <v>286</v>
      </c>
      <c r="AV203" s="240" t="s">
        <v>189</v>
      </c>
      <c r="AW203" s="114" t="s">
        <v>188</v>
      </c>
      <c r="AX203" s="114" t="s">
        <v>188</v>
      </c>
      <c r="AY203" s="114" t="s">
        <v>308</v>
      </c>
      <c r="AZ203" s="137" t="s">
        <v>188</v>
      </c>
      <c r="BA203" s="114" t="s">
        <v>190</v>
      </c>
      <c r="BB203" s="139" t="s">
        <v>9134</v>
      </c>
    </row>
    <row r="204" spans="1:54" s="6" customFormat="1" ht="18.75" customHeight="1">
      <c r="A204" s="252">
        <v>197</v>
      </c>
      <c r="B204" s="60" t="s">
        <v>10087</v>
      </c>
      <c r="C204" s="135" t="s">
        <v>10087</v>
      </c>
      <c r="D204" s="136" t="s">
        <v>10088</v>
      </c>
      <c r="E204" s="136" t="s">
        <v>162</v>
      </c>
      <c r="F204" s="136" t="s">
        <v>2227</v>
      </c>
      <c r="G204" s="136" t="s">
        <v>2228</v>
      </c>
      <c r="H204" s="136" t="s">
        <v>9800</v>
      </c>
      <c r="I204" s="62" t="s">
        <v>10089</v>
      </c>
      <c r="J204" s="62" t="s">
        <v>10089</v>
      </c>
      <c r="K204" s="64" t="s">
        <v>257</v>
      </c>
      <c r="L204" s="63" t="s">
        <v>9015</v>
      </c>
      <c r="M204" s="65" t="s">
        <v>169</v>
      </c>
      <c r="N204" s="65" t="s">
        <v>9038</v>
      </c>
      <c r="O204" s="65" t="s">
        <v>10090</v>
      </c>
      <c r="P204" s="65" t="s">
        <v>10091</v>
      </c>
      <c r="Q204" s="65" t="s">
        <v>10092</v>
      </c>
      <c r="R204" s="67">
        <v>1</v>
      </c>
      <c r="S204" s="67">
        <v>0</v>
      </c>
      <c r="T204" s="63" t="s">
        <v>10093</v>
      </c>
      <c r="U204" s="67">
        <v>1</v>
      </c>
      <c r="V204" s="63" t="s">
        <v>2232</v>
      </c>
      <c r="W204" s="63" t="s">
        <v>176</v>
      </c>
      <c r="X204" s="63" t="s">
        <v>176</v>
      </c>
      <c r="Y204" s="63" t="s">
        <v>1238</v>
      </c>
      <c r="Z204" s="62" t="s">
        <v>259</v>
      </c>
      <c r="AA204" s="62" t="s">
        <v>294</v>
      </c>
      <c r="AB204" s="62" t="s">
        <v>228</v>
      </c>
      <c r="AC204" s="62" t="s">
        <v>9055</v>
      </c>
      <c r="AD204" s="62" t="s">
        <v>227</v>
      </c>
      <c r="AE204" s="62" t="s">
        <v>228</v>
      </c>
      <c r="AF204" s="62" t="s">
        <v>182</v>
      </c>
      <c r="AG204" s="62" t="s">
        <v>9055</v>
      </c>
      <c r="AH204" s="62" t="s">
        <v>227</v>
      </c>
      <c r="AI204" s="62" t="s">
        <v>228</v>
      </c>
      <c r="AJ204" s="113" t="s">
        <v>203</v>
      </c>
      <c r="AK204" s="113" t="s">
        <v>645</v>
      </c>
      <c r="AL204" s="113" t="s">
        <v>205</v>
      </c>
      <c r="AM204" s="113" t="s">
        <v>9017</v>
      </c>
      <c r="AN204" s="113" t="s">
        <v>190</v>
      </c>
      <c r="AO204" s="113" t="s">
        <v>188</v>
      </c>
      <c r="AP204" s="113" t="s">
        <v>10094</v>
      </c>
      <c r="AQ204" s="113" t="s">
        <v>189</v>
      </c>
      <c r="AR204" s="113">
        <v>0</v>
      </c>
      <c r="AS204" s="113">
        <v>0</v>
      </c>
      <c r="AT204" s="113">
        <v>0</v>
      </c>
      <c r="AU204" s="240" t="s">
        <v>207</v>
      </c>
      <c r="AV204" s="240" t="s">
        <v>189</v>
      </c>
      <c r="AW204" s="114" t="s">
        <v>190</v>
      </c>
      <c r="AX204" s="114" t="s">
        <v>188</v>
      </c>
      <c r="AY204" s="114" t="s">
        <v>10095</v>
      </c>
      <c r="AZ204" s="137" t="s">
        <v>190</v>
      </c>
      <c r="BA204" s="114" t="s">
        <v>190</v>
      </c>
      <c r="BB204" s="139" t="s">
        <v>9030</v>
      </c>
    </row>
    <row r="205" spans="1:54" s="6" customFormat="1" ht="18.75" customHeight="1">
      <c r="A205" s="252">
        <v>198</v>
      </c>
      <c r="B205" s="60" t="s">
        <v>10096</v>
      </c>
      <c r="C205" s="135" t="s">
        <v>10096</v>
      </c>
      <c r="D205" s="136" t="s">
        <v>10097</v>
      </c>
      <c r="E205" s="136" t="s">
        <v>162</v>
      </c>
      <c r="F205" s="136" t="s">
        <v>2227</v>
      </c>
      <c r="G205" s="136" t="s">
        <v>2228</v>
      </c>
      <c r="H205" s="136" t="s">
        <v>9800</v>
      </c>
      <c r="I205" s="62" t="s">
        <v>10098</v>
      </c>
      <c r="J205" s="62" t="s">
        <v>10098</v>
      </c>
      <c r="K205" s="64" t="s">
        <v>257</v>
      </c>
      <c r="L205" s="63" t="s">
        <v>9023</v>
      </c>
      <c r="M205" s="65" t="s">
        <v>169</v>
      </c>
      <c r="N205" s="65" t="s">
        <v>9038</v>
      </c>
      <c r="O205" s="65" t="s">
        <v>10099</v>
      </c>
      <c r="P205" s="65" t="s">
        <v>10100</v>
      </c>
      <c r="Q205" s="65" t="s">
        <v>10101</v>
      </c>
      <c r="R205" s="67">
        <v>1</v>
      </c>
      <c r="S205" s="67">
        <v>0</v>
      </c>
      <c r="T205" s="63">
        <v>0</v>
      </c>
      <c r="U205" s="67">
        <v>1</v>
      </c>
      <c r="V205" s="63" t="s">
        <v>2232</v>
      </c>
      <c r="W205" s="63" t="s">
        <v>176</v>
      </c>
      <c r="X205" s="63" t="s">
        <v>176</v>
      </c>
      <c r="Y205" s="63" t="s">
        <v>1238</v>
      </c>
      <c r="Z205" s="62" t="s">
        <v>587</v>
      </c>
      <c r="AA205" s="62" t="s">
        <v>294</v>
      </c>
      <c r="AB205" s="62" t="s">
        <v>228</v>
      </c>
      <c r="AC205" s="62" t="s">
        <v>9016</v>
      </c>
      <c r="AD205" s="62" t="s">
        <v>227</v>
      </c>
      <c r="AE205" s="62" t="s">
        <v>228</v>
      </c>
      <c r="AF205" s="62" t="s">
        <v>182</v>
      </c>
      <c r="AG205" s="62" t="s">
        <v>9016</v>
      </c>
      <c r="AH205" s="62" t="s">
        <v>227</v>
      </c>
      <c r="AI205" s="62" t="s">
        <v>228</v>
      </c>
      <c r="AJ205" s="113" t="s">
        <v>203</v>
      </c>
      <c r="AK205" s="113" t="s">
        <v>343</v>
      </c>
      <c r="AL205" s="113" t="s">
        <v>8882</v>
      </c>
      <c r="AM205" s="113" t="s">
        <v>9017</v>
      </c>
      <c r="AN205" s="113" t="s">
        <v>190</v>
      </c>
      <c r="AO205" s="113" t="s">
        <v>190</v>
      </c>
      <c r="AP205" s="113" t="s">
        <v>10102</v>
      </c>
      <c r="AQ205" s="113" t="s">
        <v>9492</v>
      </c>
      <c r="AR205" s="113">
        <v>0</v>
      </c>
      <c r="AS205" s="113" t="s">
        <v>9492</v>
      </c>
      <c r="AT205" s="113">
        <v>0</v>
      </c>
      <c r="AU205" s="240" t="s">
        <v>207</v>
      </c>
      <c r="AV205" s="240" t="s">
        <v>233</v>
      </c>
      <c r="AW205" s="114" t="s">
        <v>190</v>
      </c>
      <c r="AX205" s="114" t="s">
        <v>188</v>
      </c>
      <c r="AY205" s="114" t="s">
        <v>1629</v>
      </c>
      <c r="AZ205" s="137" t="s">
        <v>190</v>
      </c>
      <c r="BA205" s="114" t="s">
        <v>190</v>
      </c>
      <c r="BB205" s="139" t="s">
        <v>9506</v>
      </c>
    </row>
    <row r="206" spans="1:54" s="6" customFormat="1" ht="18.75" customHeight="1">
      <c r="A206" s="252">
        <v>199</v>
      </c>
      <c r="B206" s="60" t="s">
        <v>10103</v>
      </c>
      <c r="C206" s="135" t="s">
        <v>10103</v>
      </c>
      <c r="D206" s="136" t="s">
        <v>3549</v>
      </c>
      <c r="E206" s="136" t="s">
        <v>162</v>
      </c>
      <c r="F206" s="136" t="s">
        <v>2227</v>
      </c>
      <c r="G206" s="136" t="s">
        <v>2228</v>
      </c>
      <c r="H206" s="136" t="s">
        <v>10104</v>
      </c>
      <c r="I206" s="62" t="s">
        <v>10105</v>
      </c>
      <c r="J206" s="62" t="s">
        <v>10105</v>
      </c>
      <c r="K206" s="64" t="s">
        <v>257</v>
      </c>
      <c r="L206" s="63" t="s">
        <v>9015</v>
      </c>
      <c r="M206" s="65" t="s">
        <v>293</v>
      </c>
      <c r="N206" s="65">
        <v>0</v>
      </c>
      <c r="O206" s="65">
        <v>0</v>
      </c>
      <c r="P206" s="65">
        <v>0</v>
      </c>
      <c r="Q206" s="65">
        <v>0</v>
      </c>
      <c r="R206" s="67">
        <v>1</v>
      </c>
      <c r="S206" s="67">
        <v>0</v>
      </c>
      <c r="T206" s="63" t="s">
        <v>10106</v>
      </c>
      <c r="U206" s="67">
        <v>0</v>
      </c>
      <c r="V206" s="63" t="s">
        <v>2268</v>
      </c>
      <c r="W206" s="63" t="s">
        <v>176</v>
      </c>
      <c r="X206" s="63" t="s">
        <v>176</v>
      </c>
      <c r="Y206" s="63" t="s">
        <v>1238</v>
      </c>
      <c r="Z206" s="62" t="s">
        <v>296</v>
      </c>
      <c r="AA206" s="62" t="s">
        <v>260</v>
      </c>
      <c r="AB206" s="62" t="s">
        <v>228</v>
      </c>
      <c r="AC206" s="62" t="s">
        <v>9016</v>
      </c>
      <c r="AD206" s="62" t="s">
        <v>227</v>
      </c>
      <c r="AE206" s="62" t="s">
        <v>228</v>
      </c>
      <c r="AF206" s="62" t="s">
        <v>182</v>
      </c>
      <c r="AG206" s="62" t="s">
        <v>9016</v>
      </c>
      <c r="AH206" s="62" t="s">
        <v>227</v>
      </c>
      <c r="AI206" s="62" t="s">
        <v>228</v>
      </c>
      <c r="AJ206" s="113" t="s">
        <v>203</v>
      </c>
      <c r="AK206" s="113" t="s">
        <v>2314</v>
      </c>
      <c r="AL206" s="113" t="s">
        <v>298</v>
      </c>
      <c r="AM206" s="113" t="s">
        <v>9026</v>
      </c>
      <c r="AN206" s="113" t="s">
        <v>190</v>
      </c>
      <c r="AO206" s="113" t="s">
        <v>190</v>
      </c>
      <c r="AP206" s="113" t="s">
        <v>10107</v>
      </c>
      <c r="AQ206" s="113" t="s">
        <v>9029</v>
      </c>
      <c r="AR206" s="113">
        <v>0</v>
      </c>
      <c r="AS206" s="113">
        <v>0</v>
      </c>
      <c r="AT206" s="113" t="s">
        <v>9029</v>
      </c>
      <c r="AU206" s="240" t="s">
        <v>286</v>
      </c>
      <c r="AV206" s="240" t="s">
        <v>233</v>
      </c>
      <c r="AW206" s="114" t="s">
        <v>188</v>
      </c>
      <c r="AX206" s="114" t="s">
        <v>188</v>
      </c>
      <c r="AY206" s="114" t="s">
        <v>308</v>
      </c>
      <c r="AZ206" s="137" t="s">
        <v>188</v>
      </c>
      <c r="BA206" s="114" t="s">
        <v>190</v>
      </c>
      <c r="BB206" s="139" t="s">
        <v>9152</v>
      </c>
    </row>
    <row r="207" spans="1:54" s="6" customFormat="1" ht="18.75" customHeight="1">
      <c r="A207" s="252">
        <v>200</v>
      </c>
      <c r="B207" s="60" t="s">
        <v>10108</v>
      </c>
      <c r="C207" s="135" t="s">
        <v>10108</v>
      </c>
      <c r="D207" s="136" t="s">
        <v>10109</v>
      </c>
      <c r="E207" s="136" t="s">
        <v>162</v>
      </c>
      <c r="F207" s="136" t="s">
        <v>2227</v>
      </c>
      <c r="G207" s="136" t="s">
        <v>2228</v>
      </c>
      <c r="H207" s="136" t="s">
        <v>10104</v>
      </c>
      <c r="I207" s="62" t="s">
        <v>10110</v>
      </c>
      <c r="J207" s="62" t="s">
        <v>10110</v>
      </c>
      <c r="K207" s="64" t="s">
        <v>257</v>
      </c>
      <c r="L207" s="63" t="s">
        <v>9048</v>
      </c>
      <c r="M207" s="65" t="s">
        <v>293</v>
      </c>
      <c r="N207" s="65">
        <v>0</v>
      </c>
      <c r="O207" s="65">
        <v>0</v>
      </c>
      <c r="P207" s="65">
        <v>0</v>
      </c>
      <c r="Q207" s="65">
        <v>0</v>
      </c>
      <c r="R207" s="67">
        <v>1</v>
      </c>
      <c r="S207" s="67">
        <v>0</v>
      </c>
      <c r="T207" s="63" t="s">
        <v>10111</v>
      </c>
      <c r="U207" s="67">
        <v>0</v>
      </c>
      <c r="V207" s="63" t="s">
        <v>2268</v>
      </c>
      <c r="W207" s="63" t="s">
        <v>176</v>
      </c>
      <c r="X207" s="63" t="s">
        <v>176</v>
      </c>
      <c r="Y207" s="63" t="s">
        <v>1238</v>
      </c>
      <c r="Z207" s="62" t="s">
        <v>296</v>
      </c>
      <c r="AA207" s="62" t="s">
        <v>260</v>
      </c>
      <c r="AB207" s="62" t="s">
        <v>228</v>
      </c>
      <c r="AC207" s="62" t="s">
        <v>9016</v>
      </c>
      <c r="AD207" s="62" t="s">
        <v>227</v>
      </c>
      <c r="AE207" s="62" t="s">
        <v>228</v>
      </c>
      <c r="AF207" s="62" t="s">
        <v>182</v>
      </c>
      <c r="AG207" s="62" t="s">
        <v>9016</v>
      </c>
      <c r="AH207" s="62" t="s">
        <v>227</v>
      </c>
      <c r="AI207" s="62" t="s">
        <v>228</v>
      </c>
      <c r="AJ207" s="113" t="s">
        <v>203</v>
      </c>
      <c r="AK207" s="113" t="s">
        <v>2314</v>
      </c>
      <c r="AL207" s="113" t="s">
        <v>298</v>
      </c>
      <c r="AM207" s="113" t="s">
        <v>9026</v>
      </c>
      <c r="AN207" s="113" t="s">
        <v>190</v>
      </c>
      <c r="AO207" s="113" t="s">
        <v>190</v>
      </c>
      <c r="AP207" s="113" t="s">
        <v>10107</v>
      </c>
      <c r="AQ207" s="113" t="s">
        <v>9029</v>
      </c>
      <c r="AR207" s="113">
        <v>0</v>
      </c>
      <c r="AS207" s="113">
        <v>0</v>
      </c>
      <c r="AT207" s="113" t="s">
        <v>9029</v>
      </c>
      <c r="AU207" s="240" t="s">
        <v>286</v>
      </c>
      <c r="AV207" s="240" t="s">
        <v>233</v>
      </c>
      <c r="AW207" s="114" t="s">
        <v>188</v>
      </c>
      <c r="AX207" s="114" t="s">
        <v>188</v>
      </c>
      <c r="AY207" s="114" t="s">
        <v>308</v>
      </c>
      <c r="AZ207" s="137" t="s">
        <v>188</v>
      </c>
      <c r="BA207" s="114" t="s">
        <v>190</v>
      </c>
      <c r="BB207" s="139" t="s">
        <v>9152</v>
      </c>
    </row>
    <row r="208" spans="1:54" s="6" customFormat="1" ht="18.75" customHeight="1">
      <c r="A208" s="252">
        <v>201</v>
      </c>
      <c r="B208" s="60" t="s">
        <v>10112</v>
      </c>
      <c r="C208" s="135" t="s">
        <v>10112</v>
      </c>
      <c r="D208" s="136" t="s">
        <v>10113</v>
      </c>
      <c r="E208" s="136" t="s">
        <v>162</v>
      </c>
      <c r="F208" s="136" t="s">
        <v>2227</v>
      </c>
      <c r="G208" s="136" t="s">
        <v>2228</v>
      </c>
      <c r="H208" s="136" t="s">
        <v>10104</v>
      </c>
      <c r="I208" s="62" t="s">
        <v>10114</v>
      </c>
      <c r="J208" s="62" t="s">
        <v>10115</v>
      </c>
      <c r="K208" s="64" t="s">
        <v>257</v>
      </c>
      <c r="L208" s="63" t="s">
        <v>9480</v>
      </c>
      <c r="M208" s="65" t="s">
        <v>293</v>
      </c>
      <c r="N208" s="65">
        <v>0</v>
      </c>
      <c r="O208" s="65">
        <v>0</v>
      </c>
      <c r="P208" s="65">
        <v>0</v>
      </c>
      <c r="Q208" s="65">
        <v>0</v>
      </c>
      <c r="R208" s="67">
        <v>1</v>
      </c>
      <c r="S208" s="67">
        <v>0</v>
      </c>
      <c r="T208" s="63" t="s">
        <v>10116</v>
      </c>
      <c r="U208" s="67">
        <v>0</v>
      </c>
      <c r="V208" s="63" t="s">
        <v>2268</v>
      </c>
      <c r="W208" s="63" t="s">
        <v>176</v>
      </c>
      <c r="X208" s="63" t="s">
        <v>176</v>
      </c>
      <c r="Y208" s="63" t="s">
        <v>1238</v>
      </c>
      <c r="Z208" s="62" t="s">
        <v>298</v>
      </c>
      <c r="AA208" s="62" t="s">
        <v>1055</v>
      </c>
      <c r="AB208" s="62" t="s">
        <v>2313</v>
      </c>
      <c r="AC208" s="62">
        <v>-999</v>
      </c>
      <c r="AD208" s="62" t="s">
        <v>227</v>
      </c>
      <c r="AE208" s="62" t="s">
        <v>228</v>
      </c>
      <c r="AF208" s="62" t="s">
        <v>181</v>
      </c>
      <c r="AG208" s="62">
        <v>-999</v>
      </c>
      <c r="AH208" s="62" t="s">
        <v>180</v>
      </c>
      <c r="AI208" s="62" t="s">
        <v>181</v>
      </c>
      <c r="AJ208" s="113" t="s">
        <v>203</v>
      </c>
      <c r="AK208" s="113" t="s">
        <v>1462</v>
      </c>
      <c r="AL208" s="113" t="s">
        <v>298</v>
      </c>
      <c r="AM208" s="113" t="s">
        <v>9026</v>
      </c>
      <c r="AN208" s="113" t="s">
        <v>188</v>
      </c>
      <c r="AO208" s="113" t="s">
        <v>190</v>
      </c>
      <c r="AP208" s="113" t="s">
        <v>189</v>
      </c>
      <c r="AQ208" s="113" t="s">
        <v>10042</v>
      </c>
      <c r="AR208" s="113">
        <v>0</v>
      </c>
      <c r="AS208" s="113">
        <v>0</v>
      </c>
      <c r="AT208" s="113" t="s">
        <v>10042</v>
      </c>
      <c r="AU208" s="240" t="s">
        <v>189</v>
      </c>
      <c r="AV208" s="240" t="s">
        <v>233</v>
      </c>
      <c r="AW208" s="114" t="s">
        <v>188</v>
      </c>
      <c r="AX208" s="114" t="s">
        <v>188</v>
      </c>
      <c r="AY208" s="114" t="s">
        <v>308</v>
      </c>
      <c r="AZ208" s="137" t="s">
        <v>188</v>
      </c>
      <c r="BA208" s="114" t="s">
        <v>190</v>
      </c>
      <c r="BB208" s="139" t="s">
        <v>9205</v>
      </c>
    </row>
    <row r="209" spans="1:54" s="6" customFormat="1" ht="18.75" customHeight="1">
      <c r="A209" s="252">
        <v>202</v>
      </c>
      <c r="B209" s="60" t="s">
        <v>10117</v>
      </c>
      <c r="C209" s="135" t="s">
        <v>10117</v>
      </c>
      <c r="D209" s="136" t="s">
        <v>10118</v>
      </c>
      <c r="E209" s="136" t="s">
        <v>162</v>
      </c>
      <c r="F209" s="136" t="s">
        <v>2227</v>
      </c>
      <c r="G209" s="136" t="s">
        <v>2228</v>
      </c>
      <c r="H209" s="136" t="s">
        <v>10104</v>
      </c>
      <c r="I209" s="62" t="s">
        <v>10119</v>
      </c>
      <c r="J209" s="62" t="s">
        <v>10119</v>
      </c>
      <c r="K209" s="64" t="s">
        <v>257</v>
      </c>
      <c r="L209" s="63" t="s">
        <v>9023</v>
      </c>
      <c r="M209" s="65" t="s">
        <v>293</v>
      </c>
      <c r="N209" s="65">
        <v>0</v>
      </c>
      <c r="O209" s="65">
        <v>0</v>
      </c>
      <c r="P209" s="65">
        <v>0</v>
      </c>
      <c r="Q209" s="65">
        <v>0</v>
      </c>
      <c r="R209" s="67">
        <v>1</v>
      </c>
      <c r="S209" s="67">
        <v>0</v>
      </c>
      <c r="T209" s="63" t="s">
        <v>10120</v>
      </c>
      <c r="U209" s="67">
        <v>0</v>
      </c>
      <c r="V209" s="63" t="s">
        <v>2268</v>
      </c>
      <c r="W209" s="63" t="s">
        <v>176</v>
      </c>
      <c r="X209" s="63" t="s">
        <v>176</v>
      </c>
      <c r="Y209" s="63" t="s">
        <v>1238</v>
      </c>
      <c r="Z209" s="62" t="s">
        <v>370</v>
      </c>
      <c r="AA209" s="62" t="s">
        <v>1055</v>
      </c>
      <c r="AB209" s="62" t="s">
        <v>228</v>
      </c>
      <c r="AC209" s="62" t="s">
        <v>9016</v>
      </c>
      <c r="AD209" s="62" t="s">
        <v>227</v>
      </c>
      <c r="AE209" s="62" t="s">
        <v>228</v>
      </c>
      <c r="AF209" s="62" t="s">
        <v>182</v>
      </c>
      <c r="AG209" s="62" t="s">
        <v>9016</v>
      </c>
      <c r="AH209" s="62" t="s">
        <v>180</v>
      </c>
      <c r="AI209" s="62" t="s">
        <v>228</v>
      </c>
      <c r="AJ209" s="113" t="s">
        <v>203</v>
      </c>
      <c r="AK209" s="113" t="s">
        <v>2038</v>
      </c>
      <c r="AL209" s="113" t="s">
        <v>298</v>
      </c>
      <c r="AM209" s="113" t="s">
        <v>9026</v>
      </c>
      <c r="AN209" s="113" t="s">
        <v>190</v>
      </c>
      <c r="AO209" s="113" t="s">
        <v>190</v>
      </c>
      <c r="AP209" s="113" t="s">
        <v>10121</v>
      </c>
      <c r="AQ209" s="113" t="s">
        <v>9029</v>
      </c>
      <c r="AR209" s="113">
        <v>0</v>
      </c>
      <c r="AS209" s="113">
        <v>0</v>
      </c>
      <c r="AT209" s="113" t="s">
        <v>9029</v>
      </c>
      <c r="AU209" s="240" t="s">
        <v>207</v>
      </c>
      <c r="AV209" s="240" t="s">
        <v>233</v>
      </c>
      <c r="AW209" s="114" t="s">
        <v>188</v>
      </c>
      <c r="AX209" s="114" t="s">
        <v>188</v>
      </c>
      <c r="AY209" s="114" t="s">
        <v>4299</v>
      </c>
      <c r="AZ209" s="137" t="s">
        <v>190</v>
      </c>
      <c r="BA209" s="114" t="s">
        <v>190</v>
      </c>
      <c r="BB209" s="139" t="s">
        <v>9030</v>
      </c>
    </row>
    <row r="210" spans="1:54" s="6" customFormat="1" ht="18.75" customHeight="1">
      <c r="A210" s="252">
        <v>203</v>
      </c>
      <c r="B210" s="60" t="s">
        <v>10122</v>
      </c>
      <c r="C210" s="135" t="s">
        <v>10122</v>
      </c>
      <c r="D210" s="136" t="s">
        <v>10123</v>
      </c>
      <c r="E210" s="136" t="s">
        <v>162</v>
      </c>
      <c r="F210" s="136" t="s">
        <v>2227</v>
      </c>
      <c r="G210" s="136" t="s">
        <v>2228</v>
      </c>
      <c r="H210" s="136" t="s">
        <v>10104</v>
      </c>
      <c r="I210" s="62" t="s">
        <v>9089</v>
      </c>
      <c r="J210" s="62" t="s">
        <v>10124</v>
      </c>
      <c r="K210" s="64" t="s">
        <v>257</v>
      </c>
      <c r="L210" s="63" t="s">
        <v>10125</v>
      </c>
      <c r="M210" s="65" t="s">
        <v>293</v>
      </c>
      <c r="N210" s="65">
        <v>0</v>
      </c>
      <c r="O210" s="65">
        <v>0</v>
      </c>
      <c r="P210" s="65">
        <v>0</v>
      </c>
      <c r="Q210" s="65">
        <v>0</v>
      </c>
      <c r="R210" s="67">
        <v>1</v>
      </c>
      <c r="S210" s="67">
        <v>0</v>
      </c>
      <c r="T210" s="63" t="s">
        <v>10126</v>
      </c>
      <c r="U210" s="67">
        <v>0</v>
      </c>
      <c r="V210" s="63" t="s">
        <v>2268</v>
      </c>
      <c r="W210" s="63" t="s">
        <v>176</v>
      </c>
      <c r="X210" s="63" t="s">
        <v>176</v>
      </c>
      <c r="Y210" s="63" t="s">
        <v>1238</v>
      </c>
      <c r="Z210" s="62" t="s">
        <v>296</v>
      </c>
      <c r="AA210" s="62" t="s">
        <v>260</v>
      </c>
      <c r="AB210" s="62" t="s">
        <v>228</v>
      </c>
      <c r="AC210" s="62" t="s">
        <v>9016</v>
      </c>
      <c r="AD210" s="62" t="s">
        <v>227</v>
      </c>
      <c r="AE210" s="62" t="s">
        <v>228</v>
      </c>
      <c r="AF210" s="62" t="s">
        <v>182</v>
      </c>
      <c r="AG210" s="62" t="s">
        <v>9016</v>
      </c>
      <c r="AH210" s="62" t="s">
        <v>227</v>
      </c>
      <c r="AI210" s="62" t="s">
        <v>228</v>
      </c>
      <c r="AJ210" s="113" t="s">
        <v>203</v>
      </c>
      <c r="AK210" s="113" t="s">
        <v>7017</v>
      </c>
      <c r="AL210" s="113" t="s">
        <v>298</v>
      </c>
      <c r="AM210" s="113" t="s">
        <v>9017</v>
      </c>
      <c r="AN210" s="113" t="s">
        <v>190</v>
      </c>
      <c r="AO210" s="113" t="s">
        <v>188</v>
      </c>
      <c r="AP210" s="113" t="s">
        <v>10127</v>
      </c>
      <c r="AQ210" s="113" t="s">
        <v>189</v>
      </c>
      <c r="AR210" s="113">
        <v>0</v>
      </c>
      <c r="AS210" s="113">
        <v>0</v>
      </c>
      <c r="AT210" s="113">
        <v>0</v>
      </c>
      <c r="AU210" s="240" t="s">
        <v>207</v>
      </c>
      <c r="AV210" s="240" t="s">
        <v>189</v>
      </c>
      <c r="AW210" s="114" t="s">
        <v>188</v>
      </c>
      <c r="AX210" s="114" t="s">
        <v>188</v>
      </c>
      <c r="AY210" s="114" t="s">
        <v>208</v>
      </c>
      <c r="AZ210" s="137" t="s">
        <v>190</v>
      </c>
      <c r="BA210" s="114" t="s">
        <v>190</v>
      </c>
      <c r="BB210" s="139" t="s">
        <v>10128</v>
      </c>
    </row>
    <row r="211" spans="1:54" s="6" customFormat="1" ht="18.75" customHeight="1">
      <c r="A211" s="252">
        <v>204</v>
      </c>
      <c r="B211" s="60" t="s">
        <v>10129</v>
      </c>
      <c r="C211" s="135" t="s">
        <v>10129</v>
      </c>
      <c r="D211" s="136" t="s">
        <v>10130</v>
      </c>
      <c r="E211" s="136" t="s">
        <v>162</v>
      </c>
      <c r="F211" s="136" t="s">
        <v>2227</v>
      </c>
      <c r="G211" s="136" t="s">
        <v>2228</v>
      </c>
      <c r="H211" s="136" t="s">
        <v>10104</v>
      </c>
      <c r="I211" s="62" t="s">
        <v>9089</v>
      </c>
      <c r="J211" s="62" t="s">
        <v>10131</v>
      </c>
      <c r="K211" s="64" t="s">
        <v>167</v>
      </c>
      <c r="L211" s="63" t="s">
        <v>9023</v>
      </c>
      <c r="M211" s="65" t="s">
        <v>293</v>
      </c>
      <c r="N211" s="65">
        <v>0</v>
      </c>
      <c r="O211" s="65">
        <v>0</v>
      </c>
      <c r="P211" s="65">
        <v>0</v>
      </c>
      <c r="Q211" s="65">
        <v>0</v>
      </c>
      <c r="R211" s="67">
        <v>1</v>
      </c>
      <c r="S211" s="67">
        <v>0</v>
      </c>
      <c r="T211" s="63" t="s">
        <v>10132</v>
      </c>
      <c r="U211" s="67">
        <v>0</v>
      </c>
      <c r="V211" s="63" t="s">
        <v>2268</v>
      </c>
      <c r="W211" s="63" t="s">
        <v>176</v>
      </c>
      <c r="X211" s="63" t="s">
        <v>176</v>
      </c>
      <c r="Y211" s="63" t="s">
        <v>1238</v>
      </c>
      <c r="Z211" s="62" t="s">
        <v>178</v>
      </c>
      <c r="AA211" s="62" t="s">
        <v>9089</v>
      </c>
      <c r="AB211" s="62" t="s">
        <v>9089</v>
      </c>
      <c r="AC211" s="62">
        <v>-999</v>
      </c>
      <c r="AD211" s="62" t="s">
        <v>180</v>
      </c>
      <c r="AE211" s="62" t="s">
        <v>181</v>
      </c>
      <c r="AF211" s="62" t="s">
        <v>181</v>
      </c>
      <c r="AG211" s="62">
        <v>-999</v>
      </c>
      <c r="AH211" s="62" t="s">
        <v>180</v>
      </c>
      <c r="AI211" s="62" t="s">
        <v>181</v>
      </c>
      <c r="AJ211" s="113" t="s">
        <v>184</v>
      </c>
      <c r="AK211" s="113" t="s">
        <v>185</v>
      </c>
      <c r="AL211" s="113" t="s">
        <v>298</v>
      </c>
      <c r="AM211" s="113" t="s">
        <v>9017</v>
      </c>
      <c r="AN211" s="113" t="s">
        <v>188</v>
      </c>
      <c r="AO211" s="113" t="s">
        <v>188</v>
      </c>
      <c r="AP211" s="113" t="s">
        <v>189</v>
      </c>
      <c r="AQ211" s="113" t="s">
        <v>189</v>
      </c>
      <c r="AR211" s="113">
        <v>0</v>
      </c>
      <c r="AS211" s="113">
        <v>0</v>
      </c>
      <c r="AT211" s="113">
        <v>0</v>
      </c>
      <c r="AU211" s="240" t="s">
        <v>189</v>
      </c>
      <c r="AV211" s="240" t="s">
        <v>189</v>
      </c>
      <c r="AW211" s="114" t="s">
        <v>188</v>
      </c>
      <c r="AX211" s="114" t="s">
        <v>188</v>
      </c>
      <c r="AY211" s="114" t="s">
        <v>1629</v>
      </c>
      <c r="AZ211" s="137" t="s">
        <v>190</v>
      </c>
      <c r="BA211" s="114" t="s">
        <v>188</v>
      </c>
      <c r="BB211" s="139" t="s">
        <v>192</v>
      </c>
    </row>
    <row r="212" spans="1:54" s="6" customFormat="1" ht="18.75" customHeight="1">
      <c r="A212" s="252">
        <v>205</v>
      </c>
      <c r="B212" s="60" t="s">
        <v>10133</v>
      </c>
      <c r="C212" s="135" t="s">
        <v>10133</v>
      </c>
      <c r="D212" s="136" t="s">
        <v>10134</v>
      </c>
      <c r="E212" s="136" t="s">
        <v>162</v>
      </c>
      <c r="F212" s="136" t="s">
        <v>2227</v>
      </c>
      <c r="G212" s="136" t="s">
        <v>2228</v>
      </c>
      <c r="H212" s="136" t="s">
        <v>10104</v>
      </c>
      <c r="I212" s="62" t="s">
        <v>10135</v>
      </c>
      <c r="J212" s="62" t="s">
        <v>10135</v>
      </c>
      <c r="K212" s="64" t="s">
        <v>257</v>
      </c>
      <c r="L212" s="63" t="s">
        <v>9023</v>
      </c>
      <c r="M212" s="65" t="s">
        <v>169</v>
      </c>
      <c r="N212" s="65" t="s">
        <v>9038</v>
      </c>
      <c r="O212" s="65" t="s">
        <v>10136</v>
      </c>
      <c r="P212" s="65" t="s">
        <v>10137</v>
      </c>
      <c r="Q212" s="65" t="s">
        <v>10138</v>
      </c>
      <c r="R212" s="67">
        <v>1</v>
      </c>
      <c r="S212" s="67">
        <v>0</v>
      </c>
      <c r="T212" s="63" t="s">
        <v>10139</v>
      </c>
      <c r="U212" s="67">
        <v>3</v>
      </c>
      <c r="V212" s="63" t="s">
        <v>2268</v>
      </c>
      <c r="W212" s="63" t="s">
        <v>176</v>
      </c>
      <c r="X212" s="63" t="s">
        <v>176</v>
      </c>
      <c r="Y212" s="63" t="s">
        <v>1238</v>
      </c>
      <c r="Z212" s="62" t="s">
        <v>587</v>
      </c>
      <c r="AA212" s="62" t="s">
        <v>294</v>
      </c>
      <c r="AB212" s="62" t="s">
        <v>228</v>
      </c>
      <c r="AC212" s="62" t="s">
        <v>9016</v>
      </c>
      <c r="AD212" s="62" t="s">
        <v>227</v>
      </c>
      <c r="AE212" s="62" t="s">
        <v>228</v>
      </c>
      <c r="AF212" s="62" t="s">
        <v>182</v>
      </c>
      <c r="AG212" s="62" t="s">
        <v>9016</v>
      </c>
      <c r="AH212" s="62" t="s">
        <v>227</v>
      </c>
      <c r="AI212" s="62" t="s">
        <v>228</v>
      </c>
      <c r="AJ212" s="113" t="s">
        <v>203</v>
      </c>
      <c r="AK212" s="113" t="s">
        <v>2038</v>
      </c>
      <c r="AL212" s="113" t="s">
        <v>8882</v>
      </c>
      <c r="AM212" s="113" t="s">
        <v>9017</v>
      </c>
      <c r="AN212" s="113" t="s">
        <v>190</v>
      </c>
      <c r="AO212" s="113" t="s">
        <v>190</v>
      </c>
      <c r="AP212" s="113" t="s">
        <v>10140</v>
      </c>
      <c r="AQ212" s="113" t="s">
        <v>9492</v>
      </c>
      <c r="AR212" s="113">
        <v>0</v>
      </c>
      <c r="AS212" s="113" t="s">
        <v>9492</v>
      </c>
      <c r="AT212" s="113">
        <v>0</v>
      </c>
      <c r="AU212" s="240" t="s">
        <v>207</v>
      </c>
      <c r="AV212" s="240" t="s">
        <v>233</v>
      </c>
      <c r="AW212" s="114" t="s">
        <v>190</v>
      </c>
      <c r="AX212" s="114" t="s">
        <v>188</v>
      </c>
      <c r="AY212" s="114" t="s">
        <v>771</v>
      </c>
      <c r="AZ212" s="137" t="s">
        <v>190</v>
      </c>
      <c r="BA212" s="114" t="s">
        <v>190</v>
      </c>
      <c r="BB212" s="139" t="s">
        <v>10141</v>
      </c>
    </row>
    <row r="213" spans="1:54" s="6" customFormat="1" ht="18.75" customHeight="1">
      <c r="A213" s="252">
        <v>206</v>
      </c>
      <c r="B213" s="60" t="s">
        <v>10142</v>
      </c>
      <c r="C213" s="135" t="s">
        <v>10142</v>
      </c>
      <c r="D213" s="136" t="s">
        <v>10143</v>
      </c>
      <c r="E213" s="136" t="s">
        <v>162</v>
      </c>
      <c r="F213" s="136" t="s">
        <v>2227</v>
      </c>
      <c r="G213" s="136" t="s">
        <v>2228</v>
      </c>
      <c r="H213" s="136" t="s">
        <v>10104</v>
      </c>
      <c r="I213" s="62" t="s">
        <v>9089</v>
      </c>
      <c r="J213" s="62">
        <v>0</v>
      </c>
      <c r="K213" s="64" t="s">
        <v>167</v>
      </c>
      <c r="L213" s="63" t="s">
        <v>9023</v>
      </c>
      <c r="M213" s="65" t="s">
        <v>293</v>
      </c>
      <c r="N213" s="65">
        <v>0</v>
      </c>
      <c r="O213" s="65">
        <v>0</v>
      </c>
      <c r="P213" s="65">
        <v>0</v>
      </c>
      <c r="Q213" s="65">
        <v>0</v>
      </c>
      <c r="R213" s="67">
        <v>1</v>
      </c>
      <c r="S213" s="67">
        <v>0</v>
      </c>
      <c r="T213" s="63" t="s">
        <v>10144</v>
      </c>
      <c r="U213" s="67">
        <v>0</v>
      </c>
      <c r="V213" s="63" t="s">
        <v>2268</v>
      </c>
      <c r="W213" s="63" t="s">
        <v>176</v>
      </c>
      <c r="X213" s="63" t="s">
        <v>176</v>
      </c>
      <c r="Y213" s="63" t="s">
        <v>1238</v>
      </c>
      <c r="Z213" s="62" t="s">
        <v>178</v>
      </c>
      <c r="AA213" s="62" t="s">
        <v>9089</v>
      </c>
      <c r="AB213" s="62" t="s">
        <v>9089</v>
      </c>
      <c r="AC213" s="62">
        <v>-999</v>
      </c>
      <c r="AD213" s="62" t="s">
        <v>180</v>
      </c>
      <c r="AE213" s="62" t="s">
        <v>181</v>
      </c>
      <c r="AF213" s="62" t="s">
        <v>181</v>
      </c>
      <c r="AG213" s="62">
        <v>-999</v>
      </c>
      <c r="AH213" s="62" t="s">
        <v>180</v>
      </c>
      <c r="AI213" s="62" t="s">
        <v>181</v>
      </c>
      <c r="AJ213" s="113" t="s">
        <v>184</v>
      </c>
      <c r="AK213" s="113" t="s">
        <v>294</v>
      </c>
      <c r="AL213" s="113" t="s">
        <v>298</v>
      </c>
      <c r="AM213" s="113" t="s">
        <v>9017</v>
      </c>
      <c r="AN213" s="113" t="s">
        <v>188</v>
      </c>
      <c r="AO213" s="113" t="s">
        <v>188</v>
      </c>
      <c r="AP213" s="113" t="s">
        <v>189</v>
      </c>
      <c r="AQ213" s="113" t="s">
        <v>189</v>
      </c>
      <c r="AR213" s="113">
        <v>0</v>
      </c>
      <c r="AS213" s="113">
        <v>0</v>
      </c>
      <c r="AT213" s="113">
        <v>0</v>
      </c>
      <c r="AU213" s="240" t="s">
        <v>189</v>
      </c>
      <c r="AV213" s="240" t="s">
        <v>189</v>
      </c>
      <c r="AW213" s="114" t="s">
        <v>188</v>
      </c>
      <c r="AX213" s="114" t="s">
        <v>188</v>
      </c>
      <c r="AY213" s="114" t="s">
        <v>308</v>
      </c>
      <c r="AZ213" s="137" t="s">
        <v>188</v>
      </c>
      <c r="BA213" s="114" t="s">
        <v>188</v>
      </c>
      <c r="BB213" s="139" t="s">
        <v>192</v>
      </c>
    </row>
    <row r="214" spans="1:54" s="6" customFormat="1" ht="18.75" customHeight="1">
      <c r="A214" s="252">
        <v>207</v>
      </c>
      <c r="B214" s="60" t="s">
        <v>10145</v>
      </c>
      <c r="C214" s="135" t="s">
        <v>10145</v>
      </c>
      <c r="D214" s="136" t="s">
        <v>10146</v>
      </c>
      <c r="E214" s="136" t="s">
        <v>162</v>
      </c>
      <c r="F214" s="136" t="s">
        <v>2227</v>
      </c>
      <c r="G214" s="136" t="s">
        <v>2228</v>
      </c>
      <c r="H214" s="136" t="s">
        <v>10104</v>
      </c>
      <c r="I214" s="62" t="s">
        <v>9089</v>
      </c>
      <c r="J214" s="62">
        <v>0</v>
      </c>
      <c r="K214" s="65" t="s">
        <v>167</v>
      </c>
      <c r="L214" s="63" t="s">
        <v>9480</v>
      </c>
      <c r="M214" s="65" t="s">
        <v>293</v>
      </c>
      <c r="N214" s="65">
        <v>0</v>
      </c>
      <c r="O214" s="65">
        <v>0</v>
      </c>
      <c r="P214" s="65">
        <v>0</v>
      </c>
      <c r="Q214" s="65">
        <v>0</v>
      </c>
      <c r="R214" s="67">
        <v>1</v>
      </c>
      <c r="S214" s="67">
        <v>0</v>
      </c>
      <c r="T214" s="63" t="s">
        <v>10116</v>
      </c>
      <c r="U214" s="67">
        <v>0</v>
      </c>
      <c r="V214" s="63" t="s">
        <v>2268</v>
      </c>
      <c r="W214" s="63" t="s">
        <v>176</v>
      </c>
      <c r="X214" s="63" t="s">
        <v>176</v>
      </c>
      <c r="Y214" s="63" t="s">
        <v>1238</v>
      </c>
      <c r="Z214" s="62" t="s">
        <v>178</v>
      </c>
      <c r="AA214" s="62" t="s">
        <v>9089</v>
      </c>
      <c r="AB214" s="62" t="s">
        <v>9089</v>
      </c>
      <c r="AC214" s="62">
        <v>-999</v>
      </c>
      <c r="AD214" s="62" t="s">
        <v>180</v>
      </c>
      <c r="AE214" s="62" t="s">
        <v>181</v>
      </c>
      <c r="AF214" s="62" t="s">
        <v>181</v>
      </c>
      <c r="AG214" s="62">
        <v>-999</v>
      </c>
      <c r="AH214" s="62" t="s">
        <v>180</v>
      </c>
      <c r="AI214" s="62" t="s">
        <v>181</v>
      </c>
      <c r="AJ214" s="113" t="s">
        <v>184</v>
      </c>
      <c r="AK214" s="113" t="s">
        <v>294</v>
      </c>
      <c r="AL214" s="113" t="s">
        <v>298</v>
      </c>
      <c r="AM214" s="113" t="s">
        <v>9017</v>
      </c>
      <c r="AN214" s="113" t="s">
        <v>188</v>
      </c>
      <c r="AO214" s="113" t="s">
        <v>188</v>
      </c>
      <c r="AP214" s="113" t="s">
        <v>189</v>
      </c>
      <c r="AQ214" s="113" t="s">
        <v>189</v>
      </c>
      <c r="AR214" s="113">
        <v>0</v>
      </c>
      <c r="AS214" s="113">
        <v>0</v>
      </c>
      <c r="AT214" s="113">
        <v>0</v>
      </c>
      <c r="AU214" s="240" t="s">
        <v>189</v>
      </c>
      <c r="AV214" s="240" t="s">
        <v>189</v>
      </c>
      <c r="AW214" s="114" t="s">
        <v>188</v>
      </c>
      <c r="AX214" s="114" t="s">
        <v>188</v>
      </c>
      <c r="AY214" s="114" t="s">
        <v>308</v>
      </c>
      <c r="AZ214" s="137" t="s">
        <v>188</v>
      </c>
      <c r="BA214" s="114" t="s">
        <v>188</v>
      </c>
      <c r="BB214" s="139" t="s">
        <v>192</v>
      </c>
    </row>
    <row r="215" spans="1:54" s="6" customFormat="1" ht="18.75" customHeight="1">
      <c r="A215" s="252">
        <v>208</v>
      </c>
      <c r="B215" s="60" t="s">
        <v>10147</v>
      </c>
      <c r="C215" s="135" t="s">
        <v>10147</v>
      </c>
      <c r="D215" s="136" t="s">
        <v>10148</v>
      </c>
      <c r="E215" s="136" t="s">
        <v>162</v>
      </c>
      <c r="F215" s="136" t="s">
        <v>2227</v>
      </c>
      <c r="G215" s="136" t="s">
        <v>2228</v>
      </c>
      <c r="H215" s="136" t="s">
        <v>10104</v>
      </c>
      <c r="I215" s="62" t="s">
        <v>10149</v>
      </c>
      <c r="J215" s="62">
        <v>0</v>
      </c>
      <c r="K215" s="64" t="s">
        <v>257</v>
      </c>
      <c r="L215" s="63" t="s">
        <v>9015</v>
      </c>
      <c r="M215" s="65" t="s">
        <v>293</v>
      </c>
      <c r="N215" s="65">
        <v>0</v>
      </c>
      <c r="O215" s="65">
        <v>0</v>
      </c>
      <c r="P215" s="65">
        <v>0</v>
      </c>
      <c r="Q215" s="65">
        <v>0</v>
      </c>
      <c r="R215" s="67">
        <v>1</v>
      </c>
      <c r="S215" s="67">
        <v>0</v>
      </c>
      <c r="T215" s="63" t="s">
        <v>10150</v>
      </c>
      <c r="U215" s="67">
        <v>0</v>
      </c>
      <c r="V215" s="63" t="s">
        <v>2268</v>
      </c>
      <c r="W215" s="63" t="s">
        <v>176</v>
      </c>
      <c r="X215" s="63" t="s">
        <v>176</v>
      </c>
      <c r="Y215" s="63" t="s">
        <v>1238</v>
      </c>
      <c r="Z215" s="62" t="s">
        <v>178</v>
      </c>
      <c r="AA215" s="62" t="s">
        <v>9089</v>
      </c>
      <c r="AB215" s="62" t="s">
        <v>9089</v>
      </c>
      <c r="AC215" s="62">
        <v>-999</v>
      </c>
      <c r="AD215" s="62" t="s">
        <v>180</v>
      </c>
      <c r="AE215" s="62" t="s">
        <v>181</v>
      </c>
      <c r="AF215" s="62" t="s">
        <v>181</v>
      </c>
      <c r="AG215" s="62">
        <v>-999</v>
      </c>
      <c r="AH215" s="62" t="s">
        <v>180</v>
      </c>
      <c r="AI215" s="62" t="s">
        <v>181</v>
      </c>
      <c r="AJ215" s="113" t="s">
        <v>184</v>
      </c>
      <c r="AK215" s="113" t="s">
        <v>294</v>
      </c>
      <c r="AL215" s="113" t="s">
        <v>298</v>
      </c>
      <c r="AM215" s="113" t="s">
        <v>9017</v>
      </c>
      <c r="AN215" s="113" t="s">
        <v>188</v>
      </c>
      <c r="AO215" s="113" t="s">
        <v>188</v>
      </c>
      <c r="AP215" s="113" t="s">
        <v>189</v>
      </c>
      <c r="AQ215" s="113" t="s">
        <v>189</v>
      </c>
      <c r="AR215" s="113">
        <v>0</v>
      </c>
      <c r="AS215" s="113">
        <v>0</v>
      </c>
      <c r="AT215" s="113">
        <v>0</v>
      </c>
      <c r="AU215" s="240" t="s">
        <v>189</v>
      </c>
      <c r="AV215" s="240" t="s">
        <v>189</v>
      </c>
      <c r="AW215" s="114" t="s">
        <v>188</v>
      </c>
      <c r="AX215" s="114" t="s">
        <v>188</v>
      </c>
      <c r="AY215" s="114" t="s">
        <v>308</v>
      </c>
      <c r="AZ215" s="137" t="s">
        <v>188</v>
      </c>
      <c r="BA215" s="114" t="s">
        <v>188</v>
      </c>
      <c r="BB215" s="139" t="s">
        <v>192</v>
      </c>
    </row>
    <row r="216" spans="1:54" s="6" customFormat="1" ht="18.75" customHeight="1">
      <c r="A216" s="252">
        <v>209</v>
      </c>
      <c r="B216" s="60" t="s">
        <v>10151</v>
      </c>
      <c r="C216" s="135" t="s">
        <v>10151</v>
      </c>
      <c r="D216" s="136" t="s">
        <v>10152</v>
      </c>
      <c r="E216" s="136" t="s">
        <v>162</v>
      </c>
      <c r="F216" s="136" t="s">
        <v>2227</v>
      </c>
      <c r="G216" s="136" t="s">
        <v>2228</v>
      </c>
      <c r="H216" s="136" t="s">
        <v>10104</v>
      </c>
      <c r="I216" s="62" t="s">
        <v>10153</v>
      </c>
      <c r="J216" s="62" t="s">
        <v>10153</v>
      </c>
      <c r="K216" s="65" t="s">
        <v>257</v>
      </c>
      <c r="L216" s="63" t="s">
        <v>9015</v>
      </c>
      <c r="M216" s="65" t="s">
        <v>293</v>
      </c>
      <c r="N216" s="65">
        <v>0</v>
      </c>
      <c r="O216" s="65">
        <v>0</v>
      </c>
      <c r="P216" s="65">
        <v>0</v>
      </c>
      <c r="Q216" s="65">
        <v>0</v>
      </c>
      <c r="R216" s="67">
        <v>1</v>
      </c>
      <c r="S216" s="67">
        <v>0</v>
      </c>
      <c r="T216" s="63" t="s">
        <v>10154</v>
      </c>
      <c r="U216" s="67">
        <v>0</v>
      </c>
      <c r="V216" s="63" t="s">
        <v>2268</v>
      </c>
      <c r="W216" s="63" t="s">
        <v>176</v>
      </c>
      <c r="X216" s="63" t="s">
        <v>176</v>
      </c>
      <c r="Y216" s="63" t="s">
        <v>1238</v>
      </c>
      <c r="Z216" s="62" t="s">
        <v>298</v>
      </c>
      <c r="AA216" s="62" t="s">
        <v>260</v>
      </c>
      <c r="AB216" s="62" t="s">
        <v>228</v>
      </c>
      <c r="AC216" s="62" t="s">
        <v>183</v>
      </c>
      <c r="AD216" s="62" t="s">
        <v>227</v>
      </c>
      <c r="AE216" s="62" t="s">
        <v>228</v>
      </c>
      <c r="AF216" s="62" t="s">
        <v>182</v>
      </c>
      <c r="AG216" s="62" t="s">
        <v>183</v>
      </c>
      <c r="AH216" s="62" t="s">
        <v>227</v>
      </c>
      <c r="AI216" s="62" t="s">
        <v>228</v>
      </c>
      <c r="AJ216" s="113" t="s">
        <v>203</v>
      </c>
      <c r="AK216" s="113" t="s">
        <v>7279</v>
      </c>
      <c r="AL216" s="113" t="s">
        <v>298</v>
      </c>
      <c r="AM216" s="113" t="s">
        <v>9017</v>
      </c>
      <c r="AN216" s="113" t="s">
        <v>190</v>
      </c>
      <c r="AO216" s="113" t="s">
        <v>188</v>
      </c>
      <c r="AP216" s="113" t="s">
        <v>9670</v>
      </c>
      <c r="AQ216" s="113" t="s">
        <v>189</v>
      </c>
      <c r="AR216" s="113">
        <v>0</v>
      </c>
      <c r="AS216" s="113">
        <v>0</v>
      </c>
      <c r="AT216" s="113">
        <v>0</v>
      </c>
      <c r="AU216" s="240" t="s">
        <v>207</v>
      </c>
      <c r="AV216" s="240" t="s">
        <v>189</v>
      </c>
      <c r="AW216" s="114" t="s">
        <v>188</v>
      </c>
      <c r="AX216" s="114" t="s">
        <v>188</v>
      </c>
      <c r="AY216" s="114" t="s">
        <v>308</v>
      </c>
      <c r="AZ216" s="137" t="s">
        <v>188</v>
      </c>
      <c r="BA216" s="114" t="s">
        <v>190</v>
      </c>
      <c r="BB216" s="139" t="s">
        <v>9239</v>
      </c>
    </row>
    <row r="217" spans="1:54" s="6" customFormat="1" ht="18.75" customHeight="1">
      <c r="A217" s="252">
        <v>210</v>
      </c>
      <c r="B217" s="60" t="s">
        <v>10155</v>
      </c>
      <c r="C217" s="135" t="s">
        <v>10155</v>
      </c>
      <c r="D217" s="136" t="s">
        <v>10156</v>
      </c>
      <c r="E217" s="136" t="s">
        <v>162</v>
      </c>
      <c r="F217" s="136" t="s">
        <v>2227</v>
      </c>
      <c r="G217" s="136" t="s">
        <v>2228</v>
      </c>
      <c r="H217" s="136" t="s">
        <v>10104</v>
      </c>
      <c r="I217" s="62" t="s">
        <v>9089</v>
      </c>
      <c r="J217" s="62" t="s">
        <v>10157</v>
      </c>
      <c r="K217" s="64" t="s">
        <v>167</v>
      </c>
      <c r="L217" s="63" t="s">
        <v>9015</v>
      </c>
      <c r="M217" s="65" t="s">
        <v>293</v>
      </c>
      <c r="N217" s="65">
        <v>0</v>
      </c>
      <c r="O217" s="65">
        <v>0</v>
      </c>
      <c r="P217" s="65">
        <v>0</v>
      </c>
      <c r="Q217" s="65">
        <v>0</v>
      </c>
      <c r="R217" s="67">
        <v>1</v>
      </c>
      <c r="S217" s="67">
        <v>0</v>
      </c>
      <c r="T217" s="63" t="s">
        <v>10158</v>
      </c>
      <c r="U217" s="67">
        <v>0</v>
      </c>
      <c r="V217" s="63" t="s">
        <v>2268</v>
      </c>
      <c r="W217" s="63" t="s">
        <v>176</v>
      </c>
      <c r="X217" s="63" t="s">
        <v>176</v>
      </c>
      <c r="Y217" s="63" t="s">
        <v>1238</v>
      </c>
      <c r="Z217" s="62" t="s">
        <v>178</v>
      </c>
      <c r="AA217" s="62" t="s">
        <v>9089</v>
      </c>
      <c r="AB217" s="62" t="s">
        <v>9089</v>
      </c>
      <c r="AC217" s="62">
        <v>-999</v>
      </c>
      <c r="AD217" s="62" t="s">
        <v>227</v>
      </c>
      <c r="AE217" s="62" t="s">
        <v>228</v>
      </c>
      <c r="AF217" s="62" t="s">
        <v>181</v>
      </c>
      <c r="AG217" s="62">
        <v>-999</v>
      </c>
      <c r="AH217" s="62" t="s">
        <v>227</v>
      </c>
      <c r="AI217" s="62" t="s">
        <v>228</v>
      </c>
      <c r="AJ217" s="113" t="s">
        <v>203</v>
      </c>
      <c r="AK217" s="113" t="s">
        <v>4888</v>
      </c>
      <c r="AL217" s="113" t="s">
        <v>298</v>
      </c>
      <c r="AM217" s="113" t="s">
        <v>9026</v>
      </c>
      <c r="AN217" s="113" t="s">
        <v>188</v>
      </c>
      <c r="AO217" s="113" t="s">
        <v>190</v>
      </c>
      <c r="AP217" s="113" t="s">
        <v>189</v>
      </c>
      <c r="AQ217" s="113" t="s">
        <v>9350</v>
      </c>
      <c r="AR217" s="113">
        <v>0</v>
      </c>
      <c r="AS217" s="113">
        <v>0</v>
      </c>
      <c r="AT217" s="113" t="s">
        <v>9350</v>
      </c>
      <c r="AU217" s="240" t="s">
        <v>189</v>
      </c>
      <c r="AV217" s="240" t="s">
        <v>233</v>
      </c>
      <c r="AW217" s="114" t="s">
        <v>188</v>
      </c>
      <c r="AX217" s="114" t="s">
        <v>188</v>
      </c>
      <c r="AY217" s="114" t="s">
        <v>308</v>
      </c>
      <c r="AZ217" s="137" t="s">
        <v>188</v>
      </c>
      <c r="BA217" s="114" t="s">
        <v>190</v>
      </c>
      <c r="BB217" s="139" t="s">
        <v>10159</v>
      </c>
    </row>
    <row r="218" spans="1:54" s="6" customFormat="1" ht="18.75" customHeight="1">
      <c r="A218" s="252">
        <v>211</v>
      </c>
      <c r="B218" s="60" t="s">
        <v>10160</v>
      </c>
      <c r="C218" s="135" t="s">
        <v>10160</v>
      </c>
      <c r="D218" s="136" t="s">
        <v>10161</v>
      </c>
      <c r="E218" s="136" t="s">
        <v>162</v>
      </c>
      <c r="F218" s="136" t="s">
        <v>2227</v>
      </c>
      <c r="G218" s="136" t="s">
        <v>2228</v>
      </c>
      <c r="H218" s="136" t="s">
        <v>10104</v>
      </c>
      <c r="I218" s="62" t="s">
        <v>10162</v>
      </c>
      <c r="J218" s="62" t="s">
        <v>10162</v>
      </c>
      <c r="K218" s="64" t="s">
        <v>257</v>
      </c>
      <c r="L218" s="63" t="s">
        <v>9048</v>
      </c>
      <c r="M218" s="65" t="s">
        <v>293</v>
      </c>
      <c r="N218" s="65">
        <v>0</v>
      </c>
      <c r="O218" s="65">
        <v>0</v>
      </c>
      <c r="P218" s="65">
        <v>0</v>
      </c>
      <c r="Q218" s="65">
        <v>0</v>
      </c>
      <c r="R218" s="67">
        <v>1</v>
      </c>
      <c r="S218" s="67">
        <v>0</v>
      </c>
      <c r="T218" s="63" t="s">
        <v>10163</v>
      </c>
      <c r="U218" s="67">
        <v>2</v>
      </c>
      <c r="V218" s="63" t="s">
        <v>2268</v>
      </c>
      <c r="W218" s="63" t="s">
        <v>176</v>
      </c>
      <c r="X218" s="63" t="s">
        <v>176</v>
      </c>
      <c r="Y218" s="63" t="s">
        <v>1238</v>
      </c>
      <c r="Z218" s="62" t="s">
        <v>296</v>
      </c>
      <c r="AA218" s="62" t="s">
        <v>294</v>
      </c>
      <c r="AB218" s="62" t="s">
        <v>228</v>
      </c>
      <c r="AC218" s="62" t="s">
        <v>183</v>
      </c>
      <c r="AD218" s="62" t="s">
        <v>227</v>
      </c>
      <c r="AE218" s="62" t="s">
        <v>228</v>
      </c>
      <c r="AF218" s="62" t="s">
        <v>182</v>
      </c>
      <c r="AG218" s="62" t="s">
        <v>183</v>
      </c>
      <c r="AH218" s="62" t="s">
        <v>227</v>
      </c>
      <c r="AI218" s="62" t="s">
        <v>228</v>
      </c>
      <c r="AJ218" s="113" t="s">
        <v>203</v>
      </c>
      <c r="AK218" s="113" t="s">
        <v>4888</v>
      </c>
      <c r="AL218" s="113" t="s">
        <v>298</v>
      </c>
      <c r="AM218" s="113" t="s">
        <v>9026</v>
      </c>
      <c r="AN218" s="113" t="s">
        <v>188</v>
      </c>
      <c r="AO218" s="113" t="s">
        <v>190</v>
      </c>
      <c r="AP218" s="113" t="s">
        <v>189</v>
      </c>
      <c r="AQ218" s="113" t="s">
        <v>9350</v>
      </c>
      <c r="AR218" s="113">
        <v>0</v>
      </c>
      <c r="AS218" s="113">
        <v>0</v>
      </c>
      <c r="AT218" s="113" t="s">
        <v>9350</v>
      </c>
      <c r="AU218" s="240" t="s">
        <v>189</v>
      </c>
      <c r="AV218" s="240" t="s">
        <v>233</v>
      </c>
      <c r="AW218" s="114" t="s">
        <v>188</v>
      </c>
      <c r="AX218" s="114" t="s">
        <v>188</v>
      </c>
      <c r="AY218" s="114" t="s">
        <v>208</v>
      </c>
      <c r="AZ218" s="137" t="s">
        <v>190</v>
      </c>
      <c r="BA218" s="114" t="s">
        <v>190</v>
      </c>
      <c r="BB218" s="139" t="s">
        <v>9030</v>
      </c>
    </row>
    <row r="219" spans="1:54" s="6" customFormat="1" ht="18.75" customHeight="1">
      <c r="A219" s="252">
        <v>212</v>
      </c>
      <c r="B219" s="60" t="s">
        <v>10164</v>
      </c>
      <c r="C219" s="135" t="s">
        <v>10164</v>
      </c>
      <c r="D219" s="136" t="s">
        <v>10165</v>
      </c>
      <c r="E219" s="136" t="s">
        <v>162</v>
      </c>
      <c r="F219" s="136" t="s">
        <v>2227</v>
      </c>
      <c r="G219" s="136" t="s">
        <v>2228</v>
      </c>
      <c r="H219" s="136" t="s">
        <v>10104</v>
      </c>
      <c r="I219" s="62" t="s">
        <v>10166</v>
      </c>
      <c r="J219" s="62" t="s">
        <v>10166</v>
      </c>
      <c r="K219" s="64" t="s">
        <v>257</v>
      </c>
      <c r="L219" s="63" t="s">
        <v>9015</v>
      </c>
      <c r="M219" s="65" t="s">
        <v>169</v>
      </c>
      <c r="N219" s="65" t="s">
        <v>9038</v>
      </c>
      <c r="O219" s="65" t="s">
        <v>10167</v>
      </c>
      <c r="P219" s="65" t="s">
        <v>10168</v>
      </c>
      <c r="Q219" s="65" t="s">
        <v>10169</v>
      </c>
      <c r="R219" s="67">
        <v>1</v>
      </c>
      <c r="S219" s="67">
        <v>0</v>
      </c>
      <c r="T219" s="63" t="s">
        <v>10163</v>
      </c>
      <c r="U219" s="67">
        <v>0</v>
      </c>
      <c r="V219" s="63" t="s">
        <v>2268</v>
      </c>
      <c r="W219" s="63" t="s">
        <v>176</v>
      </c>
      <c r="X219" s="63" t="s">
        <v>176</v>
      </c>
      <c r="Y219" s="63" t="s">
        <v>1238</v>
      </c>
      <c r="Z219" s="62" t="s">
        <v>587</v>
      </c>
      <c r="AA219" s="62" t="s">
        <v>1055</v>
      </c>
      <c r="AB219" s="62" t="s">
        <v>228</v>
      </c>
      <c r="AC219" s="62" t="s">
        <v>9055</v>
      </c>
      <c r="AD219" s="62" t="s">
        <v>180</v>
      </c>
      <c r="AE219" s="62" t="s">
        <v>228</v>
      </c>
      <c r="AF219" s="62" t="s">
        <v>182</v>
      </c>
      <c r="AG219" s="62" t="s">
        <v>9055</v>
      </c>
      <c r="AH219" s="62" t="s">
        <v>180</v>
      </c>
      <c r="AI219" s="62" t="s">
        <v>228</v>
      </c>
      <c r="AJ219" s="113" t="s">
        <v>203</v>
      </c>
      <c r="AK219" s="113" t="s">
        <v>449</v>
      </c>
      <c r="AL219" s="113" t="s">
        <v>205</v>
      </c>
      <c r="AM219" s="113" t="s">
        <v>9017</v>
      </c>
      <c r="AN219" s="113" t="s">
        <v>190</v>
      </c>
      <c r="AO219" s="113" t="s">
        <v>188</v>
      </c>
      <c r="AP219" s="113" t="s">
        <v>9379</v>
      </c>
      <c r="AQ219" s="113" t="s">
        <v>189</v>
      </c>
      <c r="AR219" s="113">
        <v>0</v>
      </c>
      <c r="AS219" s="113">
        <v>0</v>
      </c>
      <c r="AT219" s="113">
        <v>0</v>
      </c>
      <c r="AU219" s="240" t="s">
        <v>207</v>
      </c>
      <c r="AV219" s="240" t="s">
        <v>189</v>
      </c>
      <c r="AW219" s="114" t="s">
        <v>188</v>
      </c>
      <c r="AX219" s="114" t="s">
        <v>188</v>
      </c>
      <c r="AY219" s="114" t="s">
        <v>308</v>
      </c>
      <c r="AZ219" s="137" t="s">
        <v>188</v>
      </c>
      <c r="BA219" s="114" t="s">
        <v>188</v>
      </c>
      <c r="BB219" s="139" t="s">
        <v>192</v>
      </c>
    </row>
    <row r="220" spans="1:54" s="6" customFormat="1" ht="18.75" customHeight="1">
      <c r="A220" s="252">
        <v>213</v>
      </c>
      <c r="B220" s="60" t="s">
        <v>10170</v>
      </c>
      <c r="C220" s="135" t="s">
        <v>10170</v>
      </c>
      <c r="D220" s="136" t="s">
        <v>10171</v>
      </c>
      <c r="E220" s="136" t="s">
        <v>162</v>
      </c>
      <c r="F220" s="136" t="s">
        <v>2227</v>
      </c>
      <c r="G220" s="136" t="s">
        <v>2228</v>
      </c>
      <c r="H220" s="136" t="s">
        <v>10104</v>
      </c>
      <c r="I220" s="62" t="s">
        <v>9089</v>
      </c>
      <c r="J220" s="62">
        <v>0</v>
      </c>
      <c r="K220" s="64" t="s">
        <v>167</v>
      </c>
      <c r="L220" s="63" t="s">
        <v>9023</v>
      </c>
      <c r="M220" s="65" t="s">
        <v>293</v>
      </c>
      <c r="N220" s="65">
        <v>0</v>
      </c>
      <c r="O220" s="65">
        <v>0</v>
      </c>
      <c r="P220" s="65">
        <v>0</v>
      </c>
      <c r="Q220" s="65">
        <v>0</v>
      </c>
      <c r="R220" s="67">
        <v>0</v>
      </c>
      <c r="S220" s="67">
        <v>0</v>
      </c>
      <c r="T220" s="63">
        <v>0</v>
      </c>
      <c r="U220" s="67">
        <v>0</v>
      </c>
      <c r="V220" s="63" t="s">
        <v>2268</v>
      </c>
      <c r="W220" s="63" t="s">
        <v>176</v>
      </c>
      <c r="X220" s="63" t="s">
        <v>176</v>
      </c>
      <c r="Y220" s="63" t="s">
        <v>1238</v>
      </c>
      <c r="Z220" s="62" t="s">
        <v>178</v>
      </c>
      <c r="AA220" s="62" t="s">
        <v>9089</v>
      </c>
      <c r="AB220" s="62" t="s">
        <v>9089</v>
      </c>
      <c r="AC220" s="62">
        <v>-999</v>
      </c>
      <c r="AD220" s="62" t="s">
        <v>180</v>
      </c>
      <c r="AE220" s="62" t="s">
        <v>181</v>
      </c>
      <c r="AF220" s="62" t="s">
        <v>181</v>
      </c>
      <c r="AG220" s="62">
        <v>-999</v>
      </c>
      <c r="AH220" s="62" t="s">
        <v>180</v>
      </c>
      <c r="AI220" s="62" t="s">
        <v>181</v>
      </c>
      <c r="AJ220" s="113" t="s">
        <v>184</v>
      </c>
      <c r="AK220" s="113" t="s">
        <v>294</v>
      </c>
      <c r="AL220" s="113" t="s">
        <v>298</v>
      </c>
      <c r="AM220" s="113" t="s">
        <v>9017</v>
      </c>
      <c r="AN220" s="113" t="s">
        <v>188</v>
      </c>
      <c r="AO220" s="113" t="s">
        <v>188</v>
      </c>
      <c r="AP220" s="113" t="s">
        <v>189</v>
      </c>
      <c r="AQ220" s="113" t="s">
        <v>189</v>
      </c>
      <c r="AR220" s="113">
        <v>0</v>
      </c>
      <c r="AS220" s="113">
        <v>0</v>
      </c>
      <c r="AT220" s="113">
        <v>0</v>
      </c>
      <c r="AU220" s="240" t="s">
        <v>189</v>
      </c>
      <c r="AV220" s="240" t="s">
        <v>189</v>
      </c>
      <c r="AW220" s="114" t="s">
        <v>188</v>
      </c>
      <c r="AX220" s="114" t="s">
        <v>188</v>
      </c>
      <c r="AY220" s="114" t="s">
        <v>208</v>
      </c>
      <c r="AZ220" s="137" t="s">
        <v>190</v>
      </c>
      <c r="BA220" s="114" t="s">
        <v>188</v>
      </c>
      <c r="BB220" s="139" t="s">
        <v>192</v>
      </c>
    </row>
    <row r="221" spans="1:54" s="6" customFormat="1" ht="18.75" customHeight="1">
      <c r="A221" s="252">
        <v>214</v>
      </c>
      <c r="B221" s="60" t="s">
        <v>10172</v>
      </c>
      <c r="C221" s="135" t="s">
        <v>10172</v>
      </c>
      <c r="D221" s="136" t="s">
        <v>10173</v>
      </c>
      <c r="E221" s="136" t="s">
        <v>162</v>
      </c>
      <c r="F221" s="136" t="s">
        <v>2227</v>
      </c>
      <c r="G221" s="136" t="s">
        <v>2228</v>
      </c>
      <c r="H221" s="136" t="s">
        <v>10104</v>
      </c>
      <c r="I221" s="62" t="s">
        <v>9089</v>
      </c>
      <c r="J221" s="62">
        <v>0</v>
      </c>
      <c r="K221" s="64" t="s">
        <v>167</v>
      </c>
      <c r="L221" s="63" t="s">
        <v>9015</v>
      </c>
      <c r="M221" s="65" t="s">
        <v>293</v>
      </c>
      <c r="N221" s="65">
        <v>0</v>
      </c>
      <c r="O221" s="65">
        <v>0</v>
      </c>
      <c r="P221" s="65">
        <v>0</v>
      </c>
      <c r="Q221" s="65">
        <v>0</v>
      </c>
      <c r="R221" s="67">
        <v>1</v>
      </c>
      <c r="S221" s="67">
        <v>0</v>
      </c>
      <c r="T221" s="63">
        <v>0</v>
      </c>
      <c r="U221" s="67">
        <v>1</v>
      </c>
      <c r="V221" s="63" t="s">
        <v>2268</v>
      </c>
      <c r="W221" s="63" t="s">
        <v>176</v>
      </c>
      <c r="X221" s="63" t="s">
        <v>176</v>
      </c>
      <c r="Y221" s="63" t="s">
        <v>1238</v>
      </c>
      <c r="Z221" s="62" t="s">
        <v>178</v>
      </c>
      <c r="AA221" s="62" t="s">
        <v>9089</v>
      </c>
      <c r="AB221" s="62" t="s">
        <v>9089</v>
      </c>
      <c r="AC221" s="62">
        <v>-999</v>
      </c>
      <c r="AD221" s="62" t="s">
        <v>180</v>
      </c>
      <c r="AE221" s="62" t="s">
        <v>181</v>
      </c>
      <c r="AF221" s="62" t="s">
        <v>181</v>
      </c>
      <c r="AG221" s="62">
        <v>-999</v>
      </c>
      <c r="AH221" s="62" t="s">
        <v>180</v>
      </c>
      <c r="AI221" s="62" t="s">
        <v>181</v>
      </c>
      <c r="AJ221" s="113" t="s">
        <v>184</v>
      </c>
      <c r="AK221" s="113" t="s">
        <v>294</v>
      </c>
      <c r="AL221" s="113" t="s">
        <v>298</v>
      </c>
      <c r="AM221" s="113" t="s">
        <v>9017</v>
      </c>
      <c r="AN221" s="113" t="s">
        <v>188</v>
      </c>
      <c r="AO221" s="113" t="s">
        <v>188</v>
      </c>
      <c r="AP221" s="113" t="s">
        <v>189</v>
      </c>
      <c r="AQ221" s="113" t="s">
        <v>189</v>
      </c>
      <c r="AR221" s="113">
        <v>0</v>
      </c>
      <c r="AS221" s="113">
        <v>0</v>
      </c>
      <c r="AT221" s="113">
        <v>0</v>
      </c>
      <c r="AU221" s="240" t="s">
        <v>189</v>
      </c>
      <c r="AV221" s="240" t="s">
        <v>189</v>
      </c>
      <c r="AW221" s="114" t="s">
        <v>188</v>
      </c>
      <c r="AX221" s="114" t="s">
        <v>188</v>
      </c>
      <c r="AY221" s="114" t="s">
        <v>208</v>
      </c>
      <c r="AZ221" s="137" t="s">
        <v>190</v>
      </c>
      <c r="BA221" s="114" t="s">
        <v>188</v>
      </c>
      <c r="BB221" s="139" t="s">
        <v>192</v>
      </c>
    </row>
    <row r="222" spans="1:54" s="6" customFormat="1" ht="18.75" customHeight="1">
      <c r="A222" s="252">
        <v>215</v>
      </c>
      <c r="B222" s="60" t="s">
        <v>10174</v>
      </c>
      <c r="C222" s="135" t="s">
        <v>10174</v>
      </c>
      <c r="D222" s="136" t="s">
        <v>10175</v>
      </c>
      <c r="E222" s="136" t="s">
        <v>162</v>
      </c>
      <c r="F222" s="136" t="s">
        <v>2227</v>
      </c>
      <c r="G222" s="136" t="s">
        <v>2228</v>
      </c>
      <c r="H222" s="136" t="s">
        <v>10104</v>
      </c>
      <c r="I222" s="62" t="s">
        <v>9089</v>
      </c>
      <c r="J222" s="62" t="s">
        <v>10176</v>
      </c>
      <c r="K222" s="64" t="s">
        <v>257</v>
      </c>
      <c r="L222" s="63" t="s">
        <v>9015</v>
      </c>
      <c r="M222" s="65" t="s">
        <v>293</v>
      </c>
      <c r="N222" s="65">
        <v>0</v>
      </c>
      <c r="O222" s="65">
        <v>0</v>
      </c>
      <c r="P222" s="65">
        <v>0</v>
      </c>
      <c r="Q222" s="65">
        <v>0</v>
      </c>
      <c r="R222" s="67">
        <v>1</v>
      </c>
      <c r="S222" s="67">
        <v>0</v>
      </c>
      <c r="T222" s="63" t="s">
        <v>10177</v>
      </c>
      <c r="U222" s="67">
        <v>0</v>
      </c>
      <c r="V222" s="63" t="s">
        <v>2268</v>
      </c>
      <c r="W222" s="63" t="s">
        <v>176</v>
      </c>
      <c r="X222" s="63" t="s">
        <v>176</v>
      </c>
      <c r="Y222" s="63" t="s">
        <v>1238</v>
      </c>
      <c r="Z222" s="62" t="s">
        <v>370</v>
      </c>
      <c r="AA222" s="62" t="s">
        <v>260</v>
      </c>
      <c r="AB222" s="62" t="s">
        <v>228</v>
      </c>
      <c r="AC222" s="62" t="s">
        <v>9055</v>
      </c>
      <c r="AD222" s="62" t="s">
        <v>227</v>
      </c>
      <c r="AE222" s="62" t="s">
        <v>228</v>
      </c>
      <c r="AF222" s="62" t="s">
        <v>182</v>
      </c>
      <c r="AG222" s="62" t="s">
        <v>9055</v>
      </c>
      <c r="AH222" s="62" t="s">
        <v>227</v>
      </c>
      <c r="AI222" s="62" t="s">
        <v>228</v>
      </c>
      <c r="AJ222" s="113" t="s">
        <v>203</v>
      </c>
      <c r="AK222" s="113" t="s">
        <v>10178</v>
      </c>
      <c r="AL222" s="113" t="s">
        <v>9025</v>
      </c>
      <c r="AM222" s="113" t="s">
        <v>9026</v>
      </c>
      <c r="AN222" s="113" t="s">
        <v>190</v>
      </c>
      <c r="AO222" s="113" t="s">
        <v>190</v>
      </c>
      <c r="AP222" s="113" t="s">
        <v>10179</v>
      </c>
      <c r="AQ222" s="113" t="s">
        <v>10180</v>
      </c>
      <c r="AR222" s="113">
        <v>0</v>
      </c>
      <c r="AS222" s="113" t="s">
        <v>9059</v>
      </c>
      <c r="AT222" s="113" t="s">
        <v>9029</v>
      </c>
      <c r="AU222" s="240" t="s">
        <v>207</v>
      </c>
      <c r="AV222" s="240" t="s">
        <v>233</v>
      </c>
      <c r="AW222" s="114" t="s">
        <v>188</v>
      </c>
      <c r="AX222" s="114" t="s">
        <v>188</v>
      </c>
      <c r="AY222" s="114" t="s">
        <v>308</v>
      </c>
      <c r="AZ222" s="137" t="s">
        <v>188</v>
      </c>
      <c r="BA222" s="114" t="s">
        <v>190</v>
      </c>
      <c r="BB222" s="139" t="s">
        <v>9030</v>
      </c>
    </row>
    <row r="223" spans="1:54" s="6" customFormat="1" ht="18.75" customHeight="1">
      <c r="A223" s="252">
        <v>216</v>
      </c>
      <c r="B223" s="60" t="s">
        <v>10181</v>
      </c>
      <c r="C223" s="135" t="s">
        <v>10181</v>
      </c>
      <c r="D223" s="136" t="s">
        <v>10182</v>
      </c>
      <c r="E223" s="136" t="s">
        <v>162</v>
      </c>
      <c r="F223" s="136" t="s">
        <v>2227</v>
      </c>
      <c r="G223" s="136" t="s">
        <v>2228</v>
      </c>
      <c r="H223" s="136" t="s">
        <v>10104</v>
      </c>
      <c r="I223" s="62" t="s">
        <v>9089</v>
      </c>
      <c r="J223" s="62" t="s">
        <v>10183</v>
      </c>
      <c r="K223" s="64" t="s">
        <v>167</v>
      </c>
      <c r="L223" s="63" t="s">
        <v>9023</v>
      </c>
      <c r="M223" s="65" t="s">
        <v>293</v>
      </c>
      <c r="N223" s="65">
        <v>0</v>
      </c>
      <c r="O223" s="65">
        <v>0</v>
      </c>
      <c r="P223" s="65">
        <v>0</v>
      </c>
      <c r="Q223" s="65">
        <v>0</v>
      </c>
      <c r="R223" s="67">
        <v>1</v>
      </c>
      <c r="S223" s="67">
        <v>0</v>
      </c>
      <c r="T223" s="63" t="s">
        <v>10184</v>
      </c>
      <c r="U223" s="67">
        <v>0</v>
      </c>
      <c r="V223" s="63" t="s">
        <v>2268</v>
      </c>
      <c r="W223" s="63" t="s">
        <v>176</v>
      </c>
      <c r="X223" s="63" t="s">
        <v>176</v>
      </c>
      <c r="Y223" s="63" t="s">
        <v>1238</v>
      </c>
      <c r="Z223" s="62" t="s">
        <v>178</v>
      </c>
      <c r="AA223" s="62" t="s">
        <v>9089</v>
      </c>
      <c r="AB223" s="62" t="s">
        <v>9089</v>
      </c>
      <c r="AC223" s="62">
        <v>-999</v>
      </c>
      <c r="AD223" s="62" t="s">
        <v>180</v>
      </c>
      <c r="AE223" s="62" t="s">
        <v>181</v>
      </c>
      <c r="AF223" s="62" t="s">
        <v>181</v>
      </c>
      <c r="AG223" s="62">
        <v>-999</v>
      </c>
      <c r="AH223" s="62" t="s">
        <v>180</v>
      </c>
      <c r="AI223" s="62" t="s">
        <v>181</v>
      </c>
      <c r="AJ223" s="113" t="s">
        <v>184</v>
      </c>
      <c r="AK223" s="113" t="s">
        <v>294</v>
      </c>
      <c r="AL223" s="113" t="s">
        <v>298</v>
      </c>
      <c r="AM223" s="113" t="s">
        <v>9017</v>
      </c>
      <c r="AN223" s="113" t="s">
        <v>188</v>
      </c>
      <c r="AO223" s="113" t="s">
        <v>188</v>
      </c>
      <c r="AP223" s="113" t="s">
        <v>189</v>
      </c>
      <c r="AQ223" s="113" t="s">
        <v>189</v>
      </c>
      <c r="AR223" s="113">
        <v>0</v>
      </c>
      <c r="AS223" s="113">
        <v>0</v>
      </c>
      <c r="AT223" s="113">
        <v>0</v>
      </c>
      <c r="AU223" s="240" t="s">
        <v>189</v>
      </c>
      <c r="AV223" s="240" t="s">
        <v>189</v>
      </c>
      <c r="AW223" s="114" t="s">
        <v>188</v>
      </c>
      <c r="AX223" s="114" t="s">
        <v>188</v>
      </c>
      <c r="AY223" s="114" t="s">
        <v>308</v>
      </c>
      <c r="AZ223" s="137" t="s">
        <v>188</v>
      </c>
      <c r="BA223" s="114" t="s">
        <v>190</v>
      </c>
      <c r="BB223" s="139" t="s">
        <v>9092</v>
      </c>
    </row>
    <row r="224" spans="1:54" s="6" customFormat="1" ht="18.75" customHeight="1">
      <c r="A224" s="252">
        <v>217</v>
      </c>
      <c r="B224" s="60" t="s">
        <v>10185</v>
      </c>
      <c r="C224" s="135" t="s">
        <v>10185</v>
      </c>
      <c r="D224" s="136" t="s">
        <v>10186</v>
      </c>
      <c r="E224" s="136" t="s">
        <v>162</v>
      </c>
      <c r="F224" s="136" t="s">
        <v>2227</v>
      </c>
      <c r="G224" s="136" t="s">
        <v>2228</v>
      </c>
      <c r="H224" s="136" t="s">
        <v>10104</v>
      </c>
      <c r="I224" s="62" t="s">
        <v>9089</v>
      </c>
      <c r="J224" s="62" t="s">
        <v>10187</v>
      </c>
      <c r="K224" s="65" t="s">
        <v>167</v>
      </c>
      <c r="L224" s="63" t="s">
        <v>9023</v>
      </c>
      <c r="M224" s="65" t="s">
        <v>293</v>
      </c>
      <c r="N224" s="65">
        <v>0</v>
      </c>
      <c r="O224" s="65">
        <v>0</v>
      </c>
      <c r="P224" s="65">
        <v>0</v>
      </c>
      <c r="Q224" s="65">
        <v>0</v>
      </c>
      <c r="R224" s="67">
        <v>1</v>
      </c>
      <c r="S224" s="67">
        <v>0</v>
      </c>
      <c r="T224" s="63" t="s">
        <v>10184</v>
      </c>
      <c r="U224" s="67">
        <v>0</v>
      </c>
      <c r="V224" s="63" t="s">
        <v>2268</v>
      </c>
      <c r="W224" s="63" t="s">
        <v>176</v>
      </c>
      <c r="X224" s="63" t="s">
        <v>176</v>
      </c>
      <c r="Y224" s="63" t="s">
        <v>1238</v>
      </c>
      <c r="Z224" s="62" t="s">
        <v>178</v>
      </c>
      <c r="AA224" s="62" t="s">
        <v>9089</v>
      </c>
      <c r="AB224" s="62" t="s">
        <v>9089</v>
      </c>
      <c r="AC224" s="62">
        <v>-999</v>
      </c>
      <c r="AD224" s="62" t="s">
        <v>180</v>
      </c>
      <c r="AE224" s="62" t="s">
        <v>181</v>
      </c>
      <c r="AF224" s="62" t="s">
        <v>181</v>
      </c>
      <c r="AG224" s="62">
        <v>-999</v>
      </c>
      <c r="AH224" s="62" t="s">
        <v>180</v>
      </c>
      <c r="AI224" s="62" t="s">
        <v>181</v>
      </c>
      <c r="AJ224" s="113" t="s">
        <v>184</v>
      </c>
      <c r="AK224" s="113" t="s">
        <v>294</v>
      </c>
      <c r="AL224" s="113" t="s">
        <v>298</v>
      </c>
      <c r="AM224" s="113" t="s">
        <v>9017</v>
      </c>
      <c r="AN224" s="113" t="s">
        <v>188</v>
      </c>
      <c r="AO224" s="113" t="s">
        <v>188</v>
      </c>
      <c r="AP224" s="113" t="s">
        <v>189</v>
      </c>
      <c r="AQ224" s="113" t="s">
        <v>189</v>
      </c>
      <c r="AR224" s="113">
        <v>0</v>
      </c>
      <c r="AS224" s="113">
        <v>0</v>
      </c>
      <c r="AT224" s="113">
        <v>0</v>
      </c>
      <c r="AU224" s="240" t="s">
        <v>189</v>
      </c>
      <c r="AV224" s="240" t="s">
        <v>189</v>
      </c>
      <c r="AW224" s="114" t="s">
        <v>188</v>
      </c>
      <c r="AX224" s="114" t="s">
        <v>188</v>
      </c>
      <c r="AY224" s="114" t="s">
        <v>308</v>
      </c>
      <c r="AZ224" s="137" t="s">
        <v>188</v>
      </c>
      <c r="BA224" s="114" t="s">
        <v>190</v>
      </c>
      <c r="BB224" s="139" t="s">
        <v>9092</v>
      </c>
    </row>
    <row r="225" spans="1:54" s="6" customFormat="1" ht="18.75" customHeight="1">
      <c r="A225" s="252">
        <v>218</v>
      </c>
      <c r="B225" s="60" t="s">
        <v>10188</v>
      </c>
      <c r="C225" s="135" t="s">
        <v>10188</v>
      </c>
      <c r="D225" s="136" t="s">
        <v>10189</v>
      </c>
      <c r="E225" s="136" t="s">
        <v>162</v>
      </c>
      <c r="F225" s="136" t="s">
        <v>2227</v>
      </c>
      <c r="G225" s="136" t="s">
        <v>2228</v>
      </c>
      <c r="H225" s="136" t="s">
        <v>10104</v>
      </c>
      <c r="I225" s="62" t="s">
        <v>10190</v>
      </c>
      <c r="J225" s="62" t="s">
        <v>10190</v>
      </c>
      <c r="K225" s="64" t="s">
        <v>257</v>
      </c>
      <c r="L225" s="63" t="s">
        <v>9048</v>
      </c>
      <c r="M225" s="65" t="s">
        <v>293</v>
      </c>
      <c r="N225" s="65">
        <v>0</v>
      </c>
      <c r="O225" s="65">
        <v>0</v>
      </c>
      <c r="P225" s="65">
        <v>0</v>
      </c>
      <c r="Q225" s="65">
        <v>0</v>
      </c>
      <c r="R225" s="67">
        <v>1</v>
      </c>
      <c r="S225" s="67">
        <v>0</v>
      </c>
      <c r="T225" s="63" t="s">
        <v>10191</v>
      </c>
      <c r="U225" s="67">
        <v>0</v>
      </c>
      <c r="V225" s="63" t="s">
        <v>2268</v>
      </c>
      <c r="W225" s="63" t="s">
        <v>176</v>
      </c>
      <c r="X225" s="63" t="s">
        <v>176</v>
      </c>
      <c r="Y225" s="63" t="s">
        <v>1238</v>
      </c>
      <c r="Z225" s="62" t="s">
        <v>298</v>
      </c>
      <c r="AA225" s="62" t="s">
        <v>260</v>
      </c>
      <c r="AB225" s="62" t="s">
        <v>228</v>
      </c>
      <c r="AC225" s="62" t="s">
        <v>183</v>
      </c>
      <c r="AD225" s="62" t="s">
        <v>227</v>
      </c>
      <c r="AE225" s="62" t="s">
        <v>228</v>
      </c>
      <c r="AF225" s="62" t="s">
        <v>182</v>
      </c>
      <c r="AG225" s="62" t="s">
        <v>183</v>
      </c>
      <c r="AH225" s="62" t="s">
        <v>227</v>
      </c>
      <c r="AI225" s="62" t="s">
        <v>228</v>
      </c>
      <c r="AJ225" s="113" t="s">
        <v>203</v>
      </c>
      <c r="AK225" s="113" t="s">
        <v>7279</v>
      </c>
      <c r="AL225" s="113" t="s">
        <v>298</v>
      </c>
      <c r="AM225" s="113" t="s">
        <v>9026</v>
      </c>
      <c r="AN225" s="113" t="s">
        <v>190</v>
      </c>
      <c r="AO225" s="113" t="s">
        <v>190</v>
      </c>
      <c r="AP225" s="113" t="s">
        <v>9670</v>
      </c>
      <c r="AQ225" s="113" t="s">
        <v>9029</v>
      </c>
      <c r="AR225" s="113">
        <v>0</v>
      </c>
      <c r="AS225" s="113">
        <v>0</v>
      </c>
      <c r="AT225" s="113" t="s">
        <v>9029</v>
      </c>
      <c r="AU225" s="240" t="s">
        <v>207</v>
      </c>
      <c r="AV225" s="240" t="s">
        <v>233</v>
      </c>
      <c r="AW225" s="114" t="s">
        <v>188</v>
      </c>
      <c r="AX225" s="114" t="s">
        <v>188</v>
      </c>
      <c r="AY225" s="114" t="s">
        <v>308</v>
      </c>
      <c r="AZ225" s="137" t="s">
        <v>188</v>
      </c>
      <c r="BA225" s="114" t="s">
        <v>190</v>
      </c>
      <c r="BB225" s="139" t="s">
        <v>9665</v>
      </c>
    </row>
    <row r="226" spans="1:54" s="6" customFormat="1" ht="18.75" customHeight="1">
      <c r="A226" s="252">
        <v>219</v>
      </c>
      <c r="B226" s="60" t="s">
        <v>10192</v>
      </c>
      <c r="C226" s="135" t="s">
        <v>10192</v>
      </c>
      <c r="D226" s="136" t="s">
        <v>10193</v>
      </c>
      <c r="E226" s="136" t="s">
        <v>162</v>
      </c>
      <c r="F226" s="136" t="s">
        <v>2227</v>
      </c>
      <c r="G226" s="136" t="s">
        <v>2228</v>
      </c>
      <c r="H226" s="136" t="s">
        <v>10104</v>
      </c>
      <c r="I226" s="62" t="s">
        <v>9089</v>
      </c>
      <c r="J226" s="62" t="s">
        <v>10194</v>
      </c>
      <c r="K226" s="64" t="s">
        <v>167</v>
      </c>
      <c r="L226" s="63" t="s">
        <v>9015</v>
      </c>
      <c r="M226" s="65" t="s">
        <v>293</v>
      </c>
      <c r="N226" s="65">
        <v>0</v>
      </c>
      <c r="O226" s="65">
        <v>0</v>
      </c>
      <c r="P226" s="65">
        <v>0</v>
      </c>
      <c r="Q226" s="65">
        <v>0</v>
      </c>
      <c r="R226" s="67">
        <v>1</v>
      </c>
      <c r="S226" s="67">
        <v>0</v>
      </c>
      <c r="T226" s="63" t="s">
        <v>10195</v>
      </c>
      <c r="U226" s="67">
        <v>0</v>
      </c>
      <c r="V226" s="63" t="s">
        <v>2268</v>
      </c>
      <c r="W226" s="63" t="s">
        <v>176</v>
      </c>
      <c r="X226" s="63" t="s">
        <v>176</v>
      </c>
      <c r="Y226" s="63" t="s">
        <v>1238</v>
      </c>
      <c r="Z226" s="62" t="s">
        <v>178</v>
      </c>
      <c r="AA226" s="62" t="s">
        <v>9089</v>
      </c>
      <c r="AB226" s="62" t="s">
        <v>9089</v>
      </c>
      <c r="AC226" s="62">
        <v>-999</v>
      </c>
      <c r="AD226" s="62" t="s">
        <v>180</v>
      </c>
      <c r="AE226" s="62" t="s">
        <v>181</v>
      </c>
      <c r="AF226" s="62" t="s">
        <v>181</v>
      </c>
      <c r="AG226" s="62">
        <v>-999</v>
      </c>
      <c r="AH226" s="62" t="s">
        <v>180</v>
      </c>
      <c r="AI226" s="62" t="s">
        <v>181</v>
      </c>
      <c r="AJ226" s="113" t="s">
        <v>184</v>
      </c>
      <c r="AK226" s="113" t="s">
        <v>294</v>
      </c>
      <c r="AL226" s="113" t="s">
        <v>298</v>
      </c>
      <c r="AM226" s="113" t="s">
        <v>9017</v>
      </c>
      <c r="AN226" s="113" t="s">
        <v>188</v>
      </c>
      <c r="AO226" s="113" t="s">
        <v>188</v>
      </c>
      <c r="AP226" s="113" t="s">
        <v>189</v>
      </c>
      <c r="AQ226" s="113" t="s">
        <v>189</v>
      </c>
      <c r="AR226" s="113">
        <v>0</v>
      </c>
      <c r="AS226" s="113">
        <v>0</v>
      </c>
      <c r="AT226" s="113">
        <v>0</v>
      </c>
      <c r="AU226" s="240" t="s">
        <v>189</v>
      </c>
      <c r="AV226" s="240" t="s">
        <v>189</v>
      </c>
      <c r="AW226" s="114" t="s">
        <v>188</v>
      </c>
      <c r="AX226" s="114" t="s">
        <v>188</v>
      </c>
      <c r="AY226" s="114" t="s">
        <v>308</v>
      </c>
      <c r="AZ226" s="137" t="s">
        <v>188</v>
      </c>
      <c r="BA226" s="114" t="s">
        <v>190</v>
      </c>
      <c r="BB226" s="139" t="s">
        <v>9092</v>
      </c>
    </row>
    <row r="227" spans="1:54" s="6" customFormat="1" ht="18.75" customHeight="1">
      <c r="A227" s="252">
        <v>220</v>
      </c>
      <c r="B227" s="60" t="s">
        <v>10196</v>
      </c>
      <c r="C227" s="135" t="s">
        <v>10196</v>
      </c>
      <c r="D227" s="136" t="s">
        <v>10197</v>
      </c>
      <c r="E227" s="136" t="s">
        <v>162</v>
      </c>
      <c r="F227" s="136" t="s">
        <v>2227</v>
      </c>
      <c r="G227" s="136" t="s">
        <v>2228</v>
      </c>
      <c r="H227" s="136" t="s">
        <v>10104</v>
      </c>
      <c r="I227" s="62" t="s">
        <v>9089</v>
      </c>
      <c r="J227" s="62" t="s">
        <v>10198</v>
      </c>
      <c r="K227" s="64" t="s">
        <v>167</v>
      </c>
      <c r="L227" s="63" t="s">
        <v>9015</v>
      </c>
      <c r="M227" s="65" t="s">
        <v>293</v>
      </c>
      <c r="N227" s="65">
        <v>0</v>
      </c>
      <c r="O227" s="65">
        <v>0</v>
      </c>
      <c r="P227" s="65">
        <v>0</v>
      </c>
      <c r="Q227" s="65">
        <v>0</v>
      </c>
      <c r="R227" s="67">
        <v>1</v>
      </c>
      <c r="S227" s="67">
        <v>0</v>
      </c>
      <c r="T227" s="63" t="s">
        <v>10195</v>
      </c>
      <c r="U227" s="67">
        <v>0</v>
      </c>
      <c r="V227" s="63" t="s">
        <v>2268</v>
      </c>
      <c r="W227" s="63" t="s">
        <v>176</v>
      </c>
      <c r="X227" s="63" t="s">
        <v>176</v>
      </c>
      <c r="Y227" s="63" t="s">
        <v>1238</v>
      </c>
      <c r="Z227" s="62" t="s">
        <v>178</v>
      </c>
      <c r="AA227" s="62" t="s">
        <v>9089</v>
      </c>
      <c r="AB227" s="62" t="s">
        <v>9089</v>
      </c>
      <c r="AC227" s="62">
        <v>-999</v>
      </c>
      <c r="AD227" s="62" t="s">
        <v>180</v>
      </c>
      <c r="AE227" s="62" t="s">
        <v>181</v>
      </c>
      <c r="AF227" s="62" t="s">
        <v>181</v>
      </c>
      <c r="AG227" s="62">
        <v>-999</v>
      </c>
      <c r="AH227" s="62" t="s">
        <v>180</v>
      </c>
      <c r="AI227" s="62" t="s">
        <v>181</v>
      </c>
      <c r="AJ227" s="113" t="s">
        <v>184</v>
      </c>
      <c r="AK227" s="113" t="s">
        <v>294</v>
      </c>
      <c r="AL227" s="113" t="s">
        <v>298</v>
      </c>
      <c r="AM227" s="113" t="s">
        <v>9017</v>
      </c>
      <c r="AN227" s="113" t="s">
        <v>188</v>
      </c>
      <c r="AO227" s="113" t="s">
        <v>188</v>
      </c>
      <c r="AP227" s="113" t="s">
        <v>189</v>
      </c>
      <c r="AQ227" s="113" t="s">
        <v>189</v>
      </c>
      <c r="AR227" s="113">
        <v>0</v>
      </c>
      <c r="AS227" s="113">
        <v>0</v>
      </c>
      <c r="AT227" s="113">
        <v>0</v>
      </c>
      <c r="AU227" s="240" t="s">
        <v>189</v>
      </c>
      <c r="AV227" s="240" t="s">
        <v>189</v>
      </c>
      <c r="AW227" s="114" t="s">
        <v>188</v>
      </c>
      <c r="AX227" s="114" t="s">
        <v>188</v>
      </c>
      <c r="AY227" s="114" t="s">
        <v>308</v>
      </c>
      <c r="AZ227" s="137" t="s">
        <v>188</v>
      </c>
      <c r="BA227" s="114" t="s">
        <v>190</v>
      </c>
      <c r="BB227" s="139" t="s">
        <v>9092</v>
      </c>
    </row>
    <row r="228" spans="1:54" s="6" customFormat="1" ht="18.75" customHeight="1">
      <c r="A228" s="252">
        <v>221</v>
      </c>
      <c r="B228" s="60" t="s">
        <v>10199</v>
      </c>
      <c r="C228" s="135" t="s">
        <v>10199</v>
      </c>
      <c r="D228" s="136" t="s">
        <v>10200</v>
      </c>
      <c r="E228" s="136" t="s">
        <v>162</v>
      </c>
      <c r="F228" s="136" t="s">
        <v>2227</v>
      </c>
      <c r="G228" s="136" t="s">
        <v>2228</v>
      </c>
      <c r="H228" s="136" t="s">
        <v>10104</v>
      </c>
      <c r="I228" s="62" t="s">
        <v>10201</v>
      </c>
      <c r="J228" s="62" t="s">
        <v>10201</v>
      </c>
      <c r="K228" s="64" t="s">
        <v>257</v>
      </c>
      <c r="L228" s="63" t="s">
        <v>9048</v>
      </c>
      <c r="M228" s="65" t="s">
        <v>293</v>
      </c>
      <c r="N228" s="65">
        <v>0</v>
      </c>
      <c r="O228" s="65">
        <v>0</v>
      </c>
      <c r="P228" s="65">
        <v>0</v>
      </c>
      <c r="Q228" s="65">
        <v>0</v>
      </c>
      <c r="R228" s="67">
        <v>1</v>
      </c>
      <c r="S228" s="67">
        <v>0</v>
      </c>
      <c r="T228" s="63" t="s">
        <v>2484</v>
      </c>
      <c r="U228" s="67">
        <v>0</v>
      </c>
      <c r="V228" s="63" t="s">
        <v>2268</v>
      </c>
      <c r="W228" s="63" t="s">
        <v>176</v>
      </c>
      <c r="X228" s="63" t="s">
        <v>176</v>
      </c>
      <c r="Y228" s="63" t="s">
        <v>1238</v>
      </c>
      <c r="Z228" s="62" t="s">
        <v>298</v>
      </c>
      <c r="AA228" s="62" t="s">
        <v>260</v>
      </c>
      <c r="AB228" s="62" t="s">
        <v>228</v>
      </c>
      <c r="AC228" s="62" t="s">
        <v>183</v>
      </c>
      <c r="AD228" s="62" t="s">
        <v>227</v>
      </c>
      <c r="AE228" s="62" t="s">
        <v>228</v>
      </c>
      <c r="AF228" s="62" t="s">
        <v>182</v>
      </c>
      <c r="AG228" s="62" t="s">
        <v>183</v>
      </c>
      <c r="AH228" s="62" t="s">
        <v>227</v>
      </c>
      <c r="AI228" s="62" t="s">
        <v>228</v>
      </c>
      <c r="AJ228" s="113" t="s">
        <v>203</v>
      </c>
      <c r="AK228" s="113" t="s">
        <v>1803</v>
      </c>
      <c r="AL228" s="113" t="s">
        <v>298</v>
      </c>
      <c r="AM228" s="113" t="s">
        <v>9026</v>
      </c>
      <c r="AN228" s="113" t="s">
        <v>190</v>
      </c>
      <c r="AO228" s="113" t="s">
        <v>190</v>
      </c>
      <c r="AP228" s="113" t="s">
        <v>9050</v>
      </c>
      <c r="AQ228" s="113" t="s">
        <v>9029</v>
      </c>
      <c r="AR228" s="113">
        <v>0</v>
      </c>
      <c r="AS228" s="113">
        <v>0</v>
      </c>
      <c r="AT228" s="113" t="s">
        <v>9029</v>
      </c>
      <c r="AU228" s="240" t="s">
        <v>286</v>
      </c>
      <c r="AV228" s="240" t="s">
        <v>233</v>
      </c>
      <c r="AW228" s="114" t="s">
        <v>188</v>
      </c>
      <c r="AX228" s="114" t="s">
        <v>188</v>
      </c>
      <c r="AY228" s="114" t="s">
        <v>308</v>
      </c>
      <c r="AZ228" s="137" t="s">
        <v>188</v>
      </c>
      <c r="BA228" s="114" t="s">
        <v>190</v>
      </c>
      <c r="BB228" s="139" t="s">
        <v>9152</v>
      </c>
    </row>
    <row r="229" spans="1:54" s="6" customFormat="1" ht="18.75" customHeight="1">
      <c r="A229" s="252">
        <v>222</v>
      </c>
      <c r="B229" s="60" t="s">
        <v>10202</v>
      </c>
      <c r="C229" s="135" t="s">
        <v>10202</v>
      </c>
      <c r="D229" s="136" t="s">
        <v>10203</v>
      </c>
      <c r="E229" s="136" t="s">
        <v>162</v>
      </c>
      <c r="F229" s="136" t="s">
        <v>2227</v>
      </c>
      <c r="G229" s="136" t="s">
        <v>2228</v>
      </c>
      <c r="H229" s="136" t="s">
        <v>10104</v>
      </c>
      <c r="I229" s="62" t="s">
        <v>9089</v>
      </c>
      <c r="J229" s="62" t="s">
        <v>10204</v>
      </c>
      <c r="K229" s="64" t="s">
        <v>257</v>
      </c>
      <c r="L229" s="63" t="s">
        <v>9048</v>
      </c>
      <c r="M229" s="65" t="s">
        <v>293</v>
      </c>
      <c r="N229" s="65">
        <v>0</v>
      </c>
      <c r="O229" s="65">
        <v>0</v>
      </c>
      <c r="P229" s="65">
        <v>0</v>
      </c>
      <c r="Q229" s="65">
        <v>0</v>
      </c>
      <c r="R229" s="67">
        <v>1</v>
      </c>
      <c r="S229" s="67">
        <v>0</v>
      </c>
      <c r="T229" s="63" t="s">
        <v>2484</v>
      </c>
      <c r="U229" s="67">
        <v>0</v>
      </c>
      <c r="V229" s="63" t="s">
        <v>2268</v>
      </c>
      <c r="W229" s="63" t="s">
        <v>176</v>
      </c>
      <c r="X229" s="63" t="s">
        <v>176</v>
      </c>
      <c r="Y229" s="63" t="s">
        <v>1238</v>
      </c>
      <c r="Z229" s="62" t="s">
        <v>530</v>
      </c>
      <c r="AA229" s="62" t="s">
        <v>260</v>
      </c>
      <c r="AB229" s="62" t="s">
        <v>228</v>
      </c>
      <c r="AC229" s="62" t="s">
        <v>183</v>
      </c>
      <c r="AD229" s="62" t="s">
        <v>227</v>
      </c>
      <c r="AE229" s="62" t="s">
        <v>228</v>
      </c>
      <c r="AF229" s="62" t="s">
        <v>182</v>
      </c>
      <c r="AG229" s="62" t="s">
        <v>183</v>
      </c>
      <c r="AH229" s="62" t="s">
        <v>227</v>
      </c>
      <c r="AI229" s="62" t="s">
        <v>228</v>
      </c>
      <c r="AJ229" s="113" t="s">
        <v>203</v>
      </c>
      <c r="AK229" s="113" t="s">
        <v>2314</v>
      </c>
      <c r="AL229" s="113" t="s">
        <v>298</v>
      </c>
      <c r="AM229" s="113" t="s">
        <v>9026</v>
      </c>
      <c r="AN229" s="113" t="s">
        <v>190</v>
      </c>
      <c r="AO229" s="113" t="s">
        <v>190</v>
      </c>
      <c r="AP229" s="113" t="s">
        <v>9050</v>
      </c>
      <c r="AQ229" s="113" t="s">
        <v>9350</v>
      </c>
      <c r="AR229" s="113">
        <v>0</v>
      </c>
      <c r="AS229" s="113">
        <v>0</v>
      </c>
      <c r="AT229" s="113" t="s">
        <v>9350</v>
      </c>
      <c r="AU229" s="240" t="s">
        <v>286</v>
      </c>
      <c r="AV229" s="240" t="s">
        <v>233</v>
      </c>
      <c r="AW229" s="114" t="s">
        <v>188</v>
      </c>
      <c r="AX229" s="114" t="s">
        <v>188</v>
      </c>
      <c r="AY229" s="114" t="s">
        <v>308</v>
      </c>
      <c r="AZ229" s="137" t="s">
        <v>188</v>
      </c>
      <c r="BA229" s="114" t="s">
        <v>190</v>
      </c>
      <c r="BB229" s="139" t="s">
        <v>9152</v>
      </c>
    </row>
    <row r="230" spans="1:54" s="6" customFormat="1" ht="18.75" customHeight="1">
      <c r="A230" s="252">
        <v>223</v>
      </c>
      <c r="B230" s="60" t="s">
        <v>10205</v>
      </c>
      <c r="C230" s="135" t="s">
        <v>10205</v>
      </c>
      <c r="D230" s="136" t="s">
        <v>10206</v>
      </c>
      <c r="E230" s="136" t="s">
        <v>162</v>
      </c>
      <c r="F230" s="136" t="s">
        <v>2227</v>
      </c>
      <c r="G230" s="136" t="s">
        <v>2228</v>
      </c>
      <c r="H230" s="136" t="s">
        <v>10104</v>
      </c>
      <c r="I230" s="62" t="s">
        <v>10207</v>
      </c>
      <c r="J230" s="62" t="s">
        <v>10207</v>
      </c>
      <c r="K230" s="64" t="s">
        <v>257</v>
      </c>
      <c r="L230" s="63" t="s">
        <v>9015</v>
      </c>
      <c r="M230" s="65" t="s">
        <v>293</v>
      </c>
      <c r="N230" s="65">
        <v>0</v>
      </c>
      <c r="O230" s="65">
        <v>0</v>
      </c>
      <c r="P230" s="65">
        <v>0</v>
      </c>
      <c r="Q230" s="65">
        <v>0</v>
      </c>
      <c r="R230" s="67">
        <v>1</v>
      </c>
      <c r="S230" s="67">
        <v>0</v>
      </c>
      <c r="T230" s="63" t="s">
        <v>10208</v>
      </c>
      <c r="U230" s="67">
        <v>0</v>
      </c>
      <c r="V230" s="63" t="s">
        <v>2268</v>
      </c>
      <c r="W230" s="63" t="s">
        <v>176</v>
      </c>
      <c r="X230" s="63" t="s">
        <v>176</v>
      </c>
      <c r="Y230" s="63" t="s">
        <v>1238</v>
      </c>
      <c r="Z230" s="62" t="s">
        <v>296</v>
      </c>
      <c r="AA230" s="62" t="s">
        <v>260</v>
      </c>
      <c r="AB230" s="62" t="s">
        <v>228</v>
      </c>
      <c r="AC230" s="62" t="s">
        <v>9055</v>
      </c>
      <c r="AD230" s="62" t="s">
        <v>227</v>
      </c>
      <c r="AE230" s="62" t="s">
        <v>228</v>
      </c>
      <c r="AF230" s="62" t="s">
        <v>182</v>
      </c>
      <c r="AG230" s="62" t="s">
        <v>9055</v>
      </c>
      <c r="AH230" s="62" t="s">
        <v>227</v>
      </c>
      <c r="AI230" s="62" t="s">
        <v>228</v>
      </c>
      <c r="AJ230" s="113" t="s">
        <v>203</v>
      </c>
      <c r="AK230" s="113" t="s">
        <v>1918</v>
      </c>
      <c r="AL230" s="113" t="s">
        <v>298</v>
      </c>
      <c r="AM230" s="113" t="s">
        <v>9026</v>
      </c>
      <c r="AN230" s="113" t="s">
        <v>190</v>
      </c>
      <c r="AO230" s="113" t="s">
        <v>190</v>
      </c>
      <c r="AP230" s="113" t="s">
        <v>9796</v>
      </c>
      <c r="AQ230" s="113" t="s">
        <v>9029</v>
      </c>
      <c r="AR230" s="113">
        <v>0</v>
      </c>
      <c r="AS230" s="113">
        <v>0</v>
      </c>
      <c r="AT230" s="113" t="s">
        <v>9029</v>
      </c>
      <c r="AU230" s="240" t="s">
        <v>286</v>
      </c>
      <c r="AV230" s="240" t="s">
        <v>233</v>
      </c>
      <c r="AW230" s="114" t="s">
        <v>188</v>
      </c>
      <c r="AX230" s="114" t="s">
        <v>188</v>
      </c>
      <c r="AY230" s="114" t="s">
        <v>308</v>
      </c>
      <c r="AZ230" s="137" t="s">
        <v>188</v>
      </c>
      <c r="BA230" s="114" t="s">
        <v>190</v>
      </c>
      <c r="BB230" s="139" t="s">
        <v>10209</v>
      </c>
    </row>
    <row r="231" spans="1:54" s="6" customFormat="1" ht="18.75" customHeight="1">
      <c r="A231" s="252">
        <v>224</v>
      </c>
      <c r="B231" s="60" t="s">
        <v>10210</v>
      </c>
      <c r="C231" s="135" t="s">
        <v>10210</v>
      </c>
      <c r="D231" s="136" t="s">
        <v>10211</v>
      </c>
      <c r="E231" s="136" t="s">
        <v>162</v>
      </c>
      <c r="F231" s="136" t="s">
        <v>2227</v>
      </c>
      <c r="G231" s="136" t="s">
        <v>2228</v>
      </c>
      <c r="H231" s="136" t="s">
        <v>10104</v>
      </c>
      <c r="I231" s="62" t="s">
        <v>10212</v>
      </c>
      <c r="J231" s="62" t="s">
        <v>10212</v>
      </c>
      <c r="K231" s="64" t="s">
        <v>257</v>
      </c>
      <c r="L231" s="63" t="s">
        <v>9015</v>
      </c>
      <c r="M231" s="65" t="s">
        <v>293</v>
      </c>
      <c r="N231" s="65">
        <v>0</v>
      </c>
      <c r="O231" s="65">
        <v>0</v>
      </c>
      <c r="P231" s="65">
        <v>0</v>
      </c>
      <c r="Q231" s="65">
        <v>0</v>
      </c>
      <c r="R231" s="67">
        <v>1</v>
      </c>
      <c r="S231" s="67">
        <v>0</v>
      </c>
      <c r="T231" s="63" t="s">
        <v>10208</v>
      </c>
      <c r="U231" s="67">
        <v>0</v>
      </c>
      <c r="V231" s="63" t="s">
        <v>2268</v>
      </c>
      <c r="W231" s="63" t="s">
        <v>176</v>
      </c>
      <c r="X231" s="63" t="s">
        <v>176</v>
      </c>
      <c r="Y231" s="63" t="s">
        <v>1238</v>
      </c>
      <c r="Z231" s="62" t="s">
        <v>298</v>
      </c>
      <c r="AA231" s="62" t="s">
        <v>260</v>
      </c>
      <c r="AB231" s="62" t="s">
        <v>228</v>
      </c>
      <c r="AC231" s="62" t="s">
        <v>183</v>
      </c>
      <c r="AD231" s="62" t="s">
        <v>227</v>
      </c>
      <c r="AE231" s="62" t="s">
        <v>228</v>
      </c>
      <c r="AF231" s="62" t="s">
        <v>182</v>
      </c>
      <c r="AG231" s="62" t="s">
        <v>183</v>
      </c>
      <c r="AH231" s="62" t="s">
        <v>227</v>
      </c>
      <c r="AI231" s="62" t="s">
        <v>228</v>
      </c>
      <c r="AJ231" s="113" t="s">
        <v>203</v>
      </c>
      <c r="AK231" s="113" t="s">
        <v>2314</v>
      </c>
      <c r="AL231" s="113" t="s">
        <v>298</v>
      </c>
      <c r="AM231" s="113" t="s">
        <v>9026</v>
      </c>
      <c r="AN231" s="113" t="s">
        <v>190</v>
      </c>
      <c r="AO231" s="113" t="s">
        <v>190</v>
      </c>
      <c r="AP231" s="113" t="s">
        <v>10213</v>
      </c>
      <c r="AQ231" s="113" t="s">
        <v>9029</v>
      </c>
      <c r="AR231" s="113">
        <v>0</v>
      </c>
      <c r="AS231" s="113">
        <v>0</v>
      </c>
      <c r="AT231" s="113" t="s">
        <v>9029</v>
      </c>
      <c r="AU231" s="240" t="s">
        <v>286</v>
      </c>
      <c r="AV231" s="240" t="s">
        <v>233</v>
      </c>
      <c r="AW231" s="114" t="s">
        <v>188</v>
      </c>
      <c r="AX231" s="114" t="s">
        <v>188</v>
      </c>
      <c r="AY231" s="114" t="s">
        <v>308</v>
      </c>
      <c r="AZ231" s="137" t="s">
        <v>188</v>
      </c>
      <c r="BA231" s="114" t="s">
        <v>190</v>
      </c>
      <c r="BB231" s="139" t="s">
        <v>9152</v>
      </c>
    </row>
    <row r="232" spans="1:54" s="6" customFormat="1" ht="18.75" customHeight="1">
      <c r="A232" s="252">
        <v>225</v>
      </c>
      <c r="B232" s="60" t="s">
        <v>10214</v>
      </c>
      <c r="C232" s="135" t="s">
        <v>10214</v>
      </c>
      <c r="D232" s="136" t="s">
        <v>10215</v>
      </c>
      <c r="E232" s="136" t="s">
        <v>162</v>
      </c>
      <c r="F232" s="136" t="s">
        <v>2227</v>
      </c>
      <c r="G232" s="136" t="s">
        <v>2228</v>
      </c>
      <c r="H232" s="136" t="s">
        <v>10104</v>
      </c>
      <c r="I232" s="62" t="s">
        <v>10216</v>
      </c>
      <c r="J232" s="62" t="s">
        <v>10216</v>
      </c>
      <c r="K232" s="64" t="s">
        <v>257</v>
      </c>
      <c r="L232" s="63" t="s">
        <v>9048</v>
      </c>
      <c r="M232" s="65" t="s">
        <v>293</v>
      </c>
      <c r="N232" s="65">
        <v>0</v>
      </c>
      <c r="O232" s="65">
        <v>0</v>
      </c>
      <c r="P232" s="65">
        <v>0</v>
      </c>
      <c r="Q232" s="65">
        <v>0</v>
      </c>
      <c r="R232" s="67">
        <v>1</v>
      </c>
      <c r="S232" s="67">
        <v>0</v>
      </c>
      <c r="T232" s="63" t="s">
        <v>2469</v>
      </c>
      <c r="U232" s="67">
        <v>1</v>
      </c>
      <c r="V232" s="63" t="s">
        <v>2268</v>
      </c>
      <c r="W232" s="63" t="s">
        <v>176</v>
      </c>
      <c r="X232" s="63" t="s">
        <v>176</v>
      </c>
      <c r="Y232" s="63" t="s">
        <v>1238</v>
      </c>
      <c r="Z232" s="62" t="s">
        <v>296</v>
      </c>
      <c r="AA232" s="62" t="s">
        <v>260</v>
      </c>
      <c r="AB232" s="62" t="s">
        <v>228</v>
      </c>
      <c r="AC232" s="62" t="s">
        <v>9016</v>
      </c>
      <c r="AD232" s="62" t="s">
        <v>227</v>
      </c>
      <c r="AE232" s="62" t="s">
        <v>228</v>
      </c>
      <c r="AF232" s="62" t="s">
        <v>182</v>
      </c>
      <c r="AG232" s="62" t="s">
        <v>9016</v>
      </c>
      <c r="AH232" s="62" t="s">
        <v>227</v>
      </c>
      <c r="AI232" s="62" t="s">
        <v>228</v>
      </c>
      <c r="AJ232" s="113" t="s">
        <v>203</v>
      </c>
      <c r="AK232" s="113" t="s">
        <v>1349</v>
      </c>
      <c r="AL232" s="113" t="s">
        <v>298</v>
      </c>
      <c r="AM232" s="113" t="s">
        <v>9026</v>
      </c>
      <c r="AN232" s="113" t="s">
        <v>190</v>
      </c>
      <c r="AO232" s="113" t="s">
        <v>190</v>
      </c>
      <c r="AP232" s="113" t="s">
        <v>10217</v>
      </c>
      <c r="AQ232" s="113" t="s">
        <v>9029</v>
      </c>
      <c r="AR232" s="113">
        <v>0</v>
      </c>
      <c r="AS232" s="113">
        <v>0</v>
      </c>
      <c r="AT232" s="113" t="s">
        <v>9029</v>
      </c>
      <c r="AU232" s="240" t="s">
        <v>286</v>
      </c>
      <c r="AV232" s="240" t="s">
        <v>233</v>
      </c>
      <c r="AW232" s="114" t="s">
        <v>188</v>
      </c>
      <c r="AX232" s="114" t="s">
        <v>188</v>
      </c>
      <c r="AY232" s="114" t="s">
        <v>308</v>
      </c>
      <c r="AZ232" s="137" t="s">
        <v>188</v>
      </c>
      <c r="BA232" s="114" t="s">
        <v>190</v>
      </c>
      <c r="BB232" s="139" t="s">
        <v>9152</v>
      </c>
    </row>
    <row r="233" spans="1:54" s="6" customFormat="1" ht="18.75" customHeight="1">
      <c r="A233" s="252">
        <v>226</v>
      </c>
      <c r="B233" s="60" t="s">
        <v>10218</v>
      </c>
      <c r="C233" s="135" t="s">
        <v>10218</v>
      </c>
      <c r="D233" s="136" t="s">
        <v>10219</v>
      </c>
      <c r="E233" s="136" t="s">
        <v>162</v>
      </c>
      <c r="F233" s="136" t="s">
        <v>2227</v>
      </c>
      <c r="G233" s="136" t="s">
        <v>2228</v>
      </c>
      <c r="H233" s="136" t="s">
        <v>10104</v>
      </c>
      <c r="I233" s="62" t="s">
        <v>10220</v>
      </c>
      <c r="J233" s="62" t="s">
        <v>10220</v>
      </c>
      <c r="K233" s="64" t="s">
        <v>257</v>
      </c>
      <c r="L233" s="63" t="s">
        <v>10125</v>
      </c>
      <c r="M233" s="65" t="s">
        <v>293</v>
      </c>
      <c r="N233" s="65">
        <v>0</v>
      </c>
      <c r="O233" s="65">
        <v>0</v>
      </c>
      <c r="P233" s="65">
        <v>0</v>
      </c>
      <c r="Q233" s="65">
        <v>0</v>
      </c>
      <c r="R233" s="67">
        <v>1</v>
      </c>
      <c r="S233" s="67">
        <v>0</v>
      </c>
      <c r="T233" s="63" t="s">
        <v>10221</v>
      </c>
      <c r="U233" s="67">
        <v>0</v>
      </c>
      <c r="V233" s="63" t="s">
        <v>2268</v>
      </c>
      <c r="W233" s="63" t="s">
        <v>176</v>
      </c>
      <c r="X233" s="63" t="s">
        <v>176</v>
      </c>
      <c r="Y233" s="63" t="s">
        <v>1238</v>
      </c>
      <c r="Z233" s="62" t="s">
        <v>298</v>
      </c>
      <c r="AA233" s="62" t="s">
        <v>1055</v>
      </c>
      <c r="AB233" s="62" t="s">
        <v>2313</v>
      </c>
      <c r="AC233" s="62" t="s">
        <v>9055</v>
      </c>
      <c r="AD233" s="62" t="s">
        <v>227</v>
      </c>
      <c r="AE233" s="62" t="s">
        <v>228</v>
      </c>
      <c r="AF233" s="62" t="s">
        <v>182</v>
      </c>
      <c r="AG233" s="62" t="s">
        <v>9055</v>
      </c>
      <c r="AH233" s="62" t="s">
        <v>180</v>
      </c>
      <c r="AI233" s="62" t="s">
        <v>228</v>
      </c>
      <c r="AJ233" s="113" t="s">
        <v>203</v>
      </c>
      <c r="AK233" s="113" t="s">
        <v>2038</v>
      </c>
      <c r="AL233" s="113" t="s">
        <v>298</v>
      </c>
      <c r="AM233" s="113" t="s">
        <v>9026</v>
      </c>
      <c r="AN233" s="113" t="s">
        <v>190</v>
      </c>
      <c r="AO233" s="113" t="s">
        <v>190</v>
      </c>
      <c r="AP233" s="113" t="s">
        <v>10222</v>
      </c>
      <c r="AQ233" s="113" t="s">
        <v>9029</v>
      </c>
      <c r="AR233" s="113">
        <v>0</v>
      </c>
      <c r="AS233" s="113">
        <v>0</v>
      </c>
      <c r="AT233" s="113" t="s">
        <v>9029</v>
      </c>
      <c r="AU233" s="240" t="s">
        <v>207</v>
      </c>
      <c r="AV233" s="240" t="s">
        <v>233</v>
      </c>
      <c r="AW233" s="114" t="s">
        <v>188</v>
      </c>
      <c r="AX233" s="114" t="s">
        <v>188</v>
      </c>
      <c r="AY233" s="114" t="s">
        <v>308</v>
      </c>
      <c r="AZ233" s="137" t="s">
        <v>188</v>
      </c>
      <c r="BA233" s="114" t="s">
        <v>190</v>
      </c>
      <c r="BB233" s="139" t="s">
        <v>9239</v>
      </c>
    </row>
    <row r="234" spans="1:54" s="6" customFormat="1" ht="18.75" customHeight="1">
      <c r="A234" s="252">
        <v>227</v>
      </c>
      <c r="B234" s="60" t="s">
        <v>10223</v>
      </c>
      <c r="C234" s="135" t="s">
        <v>10223</v>
      </c>
      <c r="D234" s="136" t="s">
        <v>10148</v>
      </c>
      <c r="E234" s="136" t="s">
        <v>162</v>
      </c>
      <c r="F234" s="136" t="s">
        <v>2227</v>
      </c>
      <c r="G234" s="136" t="s">
        <v>2228</v>
      </c>
      <c r="H234" s="136" t="s">
        <v>10104</v>
      </c>
      <c r="I234" s="62" t="s">
        <v>9089</v>
      </c>
      <c r="J234" s="62" t="s">
        <v>10224</v>
      </c>
      <c r="K234" s="64" t="s">
        <v>167</v>
      </c>
      <c r="L234" s="63" t="s">
        <v>9023</v>
      </c>
      <c r="M234" s="65" t="s">
        <v>293</v>
      </c>
      <c r="N234" s="65">
        <v>0</v>
      </c>
      <c r="O234" s="65">
        <v>0</v>
      </c>
      <c r="P234" s="65">
        <v>0</v>
      </c>
      <c r="Q234" s="65">
        <v>0</v>
      </c>
      <c r="R234" s="67">
        <v>1</v>
      </c>
      <c r="S234" s="67">
        <v>0</v>
      </c>
      <c r="T234" s="63" t="s">
        <v>10225</v>
      </c>
      <c r="U234" s="67">
        <v>0</v>
      </c>
      <c r="V234" s="63" t="s">
        <v>2268</v>
      </c>
      <c r="W234" s="63" t="s">
        <v>176</v>
      </c>
      <c r="X234" s="63" t="s">
        <v>176</v>
      </c>
      <c r="Y234" s="63" t="s">
        <v>1238</v>
      </c>
      <c r="Z234" s="62" t="s">
        <v>178</v>
      </c>
      <c r="AA234" s="62" t="s">
        <v>9089</v>
      </c>
      <c r="AB234" s="62" t="s">
        <v>9089</v>
      </c>
      <c r="AC234" s="62">
        <v>-999</v>
      </c>
      <c r="AD234" s="62" t="s">
        <v>180</v>
      </c>
      <c r="AE234" s="62" t="s">
        <v>181</v>
      </c>
      <c r="AF234" s="62" t="s">
        <v>181</v>
      </c>
      <c r="AG234" s="62">
        <v>-999</v>
      </c>
      <c r="AH234" s="62" t="s">
        <v>180</v>
      </c>
      <c r="AI234" s="62" t="s">
        <v>181</v>
      </c>
      <c r="AJ234" s="113" t="s">
        <v>184</v>
      </c>
      <c r="AK234" s="113" t="s">
        <v>185</v>
      </c>
      <c r="AL234" s="113" t="s">
        <v>298</v>
      </c>
      <c r="AM234" s="113" t="s">
        <v>9017</v>
      </c>
      <c r="AN234" s="113" t="s">
        <v>188</v>
      </c>
      <c r="AO234" s="113" t="s">
        <v>188</v>
      </c>
      <c r="AP234" s="113" t="s">
        <v>189</v>
      </c>
      <c r="AQ234" s="113" t="s">
        <v>189</v>
      </c>
      <c r="AR234" s="113">
        <v>0</v>
      </c>
      <c r="AS234" s="113">
        <v>0</v>
      </c>
      <c r="AT234" s="113">
        <v>0</v>
      </c>
      <c r="AU234" s="240" t="s">
        <v>189</v>
      </c>
      <c r="AV234" s="240" t="s">
        <v>189</v>
      </c>
      <c r="AW234" s="114" t="s">
        <v>188</v>
      </c>
      <c r="AX234" s="114" t="s">
        <v>188</v>
      </c>
      <c r="AY234" s="114" t="s">
        <v>308</v>
      </c>
      <c r="AZ234" s="137" t="s">
        <v>188</v>
      </c>
      <c r="BA234" s="114" t="s">
        <v>188</v>
      </c>
      <c r="BB234" s="139" t="s">
        <v>192</v>
      </c>
    </row>
    <row r="235" spans="1:54" s="6" customFormat="1" ht="18.75" customHeight="1">
      <c r="A235" s="252">
        <v>228</v>
      </c>
      <c r="B235" s="60" t="s">
        <v>10226</v>
      </c>
      <c r="C235" s="135" t="s">
        <v>10226</v>
      </c>
      <c r="D235" s="136" t="s">
        <v>10227</v>
      </c>
      <c r="E235" s="136" t="s">
        <v>162</v>
      </c>
      <c r="F235" s="136" t="s">
        <v>2227</v>
      </c>
      <c r="G235" s="136" t="s">
        <v>2228</v>
      </c>
      <c r="H235" s="136" t="s">
        <v>10104</v>
      </c>
      <c r="I235" s="62" t="s">
        <v>9089</v>
      </c>
      <c r="J235" s="62">
        <v>0</v>
      </c>
      <c r="K235" s="64" t="s">
        <v>167</v>
      </c>
      <c r="L235" s="63" t="s">
        <v>9015</v>
      </c>
      <c r="M235" s="65" t="s">
        <v>293</v>
      </c>
      <c r="N235" s="65">
        <v>0</v>
      </c>
      <c r="O235" s="65">
        <v>0</v>
      </c>
      <c r="P235" s="65">
        <v>0</v>
      </c>
      <c r="Q235" s="65">
        <v>0</v>
      </c>
      <c r="R235" s="67">
        <v>1</v>
      </c>
      <c r="S235" s="67">
        <v>0</v>
      </c>
      <c r="T235" s="63" t="s">
        <v>10228</v>
      </c>
      <c r="U235" s="67">
        <v>0</v>
      </c>
      <c r="V235" s="63" t="s">
        <v>2268</v>
      </c>
      <c r="W235" s="63" t="s">
        <v>176</v>
      </c>
      <c r="X235" s="63" t="s">
        <v>176</v>
      </c>
      <c r="Y235" s="63" t="s">
        <v>1238</v>
      </c>
      <c r="Z235" s="62" t="s">
        <v>178</v>
      </c>
      <c r="AA235" s="62" t="s">
        <v>9089</v>
      </c>
      <c r="AB235" s="62" t="s">
        <v>9089</v>
      </c>
      <c r="AC235" s="62">
        <v>-999</v>
      </c>
      <c r="AD235" s="62" t="s">
        <v>180</v>
      </c>
      <c r="AE235" s="62" t="s">
        <v>181</v>
      </c>
      <c r="AF235" s="62" t="s">
        <v>181</v>
      </c>
      <c r="AG235" s="62">
        <v>-999</v>
      </c>
      <c r="AH235" s="62" t="s">
        <v>180</v>
      </c>
      <c r="AI235" s="62" t="s">
        <v>181</v>
      </c>
      <c r="AJ235" s="113" t="s">
        <v>184</v>
      </c>
      <c r="AK235" s="113" t="s">
        <v>294</v>
      </c>
      <c r="AL235" s="113" t="s">
        <v>298</v>
      </c>
      <c r="AM235" s="113" t="s">
        <v>9017</v>
      </c>
      <c r="AN235" s="113" t="s">
        <v>188</v>
      </c>
      <c r="AO235" s="113" t="s">
        <v>188</v>
      </c>
      <c r="AP235" s="113" t="s">
        <v>189</v>
      </c>
      <c r="AQ235" s="113" t="s">
        <v>189</v>
      </c>
      <c r="AR235" s="113">
        <v>0</v>
      </c>
      <c r="AS235" s="113">
        <v>0</v>
      </c>
      <c r="AT235" s="113">
        <v>0</v>
      </c>
      <c r="AU235" s="240" t="s">
        <v>189</v>
      </c>
      <c r="AV235" s="240" t="s">
        <v>189</v>
      </c>
      <c r="AW235" s="114" t="s">
        <v>188</v>
      </c>
      <c r="AX235" s="114" t="s">
        <v>188</v>
      </c>
      <c r="AY235" s="114" t="s">
        <v>308</v>
      </c>
      <c r="AZ235" s="137" t="s">
        <v>188</v>
      </c>
      <c r="BA235" s="114" t="s">
        <v>190</v>
      </c>
      <c r="BB235" s="139" t="s">
        <v>9092</v>
      </c>
    </row>
    <row r="236" spans="1:54" s="6" customFormat="1" ht="18.75" customHeight="1">
      <c r="A236" s="252">
        <v>229</v>
      </c>
      <c r="B236" s="60" t="s">
        <v>10229</v>
      </c>
      <c r="C236" s="135" t="s">
        <v>10229</v>
      </c>
      <c r="D236" s="136" t="s">
        <v>10230</v>
      </c>
      <c r="E236" s="136" t="s">
        <v>162</v>
      </c>
      <c r="F236" s="136" t="s">
        <v>2227</v>
      </c>
      <c r="G236" s="136" t="s">
        <v>2228</v>
      </c>
      <c r="H236" s="136" t="s">
        <v>10104</v>
      </c>
      <c r="I236" s="62" t="s">
        <v>9089</v>
      </c>
      <c r="J236" s="62" t="s">
        <v>10231</v>
      </c>
      <c r="K236" s="64" t="s">
        <v>257</v>
      </c>
      <c r="L236" s="63" t="s">
        <v>10125</v>
      </c>
      <c r="M236" s="65" t="s">
        <v>293</v>
      </c>
      <c r="N236" s="65">
        <v>0</v>
      </c>
      <c r="O236" s="65">
        <v>0</v>
      </c>
      <c r="P236" s="65">
        <v>0</v>
      </c>
      <c r="Q236" s="65">
        <v>0</v>
      </c>
      <c r="R236" s="67">
        <v>1</v>
      </c>
      <c r="S236" s="67">
        <v>0</v>
      </c>
      <c r="T236" s="63" t="s">
        <v>10208</v>
      </c>
      <c r="U236" s="67">
        <v>1</v>
      </c>
      <c r="V236" s="63" t="s">
        <v>2268</v>
      </c>
      <c r="W236" s="63" t="s">
        <v>176</v>
      </c>
      <c r="X236" s="63" t="s">
        <v>176</v>
      </c>
      <c r="Y236" s="63" t="s">
        <v>1238</v>
      </c>
      <c r="Z236" s="62" t="s">
        <v>178</v>
      </c>
      <c r="AA236" s="62" t="s">
        <v>9089</v>
      </c>
      <c r="AB236" s="62" t="s">
        <v>9089</v>
      </c>
      <c r="AC236" s="62">
        <v>-999</v>
      </c>
      <c r="AD236" s="62" t="s">
        <v>180</v>
      </c>
      <c r="AE236" s="62" t="s">
        <v>181</v>
      </c>
      <c r="AF236" s="62" t="s">
        <v>181</v>
      </c>
      <c r="AG236" s="62">
        <v>-999</v>
      </c>
      <c r="AH236" s="62" t="s">
        <v>180</v>
      </c>
      <c r="AI236" s="62" t="s">
        <v>181</v>
      </c>
      <c r="AJ236" s="113" t="s">
        <v>184</v>
      </c>
      <c r="AK236" s="113" t="s">
        <v>294</v>
      </c>
      <c r="AL236" s="113" t="s">
        <v>298</v>
      </c>
      <c r="AM236" s="113" t="s">
        <v>9017</v>
      </c>
      <c r="AN236" s="113" t="s">
        <v>190</v>
      </c>
      <c r="AO236" s="113" t="s">
        <v>188</v>
      </c>
      <c r="AP236" s="113" t="s">
        <v>10232</v>
      </c>
      <c r="AQ236" s="113" t="s">
        <v>189</v>
      </c>
      <c r="AR236" s="113">
        <v>0</v>
      </c>
      <c r="AS236" s="113">
        <v>0</v>
      </c>
      <c r="AT236" s="113">
        <v>0</v>
      </c>
      <c r="AU236" s="240" t="s">
        <v>207</v>
      </c>
      <c r="AV236" s="240" t="s">
        <v>189</v>
      </c>
      <c r="AW236" s="114" t="s">
        <v>188</v>
      </c>
      <c r="AX236" s="114" t="s">
        <v>188</v>
      </c>
      <c r="AY236" s="114" t="s">
        <v>308</v>
      </c>
      <c r="AZ236" s="137" t="s">
        <v>188</v>
      </c>
      <c r="BA236" s="114" t="s">
        <v>190</v>
      </c>
      <c r="BB236" s="139" t="s">
        <v>9092</v>
      </c>
    </row>
    <row r="237" spans="1:54" s="6" customFormat="1" ht="18.75" customHeight="1">
      <c r="A237" s="252">
        <v>230</v>
      </c>
      <c r="B237" s="60" t="s">
        <v>10233</v>
      </c>
      <c r="C237" s="135" t="s">
        <v>10233</v>
      </c>
      <c r="D237" s="136" t="s">
        <v>10234</v>
      </c>
      <c r="E237" s="136" t="s">
        <v>162</v>
      </c>
      <c r="F237" s="136" t="s">
        <v>2227</v>
      </c>
      <c r="G237" s="136" t="s">
        <v>2228</v>
      </c>
      <c r="H237" s="136" t="s">
        <v>10104</v>
      </c>
      <c r="I237" s="62" t="s">
        <v>9089</v>
      </c>
      <c r="J237" s="62" t="s">
        <v>10235</v>
      </c>
      <c r="K237" s="64" t="s">
        <v>257</v>
      </c>
      <c r="L237" s="63" t="s">
        <v>10125</v>
      </c>
      <c r="M237" s="65" t="s">
        <v>293</v>
      </c>
      <c r="N237" s="65">
        <v>0</v>
      </c>
      <c r="O237" s="65">
        <v>0</v>
      </c>
      <c r="P237" s="65">
        <v>0</v>
      </c>
      <c r="Q237" s="65">
        <v>0</v>
      </c>
      <c r="R237" s="67">
        <v>1</v>
      </c>
      <c r="S237" s="67">
        <v>0</v>
      </c>
      <c r="T237" s="63" t="s">
        <v>10208</v>
      </c>
      <c r="U237" s="67">
        <v>0</v>
      </c>
      <c r="V237" s="63" t="s">
        <v>2268</v>
      </c>
      <c r="W237" s="63" t="s">
        <v>176</v>
      </c>
      <c r="X237" s="63" t="s">
        <v>176</v>
      </c>
      <c r="Y237" s="63" t="s">
        <v>1238</v>
      </c>
      <c r="Z237" s="62" t="s">
        <v>298</v>
      </c>
      <c r="AA237" s="62" t="s">
        <v>260</v>
      </c>
      <c r="AB237" s="62" t="s">
        <v>228</v>
      </c>
      <c r="AC237" s="62" t="s">
        <v>9055</v>
      </c>
      <c r="AD237" s="62" t="s">
        <v>227</v>
      </c>
      <c r="AE237" s="62" t="s">
        <v>228</v>
      </c>
      <c r="AF237" s="62" t="s">
        <v>182</v>
      </c>
      <c r="AG237" s="62" t="s">
        <v>9055</v>
      </c>
      <c r="AH237" s="62" t="s">
        <v>227</v>
      </c>
      <c r="AI237" s="62" t="s">
        <v>228</v>
      </c>
      <c r="AJ237" s="113" t="s">
        <v>203</v>
      </c>
      <c r="AK237" s="113" t="s">
        <v>1918</v>
      </c>
      <c r="AL237" s="113" t="s">
        <v>298</v>
      </c>
      <c r="AM237" s="113" t="s">
        <v>9026</v>
      </c>
      <c r="AN237" s="113" t="s">
        <v>190</v>
      </c>
      <c r="AO237" s="113" t="s">
        <v>190</v>
      </c>
      <c r="AP237" s="113" t="s">
        <v>10236</v>
      </c>
      <c r="AQ237" s="113" t="s">
        <v>9029</v>
      </c>
      <c r="AR237" s="113">
        <v>0</v>
      </c>
      <c r="AS237" s="113">
        <v>0</v>
      </c>
      <c r="AT237" s="113" t="s">
        <v>9029</v>
      </c>
      <c r="AU237" s="240" t="s">
        <v>286</v>
      </c>
      <c r="AV237" s="240" t="s">
        <v>233</v>
      </c>
      <c r="AW237" s="114" t="s">
        <v>188</v>
      </c>
      <c r="AX237" s="114" t="s">
        <v>188</v>
      </c>
      <c r="AY237" s="114" t="s">
        <v>308</v>
      </c>
      <c r="AZ237" s="137" t="s">
        <v>188</v>
      </c>
      <c r="BA237" s="114" t="s">
        <v>190</v>
      </c>
      <c r="BB237" s="139" t="s">
        <v>9152</v>
      </c>
    </row>
    <row r="238" spans="1:54" s="6" customFormat="1" ht="18.75" customHeight="1">
      <c r="A238" s="252">
        <v>231</v>
      </c>
      <c r="B238" s="60" t="s">
        <v>10237</v>
      </c>
      <c r="C238" s="135" t="s">
        <v>10237</v>
      </c>
      <c r="D238" s="136" t="s">
        <v>10238</v>
      </c>
      <c r="E238" s="136" t="s">
        <v>162</v>
      </c>
      <c r="F238" s="136" t="s">
        <v>2227</v>
      </c>
      <c r="G238" s="136" t="s">
        <v>2228</v>
      </c>
      <c r="H238" s="136" t="s">
        <v>10104</v>
      </c>
      <c r="I238" s="62" t="s">
        <v>10239</v>
      </c>
      <c r="J238" s="62" t="s">
        <v>10240</v>
      </c>
      <c r="K238" s="64" t="s">
        <v>257</v>
      </c>
      <c r="L238" s="63" t="s">
        <v>9023</v>
      </c>
      <c r="M238" s="65" t="s">
        <v>293</v>
      </c>
      <c r="N238" s="65">
        <v>0</v>
      </c>
      <c r="O238" s="65">
        <v>0</v>
      </c>
      <c r="P238" s="65">
        <v>0</v>
      </c>
      <c r="Q238" s="65">
        <v>0</v>
      </c>
      <c r="R238" s="67">
        <v>1</v>
      </c>
      <c r="S238" s="67">
        <v>0</v>
      </c>
      <c r="T238" s="63" t="s">
        <v>8665</v>
      </c>
      <c r="U238" s="67">
        <v>0</v>
      </c>
      <c r="V238" s="63" t="s">
        <v>2268</v>
      </c>
      <c r="W238" s="63" t="s">
        <v>176</v>
      </c>
      <c r="X238" s="63" t="s">
        <v>176</v>
      </c>
      <c r="Y238" s="63" t="s">
        <v>1238</v>
      </c>
      <c r="Z238" s="62" t="s">
        <v>178</v>
      </c>
      <c r="AA238" s="62" t="s">
        <v>9089</v>
      </c>
      <c r="AB238" s="62" t="s">
        <v>9089</v>
      </c>
      <c r="AC238" s="62">
        <v>-999</v>
      </c>
      <c r="AD238" s="62" t="s">
        <v>180</v>
      </c>
      <c r="AE238" s="62" t="s">
        <v>181</v>
      </c>
      <c r="AF238" s="62" t="s">
        <v>181</v>
      </c>
      <c r="AG238" s="62">
        <v>-999</v>
      </c>
      <c r="AH238" s="62" t="s">
        <v>180</v>
      </c>
      <c r="AI238" s="62" t="s">
        <v>181</v>
      </c>
      <c r="AJ238" s="113" t="s">
        <v>184</v>
      </c>
      <c r="AK238" s="113" t="s">
        <v>294</v>
      </c>
      <c r="AL238" s="113" t="s">
        <v>298</v>
      </c>
      <c r="AM238" s="113" t="s">
        <v>9017</v>
      </c>
      <c r="AN238" s="113" t="s">
        <v>188</v>
      </c>
      <c r="AO238" s="113" t="s">
        <v>188</v>
      </c>
      <c r="AP238" s="113" t="s">
        <v>189</v>
      </c>
      <c r="AQ238" s="113" t="s">
        <v>189</v>
      </c>
      <c r="AR238" s="113">
        <v>0</v>
      </c>
      <c r="AS238" s="113">
        <v>0</v>
      </c>
      <c r="AT238" s="113">
        <v>0</v>
      </c>
      <c r="AU238" s="240" t="s">
        <v>189</v>
      </c>
      <c r="AV238" s="240" t="s">
        <v>189</v>
      </c>
      <c r="AW238" s="114" t="s">
        <v>188</v>
      </c>
      <c r="AX238" s="114" t="s">
        <v>188</v>
      </c>
      <c r="AY238" s="114" t="s">
        <v>308</v>
      </c>
      <c r="AZ238" s="137" t="s">
        <v>188</v>
      </c>
      <c r="BA238" s="114" t="s">
        <v>188</v>
      </c>
      <c r="BB238" s="139" t="s">
        <v>192</v>
      </c>
    </row>
    <row r="239" spans="1:54" s="6" customFormat="1" ht="18.75" customHeight="1">
      <c r="A239" s="252">
        <v>232</v>
      </c>
      <c r="B239" s="60" t="s">
        <v>10241</v>
      </c>
      <c r="C239" s="135" t="s">
        <v>10241</v>
      </c>
      <c r="D239" s="136" t="s">
        <v>10242</v>
      </c>
      <c r="E239" s="136" t="s">
        <v>162</v>
      </c>
      <c r="F239" s="136" t="s">
        <v>2227</v>
      </c>
      <c r="G239" s="136" t="s">
        <v>2228</v>
      </c>
      <c r="H239" s="136" t="s">
        <v>10104</v>
      </c>
      <c r="I239" s="62" t="s">
        <v>9089</v>
      </c>
      <c r="J239" s="62">
        <v>0</v>
      </c>
      <c r="K239" s="64" t="s">
        <v>167</v>
      </c>
      <c r="L239" s="63" t="s">
        <v>9015</v>
      </c>
      <c r="M239" s="65" t="s">
        <v>293</v>
      </c>
      <c r="N239" s="65">
        <v>0</v>
      </c>
      <c r="O239" s="65">
        <v>0</v>
      </c>
      <c r="P239" s="65">
        <v>0</v>
      </c>
      <c r="Q239" s="65">
        <v>0</v>
      </c>
      <c r="R239" s="67">
        <v>0</v>
      </c>
      <c r="S239" s="67">
        <v>0</v>
      </c>
      <c r="T239" s="63">
        <v>0</v>
      </c>
      <c r="U239" s="67">
        <v>0</v>
      </c>
      <c r="V239" s="63" t="s">
        <v>2268</v>
      </c>
      <c r="W239" s="63" t="s">
        <v>176</v>
      </c>
      <c r="X239" s="63" t="s">
        <v>176</v>
      </c>
      <c r="Y239" s="63" t="s">
        <v>1238</v>
      </c>
      <c r="Z239" s="62" t="s">
        <v>178</v>
      </c>
      <c r="AA239" s="62" t="s">
        <v>9089</v>
      </c>
      <c r="AB239" s="62" t="s">
        <v>9089</v>
      </c>
      <c r="AC239" s="62">
        <v>-999</v>
      </c>
      <c r="AD239" s="62" t="s">
        <v>180</v>
      </c>
      <c r="AE239" s="62" t="s">
        <v>181</v>
      </c>
      <c r="AF239" s="62" t="s">
        <v>181</v>
      </c>
      <c r="AG239" s="62">
        <v>-999</v>
      </c>
      <c r="AH239" s="62" t="s">
        <v>180</v>
      </c>
      <c r="AI239" s="62" t="s">
        <v>181</v>
      </c>
      <c r="AJ239" s="113" t="s">
        <v>184</v>
      </c>
      <c r="AK239" s="113" t="s">
        <v>294</v>
      </c>
      <c r="AL239" s="113" t="s">
        <v>298</v>
      </c>
      <c r="AM239" s="113" t="s">
        <v>9017</v>
      </c>
      <c r="AN239" s="113" t="s">
        <v>188</v>
      </c>
      <c r="AO239" s="113" t="s">
        <v>188</v>
      </c>
      <c r="AP239" s="113" t="s">
        <v>189</v>
      </c>
      <c r="AQ239" s="113" t="s">
        <v>189</v>
      </c>
      <c r="AR239" s="113">
        <v>0</v>
      </c>
      <c r="AS239" s="113">
        <v>0</v>
      </c>
      <c r="AT239" s="113">
        <v>0</v>
      </c>
      <c r="AU239" s="240" t="s">
        <v>189</v>
      </c>
      <c r="AV239" s="240" t="s">
        <v>189</v>
      </c>
      <c r="AW239" s="114" t="s">
        <v>188</v>
      </c>
      <c r="AX239" s="114" t="s">
        <v>188</v>
      </c>
      <c r="AY239" s="114" t="s">
        <v>308</v>
      </c>
      <c r="AZ239" s="137" t="s">
        <v>188</v>
      </c>
      <c r="BA239" s="114" t="s">
        <v>188</v>
      </c>
      <c r="BB239" s="139" t="s">
        <v>192</v>
      </c>
    </row>
    <row r="240" spans="1:54" s="6" customFormat="1" ht="18.75" customHeight="1">
      <c r="A240" s="252">
        <v>233</v>
      </c>
      <c r="B240" s="60" t="s">
        <v>10243</v>
      </c>
      <c r="C240" s="135" t="s">
        <v>10243</v>
      </c>
      <c r="D240" s="136" t="s">
        <v>10244</v>
      </c>
      <c r="E240" s="136" t="s">
        <v>162</v>
      </c>
      <c r="F240" s="136" t="s">
        <v>2227</v>
      </c>
      <c r="G240" s="136" t="s">
        <v>2228</v>
      </c>
      <c r="H240" s="136" t="s">
        <v>10104</v>
      </c>
      <c r="I240" s="62" t="s">
        <v>9089</v>
      </c>
      <c r="J240" s="62" t="s">
        <v>10245</v>
      </c>
      <c r="K240" s="64" t="s">
        <v>167</v>
      </c>
      <c r="L240" s="63" t="s">
        <v>9048</v>
      </c>
      <c r="M240" s="65" t="s">
        <v>293</v>
      </c>
      <c r="N240" s="65">
        <v>0</v>
      </c>
      <c r="O240" s="65">
        <v>0</v>
      </c>
      <c r="P240" s="65">
        <v>0</v>
      </c>
      <c r="Q240" s="65">
        <v>0</v>
      </c>
      <c r="R240" s="67">
        <v>1</v>
      </c>
      <c r="S240" s="67">
        <v>0</v>
      </c>
      <c r="T240" s="63" t="s">
        <v>10246</v>
      </c>
      <c r="U240" s="67">
        <v>0</v>
      </c>
      <c r="V240" s="63" t="s">
        <v>2268</v>
      </c>
      <c r="W240" s="63" t="s">
        <v>176</v>
      </c>
      <c r="X240" s="63" t="s">
        <v>176</v>
      </c>
      <c r="Y240" s="63" t="s">
        <v>1238</v>
      </c>
      <c r="Z240" s="62" t="s">
        <v>178</v>
      </c>
      <c r="AA240" s="62" t="s">
        <v>9089</v>
      </c>
      <c r="AB240" s="62" t="s">
        <v>9089</v>
      </c>
      <c r="AC240" s="62">
        <v>-999</v>
      </c>
      <c r="AD240" s="62" t="s">
        <v>227</v>
      </c>
      <c r="AE240" s="62" t="s">
        <v>228</v>
      </c>
      <c r="AF240" s="62" t="s">
        <v>181</v>
      </c>
      <c r="AG240" s="62">
        <v>-999</v>
      </c>
      <c r="AH240" s="62" t="s">
        <v>227</v>
      </c>
      <c r="AI240" s="62" t="s">
        <v>228</v>
      </c>
      <c r="AJ240" s="113" t="s">
        <v>203</v>
      </c>
      <c r="AK240" s="113" t="s">
        <v>2881</v>
      </c>
      <c r="AL240" s="113" t="s">
        <v>298</v>
      </c>
      <c r="AM240" s="113" t="s">
        <v>9026</v>
      </c>
      <c r="AN240" s="113" t="s">
        <v>190</v>
      </c>
      <c r="AO240" s="113" t="s">
        <v>190</v>
      </c>
      <c r="AP240" s="113" t="s">
        <v>9354</v>
      </c>
      <c r="AQ240" s="113" t="s">
        <v>9350</v>
      </c>
      <c r="AR240" s="113">
        <v>0</v>
      </c>
      <c r="AS240" s="113">
        <v>0</v>
      </c>
      <c r="AT240" s="113" t="s">
        <v>9350</v>
      </c>
      <c r="AU240" s="240" t="s">
        <v>207</v>
      </c>
      <c r="AV240" s="240" t="s">
        <v>233</v>
      </c>
      <c r="AW240" s="114" t="s">
        <v>188</v>
      </c>
      <c r="AX240" s="114" t="s">
        <v>188</v>
      </c>
      <c r="AY240" s="114" t="s">
        <v>308</v>
      </c>
      <c r="AZ240" s="137" t="s">
        <v>188</v>
      </c>
      <c r="BA240" s="114" t="s">
        <v>190</v>
      </c>
      <c r="BB240" s="139" t="s">
        <v>9092</v>
      </c>
    </row>
    <row r="241" spans="1:54" s="6" customFormat="1" ht="18.75" customHeight="1">
      <c r="A241" s="252">
        <v>234</v>
      </c>
      <c r="B241" s="60" t="s">
        <v>10247</v>
      </c>
      <c r="C241" s="135" t="s">
        <v>10247</v>
      </c>
      <c r="D241" s="136" t="s">
        <v>10248</v>
      </c>
      <c r="E241" s="136" t="s">
        <v>162</v>
      </c>
      <c r="F241" s="136" t="s">
        <v>2227</v>
      </c>
      <c r="G241" s="136" t="s">
        <v>2228</v>
      </c>
      <c r="H241" s="136" t="s">
        <v>10104</v>
      </c>
      <c r="I241" s="62" t="s">
        <v>10249</v>
      </c>
      <c r="J241" s="62" t="s">
        <v>10250</v>
      </c>
      <c r="K241" s="65" t="s">
        <v>257</v>
      </c>
      <c r="L241" s="63" t="s">
        <v>9023</v>
      </c>
      <c r="M241" s="65" t="s">
        <v>293</v>
      </c>
      <c r="N241" s="65">
        <v>0</v>
      </c>
      <c r="O241" s="65">
        <v>0</v>
      </c>
      <c r="P241" s="65">
        <v>0</v>
      </c>
      <c r="Q241" s="65">
        <v>0</v>
      </c>
      <c r="R241" s="67">
        <v>1</v>
      </c>
      <c r="S241" s="67">
        <v>0</v>
      </c>
      <c r="T241" s="63" t="s">
        <v>10251</v>
      </c>
      <c r="U241" s="67">
        <v>0</v>
      </c>
      <c r="V241" s="63" t="s">
        <v>2268</v>
      </c>
      <c r="W241" s="63" t="s">
        <v>176</v>
      </c>
      <c r="X241" s="63" t="s">
        <v>176</v>
      </c>
      <c r="Y241" s="63" t="s">
        <v>1238</v>
      </c>
      <c r="Z241" s="62" t="s">
        <v>298</v>
      </c>
      <c r="AA241" s="62" t="s">
        <v>1055</v>
      </c>
      <c r="AB241" s="62" t="s">
        <v>2313</v>
      </c>
      <c r="AC241" s="62">
        <v>-999</v>
      </c>
      <c r="AD241" s="62" t="s">
        <v>180</v>
      </c>
      <c r="AE241" s="62" t="s">
        <v>181</v>
      </c>
      <c r="AF241" s="62" t="s">
        <v>181</v>
      </c>
      <c r="AG241" s="62">
        <v>-999</v>
      </c>
      <c r="AH241" s="62" t="s">
        <v>180</v>
      </c>
      <c r="AI241" s="62" t="s">
        <v>181</v>
      </c>
      <c r="AJ241" s="113" t="s">
        <v>184</v>
      </c>
      <c r="AK241" s="113" t="s">
        <v>294</v>
      </c>
      <c r="AL241" s="113" t="s">
        <v>298</v>
      </c>
      <c r="AM241" s="113" t="s">
        <v>9017</v>
      </c>
      <c r="AN241" s="113" t="s">
        <v>188</v>
      </c>
      <c r="AO241" s="113" t="s">
        <v>188</v>
      </c>
      <c r="AP241" s="113" t="s">
        <v>189</v>
      </c>
      <c r="AQ241" s="113" t="s">
        <v>189</v>
      </c>
      <c r="AR241" s="113">
        <v>0</v>
      </c>
      <c r="AS241" s="113">
        <v>0</v>
      </c>
      <c r="AT241" s="113">
        <v>0</v>
      </c>
      <c r="AU241" s="240" t="s">
        <v>189</v>
      </c>
      <c r="AV241" s="240" t="s">
        <v>189</v>
      </c>
      <c r="AW241" s="114" t="s">
        <v>188</v>
      </c>
      <c r="AX241" s="114" t="s">
        <v>188</v>
      </c>
      <c r="AY241" s="114" t="s">
        <v>308</v>
      </c>
      <c r="AZ241" s="137" t="s">
        <v>188</v>
      </c>
      <c r="BA241" s="114" t="s">
        <v>188</v>
      </c>
      <c r="BB241" s="139" t="s">
        <v>192</v>
      </c>
    </row>
    <row r="242" spans="1:54" s="6" customFormat="1" ht="18.75" customHeight="1">
      <c r="A242" s="252">
        <v>235</v>
      </c>
      <c r="B242" s="60" t="s">
        <v>10252</v>
      </c>
      <c r="C242" s="135" t="s">
        <v>10252</v>
      </c>
      <c r="D242" s="136" t="s">
        <v>10253</v>
      </c>
      <c r="E242" s="136" t="s">
        <v>162</v>
      </c>
      <c r="F242" s="136" t="s">
        <v>2227</v>
      </c>
      <c r="G242" s="136" t="s">
        <v>2228</v>
      </c>
      <c r="H242" s="136" t="s">
        <v>10104</v>
      </c>
      <c r="I242" s="62" t="s">
        <v>9089</v>
      </c>
      <c r="J242" s="62" t="s">
        <v>10254</v>
      </c>
      <c r="K242" s="64" t="s">
        <v>167</v>
      </c>
      <c r="L242" s="63" t="s">
        <v>9015</v>
      </c>
      <c r="M242" s="65" t="s">
        <v>293</v>
      </c>
      <c r="N242" s="65">
        <v>0</v>
      </c>
      <c r="O242" s="65">
        <v>0</v>
      </c>
      <c r="P242" s="65">
        <v>0</v>
      </c>
      <c r="Q242" s="65">
        <v>0</v>
      </c>
      <c r="R242" s="67">
        <v>1</v>
      </c>
      <c r="S242" s="67">
        <v>0</v>
      </c>
      <c r="T242" s="63" t="s">
        <v>2378</v>
      </c>
      <c r="U242" s="67">
        <v>2</v>
      </c>
      <c r="V242" s="63" t="s">
        <v>2268</v>
      </c>
      <c r="W242" s="63" t="s">
        <v>176</v>
      </c>
      <c r="X242" s="63" t="s">
        <v>176</v>
      </c>
      <c r="Y242" s="63" t="s">
        <v>1238</v>
      </c>
      <c r="Z242" s="62" t="s">
        <v>178</v>
      </c>
      <c r="AA242" s="62" t="s">
        <v>9089</v>
      </c>
      <c r="AB242" s="62" t="s">
        <v>9089</v>
      </c>
      <c r="AC242" s="62">
        <v>-999</v>
      </c>
      <c r="AD242" s="62" t="s">
        <v>227</v>
      </c>
      <c r="AE242" s="62" t="s">
        <v>228</v>
      </c>
      <c r="AF242" s="62" t="s">
        <v>181</v>
      </c>
      <c r="AG242" s="62">
        <v>-999</v>
      </c>
      <c r="AH242" s="62" t="s">
        <v>227</v>
      </c>
      <c r="AI242" s="62" t="s">
        <v>228</v>
      </c>
      <c r="AJ242" s="113" t="s">
        <v>203</v>
      </c>
      <c r="AK242" s="113" t="s">
        <v>645</v>
      </c>
      <c r="AL242" s="113" t="s">
        <v>298</v>
      </c>
      <c r="AM242" s="113" t="s">
        <v>9026</v>
      </c>
      <c r="AN242" s="113" t="s">
        <v>190</v>
      </c>
      <c r="AO242" s="113" t="s">
        <v>190</v>
      </c>
      <c r="AP242" s="113" t="s">
        <v>9354</v>
      </c>
      <c r="AQ242" s="113" t="s">
        <v>9350</v>
      </c>
      <c r="AR242" s="113">
        <v>0</v>
      </c>
      <c r="AS242" s="113">
        <v>0</v>
      </c>
      <c r="AT242" s="113" t="s">
        <v>9350</v>
      </c>
      <c r="AU242" s="240" t="s">
        <v>207</v>
      </c>
      <c r="AV242" s="240" t="s">
        <v>233</v>
      </c>
      <c r="AW242" s="114" t="s">
        <v>188</v>
      </c>
      <c r="AX242" s="114" t="s">
        <v>188</v>
      </c>
      <c r="AY242" s="114" t="s">
        <v>308</v>
      </c>
      <c r="AZ242" s="137" t="s">
        <v>188</v>
      </c>
      <c r="BA242" s="114" t="s">
        <v>190</v>
      </c>
      <c r="BB242" s="139" t="s">
        <v>9205</v>
      </c>
    </row>
    <row r="243" spans="1:54" s="6" customFormat="1" ht="18.75" customHeight="1">
      <c r="A243" s="252">
        <v>236</v>
      </c>
      <c r="B243" s="60" t="s">
        <v>10255</v>
      </c>
      <c r="C243" s="135" t="s">
        <v>10255</v>
      </c>
      <c r="D243" s="136" t="s">
        <v>10256</v>
      </c>
      <c r="E243" s="136" t="s">
        <v>162</v>
      </c>
      <c r="F243" s="136" t="s">
        <v>2227</v>
      </c>
      <c r="G243" s="136" t="s">
        <v>2228</v>
      </c>
      <c r="H243" s="136" t="s">
        <v>10104</v>
      </c>
      <c r="I243" s="62" t="s">
        <v>10257</v>
      </c>
      <c r="J243" s="62" t="s">
        <v>10257</v>
      </c>
      <c r="K243" s="64" t="s">
        <v>257</v>
      </c>
      <c r="L243" s="63" t="s">
        <v>9048</v>
      </c>
      <c r="M243" s="65" t="s">
        <v>169</v>
      </c>
      <c r="N243" s="65" t="s">
        <v>9038</v>
      </c>
      <c r="O243" s="65" t="s">
        <v>10258</v>
      </c>
      <c r="P243" s="65" t="s">
        <v>10259</v>
      </c>
      <c r="Q243" s="65" t="s">
        <v>10260</v>
      </c>
      <c r="R243" s="67">
        <v>1</v>
      </c>
      <c r="S243" s="67">
        <v>0</v>
      </c>
      <c r="T243" s="63">
        <v>0</v>
      </c>
      <c r="U243" s="67">
        <v>1</v>
      </c>
      <c r="V243" s="63" t="s">
        <v>2268</v>
      </c>
      <c r="W243" s="63" t="s">
        <v>176</v>
      </c>
      <c r="X243" s="63" t="s">
        <v>176</v>
      </c>
      <c r="Y243" s="63" t="s">
        <v>1238</v>
      </c>
      <c r="Z243" s="62" t="s">
        <v>587</v>
      </c>
      <c r="AA243" s="62" t="s">
        <v>294</v>
      </c>
      <c r="AB243" s="62" t="s">
        <v>228</v>
      </c>
      <c r="AC243" s="62" t="s">
        <v>9016</v>
      </c>
      <c r="AD243" s="62" t="s">
        <v>227</v>
      </c>
      <c r="AE243" s="62" t="s">
        <v>228</v>
      </c>
      <c r="AF243" s="62" t="s">
        <v>182</v>
      </c>
      <c r="AG243" s="62" t="s">
        <v>9016</v>
      </c>
      <c r="AH243" s="62" t="s">
        <v>227</v>
      </c>
      <c r="AI243" s="62" t="s">
        <v>228</v>
      </c>
      <c r="AJ243" s="113" t="s">
        <v>203</v>
      </c>
      <c r="AK243" s="113" t="s">
        <v>343</v>
      </c>
      <c r="AL243" s="113" t="s">
        <v>205</v>
      </c>
      <c r="AM243" s="113" t="s">
        <v>9017</v>
      </c>
      <c r="AN243" s="113" t="s">
        <v>190</v>
      </c>
      <c r="AO243" s="113" t="s">
        <v>188</v>
      </c>
      <c r="AP243" s="113" t="s">
        <v>9591</v>
      </c>
      <c r="AQ243" s="113" t="s">
        <v>189</v>
      </c>
      <c r="AR243" s="113">
        <v>0</v>
      </c>
      <c r="AS243" s="113">
        <v>0</v>
      </c>
      <c r="AT243" s="113">
        <v>0</v>
      </c>
      <c r="AU243" s="240" t="s">
        <v>207</v>
      </c>
      <c r="AV243" s="240" t="s">
        <v>189</v>
      </c>
      <c r="AW243" s="114" t="s">
        <v>188</v>
      </c>
      <c r="AX243" s="114" t="s">
        <v>188</v>
      </c>
      <c r="AY243" s="114" t="s">
        <v>208</v>
      </c>
      <c r="AZ243" s="137" t="s">
        <v>190</v>
      </c>
      <c r="BA243" s="114" t="s">
        <v>190</v>
      </c>
      <c r="BB243" s="139" t="s">
        <v>10261</v>
      </c>
    </row>
    <row r="244" spans="1:54" s="6" customFormat="1" ht="18.75" customHeight="1">
      <c r="A244" s="252">
        <v>237</v>
      </c>
      <c r="B244" s="60" t="s">
        <v>10262</v>
      </c>
      <c r="C244" s="135" t="s">
        <v>10262</v>
      </c>
      <c r="D244" s="136" t="s">
        <v>10263</v>
      </c>
      <c r="E244" s="136" t="s">
        <v>162</v>
      </c>
      <c r="F244" s="136" t="s">
        <v>2227</v>
      </c>
      <c r="G244" s="136" t="s">
        <v>2228</v>
      </c>
      <c r="H244" s="136" t="s">
        <v>10104</v>
      </c>
      <c r="I244" s="62" t="s">
        <v>10264</v>
      </c>
      <c r="J244" s="62" t="s">
        <v>10264</v>
      </c>
      <c r="K244" s="65" t="s">
        <v>257</v>
      </c>
      <c r="L244" s="63" t="s">
        <v>9015</v>
      </c>
      <c r="M244" s="65" t="s">
        <v>293</v>
      </c>
      <c r="N244" s="65">
        <v>0</v>
      </c>
      <c r="O244" s="65">
        <v>0</v>
      </c>
      <c r="P244" s="65">
        <v>0</v>
      </c>
      <c r="Q244" s="65">
        <v>0</v>
      </c>
      <c r="R244" s="67">
        <v>1</v>
      </c>
      <c r="S244" s="67">
        <v>0</v>
      </c>
      <c r="T244" s="63" t="s">
        <v>8812</v>
      </c>
      <c r="U244" s="67">
        <v>0</v>
      </c>
      <c r="V244" s="63" t="s">
        <v>2268</v>
      </c>
      <c r="W244" s="63" t="s">
        <v>176</v>
      </c>
      <c r="X244" s="63" t="s">
        <v>176</v>
      </c>
      <c r="Y244" s="63" t="s">
        <v>1238</v>
      </c>
      <c r="Z244" s="62" t="s">
        <v>298</v>
      </c>
      <c r="AA244" s="62" t="s">
        <v>260</v>
      </c>
      <c r="AB244" s="62" t="s">
        <v>228</v>
      </c>
      <c r="AC244" s="62" t="s">
        <v>9055</v>
      </c>
      <c r="AD244" s="62" t="s">
        <v>227</v>
      </c>
      <c r="AE244" s="62" t="s">
        <v>228</v>
      </c>
      <c r="AF244" s="62" t="s">
        <v>182</v>
      </c>
      <c r="AG244" s="62" t="s">
        <v>9055</v>
      </c>
      <c r="AH244" s="62" t="s">
        <v>227</v>
      </c>
      <c r="AI244" s="62" t="s">
        <v>228</v>
      </c>
      <c r="AJ244" s="113" t="s">
        <v>203</v>
      </c>
      <c r="AK244" s="113" t="s">
        <v>1918</v>
      </c>
      <c r="AL244" s="113" t="s">
        <v>298</v>
      </c>
      <c r="AM244" s="113" t="s">
        <v>9026</v>
      </c>
      <c r="AN244" s="113" t="s">
        <v>190</v>
      </c>
      <c r="AO244" s="113" t="s">
        <v>190</v>
      </c>
      <c r="AP244" s="113" t="s">
        <v>10265</v>
      </c>
      <c r="AQ244" s="113" t="s">
        <v>9029</v>
      </c>
      <c r="AR244" s="113">
        <v>0</v>
      </c>
      <c r="AS244" s="113">
        <v>0</v>
      </c>
      <c r="AT244" s="113" t="s">
        <v>9029</v>
      </c>
      <c r="AU244" s="240" t="s">
        <v>286</v>
      </c>
      <c r="AV244" s="240" t="s">
        <v>233</v>
      </c>
      <c r="AW244" s="114" t="s">
        <v>188</v>
      </c>
      <c r="AX244" s="114" t="s">
        <v>188</v>
      </c>
      <c r="AY244" s="114" t="s">
        <v>647</v>
      </c>
      <c r="AZ244" s="137" t="s">
        <v>190</v>
      </c>
      <c r="BA244" s="114" t="s">
        <v>190</v>
      </c>
      <c r="BB244" s="139" t="s">
        <v>9142</v>
      </c>
    </row>
    <row r="245" spans="1:54" s="6" customFormat="1" ht="18.75" customHeight="1">
      <c r="A245" s="252">
        <v>238</v>
      </c>
      <c r="B245" s="60" t="s">
        <v>10266</v>
      </c>
      <c r="C245" s="135" t="s">
        <v>10266</v>
      </c>
      <c r="D245" s="136" t="s">
        <v>2110</v>
      </c>
      <c r="E245" s="136" t="s">
        <v>162</v>
      </c>
      <c r="F245" s="136" t="s">
        <v>2227</v>
      </c>
      <c r="G245" s="136" t="s">
        <v>2228</v>
      </c>
      <c r="H245" s="136" t="s">
        <v>10104</v>
      </c>
      <c r="I245" s="62" t="s">
        <v>9089</v>
      </c>
      <c r="J245" s="62" t="s">
        <v>10267</v>
      </c>
      <c r="K245" s="65" t="s">
        <v>167</v>
      </c>
      <c r="L245" s="63" t="s">
        <v>9048</v>
      </c>
      <c r="M245" s="65" t="s">
        <v>293</v>
      </c>
      <c r="N245" s="65">
        <v>0</v>
      </c>
      <c r="O245" s="65">
        <v>0</v>
      </c>
      <c r="P245" s="65">
        <v>0</v>
      </c>
      <c r="Q245" s="65">
        <v>0</v>
      </c>
      <c r="R245" s="67">
        <v>1</v>
      </c>
      <c r="S245" s="67">
        <v>0</v>
      </c>
      <c r="T245" s="63" t="s">
        <v>10268</v>
      </c>
      <c r="U245" s="67">
        <v>0</v>
      </c>
      <c r="V245" s="63" t="s">
        <v>2268</v>
      </c>
      <c r="W245" s="63" t="s">
        <v>176</v>
      </c>
      <c r="X245" s="63" t="s">
        <v>176</v>
      </c>
      <c r="Y245" s="63" t="s">
        <v>1238</v>
      </c>
      <c r="Z245" s="62" t="s">
        <v>178</v>
      </c>
      <c r="AA245" s="62" t="s">
        <v>9089</v>
      </c>
      <c r="AB245" s="62" t="s">
        <v>9089</v>
      </c>
      <c r="AC245" s="62">
        <v>-999</v>
      </c>
      <c r="AD245" s="62" t="s">
        <v>180</v>
      </c>
      <c r="AE245" s="62" t="s">
        <v>181</v>
      </c>
      <c r="AF245" s="62" t="s">
        <v>181</v>
      </c>
      <c r="AG245" s="62">
        <v>-999</v>
      </c>
      <c r="AH245" s="62" t="s">
        <v>180</v>
      </c>
      <c r="AI245" s="62" t="s">
        <v>181</v>
      </c>
      <c r="AJ245" s="113" t="s">
        <v>184</v>
      </c>
      <c r="AK245" s="113" t="s">
        <v>294</v>
      </c>
      <c r="AL245" s="113" t="s">
        <v>298</v>
      </c>
      <c r="AM245" s="113" t="s">
        <v>9017</v>
      </c>
      <c r="AN245" s="113" t="s">
        <v>188</v>
      </c>
      <c r="AO245" s="113" t="s">
        <v>188</v>
      </c>
      <c r="AP245" s="113" t="s">
        <v>189</v>
      </c>
      <c r="AQ245" s="113" t="s">
        <v>189</v>
      </c>
      <c r="AR245" s="113">
        <v>0</v>
      </c>
      <c r="AS245" s="113">
        <v>0</v>
      </c>
      <c r="AT245" s="113">
        <v>0</v>
      </c>
      <c r="AU245" s="240" t="s">
        <v>189</v>
      </c>
      <c r="AV245" s="240" t="s">
        <v>189</v>
      </c>
      <c r="AW245" s="114" t="s">
        <v>188</v>
      </c>
      <c r="AX245" s="114" t="s">
        <v>188</v>
      </c>
      <c r="AY245" s="114" t="s">
        <v>308</v>
      </c>
      <c r="AZ245" s="137" t="s">
        <v>188</v>
      </c>
      <c r="BA245" s="114" t="s">
        <v>188</v>
      </c>
      <c r="BB245" s="139" t="s">
        <v>192</v>
      </c>
    </row>
    <row r="246" spans="1:54" s="6" customFormat="1" ht="18.75" customHeight="1">
      <c r="A246" s="252">
        <v>239</v>
      </c>
      <c r="B246" s="60" t="s">
        <v>10269</v>
      </c>
      <c r="C246" s="135" t="s">
        <v>10269</v>
      </c>
      <c r="D246" s="136" t="s">
        <v>10270</v>
      </c>
      <c r="E246" s="136" t="s">
        <v>162</v>
      </c>
      <c r="F246" s="136" t="s">
        <v>2227</v>
      </c>
      <c r="G246" s="136" t="s">
        <v>2228</v>
      </c>
      <c r="H246" s="136" t="s">
        <v>10104</v>
      </c>
      <c r="I246" s="62" t="s">
        <v>10271</v>
      </c>
      <c r="J246" s="62" t="s">
        <v>10271</v>
      </c>
      <c r="K246" s="64" t="s">
        <v>257</v>
      </c>
      <c r="L246" s="63" t="s">
        <v>9023</v>
      </c>
      <c r="M246" s="65" t="s">
        <v>293</v>
      </c>
      <c r="N246" s="65">
        <v>0</v>
      </c>
      <c r="O246" s="65">
        <v>0</v>
      </c>
      <c r="P246" s="65">
        <v>0</v>
      </c>
      <c r="Q246" s="65">
        <v>0</v>
      </c>
      <c r="R246" s="67">
        <v>1</v>
      </c>
      <c r="S246" s="67">
        <v>0</v>
      </c>
      <c r="T246" s="63" t="s">
        <v>10272</v>
      </c>
      <c r="U246" s="67">
        <v>2</v>
      </c>
      <c r="V246" s="63" t="s">
        <v>2268</v>
      </c>
      <c r="W246" s="63" t="s">
        <v>176</v>
      </c>
      <c r="X246" s="63" t="s">
        <v>176</v>
      </c>
      <c r="Y246" s="63" t="s">
        <v>1238</v>
      </c>
      <c r="Z246" s="62" t="s">
        <v>296</v>
      </c>
      <c r="AA246" s="62" t="s">
        <v>294</v>
      </c>
      <c r="AB246" s="62" t="s">
        <v>228</v>
      </c>
      <c r="AC246" s="62" t="s">
        <v>9016</v>
      </c>
      <c r="AD246" s="62" t="s">
        <v>227</v>
      </c>
      <c r="AE246" s="62" t="s">
        <v>228</v>
      </c>
      <c r="AF246" s="62" t="s">
        <v>182</v>
      </c>
      <c r="AG246" s="62" t="s">
        <v>9016</v>
      </c>
      <c r="AH246" s="62" t="s">
        <v>227</v>
      </c>
      <c r="AI246" s="62" t="s">
        <v>228</v>
      </c>
      <c r="AJ246" s="113" t="s">
        <v>203</v>
      </c>
      <c r="AK246" s="113" t="s">
        <v>2038</v>
      </c>
      <c r="AL246" s="113" t="s">
        <v>9025</v>
      </c>
      <c r="AM246" s="113" t="s">
        <v>9026</v>
      </c>
      <c r="AN246" s="113" t="s">
        <v>190</v>
      </c>
      <c r="AO246" s="113" t="s">
        <v>190</v>
      </c>
      <c r="AP246" s="113" t="s">
        <v>10102</v>
      </c>
      <c r="AQ246" s="113" t="s">
        <v>10273</v>
      </c>
      <c r="AR246" s="113">
        <v>0</v>
      </c>
      <c r="AS246" s="113" t="s">
        <v>9492</v>
      </c>
      <c r="AT246" s="113" t="s">
        <v>9350</v>
      </c>
      <c r="AU246" s="240" t="s">
        <v>207</v>
      </c>
      <c r="AV246" s="240" t="s">
        <v>233</v>
      </c>
      <c r="AW246" s="114" t="s">
        <v>188</v>
      </c>
      <c r="AX246" s="114" t="s">
        <v>188</v>
      </c>
      <c r="AY246" s="114" t="s">
        <v>308</v>
      </c>
      <c r="AZ246" s="137" t="s">
        <v>188</v>
      </c>
      <c r="BA246" s="114" t="s">
        <v>190</v>
      </c>
      <c r="BB246" s="139" t="s">
        <v>9030</v>
      </c>
    </row>
    <row r="247" spans="1:54" s="6" customFormat="1" ht="18.75" customHeight="1">
      <c r="A247" s="252">
        <v>240</v>
      </c>
      <c r="B247" s="60" t="s">
        <v>10274</v>
      </c>
      <c r="C247" s="135" t="s">
        <v>10274</v>
      </c>
      <c r="D247" s="136" t="s">
        <v>10275</v>
      </c>
      <c r="E247" s="136" t="s">
        <v>162</v>
      </c>
      <c r="F247" s="136" t="s">
        <v>2227</v>
      </c>
      <c r="G247" s="136" t="s">
        <v>2228</v>
      </c>
      <c r="H247" s="136" t="s">
        <v>10104</v>
      </c>
      <c r="I247" s="62" t="s">
        <v>10276</v>
      </c>
      <c r="J247" s="62" t="s">
        <v>10276</v>
      </c>
      <c r="K247" s="64" t="s">
        <v>257</v>
      </c>
      <c r="L247" s="63" t="s">
        <v>9015</v>
      </c>
      <c r="M247" s="65" t="s">
        <v>293</v>
      </c>
      <c r="N247" s="65">
        <v>0</v>
      </c>
      <c r="O247" s="65">
        <v>0</v>
      </c>
      <c r="P247" s="65">
        <v>0</v>
      </c>
      <c r="Q247" s="65">
        <v>0</v>
      </c>
      <c r="R247" s="67">
        <v>1</v>
      </c>
      <c r="S247" s="67">
        <v>0</v>
      </c>
      <c r="T247" s="63" t="s">
        <v>8675</v>
      </c>
      <c r="U247" s="67">
        <v>1</v>
      </c>
      <c r="V247" s="63" t="s">
        <v>2268</v>
      </c>
      <c r="W247" s="63" t="s">
        <v>176</v>
      </c>
      <c r="X247" s="63" t="s">
        <v>176</v>
      </c>
      <c r="Y247" s="63" t="s">
        <v>1238</v>
      </c>
      <c r="Z247" s="62" t="s">
        <v>296</v>
      </c>
      <c r="AA247" s="62" t="s">
        <v>1055</v>
      </c>
      <c r="AB247" s="62" t="s">
        <v>228</v>
      </c>
      <c r="AC247" s="62" t="s">
        <v>9016</v>
      </c>
      <c r="AD247" s="62" t="s">
        <v>227</v>
      </c>
      <c r="AE247" s="62" t="s">
        <v>228</v>
      </c>
      <c r="AF247" s="62" t="s">
        <v>182</v>
      </c>
      <c r="AG247" s="62" t="s">
        <v>9016</v>
      </c>
      <c r="AH247" s="62" t="s">
        <v>180</v>
      </c>
      <c r="AI247" s="62" t="s">
        <v>228</v>
      </c>
      <c r="AJ247" s="113" t="s">
        <v>203</v>
      </c>
      <c r="AK247" s="113" t="s">
        <v>6288</v>
      </c>
      <c r="AL247" s="113" t="s">
        <v>9025</v>
      </c>
      <c r="AM247" s="113" t="s">
        <v>9026</v>
      </c>
      <c r="AN247" s="113" t="s">
        <v>190</v>
      </c>
      <c r="AO247" s="113" t="s">
        <v>190</v>
      </c>
      <c r="AP247" s="113" t="s">
        <v>9514</v>
      </c>
      <c r="AQ247" s="113" t="s">
        <v>10277</v>
      </c>
      <c r="AR247" s="113">
        <v>0</v>
      </c>
      <c r="AS247" s="113" t="s">
        <v>9163</v>
      </c>
      <c r="AT247" s="113" t="s">
        <v>9029</v>
      </c>
      <c r="AU247" s="240" t="s">
        <v>207</v>
      </c>
      <c r="AV247" s="240" t="s">
        <v>233</v>
      </c>
      <c r="AW247" s="114" t="s">
        <v>190</v>
      </c>
      <c r="AX247" s="114" t="s">
        <v>188</v>
      </c>
      <c r="AY247" s="114" t="s">
        <v>10278</v>
      </c>
      <c r="AZ247" s="137" t="s">
        <v>190</v>
      </c>
      <c r="BA247" s="114" t="s">
        <v>188</v>
      </c>
      <c r="BB247" s="139" t="s">
        <v>192</v>
      </c>
    </row>
    <row r="248" spans="1:54" s="6" customFormat="1" ht="18.75" customHeight="1">
      <c r="A248" s="252">
        <v>241</v>
      </c>
      <c r="B248" s="60" t="s">
        <v>10279</v>
      </c>
      <c r="C248" s="135" t="s">
        <v>10279</v>
      </c>
      <c r="D248" s="136" t="s">
        <v>10280</v>
      </c>
      <c r="E248" s="136" t="s">
        <v>162</v>
      </c>
      <c r="F248" s="136" t="s">
        <v>2227</v>
      </c>
      <c r="G248" s="136" t="s">
        <v>2228</v>
      </c>
      <c r="H248" s="136" t="s">
        <v>10104</v>
      </c>
      <c r="I248" s="62" t="s">
        <v>9089</v>
      </c>
      <c r="J248" s="62">
        <v>0</v>
      </c>
      <c r="K248" s="65" t="s">
        <v>167</v>
      </c>
      <c r="L248" s="63" t="s">
        <v>9023</v>
      </c>
      <c r="M248" s="65" t="s">
        <v>293</v>
      </c>
      <c r="N248" s="65">
        <v>0</v>
      </c>
      <c r="O248" s="65">
        <v>0</v>
      </c>
      <c r="P248" s="65">
        <v>0</v>
      </c>
      <c r="Q248" s="65">
        <v>0</v>
      </c>
      <c r="R248" s="67">
        <v>1</v>
      </c>
      <c r="S248" s="67">
        <v>0</v>
      </c>
      <c r="T248" s="63" t="s">
        <v>6976</v>
      </c>
      <c r="U248" s="67">
        <v>0</v>
      </c>
      <c r="V248" s="63" t="s">
        <v>2268</v>
      </c>
      <c r="W248" s="63" t="s">
        <v>176</v>
      </c>
      <c r="X248" s="63" t="s">
        <v>176</v>
      </c>
      <c r="Y248" s="63" t="s">
        <v>1238</v>
      </c>
      <c r="Z248" s="62" t="s">
        <v>178</v>
      </c>
      <c r="AA248" s="62" t="s">
        <v>9089</v>
      </c>
      <c r="AB248" s="62" t="s">
        <v>9089</v>
      </c>
      <c r="AC248" s="62">
        <v>-999</v>
      </c>
      <c r="AD248" s="62" t="s">
        <v>180</v>
      </c>
      <c r="AE248" s="62" t="s">
        <v>181</v>
      </c>
      <c r="AF248" s="62" t="s">
        <v>181</v>
      </c>
      <c r="AG248" s="62">
        <v>-999</v>
      </c>
      <c r="AH248" s="62" t="s">
        <v>180</v>
      </c>
      <c r="AI248" s="62" t="s">
        <v>181</v>
      </c>
      <c r="AJ248" s="113" t="s">
        <v>184</v>
      </c>
      <c r="AK248" s="113" t="s">
        <v>294</v>
      </c>
      <c r="AL248" s="113" t="s">
        <v>298</v>
      </c>
      <c r="AM248" s="113" t="s">
        <v>9017</v>
      </c>
      <c r="AN248" s="113" t="s">
        <v>188</v>
      </c>
      <c r="AO248" s="113" t="s">
        <v>188</v>
      </c>
      <c r="AP248" s="113" t="s">
        <v>189</v>
      </c>
      <c r="AQ248" s="113" t="s">
        <v>189</v>
      </c>
      <c r="AR248" s="113">
        <v>0</v>
      </c>
      <c r="AS248" s="113">
        <v>0</v>
      </c>
      <c r="AT248" s="113">
        <v>0</v>
      </c>
      <c r="AU248" s="240" t="s">
        <v>189</v>
      </c>
      <c r="AV248" s="240" t="s">
        <v>189</v>
      </c>
      <c r="AW248" s="114" t="s">
        <v>188</v>
      </c>
      <c r="AX248" s="114" t="s">
        <v>188</v>
      </c>
      <c r="AY248" s="114" t="s">
        <v>308</v>
      </c>
      <c r="AZ248" s="137" t="s">
        <v>188</v>
      </c>
      <c r="BA248" s="114" t="s">
        <v>188</v>
      </c>
      <c r="BB248" s="139" t="s">
        <v>192</v>
      </c>
    </row>
    <row r="249" spans="1:54" s="6" customFormat="1" ht="18.75" customHeight="1">
      <c r="A249" s="252">
        <v>242</v>
      </c>
      <c r="B249" s="60" t="s">
        <v>10281</v>
      </c>
      <c r="C249" s="135" t="s">
        <v>10281</v>
      </c>
      <c r="D249" s="136" t="s">
        <v>10282</v>
      </c>
      <c r="E249" s="136" t="s">
        <v>162</v>
      </c>
      <c r="F249" s="136" t="s">
        <v>2227</v>
      </c>
      <c r="G249" s="136" t="s">
        <v>2228</v>
      </c>
      <c r="H249" s="136" t="s">
        <v>10104</v>
      </c>
      <c r="I249" s="62" t="s">
        <v>10283</v>
      </c>
      <c r="J249" s="62" t="s">
        <v>10283</v>
      </c>
      <c r="K249" s="64" t="s">
        <v>257</v>
      </c>
      <c r="L249" s="63" t="s">
        <v>9015</v>
      </c>
      <c r="M249" s="65" t="s">
        <v>293</v>
      </c>
      <c r="N249" s="65">
        <v>0</v>
      </c>
      <c r="O249" s="65">
        <v>0</v>
      </c>
      <c r="P249" s="65">
        <v>0</v>
      </c>
      <c r="Q249" s="65">
        <v>0</v>
      </c>
      <c r="R249" s="67">
        <v>1</v>
      </c>
      <c r="S249" s="67">
        <v>0</v>
      </c>
      <c r="T249" s="63" t="s">
        <v>10284</v>
      </c>
      <c r="U249" s="67">
        <v>0</v>
      </c>
      <c r="V249" s="63" t="s">
        <v>2268</v>
      </c>
      <c r="W249" s="63" t="s">
        <v>176</v>
      </c>
      <c r="X249" s="63" t="s">
        <v>176</v>
      </c>
      <c r="Y249" s="63" t="s">
        <v>1238</v>
      </c>
      <c r="Z249" s="62" t="s">
        <v>296</v>
      </c>
      <c r="AA249" s="62" t="s">
        <v>294</v>
      </c>
      <c r="AB249" s="62" t="s">
        <v>228</v>
      </c>
      <c r="AC249" s="62" t="s">
        <v>9016</v>
      </c>
      <c r="AD249" s="62" t="s">
        <v>180</v>
      </c>
      <c r="AE249" s="62" t="s">
        <v>228</v>
      </c>
      <c r="AF249" s="62" t="s">
        <v>182</v>
      </c>
      <c r="AG249" s="62" t="s">
        <v>9016</v>
      </c>
      <c r="AH249" s="62" t="s">
        <v>180</v>
      </c>
      <c r="AI249" s="62" t="s">
        <v>228</v>
      </c>
      <c r="AJ249" s="113" t="s">
        <v>203</v>
      </c>
      <c r="AK249" s="113" t="s">
        <v>449</v>
      </c>
      <c r="AL249" s="113" t="s">
        <v>9025</v>
      </c>
      <c r="AM249" s="113" t="s">
        <v>9017</v>
      </c>
      <c r="AN249" s="113" t="s">
        <v>190</v>
      </c>
      <c r="AO249" s="113" t="s">
        <v>190</v>
      </c>
      <c r="AP249" s="113" t="s">
        <v>9379</v>
      </c>
      <c r="AQ249" s="113" t="s">
        <v>9163</v>
      </c>
      <c r="AR249" s="113">
        <v>0</v>
      </c>
      <c r="AS249" s="113" t="s">
        <v>9163</v>
      </c>
      <c r="AT249" s="113">
        <v>0</v>
      </c>
      <c r="AU249" s="240" t="s">
        <v>207</v>
      </c>
      <c r="AV249" s="240" t="s">
        <v>207</v>
      </c>
      <c r="AW249" s="114" t="s">
        <v>188</v>
      </c>
      <c r="AX249" s="114" t="s">
        <v>188</v>
      </c>
      <c r="AY249" s="114" t="s">
        <v>308</v>
      </c>
      <c r="AZ249" s="137" t="s">
        <v>188</v>
      </c>
      <c r="BA249" s="114" t="s">
        <v>190</v>
      </c>
      <c r="BB249" s="139" t="s">
        <v>10285</v>
      </c>
    </row>
    <row r="250" spans="1:54" s="6" customFormat="1" ht="18.75" customHeight="1">
      <c r="A250" s="252">
        <v>243</v>
      </c>
      <c r="B250" s="60" t="s">
        <v>10286</v>
      </c>
      <c r="C250" s="135" t="s">
        <v>10286</v>
      </c>
      <c r="D250" s="136" t="s">
        <v>10287</v>
      </c>
      <c r="E250" s="136" t="s">
        <v>162</v>
      </c>
      <c r="F250" s="136" t="s">
        <v>2227</v>
      </c>
      <c r="G250" s="136" t="s">
        <v>2228</v>
      </c>
      <c r="H250" s="136" t="s">
        <v>10104</v>
      </c>
      <c r="I250" s="62" t="s">
        <v>10288</v>
      </c>
      <c r="J250" s="62" t="s">
        <v>10288</v>
      </c>
      <c r="K250" s="64" t="s">
        <v>257</v>
      </c>
      <c r="L250" s="63" t="s">
        <v>9015</v>
      </c>
      <c r="M250" s="65" t="s">
        <v>293</v>
      </c>
      <c r="N250" s="65">
        <v>0</v>
      </c>
      <c r="O250" s="65">
        <v>0</v>
      </c>
      <c r="P250" s="65">
        <v>0</v>
      </c>
      <c r="Q250" s="65">
        <v>0</v>
      </c>
      <c r="R250" s="67">
        <v>1</v>
      </c>
      <c r="S250" s="67">
        <v>0</v>
      </c>
      <c r="T250" s="63" t="s">
        <v>10289</v>
      </c>
      <c r="U250" s="67">
        <v>0</v>
      </c>
      <c r="V250" s="63" t="s">
        <v>2268</v>
      </c>
      <c r="W250" s="63" t="s">
        <v>176</v>
      </c>
      <c r="X250" s="63" t="s">
        <v>176</v>
      </c>
      <c r="Y250" s="63" t="s">
        <v>1238</v>
      </c>
      <c r="Z250" s="62" t="s">
        <v>298</v>
      </c>
      <c r="AA250" s="62" t="s">
        <v>1055</v>
      </c>
      <c r="AB250" s="62" t="s">
        <v>2313</v>
      </c>
      <c r="AC250" s="62">
        <v>-999</v>
      </c>
      <c r="AD250" s="62" t="s">
        <v>227</v>
      </c>
      <c r="AE250" s="62" t="s">
        <v>228</v>
      </c>
      <c r="AF250" s="62" t="s">
        <v>181</v>
      </c>
      <c r="AG250" s="62">
        <v>-999</v>
      </c>
      <c r="AH250" s="62" t="s">
        <v>180</v>
      </c>
      <c r="AI250" s="62" t="s">
        <v>181</v>
      </c>
      <c r="AJ250" s="113" t="s">
        <v>203</v>
      </c>
      <c r="AK250" s="113" t="s">
        <v>1462</v>
      </c>
      <c r="AL250" s="113" t="s">
        <v>298</v>
      </c>
      <c r="AM250" s="113" t="s">
        <v>9026</v>
      </c>
      <c r="AN250" s="113" t="s">
        <v>188</v>
      </c>
      <c r="AO250" s="113" t="s">
        <v>190</v>
      </c>
      <c r="AP250" s="113" t="s">
        <v>189</v>
      </c>
      <c r="AQ250" s="113" t="s">
        <v>9029</v>
      </c>
      <c r="AR250" s="113">
        <v>0</v>
      </c>
      <c r="AS250" s="113">
        <v>0</v>
      </c>
      <c r="AT250" s="113" t="s">
        <v>9029</v>
      </c>
      <c r="AU250" s="240" t="s">
        <v>189</v>
      </c>
      <c r="AV250" s="240" t="s">
        <v>233</v>
      </c>
      <c r="AW250" s="114" t="s">
        <v>188</v>
      </c>
      <c r="AX250" s="114" t="s">
        <v>188</v>
      </c>
      <c r="AY250" s="114" t="s">
        <v>308</v>
      </c>
      <c r="AZ250" s="137" t="s">
        <v>188</v>
      </c>
      <c r="BA250" s="114" t="s">
        <v>190</v>
      </c>
      <c r="BB250" s="139" t="s">
        <v>9205</v>
      </c>
    </row>
    <row r="251" spans="1:54" s="6" customFormat="1" ht="18.75" customHeight="1">
      <c r="A251" s="252">
        <v>244</v>
      </c>
      <c r="B251" s="60" t="s">
        <v>10290</v>
      </c>
      <c r="C251" s="135" t="s">
        <v>10290</v>
      </c>
      <c r="D251" s="136" t="s">
        <v>10291</v>
      </c>
      <c r="E251" s="136" t="s">
        <v>162</v>
      </c>
      <c r="F251" s="136" t="s">
        <v>2227</v>
      </c>
      <c r="G251" s="136" t="s">
        <v>2228</v>
      </c>
      <c r="H251" s="136" t="s">
        <v>10104</v>
      </c>
      <c r="I251" s="62" t="s">
        <v>9089</v>
      </c>
      <c r="J251" s="62" t="s">
        <v>10292</v>
      </c>
      <c r="K251" s="64" t="s">
        <v>167</v>
      </c>
      <c r="L251" s="63" t="s">
        <v>9023</v>
      </c>
      <c r="M251" s="65" t="s">
        <v>169</v>
      </c>
      <c r="N251" s="65" t="s">
        <v>9038</v>
      </c>
      <c r="O251" s="65" t="s">
        <v>10293</v>
      </c>
      <c r="P251" s="65" t="s">
        <v>10294</v>
      </c>
      <c r="Q251" s="65" t="s">
        <v>10295</v>
      </c>
      <c r="R251" s="67">
        <v>1</v>
      </c>
      <c r="S251" s="67">
        <v>0</v>
      </c>
      <c r="T251" s="63" t="s">
        <v>10296</v>
      </c>
      <c r="U251" s="67">
        <v>2</v>
      </c>
      <c r="V251" s="63" t="s">
        <v>2407</v>
      </c>
      <c r="W251" s="63" t="s">
        <v>176</v>
      </c>
      <c r="X251" s="63" t="s">
        <v>176</v>
      </c>
      <c r="Y251" s="63" t="s">
        <v>1238</v>
      </c>
      <c r="Z251" s="62" t="s">
        <v>178</v>
      </c>
      <c r="AA251" s="62" t="s">
        <v>9089</v>
      </c>
      <c r="AB251" s="62" t="s">
        <v>9089</v>
      </c>
      <c r="AC251" s="62">
        <v>-999</v>
      </c>
      <c r="AD251" s="62" t="s">
        <v>180</v>
      </c>
      <c r="AE251" s="62" t="s">
        <v>181</v>
      </c>
      <c r="AF251" s="62" t="s">
        <v>181</v>
      </c>
      <c r="AG251" s="62">
        <v>-999</v>
      </c>
      <c r="AH251" s="62" t="s">
        <v>180</v>
      </c>
      <c r="AI251" s="62" t="s">
        <v>181</v>
      </c>
      <c r="AJ251" s="113" t="s">
        <v>203</v>
      </c>
      <c r="AK251" s="113" t="s">
        <v>217</v>
      </c>
      <c r="AL251" s="113" t="s">
        <v>205</v>
      </c>
      <c r="AM251" s="113" t="s">
        <v>9017</v>
      </c>
      <c r="AN251" s="113" t="s">
        <v>188</v>
      </c>
      <c r="AO251" s="113" t="s">
        <v>188</v>
      </c>
      <c r="AP251" s="113" t="s">
        <v>189</v>
      </c>
      <c r="AQ251" s="113" t="s">
        <v>189</v>
      </c>
      <c r="AR251" s="113">
        <v>0</v>
      </c>
      <c r="AS251" s="113">
        <v>0</v>
      </c>
      <c r="AT251" s="113">
        <v>0</v>
      </c>
      <c r="AU251" s="240" t="s">
        <v>189</v>
      </c>
      <c r="AV251" s="240" t="s">
        <v>189</v>
      </c>
      <c r="AW251" s="114" t="s">
        <v>188</v>
      </c>
      <c r="AX251" s="114" t="s">
        <v>188</v>
      </c>
      <c r="AY251" s="114" t="s">
        <v>308</v>
      </c>
      <c r="AZ251" s="137" t="s">
        <v>188</v>
      </c>
      <c r="BA251" s="114" t="s">
        <v>188</v>
      </c>
      <c r="BB251" s="139" t="s">
        <v>192</v>
      </c>
    </row>
    <row r="252" spans="1:54" s="6" customFormat="1" ht="18.75" customHeight="1">
      <c r="A252" s="252">
        <v>245</v>
      </c>
      <c r="B252" s="60" t="s">
        <v>10297</v>
      </c>
      <c r="C252" s="135" t="s">
        <v>10297</v>
      </c>
      <c r="D252" s="136" t="s">
        <v>9788</v>
      </c>
      <c r="E252" s="136" t="s">
        <v>162</v>
      </c>
      <c r="F252" s="136" t="s">
        <v>2227</v>
      </c>
      <c r="G252" s="136" t="s">
        <v>2228</v>
      </c>
      <c r="H252" s="136" t="s">
        <v>10104</v>
      </c>
      <c r="I252" s="62" t="s">
        <v>10298</v>
      </c>
      <c r="J252" s="62" t="s">
        <v>10298</v>
      </c>
      <c r="K252" s="65" t="s">
        <v>257</v>
      </c>
      <c r="L252" s="63" t="s">
        <v>9480</v>
      </c>
      <c r="M252" s="65" t="s">
        <v>169</v>
      </c>
      <c r="N252" s="65" t="s">
        <v>9038</v>
      </c>
      <c r="O252" s="65" t="s">
        <v>10299</v>
      </c>
      <c r="P252" s="65" t="s">
        <v>10300</v>
      </c>
      <c r="Q252" s="65" t="s">
        <v>10295</v>
      </c>
      <c r="R252" s="67">
        <v>1</v>
      </c>
      <c r="S252" s="67">
        <v>0</v>
      </c>
      <c r="T252" s="63" t="s">
        <v>10296</v>
      </c>
      <c r="U252" s="67">
        <v>1</v>
      </c>
      <c r="V252" s="63" t="s">
        <v>2407</v>
      </c>
      <c r="W252" s="63" t="s">
        <v>176</v>
      </c>
      <c r="X252" s="63" t="s">
        <v>176</v>
      </c>
      <c r="Y252" s="63" t="s">
        <v>1238</v>
      </c>
      <c r="Z252" s="62" t="s">
        <v>587</v>
      </c>
      <c r="AA252" s="62" t="s">
        <v>260</v>
      </c>
      <c r="AB252" s="62" t="s">
        <v>228</v>
      </c>
      <c r="AC252" s="62" t="s">
        <v>9055</v>
      </c>
      <c r="AD252" s="62" t="s">
        <v>227</v>
      </c>
      <c r="AE252" s="62" t="s">
        <v>228</v>
      </c>
      <c r="AF252" s="62" t="s">
        <v>182</v>
      </c>
      <c r="AG252" s="62" t="s">
        <v>9055</v>
      </c>
      <c r="AH252" s="62" t="s">
        <v>227</v>
      </c>
      <c r="AI252" s="62" t="s">
        <v>228</v>
      </c>
      <c r="AJ252" s="113" t="s">
        <v>203</v>
      </c>
      <c r="AK252" s="113" t="s">
        <v>503</v>
      </c>
      <c r="AL252" s="113" t="s">
        <v>8882</v>
      </c>
      <c r="AM252" s="113" t="s">
        <v>9017</v>
      </c>
      <c r="AN252" s="113" t="s">
        <v>190</v>
      </c>
      <c r="AO252" s="113" t="s">
        <v>190</v>
      </c>
      <c r="AP252" s="113" t="s">
        <v>10301</v>
      </c>
      <c r="AQ252" s="113" t="s">
        <v>9492</v>
      </c>
      <c r="AR252" s="113">
        <v>0</v>
      </c>
      <c r="AS252" s="113" t="s">
        <v>9492</v>
      </c>
      <c r="AT252" s="113">
        <v>0</v>
      </c>
      <c r="AU252" s="240" t="s">
        <v>286</v>
      </c>
      <c r="AV252" s="240" t="s">
        <v>233</v>
      </c>
      <c r="AW252" s="114" t="s">
        <v>188</v>
      </c>
      <c r="AX252" s="114" t="s">
        <v>188</v>
      </c>
      <c r="AY252" s="114" t="s">
        <v>308</v>
      </c>
      <c r="AZ252" s="137" t="s">
        <v>188</v>
      </c>
      <c r="BA252" s="114" t="s">
        <v>190</v>
      </c>
      <c r="BB252" s="139" t="s">
        <v>9187</v>
      </c>
    </row>
    <row r="253" spans="1:54" s="6" customFormat="1" ht="18.75" customHeight="1">
      <c r="A253" s="252">
        <v>246</v>
      </c>
      <c r="B253" s="60" t="s">
        <v>10302</v>
      </c>
      <c r="C253" s="135" t="s">
        <v>10302</v>
      </c>
      <c r="D253" s="136" t="s">
        <v>10303</v>
      </c>
      <c r="E253" s="136" t="s">
        <v>162</v>
      </c>
      <c r="F253" s="136" t="s">
        <v>2227</v>
      </c>
      <c r="G253" s="136" t="s">
        <v>2228</v>
      </c>
      <c r="H253" s="136" t="s">
        <v>10104</v>
      </c>
      <c r="I253" s="62" t="s">
        <v>10304</v>
      </c>
      <c r="J253" s="62" t="s">
        <v>10304</v>
      </c>
      <c r="K253" s="64" t="s">
        <v>257</v>
      </c>
      <c r="L253" s="63" t="s">
        <v>9023</v>
      </c>
      <c r="M253" s="65" t="s">
        <v>293</v>
      </c>
      <c r="N253" s="65">
        <v>0</v>
      </c>
      <c r="O253" s="65">
        <v>0</v>
      </c>
      <c r="P253" s="65">
        <v>0</v>
      </c>
      <c r="Q253" s="65">
        <v>0</v>
      </c>
      <c r="R253" s="67">
        <v>1</v>
      </c>
      <c r="S253" s="67">
        <v>0</v>
      </c>
      <c r="T253" s="63" t="s">
        <v>10305</v>
      </c>
      <c r="U253" s="67">
        <v>0</v>
      </c>
      <c r="V253" s="63" t="s">
        <v>2407</v>
      </c>
      <c r="W253" s="63" t="s">
        <v>176</v>
      </c>
      <c r="X253" s="63" t="s">
        <v>176</v>
      </c>
      <c r="Y253" s="63" t="s">
        <v>1238</v>
      </c>
      <c r="Z253" s="62" t="s">
        <v>370</v>
      </c>
      <c r="AA253" s="62" t="s">
        <v>294</v>
      </c>
      <c r="AB253" s="62" t="s">
        <v>228</v>
      </c>
      <c r="AC253" s="62" t="s">
        <v>9055</v>
      </c>
      <c r="AD253" s="62" t="s">
        <v>180</v>
      </c>
      <c r="AE253" s="62" t="s">
        <v>228</v>
      </c>
      <c r="AF253" s="62" t="s">
        <v>182</v>
      </c>
      <c r="AG253" s="62" t="s">
        <v>9055</v>
      </c>
      <c r="AH253" s="62" t="s">
        <v>180</v>
      </c>
      <c r="AI253" s="62" t="s">
        <v>228</v>
      </c>
      <c r="AJ253" s="113" t="s">
        <v>203</v>
      </c>
      <c r="AK253" s="113" t="s">
        <v>570</v>
      </c>
      <c r="AL253" s="113" t="s">
        <v>9025</v>
      </c>
      <c r="AM253" s="113" t="s">
        <v>9017</v>
      </c>
      <c r="AN253" s="113" t="s">
        <v>190</v>
      </c>
      <c r="AO253" s="113" t="s">
        <v>190</v>
      </c>
      <c r="AP253" s="113" t="s">
        <v>9379</v>
      </c>
      <c r="AQ253" s="113" t="s">
        <v>9202</v>
      </c>
      <c r="AR253" s="113">
        <v>0</v>
      </c>
      <c r="AS253" s="113" t="s">
        <v>9202</v>
      </c>
      <c r="AT253" s="113">
        <v>0</v>
      </c>
      <c r="AU253" s="240" t="s">
        <v>207</v>
      </c>
      <c r="AV253" s="240" t="s">
        <v>233</v>
      </c>
      <c r="AW253" s="114" t="s">
        <v>190</v>
      </c>
      <c r="AX253" s="114" t="s">
        <v>188</v>
      </c>
      <c r="AY253" s="114" t="s">
        <v>1505</v>
      </c>
      <c r="AZ253" s="137" t="s">
        <v>190</v>
      </c>
      <c r="BA253" s="114" t="s">
        <v>190</v>
      </c>
      <c r="BB253" s="139" t="s">
        <v>9328</v>
      </c>
    </row>
    <row r="254" spans="1:54" s="6" customFormat="1" ht="18.75" customHeight="1">
      <c r="A254" s="252">
        <v>247</v>
      </c>
      <c r="B254" s="60" t="s">
        <v>10306</v>
      </c>
      <c r="C254" s="135" t="s">
        <v>10306</v>
      </c>
      <c r="D254" s="136" t="s">
        <v>10307</v>
      </c>
      <c r="E254" s="136" t="s">
        <v>162</v>
      </c>
      <c r="F254" s="136" t="s">
        <v>2227</v>
      </c>
      <c r="G254" s="136" t="s">
        <v>2228</v>
      </c>
      <c r="H254" s="136" t="s">
        <v>10104</v>
      </c>
      <c r="I254" s="62" t="s">
        <v>9089</v>
      </c>
      <c r="J254" s="62" t="s">
        <v>10308</v>
      </c>
      <c r="K254" s="64" t="s">
        <v>167</v>
      </c>
      <c r="L254" s="63" t="s">
        <v>9023</v>
      </c>
      <c r="M254" s="65" t="s">
        <v>293</v>
      </c>
      <c r="N254" s="65">
        <v>0</v>
      </c>
      <c r="O254" s="65">
        <v>0</v>
      </c>
      <c r="P254" s="65">
        <v>0</v>
      </c>
      <c r="Q254" s="65">
        <v>0</v>
      </c>
      <c r="R254" s="67">
        <v>0</v>
      </c>
      <c r="S254" s="67">
        <v>0</v>
      </c>
      <c r="T254" s="63">
        <v>0</v>
      </c>
      <c r="U254" s="67">
        <v>0</v>
      </c>
      <c r="V254" s="63" t="s">
        <v>2462</v>
      </c>
      <c r="W254" s="63" t="s">
        <v>176</v>
      </c>
      <c r="X254" s="63" t="s">
        <v>176</v>
      </c>
      <c r="Y254" s="63" t="s">
        <v>1238</v>
      </c>
      <c r="Z254" s="62" t="s">
        <v>178</v>
      </c>
      <c r="AA254" s="62" t="s">
        <v>9089</v>
      </c>
      <c r="AB254" s="62" t="s">
        <v>9089</v>
      </c>
      <c r="AC254" s="62">
        <v>-999</v>
      </c>
      <c r="AD254" s="62" t="s">
        <v>180</v>
      </c>
      <c r="AE254" s="62" t="s">
        <v>181</v>
      </c>
      <c r="AF254" s="62" t="s">
        <v>181</v>
      </c>
      <c r="AG254" s="62">
        <v>-999</v>
      </c>
      <c r="AH254" s="62" t="s">
        <v>180</v>
      </c>
      <c r="AI254" s="62" t="s">
        <v>181</v>
      </c>
      <c r="AJ254" s="113" t="s">
        <v>184</v>
      </c>
      <c r="AK254" s="113" t="s">
        <v>294</v>
      </c>
      <c r="AL254" s="113" t="s">
        <v>298</v>
      </c>
      <c r="AM254" s="113" t="s">
        <v>9017</v>
      </c>
      <c r="AN254" s="113" t="s">
        <v>188</v>
      </c>
      <c r="AO254" s="113" t="s">
        <v>188</v>
      </c>
      <c r="AP254" s="113" t="s">
        <v>189</v>
      </c>
      <c r="AQ254" s="113" t="s">
        <v>189</v>
      </c>
      <c r="AR254" s="113">
        <v>0</v>
      </c>
      <c r="AS254" s="113">
        <v>0</v>
      </c>
      <c r="AT254" s="113">
        <v>0</v>
      </c>
      <c r="AU254" s="240" t="s">
        <v>189</v>
      </c>
      <c r="AV254" s="240" t="s">
        <v>189</v>
      </c>
      <c r="AW254" s="114" t="s">
        <v>188</v>
      </c>
      <c r="AX254" s="114" t="s">
        <v>188</v>
      </c>
      <c r="AY254" s="114" t="s">
        <v>308</v>
      </c>
      <c r="AZ254" s="137" t="s">
        <v>188</v>
      </c>
      <c r="BA254" s="114" t="s">
        <v>190</v>
      </c>
      <c r="BB254" s="139" t="s">
        <v>9092</v>
      </c>
    </row>
    <row r="255" spans="1:54" s="6" customFormat="1" ht="18.75" customHeight="1">
      <c r="A255" s="252">
        <v>248</v>
      </c>
      <c r="B255" s="60" t="s">
        <v>10309</v>
      </c>
      <c r="C255" s="135" t="s">
        <v>10309</v>
      </c>
      <c r="D255" s="136" t="s">
        <v>10310</v>
      </c>
      <c r="E255" s="136" t="s">
        <v>162</v>
      </c>
      <c r="F255" s="136" t="s">
        <v>2227</v>
      </c>
      <c r="G255" s="136" t="s">
        <v>2228</v>
      </c>
      <c r="H255" s="136" t="s">
        <v>10104</v>
      </c>
      <c r="I255" s="62" t="s">
        <v>10311</v>
      </c>
      <c r="J255" s="62" t="s">
        <v>10311</v>
      </c>
      <c r="K255" s="64" t="s">
        <v>257</v>
      </c>
      <c r="L255" s="63" t="s">
        <v>9015</v>
      </c>
      <c r="M255" s="65" t="s">
        <v>293</v>
      </c>
      <c r="N255" s="65">
        <v>0</v>
      </c>
      <c r="O255" s="65">
        <v>0</v>
      </c>
      <c r="P255" s="65">
        <v>0</v>
      </c>
      <c r="Q255" s="65">
        <v>0</v>
      </c>
      <c r="R255" s="67">
        <v>1</v>
      </c>
      <c r="S255" s="67">
        <v>0</v>
      </c>
      <c r="T255" s="63" t="s">
        <v>2484</v>
      </c>
      <c r="U255" s="67">
        <v>1</v>
      </c>
      <c r="V255" s="63" t="s">
        <v>2462</v>
      </c>
      <c r="W255" s="63" t="s">
        <v>176</v>
      </c>
      <c r="X255" s="63" t="s">
        <v>176</v>
      </c>
      <c r="Y255" s="63" t="s">
        <v>1238</v>
      </c>
      <c r="Z255" s="62" t="s">
        <v>298</v>
      </c>
      <c r="AA255" s="62" t="s">
        <v>260</v>
      </c>
      <c r="AB255" s="62" t="s">
        <v>228</v>
      </c>
      <c r="AC255" s="62" t="s">
        <v>183</v>
      </c>
      <c r="AD255" s="62" t="s">
        <v>227</v>
      </c>
      <c r="AE255" s="62" t="s">
        <v>228</v>
      </c>
      <c r="AF255" s="62" t="s">
        <v>182</v>
      </c>
      <c r="AG255" s="62" t="s">
        <v>183</v>
      </c>
      <c r="AH255" s="62" t="s">
        <v>227</v>
      </c>
      <c r="AI255" s="62" t="s">
        <v>228</v>
      </c>
      <c r="AJ255" s="113" t="s">
        <v>203</v>
      </c>
      <c r="AK255" s="113" t="s">
        <v>7017</v>
      </c>
      <c r="AL255" s="113" t="s">
        <v>298</v>
      </c>
      <c r="AM255" s="113" t="s">
        <v>9026</v>
      </c>
      <c r="AN255" s="113" t="s">
        <v>190</v>
      </c>
      <c r="AO255" s="113" t="s">
        <v>190</v>
      </c>
      <c r="AP255" s="113" t="s">
        <v>9670</v>
      </c>
      <c r="AQ255" s="113" t="s">
        <v>9029</v>
      </c>
      <c r="AR255" s="113">
        <v>0</v>
      </c>
      <c r="AS255" s="113">
        <v>0</v>
      </c>
      <c r="AT255" s="113" t="s">
        <v>9029</v>
      </c>
      <c r="AU255" s="240" t="s">
        <v>207</v>
      </c>
      <c r="AV255" s="240" t="s">
        <v>233</v>
      </c>
      <c r="AW255" s="114" t="s">
        <v>188</v>
      </c>
      <c r="AX255" s="114" t="s">
        <v>188</v>
      </c>
      <c r="AY255" s="114" t="s">
        <v>208</v>
      </c>
      <c r="AZ255" s="137" t="s">
        <v>190</v>
      </c>
      <c r="BA255" s="114" t="s">
        <v>190</v>
      </c>
      <c r="BB255" s="139" t="s">
        <v>9665</v>
      </c>
    </row>
    <row r="256" spans="1:54" s="6" customFormat="1" ht="18.75" customHeight="1">
      <c r="A256" s="252">
        <v>249</v>
      </c>
      <c r="B256" s="60" t="s">
        <v>10312</v>
      </c>
      <c r="C256" s="135" t="s">
        <v>10312</v>
      </c>
      <c r="D256" s="136" t="s">
        <v>10313</v>
      </c>
      <c r="E256" s="136" t="s">
        <v>162</v>
      </c>
      <c r="F256" s="136" t="s">
        <v>2227</v>
      </c>
      <c r="G256" s="136" t="s">
        <v>2228</v>
      </c>
      <c r="H256" s="136" t="s">
        <v>10104</v>
      </c>
      <c r="I256" s="62" t="s">
        <v>10314</v>
      </c>
      <c r="J256" s="62" t="s">
        <v>10314</v>
      </c>
      <c r="K256" s="64" t="s">
        <v>257</v>
      </c>
      <c r="L256" s="63" t="s">
        <v>9048</v>
      </c>
      <c r="M256" s="65" t="s">
        <v>293</v>
      </c>
      <c r="N256" s="65">
        <v>0</v>
      </c>
      <c r="O256" s="65">
        <v>0</v>
      </c>
      <c r="P256" s="65">
        <v>0</v>
      </c>
      <c r="Q256" s="65">
        <v>0</v>
      </c>
      <c r="R256" s="67">
        <v>1</v>
      </c>
      <c r="S256" s="67">
        <v>0</v>
      </c>
      <c r="T256" s="63" t="s">
        <v>10315</v>
      </c>
      <c r="U256" s="67">
        <v>3</v>
      </c>
      <c r="V256" s="63" t="s">
        <v>2462</v>
      </c>
      <c r="W256" s="63" t="s">
        <v>176</v>
      </c>
      <c r="X256" s="63" t="s">
        <v>176</v>
      </c>
      <c r="Y256" s="63" t="s">
        <v>1238</v>
      </c>
      <c r="Z256" s="62" t="s">
        <v>296</v>
      </c>
      <c r="AA256" s="62" t="s">
        <v>260</v>
      </c>
      <c r="AB256" s="62" t="s">
        <v>228</v>
      </c>
      <c r="AC256" s="62">
        <v>-999</v>
      </c>
      <c r="AD256" s="62" t="s">
        <v>227</v>
      </c>
      <c r="AE256" s="62" t="s">
        <v>228</v>
      </c>
      <c r="AF256" s="62" t="s">
        <v>181</v>
      </c>
      <c r="AG256" s="62">
        <v>-999</v>
      </c>
      <c r="AH256" s="62" t="s">
        <v>227</v>
      </c>
      <c r="AI256" s="62" t="s">
        <v>228</v>
      </c>
      <c r="AJ256" s="113" t="s">
        <v>203</v>
      </c>
      <c r="AK256" s="113" t="s">
        <v>2038</v>
      </c>
      <c r="AL256" s="113" t="s">
        <v>298</v>
      </c>
      <c r="AM256" s="113" t="s">
        <v>9026</v>
      </c>
      <c r="AN256" s="113" t="s">
        <v>190</v>
      </c>
      <c r="AO256" s="113" t="s">
        <v>190</v>
      </c>
      <c r="AP256" s="113" t="s">
        <v>10316</v>
      </c>
      <c r="AQ256" s="113" t="s">
        <v>9029</v>
      </c>
      <c r="AR256" s="113">
        <v>0</v>
      </c>
      <c r="AS256" s="113">
        <v>0</v>
      </c>
      <c r="AT256" s="113" t="s">
        <v>9029</v>
      </c>
      <c r="AU256" s="240" t="s">
        <v>207</v>
      </c>
      <c r="AV256" s="240" t="s">
        <v>233</v>
      </c>
      <c r="AW256" s="114" t="s">
        <v>188</v>
      </c>
      <c r="AX256" s="114" t="s">
        <v>188</v>
      </c>
      <c r="AY256" s="114" t="s">
        <v>665</v>
      </c>
      <c r="AZ256" s="137" t="s">
        <v>190</v>
      </c>
      <c r="BA256" s="114" t="s">
        <v>190</v>
      </c>
      <c r="BB256" s="139" t="s">
        <v>9611</v>
      </c>
    </row>
    <row r="257" spans="1:54" s="6" customFormat="1" ht="18.75" customHeight="1">
      <c r="A257" s="252">
        <v>250</v>
      </c>
      <c r="B257" s="60" t="s">
        <v>10317</v>
      </c>
      <c r="C257" s="135" t="s">
        <v>10317</v>
      </c>
      <c r="D257" s="136" t="s">
        <v>10318</v>
      </c>
      <c r="E257" s="136" t="s">
        <v>162</v>
      </c>
      <c r="F257" s="136" t="s">
        <v>2227</v>
      </c>
      <c r="G257" s="136" t="s">
        <v>2228</v>
      </c>
      <c r="H257" s="136" t="s">
        <v>10104</v>
      </c>
      <c r="I257" s="62" t="s">
        <v>9089</v>
      </c>
      <c r="J257" s="62" t="s">
        <v>10319</v>
      </c>
      <c r="K257" s="65" t="s">
        <v>167</v>
      </c>
      <c r="L257" s="63" t="s">
        <v>9023</v>
      </c>
      <c r="M257" s="65" t="s">
        <v>293</v>
      </c>
      <c r="N257" s="65">
        <v>0</v>
      </c>
      <c r="O257" s="65">
        <v>0</v>
      </c>
      <c r="P257" s="65">
        <v>0</v>
      </c>
      <c r="Q257" s="65">
        <v>0</v>
      </c>
      <c r="R257" s="67">
        <v>1</v>
      </c>
      <c r="S257" s="67">
        <v>0</v>
      </c>
      <c r="T257" s="63" t="s">
        <v>10320</v>
      </c>
      <c r="U257" s="67">
        <v>0</v>
      </c>
      <c r="V257" s="63" t="s">
        <v>2462</v>
      </c>
      <c r="W257" s="63" t="s">
        <v>176</v>
      </c>
      <c r="X257" s="63" t="s">
        <v>176</v>
      </c>
      <c r="Y257" s="63" t="s">
        <v>1238</v>
      </c>
      <c r="Z257" s="62" t="s">
        <v>178</v>
      </c>
      <c r="AA257" s="62" t="s">
        <v>9089</v>
      </c>
      <c r="AB257" s="62" t="s">
        <v>9089</v>
      </c>
      <c r="AC257" s="62">
        <v>-999</v>
      </c>
      <c r="AD257" s="62" t="s">
        <v>180</v>
      </c>
      <c r="AE257" s="62" t="s">
        <v>181</v>
      </c>
      <c r="AF257" s="62" t="s">
        <v>181</v>
      </c>
      <c r="AG257" s="62">
        <v>-999</v>
      </c>
      <c r="AH257" s="62" t="s">
        <v>180</v>
      </c>
      <c r="AI257" s="62" t="s">
        <v>181</v>
      </c>
      <c r="AJ257" s="113" t="s">
        <v>184</v>
      </c>
      <c r="AK257" s="113" t="s">
        <v>294</v>
      </c>
      <c r="AL257" s="113" t="s">
        <v>298</v>
      </c>
      <c r="AM257" s="113" t="s">
        <v>9017</v>
      </c>
      <c r="AN257" s="113" t="s">
        <v>188</v>
      </c>
      <c r="AO257" s="113" t="s">
        <v>188</v>
      </c>
      <c r="AP257" s="113" t="s">
        <v>189</v>
      </c>
      <c r="AQ257" s="113" t="s">
        <v>189</v>
      </c>
      <c r="AR257" s="113">
        <v>0</v>
      </c>
      <c r="AS257" s="113">
        <v>0</v>
      </c>
      <c r="AT257" s="113">
        <v>0</v>
      </c>
      <c r="AU257" s="240" t="s">
        <v>189</v>
      </c>
      <c r="AV257" s="240" t="s">
        <v>189</v>
      </c>
      <c r="AW257" s="114" t="s">
        <v>188</v>
      </c>
      <c r="AX257" s="114" t="s">
        <v>188</v>
      </c>
      <c r="AY257" s="114" t="s">
        <v>308</v>
      </c>
      <c r="AZ257" s="137" t="s">
        <v>188</v>
      </c>
      <c r="BA257" s="114" t="s">
        <v>190</v>
      </c>
      <c r="BB257" s="139" t="s">
        <v>9092</v>
      </c>
    </row>
    <row r="258" spans="1:54" s="6" customFormat="1" ht="18.75" customHeight="1">
      <c r="A258" s="252">
        <v>251</v>
      </c>
      <c r="B258" s="60" t="s">
        <v>10321</v>
      </c>
      <c r="C258" s="135" t="s">
        <v>10321</v>
      </c>
      <c r="D258" s="136" t="s">
        <v>10322</v>
      </c>
      <c r="E258" s="136" t="s">
        <v>162</v>
      </c>
      <c r="F258" s="136" t="s">
        <v>2227</v>
      </c>
      <c r="G258" s="136" t="s">
        <v>2228</v>
      </c>
      <c r="H258" s="136" t="s">
        <v>10104</v>
      </c>
      <c r="I258" s="62" t="s">
        <v>9089</v>
      </c>
      <c r="J258" s="62" t="s">
        <v>10323</v>
      </c>
      <c r="K258" s="64" t="s">
        <v>167</v>
      </c>
      <c r="L258" s="63" t="s">
        <v>9048</v>
      </c>
      <c r="M258" s="65" t="s">
        <v>293</v>
      </c>
      <c r="N258" s="65">
        <v>0</v>
      </c>
      <c r="O258" s="65">
        <v>0</v>
      </c>
      <c r="P258" s="65">
        <v>0</v>
      </c>
      <c r="Q258" s="65">
        <v>0</v>
      </c>
      <c r="R258" s="67">
        <v>1</v>
      </c>
      <c r="S258" s="67">
        <v>0</v>
      </c>
      <c r="T258" s="63" t="s">
        <v>10324</v>
      </c>
      <c r="U258" s="67">
        <v>1</v>
      </c>
      <c r="V258" s="63" t="s">
        <v>2462</v>
      </c>
      <c r="W258" s="63" t="s">
        <v>176</v>
      </c>
      <c r="X258" s="63" t="s">
        <v>176</v>
      </c>
      <c r="Y258" s="63" t="s">
        <v>1238</v>
      </c>
      <c r="Z258" s="62" t="s">
        <v>294</v>
      </c>
      <c r="AA258" s="62" t="s">
        <v>260</v>
      </c>
      <c r="AB258" s="62" t="s">
        <v>228</v>
      </c>
      <c r="AC258" s="62">
        <v>-999</v>
      </c>
      <c r="AD258" s="62" t="s">
        <v>227</v>
      </c>
      <c r="AE258" s="62" t="s">
        <v>228</v>
      </c>
      <c r="AF258" s="62" t="s">
        <v>181</v>
      </c>
      <c r="AG258" s="62">
        <v>-999</v>
      </c>
      <c r="AH258" s="62" t="s">
        <v>227</v>
      </c>
      <c r="AI258" s="62" t="s">
        <v>228</v>
      </c>
      <c r="AJ258" s="113" t="s">
        <v>203</v>
      </c>
      <c r="AK258" s="113" t="s">
        <v>10325</v>
      </c>
      <c r="AL258" s="113" t="s">
        <v>298</v>
      </c>
      <c r="AM258" s="113" t="s">
        <v>9017</v>
      </c>
      <c r="AN258" s="113" t="s">
        <v>190</v>
      </c>
      <c r="AO258" s="113" t="s">
        <v>188</v>
      </c>
      <c r="AP258" s="113" t="s">
        <v>10326</v>
      </c>
      <c r="AQ258" s="113" t="s">
        <v>189</v>
      </c>
      <c r="AR258" s="113">
        <v>0</v>
      </c>
      <c r="AS258" s="113">
        <v>0</v>
      </c>
      <c r="AT258" s="113">
        <v>0</v>
      </c>
      <c r="AU258" s="240" t="s">
        <v>286</v>
      </c>
      <c r="AV258" s="240" t="s">
        <v>189</v>
      </c>
      <c r="AW258" s="114" t="s">
        <v>188</v>
      </c>
      <c r="AX258" s="114" t="s">
        <v>188</v>
      </c>
      <c r="AY258" s="114" t="s">
        <v>308</v>
      </c>
      <c r="AZ258" s="137" t="s">
        <v>188</v>
      </c>
      <c r="BA258" s="114" t="s">
        <v>190</v>
      </c>
      <c r="BB258" s="139" t="s">
        <v>9152</v>
      </c>
    </row>
    <row r="259" spans="1:54" s="6" customFormat="1" ht="18.75" customHeight="1">
      <c r="A259" s="252">
        <v>252</v>
      </c>
      <c r="B259" s="60" t="s">
        <v>10327</v>
      </c>
      <c r="C259" s="135" t="s">
        <v>10327</v>
      </c>
      <c r="D259" s="136" t="s">
        <v>10328</v>
      </c>
      <c r="E259" s="136" t="s">
        <v>162</v>
      </c>
      <c r="F259" s="136" t="s">
        <v>2227</v>
      </c>
      <c r="G259" s="136" t="s">
        <v>2228</v>
      </c>
      <c r="H259" s="136" t="s">
        <v>10104</v>
      </c>
      <c r="I259" s="62" t="s">
        <v>9089</v>
      </c>
      <c r="J259" s="62" t="s">
        <v>10329</v>
      </c>
      <c r="K259" s="64" t="s">
        <v>167</v>
      </c>
      <c r="L259" s="63" t="s">
        <v>9015</v>
      </c>
      <c r="M259" s="65" t="s">
        <v>293</v>
      </c>
      <c r="N259" s="65">
        <v>0</v>
      </c>
      <c r="O259" s="65">
        <v>0</v>
      </c>
      <c r="P259" s="65">
        <v>0</v>
      </c>
      <c r="Q259" s="65">
        <v>0</v>
      </c>
      <c r="R259" s="67">
        <v>1</v>
      </c>
      <c r="S259" s="67">
        <v>0</v>
      </c>
      <c r="T259" s="63" t="s">
        <v>2484</v>
      </c>
      <c r="U259" s="67">
        <v>0</v>
      </c>
      <c r="V259" s="63" t="s">
        <v>2462</v>
      </c>
      <c r="W259" s="63" t="s">
        <v>176</v>
      </c>
      <c r="X259" s="63" t="s">
        <v>176</v>
      </c>
      <c r="Y259" s="63" t="s">
        <v>1238</v>
      </c>
      <c r="Z259" s="62" t="s">
        <v>294</v>
      </c>
      <c r="AA259" s="62" t="s">
        <v>260</v>
      </c>
      <c r="AB259" s="62" t="s">
        <v>228</v>
      </c>
      <c r="AC259" s="62">
        <v>-999</v>
      </c>
      <c r="AD259" s="62" t="s">
        <v>227</v>
      </c>
      <c r="AE259" s="62" t="s">
        <v>228</v>
      </c>
      <c r="AF259" s="62" t="s">
        <v>181</v>
      </c>
      <c r="AG259" s="62">
        <v>-999</v>
      </c>
      <c r="AH259" s="62" t="s">
        <v>227</v>
      </c>
      <c r="AI259" s="62" t="s">
        <v>228</v>
      </c>
      <c r="AJ259" s="113" t="s">
        <v>203</v>
      </c>
      <c r="AK259" s="113" t="s">
        <v>1803</v>
      </c>
      <c r="AL259" s="113" t="s">
        <v>298</v>
      </c>
      <c r="AM259" s="113" t="s">
        <v>9017</v>
      </c>
      <c r="AN259" s="113" t="s">
        <v>190</v>
      </c>
      <c r="AO259" s="113" t="s">
        <v>188</v>
      </c>
      <c r="AP259" s="113" t="s">
        <v>9043</v>
      </c>
      <c r="AQ259" s="113" t="s">
        <v>189</v>
      </c>
      <c r="AR259" s="113">
        <v>0</v>
      </c>
      <c r="AS259" s="113">
        <v>0</v>
      </c>
      <c r="AT259" s="113">
        <v>0</v>
      </c>
      <c r="AU259" s="240" t="s">
        <v>286</v>
      </c>
      <c r="AV259" s="240" t="s">
        <v>189</v>
      </c>
      <c r="AW259" s="114" t="s">
        <v>188</v>
      </c>
      <c r="AX259" s="114" t="s">
        <v>188</v>
      </c>
      <c r="AY259" s="114" t="s">
        <v>308</v>
      </c>
      <c r="AZ259" s="137" t="s">
        <v>188</v>
      </c>
      <c r="BA259" s="114" t="s">
        <v>190</v>
      </c>
      <c r="BB259" s="139" t="s">
        <v>10330</v>
      </c>
    </row>
    <row r="260" spans="1:54" s="6" customFormat="1" ht="18.75" customHeight="1">
      <c r="A260" s="252">
        <v>253</v>
      </c>
      <c r="B260" s="60" t="s">
        <v>10331</v>
      </c>
      <c r="C260" s="135" t="s">
        <v>10331</v>
      </c>
      <c r="D260" s="136" t="s">
        <v>10143</v>
      </c>
      <c r="E260" s="136" t="s">
        <v>162</v>
      </c>
      <c r="F260" s="136" t="s">
        <v>2227</v>
      </c>
      <c r="G260" s="136" t="s">
        <v>2228</v>
      </c>
      <c r="H260" s="136" t="s">
        <v>10104</v>
      </c>
      <c r="I260" s="62" t="s">
        <v>9089</v>
      </c>
      <c r="J260" s="62" t="s">
        <v>10332</v>
      </c>
      <c r="K260" s="64" t="s">
        <v>167</v>
      </c>
      <c r="L260" s="63" t="s">
        <v>9048</v>
      </c>
      <c r="M260" s="65" t="s">
        <v>293</v>
      </c>
      <c r="N260" s="65">
        <v>0</v>
      </c>
      <c r="O260" s="65">
        <v>0</v>
      </c>
      <c r="P260" s="65">
        <v>0</v>
      </c>
      <c r="Q260" s="65">
        <v>0</v>
      </c>
      <c r="R260" s="67">
        <v>1</v>
      </c>
      <c r="S260" s="67">
        <v>0</v>
      </c>
      <c r="T260" s="63" t="s">
        <v>10333</v>
      </c>
      <c r="U260" s="67">
        <v>0</v>
      </c>
      <c r="V260" s="63" t="s">
        <v>2462</v>
      </c>
      <c r="W260" s="63" t="s">
        <v>176</v>
      </c>
      <c r="X260" s="63" t="s">
        <v>176</v>
      </c>
      <c r="Y260" s="63" t="s">
        <v>1238</v>
      </c>
      <c r="Z260" s="62" t="s">
        <v>178</v>
      </c>
      <c r="AA260" s="62" t="s">
        <v>9089</v>
      </c>
      <c r="AB260" s="62" t="s">
        <v>9089</v>
      </c>
      <c r="AC260" s="62">
        <v>-999</v>
      </c>
      <c r="AD260" s="62" t="s">
        <v>180</v>
      </c>
      <c r="AE260" s="62" t="s">
        <v>181</v>
      </c>
      <c r="AF260" s="62" t="s">
        <v>181</v>
      </c>
      <c r="AG260" s="62">
        <v>-999</v>
      </c>
      <c r="AH260" s="62" t="s">
        <v>180</v>
      </c>
      <c r="AI260" s="62" t="s">
        <v>181</v>
      </c>
      <c r="AJ260" s="113" t="s">
        <v>184</v>
      </c>
      <c r="AK260" s="113" t="s">
        <v>294</v>
      </c>
      <c r="AL260" s="113" t="s">
        <v>298</v>
      </c>
      <c r="AM260" s="113" t="s">
        <v>9017</v>
      </c>
      <c r="AN260" s="113" t="s">
        <v>188</v>
      </c>
      <c r="AO260" s="113" t="s">
        <v>188</v>
      </c>
      <c r="AP260" s="113" t="s">
        <v>189</v>
      </c>
      <c r="AQ260" s="113" t="s">
        <v>189</v>
      </c>
      <c r="AR260" s="113">
        <v>0</v>
      </c>
      <c r="AS260" s="113">
        <v>0</v>
      </c>
      <c r="AT260" s="113">
        <v>0</v>
      </c>
      <c r="AU260" s="240" t="s">
        <v>189</v>
      </c>
      <c r="AV260" s="240" t="s">
        <v>189</v>
      </c>
      <c r="AW260" s="114" t="s">
        <v>188</v>
      </c>
      <c r="AX260" s="114" t="s">
        <v>188</v>
      </c>
      <c r="AY260" s="114" t="s">
        <v>308</v>
      </c>
      <c r="AZ260" s="137" t="s">
        <v>188</v>
      </c>
      <c r="BA260" s="114" t="s">
        <v>190</v>
      </c>
      <c r="BB260" s="139" t="s">
        <v>9092</v>
      </c>
    </row>
    <row r="261" spans="1:54" s="6" customFormat="1" ht="18.75" customHeight="1">
      <c r="A261" s="252">
        <v>254</v>
      </c>
      <c r="B261" s="60" t="s">
        <v>10334</v>
      </c>
      <c r="C261" s="135" t="s">
        <v>10334</v>
      </c>
      <c r="D261" s="136" t="s">
        <v>10335</v>
      </c>
      <c r="E261" s="136" t="s">
        <v>162</v>
      </c>
      <c r="F261" s="136" t="s">
        <v>2227</v>
      </c>
      <c r="G261" s="136" t="s">
        <v>2228</v>
      </c>
      <c r="H261" s="136" t="s">
        <v>10104</v>
      </c>
      <c r="I261" s="62" t="s">
        <v>10336</v>
      </c>
      <c r="J261" s="62" t="s">
        <v>10336</v>
      </c>
      <c r="K261" s="64" t="s">
        <v>257</v>
      </c>
      <c r="L261" s="63" t="s">
        <v>9023</v>
      </c>
      <c r="M261" s="65" t="s">
        <v>293</v>
      </c>
      <c r="N261" s="65">
        <v>0</v>
      </c>
      <c r="O261" s="65">
        <v>0</v>
      </c>
      <c r="P261" s="65">
        <v>0</v>
      </c>
      <c r="Q261" s="65">
        <v>0</v>
      </c>
      <c r="R261" s="67">
        <v>1</v>
      </c>
      <c r="S261" s="67">
        <v>0</v>
      </c>
      <c r="T261" s="63" t="s">
        <v>10337</v>
      </c>
      <c r="U261" s="67">
        <v>0</v>
      </c>
      <c r="V261" s="63" t="s">
        <v>2462</v>
      </c>
      <c r="W261" s="63" t="s">
        <v>176</v>
      </c>
      <c r="X261" s="63" t="s">
        <v>176</v>
      </c>
      <c r="Y261" s="63" t="s">
        <v>1238</v>
      </c>
      <c r="Z261" s="62" t="s">
        <v>370</v>
      </c>
      <c r="AA261" s="62" t="s">
        <v>260</v>
      </c>
      <c r="AB261" s="62" t="s">
        <v>228</v>
      </c>
      <c r="AC261" s="62" t="s">
        <v>9055</v>
      </c>
      <c r="AD261" s="62" t="s">
        <v>227</v>
      </c>
      <c r="AE261" s="62" t="s">
        <v>228</v>
      </c>
      <c r="AF261" s="62" t="s">
        <v>182</v>
      </c>
      <c r="AG261" s="62" t="s">
        <v>9055</v>
      </c>
      <c r="AH261" s="62" t="s">
        <v>227</v>
      </c>
      <c r="AI261" s="62" t="s">
        <v>228</v>
      </c>
      <c r="AJ261" s="113" t="s">
        <v>203</v>
      </c>
      <c r="AK261" s="113" t="s">
        <v>503</v>
      </c>
      <c r="AL261" s="113" t="s">
        <v>298</v>
      </c>
      <c r="AM261" s="113" t="s">
        <v>9026</v>
      </c>
      <c r="AN261" s="113" t="s">
        <v>190</v>
      </c>
      <c r="AO261" s="113" t="s">
        <v>190</v>
      </c>
      <c r="AP261" s="113" t="s">
        <v>10338</v>
      </c>
      <c r="AQ261" s="113" t="s">
        <v>9029</v>
      </c>
      <c r="AR261" s="113">
        <v>0</v>
      </c>
      <c r="AS261" s="113">
        <v>0</v>
      </c>
      <c r="AT261" s="113" t="s">
        <v>9029</v>
      </c>
      <c r="AU261" s="240" t="s">
        <v>286</v>
      </c>
      <c r="AV261" s="240" t="s">
        <v>233</v>
      </c>
      <c r="AW261" s="114" t="s">
        <v>188</v>
      </c>
      <c r="AX261" s="114" t="s">
        <v>188</v>
      </c>
      <c r="AY261" s="114" t="s">
        <v>208</v>
      </c>
      <c r="AZ261" s="137" t="s">
        <v>190</v>
      </c>
      <c r="BA261" s="114" t="s">
        <v>190</v>
      </c>
      <c r="BB261" s="139" t="s">
        <v>9142</v>
      </c>
    </row>
    <row r="262" spans="1:54" s="6" customFormat="1" ht="18.75" customHeight="1">
      <c r="A262" s="252">
        <v>255</v>
      </c>
      <c r="B262" s="60" t="s">
        <v>10339</v>
      </c>
      <c r="C262" s="135" t="s">
        <v>10339</v>
      </c>
      <c r="D262" s="136" t="s">
        <v>10340</v>
      </c>
      <c r="E262" s="136" t="s">
        <v>162</v>
      </c>
      <c r="F262" s="136" t="s">
        <v>2227</v>
      </c>
      <c r="G262" s="136" t="s">
        <v>2228</v>
      </c>
      <c r="H262" s="136" t="s">
        <v>10104</v>
      </c>
      <c r="I262" s="62" t="s">
        <v>9089</v>
      </c>
      <c r="J262" s="62" t="s">
        <v>10341</v>
      </c>
      <c r="K262" s="65" t="s">
        <v>167</v>
      </c>
      <c r="L262" s="63" t="s">
        <v>9023</v>
      </c>
      <c r="M262" s="65" t="s">
        <v>293</v>
      </c>
      <c r="N262" s="65">
        <v>0</v>
      </c>
      <c r="O262" s="65">
        <v>0</v>
      </c>
      <c r="P262" s="65">
        <v>0</v>
      </c>
      <c r="Q262" s="65">
        <v>0</v>
      </c>
      <c r="R262" s="67">
        <v>1</v>
      </c>
      <c r="S262" s="67">
        <v>0</v>
      </c>
      <c r="T262" s="63" t="s">
        <v>2469</v>
      </c>
      <c r="U262" s="67">
        <v>0</v>
      </c>
      <c r="V262" s="63" t="s">
        <v>2462</v>
      </c>
      <c r="W262" s="63" t="s">
        <v>176</v>
      </c>
      <c r="X262" s="63" t="s">
        <v>176</v>
      </c>
      <c r="Y262" s="63" t="s">
        <v>1238</v>
      </c>
      <c r="Z262" s="62" t="s">
        <v>178</v>
      </c>
      <c r="AA262" s="62" t="s">
        <v>9089</v>
      </c>
      <c r="AB262" s="62" t="s">
        <v>9089</v>
      </c>
      <c r="AC262" s="62">
        <v>-999</v>
      </c>
      <c r="AD262" s="62" t="s">
        <v>180</v>
      </c>
      <c r="AE262" s="62" t="s">
        <v>181</v>
      </c>
      <c r="AF262" s="62" t="s">
        <v>181</v>
      </c>
      <c r="AG262" s="62">
        <v>-999</v>
      </c>
      <c r="AH262" s="62" t="s">
        <v>180</v>
      </c>
      <c r="AI262" s="62" t="s">
        <v>181</v>
      </c>
      <c r="AJ262" s="113" t="s">
        <v>184</v>
      </c>
      <c r="AK262" s="113" t="s">
        <v>10342</v>
      </c>
      <c r="AL262" s="113" t="s">
        <v>298</v>
      </c>
      <c r="AM262" s="113" t="s">
        <v>9017</v>
      </c>
      <c r="AN262" s="113" t="s">
        <v>188</v>
      </c>
      <c r="AO262" s="113" t="s">
        <v>188</v>
      </c>
      <c r="AP262" s="113" t="s">
        <v>189</v>
      </c>
      <c r="AQ262" s="113" t="s">
        <v>189</v>
      </c>
      <c r="AR262" s="113">
        <v>0</v>
      </c>
      <c r="AS262" s="113">
        <v>0</v>
      </c>
      <c r="AT262" s="113">
        <v>0</v>
      </c>
      <c r="AU262" s="240" t="s">
        <v>189</v>
      </c>
      <c r="AV262" s="240" t="s">
        <v>189</v>
      </c>
      <c r="AW262" s="114" t="s">
        <v>188</v>
      </c>
      <c r="AX262" s="114" t="s">
        <v>188</v>
      </c>
      <c r="AY262" s="114" t="s">
        <v>308</v>
      </c>
      <c r="AZ262" s="137" t="s">
        <v>188</v>
      </c>
      <c r="BA262" s="114" t="s">
        <v>190</v>
      </c>
      <c r="BB262" s="139" t="s">
        <v>9092</v>
      </c>
    </row>
    <row r="263" spans="1:54" s="6" customFormat="1" ht="18.75" customHeight="1">
      <c r="A263" s="252">
        <v>256</v>
      </c>
      <c r="B263" s="60" t="s">
        <v>10343</v>
      </c>
      <c r="C263" s="135" t="s">
        <v>10343</v>
      </c>
      <c r="D263" s="136" t="s">
        <v>10148</v>
      </c>
      <c r="E263" s="136" t="s">
        <v>162</v>
      </c>
      <c r="F263" s="136" t="s">
        <v>2227</v>
      </c>
      <c r="G263" s="136" t="s">
        <v>2228</v>
      </c>
      <c r="H263" s="136" t="s">
        <v>10104</v>
      </c>
      <c r="I263" s="62" t="s">
        <v>9089</v>
      </c>
      <c r="J263" s="62" t="s">
        <v>10344</v>
      </c>
      <c r="K263" s="64" t="s">
        <v>167</v>
      </c>
      <c r="L263" s="63" t="s">
        <v>9023</v>
      </c>
      <c r="M263" s="65" t="s">
        <v>293</v>
      </c>
      <c r="N263" s="65">
        <v>0</v>
      </c>
      <c r="O263" s="65">
        <v>0</v>
      </c>
      <c r="P263" s="65">
        <v>0</v>
      </c>
      <c r="Q263" s="65">
        <v>0</v>
      </c>
      <c r="R263" s="67">
        <v>1</v>
      </c>
      <c r="S263" s="67">
        <v>0</v>
      </c>
      <c r="T263" s="63" t="s">
        <v>2469</v>
      </c>
      <c r="U263" s="67">
        <v>0</v>
      </c>
      <c r="V263" s="63" t="s">
        <v>2462</v>
      </c>
      <c r="W263" s="63" t="s">
        <v>176</v>
      </c>
      <c r="X263" s="63" t="s">
        <v>176</v>
      </c>
      <c r="Y263" s="63" t="s">
        <v>1238</v>
      </c>
      <c r="Z263" s="62" t="s">
        <v>178</v>
      </c>
      <c r="AA263" s="62" t="s">
        <v>9089</v>
      </c>
      <c r="AB263" s="62" t="s">
        <v>9089</v>
      </c>
      <c r="AC263" s="62">
        <v>-999</v>
      </c>
      <c r="AD263" s="62" t="s">
        <v>180</v>
      </c>
      <c r="AE263" s="62" t="s">
        <v>181</v>
      </c>
      <c r="AF263" s="62" t="s">
        <v>181</v>
      </c>
      <c r="AG263" s="62">
        <v>-999</v>
      </c>
      <c r="AH263" s="62" t="s">
        <v>180</v>
      </c>
      <c r="AI263" s="62" t="s">
        <v>181</v>
      </c>
      <c r="AJ263" s="113" t="s">
        <v>184</v>
      </c>
      <c r="AK263" s="113" t="s">
        <v>185</v>
      </c>
      <c r="AL263" s="113" t="s">
        <v>298</v>
      </c>
      <c r="AM263" s="113" t="s">
        <v>9017</v>
      </c>
      <c r="AN263" s="113" t="s">
        <v>188</v>
      </c>
      <c r="AO263" s="113" t="s">
        <v>188</v>
      </c>
      <c r="AP263" s="113" t="s">
        <v>189</v>
      </c>
      <c r="AQ263" s="113" t="s">
        <v>189</v>
      </c>
      <c r="AR263" s="113">
        <v>0</v>
      </c>
      <c r="AS263" s="113">
        <v>0</v>
      </c>
      <c r="AT263" s="113">
        <v>0</v>
      </c>
      <c r="AU263" s="240" t="s">
        <v>189</v>
      </c>
      <c r="AV263" s="240" t="s">
        <v>189</v>
      </c>
      <c r="AW263" s="114" t="s">
        <v>188</v>
      </c>
      <c r="AX263" s="114" t="s">
        <v>188</v>
      </c>
      <c r="AY263" s="114" t="s">
        <v>308</v>
      </c>
      <c r="AZ263" s="137" t="s">
        <v>188</v>
      </c>
      <c r="BA263" s="114" t="s">
        <v>190</v>
      </c>
      <c r="BB263" s="139" t="s">
        <v>9092</v>
      </c>
    </row>
    <row r="264" spans="1:54" s="6" customFormat="1" ht="18.75" customHeight="1">
      <c r="A264" s="252">
        <v>257</v>
      </c>
      <c r="B264" s="60" t="s">
        <v>10345</v>
      </c>
      <c r="C264" s="135" t="s">
        <v>10345</v>
      </c>
      <c r="D264" s="136" t="s">
        <v>10346</v>
      </c>
      <c r="E264" s="136" t="s">
        <v>162</v>
      </c>
      <c r="F264" s="136" t="s">
        <v>2227</v>
      </c>
      <c r="G264" s="136" t="s">
        <v>2228</v>
      </c>
      <c r="H264" s="136" t="s">
        <v>10104</v>
      </c>
      <c r="I264" s="62" t="s">
        <v>10347</v>
      </c>
      <c r="J264" s="62" t="s">
        <v>10348</v>
      </c>
      <c r="K264" s="64" t="s">
        <v>257</v>
      </c>
      <c r="L264" s="63" t="s">
        <v>9048</v>
      </c>
      <c r="M264" s="65" t="s">
        <v>293</v>
      </c>
      <c r="N264" s="65">
        <v>0</v>
      </c>
      <c r="O264" s="65">
        <v>0</v>
      </c>
      <c r="P264" s="65">
        <v>0</v>
      </c>
      <c r="Q264" s="65">
        <v>0</v>
      </c>
      <c r="R264" s="67">
        <v>1</v>
      </c>
      <c r="S264" s="67">
        <v>0</v>
      </c>
      <c r="T264" s="63" t="s">
        <v>10349</v>
      </c>
      <c r="U264" s="67">
        <v>2</v>
      </c>
      <c r="V264" s="63" t="s">
        <v>2462</v>
      </c>
      <c r="W264" s="63" t="s">
        <v>176</v>
      </c>
      <c r="X264" s="63" t="s">
        <v>176</v>
      </c>
      <c r="Y264" s="63" t="s">
        <v>1238</v>
      </c>
      <c r="Z264" s="62" t="s">
        <v>294</v>
      </c>
      <c r="AA264" s="62" t="s">
        <v>260</v>
      </c>
      <c r="AB264" s="62" t="s">
        <v>228</v>
      </c>
      <c r="AC264" s="62">
        <v>-999</v>
      </c>
      <c r="AD264" s="62" t="s">
        <v>227</v>
      </c>
      <c r="AE264" s="62" t="s">
        <v>228</v>
      </c>
      <c r="AF264" s="62" t="s">
        <v>181</v>
      </c>
      <c r="AG264" s="62">
        <v>-999</v>
      </c>
      <c r="AH264" s="62" t="s">
        <v>227</v>
      </c>
      <c r="AI264" s="62" t="s">
        <v>228</v>
      </c>
      <c r="AJ264" s="113" t="s">
        <v>203</v>
      </c>
      <c r="AK264" s="113" t="s">
        <v>1803</v>
      </c>
      <c r="AL264" s="113" t="s">
        <v>298</v>
      </c>
      <c r="AM264" s="113" t="s">
        <v>9017</v>
      </c>
      <c r="AN264" s="113" t="s">
        <v>190</v>
      </c>
      <c r="AO264" s="113" t="s">
        <v>188</v>
      </c>
      <c r="AP264" s="113" t="s">
        <v>9050</v>
      </c>
      <c r="AQ264" s="113" t="s">
        <v>189</v>
      </c>
      <c r="AR264" s="113">
        <v>0</v>
      </c>
      <c r="AS264" s="113">
        <v>0</v>
      </c>
      <c r="AT264" s="113">
        <v>0</v>
      </c>
      <c r="AU264" s="240" t="s">
        <v>286</v>
      </c>
      <c r="AV264" s="240" t="s">
        <v>189</v>
      </c>
      <c r="AW264" s="114" t="s">
        <v>188</v>
      </c>
      <c r="AX264" s="114" t="s">
        <v>188</v>
      </c>
      <c r="AY264" s="114" t="s">
        <v>1177</v>
      </c>
      <c r="AZ264" s="137" t="s">
        <v>190</v>
      </c>
      <c r="BA264" s="114" t="s">
        <v>190</v>
      </c>
      <c r="BB264" s="139" t="s">
        <v>9152</v>
      </c>
    </row>
    <row r="265" spans="1:54" s="6" customFormat="1" ht="18.75" customHeight="1">
      <c r="A265" s="252">
        <v>258</v>
      </c>
      <c r="B265" s="60" t="s">
        <v>10350</v>
      </c>
      <c r="C265" s="135" t="s">
        <v>10350</v>
      </c>
      <c r="D265" s="136" t="s">
        <v>10351</v>
      </c>
      <c r="E265" s="136" t="s">
        <v>162</v>
      </c>
      <c r="F265" s="136" t="s">
        <v>2227</v>
      </c>
      <c r="G265" s="136" t="s">
        <v>2228</v>
      </c>
      <c r="H265" s="136" t="s">
        <v>10104</v>
      </c>
      <c r="I265" s="62" t="s">
        <v>9089</v>
      </c>
      <c r="J265" s="62" t="s">
        <v>10352</v>
      </c>
      <c r="K265" s="64" t="s">
        <v>167</v>
      </c>
      <c r="L265" s="63" t="s">
        <v>9023</v>
      </c>
      <c r="M265" s="65" t="s">
        <v>293</v>
      </c>
      <c r="N265" s="65">
        <v>0</v>
      </c>
      <c r="O265" s="65">
        <v>0</v>
      </c>
      <c r="P265" s="65">
        <v>0</v>
      </c>
      <c r="Q265" s="65">
        <v>0</v>
      </c>
      <c r="R265" s="67">
        <v>1</v>
      </c>
      <c r="S265" s="67">
        <v>0</v>
      </c>
      <c r="T265" s="63" t="s">
        <v>10353</v>
      </c>
      <c r="U265" s="67">
        <v>0</v>
      </c>
      <c r="V265" s="63" t="s">
        <v>2462</v>
      </c>
      <c r="W265" s="63" t="s">
        <v>176</v>
      </c>
      <c r="X265" s="63" t="s">
        <v>176</v>
      </c>
      <c r="Y265" s="63" t="s">
        <v>1238</v>
      </c>
      <c r="Z265" s="62" t="s">
        <v>178</v>
      </c>
      <c r="AA265" s="62" t="s">
        <v>9089</v>
      </c>
      <c r="AB265" s="62" t="s">
        <v>9089</v>
      </c>
      <c r="AC265" s="62">
        <v>-999</v>
      </c>
      <c r="AD265" s="62" t="s">
        <v>180</v>
      </c>
      <c r="AE265" s="62" t="s">
        <v>181</v>
      </c>
      <c r="AF265" s="62" t="s">
        <v>181</v>
      </c>
      <c r="AG265" s="62">
        <v>-999</v>
      </c>
      <c r="AH265" s="62" t="s">
        <v>180</v>
      </c>
      <c r="AI265" s="62" t="s">
        <v>181</v>
      </c>
      <c r="AJ265" s="113" t="s">
        <v>184</v>
      </c>
      <c r="AK265" s="113" t="s">
        <v>185</v>
      </c>
      <c r="AL265" s="113" t="s">
        <v>298</v>
      </c>
      <c r="AM265" s="113" t="s">
        <v>9017</v>
      </c>
      <c r="AN265" s="113" t="s">
        <v>188</v>
      </c>
      <c r="AO265" s="113" t="s">
        <v>188</v>
      </c>
      <c r="AP265" s="113" t="s">
        <v>189</v>
      </c>
      <c r="AQ265" s="113" t="s">
        <v>189</v>
      </c>
      <c r="AR265" s="113">
        <v>0</v>
      </c>
      <c r="AS265" s="113">
        <v>0</v>
      </c>
      <c r="AT265" s="113">
        <v>0</v>
      </c>
      <c r="AU265" s="240" t="s">
        <v>189</v>
      </c>
      <c r="AV265" s="240" t="s">
        <v>189</v>
      </c>
      <c r="AW265" s="114" t="s">
        <v>188</v>
      </c>
      <c r="AX265" s="114" t="s">
        <v>188</v>
      </c>
      <c r="AY265" s="114" t="s">
        <v>308</v>
      </c>
      <c r="AZ265" s="137" t="s">
        <v>188</v>
      </c>
      <c r="BA265" s="114" t="s">
        <v>190</v>
      </c>
      <c r="BB265" s="139" t="s">
        <v>9092</v>
      </c>
    </row>
    <row r="266" spans="1:54" s="6" customFormat="1" ht="18.75" customHeight="1">
      <c r="A266" s="252">
        <v>259</v>
      </c>
      <c r="B266" s="60" t="s">
        <v>10354</v>
      </c>
      <c r="C266" s="135" t="s">
        <v>10354</v>
      </c>
      <c r="D266" s="136" t="s">
        <v>10355</v>
      </c>
      <c r="E266" s="136" t="s">
        <v>162</v>
      </c>
      <c r="F266" s="136" t="s">
        <v>2227</v>
      </c>
      <c r="G266" s="136" t="s">
        <v>2228</v>
      </c>
      <c r="H266" s="136" t="s">
        <v>10104</v>
      </c>
      <c r="I266" s="62" t="s">
        <v>10356</v>
      </c>
      <c r="J266" s="62" t="s">
        <v>10356</v>
      </c>
      <c r="K266" s="64" t="s">
        <v>257</v>
      </c>
      <c r="L266" s="63" t="s">
        <v>9015</v>
      </c>
      <c r="M266" s="65" t="s">
        <v>293</v>
      </c>
      <c r="N266" s="65">
        <v>0</v>
      </c>
      <c r="O266" s="65">
        <v>0</v>
      </c>
      <c r="P266" s="65">
        <v>0</v>
      </c>
      <c r="Q266" s="65">
        <v>0</v>
      </c>
      <c r="R266" s="67">
        <v>1</v>
      </c>
      <c r="S266" s="67">
        <v>0</v>
      </c>
      <c r="T266" s="63" t="s">
        <v>8693</v>
      </c>
      <c r="U266" s="67">
        <v>1</v>
      </c>
      <c r="V266" s="63" t="s">
        <v>2462</v>
      </c>
      <c r="W266" s="63" t="s">
        <v>176</v>
      </c>
      <c r="X266" s="63" t="s">
        <v>176</v>
      </c>
      <c r="Y266" s="63" t="s">
        <v>1238</v>
      </c>
      <c r="Z266" s="62" t="s">
        <v>298</v>
      </c>
      <c r="AA266" s="62" t="s">
        <v>294</v>
      </c>
      <c r="AB266" s="62" t="s">
        <v>747</v>
      </c>
      <c r="AC266" s="62" t="s">
        <v>9055</v>
      </c>
      <c r="AD266" s="62" t="s">
        <v>227</v>
      </c>
      <c r="AE266" s="62" t="s">
        <v>228</v>
      </c>
      <c r="AF266" s="62" t="s">
        <v>748</v>
      </c>
      <c r="AG266" s="62" t="s">
        <v>9055</v>
      </c>
      <c r="AH266" s="62" t="s">
        <v>227</v>
      </c>
      <c r="AI266" s="62" t="s">
        <v>228</v>
      </c>
      <c r="AJ266" s="113" t="s">
        <v>203</v>
      </c>
      <c r="AK266" s="113" t="s">
        <v>2881</v>
      </c>
      <c r="AL266" s="113" t="s">
        <v>298</v>
      </c>
      <c r="AM266" s="113" t="s">
        <v>9026</v>
      </c>
      <c r="AN266" s="113" t="s">
        <v>190</v>
      </c>
      <c r="AO266" s="113" t="s">
        <v>190</v>
      </c>
      <c r="AP266" s="113" t="s">
        <v>9167</v>
      </c>
      <c r="AQ266" s="113" t="s">
        <v>9350</v>
      </c>
      <c r="AR266" s="113">
        <v>0</v>
      </c>
      <c r="AS266" s="113">
        <v>0</v>
      </c>
      <c r="AT266" s="113" t="s">
        <v>9350</v>
      </c>
      <c r="AU266" s="240" t="s">
        <v>207</v>
      </c>
      <c r="AV266" s="240" t="s">
        <v>486</v>
      </c>
      <c r="AW266" s="114" t="s">
        <v>188</v>
      </c>
      <c r="AX266" s="114" t="s">
        <v>188</v>
      </c>
      <c r="AY266" s="114" t="s">
        <v>308</v>
      </c>
      <c r="AZ266" s="137" t="s">
        <v>188</v>
      </c>
      <c r="BA266" s="114" t="s">
        <v>190</v>
      </c>
      <c r="BB266" s="139" t="s">
        <v>9092</v>
      </c>
    </row>
    <row r="267" spans="1:54" s="6" customFormat="1" ht="18.75" customHeight="1">
      <c r="A267" s="252">
        <v>260</v>
      </c>
      <c r="B267" s="60" t="s">
        <v>10357</v>
      </c>
      <c r="C267" s="135" t="s">
        <v>10357</v>
      </c>
      <c r="D267" s="136" t="s">
        <v>10358</v>
      </c>
      <c r="E267" s="136" t="s">
        <v>162</v>
      </c>
      <c r="F267" s="136" t="s">
        <v>2227</v>
      </c>
      <c r="G267" s="136" t="s">
        <v>2228</v>
      </c>
      <c r="H267" s="136" t="s">
        <v>10104</v>
      </c>
      <c r="I267" s="62" t="s">
        <v>9089</v>
      </c>
      <c r="J267" s="62">
        <v>0</v>
      </c>
      <c r="K267" s="64" t="s">
        <v>167</v>
      </c>
      <c r="L267" s="63" t="s">
        <v>9048</v>
      </c>
      <c r="M267" s="65" t="s">
        <v>293</v>
      </c>
      <c r="N267" s="65">
        <v>0</v>
      </c>
      <c r="O267" s="65">
        <v>0</v>
      </c>
      <c r="P267" s="65">
        <v>0</v>
      </c>
      <c r="Q267" s="65">
        <v>0</v>
      </c>
      <c r="R267" s="67">
        <v>1</v>
      </c>
      <c r="S267" s="67">
        <v>0</v>
      </c>
      <c r="T267" s="63" t="s">
        <v>8693</v>
      </c>
      <c r="U267" s="67">
        <v>0</v>
      </c>
      <c r="V267" s="63" t="s">
        <v>2462</v>
      </c>
      <c r="W267" s="63" t="s">
        <v>176</v>
      </c>
      <c r="X267" s="63" t="s">
        <v>176</v>
      </c>
      <c r="Y267" s="63" t="s">
        <v>1238</v>
      </c>
      <c r="Z267" s="62" t="s">
        <v>178</v>
      </c>
      <c r="AA267" s="62" t="s">
        <v>9089</v>
      </c>
      <c r="AB267" s="62" t="s">
        <v>9089</v>
      </c>
      <c r="AC267" s="62">
        <v>-999</v>
      </c>
      <c r="AD267" s="62" t="s">
        <v>180</v>
      </c>
      <c r="AE267" s="62" t="s">
        <v>181</v>
      </c>
      <c r="AF267" s="62" t="s">
        <v>181</v>
      </c>
      <c r="AG267" s="62">
        <v>-999</v>
      </c>
      <c r="AH267" s="62" t="s">
        <v>180</v>
      </c>
      <c r="AI267" s="62" t="s">
        <v>181</v>
      </c>
      <c r="AJ267" s="113" t="s">
        <v>184</v>
      </c>
      <c r="AK267" s="113" t="s">
        <v>294</v>
      </c>
      <c r="AL267" s="113" t="s">
        <v>298</v>
      </c>
      <c r="AM267" s="113" t="s">
        <v>9017</v>
      </c>
      <c r="AN267" s="113" t="s">
        <v>188</v>
      </c>
      <c r="AO267" s="113" t="s">
        <v>188</v>
      </c>
      <c r="AP267" s="113" t="s">
        <v>189</v>
      </c>
      <c r="AQ267" s="113" t="s">
        <v>189</v>
      </c>
      <c r="AR267" s="113">
        <v>0</v>
      </c>
      <c r="AS267" s="113">
        <v>0</v>
      </c>
      <c r="AT267" s="113">
        <v>0</v>
      </c>
      <c r="AU267" s="240" t="s">
        <v>189</v>
      </c>
      <c r="AV267" s="240" t="s">
        <v>189</v>
      </c>
      <c r="AW267" s="114" t="s">
        <v>188</v>
      </c>
      <c r="AX267" s="114" t="s">
        <v>188</v>
      </c>
      <c r="AY267" s="114" t="s">
        <v>308</v>
      </c>
      <c r="AZ267" s="137" t="s">
        <v>188</v>
      </c>
      <c r="BA267" s="114" t="s">
        <v>190</v>
      </c>
      <c r="BB267" s="139" t="s">
        <v>9092</v>
      </c>
    </row>
    <row r="268" spans="1:54" s="6" customFormat="1" ht="18.75" customHeight="1">
      <c r="A268" s="252">
        <v>261</v>
      </c>
      <c r="B268" s="60" t="s">
        <v>10359</v>
      </c>
      <c r="C268" s="135" t="s">
        <v>10359</v>
      </c>
      <c r="D268" s="136" t="s">
        <v>10360</v>
      </c>
      <c r="E268" s="136" t="s">
        <v>162</v>
      </c>
      <c r="F268" s="136" t="s">
        <v>2227</v>
      </c>
      <c r="G268" s="136" t="s">
        <v>2228</v>
      </c>
      <c r="H268" s="136" t="s">
        <v>10104</v>
      </c>
      <c r="I268" s="62" t="s">
        <v>9089</v>
      </c>
      <c r="J268" s="62" t="s">
        <v>10361</v>
      </c>
      <c r="K268" s="64" t="s">
        <v>167</v>
      </c>
      <c r="L268" s="63" t="s">
        <v>9023</v>
      </c>
      <c r="M268" s="65" t="s">
        <v>293</v>
      </c>
      <c r="N268" s="65">
        <v>0</v>
      </c>
      <c r="O268" s="65">
        <v>0</v>
      </c>
      <c r="P268" s="65">
        <v>0</v>
      </c>
      <c r="Q268" s="65">
        <v>0</v>
      </c>
      <c r="R268" s="67">
        <v>1</v>
      </c>
      <c r="S268" s="67">
        <v>0</v>
      </c>
      <c r="T268" s="63" t="s">
        <v>2469</v>
      </c>
      <c r="U268" s="67">
        <v>0</v>
      </c>
      <c r="V268" s="63" t="s">
        <v>2462</v>
      </c>
      <c r="W268" s="63" t="s">
        <v>176</v>
      </c>
      <c r="X268" s="63" t="s">
        <v>176</v>
      </c>
      <c r="Y268" s="63" t="s">
        <v>1238</v>
      </c>
      <c r="Z268" s="62" t="s">
        <v>294</v>
      </c>
      <c r="AA268" s="62" t="s">
        <v>260</v>
      </c>
      <c r="AB268" s="62" t="s">
        <v>228</v>
      </c>
      <c r="AC268" s="62">
        <v>-999</v>
      </c>
      <c r="AD268" s="62" t="s">
        <v>227</v>
      </c>
      <c r="AE268" s="62" t="s">
        <v>228</v>
      </c>
      <c r="AF268" s="62" t="s">
        <v>181</v>
      </c>
      <c r="AG268" s="62">
        <v>-999</v>
      </c>
      <c r="AH268" s="62" t="s">
        <v>227</v>
      </c>
      <c r="AI268" s="62" t="s">
        <v>228</v>
      </c>
      <c r="AJ268" s="113" t="s">
        <v>203</v>
      </c>
      <c r="AK268" s="113" t="s">
        <v>2314</v>
      </c>
      <c r="AL268" s="113" t="s">
        <v>298</v>
      </c>
      <c r="AM268" s="113" t="s">
        <v>9017</v>
      </c>
      <c r="AN268" s="113" t="s">
        <v>190</v>
      </c>
      <c r="AO268" s="113" t="s">
        <v>188</v>
      </c>
      <c r="AP268" s="113" t="s">
        <v>9050</v>
      </c>
      <c r="AQ268" s="113" t="s">
        <v>189</v>
      </c>
      <c r="AR268" s="113">
        <v>0</v>
      </c>
      <c r="AS268" s="113">
        <v>0</v>
      </c>
      <c r="AT268" s="113">
        <v>0</v>
      </c>
      <c r="AU268" s="240" t="s">
        <v>286</v>
      </c>
      <c r="AV268" s="240" t="s">
        <v>189</v>
      </c>
      <c r="AW268" s="114" t="s">
        <v>188</v>
      </c>
      <c r="AX268" s="114" t="s">
        <v>188</v>
      </c>
      <c r="AY268" s="114" t="s">
        <v>308</v>
      </c>
      <c r="AZ268" s="137" t="s">
        <v>188</v>
      </c>
      <c r="BA268" s="114" t="s">
        <v>190</v>
      </c>
      <c r="BB268" s="139" t="s">
        <v>9142</v>
      </c>
    </row>
    <row r="269" spans="1:54" s="6" customFormat="1" ht="18.75" customHeight="1">
      <c r="A269" s="252">
        <v>262</v>
      </c>
      <c r="B269" s="60" t="s">
        <v>10362</v>
      </c>
      <c r="C269" s="135" t="s">
        <v>10362</v>
      </c>
      <c r="D269" s="136" t="s">
        <v>10363</v>
      </c>
      <c r="E269" s="136" t="s">
        <v>162</v>
      </c>
      <c r="F269" s="136" t="s">
        <v>2227</v>
      </c>
      <c r="G269" s="136" t="s">
        <v>2228</v>
      </c>
      <c r="H269" s="136" t="s">
        <v>10104</v>
      </c>
      <c r="I269" s="62" t="s">
        <v>10364</v>
      </c>
      <c r="J269" s="62" t="s">
        <v>10364</v>
      </c>
      <c r="K269" s="64" t="s">
        <v>257</v>
      </c>
      <c r="L269" s="63" t="s">
        <v>9023</v>
      </c>
      <c r="M269" s="65" t="s">
        <v>293</v>
      </c>
      <c r="N269" s="65">
        <v>0</v>
      </c>
      <c r="O269" s="65">
        <v>0</v>
      </c>
      <c r="P269" s="65">
        <v>0</v>
      </c>
      <c r="Q269" s="65">
        <v>0</v>
      </c>
      <c r="R269" s="67">
        <v>1</v>
      </c>
      <c r="S269" s="67">
        <v>0</v>
      </c>
      <c r="T269" s="63" t="s">
        <v>10365</v>
      </c>
      <c r="U269" s="67">
        <v>0</v>
      </c>
      <c r="V269" s="63" t="s">
        <v>2462</v>
      </c>
      <c r="W269" s="63" t="s">
        <v>176</v>
      </c>
      <c r="X269" s="63" t="s">
        <v>176</v>
      </c>
      <c r="Y269" s="63" t="s">
        <v>1238</v>
      </c>
      <c r="Z269" s="62" t="s">
        <v>296</v>
      </c>
      <c r="AA269" s="62" t="s">
        <v>1055</v>
      </c>
      <c r="AB269" s="62" t="s">
        <v>228</v>
      </c>
      <c r="AC269" s="62" t="s">
        <v>9016</v>
      </c>
      <c r="AD269" s="62" t="s">
        <v>180</v>
      </c>
      <c r="AE269" s="62" t="s">
        <v>228</v>
      </c>
      <c r="AF269" s="62" t="s">
        <v>182</v>
      </c>
      <c r="AG269" s="62" t="s">
        <v>9016</v>
      </c>
      <c r="AH269" s="62" t="s">
        <v>180</v>
      </c>
      <c r="AI269" s="62" t="s">
        <v>228</v>
      </c>
      <c r="AJ269" s="113" t="s">
        <v>184</v>
      </c>
      <c r="AK269" s="113" t="s">
        <v>185</v>
      </c>
      <c r="AL269" s="113" t="s">
        <v>298</v>
      </c>
      <c r="AM269" s="113" t="s">
        <v>9017</v>
      </c>
      <c r="AN269" s="113" t="s">
        <v>190</v>
      </c>
      <c r="AO269" s="113" t="s">
        <v>188</v>
      </c>
      <c r="AP269" s="113" t="s">
        <v>10366</v>
      </c>
      <c r="AQ269" s="113" t="s">
        <v>189</v>
      </c>
      <c r="AR269" s="113">
        <v>0</v>
      </c>
      <c r="AS269" s="113">
        <v>0</v>
      </c>
      <c r="AT269" s="113">
        <v>0</v>
      </c>
      <c r="AU269" s="240" t="s">
        <v>207</v>
      </c>
      <c r="AV269" s="240" t="s">
        <v>189</v>
      </c>
      <c r="AW269" s="114" t="s">
        <v>188</v>
      </c>
      <c r="AX269" s="114" t="s">
        <v>188</v>
      </c>
      <c r="AY269" s="114" t="s">
        <v>308</v>
      </c>
      <c r="AZ269" s="137" t="s">
        <v>188</v>
      </c>
      <c r="BA269" s="114" t="s">
        <v>190</v>
      </c>
      <c r="BB269" s="139" t="s">
        <v>9092</v>
      </c>
    </row>
    <row r="270" spans="1:54" s="6" customFormat="1" ht="18.75" customHeight="1">
      <c r="A270" s="252">
        <v>263</v>
      </c>
      <c r="B270" s="60" t="s">
        <v>10367</v>
      </c>
      <c r="C270" s="135" t="s">
        <v>10367</v>
      </c>
      <c r="D270" s="136" t="s">
        <v>10368</v>
      </c>
      <c r="E270" s="136" t="s">
        <v>162</v>
      </c>
      <c r="F270" s="136" t="s">
        <v>2227</v>
      </c>
      <c r="G270" s="136" t="s">
        <v>2228</v>
      </c>
      <c r="H270" s="136" t="s">
        <v>10104</v>
      </c>
      <c r="I270" s="62" t="s">
        <v>9089</v>
      </c>
      <c r="J270" s="62" t="s">
        <v>10369</v>
      </c>
      <c r="K270" s="64" t="s">
        <v>167</v>
      </c>
      <c r="L270" s="63" t="s">
        <v>9015</v>
      </c>
      <c r="M270" s="65" t="s">
        <v>169</v>
      </c>
      <c r="N270" s="65" t="s">
        <v>9038</v>
      </c>
      <c r="O270" s="65" t="s">
        <v>10370</v>
      </c>
      <c r="P270" s="65" t="s">
        <v>10371</v>
      </c>
      <c r="Q270" s="65" t="s">
        <v>10372</v>
      </c>
      <c r="R270" s="67">
        <v>0</v>
      </c>
      <c r="S270" s="67">
        <v>0</v>
      </c>
      <c r="T270" s="63">
        <v>0</v>
      </c>
      <c r="U270" s="67">
        <v>0</v>
      </c>
      <c r="V270" s="63" t="s">
        <v>2462</v>
      </c>
      <c r="W270" s="63" t="s">
        <v>176</v>
      </c>
      <c r="X270" s="63" t="s">
        <v>176</v>
      </c>
      <c r="Y270" s="63" t="s">
        <v>1238</v>
      </c>
      <c r="Z270" s="62" t="s">
        <v>178</v>
      </c>
      <c r="AA270" s="62" t="s">
        <v>9089</v>
      </c>
      <c r="AB270" s="62" t="s">
        <v>9089</v>
      </c>
      <c r="AC270" s="62">
        <v>-999</v>
      </c>
      <c r="AD270" s="62" t="s">
        <v>180</v>
      </c>
      <c r="AE270" s="62" t="s">
        <v>181</v>
      </c>
      <c r="AF270" s="62" t="s">
        <v>181</v>
      </c>
      <c r="AG270" s="62">
        <v>-999</v>
      </c>
      <c r="AH270" s="62" t="s">
        <v>180</v>
      </c>
      <c r="AI270" s="62" t="s">
        <v>181</v>
      </c>
      <c r="AJ270" s="113" t="s">
        <v>203</v>
      </c>
      <c r="AK270" s="113" t="s">
        <v>204</v>
      </c>
      <c r="AL270" s="113" t="s">
        <v>205</v>
      </c>
      <c r="AM270" s="113" t="s">
        <v>9017</v>
      </c>
      <c r="AN270" s="113" t="s">
        <v>188</v>
      </c>
      <c r="AO270" s="113" t="s">
        <v>188</v>
      </c>
      <c r="AP270" s="113" t="s">
        <v>189</v>
      </c>
      <c r="AQ270" s="113" t="s">
        <v>189</v>
      </c>
      <c r="AR270" s="113">
        <v>0</v>
      </c>
      <c r="AS270" s="113">
        <v>0</v>
      </c>
      <c r="AT270" s="113">
        <v>0</v>
      </c>
      <c r="AU270" s="240" t="s">
        <v>189</v>
      </c>
      <c r="AV270" s="240" t="s">
        <v>189</v>
      </c>
      <c r="AW270" s="114" t="s">
        <v>188</v>
      </c>
      <c r="AX270" s="114" t="s">
        <v>188</v>
      </c>
      <c r="AY270" s="114" t="s">
        <v>308</v>
      </c>
      <c r="AZ270" s="137" t="s">
        <v>188</v>
      </c>
      <c r="BA270" s="114" t="s">
        <v>190</v>
      </c>
      <c r="BB270" s="139" t="s">
        <v>9700</v>
      </c>
    </row>
    <row r="271" spans="1:54" s="6" customFormat="1" ht="18.75" customHeight="1">
      <c r="A271" s="252">
        <v>264</v>
      </c>
      <c r="B271" s="60" t="s">
        <v>10373</v>
      </c>
      <c r="C271" s="135" t="s">
        <v>10373</v>
      </c>
      <c r="D271" s="136" t="s">
        <v>10374</v>
      </c>
      <c r="E271" s="136" t="s">
        <v>162</v>
      </c>
      <c r="F271" s="136" t="s">
        <v>2227</v>
      </c>
      <c r="G271" s="136" t="s">
        <v>2228</v>
      </c>
      <c r="H271" s="136" t="s">
        <v>10104</v>
      </c>
      <c r="I271" s="62" t="s">
        <v>9089</v>
      </c>
      <c r="J271" s="62">
        <v>0</v>
      </c>
      <c r="K271" s="64" t="s">
        <v>167</v>
      </c>
      <c r="L271" s="63" t="s">
        <v>9015</v>
      </c>
      <c r="M271" s="65" t="s">
        <v>293</v>
      </c>
      <c r="N271" s="65">
        <v>0</v>
      </c>
      <c r="O271" s="65">
        <v>0</v>
      </c>
      <c r="P271" s="65">
        <v>0</v>
      </c>
      <c r="Q271" s="65">
        <v>0</v>
      </c>
      <c r="R271" s="67">
        <v>1</v>
      </c>
      <c r="S271" s="67">
        <v>0</v>
      </c>
      <c r="T271" s="63" t="s">
        <v>10375</v>
      </c>
      <c r="U271" s="67">
        <v>0</v>
      </c>
      <c r="V271" s="63" t="s">
        <v>2462</v>
      </c>
      <c r="W271" s="63" t="s">
        <v>176</v>
      </c>
      <c r="X271" s="63" t="s">
        <v>176</v>
      </c>
      <c r="Y271" s="63" t="s">
        <v>1238</v>
      </c>
      <c r="Z271" s="62" t="s">
        <v>178</v>
      </c>
      <c r="AA271" s="62" t="s">
        <v>9089</v>
      </c>
      <c r="AB271" s="62" t="s">
        <v>9089</v>
      </c>
      <c r="AC271" s="62">
        <v>-999</v>
      </c>
      <c r="AD271" s="62" t="s">
        <v>180</v>
      </c>
      <c r="AE271" s="62" t="s">
        <v>181</v>
      </c>
      <c r="AF271" s="62" t="s">
        <v>181</v>
      </c>
      <c r="AG271" s="62">
        <v>-999</v>
      </c>
      <c r="AH271" s="62" t="s">
        <v>180</v>
      </c>
      <c r="AI271" s="62" t="s">
        <v>181</v>
      </c>
      <c r="AJ271" s="113" t="s">
        <v>184</v>
      </c>
      <c r="AK271" s="113" t="s">
        <v>294</v>
      </c>
      <c r="AL271" s="113" t="s">
        <v>298</v>
      </c>
      <c r="AM271" s="113" t="s">
        <v>9017</v>
      </c>
      <c r="AN271" s="113" t="s">
        <v>188</v>
      </c>
      <c r="AO271" s="113" t="s">
        <v>188</v>
      </c>
      <c r="AP271" s="113" t="s">
        <v>189</v>
      </c>
      <c r="AQ271" s="113" t="s">
        <v>189</v>
      </c>
      <c r="AR271" s="113">
        <v>0</v>
      </c>
      <c r="AS271" s="113">
        <v>0</v>
      </c>
      <c r="AT271" s="113">
        <v>0</v>
      </c>
      <c r="AU271" s="240" t="s">
        <v>189</v>
      </c>
      <c r="AV271" s="240" t="s">
        <v>189</v>
      </c>
      <c r="AW271" s="114" t="s">
        <v>188</v>
      </c>
      <c r="AX271" s="114" t="s">
        <v>188</v>
      </c>
      <c r="AY271" s="114" t="s">
        <v>308</v>
      </c>
      <c r="AZ271" s="137" t="s">
        <v>188</v>
      </c>
      <c r="BA271" s="114" t="s">
        <v>188</v>
      </c>
      <c r="BB271" s="139" t="s">
        <v>192</v>
      </c>
    </row>
    <row r="272" spans="1:54" s="6" customFormat="1" ht="18.75" customHeight="1">
      <c r="A272" s="252">
        <v>265</v>
      </c>
      <c r="B272" s="60" t="s">
        <v>10376</v>
      </c>
      <c r="C272" s="135" t="s">
        <v>10376</v>
      </c>
      <c r="D272" s="136" t="s">
        <v>9122</v>
      </c>
      <c r="E272" s="136" t="s">
        <v>162</v>
      </c>
      <c r="F272" s="136" t="s">
        <v>2227</v>
      </c>
      <c r="G272" s="136" t="s">
        <v>2228</v>
      </c>
      <c r="H272" s="136" t="s">
        <v>10104</v>
      </c>
      <c r="I272" s="62" t="s">
        <v>9089</v>
      </c>
      <c r="J272" s="62">
        <v>0</v>
      </c>
      <c r="K272" s="64" t="s">
        <v>167</v>
      </c>
      <c r="L272" s="63" t="s">
        <v>9015</v>
      </c>
      <c r="M272" s="65" t="s">
        <v>293</v>
      </c>
      <c r="N272" s="65">
        <v>0</v>
      </c>
      <c r="O272" s="65">
        <v>0</v>
      </c>
      <c r="P272" s="65">
        <v>0</v>
      </c>
      <c r="Q272" s="65">
        <v>0</v>
      </c>
      <c r="R272" s="67">
        <v>1</v>
      </c>
      <c r="S272" s="67">
        <v>0</v>
      </c>
      <c r="T272" s="63" t="s">
        <v>2804</v>
      </c>
      <c r="U272" s="67">
        <v>0</v>
      </c>
      <c r="V272" s="63" t="s">
        <v>2462</v>
      </c>
      <c r="W272" s="63" t="s">
        <v>176</v>
      </c>
      <c r="X272" s="63" t="s">
        <v>176</v>
      </c>
      <c r="Y272" s="63" t="s">
        <v>1238</v>
      </c>
      <c r="Z272" s="62" t="s">
        <v>178</v>
      </c>
      <c r="AA272" s="62" t="s">
        <v>9089</v>
      </c>
      <c r="AB272" s="62" t="s">
        <v>9089</v>
      </c>
      <c r="AC272" s="62">
        <v>-999</v>
      </c>
      <c r="AD272" s="62" t="s">
        <v>180</v>
      </c>
      <c r="AE272" s="62" t="s">
        <v>181</v>
      </c>
      <c r="AF272" s="62" t="s">
        <v>181</v>
      </c>
      <c r="AG272" s="62">
        <v>-999</v>
      </c>
      <c r="AH272" s="62" t="s">
        <v>180</v>
      </c>
      <c r="AI272" s="62" t="s">
        <v>181</v>
      </c>
      <c r="AJ272" s="113" t="s">
        <v>184</v>
      </c>
      <c r="AK272" s="113" t="s">
        <v>294</v>
      </c>
      <c r="AL272" s="113" t="s">
        <v>298</v>
      </c>
      <c r="AM272" s="113" t="s">
        <v>9017</v>
      </c>
      <c r="AN272" s="113" t="s">
        <v>188</v>
      </c>
      <c r="AO272" s="113" t="s">
        <v>188</v>
      </c>
      <c r="AP272" s="113" t="s">
        <v>189</v>
      </c>
      <c r="AQ272" s="113" t="s">
        <v>189</v>
      </c>
      <c r="AR272" s="113">
        <v>0</v>
      </c>
      <c r="AS272" s="113">
        <v>0</v>
      </c>
      <c r="AT272" s="113">
        <v>0</v>
      </c>
      <c r="AU272" s="240" t="s">
        <v>189</v>
      </c>
      <c r="AV272" s="240" t="s">
        <v>189</v>
      </c>
      <c r="AW272" s="114" t="s">
        <v>188</v>
      </c>
      <c r="AX272" s="114" t="s">
        <v>188</v>
      </c>
      <c r="AY272" s="114" t="s">
        <v>308</v>
      </c>
      <c r="AZ272" s="137" t="s">
        <v>188</v>
      </c>
      <c r="BA272" s="114" t="s">
        <v>188</v>
      </c>
      <c r="BB272" s="139" t="s">
        <v>192</v>
      </c>
    </row>
    <row r="273" spans="1:54" s="6" customFormat="1" ht="18.75" customHeight="1">
      <c r="A273" s="252">
        <v>266</v>
      </c>
      <c r="B273" s="60" t="s">
        <v>10377</v>
      </c>
      <c r="C273" s="135" t="s">
        <v>10377</v>
      </c>
      <c r="D273" s="136" t="s">
        <v>10378</v>
      </c>
      <c r="E273" s="136" t="s">
        <v>162</v>
      </c>
      <c r="F273" s="136" t="s">
        <v>2227</v>
      </c>
      <c r="G273" s="136" t="s">
        <v>2228</v>
      </c>
      <c r="H273" s="136" t="s">
        <v>10104</v>
      </c>
      <c r="I273" s="62" t="s">
        <v>9089</v>
      </c>
      <c r="J273" s="62" t="s">
        <v>10379</v>
      </c>
      <c r="K273" s="64" t="s">
        <v>257</v>
      </c>
      <c r="L273" s="63" t="s">
        <v>9015</v>
      </c>
      <c r="M273" s="65" t="s">
        <v>293</v>
      </c>
      <c r="N273" s="65">
        <v>0</v>
      </c>
      <c r="O273" s="65">
        <v>0</v>
      </c>
      <c r="P273" s="65">
        <v>0</v>
      </c>
      <c r="Q273" s="65">
        <v>0</v>
      </c>
      <c r="R273" s="67">
        <v>1</v>
      </c>
      <c r="S273" s="67">
        <v>0</v>
      </c>
      <c r="T273" s="63" t="s">
        <v>10380</v>
      </c>
      <c r="U273" s="67">
        <v>0</v>
      </c>
      <c r="V273" s="63" t="s">
        <v>2462</v>
      </c>
      <c r="W273" s="63" t="s">
        <v>176</v>
      </c>
      <c r="X273" s="63" t="s">
        <v>176</v>
      </c>
      <c r="Y273" s="63" t="s">
        <v>1238</v>
      </c>
      <c r="Z273" s="62" t="s">
        <v>296</v>
      </c>
      <c r="AA273" s="62" t="s">
        <v>260</v>
      </c>
      <c r="AB273" s="62" t="s">
        <v>228</v>
      </c>
      <c r="AC273" s="62" t="s">
        <v>9016</v>
      </c>
      <c r="AD273" s="62" t="s">
        <v>227</v>
      </c>
      <c r="AE273" s="62" t="s">
        <v>228</v>
      </c>
      <c r="AF273" s="62" t="s">
        <v>182</v>
      </c>
      <c r="AG273" s="62" t="s">
        <v>9016</v>
      </c>
      <c r="AH273" s="62" t="s">
        <v>227</v>
      </c>
      <c r="AI273" s="62" t="s">
        <v>228</v>
      </c>
      <c r="AJ273" s="113" t="s">
        <v>203</v>
      </c>
      <c r="AK273" s="113" t="s">
        <v>2314</v>
      </c>
      <c r="AL273" s="113" t="s">
        <v>298</v>
      </c>
      <c r="AM273" s="113" t="s">
        <v>9017</v>
      </c>
      <c r="AN273" s="113" t="s">
        <v>190</v>
      </c>
      <c r="AO273" s="113" t="s">
        <v>188</v>
      </c>
      <c r="AP273" s="113" t="s">
        <v>9043</v>
      </c>
      <c r="AQ273" s="113" t="s">
        <v>189</v>
      </c>
      <c r="AR273" s="113">
        <v>0</v>
      </c>
      <c r="AS273" s="113">
        <v>0</v>
      </c>
      <c r="AT273" s="113">
        <v>0</v>
      </c>
      <c r="AU273" s="240" t="s">
        <v>286</v>
      </c>
      <c r="AV273" s="240" t="s">
        <v>189</v>
      </c>
      <c r="AW273" s="114" t="s">
        <v>188</v>
      </c>
      <c r="AX273" s="114" t="s">
        <v>188</v>
      </c>
      <c r="AY273" s="114" t="s">
        <v>308</v>
      </c>
      <c r="AZ273" s="137" t="s">
        <v>188</v>
      </c>
      <c r="BA273" s="114" t="s">
        <v>190</v>
      </c>
      <c r="BB273" s="139" t="s">
        <v>9152</v>
      </c>
    </row>
    <row r="274" spans="1:54" s="6" customFormat="1" ht="18.75" customHeight="1">
      <c r="A274" s="252">
        <v>267</v>
      </c>
      <c r="B274" s="60" t="s">
        <v>10381</v>
      </c>
      <c r="C274" s="135" t="s">
        <v>10381</v>
      </c>
      <c r="D274" s="136" t="s">
        <v>10382</v>
      </c>
      <c r="E274" s="136" t="s">
        <v>162</v>
      </c>
      <c r="F274" s="136" t="s">
        <v>2227</v>
      </c>
      <c r="G274" s="136" t="s">
        <v>2228</v>
      </c>
      <c r="H274" s="136" t="s">
        <v>10104</v>
      </c>
      <c r="I274" s="62" t="s">
        <v>10383</v>
      </c>
      <c r="J274" s="62">
        <v>0</v>
      </c>
      <c r="K274" s="65" t="s">
        <v>257</v>
      </c>
      <c r="L274" s="63" t="s">
        <v>9015</v>
      </c>
      <c r="M274" s="65" t="s">
        <v>293</v>
      </c>
      <c r="N274" s="65">
        <v>0</v>
      </c>
      <c r="O274" s="65">
        <v>0</v>
      </c>
      <c r="P274" s="65">
        <v>0</v>
      </c>
      <c r="Q274" s="65">
        <v>0</v>
      </c>
      <c r="R274" s="67">
        <v>1</v>
      </c>
      <c r="S274" s="67">
        <v>0</v>
      </c>
      <c r="T274" s="63" t="s">
        <v>10384</v>
      </c>
      <c r="U274" s="67">
        <v>0</v>
      </c>
      <c r="V274" s="63" t="s">
        <v>2462</v>
      </c>
      <c r="W274" s="63" t="s">
        <v>176</v>
      </c>
      <c r="X274" s="63" t="s">
        <v>176</v>
      </c>
      <c r="Y274" s="63" t="s">
        <v>1238</v>
      </c>
      <c r="Z274" s="62" t="s">
        <v>298</v>
      </c>
      <c r="AA274" s="62" t="s">
        <v>1055</v>
      </c>
      <c r="AB274" s="62" t="s">
        <v>2313</v>
      </c>
      <c r="AC274" s="62">
        <v>-999</v>
      </c>
      <c r="AD274" s="62" t="s">
        <v>227</v>
      </c>
      <c r="AE274" s="62" t="s">
        <v>228</v>
      </c>
      <c r="AF274" s="62" t="s">
        <v>181</v>
      </c>
      <c r="AG274" s="62">
        <v>-999</v>
      </c>
      <c r="AH274" s="62" t="s">
        <v>180</v>
      </c>
      <c r="AI274" s="62" t="s">
        <v>181</v>
      </c>
      <c r="AJ274" s="113" t="s">
        <v>203</v>
      </c>
      <c r="AK274" s="113" t="s">
        <v>1462</v>
      </c>
      <c r="AL274" s="113" t="s">
        <v>298</v>
      </c>
      <c r="AM274" s="113" t="s">
        <v>9026</v>
      </c>
      <c r="AN274" s="113" t="s">
        <v>188</v>
      </c>
      <c r="AO274" s="113" t="s">
        <v>190</v>
      </c>
      <c r="AP274" s="113" t="s">
        <v>189</v>
      </c>
      <c r="AQ274" s="113" t="s">
        <v>9029</v>
      </c>
      <c r="AR274" s="113">
        <v>0</v>
      </c>
      <c r="AS274" s="113">
        <v>0</v>
      </c>
      <c r="AT274" s="113" t="s">
        <v>9029</v>
      </c>
      <c r="AU274" s="240" t="s">
        <v>189</v>
      </c>
      <c r="AV274" s="240" t="s">
        <v>233</v>
      </c>
      <c r="AW274" s="114" t="s">
        <v>188</v>
      </c>
      <c r="AX274" s="114" t="s">
        <v>188</v>
      </c>
      <c r="AY274" s="114" t="s">
        <v>308</v>
      </c>
      <c r="AZ274" s="137" t="s">
        <v>188</v>
      </c>
      <c r="BA274" s="114" t="s">
        <v>190</v>
      </c>
      <c r="BB274" s="139" t="s">
        <v>9205</v>
      </c>
    </row>
    <row r="275" spans="1:54" s="6" customFormat="1" ht="18.75" customHeight="1">
      <c r="A275" s="252">
        <v>268</v>
      </c>
      <c r="B275" s="60" t="s">
        <v>10385</v>
      </c>
      <c r="C275" s="135" t="s">
        <v>10385</v>
      </c>
      <c r="D275" s="136" t="s">
        <v>10386</v>
      </c>
      <c r="E275" s="136" t="s">
        <v>162</v>
      </c>
      <c r="F275" s="136" t="s">
        <v>2227</v>
      </c>
      <c r="G275" s="136" t="s">
        <v>2228</v>
      </c>
      <c r="H275" s="136" t="s">
        <v>10104</v>
      </c>
      <c r="I275" s="62" t="s">
        <v>10387</v>
      </c>
      <c r="J275" s="62" t="s">
        <v>10387</v>
      </c>
      <c r="K275" s="64" t="s">
        <v>257</v>
      </c>
      <c r="L275" s="63" t="s">
        <v>9015</v>
      </c>
      <c r="M275" s="65" t="s">
        <v>293</v>
      </c>
      <c r="N275" s="65">
        <v>0</v>
      </c>
      <c r="O275" s="65">
        <v>0</v>
      </c>
      <c r="P275" s="65">
        <v>0</v>
      </c>
      <c r="Q275" s="65">
        <v>0</v>
      </c>
      <c r="R275" s="67">
        <v>1</v>
      </c>
      <c r="S275" s="67">
        <v>0</v>
      </c>
      <c r="T275" s="63" t="s">
        <v>10388</v>
      </c>
      <c r="U275" s="67">
        <v>0</v>
      </c>
      <c r="V275" s="63" t="s">
        <v>2462</v>
      </c>
      <c r="W275" s="63" t="s">
        <v>176</v>
      </c>
      <c r="X275" s="63" t="s">
        <v>176</v>
      </c>
      <c r="Y275" s="63" t="s">
        <v>1238</v>
      </c>
      <c r="Z275" s="62" t="s">
        <v>370</v>
      </c>
      <c r="AA275" s="62" t="s">
        <v>260</v>
      </c>
      <c r="AB275" s="62" t="s">
        <v>228</v>
      </c>
      <c r="AC275" s="62" t="s">
        <v>9055</v>
      </c>
      <c r="AD275" s="62" t="s">
        <v>227</v>
      </c>
      <c r="AE275" s="62" t="s">
        <v>228</v>
      </c>
      <c r="AF275" s="62" t="s">
        <v>182</v>
      </c>
      <c r="AG275" s="62" t="s">
        <v>9055</v>
      </c>
      <c r="AH275" s="62" t="s">
        <v>227</v>
      </c>
      <c r="AI275" s="62" t="s">
        <v>228</v>
      </c>
      <c r="AJ275" s="113" t="s">
        <v>203</v>
      </c>
      <c r="AK275" s="113" t="s">
        <v>5450</v>
      </c>
      <c r="AL275" s="113" t="s">
        <v>298</v>
      </c>
      <c r="AM275" s="113" t="s">
        <v>9026</v>
      </c>
      <c r="AN275" s="113" t="s">
        <v>190</v>
      </c>
      <c r="AO275" s="113" t="s">
        <v>190</v>
      </c>
      <c r="AP275" s="113" t="s">
        <v>10389</v>
      </c>
      <c r="AQ275" s="113" t="s">
        <v>9029</v>
      </c>
      <c r="AR275" s="113">
        <v>0</v>
      </c>
      <c r="AS275" s="113">
        <v>0</v>
      </c>
      <c r="AT275" s="113" t="s">
        <v>9029</v>
      </c>
      <c r="AU275" s="240" t="s">
        <v>207</v>
      </c>
      <c r="AV275" s="240" t="s">
        <v>233</v>
      </c>
      <c r="AW275" s="114" t="s">
        <v>188</v>
      </c>
      <c r="AX275" s="114" t="s">
        <v>188</v>
      </c>
      <c r="AY275" s="114" t="s">
        <v>308</v>
      </c>
      <c r="AZ275" s="137" t="s">
        <v>188</v>
      </c>
      <c r="BA275" s="114" t="s">
        <v>190</v>
      </c>
      <c r="BB275" s="139" t="s">
        <v>10390</v>
      </c>
    </row>
    <row r="276" spans="1:54" s="6" customFormat="1" ht="18.75" customHeight="1">
      <c r="A276" s="252">
        <v>269</v>
      </c>
      <c r="B276" s="60" t="s">
        <v>10391</v>
      </c>
      <c r="C276" s="135" t="s">
        <v>10391</v>
      </c>
      <c r="D276" s="136" t="s">
        <v>10392</v>
      </c>
      <c r="E276" s="136" t="s">
        <v>162</v>
      </c>
      <c r="F276" s="136" t="s">
        <v>2227</v>
      </c>
      <c r="G276" s="136" t="s">
        <v>2228</v>
      </c>
      <c r="H276" s="136" t="s">
        <v>10104</v>
      </c>
      <c r="I276" s="62" t="s">
        <v>9089</v>
      </c>
      <c r="J276" s="62" t="s">
        <v>10393</v>
      </c>
      <c r="K276" s="64" t="s">
        <v>167</v>
      </c>
      <c r="L276" s="63" t="s">
        <v>9023</v>
      </c>
      <c r="M276" s="65" t="s">
        <v>293</v>
      </c>
      <c r="N276" s="65">
        <v>0</v>
      </c>
      <c r="O276" s="65">
        <v>0</v>
      </c>
      <c r="P276" s="65">
        <v>0</v>
      </c>
      <c r="Q276" s="65">
        <v>0</v>
      </c>
      <c r="R276" s="67">
        <v>1</v>
      </c>
      <c r="S276" s="67">
        <v>0</v>
      </c>
      <c r="T276" s="63" t="s">
        <v>10394</v>
      </c>
      <c r="U276" s="67">
        <v>0</v>
      </c>
      <c r="V276" s="63" t="s">
        <v>2462</v>
      </c>
      <c r="W276" s="63" t="s">
        <v>176</v>
      </c>
      <c r="X276" s="63" t="s">
        <v>176</v>
      </c>
      <c r="Y276" s="63" t="s">
        <v>1238</v>
      </c>
      <c r="Z276" s="62" t="s">
        <v>294</v>
      </c>
      <c r="AA276" s="62" t="s">
        <v>260</v>
      </c>
      <c r="AB276" s="62" t="s">
        <v>228</v>
      </c>
      <c r="AC276" s="62">
        <v>-999</v>
      </c>
      <c r="AD276" s="62" t="s">
        <v>227</v>
      </c>
      <c r="AE276" s="62" t="s">
        <v>228</v>
      </c>
      <c r="AF276" s="62" t="s">
        <v>181</v>
      </c>
      <c r="AG276" s="62">
        <v>-999</v>
      </c>
      <c r="AH276" s="62" t="s">
        <v>227</v>
      </c>
      <c r="AI276" s="62" t="s">
        <v>228</v>
      </c>
      <c r="AJ276" s="113" t="s">
        <v>203</v>
      </c>
      <c r="AK276" s="113" t="s">
        <v>2314</v>
      </c>
      <c r="AL276" s="113" t="s">
        <v>298</v>
      </c>
      <c r="AM276" s="113" t="s">
        <v>9017</v>
      </c>
      <c r="AN276" s="113" t="s">
        <v>190</v>
      </c>
      <c r="AO276" s="113" t="s">
        <v>188</v>
      </c>
      <c r="AP276" s="113" t="s">
        <v>10395</v>
      </c>
      <c r="AQ276" s="113" t="s">
        <v>189</v>
      </c>
      <c r="AR276" s="113">
        <v>0</v>
      </c>
      <c r="AS276" s="113">
        <v>0</v>
      </c>
      <c r="AT276" s="113">
        <v>0</v>
      </c>
      <c r="AU276" s="240" t="s">
        <v>286</v>
      </c>
      <c r="AV276" s="240" t="s">
        <v>189</v>
      </c>
      <c r="AW276" s="114" t="s">
        <v>188</v>
      </c>
      <c r="AX276" s="114" t="s">
        <v>188</v>
      </c>
      <c r="AY276" s="114" t="s">
        <v>308</v>
      </c>
      <c r="AZ276" s="137" t="s">
        <v>188</v>
      </c>
      <c r="BA276" s="114" t="s">
        <v>190</v>
      </c>
      <c r="BB276" s="139" t="s">
        <v>9152</v>
      </c>
    </row>
    <row r="277" spans="1:54" s="6" customFormat="1" ht="18.75" customHeight="1">
      <c r="A277" s="252">
        <v>270</v>
      </c>
      <c r="B277" s="60" t="s">
        <v>10396</v>
      </c>
      <c r="C277" s="135" t="s">
        <v>10396</v>
      </c>
      <c r="D277" s="136" t="s">
        <v>10397</v>
      </c>
      <c r="E277" s="136" t="s">
        <v>162</v>
      </c>
      <c r="F277" s="136" t="s">
        <v>2227</v>
      </c>
      <c r="G277" s="136" t="s">
        <v>2228</v>
      </c>
      <c r="H277" s="136" t="s">
        <v>10104</v>
      </c>
      <c r="I277" s="62" t="s">
        <v>9089</v>
      </c>
      <c r="J277" s="62" t="s">
        <v>10398</v>
      </c>
      <c r="K277" s="64" t="s">
        <v>167</v>
      </c>
      <c r="L277" s="63" t="s">
        <v>9015</v>
      </c>
      <c r="M277" s="65" t="s">
        <v>293</v>
      </c>
      <c r="N277" s="65">
        <v>0</v>
      </c>
      <c r="O277" s="65">
        <v>0</v>
      </c>
      <c r="P277" s="65">
        <v>0</v>
      </c>
      <c r="Q277" s="65">
        <v>0</v>
      </c>
      <c r="R277" s="67">
        <v>1</v>
      </c>
      <c r="S277" s="67">
        <v>0</v>
      </c>
      <c r="T277" s="63" t="s">
        <v>10399</v>
      </c>
      <c r="U277" s="67">
        <v>1</v>
      </c>
      <c r="V277" s="63" t="s">
        <v>2462</v>
      </c>
      <c r="W277" s="63" t="s">
        <v>176</v>
      </c>
      <c r="X277" s="63" t="s">
        <v>176</v>
      </c>
      <c r="Y277" s="63" t="s">
        <v>1238</v>
      </c>
      <c r="Z277" s="62" t="s">
        <v>294</v>
      </c>
      <c r="AA277" s="62" t="s">
        <v>260</v>
      </c>
      <c r="AB277" s="62" t="s">
        <v>228</v>
      </c>
      <c r="AC277" s="62">
        <v>-999</v>
      </c>
      <c r="AD277" s="62" t="s">
        <v>227</v>
      </c>
      <c r="AE277" s="62" t="s">
        <v>228</v>
      </c>
      <c r="AF277" s="62" t="s">
        <v>181</v>
      </c>
      <c r="AG277" s="62">
        <v>-999</v>
      </c>
      <c r="AH277" s="62" t="s">
        <v>227</v>
      </c>
      <c r="AI277" s="62" t="s">
        <v>228</v>
      </c>
      <c r="AJ277" s="113" t="s">
        <v>203</v>
      </c>
      <c r="AK277" s="113" t="s">
        <v>7279</v>
      </c>
      <c r="AL277" s="113" t="s">
        <v>298</v>
      </c>
      <c r="AM277" s="113" t="s">
        <v>9017</v>
      </c>
      <c r="AN277" s="113" t="s">
        <v>190</v>
      </c>
      <c r="AO277" s="113" t="s">
        <v>188</v>
      </c>
      <c r="AP277" s="113" t="s">
        <v>9868</v>
      </c>
      <c r="AQ277" s="113" t="s">
        <v>189</v>
      </c>
      <c r="AR277" s="113">
        <v>0</v>
      </c>
      <c r="AS277" s="113">
        <v>0</v>
      </c>
      <c r="AT277" s="113">
        <v>0</v>
      </c>
      <c r="AU277" s="240" t="s">
        <v>207</v>
      </c>
      <c r="AV277" s="240" t="s">
        <v>189</v>
      </c>
      <c r="AW277" s="114" t="s">
        <v>188</v>
      </c>
      <c r="AX277" s="114" t="s">
        <v>188</v>
      </c>
      <c r="AY277" s="114" t="s">
        <v>308</v>
      </c>
      <c r="AZ277" s="137" t="s">
        <v>188</v>
      </c>
      <c r="BA277" s="114" t="s">
        <v>190</v>
      </c>
      <c r="BB277" s="139" t="s">
        <v>9205</v>
      </c>
    </row>
    <row r="278" spans="1:54" s="6" customFormat="1" ht="18.75" customHeight="1">
      <c r="A278" s="252">
        <v>271</v>
      </c>
      <c r="B278" s="60" t="s">
        <v>10400</v>
      </c>
      <c r="C278" s="135" t="s">
        <v>10400</v>
      </c>
      <c r="D278" s="136" t="s">
        <v>10401</v>
      </c>
      <c r="E278" s="136" t="s">
        <v>162</v>
      </c>
      <c r="F278" s="136" t="s">
        <v>2227</v>
      </c>
      <c r="G278" s="136" t="s">
        <v>2228</v>
      </c>
      <c r="H278" s="136" t="s">
        <v>10104</v>
      </c>
      <c r="I278" s="62" t="s">
        <v>10402</v>
      </c>
      <c r="J278" s="62" t="s">
        <v>10403</v>
      </c>
      <c r="K278" s="64" t="s">
        <v>257</v>
      </c>
      <c r="L278" s="63" t="s">
        <v>9048</v>
      </c>
      <c r="M278" s="65" t="s">
        <v>293</v>
      </c>
      <c r="N278" s="65">
        <v>0</v>
      </c>
      <c r="O278" s="65">
        <v>0</v>
      </c>
      <c r="P278" s="65">
        <v>0</v>
      </c>
      <c r="Q278" s="65">
        <v>0</v>
      </c>
      <c r="R278" s="67">
        <v>1</v>
      </c>
      <c r="S278" s="67">
        <v>0</v>
      </c>
      <c r="T278" s="63" t="s">
        <v>10404</v>
      </c>
      <c r="U278" s="67">
        <v>0</v>
      </c>
      <c r="V278" s="63" t="s">
        <v>2462</v>
      </c>
      <c r="W278" s="63" t="s">
        <v>176</v>
      </c>
      <c r="X278" s="63" t="s">
        <v>176</v>
      </c>
      <c r="Y278" s="63" t="s">
        <v>1238</v>
      </c>
      <c r="Z278" s="62" t="s">
        <v>298</v>
      </c>
      <c r="AA278" s="62" t="s">
        <v>1055</v>
      </c>
      <c r="AB278" s="62" t="s">
        <v>2313</v>
      </c>
      <c r="AC278" s="62">
        <v>-999</v>
      </c>
      <c r="AD278" s="62" t="s">
        <v>227</v>
      </c>
      <c r="AE278" s="62" t="s">
        <v>228</v>
      </c>
      <c r="AF278" s="62" t="s">
        <v>181</v>
      </c>
      <c r="AG278" s="62">
        <v>-999</v>
      </c>
      <c r="AH278" s="62" t="s">
        <v>180</v>
      </c>
      <c r="AI278" s="62" t="s">
        <v>181</v>
      </c>
      <c r="AJ278" s="113" t="s">
        <v>203</v>
      </c>
      <c r="AK278" s="113" t="s">
        <v>1462</v>
      </c>
      <c r="AL278" s="113" t="s">
        <v>298</v>
      </c>
      <c r="AM278" s="113" t="s">
        <v>9026</v>
      </c>
      <c r="AN278" s="113" t="s">
        <v>188</v>
      </c>
      <c r="AO278" s="113" t="s">
        <v>190</v>
      </c>
      <c r="AP278" s="113" t="s">
        <v>189</v>
      </c>
      <c r="AQ278" s="113" t="s">
        <v>9029</v>
      </c>
      <c r="AR278" s="113">
        <v>0</v>
      </c>
      <c r="AS278" s="113">
        <v>0</v>
      </c>
      <c r="AT278" s="113" t="s">
        <v>9029</v>
      </c>
      <c r="AU278" s="240" t="s">
        <v>189</v>
      </c>
      <c r="AV278" s="240" t="s">
        <v>233</v>
      </c>
      <c r="AW278" s="114" t="s">
        <v>188</v>
      </c>
      <c r="AX278" s="114" t="s">
        <v>188</v>
      </c>
      <c r="AY278" s="114" t="s">
        <v>308</v>
      </c>
      <c r="AZ278" s="137" t="s">
        <v>188</v>
      </c>
      <c r="BA278" s="114" t="s">
        <v>188</v>
      </c>
      <c r="BB278" s="139" t="s">
        <v>192</v>
      </c>
    </row>
    <row r="279" spans="1:54" s="6" customFormat="1" ht="18.75" customHeight="1">
      <c r="A279" s="252">
        <v>272</v>
      </c>
      <c r="B279" s="60" t="s">
        <v>10405</v>
      </c>
      <c r="C279" s="135" t="s">
        <v>10405</v>
      </c>
      <c r="D279" s="136" t="s">
        <v>10406</v>
      </c>
      <c r="E279" s="136" t="s">
        <v>162</v>
      </c>
      <c r="F279" s="136" t="s">
        <v>2227</v>
      </c>
      <c r="G279" s="136" t="s">
        <v>2228</v>
      </c>
      <c r="H279" s="136" t="s">
        <v>10104</v>
      </c>
      <c r="I279" s="62" t="s">
        <v>9089</v>
      </c>
      <c r="J279" s="62" t="s">
        <v>10407</v>
      </c>
      <c r="K279" s="64" t="s">
        <v>167</v>
      </c>
      <c r="L279" s="63" t="s">
        <v>9015</v>
      </c>
      <c r="M279" s="65" t="s">
        <v>293</v>
      </c>
      <c r="N279" s="65">
        <v>0</v>
      </c>
      <c r="O279" s="65">
        <v>0</v>
      </c>
      <c r="P279" s="65">
        <v>0</v>
      </c>
      <c r="Q279" s="65">
        <v>0</v>
      </c>
      <c r="R279" s="67">
        <v>1</v>
      </c>
      <c r="S279" s="67">
        <v>0</v>
      </c>
      <c r="T279" s="63" t="s">
        <v>2522</v>
      </c>
      <c r="U279" s="67">
        <v>0</v>
      </c>
      <c r="V279" s="63" t="s">
        <v>2462</v>
      </c>
      <c r="W279" s="63" t="s">
        <v>176</v>
      </c>
      <c r="X279" s="63" t="s">
        <v>176</v>
      </c>
      <c r="Y279" s="63" t="s">
        <v>1238</v>
      </c>
      <c r="Z279" s="62" t="s">
        <v>178</v>
      </c>
      <c r="AA279" s="62" t="s">
        <v>9089</v>
      </c>
      <c r="AB279" s="62" t="s">
        <v>9089</v>
      </c>
      <c r="AC279" s="62">
        <v>-999</v>
      </c>
      <c r="AD279" s="62" t="s">
        <v>227</v>
      </c>
      <c r="AE279" s="62" t="s">
        <v>228</v>
      </c>
      <c r="AF279" s="62" t="s">
        <v>181</v>
      </c>
      <c r="AG279" s="62">
        <v>-999</v>
      </c>
      <c r="AH279" s="62" t="s">
        <v>227</v>
      </c>
      <c r="AI279" s="62" t="s">
        <v>228</v>
      </c>
      <c r="AJ279" s="113" t="s">
        <v>203</v>
      </c>
      <c r="AK279" s="113" t="s">
        <v>1462</v>
      </c>
      <c r="AL279" s="113" t="s">
        <v>298</v>
      </c>
      <c r="AM279" s="113" t="s">
        <v>9017</v>
      </c>
      <c r="AN279" s="113" t="s">
        <v>190</v>
      </c>
      <c r="AO279" s="113" t="s">
        <v>188</v>
      </c>
      <c r="AP279" s="113" t="s">
        <v>9350</v>
      </c>
      <c r="AQ279" s="113" t="s">
        <v>189</v>
      </c>
      <c r="AR279" s="113">
        <v>0</v>
      </c>
      <c r="AS279" s="113">
        <v>0</v>
      </c>
      <c r="AT279" s="113">
        <v>0</v>
      </c>
      <c r="AU279" s="240" t="s">
        <v>207</v>
      </c>
      <c r="AV279" s="240" t="s">
        <v>189</v>
      </c>
      <c r="AW279" s="114" t="s">
        <v>188</v>
      </c>
      <c r="AX279" s="114" t="s">
        <v>188</v>
      </c>
      <c r="AY279" s="114" t="s">
        <v>1629</v>
      </c>
      <c r="AZ279" s="137" t="s">
        <v>190</v>
      </c>
      <c r="BA279" s="114" t="s">
        <v>188</v>
      </c>
      <c r="BB279" s="139" t="s">
        <v>192</v>
      </c>
    </row>
    <row r="280" spans="1:54" s="6" customFormat="1" ht="18.75" customHeight="1">
      <c r="A280" s="252">
        <v>273</v>
      </c>
      <c r="B280" s="60" t="s">
        <v>10408</v>
      </c>
      <c r="C280" s="135" t="s">
        <v>10408</v>
      </c>
      <c r="D280" s="136" t="s">
        <v>10409</v>
      </c>
      <c r="E280" s="136" t="s">
        <v>162</v>
      </c>
      <c r="F280" s="136" t="s">
        <v>2227</v>
      </c>
      <c r="G280" s="136" t="s">
        <v>2228</v>
      </c>
      <c r="H280" s="136" t="s">
        <v>10104</v>
      </c>
      <c r="I280" s="62" t="s">
        <v>9089</v>
      </c>
      <c r="J280" s="62" t="s">
        <v>10410</v>
      </c>
      <c r="K280" s="64" t="s">
        <v>167</v>
      </c>
      <c r="L280" s="63" t="s">
        <v>9015</v>
      </c>
      <c r="M280" s="65" t="s">
        <v>293</v>
      </c>
      <c r="N280" s="65">
        <v>0</v>
      </c>
      <c r="O280" s="65">
        <v>0</v>
      </c>
      <c r="P280" s="65">
        <v>0</v>
      </c>
      <c r="Q280" s="65">
        <v>0</v>
      </c>
      <c r="R280" s="67">
        <v>1</v>
      </c>
      <c r="S280" s="67">
        <v>0</v>
      </c>
      <c r="T280" s="63" t="s">
        <v>10411</v>
      </c>
      <c r="U280" s="67">
        <v>0</v>
      </c>
      <c r="V280" s="63" t="s">
        <v>2462</v>
      </c>
      <c r="W280" s="63" t="s">
        <v>176</v>
      </c>
      <c r="X280" s="63" t="s">
        <v>176</v>
      </c>
      <c r="Y280" s="63" t="s">
        <v>1238</v>
      </c>
      <c r="Z280" s="62" t="s">
        <v>294</v>
      </c>
      <c r="AA280" s="62" t="s">
        <v>260</v>
      </c>
      <c r="AB280" s="62" t="s">
        <v>228</v>
      </c>
      <c r="AC280" s="62">
        <v>-999</v>
      </c>
      <c r="AD280" s="62" t="s">
        <v>227</v>
      </c>
      <c r="AE280" s="62" t="s">
        <v>228</v>
      </c>
      <c r="AF280" s="62" t="s">
        <v>181</v>
      </c>
      <c r="AG280" s="62">
        <v>-999</v>
      </c>
      <c r="AH280" s="62" t="s">
        <v>227</v>
      </c>
      <c r="AI280" s="62" t="s">
        <v>228</v>
      </c>
      <c r="AJ280" s="113" t="s">
        <v>203</v>
      </c>
      <c r="AK280" s="113" t="s">
        <v>7279</v>
      </c>
      <c r="AL280" s="113" t="s">
        <v>298</v>
      </c>
      <c r="AM280" s="113" t="s">
        <v>9017</v>
      </c>
      <c r="AN280" s="113" t="s">
        <v>190</v>
      </c>
      <c r="AO280" s="113" t="s">
        <v>188</v>
      </c>
      <c r="AP280" s="113" t="s">
        <v>9868</v>
      </c>
      <c r="AQ280" s="113" t="s">
        <v>189</v>
      </c>
      <c r="AR280" s="113">
        <v>0</v>
      </c>
      <c r="AS280" s="113">
        <v>0</v>
      </c>
      <c r="AT280" s="113">
        <v>0</v>
      </c>
      <c r="AU280" s="240" t="s">
        <v>207</v>
      </c>
      <c r="AV280" s="240" t="s">
        <v>189</v>
      </c>
      <c r="AW280" s="114" t="s">
        <v>188</v>
      </c>
      <c r="AX280" s="114" t="s">
        <v>188</v>
      </c>
      <c r="AY280" s="114" t="s">
        <v>308</v>
      </c>
      <c r="AZ280" s="137" t="s">
        <v>188</v>
      </c>
      <c r="BA280" s="114" t="s">
        <v>190</v>
      </c>
      <c r="BB280" s="139" t="s">
        <v>9205</v>
      </c>
    </row>
    <row r="281" spans="1:54" s="6" customFormat="1" ht="18.75" customHeight="1">
      <c r="A281" s="252">
        <v>274</v>
      </c>
      <c r="B281" s="60" t="s">
        <v>10412</v>
      </c>
      <c r="C281" s="135" t="s">
        <v>10412</v>
      </c>
      <c r="D281" s="136" t="s">
        <v>2535</v>
      </c>
      <c r="E281" s="136" t="s">
        <v>162</v>
      </c>
      <c r="F281" s="136" t="s">
        <v>2227</v>
      </c>
      <c r="G281" s="136" t="s">
        <v>2228</v>
      </c>
      <c r="H281" s="136" t="s">
        <v>10104</v>
      </c>
      <c r="I281" s="62" t="s">
        <v>9089</v>
      </c>
      <c r="J281" s="62" t="s">
        <v>10413</v>
      </c>
      <c r="K281" s="64" t="s">
        <v>167</v>
      </c>
      <c r="L281" s="63" t="s">
        <v>9023</v>
      </c>
      <c r="M281" s="65" t="s">
        <v>293</v>
      </c>
      <c r="N281" s="65">
        <v>0</v>
      </c>
      <c r="O281" s="65">
        <v>0</v>
      </c>
      <c r="P281" s="65">
        <v>0</v>
      </c>
      <c r="Q281" s="65">
        <v>0</v>
      </c>
      <c r="R281" s="67">
        <v>1</v>
      </c>
      <c r="S281" s="67">
        <v>0</v>
      </c>
      <c r="T281" s="63" t="s">
        <v>10414</v>
      </c>
      <c r="U281" s="67">
        <v>0</v>
      </c>
      <c r="V281" s="63" t="s">
        <v>2462</v>
      </c>
      <c r="W281" s="63" t="s">
        <v>176</v>
      </c>
      <c r="X281" s="63" t="s">
        <v>176</v>
      </c>
      <c r="Y281" s="63" t="s">
        <v>1238</v>
      </c>
      <c r="Z281" s="62" t="s">
        <v>294</v>
      </c>
      <c r="AA281" s="62" t="s">
        <v>260</v>
      </c>
      <c r="AB281" s="62" t="s">
        <v>228</v>
      </c>
      <c r="AC281" s="62">
        <v>-999</v>
      </c>
      <c r="AD281" s="62" t="s">
        <v>227</v>
      </c>
      <c r="AE281" s="62" t="s">
        <v>228</v>
      </c>
      <c r="AF281" s="62" t="s">
        <v>181</v>
      </c>
      <c r="AG281" s="62">
        <v>-999</v>
      </c>
      <c r="AH281" s="62" t="s">
        <v>227</v>
      </c>
      <c r="AI281" s="62" t="s">
        <v>228</v>
      </c>
      <c r="AJ281" s="113" t="s">
        <v>203</v>
      </c>
      <c r="AK281" s="113" t="s">
        <v>2314</v>
      </c>
      <c r="AL281" s="113" t="s">
        <v>298</v>
      </c>
      <c r="AM281" s="113" t="s">
        <v>9017</v>
      </c>
      <c r="AN281" s="113" t="s">
        <v>190</v>
      </c>
      <c r="AO281" s="113" t="s">
        <v>188</v>
      </c>
      <c r="AP281" s="113" t="s">
        <v>9043</v>
      </c>
      <c r="AQ281" s="113" t="s">
        <v>189</v>
      </c>
      <c r="AR281" s="113">
        <v>0</v>
      </c>
      <c r="AS281" s="113">
        <v>0</v>
      </c>
      <c r="AT281" s="113">
        <v>0</v>
      </c>
      <c r="AU281" s="240" t="s">
        <v>286</v>
      </c>
      <c r="AV281" s="240" t="s">
        <v>189</v>
      </c>
      <c r="AW281" s="114" t="s">
        <v>188</v>
      </c>
      <c r="AX281" s="114" t="s">
        <v>188</v>
      </c>
      <c r="AY281" s="114" t="s">
        <v>308</v>
      </c>
      <c r="AZ281" s="137" t="s">
        <v>188</v>
      </c>
      <c r="BA281" s="114" t="s">
        <v>190</v>
      </c>
      <c r="BB281" s="139" t="s">
        <v>9187</v>
      </c>
    </row>
    <row r="282" spans="1:54" s="6" customFormat="1" ht="18.75" customHeight="1">
      <c r="A282" s="252">
        <v>275</v>
      </c>
      <c r="B282" s="60" t="s">
        <v>10415</v>
      </c>
      <c r="C282" s="135" t="s">
        <v>10415</v>
      </c>
      <c r="D282" s="136" t="s">
        <v>10416</v>
      </c>
      <c r="E282" s="136" t="s">
        <v>162</v>
      </c>
      <c r="F282" s="136" t="s">
        <v>2227</v>
      </c>
      <c r="G282" s="136" t="s">
        <v>2228</v>
      </c>
      <c r="H282" s="136" t="s">
        <v>10104</v>
      </c>
      <c r="I282" s="62" t="s">
        <v>10417</v>
      </c>
      <c r="J282" s="62" t="s">
        <v>10417</v>
      </c>
      <c r="K282" s="64" t="s">
        <v>257</v>
      </c>
      <c r="L282" s="63" t="s">
        <v>9015</v>
      </c>
      <c r="M282" s="65" t="s">
        <v>293</v>
      </c>
      <c r="N282" s="65">
        <v>0</v>
      </c>
      <c r="O282" s="65">
        <v>0</v>
      </c>
      <c r="P282" s="65">
        <v>0</v>
      </c>
      <c r="Q282" s="65">
        <v>0</v>
      </c>
      <c r="R282" s="67">
        <v>1</v>
      </c>
      <c r="S282" s="67">
        <v>0</v>
      </c>
      <c r="T282" s="63" t="s">
        <v>10418</v>
      </c>
      <c r="U282" s="67">
        <v>0</v>
      </c>
      <c r="V282" s="63" t="s">
        <v>2462</v>
      </c>
      <c r="W282" s="63" t="s">
        <v>176</v>
      </c>
      <c r="X282" s="63" t="s">
        <v>176</v>
      </c>
      <c r="Y282" s="63" t="s">
        <v>1238</v>
      </c>
      <c r="Z282" s="62" t="s">
        <v>298</v>
      </c>
      <c r="AA282" s="62" t="s">
        <v>1055</v>
      </c>
      <c r="AB282" s="62" t="s">
        <v>2313</v>
      </c>
      <c r="AC282" s="62">
        <v>-999</v>
      </c>
      <c r="AD282" s="62" t="s">
        <v>227</v>
      </c>
      <c r="AE282" s="62" t="s">
        <v>228</v>
      </c>
      <c r="AF282" s="62" t="s">
        <v>181</v>
      </c>
      <c r="AG282" s="62">
        <v>-999</v>
      </c>
      <c r="AH282" s="62" t="s">
        <v>180</v>
      </c>
      <c r="AI282" s="62" t="s">
        <v>181</v>
      </c>
      <c r="AJ282" s="113" t="s">
        <v>203</v>
      </c>
      <c r="AK282" s="113" t="s">
        <v>1462</v>
      </c>
      <c r="AL282" s="113" t="s">
        <v>298</v>
      </c>
      <c r="AM282" s="113" t="s">
        <v>9026</v>
      </c>
      <c r="AN282" s="113" t="s">
        <v>188</v>
      </c>
      <c r="AO282" s="113" t="s">
        <v>190</v>
      </c>
      <c r="AP282" s="113" t="s">
        <v>189</v>
      </c>
      <c r="AQ282" s="113" t="s">
        <v>9029</v>
      </c>
      <c r="AR282" s="113">
        <v>0</v>
      </c>
      <c r="AS282" s="113">
        <v>0</v>
      </c>
      <c r="AT282" s="113" t="s">
        <v>9029</v>
      </c>
      <c r="AU282" s="240" t="s">
        <v>189</v>
      </c>
      <c r="AV282" s="240" t="s">
        <v>233</v>
      </c>
      <c r="AW282" s="114" t="s">
        <v>188</v>
      </c>
      <c r="AX282" s="114" t="s">
        <v>188</v>
      </c>
      <c r="AY282" s="114" t="s">
        <v>308</v>
      </c>
      <c r="AZ282" s="137" t="s">
        <v>188</v>
      </c>
      <c r="BA282" s="114" t="s">
        <v>188</v>
      </c>
      <c r="BB282" s="139" t="s">
        <v>192</v>
      </c>
    </row>
    <row r="283" spans="1:54" s="6" customFormat="1" ht="18.75" customHeight="1">
      <c r="A283" s="252">
        <v>276</v>
      </c>
      <c r="B283" s="60" t="s">
        <v>10419</v>
      </c>
      <c r="C283" s="135" t="s">
        <v>10419</v>
      </c>
      <c r="D283" s="136" t="s">
        <v>10420</v>
      </c>
      <c r="E283" s="136" t="s">
        <v>162</v>
      </c>
      <c r="F283" s="136" t="s">
        <v>2227</v>
      </c>
      <c r="G283" s="136" t="s">
        <v>2228</v>
      </c>
      <c r="H283" s="136" t="s">
        <v>10104</v>
      </c>
      <c r="I283" s="62" t="s">
        <v>9089</v>
      </c>
      <c r="J283" s="62" t="s">
        <v>10421</v>
      </c>
      <c r="K283" s="64" t="s">
        <v>167</v>
      </c>
      <c r="L283" s="63" t="s">
        <v>9015</v>
      </c>
      <c r="M283" s="65" t="s">
        <v>293</v>
      </c>
      <c r="N283" s="65">
        <v>0</v>
      </c>
      <c r="O283" s="65">
        <v>0</v>
      </c>
      <c r="P283" s="65">
        <v>0</v>
      </c>
      <c r="Q283" s="65">
        <v>0</v>
      </c>
      <c r="R283" s="67">
        <v>1</v>
      </c>
      <c r="S283" s="67">
        <v>0</v>
      </c>
      <c r="T283" s="63" t="s">
        <v>10422</v>
      </c>
      <c r="U283" s="67">
        <v>0</v>
      </c>
      <c r="V283" s="63" t="s">
        <v>2462</v>
      </c>
      <c r="W283" s="63" t="s">
        <v>176</v>
      </c>
      <c r="X283" s="63" t="s">
        <v>176</v>
      </c>
      <c r="Y283" s="63" t="s">
        <v>1238</v>
      </c>
      <c r="Z283" s="62" t="s">
        <v>178</v>
      </c>
      <c r="AA283" s="62" t="s">
        <v>9089</v>
      </c>
      <c r="AB283" s="62" t="s">
        <v>9089</v>
      </c>
      <c r="AC283" s="62">
        <v>-999</v>
      </c>
      <c r="AD283" s="62" t="s">
        <v>180</v>
      </c>
      <c r="AE283" s="62" t="s">
        <v>181</v>
      </c>
      <c r="AF283" s="62" t="s">
        <v>181</v>
      </c>
      <c r="AG283" s="62">
        <v>-999</v>
      </c>
      <c r="AH283" s="62" t="s">
        <v>180</v>
      </c>
      <c r="AI283" s="62" t="s">
        <v>181</v>
      </c>
      <c r="AJ283" s="113" t="s">
        <v>184</v>
      </c>
      <c r="AK283" s="113" t="s">
        <v>185</v>
      </c>
      <c r="AL283" s="113" t="s">
        <v>298</v>
      </c>
      <c r="AM283" s="113" t="s">
        <v>9017</v>
      </c>
      <c r="AN283" s="113" t="s">
        <v>188</v>
      </c>
      <c r="AO283" s="113" t="s">
        <v>188</v>
      </c>
      <c r="AP283" s="113" t="s">
        <v>189</v>
      </c>
      <c r="AQ283" s="113" t="s">
        <v>189</v>
      </c>
      <c r="AR283" s="113">
        <v>0</v>
      </c>
      <c r="AS283" s="113">
        <v>0</v>
      </c>
      <c r="AT283" s="113">
        <v>0</v>
      </c>
      <c r="AU283" s="240" t="s">
        <v>189</v>
      </c>
      <c r="AV283" s="240" t="s">
        <v>189</v>
      </c>
      <c r="AW283" s="114" t="s">
        <v>188</v>
      </c>
      <c r="AX283" s="114" t="s">
        <v>188</v>
      </c>
      <c r="AY283" s="114" t="s">
        <v>308</v>
      </c>
      <c r="AZ283" s="137" t="s">
        <v>188</v>
      </c>
      <c r="BA283" s="114" t="s">
        <v>188</v>
      </c>
      <c r="BB283" s="139" t="s">
        <v>192</v>
      </c>
    </row>
    <row r="284" spans="1:54" s="6" customFormat="1" ht="18.75" customHeight="1">
      <c r="A284" s="252">
        <v>277</v>
      </c>
      <c r="B284" s="60" t="s">
        <v>10423</v>
      </c>
      <c r="C284" s="135" t="s">
        <v>10423</v>
      </c>
      <c r="D284" s="136" t="s">
        <v>9649</v>
      </c>
      <c r="E284" s="136" t="s">
        <v>162</v>
      </c>
      <c r="F284" s="136" t="s">
        <v>2227</v>
      </c>
      <c r="G284" s="136" t="s">
        <v>2228</v>
      </c>
      <c r="H284" s="136" t="s">
        <v>10104</v>
      </c>
      <c r="I284" s="62" t="s">
        <v>9089</v>
      </c>
      <c r="J284" s="62" t="s">
        <v>10424</v>
      </c>
      <c r="K284" s="65" t="s">
        <v>167</v>
      </c>
      <c r="L284" s="63" t="s">
        <v>9015</v>
      </c>
      <c r="M284" s="65" t="s">
        <v>293</v>
      </c>
      <c r="N284" s="65">
        <v>0</v>
      </c>
      <c r="O284" s="65">
        <v>0</v>
      </c>
      <c r="P284" s="65">
        <v>0</v>
      </c>
      <c r="Q284" s="65">
        <v>0</v>
      </c>
      <c r="R284" s="67">
        <v>1</v>
      </c>
      <c r="S284" s="67">
        <v>0</v>
      </c>
      <c r="T284" s="63" t="s">
        <v>10425</v>
      </c>
      <c r="U284" s="67">
        <v>0</v>
      </c>
      <c r="V284" s="63" t="s">
        <v>2462</v>
      </c>
      <c r="W284" s="63" t="s">
        <v>176</v>
      </c>
      <c r="X284" s="63" t="s">
        <v>176</v>
      </c>
      <c r="Y284" s="63" t="s">
        <v>1238</v>
      </c>
      <c r="Z284" s="62" t="s">
        <v>178</v>
      </c>
      <c r="AA284" s="62" t="s">
        <v>9089</v>
      </c>
      <c r="AB284" s="62" t="s">
        <v>9089</v>
      </c>
      <c r="AC284" s="62">
        <v>-999</v>
      </c>
      <c r="AD284" s="62" t="s">
        <v>180</v>
      </c>
      <c r="AE284" s="62" t="s">
        <v>181</v>
      </c>
      <c r="AF284" s="62" t="s">
        <v>181</v>
      </c>
      <c r="AG284" s="62">
        <v>-999</v>
      </c>
      <c r="AH284" s="62" t="s">
        <v>180</v>
      </c>
      <c r="AI284" s="62" t="s">
        <v>181</v>
      </c>
      <c r="AJ284" s="113" t="s">
        <v>184</v>
      </c>
      <c r="AK284" s="113" t="s">
        <v>294</v>
      </c>
      <c r="AL284" s="113" t="s">
        <v>298</v>
      </c>
      <c r="AM284" s="113" t="s">
        <v>9017</v>
      </c>
      <c r="AN284" s="113" t="s">
        <v>188</v>
      </c>
      <c r="AO284" s="113" t="s">
        <v>188</v>
      </c>
      <c r="AP284" s="113" t="s">
        <v>189</v>
      </c>
      <c r="AQ284" s="113" t="s">
        <v>189</v>
      </c>
      <c r="AR284" s="113">
        <v>0</v>
      </c>
      <c r="AS284" s="113">
        <v>0</v>
      </c>
      <c r="AT284" s="113">
        <v>0</v>
      </c>
      <c r="AU284" s="240" t="s">
        <v>189</v>
      </c>
      <c r="AV284" s="240" t="s">
        <v>189</v>
      </c>
      <c r="AW284" s="114" t="s">
        <v>188</v>
      </c>
      <c r="AX284" s="114" t="s">
        <v>188</v>
      </c>
      <c r="AY284" s="114" t="s">
        <v>308</v>
      </c>
      <c r="AZ284" s="137" t="s">
        <v>188</v>
      </c>
      <c r="BA284" s="114" t="s">
        <v>188</v>
      </c>
      <c r="BB284" s="139" t="s">
        <v>192</v>
      </c>
    </row>
    <row r="285" spans="1:54" s="6" customFormat="1" ht="18.75" customHeight="1">
      <c r="A285" s="252">
        <v>278</v>
      </c>
      <c r="B285" s="60" t="s">
        <v>10426</v>
      </c>
      <c r="C285" s="135" t="s">
        <v>10426</v>
      </c>
      <c r="D285" s="136" t="s">
        <v>10427</v>
      </c>
      <c r="E285" s="136" t="s">
        <v>162</v>
      </c>
      <c r="F285" s="136" t="s">
        <v>2227</v>
      </c>
      <c r="G285" s="136" t="s">
        <v>2228</v>
      </c>
      <c r="H285" s="136" t="s">
        <v>10104</v>
      </c>
      <c r="I285" s="62" t="s">
        <v>9089</v>
      </c>
      <c r="J285" s="62" t="s">
        <v>10428</v>
      </c>
      <c r="K285" s="64" t="s">
        <v>167</v>
      </c>
      <c r="L285" s="63" t="s">
        <v>9023</v>
      </c>
      <c r="M285" s="65" t="s">
        <v>293</v>
      </c>
      <c r="N285" s="65">
        <v>0</v>
      </c>
      <c r="O285" s="65">
        <v>0</v>
      </c>
      <c r="P285" s="65">
        <v>0</v>
      </c>
      <c r="Q285" s="65">
        <v>0</v>
      </c>
      <c r="R285" s="67">
        <v>1</v>
      </c>
      <c r="S285" s="67">
        <v>0</v>
      </c>
      <c r="T285" s="63" t="s">
        <v>10429</v>
      </c>
      <c r="U285" s="67">
        <v>0</v>
      </c>
      <c r="V285" s="63" t="s">
        <v>2462</v>
      </c>
      <c r="W285" s="63" t="s">
        <v>176</v>
      </c>
      <c r="X285" s="63" t="s">
        <v>176</v>
      </c>
      <c r="Y285" s="63" t="s">
        <v>1238</v>
      </c>
      <c r="Z285" s="62" t="s">
        <v>178</v>
      </c>
      <c r="AA285" s="62" t="s">
        <v>9089</v>
      </c>
      <c r="AB285" s="62" t="s">
        <v>9089</v>
      </c>
      <c r="AC285" s="62">
        <v>-999</v>
      </c>
      <c r="AD285" s="62" t="s">
        <v>180</v>
      </c>
      <c r="AE285" s="62" t="s">
        <v>181</v>
      </c>
      <c r="AF285" s="62" t="s">
        <v>181</v>
      </c>
      <c r="AG285" s="62">
        <v>-999</v>
      </c>
      <c r="AH285" s="62" t="s">
        <v>180</v>
      </c>
      <c r="AI285" s="62" t="s">
        <v>181</v>
      </c>
      <c r="AJ285" s="113" t="s">
        <v>184</v>
      </c>
      <c r="AK285" s="113" t="s">
        <v>294</v>
      </c>
      <c r="AL285" s="113" t="s">
        <v>298</v>
      </c>
      <c r="AM285" s="113" t="s">
        <v>9017</v>
      </c>
      <c r="AN285" s="113" t="s">
        <v>188</v>
      </c>
      <c r="AO285" s="113" t="s">
        <v>188</v>
      </c>
      <c r="AP285" s="113" t="s">
        <v>189</v>
      </c>
      <c r="AQ285" s="113" t="s">
        <v>189</v>
      </c>
      <c r="AR285" s="113">
        <v>0</v>
      </c>
      <c r="AS285" s="113">
        <v>0</v>
      </c>
      <c r="AT285" s="113">
        <v>0</v>
      </c>
      <c r="AU285" s="240" t="s">
        <v>189</v>
      </c>
      <c r="AV285" s="240" t="s">
        <v>189</v>
      </c>
      <c r="AW285" s="114" t="s">
        <v>188</v>
      </c>
      <c r="AX285" s="114" t="s">
        <v>188</v>
      </c>
      <c r="AY285" s="114" t="s">
        <v>308</v>
      </c>
      <c r="AZ285" s="137" t="s">
        <v>188</v>
      </c>
      <c r="BA285" s="114" t="s">
        <v>188</v>
      </c>
      <c r="BB285" s="139" t="s">
        <v>192</v>
      </c>
    </row>
    <row r="286" spans="1:54" s="6" customFormat="1" ht="18.75" customHeight="1">
      <c r="A286" s="252">
        <v>279</v>
      </c>
      <c r="B286" s="60" t="s">
        <v>10430</v>
      </c>
      <c r="C286" s="135" t="s">
        <v>10430</v>
      </c>
      <c r="D286" s="136" t="s">
        <v>10431</v>
      </c>
      <c r="E286" s="136" t="s">
        <v>162</v>
      </c>
      <c r="F286" s="136" t="s">
        <v>2227</v>
      </c>
      <c r="G286" s="136" t="s">
        <v>2228</v>
      </c>
      <c r="H286" s="136" t="s">
        <v>10104</v>
      </c>
      <c r="I286" s="62" t="s">
        <v>9089</v>
      </c>
      <c r="J286" s="62" t="s">
        <v>10432</v>
      </c>
      <c r="K286" s="64" t="s">
        <v>167</v>
      </c>
      <c r="L286" s="63" t="s">
        <v>9023</v>
      </c>
      <c r="M286" s="65" t="s">
        <v>293</v>
      </c>
      <c r="N286" s="65">
        <v>0</v>
      </c>
      <c r="O286" s="65">
        <v>0</v>
      </c>
      <c r="P286" s="65">
        <v>0</v>
      </c>
      <c r="Q286" s="65">
        <v>0</v>
      </c>
      <c r="R286" s="67">
        <v>1</v>
      </c>
      <c r="S286" s="67">
        <v>0</v>
      </c>
      <c r="T286" s="63" t="s">
        <v>10429</v>
      </c>
      <c r="U286" s="67">
        <v>0</v>
      </c>
      <c r="V286" s="63" t="s">
        <v>2462</v>
      </c>
      <c r="W286" s="63" t="s">
        <v>176</v>
      </c>
      <c r="X286" s="63" t="s">
        <v>176</v>
      </c>
      <c r="Y286" s="63" t="s">
        <v>1238</v>
      </c>
      <c r="Z286" s="62" t="s">
        <v>178</v>
      </c>
      <c r="AA286" s="62" t="s">
        <v>9089</v>
      </c>
      <c r="AB286" s="62" t="s">
        <v>9089</v>
      </c>
      <c r="AC286" s="62">
        <v>-999</v>
      </c>
      <c r="AD286" s="62" t="s">
        <v>180</v>
      </c>
      <c r="AE286" s="62" t="s">
        <v>181</v>
      </c>
      <c r="AF286" s="62" t="s">
        <v>181</v>
      </c>
      <c r="AG286" s="62">
        <v>-999</v>
      </c>
      <c r="AH286" s="62" t="s">
        <v>180</v>
      </c>
      <c r="AI286" s="62" t="s">
        <v>181</v>
      </c>
      <c r="AJ286" s="113" t="s">
        <v>184</v>
      </c>
      <c r="AK286" s="113" t="s">
        <v>294</v>
      </c>
      <c r="AL286" s="113" t="s">
        <v>298</v>
      </c>
      <c r="AM286" s="113" t="s">
        <v>9017</v>
      </c>
      <c r="AN286" s="113" t="s">
        <v>188</v>
      </c>
      <c r="AO286" s="113" t="s">
        <v>188</v>
      </c>
      <c r="AP286" s="113" t="s">
        <v>189</v>
      </c>
      <c r="AQ286" s="113" t="s">
        <v>189</v>
      </c>
      <c r="AR286" s="113">
        <v>0</v>
      </c>
      <c r="AS286" s="113">
        <v>0</v>
      </c>
      <c r="AT286" s="113">
        <v>0</v>
      </c>
      <c r="AU286" s="240" t="s">
        <v>189</v>
      </c>
      <c r="AV286" s="240" t="s">
        <v>189</v>
      </c>
      <c r="AW286" s="114" t="s">
        <v>188</v>
      </c>
      <c r="AX286" s="114" t="s">
        <v>188</v>
      </c>
      <c r="AY286" s="114" t="s">
        <v>308</v>
      </c>
      <c r="AZ286" s="137" t="s">
        <v>188</v>
      </c>
      <c r="BA286" s="114" t="s">
        <v>188</v>
      </c>
      <c r="BB286" s="139" t="s">
        <v>192</v>
      </c>
    </row>
    <row r="287" spans="1:54" s="6" customFormat="1" ht="18.75" customHeight="1">
      <c r="A287" s="252">
        <v>280</v>
      </c>
      <c r="B287" s="60" t="s">
        <v>10433</v>
      </c>
      <c r="C287" s="135" t="s">
        <v>10433</v>
      </c>
      <c r="D287" s="136" t="s">
        <v>10434</v>
      </c>
      <c r="E287" s="136" t="s">
        <v>162</v>
      </c>
      <c r="F287" s="136" t="s">
        <v>2227</v>
      </c>
      <c r="G287" s="136" t="s">
        <v>2228</v>
      </c>
      <c r="H287" s="136" t="s">
        <v>10104</v>
      </c>
      <c r="I287" s="62" t="s">
        <v>9089</v>
      </c>
      <c r="J287" s="62" t="s">
        <v>10435</v>
      </c>
      <c r="K287" s="65" t="s">
        <v>257</v>
      </c>
      <c r="L287" s="63" t="s">
        <v>10125</v>
      </c>
      <c r="M287" s="65" t="s">
        <v>293</v>
      </c>
      <c r="N287" s="65">
        <v>0</v>
      </c>
      <c r="O287" s="65">
        <v>0</v>
      </c>
      <c r="P287" s="65">
        <v>0</v>
      </c>
      <c r="Q287" s="65">
        <v>0</v>
      </c>
      <c r="R287" s="67">
        <v>1</v>
      </c>
      <c r="S287" s="67">
        <v>0</v>
      </c>
      <c r="T287" s="63" t="s">
        <v>10429</v>
      </c>
      <c r="U287" s="67">
        <v>0</v>
      </c>
      <c r="V287" s="63" t="s">
        <v>2462</v>
      </c>
      <c r="W287" s="63" t="s">
        <v>176</v>
      </c>
      <c r="X287" s="63" t="s">
        <v>176</v>
      </c>
      <c r="Y287" s="63" t="s">
        <v>1238</v>
      </c>
      <c r="Z287" s="62" t="s">
        <v>178</v>
      </c>
      <c r="AA287" s="62" t="s">
        <v>9089</v>
      </c>
      <c r="AB287" s="62" t="s">
        <v>9089</v>
      </c>
      <c r="AC287" s="62">
        <v>-999</v>
      </c>
      <c r="AD287" s="62" t="s">
        <v>180</v>
      </c>
      <c r="AE287" s="62" t="s">
        <v>181</v>
      </c>
      <c r="AF287" s="62" t="s">
        <v>181</v>
      </c>
      <c r="AG287" s="62">
        <v>-999</v>
      </c>
      <c r="AH287" s="62" t="s">
        <v>180</v>
      </c>
      <c r="AI287" s="62" t="s">
        <v>181</v>
      </c>
      <c r="AJ287" s="113" t="s">
        <v>184</v>
      </c>
      <c r="AK287" s="113" t="s">
        <v>294</v>
      </c>
      <c r="AL287" s="113" t="s">
        <v>298</v>
      </c>
      <c r="AM287" s="113" t="s">
        <v>9017</v>
      </c>
      <c r="AN287" s="113" t="s">
        <v>190</v>
      </c>
      <c r="AO287" s="113" t="s">
        <v>188</v>
      </c>
      <c r="AP287" s="113" t="s">
        <v>10232</v>
      </c>
      <c r="AQ287" s="113" t="s">
        <v>189</v>
      </c>
      <c r="AR287" s="113">
        <v>0</v>
      </c>
      <c r="AS287" s="113">
        <v>0</v>
      </c>
      <c r="AT287" s="113">
        <v>0</v>
      </c>
      <c r="AU287" s="240" t="s">
        <v>207</v>
      </c>
      <c r="AV287" s="240" t="s">
        <v>189</v>
      </c>
      <c r="AW287" s="114" t="s">
        <v>188</v>
      </c>
      <c r="AX287" s="114" t="s">
        <v>188</v>
      </c>
      <c r="AY287" s="114" t="s">
        <v>308</v>
      </c>
      <c r="AZ287" s="137" t="s">
        <v>188</v>
      </c>
      <c r="BA287" s="114" t="s">
        <v>188</v>
      </c>
      <c r="BB287" s="139" t="s">
        <v>192</v>
      </c>
    </row>
    <row r="288" spans="1:54" s="6" customFormat="1" ht="18.75" customHeight="1">
      <c r="A288" s="252">
        <v>281</v>
      </c>
      <c r="B288" s="60" t="s">
        <v>10436</v>
      </c>
      <c r="C288" s="135" t="s">
        <v>10436</v>
      </c>
      <c r="D288" s="136" t="s">
        <v>10437</v>
      </c>
      <c r="E288" s="136" t="s">
        <v>162</v>
      </c>
      <c r="F288" s="136" t="s">
        <v>2227</v>
      </c>
      <c r="G288" s="136" t="s">
        <v>2228</v>
      </c>
      <c r="H288" s="136" t="s">
        <v>10104</v>
      </c>
      <c r="I288" s="62" t="s">
        <v>9089</v>
      </c>
      <c r="J288" s="62" t="s">
        <v>10438</v>
      </c>
      <c r="K288" s="65" t="s">
        <v>167</v>
      </c>
      <c r="L288" s="63" t="s">
        <v>9015</v>
      </c>
      <c r="M288" s="65" t="s">
        <v>293</v>
      </c>
      <c r="N288" s="65">
        <v>0</v>
      </c>
      <c r="O288" s="65">
        <v>0</v>
      </c>
      <c r="P288" s="65">
        <v>0</v>
      </c>
      <c r="Q288" s="65">
        <v>0</v>
      </c>
      <c r="R288" s="67">
        <v>1</v>
      </c>
      <c r="S288" s="67">
        <v>0</v>
      </c>
      <c r="T288" s="63" t="s">
        <v>10429</v>
      </c>
      <c r="U288" s="67">
        <v>0</v>
      </c>
      <c r="V288" s="63" t="s">
        <v>2462</v>
      </c>
      <c r="W288" s="63" t="s">
        <v>176</v>
      </c>
      <c r="X288" s="63" t="s">
        <v>176</v>
      </c>
      <c r="Y288" s="63" t="s">
        <v>1238</v>
      </c>
      <c r="Z288" s="62" t="s">
        <v>178</v>
      </c>
      <c r="AA288" s="62" t="s">
        <v>9089</v>
      </c>
      <c r="AB288" s="62" t="s">
        <v>9089</v>
      </c>
      <c r="AC288" s="62">
        <v>-999</v>
      </c>
      <c r="AD288" s="62" t="s">
        <v>180</v>
      </c>
      <c r="AE288" s="62" t="s">
        <v>181</v>
      </c>
      <c r="AF288" s="62" t="s">
        <v>181</v>
      </c>
      <c r="AG288" s="62">
        <v>-999</v>
      </c>
      <c r="AH288" s="62" t="s">
        <v>180</v>
      </c>
      <c r="AI288" s="62" t="s">
        <v>181</v>
      </c>
      <c r="AJ288" s="113" t="s">
        <v>184</v>
      </c>
      <c r="AK288" s="113" t="s">
        <v>294</v>
      </c>
      <c r="AL288" s="113" t="s">
        <v>298</v>
      </c>
      <c r="AM288" s="113" t="s">
        <v>9017</v>
      </c>
      <c r="AN288" s="113" t="s">
        <v>188</v>
      </c>
      <c r="AO288" s="113" t="s">
        <v>188</v>
      </c>
      <c r="AP288" s="113" t="s">
        <v>189</v>
      </c>
      <c r="AQ288" s="113" t="s">
        <v>189</v>
      </c>
      <c r="AR288" s="113">
        <v>0</v>
      </c>
      <c r="AS288" s="113">
        <v>0</v>
      </c>
      <c r="AT288" s="113">
        <v>0</v>
      </c>
      <c r="AU288" s="240" t="s">
        <v>189</v>
      </c>
      <c r="AV288" s="240" t="s">
        <v>189</v>
      </c>
      <c r="AW288" s="114" t="s">
        <v>188</v>
      </c>
      <c r="AX288" s="114" t="s">
        <v>188</v>
      </c>
      <c r="AY288" s="114" t="s">
        <v>308</v>
      </c>
      <c r="AZ288" s="137" t="s">
        <v>188</v>
      </c>
      <c r="BA288" s="114" t="s">
        <v>188</v>
      </c>
      <c r="BB288" s="139" t="s">
        <v>192</v>
      </c>
    </row>
    <row r="289" spans="1:54" s="6" customFormat="1" ht="18.75" customHeight="1">
      <c r="A289" s="252">
        <v>282</v>
      </c>
      <c r="B289" s="60" t="s">
        <v>10439</v>
      </c>
      <c r="C289" s="135" t="s">
        <v>10439</v>
      </c>
      <c r="D289" s="136" t="s">
        <v>10280</v>
      </c>
      <c r="E289" s="136" t="s">
        <v>162</v>
      </c>
      <c r="F289" s="136" t="s">
        <v>2227</v>
      </c>
      <c r="G289" s="136" t="s">
        <v>2228</v>
      </c>
      <c r="H289" s="136" t="s">
        <v>10104</v>
      </c>
      <c r="I289" s="62" t="s">
        <v>10440</v>
      </c>
      <c r="J289" s="62" t="s">
        <v>10440</v>
      </c>
      <c r="K289" s="64" t="s">
        <v>257</v>
      </c>
      <c r="L289" s="63" t="s">
        <v>9015</v>
      </c>
      <c r="M289" s="65" t="s">
        <v>293</v>
      </c>
      <c r="N289" s="65">
        <v>0</v>
      </c>
      <c r="O289" s="65">
        <v>0</v>
      </c>
      <c r="P289" s="65">
        <v>0</v>
      </c>
      <c r="Q289" s="65">
        <v>0</v>
      </c>
      <c r="R289" s="67">
        <v>1</v>
      </c>
      <c r="S289" s="67">
        <v>0</v>
      </c>
      <c r="T289" s="63" t="s">
        <v>10441</v>
      </c>
      <c r="U289" s="67">
        <v>0</v>
      </c>
      <c r="V289" s="63" t="s">
        <v>2462</v>
      </c>
      <c r="W289" s="63" t="s">
        <v>176</v>
      </c>
      <c r="X289" s="63" t="s">
        <v>176</v>
      </c>
      <c r="Y289" s="63" t="s">
        <v>1238</v>
      </c>
      <c r="Z289" s="62" t="s">
        <v>298</v>
      </c>
      <c r="AA289" s="62" t="s">
        <v>1055</v>
      </c>
      <c r="AB289" s="62" t="s">
        <v>2313</v>
      </c>
      <c r="AC289" s="62">
        <v>-999</v>
      </c>
      <c r="AD289" s="62" t="s">
        <v>227</v>
      </c>
      <c r="AE289" s="62" t="s">
        <v>228</v>
      </c>
      <c r="AF289" s="62" t="s">
        <v>181</v>
      </c>
      <c r="AG289" s="62">
        <v>-999</v>
      </c>
      <c r="AH289" s="62" t="s">
        <v>180</v>
      </c>
      <c r="AI289" s="62" t="s">
        <v>181</v>
      </c>
      <c r="AJ289" s="113" t="s">
        <v>203</v>
      </c>
      <c r="AK289" s="113" t="s">
        <v>383</v>
      </c>
      <c r="AL289" s="113" t="s">
        <v>298</v>
      </c>
      <c r="AM289" s="113" t="s">
        <v>9026</v>
      </c>
      <c r="AN289" s="113" t="s">
        <v>188</v>
      </c>
      <c r="AO289" s="113" t="s">
        <v>190</v>
      </c>
      <c r="AP289" s="113" t="s">
        <v>189</v>
      </c>
      <c r="AQ289" s="113" t="s">
        <v>9029</v>
      </c>
      <c r="AR289" s="113">
        <v>0</v>
      </c>
      <c r="AS289" s="113">
        <v>0</v>
      </c>
      <c r="AT289" s="113" t="s">
        <v>9029</v>
      </c>
      <c r="AU289" s="240" t="s">
        <v>189</v>
      </c>
      <c r="AV289" s="240" t="s">
        <v>233</v>
      </c>
      <c r="AW289" s="114" t="s">
        <v>190</v>
      </c>
      <c r="AX289" s="114" t="s">
        <v>188</v>
      </c>
      <c r="AY289" s="114" t="s">
        <v>10442</v>
      </c>
      <c r="AZ289" s="137" t="s">
        <v>190</v>
      </c>
      <c r="BA289" s="114" t="s">
        <v>190</v>
      </c>
      <c r="BB289" s="139" t="s">
        <v>10443</v>
      </c>
    </row>
    <row r="290" spans="1:54" s="6" customFormat="1" ht="18.75" customHeight="1">
      <c r="A290" s="252">
        <v>283</v>
      </c>
      <c r="B290" s="60" t="s">
        <v>10444</v>
      </c>
      <c r="C290" s="135" t="s">
        <v>10444</v>
      </c>
      <c r="D290" s="136" t="s">
        <v>10445</v>
      </c>
      <c r="E290" s="136" t="s">
        <v>162</v>
      </c>
      <c r="F290" s="136" t="s">
        <v>2227</v>
      </c>
      <c r="G290" s="136" t="s">
        <v>2228</v>
      </c>
      <c r="H290" s="136" t="s">
        <v>10104</v>
      </c>
      <c r="I290" s="62" t="s">
        <v>9089</v>
      </c>
      <c r="J290" s="62" t="s">
        <v>10446</v>
      </c>
      <c r="K290" s="64" t="s">
        <v>167</v>
      </c>
      <c r="L290" s="63" t="s">
        <v>9015</v>
      </c>
      <c r="M290" s="65" t="s">
        <v>293</v>
      </c>
      <c r="N290" s="65">
        <v>0</v>
      </c>
      <c r="O290" s="65">
        <v>0</v>
      </c>
      <c r="P290" s="65">
        <v>0</v>
      </c>
      <c r="Q290" s="65">
        <v>0</v>
      </c>
      <c r="R290" s="67">
        <v>1</v>
      </c>
      <c r="S290" s="67">
        <v>0</v>
      </c>
      <c r="T290" s="63" t="s">
        <v>10447</v>
      </c>
      <c r="U290" s="67">
        <v>0</v>
      </c>
      <c r="V290" s="63" t="s">
        <v>2462</v>
      </c>
      <c r="W290" s="63" t="s">
        <v>176</v>
      </c>
      <c r="X290" s="63" t="s">
        <v>176</v>
      </c>
      <c r="Y290" s="63" t="s">
        <v>1238</v>
      </c>
      <c r="Z290" s="62" t="s">
        <v>294</v>
      </c>
      <c r="AA290" s="62" t="s">
        <v>260</v>
      </c>
      <c r="AB290" s="62" t="s">
        <v>228</v>
      </c>
      <c r="AC290" s="62">
        <v>-999</v>
      </c>
      <c r="AD290" s="62" t="s">
        <v>227</v>
      </c>
      <c r="AE290" s="62" t="s">
        <v>228</v>
      </c>
      <c r="AF290" s="62" t="s">
        <v>181</v>
      </c>
      <c r="AG290" s="62">
        <v>-999</v>
      </c>
      <c r="AH290" s="62" t="s">
        <v>227</v>
      </c>
      <c r="AI290" s="62" t="s">
        <v>228</v>
      </c>
      <c r="AJ290" s="113" t="s">
        <v>203</v>
      </c>
      <c r="AK290" s="113" t="s">
        <v>2314</v>
      </c>
      <c r="AL290" s="113" t="s">
        <v>298</v>
      </c>
      <c r="AM290" s="113" t="s">
        <v>9017</v>
      </c>
      <c r="AN290" s="113" t="s">
        <v>190</v>
      </c>
      <c r="AO290" s="113" t="s">
        <v>188</v>
      </c>
      <c r="AP290" s="113" t="s">
        <v>9043</v>
      </c>
      <c r="AQ290" s="113" t="s">
        <v>189</v>
      </c>
      <c r="AR290" s="113">
        <v>0</v>
      </c>
      <c r="AS290" s="113">
        <v>0</v>
      </c>
      <c r="AT290" s="113">
        <v>0</v>
      </c>
      <c r="AU290" s="240" t="s">
        <v>286</v>
      </c>
      <c r="AV290" s="240" t="s">
        <v>189</v>
      </c>
      <c r="AW290" s="114" t="s">
        <v>188</v>
      </c>
      <c r="AX290" s="114" t="s">
        <v>188</v>
      </c>
      <c r="AY290" s="114" t="s">
        <v>308</v>
      </c>
      <c r="AZ290" s="137" t="s">
        <v>188</v>
      </c>
      <c r="BA290" s="114" t="s">
        <v>190</v>
      </c>
      <c r="BB290" s="139" t="s">
        <v>9044</v>
      </c>
    </row>
    <row r="291" spans="1:54" s="6" customFormat="1" ht="18.75" customHeight="1">
      <c r="A291" s="252">
        <v>284</v>
      </c>
      <c r="B291" s="60" t="s">
        <v>10448</v>
      </c>
      <c r="C291" s="135" t="s">
        <v>10448</v>
      </c>
      <c r="D291" s="136" t="s">
        <v>10449</v>
      </c>
      <c r="E291" s="136" t="s">
        <v>162</v>
      </c>
      <c r="F291" s="136" t="s">
        <v>2227</v>
      </c>
      <c r="G291" s="136" t="s">
        <v>2228</v>
      </c>
      <c r="H291" s="136" t="s">
        <v>10104</v>
      </c>
      <c r="I291" s="62" t="s">
        <v>10450</v>
      </c>
      <c r="J291" s="62" t="s">
        <v>10450</v>
      </c>
      <c r="K291" s="65" t="s">
        <v>257</v>
      </c>
      <c r="L291" s="63" t="s">
        <v>9048</v>
      </c>
      <c r="M291" s="65" t="s">
        <v>293</v>
      </c>
      <c r="N291" s="65">
        <v>0</v>
      </c>
      <c r="O291" s="65">
        <v>0</v>
      </c>
      <c r="P291" s="65">
        <v>0</v>
      </c>
      <c r="Q291" s="65">
        <v>0</v>
      </c>
      <c r="R291" s="67">
        <v>1</v>
      </c>
      <c r="S291" s="67">
        <v>0</v>
      </c>
      <c r="T291" s="63" t="s">
        <v>10451</v>
      </c>
      <c r="U291" s="67">
        <v>0</v>
      </c>
      <c r="V291" s="63" t="s">
        <v>2462</v>
      </c>
      <c r="W291" s="63" t="s">
        <v>176</v>
      </c>
      <c r="X291" s="63" t="s">
        <v>176</v>
      </c>
      <c r="Y291" s="63" t="s">
        <v>1238</v>
      </c>
      <c r="Z291" s="62" t="s">
        <v>296</v>
      </c>
      <c r="AA291" s="62" t="s">
        <v>1055</v>
      </c>
      <c r="AB291" s="62" t="s">
        <v>228</v>
      </c>
      <c r="AC291" s="62">
        <v>-999</v>
      </c>
      <c r="AD291" s="62" t="s">
        <v>180</v>
      </c>
      <c r="AE291" s="62" t="s">
        <v>181</v>
      </c>
      <c r="AF291" s="62" t="s">
        <v>181</v>
      </c>
      <c r="AG291" s="62">
        <v>-999</v>
      </c>
      <c r="AH291" s="62" t="s">
        <v>180</v>
      </c>
      <c r="AI291" s="62" t="s">
        <v>181</v>
      </c>
      <c r="AJ291" s="113" t="s">
        <v>184</v>
      </c>
      <c r="AK291" s="113" t="s">
        <v>9450</v>
      </c>
      <c r="AL291" s="113" t="s">
        <v>298</v>
      </c>
      <c r="AM291" s="113" t="s">
        <v>9017</v>
      </c>
      <c r="AN291" s="113" t="s">
        <v>188</v>
      </c>
      <c r="AO291" s="113" t="s">
        <v>188</v>
      </c>
      <c r="AP291" s="113" t="s">
        <v>189</v>
      </c>
      <c r="AQ291" s="113" t="s">
        <v>189</v>
      </c>
      <c r="AR291" s="113">
        <v>0</v>
      </c>
      <c r="AS291" s="113">
        <v>0</v>
      </c>
      <c r="AT291" s="113">
        <v>0</v>
      </c>
      <c r="AU291" s="240" t="s">
        <v>189</v>
      </c>
      <c r="AV291" s="240" t="s">
        <v>189</v>
      </c>
      <c r="AW291" s="114" t="s">
        <v>188</v>
      </c>
      <c r="AX291" s="114" t="s">
        <v>188</v>
      </c>
      <c r="AY291" s="114" t="s">
        <v>308</v>
      </c>
      <c r="AZ291" s="137" t="s">
        <v>188</v>
      </c>
      <c r="BA291" s="114" t="s">
        <v>188</v>
      </c>
      <c r="BB291" s="139" t="s">
        <v>192</v>
      </c>
    </row>
    <row r="292" spans="1:54" s="6" customFormat="1" ht="18.75" customHeight="1">
      <c r="A292" s="252">
        <v>285</v>
      </c>
      <c r="B292" s="60" t="s">
        <v>10452</v>
      </c>
      <c r="C292" s="135" t="s">
        <v>10452</v>
      </c>
      <c r="D292" s="136" t="s">
        <v>10453</v>
      </c>
      <c r="E292" s="136" t="s">
        <v>162</v>
      </c>
      <c r="F292" s="136" t="s">
        <v>2227</v>
      </c>
      <c r="G292" s="136" t="s">
        <v>2228</v>
      </c>
      <c r="H292" s="136" t="s">
        <v>10104</v>
      </c>
      <c r="I292" s="62" t="s">
        <v>10454</v>
      </c>
      <c r="J292" s="62" t="s">
        <v>10454</v>
      </c>
      <c r="K292" s="64" t="s">
        <v>257</v>
      </c>
      <c r="L292" s="63" t="s">
        <v>9015</v>
      </c>
      <c r="M292" s="65" t="s">
        <v>293</v>
      </c>
      <c r="N292" s="65">
        <v>0</v>
      </c>
      <c r="O292" s="65">
        <v>0</v>
      </c>
      <c r="P292" s="65">
        <v>0</v>
      </c>
      <c r="Q292" s="65">
        <v>0</v>
      </c>
      <c r="R292" s="67">
        <v>1</v>
      </c>
      <c r="S292" s="67">
        <v>0</v>
      </c>
      <c r="T292" s="63" t="s">
        <v>10455</v>
      </c>
      <c r="U292" s="67">
        <v>0</v>
      </c>
      <c r="V292" s="63" t="s">
        <v>2462</v>
      </c>
      <c r="W292" s="63" t="s">
        <v>176</v>
      </c>
      <c r="X292" s="63" t="s">
        <v>176</v>
      </c>
      <c r="Y292" s="63" t="s">
        <v>1238</v>
      </c>
      <c r="Z292" s="62" t="s">
        <v>298</v>
      </c>
      <c r="AA292" s="62" t="s">
        <v>1055</v>
      </c>
      <c r="AB292" s="62" t="s">
        <v>2313</v>
      </c>
      <c r="AC292" s="62">
        <v>-999</v>
      </c>
      <c r="AD292" s="62" t="s">
        <v>227</v>
      </c>
      <c r="AE292" s="62" t="s">
        <v>228</v>
      </c>
      <c r="AF292" s="62" t="s">
        <v>181</v>
      </c>
      <c r="AG292" s="62">
        <v>-999</v>
      </c>
      <c r="AH292" s="62" t="s">
        <v>180</v>
      </c>
      <c r="AI292" s="62" t="s">
        <v>181</v>
      </c>
      <c r="AJ292" s="113" t="s">
        <v>203</v>
      </c>
      <c r="AK292" s="113" t="s">
        <v>4888</v>
      </c>
      <c r="AL292" s="113" t="s">
        <v>298</v>
      </c>
      <c r="AM292" s="113" t="s">
        <v>9026</v>
      </c>
      <c r="AN292" s="113" t="s">
        <v>188</v>
      </c>
      <c r="AO292" s="113" t="s">
        <v>190</v>
      </c>
      <c r="AP292" s="113" t="s">
        <v>189</v>
      </c>
      <c r="AQ292" s="113" t="s">
        <v>9732</v>
      </c>
      <c r="AR292" s="113">
        <v>0</v>
      </c>
      <c r="AS292" s="113">
        <v>0</v>
      </c>
      <c r="AT292" s="113" t="s">
        <v>9732</v>
      </c>
      <c r="AU292" s="240" t="s">
        <v>189</v>
      </c>
      <c r="AV292" s="240" t="s">
        <v>233</v>
      </c>
      <c r="AW292" s="114" t="s">
        <v>190</v>
      </c>
      <c r="AX292" s="114" t="s">
        <v>188</v>
      </c>
      <c r="AY292" s="114" t="s">
        <v>1505</v>
      </c>
      <c r="AZ292" s="137" t="s">
        <v>190</v>
      </c>
      <c r="BA292" s="114" t="s">
        <v>190</v>
      </c>
      <c r="BB292" s="139" t="s">
        <v>9205</v>
      </c>
    </row>
    <row r="293" spans="1:54" s="6" customFormat="1" ht="18.75" customHeight="1">
      <c r="A293" s="252">
        <v>286</v>
      </c>
      <c r="B293" s="60" t="s">
        <v>10456</v>
      </c>
      <c r="C293" s="135" t="s">
        <v>10456</v>
      </c>
      <c r="D293" s="136" t="s">
        <v>10457</v>
      </c>
      <c r="E293" s="136" t="s">
        <v>162</v>
      </c>
      <c r="F293" s="136" t="s">
        <v>2227</v>
      </c>
      <c r="G293" s="136" t="s">
        <v>2228</v>
      </c>
      <c r="H293" s="136" t="s">
        <v>10104</v>
      </c>
      <c r="I293" s="62" t="s">
        <v>10458</v>
      </c>
      <c r="J293" s="62" t="s">
        <v>10458</v>
      </c>
      <c r="K293" s="64" t="s">
        <v>257</v>
      </c>
      <c r="L293" s="63" t="s">
        <v>9048</v>
      </c>
      <c r="M293" s="65" t="s">
        <v>293</v>
      </c>
      <c r="N293" s="65">
        <v>0</v>
      </c>
      <c r="O293" s="65">
        <v>0</v>
      </c>
      <c r="P293" s="65">
        <v>0</v>
      </c>
      <c r="Q293" s="65">
        <v>0</v>
      </c>
      <c r="R293" s="67">
        <v>1</v>
      </c>
      <c r="S293" s="67">
        <v>0</v>
      </c>
      <c r="T293" s="63" t="s">
        <v>10459</v>
      </c>
      <c r="U293" s="67">
        <v>1</v>
      </c>
      <c r="V293" s="63" t="s">
        <v>2462</v>
      </c>
      <c r="W293" s="63" t="s">
        <v>176</v>
      </c>
      <c r="X293" s="63" t="s">
        <v>176</v>
      </c>
      <c r="Y293" s="63" t="s">
        <v>1238</v>
      </c>
      <c r="Z293" s="62" t="s">
        <v>298</v>
      </c>
      <c r="AA293" s="62" t="s">
        <v>1055</v>
      </c>
      <c r="AB293" s="62" t="s">
        <v>2313</v>
      </c>
      <c r="AC293" s="62" t="s">
        <v>183</v>
      </c>
      <c r="AD293" s="62" t="s">
        <v>227</v>
      </c>
      <c r="AE293" s="62" t="s">
        <v>228</v>
      </c>
      <c r="AF293" s="62" t="s">
        <v>182</v>
      </c>
      <c r="AG293" s="62" t="s">
        <v>183</v>
      </c>
      <c r="AH293" s="62" t="s">
        <v>180</v>
      </c>
      <c r="AI293" s="62" t="s">
        <v>2313</v>
      </c>
      <c r="AJ293" s="113" t="s">
        <v>203</v>
      </c>
      <c r="AK293" s="113" t="s">
        <v>1462</v>
      </c>
      <c r="AL293" s="113" t="s">
        <v>298</v>
      </c>
      <c r="AM293" s="113" t="s">
        <v>9026</v>
      </c>
      <c r="AN293" s="113" t="s">
        <v>188</v>
      </c>
      <c r="AO293" s="113" t="s">
        <v>190</v>
      </c>
      <c r="AP293" s="113" t="s">
        <v>189</v>
      </c>
      <c r="AQ293" s="113" t="s">
        <v>10460</v>
      </c>
      <c r="AR293" s="113">
        <v>0</v>
      </c>
      <c r="AS293" s="113">
        <v>0</v>
      </c>
      <c r="AT293" s="113" t="s">
        <v>10460</v>
      </c>
      <c r="AU293" s="240" t="s">
        <v>189</v>
      </c>
      <c r="AV293" s="240" t="s">
        <v>233</v>
      </c>
      <c r="AW293" s="114" t="s">
        <v>188</v>
      </c>
      <c r="AX293" s="114" t="s">
        <v>188</v>
      </c>
      <c r="AY293" s="114" t="s">
        <v>308</v>
      </c>
      <c r="AZ293" s="137" t="s">
        <v>188</v>
      </c>
      <c r="BA293" s="114" t="s">
        <v>190</v>
      </c>
      <c r="BB293" s="139" t="s">
        <v>9205</v>
      </c>
    </row>
    <row r="294" spans="1:54" s="6" customFormat="1" ht="18.75" customHeight="1">
      <c r="A294" s="252">
        <v>287</v>
      </c>
      <c r="B294" s="60" t="s">
        <v>10461</v>
      </c>
      <c r="C294" s="135" t="s">
        <v>10461</v>
      </c>
      <c r="D294" s="136" t="s">
        <v>10462</v>
      </c>
      <c r="E294" s="136" t="s">
        <v>162</v>
      </c>
      <c r="F294" s="136" t="s">
        <v>2227</v>
      </c>
      <c r="G294" s="136" t="s">
        <v>2228</v>
      </c>
      <c r="H294" s="136" t="s">
        <v>10104</v>
      </c>
      <c r="I294" s="62" t="s">
        <v>10463</v>
      </c>
      <c r="J294" s="62" t="s">
        <v>10463</v>
      </c>
      <c r="K294" s="64" t="s">
        <v>257</v>
      </c>
      <c r="L294" s="63" t="s">
        <v>9015</v>
      </c>
      <c r="M294" s="65" t="s">
        <v>293</v>
      </c>
      <c r="N294" s="65">
        <v>0</v>
      </c>
      <c r="O294" s="65">
        <v>0</v>
      </c>
      <c r="P294" s="65">
        <v>0</v>
      </c>
      <c r="Q294" s="65">
        <v>0</v>
      </c>
      <c r="R294" s="67">
        <v>1</v>
      </c>
      <c r="S294" s="67">
        <v>0</v>
      </c>
      <c r="T294" s="63" t="s">
        <v>10464</v>
      </c>
      <c r="U294" s="67">
        <v>0</v>
      </c>
      <c r="V294" s="63" t="s">
        <v>2462</v>
      </c>
      <c r="W294" s="63" t="s">
        <v>176</v>
      </c>
      <c r="X294" s="63" t="s">
        <v>176</v>
      </c>
      <c r="Y294" s="63" t="s">
        <v>1238</v>
      </c>
      <c r="Z294" s="62" t="s">
        <v>298</v>
      </c>
      <c r="AA294" s="62" t="s">
        <v>1055</v>
      </c>
      <c r="AB294" s="62" t="s">
        <v>2313</v>
      </c>
      <c r="AC294" s="62" t="s">
        <v>183</v>
      </c>
      <c r="AD294" s="62" t="s">
        <v>180</v>
      </c>
      <c r="AE294" s="62" t="s">
        <v>2313</v>
      </c>
      <c r="AF294" s="62" t="s">
        <v>182</v>
      </c>
      <c r="AG294" s="62" t="s">
        <v>183</v>
      </c>
      <c r="AH294" s="62" t="s">
        <v>180</v>
      </c>
      <c r="AI294" s="62" t="s">
        <v>2313</v>
      </c>
      <c r="AJ294" s="113" t="s">
        <v>184</v>
      </c>
      <c r="AK294" s="113" t="s">
        <v>294</v>
      </c>
      <c r="AL294" s="113" t="s">
        <v>298</v>
      </c>
      <c r="AM294" s="113" t="s">
        <v>9017</v>
      </c>
      <c r="AN294" s="113" t="s">
        <v>188</v>
      </c>
      <c r="AO294" s="113" t="s">
        <v>188</v>
      </c>
      <c r="AP294" s="113" t="s">
        <v>189</v>
      </c>
      <c r="AQ294" s="113" t="s">
        <v>189</v>
      </c>
      <c r="AR294" s="113">
        <v>0</v>
      </c>
      <c r="AS294" s="113">
        <v>0</v>
      </c>
      <c r="AT294" s="113">
        <v>0</v>
      </c>
      <c r="AU294" s="240" t="s">
        <v>189</v>
      </c>
      <c r="AV294" s="240" t="s">
        <v>189</v>
      </c>
      <c r="AW294" s="114" t="s">
        <v>188</v>
      </c>
      <c r="AX294" s="114" t="s">
        <v>188</v>
      </c>
      <c r="AY294" s="114" t="s">
        <v>308</v>
      </c>
      <c r="AZ294" s="137" t="s">
        <v>188</v>
      </c>
      <c r="BA294" s="114" t="s">
        <v>188</v>
      </c>
      <c r="BB294" s="139" t="s">
        <v>192</v>
      </c>
    </row>
    <row r="295" spans="1:54" s="6" customFormat="1" ht="18.75" customHeight="1">
      <c r="A295" s="252">
        <v>288</v>
      </c>
      <c r="B295" s="60" t="s">
        <v>10465</v>
      </c>
      <c r="C295" s="135" t="s">
        <v>10465</v>
      </c>
      <c r="D295" s="136" t="s">
        <v>10466</v>
      </c>
      <c r="E295" s="136" t="s">
        <v>162</v>
      </c>
      <c r="F295" s="136" t="s">
        <v>2227</v>
      </c>
      <c r="G295" s="136" t="s">
        <v>2228</v>
      </c>
      <c r="H295" s="136" t="s">
        <v>10104</v>
      </c>
      <c r="I295" s="62" t="s">
        <v>10467</v>
      </c>
      <c r="J295" s="62" t="s">
        <v>10467</v>
      </c>
      <c r="K295" s="64" t="s">
        <v>257</v>
      </c>
      <c r="L295" s="63" t="s">
        <v>9015</v>
      </c>
      <c r="M295" s="65" t="s">
        <v>293</v>
      </c>
      <c r="N295" s="65">
        <v>0</v>
      </c>
      <c r="O295" s="65">
        <v>0</v>
      </c>
      <c r="P295" s="65">
        <v>0</v>
      </c>
      <c r="Q295" s="65">
        <v>0</v>
      </c>
      <c r="R295" s="67">
        <v>1</v>
      </c>
      <c r="S295" s="67">
        <v>0</v>
      </c>
      <c r="T295" s="63" t="s">
        <v>10468</v>
      </c>
      <c r="U295" s="67">
        <v>0</v>
      </c>
      <c r="V295" s="63" t="s">
        <v>2462</v>
      </c>
      <c r="W295" s="63" t="s">
        <v>176</v>
      </c>
      <c r="X295" s="63" t="s">
        <v>176</v>
      </c>
      <c r="Y295" s="63" t="s">
        <v>1238</v>
      </c>
      <c r="Z295" s="62" t="s">
        <v>296</v>
      </c>
      <c r="AA295" s="62" t="s">
        <v>260</v>
      </c>
      <c r="AB295" s="62" t="s">
        <v>228</v>
      </c>
      <c r="AC295" s="62" t="s">
        <v>183</v>
      </c>
      <c r="AD295" s="62" t="s">
        <v>227</v>
      </c>
      <c r="AE295" s="62" t="s">
        <v>228</v>
      </c>
      <c r="AF295" s="62" t="s">
        <v>182</v>
      </c>
      <c r="AG295" s="62" t="s">
        <v>183</v>
      </c>
      <c r="AH295" s="62" t="s">
        <v>227</v>
      </c>
      <c r="AI295" s="62" t="s">
        <v>228</v>
      </c>
      <c r="AJ295" s="113" t="s">
        <v>203</v>
      </c>
      <c r="AK295" s="113" t="s">
        <v>2314</v>
      </c>
      <c r="AL295" s="113" t="s">
        <v>298</v>
      </c>
      <c r="AM295" s="113" t="s">
        <v>9017</v>
      </c>
      <c r="AN295" s="113" t="s">
        <v>190</v>
      </c>
      <c r="AO295" s="113" t="s">
        <v>188</v>
      </c>
      <c r="AP295" s="113" t="s">
        <v>10067</v>
      </c>
      <c r="AQ295" s="113" t="s">
        <v>189</v>
      </c>
      <c r="AR295" s="113">
        <v>0</v>
      </c>
      <c r="AS295" s="113">
        <v>0</v>
      </c>
      <c r="AT295" s="113">
        <v>0</v>
      </c>
      <c r="AU295" s="240" t="s">
        <v>286</v>
      </c>
      <c r="AV295" s="240" t="s">
        <v>189</v>
      </c>
      <c r="AW295" s="114" t="s">
        <v>188</v>
      </c>
      <c r="AX295" s="114" t="s">
        <v>188</v>
      </c>
      <c r="AY295" s="114" t="s">
        <v>10469</v>
      </c>
      <c r="AZ295" s="137" t="s">
        <v>190</v>
      </c>
      <c r="BA295" s="114" t="s">
        <v>190</v>
      </c>
      <c r="BB295" s="139" t="s">
        <v>9044</v>
      </c>
    </row>
    <row r="296" spans="1:54" s="6" customFormat="1" ht="18.75" customHeight="1">
      <c r="A296" s="252">
        <v>289</v>
      </c>
      <c r="B296" s="60" t="s">
        <v>10470</v>
      </c>
      <c r="C296" s="135" t="s">
        <v>10470</v>
      </c>
      <c r="D296" s="136" t="s">
        <v>10471</v>
      </c>
      <c r="E296" s="136" t="s">
        <v>162</v>
      </c>
      <c r="F296" s="136" t="s">
        <v>2227</v>
      </c>
      <c r="G296" s="136" t="s">
        <v>2228</v>
      </c>
      <c r="H296" s="136" t="s">
        <v>10104</v>
      </c>
      <c r="I296" s="62" t="s">
        <v>10472</v>
      </c>
      <c r="J296" s="62" t="s">
        <v>10472</v>
      </c>
      <c r="K296" s="64" t="s">
        <v>257</v>
      </c>
      <c r="L296" s="63" t="s">
        <v>9048</v>
      </c>
      <c r="M296" s="65" t="s">
        <v>293</v>
      </c>
      <c r="N296" s="65">
        <v>0</v>
      </c>
      <c r="O296" s="65">
        <v>0</v>
      </c>
      <c r="P296" s="65">
        <v>0</v>
      </c>
      <c r="Q296" s="65">
        <v>0</v>
      </c>
      <c r="R296" s="67">
        <v>1</v>
      </c>
      <c r="S296" s="67">
        <v>0</v>
      </c>
      <c r="T296" s="63" t="s">
        <v>10473</v>
      </c>
      <c r="U296" s="67">
        <v>0</v>
      </c>
      <c r="V296" s="63" t="s">
        <v>2462</v>
      </c>
      <c r="W296" s="63" t="s">
        <v>176</v>
      </c>
      <c r="X296" s="63" t="s">
        <v>176</v>
      </c>
      <c r="Y296" s="63" t="s">
        <v>1238</v>
      </c>
      <c r="Z296" s="62" t="s">
        <v>298</v>
      </c>
      <c r="AA296" s="62" t="s">
        <v>260</v>
      </c>
      <c r="AB296" s="62" t="s">
        <v>228</v>
      </c>
      <c r="AC296" s="62" t="s">
        <v>9016</v>
      </c>
      <c r="AD296" s="62" t="s">
        <v>227</v>
      </c>
      <c r="AE296" s="62" t="s">
        <v>228</v>
      </c>
      <c r="AF296" s="62" t="s">
        <v>182</v>
      </c>
      <c r="AG296" s="62" t="s">
        <v>9016</v>
      </c>
      <c r="AH296" s="62" t="s">
        <v>227</v>
      </c>
      <c r="AI296" s="62" t="s">
        <v>228</v>
      </c>
      <c r="AJ296" s="113" t="s">
        <v>203</v>
      </c>
      <c r="AK296" s="113" t="s">
        <v>7279</v>
      </c>
      <c r="AL296" s="113" t="s">
        <v>9025</v>
      </c>
      <c r="AM296" s="113" t="s">
        <v>9017</v>
      </c>
      <c r="AN296" s="113" t="s">
        <v>190</v>
      </c>
      <c r="AO296" s="113" t="s">
        <v>190</v>
      </c>
      <c r="AP296" s="113" t="s">
        <v>10474</v>
      </c>
      <c r="AQ296" s="113" t="s">
        <v>9469</v>
      </c>
      <c r="AR296" s="113">
        <v>0</v>
      </c>
      <c r="AS296" s="113" t="s">
        <v>9469</v>
      </c>
      <c r="AT296" s="113">
        <v>0</v>
      </c>
      <c r="AU296" s="240" t="s">
        <v>207</v>
      </c>
      <c r="AV296" s="240" t="s">
        <v>233</v>
      </c>
      <c r="AW296" s="114" t="s">
        <v>188</v>
      </c>
      <c r="AX296" s="114" t="s">
        <v>188</v>
      </c>
      <c r="AY296" s="114" t="s">
        <v>308</v>
      </c>
      <c r="AZ296" s="137" t="s">
        <v>188</v>
      </c>
      <c r="BA296" s="114" t="s">
        <v>190</v>
      </c>
      <c r="BB296" s="139" t="s">
        <v>9205</v>
      </c>
    </row>
    <row r="297" spans="1:54" s="6" customFormat="1" ht="18.75" customHeight="1">
      <c r="A297" s="252">
        <v>290</v>
      </c>
      <c r="B297" s="60" t="s">
        <v>10475</v>
      </c>
      <c r="C297" s="135" t="s">
        <v>10475</v>
      </c>
      <c r="D297" s="136" t="s">
        <v>10476</v>
      </c>
      <c r="E297" s="136" t="s">
        <v>162</v>
      </c>
      <c r="F297" s="136" t="s">
        <v>2227</v>
      </c>
      <c r="G297" s="136" t="s">
        <v>2228</v>
      </c>
      <c r="H297" s="136" t="s">
        <v>10104</v>
      </c>
      <c r="I297" s="62" t="s">
        <v>9089</v>
      </c>
      <c r="J297" s="62" t="s">
        <v>10477</v>
      </c>
      <c r="K297" s="64" t="s">
        <v>167</v>
      </c>
      <c r="L297" s="63" t="s">
        <v>9015</v>
      </c>
      <c r="M297" s="65" t="s">
        <v>293</v>
      </c>
      <c r="N297" s="65">
        <v>0</v>
      </c>
      <c r="O297" s="65">
        <v>0</v>
      </c>
      <c r="P297" s="65">
        <v>0</v>
      </c>
      <c r="Q297" s="65">
        <v>0</v>
      </c>
      <c r="R297" s="67">
        <v>1</v>
      </c>
      <c r="S297" s="67">
        <v>0</v>
      </c>
      <c r="T297" s="63" t="s">
        <v>10451</v>
      </c>
      <c r="U297" s="67">
        <v>0</v>
      </c>
      <c r="V297" s="63" t="s">
        <v>2462</v>
      </c>
      <c r="W297" s="63" t="s">
        <v>176</v>
      </c>
      <c r="X297" s="63" t="s">
        <v>176</v>
      </c>
      <c r="Y297" s="63" t="s">
        <v>1238</v>
      </c>
      <c r="Z297" s="62" t="s">
        <v>178</v>
      </c>
      <c r="AA297" s="62" t="s">
        <v>9089</v>
      </c>
      <c r="AB297" s="62" t="s">
        <v>9089</v>
      </c>
      <c r="AC297" s="62">
        <v>-999</v>
      </c>
      <c r="AD297" s="62" t="s">
        <v>180</v>
      </c>
      <c r="AE297" s="62" t="s">
        <v>181</v>
      </c>
      <c r="AF297" s="62" t="s">
        <v>181</v>
      </c>
      <c r="AG297" s="62">
        <v>-999</v>
      </c>
      <c r="AH297" s="62" t="s">
        <v>180</v>
      </c>
      <c r="AI297" s="62" t="s">
        <v>181</v>
      </c>
      <c r="AJ297" s="113" t="s">
        <v>184</v>
      </c>
      <c r="AK297" s="113" t="s">
        <v>185</v>
      </c>
      <c r="AL297" s="113" t="s">
        <v>298</v>
      </c>
      <c r="AM297" s="113" t="s">
        <v>9017</v>
      </c>
      <c r="AN297" s="113" t="s">
        <v>188</v>
      </c>
      <c r="AO297" s="113" t="s">
        <v>188</v>
      </c>
      <c r="AP297" s="113" t="s">
        <v>189</v>
      </c>
      <c r="AQ297" s="113" t="s">
        <v>189</v>
      </c>
      <c r="AR297" s="113">
        <v>0</v>
      </c>
      <c r="AS297" s="113">
        <v>0</v>
      </c>
      <c r="AT297" s="113">
        <v>0</v>
      </c>
      <c r="AU297" s="240" t="s">
        <v>189</v>
      </c>
      <c r="AV297" s="240" t="s">
        <v>189</v>
      </c>
      <c r="AW297" s="114" t="s">
        <v>188</v>
      </c>
      <c r="AX297" s="114" t="s">
        <v>188</v>
      </c>
      <c r="AY297" s="114" t="s">
        <v>308</v>
      </c>
      <c r="AZ297" s="137" t="s">
        <v>188</v>
      </c>
      <c r="BA297" s="114" t="s">
        <v>188</v>
      </c>
      <c r="BB297" s="139" t="s">
        <v>192</v>
      </c>
    </row>
    <row r="298" spans="1:54" s="6" customFormat="1" ht="18.75" customHeight="1">
      <c r="A298" s="252">
        <v>291</v>
      </c>
      <c r="B298" s="60" t="s">
        <v>10478</v>
      </c>
      <c r="C298" s="135" t="s">
        <v>10478</v>
      </c>
      <c r="D298" s="136" t="s">
        <v>10479</v>
      </c>
      <c r="E298" s="136" t="s">
        <v>162</v>
      </c>
      <c r="F298" s="136" t="s">
        <v>2227</v>
      </c>
      <c r="G298" s="136" t="s">
        <v>2228</v>
      </c>
      <c r="H298" s="136" t="s">
        <v>10104</v>
      </c>
      <c r="I298" s="62" t="s">
        <v>9089</v>
      </c>
      <c r="J298" s="62" t="s">
        <v>10480</v>
      </c>
      <c r="K298" s="64" t="s">
        <v>167</v>
      </c>
      <c r="L298" s="63" t="s">
        <v>9015</v>
      </c>
      <c r="M298" s="65" t="s">
        <v>293</v>
      </c>
      <c r="N298" s="65">
        <v>0</v>
      </c>
      <c r="O298" s="65">
        <v>0</v>
      </c>
      <c r="P298" s="65">
        <v>0</v>
      </c>
      <c r="Q298" s="65">
        <v>0</v>
      </c>
      <c r="R298" s="67">
        <v>1</v>
      </c>
      <c r="S298" s="67">
        <v>0</v>
      </c>
      <c r="T298" s="63" t="s">
        <v>10481</v>
      </c>
      <c r="U298" s="67">
        <v>0</v>
      </c>
      <c r="V298" s="63" t="s">
        <v>2462</v>
      </c>
      <c r="W298" s="63" t="s">
        <v>176</v>
      </c>
      <c r="X298" s="63" t="s">
        <v>176</v>
      </c>
      <c r="Y298" s="63" t="s">
        <v>1238</v>
      </c>
      <c r="Z298" s="62" t="s">
        <v>178</v>
      </c>
      <c r="AA298" s="62" t="s">
        <v>9089</v>
      </c>
      <c r="AB298" s="62" t="s">
        <v>9089</v>
      </c>
      <c r="AC298" s="62">
        <v>-999</v>
      </c>
      <c r="AD298" s="62" t="s">
        <v>180</v>
      </c>
      <c r="AE298" s="62" t="s">
        <v>181</v>
      </c>
      <c r="AF298" s="62" t="s">
        <v>181</v>
      </c>
      <c r="AG298" s="62">
        <v>-999</v>
      </c>
      <c r="AH298" s="62" t="s">
        <v>180</v>
      </c>
      <c r="AI298" s="62" t="s">
        <v>181</v>
      </c>
      <c r="AJ298" s="113" t="s">
        <v>184</v>
      </c>
      <c r="AK298" s="113" t="s">
        <v>9450</v>
      </c>
      <c r="AL298" s="113" t="s">
        <v>298</v>
      </c>
      <c r="AM298" s="113" t="s">
        <v>9017</v>
      </c>
      <c r="AN298" s="113" t="s">
        <v>188</v>
      </c>
      <c r="AO298" s="113" t="s">
        <v>188</v>
      </c>
      <c r="AP298" s="113" t="s">
        <v>189</v>
      </c>
      <c r="AQ298" s="113" t="s">
        <v>189</v>
      </c>
      <c r="AR298" s="113">
        <v>0</v>
      </c>
      <c r="AS298" s="113">
        <v>0</v>
      </c>
      <c r="AT298" s="113">
        <v>0</v>
      </c>
      <c r="AU298" s="240" t="s">
        <v>189</v>
      </c>
      <c r="AV298" s="240" t="s">
        <v>189</v>
      </c>
      <c r="AW298" s="114" t="s">
        <v>188</v>
      </c>
      <c r="AX298" s="114" t="s">
        <v>188</v>
      </c>
      <c r="AY298" s="114" t="s">
        <v>308</v>
      </c>
      <c r="AZ298" s="137" t="s">
        <v>188</v>
      </c>
      <c r="BA298" s="114" t="s">
        <v>188</v>
      </c>
      <c r="BB298" s="139" t="s">
        <v>192</v>
      </c>
    </row>
    <row r="299" spans="1:54" s="6" customFormat="1" ht="18.75" customHeight="1">
      <c r="A299" s="252">
        <v>292</v>
      </c>
      <c r="B299" s="60" t="s">
        <v>10482</v>
      </c>
      <c r="C299" s="135" t="s">
        <v>10482</v>
      </c>
      <c r="D299" s="136" t="s">
        <v>10483</v>
      </c>
      <c r="E299" s="136" t="s">
        <v>162</v>
      </c>
      <c r="F299" s="136" t="s">
        <v>2227</v>
      </c>
      <c r="G299" s="136" t="s">
        <v>2228</v>
      </c>
      <c r="H299" s="136" t="s">
        <v>10104</v>
      </c>
      <c r="I299" s="62" t="s">
        <v>9089</v>
      </c>
      <c r="J299" s="62" t="s">
        <v>10484</v>
      </c>
      <c r="K299" s="64" t="s">
        <v>167</v>
      </c>
      <c r="L299" s="63" t="s">
        <v>9023</v>
      </c>
      <c r="M299" s="65" t="s">
        <v>293</v>
      </c>
      <c r="N299" s="65">
        <v>0</v>
      </c>
      <c r="O299" s="65">
        <v>0</v>
      </c>
      <c r="P299" s="65">
        <v>0</v>
      </c>
      <c r="Q299" s="65">
        <v>0</v>
      </c>
      <c r="R299" s="67">
        <v>1</v>
      </c>
      <c r="S299" s="67">
        <v>0</v>
      </c>
      <c r="T299" s="63" t="s">
        <v>10485</v>
      </c>
      <c r="U299" s="67">
        <v>0</v>
      </c>
      <c r="V299" s="63" t="s">
        <v>2462</v>
      </c>
      <c r="W299" s="63" t="s">
        <v>176</v>
      </c>
      <c r="X299" s="63" t="s">
        <v>176</v>
      </c>
      <c r="Y299" s="63" t="s">
        <v>1238</v>
      </c>
      <c r="Z299" s="62" t="s">
        <v>178</v>
      </c>
      <c r="AA299" s="62" t="s">
        <v>9089</v>
      </c>
      <c r="AB299" s="62" t="s">
        <v>9089</v>
      </c>
      <c r="AC299" s="62">
        <v>-999</v>
      </c>
      <c r="AD299" s="62" t="s">
        <v>180</v>
      </c>
      <c r="AE299" s="62" t="s">
        <v>181</v>
      </c>
      <c r="AF299" s="62" t="s">
        <v>181</v>
      </c>
      <c r="AG299" s="62">
        <v>-999</v>
      </c>
      <c r="AH299" s="62" t="s">
        <v>180</v>
      </c>
      <c r="AI299" s="62" t="s">
        <v>181</v>
      </c>
      <c r="AJ299" s="113" t="s">
        <v>184</v>
      </c>
      <c r="AK299" s="113" t="s">
        <v>294</v>
      </c>
      <c r="AL299" s="113" t="s">
        <v>298</v>
      </c>
      <c r="AM299" s="113" t="s">
        <v>9017</v>
      </c>
      <c r="AN299" s="113" t="s">
        <v>188</v>
      </c>
      <c r="AO299" s="113" t="s">
        <v>188</v>
      </c>
      <c r="AP299" s="113" t="s">
        <v>189</v>
      </c>
      <c r="AQ299" s="113" t="s">
        <v>189</v>
      </c>
      <c r="AR299" s="113">
        <v>0</v>
      </c>
      <c r="AS299" s="113">
        <v>0</v>
      </c>
      <c r="AT299" s="113">
        <v>0</v>
      </c>
      <c r="AU299" s="240" t="s">
        <v>189</v>
      </c>
      <c r="AV299" s="240" t="s">
        <v>189</v>
      </c>
      <c r="AW299" s="114" t="s">
        <v>188</v>
      </c>
      <c r="AX299" s="114" t="s">
        <v>188</v>
      </c>
      <c r="AY299" s="114" t="s">
        <v>308</v>
      </c>
      <c r="AZ299" s="137" t="s">
        <v>188</v>
      </c>
      <c r="BA299" s="114" t="s">
        <v>188</v>
      </c>
      <c r="BB299" s="139" t="s">
        <v>192</v>
      </c>
    </row>
    <row r="300" spans="1:54" s="6" customFormat="1" ht="18.75" customHeight="1">
      <c r="A300" s="252">
        <v>293</v>
      </c>
      <c r="B300" s="60" t="s">
        <v>10486</v>
      </c>
      <c r="C300" s="135" t="s">
        <v>10486</v>
      </c>
      <c r="D300" s="136" t="s">
        <v>10487</v>
      </c>
      <c r="E300" s="136" t="s">
        <v>162</v>
      </c>
      <c r="F300" s="136" t="s">
        <v>2227</v>
      </c>
      <c r="G300" s="136" t="s">
        <v>2228</v>
      </c>
      <c r="H300" s="136" t="s">
        <v>10104</v>
      </c>
      <c r="I300" s="62" t="s">
        <v>9089</v>
      </c>
      <c r="J300" s="62" t="s">
        <v>10488</v>
      </c>
      <c r="K300" s="64" t="s">
        <v>167</v>
      </c>
      <c r="L300" s="63" t="s">
        <v>9015</v>
      </c>
      <c r="M300" s="65" t="s">
        <v>293</v>
      </c>
      <c r="N300" s="65">
        <v>0</v>
      </c>
      <c r="O300" s="65">
        <v>0</v>
      </c>
      <c r="P300" s="65">
        <v>0</v>
      </c>
      <c r="Q300" s="65">
        <v>0</v>
      </c>
      <c r="R300" s="67">
        <v>1</v>
      </c>
      <c r="S300" s="67">
        <v>0</v>
      </c>
      <c r="T300" s="63" t="s">
        <v>10489</v>
      </c>
      <c r="U300" s="67">
        <v>0</v>
      </c>
      <c r="V300" s="63" t="s">
        <v>2462</v>
      </c>
      <c r="W300" s="63" t="s">
        <v>176</v>
      </c>
      <c r="X300" s="63" t="s">
        <v>176</v>
      </c>
      <c r="Y300" s="63" t="s">
        <v>1238</v>
      </c>
      <c r="Z300" s="62" t="s">
        <v>178</v>
      </c>
      <c r="AA300" s="62" t="s">
        <v>9089</v>
      </c>
      <c r="AB300" s="62" t="s">
        <v>9089</v>
      </c>
      <c r="AC300" s="62">
        <v>-999</v>
      </c>
      <c r="AD300" s="62" t="s">
        <v>180</v>
      </c>
      <c r="AE300" s="62" t="s">
        <v>181</v>
      </c>
      <c r="AF300" s="62" t="s">
        <v>181</v>
      </c>
      <c r="AG300" s="62">
        <v>-999</v>
      </c>
      <c r="AH300" s="62" t="s">
        <v>180</v>
      </c>
      <c r="AI300" s="62" t="s">
        <v>181</v>
      </c>
      <c r="AJ300" s="113" t="s">
        <v>184</v>
      </c>
      <c r="AK300" s="113" t="s">
        <v>185</v>
      </c>
      <c r="AL300" s="113" t="s">
        <v>298</v>
      </c>
      <c r="AM300" s="113" t="s">
        <v>9017</v>
      </c>
      <c r="AN300" s="113" t="s">
        <v>188</v>
      </c>
      <c r="AO300" s="113" t="s">
        <v>188</v>
      </c>
      <c r="AP300" s="113" t="s">
        <v>189</v>
      </c>
      <c r="AQ300" s="113" t="s">
        <v>189</v>
      </c>
      <c r="AR300" s="113">
        <v>0</v>
      </c>
      <c r="AS300" s="113">
        <v>0</v>
      </c>
      <c r="AT300" s="113">
        <v>0</v>
      </c>
      <c r="AU300" s="240" t="s">
        <v>189</v>
      </c>
      <c r="AV300" s="240" t="s">
        <v>189</v>
      </c>
      <c r="AW300" s="114" t="s">
        <v>188</v>
      </c>
      <c r="AX300" s="114" t="s">
        <v>188</v>
      </c>
      <c r="AY300" s="114" t="s">
        <v>308</v>
      </c>
      <c r="AZ300" s="137" t="s">
        <v>188</v>
      </c>
      <c r="BA300" s="114" t="s">
        <v>188</v>
      </c>
      <c r="BB300" s="139" t="s">
        <v>192</v>
      </c>
    </row>
    <row r="301" spans="1:54" s="6" customFormat="1" ht="18.75" customHeight="1">
      <c r="A301" s="252">
        <v>294</v>
      </c>
      <c r="B301" s="60" t="s">
        <v>10490</v>
      </c>
      <c r="C301" s="135" t="s">
        <v>10490</v>
      </c>
      <c r="D301" s="136" t="s">
        <v>10491</v>
      </c>
      <c r="E301" s="136" t="s">
        <v>162</v>
      </c>
      <c r="F301" s="136" t="s">
        <v>2227</v>
      </c>
      <c r="G301" s="136" t="s">
        <v>2228</v>
      </c>
      <c r="H301" s="136" t="s">
        <v>10104</v>
      </c>
      <c r="I301" s="62" t="s">
        <v>9089</v>
      </c>
      <c r="J301" s="62" t="s">
        <v>10492</v>
      </c>
      <c r="K301" s="64" t="s">
        <v>167</v>
      </c>
      <c r="L301" s="63" t="s">
        <v>9015</v>
      </c>
      <c r="M301" s="65" t="s">
        <v>293</v>
      </c>
      <c r="N301" s="65">
        <v>0</v>
      </c>
      <c r="O301" s="65">
        <v>0</v>
      </c>
      <c r="P301" s="65">
        <v>0</v>
      </c>
      <c r="Q301" s="65">
        <v>0</v>
      </c>
      <c r="R301" s="67">
        <v>1</v>
      </c>
      <c r="S301" s="67">
        <v>0</v>
      </c>
      <c r="T301" s="63" t="s">
        <v>10493</v>
      </c>
      <c r="U301" s="67">
        <v>0</v>
      </c>
      <c r="V301" s="63" t="s">
        <v>2462</v>
      </c>
      <c r="W301" s="63" t="s">
        <v>176</v>
      </c>
      <c r="X301" s="63" t="s">
        <v>176</v>
      </c>
      <c r="Y301" s="63" t="s">
        <v>1238</v>
      </c>
      <c r="Z301" s="62" t="s">
        <v>178</v>
      </c>
      <c r="AA301" s="62" t="s">
        <v>9089</v>
      </c>
      <c r="AB301" s="62" t="s">
        <v>9089</v>
      </c>
      <c r="AC301" s="62">
        <v>-999</v>
      </c>
      <c r="AD301" s="62" t="s">
        <v>180</v>
      </c>
      <c r="AE301" s="62" t="s">
        <v>181</v>
      </c>
      <c r="AF301" s="62" t="s">
        <v>181</v>
      </c>
      <c r="AG301" s="62">
        <v>-999</v>
      </c>
      <c r="AH301" s="62" t="s">
        <v>180</v>
      </c>
      <c r="AI301" s="62" t="s">
        <v>181</v>
      </c>
      <c r="AJ301" s="113" t="s">
        <v>184</v>
      </c>
      <c r="AK301" s="113" t="s">
        <v>294</v>
      </c>
      <c r="AL301" s="113" t="s">
        <v>298</v>
      </c>
      <c r="AM301" s="113" t="s">
        <v>9017</v>
      </c>
      <c r="AN301" s="113" t="s">
        <v>188</v>
      </c>
      <c r="AO301" s="113" t="s">
        <v>188</v>
      </c>
      <c r="AP301" s="113" t="s">
        <v>189</v>
      </c>
      <c r="AQ301" s="113" t="s">
        <v>189</v>
      </c>
      <c r="AR301" s="113">
        <v>0</v>
      </c>
      <c r="AS301" s="113">
        <v>0</v>
      </c>
      <c r="AT301" s="113">
        <v>0</v>
      </c>
      <c r="AU301" s="240" t="s">
        <v>189</v>
      </c>
      <c r="AV301" s="240" t="s">
        <v>189</v>
      </c>
      <c r="AW301" s="114" t="s">
        <v>188</v>
      </c>
      <c r="AX301" s="114" t="s">
        <v>188</v>
      </c>
      <c r="AY301" s="114" t="s">
        <v>308</v>
      </c>
      <c r="AZ301" s="137" t="s">
        <v>188</v>
      </c>
      <c r="BA301" s="114" t="s">
        <v>188</v>
      </c>
      <c r="BB301" s="139" t="s">
        <v>192</v>
      </c>
    </row>
    <row r="302" spans="1:54" s="6" customFormat="1" ht="18.75" customHeight="1">
      <c r="A302" s="252">
        <v>295</v>
      </c>
      <c r="B302" s="60" t="s">
        <v>10494</v>
      </c>
      <c r="C302" s="135" t="s">
        <v>10494</v>
      </c>
      <c r="D302" s="136" t="s">
        <v>10495</v>
      </c>
      <c r="E302" s="136" t="s">
        <v>162</v>
      </c>
      <c r="F302" s="136" t="s">
        <v>2227</v>
      </c>
      <c r="G302" s="136" t="s">
        <v>2228</v>
      </c>
      <c r="H302" s="136" t="s">
        <v>10104</v>
      </c>
      <c r="I302" s="62" t="s">
        <v>10496</v>
      </c>
      <c r="J302" s="62" t="s">
        <v>10497</v>
      </c>
      <c r="K302" s="64" t="s">
        <v>257</v>
      </c>
      <c r="L302" s="63" t="s">
        <v>10125</v>
      </c>
      <c r="M302" s="65" t="s">
        <v>293</v>
      </c>
      <c r="N302" s="65">
        <v>0</v>
      </c>
      <c r="O302" s="65">
        <v>0</v>
      </c>
      <c r="P302" s="65">
        <v>0</v>
      </c>
      <c r="Q302" s="65">
        <v>0</v>
      </c>
      <c r="R302" s="67">
        <v>1</v>
      </c>
      <c r="S302" s="67">
        <v>0</v>
      </c>
      <c r="T302" s="63" t="s">
        <v>10498</v>
      </c>
      <c r="U302" s="67">
        <v>0</v>
      </c>
      <c r="V302" s="63" t="s">
        <v>2462</v>
      </c>
      <c r="W302" s="63" t="s">
        <v>176</v>
      </c>
      <c r="X302" s="63" t="s">
        <v>176</v>
      </c>
      <c r="Y302" s="63" t="s">
        <v>1238</v>
      </c>
      <c r="Z302" s="62" t="s">
        <v>298</v>
      </c>
      <c r="AA302" s="62" t="s">
        <v>260</v>
      </c>
      <c r="AB302" s="62" t="s">
        <v>228</v>
      </c>
      <c r="AC302" s="62" t="s">
        <v>9055</v>
      </c>
      <c r="AD302" s="62" t="s">
        <v>227</v>
      </c>
      <c r="AE302" s="62" t="s">
        <v>228</v>
      </c>
      <c r="AF302" s="62" t="s">
        <v>182</v>
      </c>
      <c r="AG302" s="62" t="s">
        <v>9055</v>
      </c>
      <c r="AH302" s="62" t="s">
        <v>227</v>
      </c>
      <c r="AI302" s="62" t="s">
        <v>228</v>
      </c>
      <c r="AJ302" s="113" t="s">
        <v>203</v>
      </c>
      <c r="AK302" s="113" t="s">
        <v>6288</v>
      </c>
      <c r="AL302" s="113" t="s">
        <v>298</v>
      </c>
      <c r="AM302" s="113" t="s">
        <v>9026</v>
      </c>
      <c r="AN302" s="113" t="s">
        <v>190</v>
      </c>
      <c r="AO302" s="113" t="s">
        <v>190</v>
      </c>
      <c r="AP302" s="113" t="s">
        <v>9485</v>
      </c>
      <c r="AQ302" s="113" t="s">
        <v>9029</v>
      </c>
      <c r="AR302" s="113">
        <v>0</v>
      </c>
      <c r="AS302" s="113">
        <v>0</v>
      </c>
      <c r="AT302" s="113" t="s">
        <v>9029</v>
      </c>
      <c r="AU302" s="240" t="s">
        <v>207</v>
      </c>
      <c r="AV302" s="240" t="s">
        <v>233</v>
      </c>
      <c r="AW302" s="114" t="s">
        <v>188</v>
      </c>
      <c r="AX302" s="114" t="s">
        <v>188</v>
      </c>
      <c r="AY302" s="114" t="s">
        <v>308</v>
      </c>
      <c r="AZ302" s="137" t="s">
        <v>188</v>
      </c>
      <c r="BA302" s="114" t="s">
        <v>188</v>
      </c>
      <c r="BB302" s="139" t="s">
        <v>192</v>
      </c>
    </row>
    <row r="303" spans="1:54" s="6" customFormat="1" ht="18.75" customHeight="1">
      <c r="A303" s="252">
        <v>296</v>
      </c>
      <c r="B303" s="60" t="s">
        <v>10499</v>
      </c>
      <c r="C303" s="135" t="s">
        <v>10499</v>
      </c>
      <c r="D303" s="136" t="s">
        <v>10500</v>
      </c>
      <c r="E303" s="136" t="s">
        <v>162</v>
      </c>
      <c r="F303" s="136" t="s">
        <v>2227</v>
      </c>
      <c r="G303" s="136" t="s">
        <v>2228</v>
      </c>
      <c r="H303" s="136" t="s">
        <v>10104</v>
      </c>
      <c r="I303" s="62" t="s">
        <v>10501</v>
      </c>
      <c r="J303" s="62" t="s">
        <v>10501</v>
      </c>
      <c r="K303" s="65" t="s">
        <v>257</v>
      </c>
      <c r="L303" s="63" t="s">
        <v>9023</v>
      </c>
      <c r="M303" s="65" t="s">
        <v>293</v>
      </c>
      <c r="N303" s="65">
        <v>0</v>
      </c>
      <c r="O303" s="65">
        <v>0</v>
      </c>
      <c r="P303" s="65">
        <v>0</v>
      </c>
      <c r="Q303" s="65">
        <v>0</v>
      </c>
      <c r="R303" s="67">
        <v>1</v>
      </c>
      <c r="S303" s="67">
        <v>0</v>
      </c>
      <c r="T303" s="63" t="s">
        <v>10464</v>
      </c>
      <c r="U303" s="67">
        <v>0</v>
      </c>
      <c r="V303" s="63" t="s">
        <v>2462</v>
      </c>
      <c r="W303" s="63" t="s">
        <v>176</v>
      </c>
      <c r="X303" s="63" t="s">
        <v>176</v>
      </c>
      <c r="Y303" s="63" t="s">
        <v>1238</v>
      </c>
      <c r="Z303" s="62" t="s">
        <v>778</v>
      </c>
      <c r="AA303" s="62" t="s">
        <v>1055</v>
      </c>
      <c r="AB303" s="62" t="s">
        <v>228</v>
      </c>
      <c r="AC303" s="62" t="s">
        <v>9055</v>
      </c>
      <c r="AD303" s="62" t="s">
        <v>180</v>
      </c>
      <c r="AE303" s="62" t="s">
        <v>228</v>
      </c>
      <c r="AF303" s="62" t="s">
        <v>182</v>
      </c>
      <c r="AG303" s="62" t="s">
        <v>9055</v>
      </c>
      <c r="AH303" s="62" t="s">
        <v>180</v>
      </c>
      <c r="AI303" s="62" t="s">
        <v>228</v>
      </c>
      <c r="AJ303" s="113" t="s">
        <v>203</v>
      </c>
      <c r="AK303" s="113" t="s">
        <v>570</v>
      </c>
      <c r="AL303" s="113" t="s">
        <v>298</v>
      </c>
      <c r="AM303" s="113" t="s">
        <v>9017</v>
      </c>
      <c r="AN303" s="113" t="s">
        <v>190</v>
      </c>
      <c r="AO303" s="113" t="s">
        <v>188</v>
      </c>
      <c r="AP303" s="113" t="s">
        <v>10502</v>
      </c>
      <c r="AQ303" s="113" t="s">
        <v>189</v>
      </c>
      <c r="AR303" s="113">
        <v>0</v>
      </c>
      <c r="AS303" s="113">
        <v>0</v>
      </c>
      <c r="AT303" s="113">
        <v>0</v>
      </c>
      <c r="AU303" s="240" t="s">
        <v>207</v>
      </c>
      <c r="AV303" s="240" t="s">
        <v>189</v>
      </c>
      <c r="AW303" s="114" t="s">
        <v>188</v>
      </c>
      <c r="AX303" s="114" t="s">
        <v>188</v>
      </c>
      <c r="AY303" s="114" t="s">
        <v>308</v>
      </c>
      <c r="AZ303" s="137" t="s">
        <v>188</v>
      </c>
      <c r="BA303" s="114" t="s">
        <v>190</v>
      </c>
      <c r="BB303" s="139" t="s">
        <v>10503</v>
      </c>
    </row>
    <row r="304" spans="1:54" s="6" customFormat="1" ht="18.75" customHeight="1">
      <c r="A304" s="252">
        <v>297</v>
      </c>
      <c r="B304" s="60" t="s">
        <v>10504</v>
      </c>
      <c r="C304" s="135" t="s">
        <v>10504</v>
      </c>
      <c r="D304" s="136" t="s">
        <v>10505</v>
      </c>
      <c r="E304" s="136" t="s">
        <v>162</v>
      </c>
      <c r="F304" s="136" t="s">
        <v>2227</v>
      </c>
      <c r="G304" s="136" t="s">
        <v>2228</v>
      </c>
      <c r="H304" s="136" t="s">
        <v>10104</v>
      </c>
      <c r="I304" s="62" t="s">
        <v>10506</v>
      </c>
      <c r="J304" s="62" t="s">
        <v>10506</v>
      </c>
      <c r="K304" s="65" t="s">
        <v>257</v>
      </c>
      <c r="L304" s="63" t="s">
        <v>9048</v>
      </c>
      <c r="M304" s="65" t="s">
        <v>293</v>
      </c>
      <c r="N304" s="65">
        <v>0</v>
      </c>
      <c r="O304" s="65">
        <v>0</v>
      </c>
      <c r="P304" s="65">
        <v>0</v>
      </c>
      <c r="Q304" s="65">
        <v>0</v>
      </c>
      <c r="R304" s="67">
        <v>1</v>
      </c>
      <c r="S304" s="67">
        <v>0</v>
      </c>
      <c r="T304" s="63" t="s">
        <v>10507</v>
      </c>
      <c r="U304" s="67">
        <v>0</v>
      </c>
      <c r="V304" s="63" t="s">
        <v>2462</v>
      </c>
      <c r="W304" s="63" t="s">
        <v>176</v>
      </c>
      <c r="X304" s="63" t="s">
        <v>176</v>
      </c>
      <c r="Y304" s="63" t="s">
        <v>1238</v>
      </c>
      <c r="Z304" s="62" t="s">
        <v>298</v>
      </c>
      <c r="AA304" s="62" t="s">
        <v>1055</v>
      </c>
      <c r="AB304" s="62" t="s">
        <v>2313</v>
      </c>
      <c r="AC304" s="62" t="s">
        <v>9055</v>
      </c>
      <c r="AD304" s="62" t="s">
        <v>180</v>
      </c>
      <c r="AE304" s="62" t="s">
        <v>228</v>
      </c>
      <c r="AF304" s="62" t="s">
        <v>182</v>
      </c>
      <c r="AG304" s="62" t="s">
        <v>9055</v>
      </c>
      <c r="AH304" s="62" t="s">
        <v>180</v>
      </c>
      <c r="AI304" s="62" t="s">
        <v>228</v>
      </c>
      <c r="AJ304" s="113" t="s">
        <v>184</v>
      </c>
      <c r="AK304" s="113" t="s">
        <v>1272</v>
      </c>
      <c r="AL304" s="113" t="s">
        <v>298</v>
      </c>
      <c r="AM304" s="113" t="s">
        <v>9017</v>
      </c>
      <c r="AN304" s="113" t="s">
        <v>190</v>
      </c>
      <c r="AO304" s="113" t="s">
        <v>188</v>
      </c>
      <c r="AP304" s="113" t="s">
        <v>4276</v>
      </c>
      <c r="AQ304" s="113" t="s">
        <v>189</v>
      </c>
      <c r="AR304" s="113">
        <v>0</v>
      </c>
      <c r="AS304" s="113">
        <v>0</v>
      </c>
      <c r="AT304" s="113">
        <v>0</v>
      </c>
      <c r="AU304" s="240" t="s">
        <v>207</v>
      </c>
      <c r="AV304" s="240" t="s">
        <v>189</v>
      </c>
      <c r="AW304" s="114" t="s">
        <v>188</v>
      </c>
      <c r="AX304" s="114" t="s">
        <v>188</v>
      </c>
      <c r="AY304" s="114" t="s">
        <v>308</v>
      </c>
      <c r="AZ304" s="137" t="s">
        <v>188</v>
      </c>
      <c r="BA304" s="114" t="s">
        <v>188</v>
      </c>
      <c r="BB304" s="139" t="s">
        <v>192</v>
      </c>
    </row>
    <row r="305" spans="1:54" s="6" customFormat="1" ht="18.75" customHeight="1">
      <c r="A305" s="252">
        <v>298</v>
      </c>
      <c r="B305" s="60" t="s">
        <v>10508</v>
      </c>
      <c r="C305" s="135" t="s">
        <v>10508</v>
      </c>
      <c r="D305" s="136" t="s">
        <v>10509</v>
      </c>
      <c r="E305" s="136" t="s">
        <v>162</v>
      </c>
      <c r="F305" s="136" t="s">
        <v>2227</v>
      </c>
      <c r="G305" s="136" t="s">
        <v>2228</v>
      </c>
      <c r="H305" s="136" t="s">
        <v>10104</v>
      </c>
      <c r="I305" s="62" t="s">
        <v>10510</v>
      </c>
      <c r="J305" s="62" t="s">
        <v>10511</v>
      </c>
      <c r="K305" s="64" t="s">
        <v>257</v>
      </c>
      <c r="L305" s="63" t="s">
        <v>9048</v>
      </c>
      <c r="M305" s="65" t="s">
        <v>293</v>
      </c>
      <c r="N305" s="65">
        <v>0</v>
      </c>
      <c r="O305" s="65">
        <v>0</v>
      </c>
      <c r="P305" s="65">
        <v>0</v>
      </c>
      <c r="Q305" s="65">
        <v>0</v>
      </c>
      <c r="R305" s="67">
        <v>1</v>
      </c>
      <c r="S305" s="67">
        <v>0</v>
      </c>
      <c r="T305" s="63" t="s">
        <v>10512</v>
      </c>
      <c r="U305" s="67">
        <v>0</v>
      </c>
      <c r="V305" s="63" t="s">
        <v>2462</v>
      </c>
      <c r="W305" s="63" t="s">
        <v>176</v>
      </c>
      <c r="X305" s="63" t="s">
        <v>176</v>
      </c>
      <c r="Y305" s="63" t="s">
        <v>1238</v>
      </c>
      <c r="Z305" s="62" t="s">
        <v>294</v>
      </c>
      <c r="AA305" s="62" t="s">
        <v>260</v>
      </c>
      <c r="AB305" s="62" t="s">
        <v>228</v>
      </c>
      <c r="AC305" s="62">
        <v>-999</v>
      </c>
      <c r="AD305" s="62" t="s">
        <v>227</v>
      </c>
      <c r="AE305" s="62" t="s">
        <v>228</v>
      </c>
      <c r="AF305" s="62" t="s">
        <v>181</v>
      </c>
      <c r="AG305" s="62">
        <v>-999</v>
      </c>
      <c r="AH305" s="62" t="s">
        <v>227</v>
      </c>
      <c r="AI305" s="62" t="s">
        <v>228</v>
      </c>
      <c r="AJ305" s="113" t="s">
        <v>203</v>
      </c>
      <c r="AK305" s="113" t="s">
        <v>7279</v>
      </c>
      <c r="AL305" s="113" t="s">
        <v>298</v>
      </c>
      <c r="AM305" s="113" t="s">
        <v>9017</v>
      </c>
      <c r="AN305" s="113" t="s">
        <v>190</v>
      </c>
      <c r="AO305" s="113" t="s">
        <v>188</v>
      </c>
      <c r="AP305" s="113" t="s">
        <v>9670</v>
      </c>
      <c r="AQ305" s="113" t="s">
        <v>189</v>
      </c>
      <c r="AR305" s="113">
        <v>0</v>
      </c>
      <c r="AS305" s="113">
        <v>0</v>
      </c>
      <c r="AT305" s="113">
        <v>0</v>
      </c>
      <c r="AU305" s="240" t="s">
        <v>207</v>
      </c>
      <c r="AV305" s="240" t="s">
        <v>189</v>
      </c>
      <c r="AW305" s="114" t="s">
        <v>188</v>
      </c>
      <c r="AX305" s="114" t="s">
        <v>188</v>
      </c>
      <c r="AY305" s="114" t="s">
        <v>308</v>
      </c>
      <c r="AZ305" s="137" t="s">
        <v>188</v>
      </c>
      <c r="BA305" s="114" t="s">
        <v>190</v>
      </c>
      <c r="BB305" s="139" t="s">
        <v>9030</v>
      </c>
    </row>
    <row r="306" spans="1:54" s="6" customFormat="1" ht="18.75" customHeight="1">
      <c r="A306" s="252">
        <v>299</v>
      </c>
      <c r="B306" s="60" t="s">
        <v>10513</v>
      </c>
      <c r="C306" s="135" t="s">
        <v>10513</v>
      </c>
      <c r="D306" s="136" t="s">
        <v>10514</v>
      </c>
      <c r="E306" s="136" t="s">
        <v>162</v>
      </c>
      <c r="F306" s="136" t="s">
        <v>2227</v>
      </c>
      <c r="G306" s="136" t="s">
        <v>2228</v>
      </c>
      <c r="H306" s="136" t="s">
        <v>10104</v>
      </c>
      <c r="I306" s="62" t="s">
        <v>10515</v>
      </c>
      <c r="J306" s="62" t="s">
        <v>10515</v>
      </c>
      <c r="K306" s="65" t="s">
        <v>257</v>
      </c>
      <c r="L306" s="63" t="s">
        <v>9015</v>
      </c>
      <c r="M306" s="65" t="s">
        <v>293</v>
      </c>
      <c r="N306" s="65">
        <v>0</v>
      </c>
      <c r="O306" s="65">
        <v>0</v>
      </c>
      <c r="P306" s="65">
        <v>0</v>
      </c>
      <c r="Q306" s="65">
        <v>0</v>
      </c>
      <c r="R306" s="67">
        <v>1</v>
      </c>
      <c r="S306" s="67">
        <v>0</v>
      </c>
      <c r="T306" s="63" t="s">
        <v>10516</v>
      </c>
      <c r="U306" s="67">
        <v>1</v>
      </c>
      <c r="V306" s="63" t="s">
        <v>2462</v>
      </c>
      <c r="W306" s="63" t="s">
        <v>176</v>
      </c>
      <c r="X306" s="63" t="s">
        <v>176</v>
      </c>
      <c r="Y306" s="63" t="s">
        <v>1238</v>
      </c>
      <c r="Z306" s="62" t="s">
        <v>296</v>
      </c>
      <c r="AA306" s="62" t="s">
        <v>260</v>
      </c>
      <c r="AB306" s="62" t="s">
        <v>228</v>
      </c>
      <c r="AC306" s="62" t="s">
        <v>9016</v>
      </c>
      <c r="AD306" s="62" t="s">
        <v>227</v>
      </c>
      <c r="AE306" s="62" t="s">
        <v>228</v>
      </c>
      <c r="AF306" s="62" t="s">
        <v>182</v>
      </c>
      <c r="AG306" s="62" t="s">
        <v>9016</v>
      </c>
      <c r="AH306" s="62" t="s">
        <v>227</v>
      </c>
      <c r="AI306" s="62" t="s">
        <v>228</v>
      </c>
      <c r="AJ306" s="113" t="s">
        <v>203</v>
      </c>
      <c r="AK306" s="113" t="s">
        <v>2478</v>
      </c>
      <c r="AL306" s="113" t="s">
        <v>298</v>
      </c>
      <c r="AM306" s="113" t="s">
        <v>9017</v>
      </c>
      <c r="AN306" s="113" t="s">
        <v>190</v>
      </c>
      <c r="AO306" s="113" t="s">
        <v>188</v>
      </c>
      <c r="AP306" s="113" t="s">
        <v>10517</v>
      </c>
      <c r="AQ306" s="113" t="s">
        <v>189</v>
      </c>
      <c r="AR306" s="113">
        <v>0</v>
      </c>
      <c r="AS306" s="113">
        <v>0</v>
      </c>
      <c r="AT306" s="113">
        <v>0</v>
      </c>
      <c r="AU306" s="240" t="s">
        <v>286</v>
      </c>
      <c r="AV306" s="240" t="s">
        <v>189</v>
      </c>
      <c r="AW306" s="114" t="s">
        <v>188</v>
      </c>
      <c r="AX306" s="114" t="s">
        <v>188</v>
      </c>
      <c r="AY306" s="114" t="s">
        <v>308</v>
      </c>
      <c r="AZ306" s="137" t="s">
        <v>188</v>
      </c>
      <c r="BA306" s="114" t="s">
        <v>190</v>
      </c>
      <c r="BB306" s="139" t="s">
        <v>9187</v>
      </c>
    </row>
    <row r="307" spans="1:54" s="6" customFormat="1" ht="18.75" customHeight="1">
      <c r="A307" s="252">
        <v>300</v>
      </c>
      <c r="B307" s="60" t="s">
        <v>10518</v>
      </c>
      <c r="C307" s="135" t="s">
        <v>10518</v>
      </c>
      <c r="D307" s="136" t="s">
        <v>10519</v>
      </c>
      <c r="E307" s="136" t="s">
        <v>162</v>
      </c>
      <c r="F307" s="136" t="s">
        <v>2227</v>
      </c>
      <c r="G307" s="136" t="s">
        <v>2228</v>
      </c>
      <c r="H307" s="136" t="s">
        <v>10104</v>
      </c>
      <c r="I307" s="62" t="s">
        <v>10520</v>
      </c>
      <c r="J307" s="62" t="s">
        <v>10520</v>
      </c>
      <c r="K307" s="64" t="s">
        <v>257</v>
      </c>
      <c r="L307" s="63" t="s">
        <v>9023</v>
      </c>
      <c r="M307" s="65" t="s">
        <v>293</v>
      </c>
      <c r="N307" s="65">
        <v>0</v>
      </c>
      <c r="O307" s="65">
        <v>0</v>
      </c>
      <c r="P307" s="65">
        <v>0</v>
      </c>
      <c r="Q307" s="65">
        <v>0</v>
      </c>
      <c r="R307" s="67">
        <v>1</v>
      </c>
      <c r="S307" s="67">
        <v>0</v>
      </c>
      <c r="T307" s="63" t="s">
        <v>10521</v>
      </c>
      <c r="U307" s="67">
        <v>0</v>
      </c>
      <c r="V307" s="63" t="s">
        <v>2407</v>
      </c>
      <c r="W307" s="63" t="s">
        <v>176</v>
      </c>
      <c r="X307" s="63" t="s">
        <v>176</v>
      </c>
      <c r="Y307" s="63" t="s">
        <v>1238</v>
      </c>
      <c r="Z307" s="62" t="s">
        <v>778</v>
      </c>
      <c r="AA307" s="62" t="s">
        <v>260</v>
      </c>
      <c r="AB307" s="62" t="s">
        <v>228</v>
      </c>
      <c r="AC307" s="62" t="s">
        <v>9055</v>
      </c>
      <c r="AD307" s="62" t="s">
        <v>227</v>
      </c>
      <c r="AE307" s="62" t="s">
        <v>228</v>
      </c>
      <c r="AF307" s="62" t="s">
        <v>182</v>
      </c>
      <c r="AG307" s="62" t="s">
        <v>9055</v>
      </c>
      <c r="AH307" s="62" t="s">
        <v>227</v>
      </c>
      <c r="AI307" s="62" t="s">
        <v>228</v>
      </c>
      <c r="AJ307" s="113" t="s">
        <v>203</v>
      </c>
      <c r="AK307" s="113" t="s">
        <v>9056</v>
      </c>
      <c r="AL307" s="113" t="s">
        <v>9025</v>
      </c>
      <c r="AM307" s="113" t="s">
        <v>9017</v>
      </c>
      <c r="AN307" s="113" t="s">
        <v>190</v>
      </c>
      <c r="AO307" s="113" t="s">
        <v>190</v>
      </c>
      <c r="AP307" s="113" t="s">
        <v>10522</v>
      </c>
      <c r="AQ307" s="113" t="s">
        <v>9059</v>
      </c>
      <c r="AR307" s="113">
        <v>0</v>
      </c>
      <c r="AS307" s="113" t="s">
        <v>9059</v>
      </c>
      <c r="AT307" s="113">
        <v>0</v>
      </c>
      <c r="AU307" s="240" t="s">
        <v>286</v>
      </c>
      <c r="AV307" s="240" t="s">
        <v>233</v>
      </c>
      <c r="AW307" s="114" t="s">
        <v>188</v>
      </c>
      <c r="AX307" s="114" t="s">
        <v>188</v>
      </c>
      <c r="AY307" s="114" t="s">
        <v>308</v>
      </c>
      <c r="AZ307" s="137" t="s">
        <v>188</v>
      </c>
      <c r="BA307" s="114" t="s">
        <v>190</v>
      </c>
      <c r="BB307" s="139" t="s">
        <v>9187</v>
      </c>
    </row>
    <row r="308" spans="1:54" s="6" customFormat="1" ht="18.75" customHeight="1">
      <c r="A308" s="252">
        <v>301</v>
      </c>
      <c r="B308" s="60" t="s">
        <v>10523</v>
      </c>
      <c r="C308" s="135" t="s">
        <v>10523</v>
      </c>
      <c r="D308" s="136" t="s">
        <v>9662</v>
      </c>
      <c r="E308" s="136" t="s">
        <v>162</v>
      </c>
      <c r="F308" s="136" t="s">
        <v>2227</v>
      </c>
      <c r="G308" s="136" t="s">
        <v>2228</v>
      </c>
      <c r="H308" s="136" t="s">
        <v>10104</v>
      </c>
      <c r="I308" s="62" t="s">
        <v>10524</v>
      </c>
      <c r="J308" s="62" t="s">
        <v>10524</v>
      </c>
      <c r="K308" s="64" t="s">
        <v>257</v>
      </c>
      <c r="L308" s="63" t="s">
        <v>9023</v>
      </c>
      <c r="M308" s="65" t="s">
        <v>293</v>
      </c>
      <c r="N308" s="65">
        <v>0</v>
      </c>
      <c r="O308" s="65">
        <v>0</v>
      </c>
      <c r="P308" s="65">
        <v>0</v>
      </c>
      <c r="Q308" s="65">
        <v>0</v>
      </c>
      <c r="R308" s="67">
        <v>1</v>
      </c>
      <c r="S308" s="67">
        <v>0</v>
      </c>
      <c r="T308" s="63" t="s">
        <v>5226</v>
      </c>
      <c r="U308" s="67">
        <v>0</v>
      </c>
      <c r="V308" s="63" t="s">
        <v>2407</v>
      </c>
      <c r="W308" s="63" t="s">
        <v>176</v>
      </c>
      <c r="X308" s="63" t="s">
        <v>176</v>
      </c>
      <c r="Y308" s="63" t="s">
        <v>1238</v>
      </c>
      <c r="Z308" s="62" t="s">
        <v>778</v>
      </c>
      <c r="AA308" s="62" t="s">
        <v>260</v>
      </c>
      <c r="AB308" s="62" t="s">
        <v>228</v>
      </c>
      <c r="AC308" s="62" t="s">
        <v>9055</v>
      </c>
      <c r="AD308" s="62" t="s">
        <v>227</v>
      </c>
      <c r="AE308" s="62" t="s">
        <v>228</v>
      </c>
      <c r="AF308" s="62" t="s">
        <v>182</v>
      </c>
      <c r="AG308" s="62" t="s">
        <v>9055</v>
      </c>
      <c r="AH308" s="62" t="s">
        <v>227</v>
      </c>
      <c r="AI308" s="62" t="s">
        <v>228</v>
      </c>
      <c r="AJ308" s="113" t="s">
        <v>203</v>
      </c>
      <c r="AK308" s="113" t="s">
        <v>503</v>
      </c>
      <c r="AL308" s="113" t="s">
        <v>9025</v>
      </c>
      <c r="AM308" s="113" t="s">
        <v>9017</v>
      </c>
      <c r="AN308" s="113" t="s">
        <v>190</v>
      </c>
      <c r="AO308" s="113" t="s">
        <v>190</v>
      </c>
      <c r="AP308" s="113" t="s">
        <v>10522</v>
      </c>
      <c r="AQ308" s="113" t="s">
        <v>9059</v>
      </c>
      <c r="AR308" s="113">
        <v>0</v>
      </c>
      <c r="AS308" s="113" t="s">
        <v>9059</v>
      </c>
      <c r="AT308" s="113">
        <v>0</v>
      </c>
      <c r="AU308" s="240" t="s">
        <v>286</v>
      </c>
      <c r="AV308" s="240" t="s">
        <v>233</v>
      </c>
      <c r="AW308" s="114" t="s">
        <v>188</v>
      </c>
      <c r="AX308" s="114" t="s">
        <v>188</v>
      </c>
      <c r="AY308" s="114" t="s">
        <v>308</v>
      </c>
      <c r="AZ308" s="137" t="s">
        <v>188</v>
      </c>
      <c r="BA308" s="114" t="s">
        <v>190</v>
      </c>
      <c r="BB308" s="139" t="s">
        <v>9044</v>
      </c>
    </row>
    <row r="309" spans="1:54" s="6" customFormat="1" ht="18.75" customHeight="1">
      <c r="A309" s="252">
        <v>302</v>
      </c>
      <c r="B309" s="60" t="s">
        <v>10525</v>
      </c>
      <c r="C309" s="135" t="s">
        <v>10525</v>
      </c>
      <c r="D309" s="136" t="s">
        <v>10526</v>
      </c>
      <c r="E309" s="136" t="s">
        <v>162</v>
      </c>
      <c r="F309" s="136" t="s">
        <v>2227</v>
      </c>
      <c r="G309" s="136" t="s">
        <v>2228</v>
      </c>
      <c r="H309" s="136" t="s">
        <v>10104</v>
      </c>
      <c r="I309" s="62" t="s">
        <v>10527</v>
      </c>
      <c r="J309" s="62" t="s">
        <v>10527</v>
      </c>
      <c r="K309" s="64" t="s">
        <v>257</v>
      </c>
      <c r="L309" s="63" t="s">
        <v>9023</v>
      </c>
      <c r="M309" s="65" t="s">
        <v>293</v>
      </c>
      <c r="N309" s="65">
        <v>0</v>
      </c>
      <c r="O309" s="65">
        <v>0</v>
      </c>
      <c r="P309" s="65">
        <v>0</v>
      </c>
      <c r="Q309" s="65">
        <v>0</v>
      </c>
      <c r="R309" s="67">
        <v>1</v>
      </c>
      <c r="S309" s="67">
        <v>0</v>
      </c>
      <c r="T309" s="63" t="s">
        <v>10528</v>
      </c>
      <c r="U309" s="67">
        <v>0</v>
      </c>
      <c r="V309" s="63" t="s">
        <v>2407</v>
      </c>
      <c r="W309" s="63" t="s">
        <v>176</v>
      </c>
      <c r="X309" s="63" t="s">
        <v>176</v>
      </c>
      <c r="Y309" s="63" t="s">
        <v>1238</v>
      </c>
      <c r="Z309" s="62" t="s">
        <v>296</v>
      </c>
      <c r="AA309" s="62" t="s">
        <v>1055</v>
      </c>
      <c r="AB309" s="62" t="s">
        <v>228</v>
      </c>
      <c r="AC309" s="62" t="s">
        <v>9016</v>
      </c>
      <c r="AD309" s="62" t="s">
        <v>180</v>
      </c>
      <c r="AE309" s="62" t="s">
        <v>228</v>
      </c>
      <c r="AF309" s="62" t="s">
        <v>182</v>
      </c>
      <c r="AG309" s="62" t="s">
        <v>9016</v>
      </c>
      <c r="AH309" s="62" t="s">
        <v>180</v>
      </c>
      <c r="AI309" s="62" t="s">
        <v>228</v>
      </c>
      <c r="AJ309" s="113" t="s">
        <v>184</v>
      </c>
      <c r="AK309" s="113" t="s">
        <v>1272</v>
      </c>
      <c r="AL309" s="113" t="s">
        <v>9025</v>
      </c>
      <c r="AM309" s="113" t="s">
        <v>9017</v>
      </c>
      <c r="AN309" s="113" t="s">
        <v>190</v>
      </c>
      <c r="AO309" s="113" t="s">
        <v>190</v>
      </c>
      <c r="AP309" s="113" t="s">
        <v>4276</v>
      </c>
      <c r="AQ309" s="113" t="s">
        <v>9163</v>
      </c>
      <c r="AR309" s="113">
        <v>0</v>
      </c>
      <c r="AS309" s="113" t="s">
        <v>9163</v>
      </c>
      <c r="AT309" s="113">
        <v>0</v>
      </c>
      <c r="AU309" s="240" t="s">
        <v>207</v>
      </c>
      <c r="AV309" s="240" t="s">
        <v>233</v>
      </c>
      <c r="AW309" s="114" t="s">
        <v>188</v>
      </c>
      <c r="AX309" s="114" t="s">
        <v>188</v>
      </c>
      <c r="AY309" s="114" t="s">
        <v>308</v>
      </c>
      <c r="AZ309" s="137" t="s">
        <v>188</v>
      </c>
      <c r="BA309" s="114" t="s">
        <v>188</v>
      </c>
      <c r="BB309" s="139" t="s">
        <v>192</v>
      </c>
    </row>
    <row r="310" spans="1:54" s="6" customFormat="1" ht="18.75" customHeight="1">
      <c r="A310" s="252">
        <v>303</v>
      </c>
      <c r="B310" s="60" t="s">
        <v>10529</v>
      </c>
      <c r="C310" s="135" t="s">
        <v>10529</v>
      </c>
      <c r="D310" s="136" t="s">
        <v>10530</v>
      </c>
      <c r="E310" s="136" t="s">
        <v>162</v>
      </c>
      <c r="F310" s="136" t="s">
        <v>2227</v>
      </c>
      <c r="G310" s="136" t="s">
        <v>2228</v>
      </c>
      <c r="H310" s="136" t="s">
        <v>10104</v>
      </c>
      <c r="I310" s="62" t="s">
        <v>9089</v>
      </c>
      <c r="J310" s="62" t="s">
        <v>10531</v>
      </c>
      <c r="K310" s="65" t="s">
        <v>167</v>
      </c>
      <c r="L310" s="63" t="s">
        <v>9023</v>
      </c>
      <c r="M310" s="65" t="s">
        <v>293</v>
      </c>
      <c r="N310" s="65">
        <v>0</v>
      </c>
      <c r="O310" s="65">
        <v>0</v>
      </c>
      <c r="P310" s="65">
        <v>0</v>
      </c>
      <c r="Q310" s="65">
        <v>0</v>
      </c>
      <c r="R310" s="67">
        <v>1</v>
      </c>
      <c r="S310" s="67">
        <v>0</v>
      </c>
      <c r="T310" s="63" t="s">
        <v>10528</v>
      </c>
      <c r="U310" s="67">
        <v>0</v>
      </c>
      <c r="V310" s="63" t="s">
        <v>2407</v>
      </c>
      <c r="W310" s="63" t="s">
        <v>176</v>
      </c>
      <c r="X310" s="63" t="s">
        <v>176</v>
      </c>
      <c r="Y310" s="63" t="s">
        <v>1238</v>
      </c>
      <c r="Z310" s="62" t="s">
        <v>178</v>
      </c>
      <c r="AA310" s="62" t="s">
        <v>9089</v>
      </c>
      <c r="AB310" s="62" t="s">
        <v>9089</v>
      </c>
      <c r="AC310" s="62">
        <v>-999</v>
      </c>
      <c r="AD310" s="62" t="s">
        <v>180</v>
      </c>
      <c r="AE310" s="62" t="s">
        <v>181</v>
      </c>
      <c r="AF310" s="62" t="s">
        <v>181</v>
      </c>
      <c r="AG310" s="62">
        <v>-999</v>
      </c>
      <c r="AH310" s="62" t="s">
        <v>180</v>
      </c>
      <c r="AI310" s="62" t="s">
        <v>181</v>
      </c>
      <c r="AJ310" s="113" t="s">
        <v>184</v>
      </c>
      <c r="AK310" s="113" t="s">
        <v>294</v>
      </c>
      <c r="AL310" s="113" t="s">
        <v>298</v>
      </c>
      <c r="AM310" s="113" t="s">
        <v>9017</v>
      </c>
      <c r="AN310" s="113" t="s">
        <v>188</v>
      </c>
      <c r="AO310" s="113" t="s">
        <v>188</v>
      </c>
      <c r="AP310" s="113" t="s">
        <v>189</v>
      </c>
      <c r="AQ310" s="113" t="s">
        <v>189</v>
      </c>
      <c r="AR310" s="113">
        <v>0</v>
      </c>
      <c r="AS310" s="113">
        <v>0</v>
      </c>
      <c r="AT310" s="113">
        <v>0</v>
      </c>
      <c r="AU310" s="240" t="s">
        <v>189</v>
      </c>
      <c r="AV310" s="240" t="s">
        <v>189</v>
      </c>
      <c r="AW310" s="114" t="s">
        <v>188</v>
      </c>
      <c r="AX310" s="114" t="s">
        <v>188</v>
      </c>
      <c r="AY310" s="114" t="s">
        <v>308</v>
      </c>
      <c r="AZ310" s="137" t="s">
        <v>188</v>
      </c>
      <c r="BA310" s="114" t="s">
        <v>188</v>
      </c>
      <c r="BB310" s="139" t="s">
        <v>192</v>
      </c>
    </row>
    <row r="311" spans="1:54" s="6" customFormat="1" ht="18.75" customHeight="1">
      <c r="A311" s="252">
        <v>304</v>
      </c>
      <c r="B311" s="60" t="s">
        <v>10532</v>
      </c>
      <c r="C311" s="135" t="s">
        <v>10532</v>
      </c>
      <c r="D311" s="136" t="s">
        <v>10533</v>
      </c>
      <c r="E311" s="136" t="s">
        <v>162</v>
      </c>
      <c r="F311" s="136" t="s">
        <v>2227</v>
      </c>
      <c r="G311" s="136" t="s">
        <v>2228</v>
      </c>
      <c r="H311" s="136" t="s">
        <v>10104</v>
      </c>
      <c r="I311" s="62" t="s">
        <v>10534</v>
      </c>
      <c r="J311" s="62" t="s">
        <v>10534</v>
      </c>
      <c r="K311" s="65" t="s">
        <v>257</v>
      </c>
      <c r="L311" s="63" t="s">
        <v>9480</v>
      </c>
      <c r="M311" s="65" t="s">
        <v>293</v>
      </c>
      <c r="N311" s="65">
        <v>0</v>
      </c>
      <c r="O311" s="65">
        <v>0</v>
      </c>
      <c r="P311" s="65">
        <v>0</v>
      </c>
      <c r="Q311" s="65">
        <v>0</v>
      </c>
      <c r="R311" s="67">
        <v>1</v>
      </c>
      <c r="S311" s="67">
        <v>0</v>
      </c>
      <c r="T311" s="63" t="s">
        <v>10535</v>
      </c>
      <c r="U311" s="67">
        <v>0</v>
      </c>
      <c r="V311" s="63" t="s">
        <v>2407</v>
      </c>
      <c r="W311" s="63" t="s">
        <v>176</v>
      </c>
      <c r="X311" s="63" t="s">
        <v>176</v>
      </c>
      <c r="Y311" s="63" t="s">
        <v>1238</v>
      </c>
      <c r="Z311" s="62" t="s">
        <v>296</v>
      </c>
      <c r="AA311" s="62" t="s">
        <v>260</v>
      </c>
      <c r="AB311" s="62" t="s">
        <v>228</v>
      </c>
      <c r="AC311" s="62">
        <v>-999</v>
      </c>
      <c r="AD311" s="62" t="s">
        <v>227</v>
      </c>
      <c r="AE311" s="62" t="s">
        <v>228</v>
      </c>
      <c r="AF311" s="62" t="s">
        <v>181</v>
      </c>
      <c r="AG311" s="62">
        <v>-999</v>
      </c>
      <c r="AH311" s="62" t="s">
        <v>227</v>
      </c>
      <c r="AI311" s="62" t="s">
        <v>228</v>
      </c>
      <c r="AJ311" s="113" t="s">
        <v>184</v>
      </c>
      <c r="AK311" s="113" t="s">
        <v>1803</v>
      </c>
      <c r="AL311" s="113" t="s">
        <v>298</v>
      </c>
      <c r="AM311" s="113" t="s">
        <v>9017</v>
      </c>
      <c r="AN311" s="113" t="s">
        <v>190</v>
      </c>
      <c r="AO311" s="113" t="s">
        <v>188</v>
      </c>
      <c r="AP311" s="113" t="s">
        <v>9050</v>
      </c>
      <c r="AQ311" s="113" t="s">
        <v>189</v>
      </c>
      <c r="AR311" s="113">
        <v>0</v>
      </c>
      <c r="AS311" s="113">
        <v>0</v>
      </c>
      <c r="AT311" s="113">
        <v>0</v>
      </c>
      <c r="AU311" s="240" t="s">
        <v>286</v>
      </c>
      <c r="AV311" s="240" t="s">
        <v>189</v>
      </c>
      <c r="AW311" s="114" t="s">
        <v>188</v>
      </c>
      <c r="AX311" s="114" t="s">
        <v>188</v>
      </c>
      <c r="AY311" s="114" t="s">
        <v>308</v>
      </c>
      <c r="AZ311" s="137" t="s">
        <v>188</v>
      </c>
      <c r="BA311" s="114" t="s">
        <v>190</v>
      </c>
      <c r="BB311" s="139" t="s">
        <v>9044</v>
      </c>
    </row>
    <row r="312" spans="1:54" s="6" customFormat="1" ht="18.75" customHeight="1">
      <c r="A312" s="252">
        <v>305</v>
      </c>
      <c r="B312" s="60" t="s">
        <v>10536</v>
      </c>
      <c r="C312" s="135" t="s">
        <v>10536</v>
      </c>
      <c r="D312" s="136" t="s">
        <v>10537</v>
      </c>
      <c r="E312" s="136" t="s">
        <v>162</v>
      </c>
      <c r="F312" s="136" t="s">
        <v>2227</v>
      </c>
      <c r="G312" s="136" t="s">
        <v>2228</v>
      </c>
      <c r="H312" s="136" t="s">
        <v>10104</v>
      </c>
      <c r="I312" s="62" t="s">
        <v>10538</v>
      </c>
      <c r="J312" s="62" t="s">
        <v>10538</v>
      </c>
      <c r="K312" s="65" t="s">
        <v>257</v>
      </c>
      <c r="L312" s="63" t="s">
        <v>9480</v>
      </c>
      <c r="M312" s="65" t="s">
        <v>293</v>
      </c>
      <c r="N312" s="65">
        <v>0</v>
      </c>
      <c r="O312" s="65">
        <v>0</v>
      </c>
      <c r="P312" s="65">
        <v>0</v>
      </c>
      <c r="Q312" s="65">
        <v>0</v>
      </c>
      <c r="R312" s="67">
        <v>1</v>
      </c>
      <c r="S312" s="67">
        <v>0</v>
      </c>
      <c r="T312" s="63" t="s">
        <v>10539</v>
      </c>
      <c r="U312" s="67">
        <v>1</v>
      </c>
      <c r="V312" s="63" t="s">
        <v>2407</v>
      </c>
      <c r="W312" s="63" t="s">
        <v>176</v>
      </c>
      <c r="X312" s="63" t="s">
        <v>176</v>
      </c>
      <c r="Y312" s="63" t="s">
        <v>1238</v>
      </c>
      <c r="Z312" s="62" t="s">
        <v>298</v>
      </c>
      <c r="AA312" s="62" t="s">
        <v>260</v>
      </c>
      <c r="AB312" s="62" t="s">
        <v>228</v>
      </c>
      <c r="AC312" s="62">
        <v>-999</v>
      </c>
      <c r="AD312" s="62" t="s">
        <v>227</v>
      </c>
      <c r="AE312" s="62" t="s">
        <v>228</v>
      </c>
      <c r="AF312" s="62" t="s">
        <v>181</v>
      </c>
      <c r="AG312" s="62">
        <v>-999</v>
      </c>
      <c r="AH312" s="62" t="s">
        <v>227</v>
      </c>
      <c r="AI312" s="62" t="s">
        <v>228</v>
      </c>
      <c r="AJ312" s="113" t="s">
        <v>184</v>
      </c>
      <c r="AK312" s="113" t="s">
        <v>1803</v>
      </c>
      <c r="AL312" s="113" t="s">
        <v>298</v>
      </c>
      <c r="AM312" s="113" t="s">
        <v>9017</v>
      </c>
      <c r="AN312" s="113" t="s">
        <v>190</v>
      </c>
      <c r="AO312" s="113" t="s">
        <v>188</v>
      </c>
      <c r="AP312" s="113" t="s">
        <v>9050</v>
      </c>
      <c r="AQ312" s="113" t="s">
        <v>189</v>
      </c>
      <c r="AR312" s="113">
        <v>0</v>
      </c>
      <c r="AS312" s="113">
        <v>0</v>
      </c>
      <c r="AT312" s="113">
        <v>0</v>
      </c>
      <c r="AU312" s="240" t="s">
        <v>286</v>
      </c>
      <c r="AV312" s="240" t="s">
        <v>189</v>
      </c>
      <c r="AW312" s="114" t="s">
        <v>188</v>
      </c>
      <c r="AX312" s="114" t="s">
        <v>188</v>
      </c>
      <c r="AY312" s="114" t="s">
        <v>308</v>
      </c>
      <c r="AZ312" s="137" t="s">
        <v>188</v>
      </c>
      <c r="BA312" s="114" t="s">
        <v>190</v>
      </c>
      <c r="BB312" s="139" t="s">
        <v>9044</v>
      </c>
    </row>
    <row r="313" spans="1:54" s="6" customFormat="1" ht="18.75" customHeight="1">
      <c r="A313" s="252">
        <v>306</v>
      </c>
      <c r="B313" s="60" t="s">
        <v>10540</v>
      </c>
      <c r="C313" s="135" t="s">
        <v>10540</v>
      </c>
      <c r="D313" s="136" t="s">
        <v>10541</v>
      </c>
      <c r="E313" s="136" t="s">
        <v>162</v>
      </c>
      <c r="F313" s="136" t="s">
        <v>2227</v>
      </c>
      <c r="G313" s="136" t="s">
        <v>2228</v>
      </c>
      <c r="H313" s="136" t="s">
        <v>10104</v>
      </c>
      <c r="I313" s="62" t="s">
        <v>10542</v>
      </c>
      <c r="J313" s="62" t="s">
        <v>10542</v>
      </c>
      <c r="K313" s="65" t="s">
        <v>257</v>
      </c>
      <c r="L313" s="63" t="s">
        <v>9023</v>
      </c>
      <c r="M313" s="65" t="s">
        <v>293</v>
      </c>
      <c r="N313" s="65">
        <v>0</v>
      </c>
      <c r="O313" s="65">
        <v>0</v>
      </c>
      <c r="P313" s="65">
        <v>0</v>
      </c>
      <c r="Q313" s="65">
        <v>0</v>
      </c>
      <c r="R313" s="67">
        <v>1</v>
      </c>
      <c r="S313" s="67">
        <v>0</v>
      </c>
      <c r="T313" s="63" t="s">
        <v>10543</v>
      </c>
      <c r="U313" s="67">
        <v>0</v>
      </c>
      <c r="V313" s="63" t="s">
        <v>2407</v>
      </c>
      <c r="W313" s="63" t="s">
        <v>176</v>
      </c>
      <c r="X313" s="63" t="s">
        <v>176</v>
      </c>
      <c r="Y313" s="63" t="s">
        <v>1238</v>
      </c>
      <c r="Z313" s="62" t="s">
        <v>296</v>
      </c>
      <c r="AA313" s="62" t="s">
        <v>260</v>
      </c>
      <c r="AB313" s="62" t="s">
        <v>228</v>
      </c>
      <c r="AC313" s="62">
        <v>-999</v>
      </c>
      <c r="AD313" s="62" t="s">
        <v>227</v>
      </c>
      <c r="AE313" s="62" t="s">
        <v>228</v>
      </c>
      <c r="AF313" s="62" t="s">
        <v>181</v>
      </c>
      <c r="AG313" s="62">
        <v>-999</v>
      </c>
      <c r="AH313" s="62" t="s">
        <v>227</v>
      </c>
      <c r="AI313" s="62" t="s">
        <v>228</v>
      </c>
      <c r="AJ313" s="113" t="s">
        <v>184</v>
      </c>
      <c r="AK313" s="113" t="s">
        <v>2314</v>
      </c>
      <c r="AL313" s="113" t="s">
        <v>298</v>
      </c>
      <c r="AM313" s="113" t="s">
        <v>9017</v>
      </c>
      <c r="AN313" s="113" t="s">
        <v>190</v>
      </c>
      <c r="AO313" s="113" t="s">
        <v>188</v>
      </c>
      <c r="AP313" s="113" t="s">
        <v>9043</v>
      </c>
      <c r="AQ313" s="113" t="s">
        <v>189</v>
      </c>
      <c r="AR313" s="113">
        <v>0</v>
      </c>
      <c r="AS313" s="113">
        <v>0</v>
      </c>
      <c r="AT313" s="113">
        <v>0</v>
      </c>
      <c r="AU313" s="240" t="s">
        <v>286</v>
      </c>
      <c r="AV313" s="240" t="s">
        <v>189</v>
      </c>
      <c r="AW313" s="114" t="s">
        <v>188</v>
      </c>
      <c r="AX313" s="114" t="s">
        <v>188</v>
      </c>
      <c r="AY313" s="114" t="s">
        <v>308</v>
      </c>
      <c r="AZ313" s="137" t="s">
        <v>188</v>
      </c>
      <c r="BA313" s="114" t="s">
        <v>190</v>
      </c>
      <c r="BB313" s="139" t="s">
        <v>9044</v>
      </c>
    </row>
    <row r="314" spans="1:54" s="6" customFormat="1" ht="18.75" customHeight="1">
      <c r="A314" s="252">
        <v>307</v>
      </c>
      <c r="B314" s="60" t="s">
        <v>10544</v>
      </c>
      <c r="C314" s="135" t="s">
        <v>10544</v>
      </c>
      <c r="D314" s="136" t="s">
        <v>10545</v>
      </c>
      <c r="E314" s="136" t="s">
        <v>162</v>
      </c>
      <c r="F314" s="136" t="s">
        <v>2227</v>
      </c>
      <c r="G314" s="136" t="s">
        <v>2228</v>
      </c>
      <c r="H314" s="136" t="s">
        <v>10104</v>
      </c>
      <c r="I314" s="62" t="s">
        <v>10546</v>
      </c>
      <c r="J314" s="62" t="s">
        <v>10546</v>
      </c>
      <c r="K314" s="65" t="s">
        <v>257</v>
      </c>
      <c r="L314" s="63" t="s">
        <v>9015</v>
      </c>
      <c r="M314" s="65" t="s">
        <v>293</v>
      </c>
      <c r="N314" s="65">
        <v>0</v>
      </c>
      <c r="O314" s="65">
        <v>0</v>
      </c>
      <c r="P314" s="65">
        <v>0</v>
      </c>
      <c r="Q314" s="65">
        <v>0</v>
      </c>
      <c r="R314" s="67">
        <v>1</v>
      </c>
      <c r="S314" s="67">
        <v>0</v>
      </c>
      <c r="T314" s="63" t="s">
        <v>10547</v>
      </c>
      <c r="U314" s="67">
        <v>1</v>
      </c>
      <c r="V314" s="63" t="s">
        <v>2407</v>
      </c>
      <c r="W314" s="63" t="s">
        <v>176</v>
      </c>
      <c r="X314" s="63" t="s">
        <v>176</v>
      </c>
      <c r="Y314" s="63" t="s">
        <v>1238</v>
      </c>
      <c r="Z314" s="62" t="s">
        <v>298</v>
      </c>
      <c r="AA314" s="62" t="s">
        <v>294</v>
      </c>
      <c r="AB314" s="62" t="s">
        <v>747</v>
      </c>
      <c r="AC314" s="62" t="s">
        <v>9055</v>
      </c>
      <c r="AD314" s="62" t="s">
        <v>180</v>
      </c>
      <c r="AE314" s="62" t="s">
        <v>228</v>
      </c>
      <c r="AF314" s="62" t="s">
        <v>748</v>
      </c>
      <c r="AG314" s="62" t="s">
        <v>9055</v>
      </c>
      <c r="AH314" s="62" t="s">
        <v>180</v>
      </c>
      <c r="AI314" s="62" t="s">
        <v>228</v>
      </c>
      <c r="AJ314" s="113" t="s">
        <v>184</v>
      </c>
      <c r="AK314" s="113" t="s">
        <v>1272</v>
      </c>
      <c r="AL314" s="113" t="s">
        <v>298</v>
      </c>
      <c r="AM314" s="113" t="s">
        <v>9017</v>
      </c>
      <c r="AN314" s="113" t="s">
        <v>190</v>
      </c>
      <c r="AO314" s="113" t="s">
        <v>188</v>
      </c>
      <c r="AP314" s="113" t="s">
        <v>9161</v>
      </c>
      <c r="AQ314" s="113" t="s">
        <v>189</v>
      </c>
      <c r="AR314" s="113">
        <v>0</v>
      </c>
      <c r="AS314" s="113">
        <v>0</v>
      </c>
      <c r="AT314" s="113">
        <v>0</v>
      </c>
      <c r="AU314" s="240" t="s">
        <v>207</v>
      </c>
      <c r="AV314" s="240" t="s">
        <v>189</v>
      </c>
      <c r="AW314" s="114" t="s">
        <v>188</v>
      </c>
      <c r="AX314" s="114" t="s">
        <v>188</v>
      </c>
      <c r="AY314" s="114" t="s">
        <v>308</v>
      </c>
      <c r="AZ314" s="137" t="s">
        <v>188</v>
      </c>
      <c r="BA314" s="114" t="s">
        <v>188</v>
      </c>
      <c r="BB314" s="139" t="s">
        <v>192</v>
      </c>
    </row>
    <row r="315" spans="1:54" s="6" customFormat="1" ht="18.75" customHeight="1">
      <c r="A315" s="252">
        <v>308</v>
      </c>
      <c r="B315" s="60" t="s">
        <v>10548</v>
      </c>
      <c r="C315" s="135" t="s">
        <v>10548</v>
      </c>
      <c r="D315" s="136" t="s">
        <v>10549</v>
      </c>
      <c r="E315" s="136" t="s">
        <v>162</v>
      </c>
      <c r="F315" s="136" t="s">
        <v>2227</v>
      </c>
      <c r="G315" s="136" t="s">
        <v>2228</v>
      </c>
      <c r="H315" s="136" t="s">
        <v>10104</v>
      </c>
      <c r="I315" s="62" t="s">
        <v>10550</v>
      </c>
      <c r="J315" s="62" t="s">
        <v>10550</v>
      </c>
      <c r="K315" s="64" t="s">
        <v>257</v>
      </c>
      <c r="L315" s="63" t="s">
        <v>9023</v>
      </c>
      <c r="M315" s="65" t="s">
        <v>293</v>
      </c>
      <c r="N315" s="65">
        <v>0</v>
      </c>
      <c r="O315" s="65">
        <v>0</v>
      </c>
      <c r="P315" s="65">
        <v>0</v>
      </c>
      <c r="Q315" s="65">
        <v>0</v>
      </c>
      <c r="R315" s="67">
        <v>1</v>
      </c>
      <c r="S315" s="67">
        <v>0</v>
      </c>
      <c r="T315" s="63" t="s">
        <v>10551</v>
      </c>
      <c r="U315" s="67">
        <v>0</v>
      </c>
      <c r="V315" s="63" t="s">
        <v>2407</v>
      </c>
      <c r="W315" s="63" t="s">
        <v>176</v>
      </c>
      <c r="X315" s="63" t="s">
        <v>176</v>
      </c>
      <c r="Y315" s="63" t="s">
        <v>1238</v>
      </c>
      <c r="Z315" s="62" t="s">
        <v>296</v>
      </c>
      <c r="AA315" s="62" t="s">
        <v>260</v>
      </c>
      <c r="AB315" s="62" t="s">
        <v>228</v>
      </c>
      <c r="AC315" s="62">
        <v>-999</v>
      </c>
      <c r="AD315" s="62" t="s">
        <v>227</v>
      </c>
      <c r="AE315" s="62" t="s">
        <v>228</v>
      </c>
      <c r="AF315" s="62" t="s">
        <v>181</v>
      </c>
      <c r="AG315" s="62">
        <v>-999</v>
      </c>
      <c r="AH315" s="62" t="s">
        <v>227</v>
      </c>
      <c r="AI315" s="62" t="s">
        <v>228</v>
      </c>
      <c r="AJ315" s="113" t="s">
        <v>203</v>
      </c>
      <c r="AK315" s="113" t="s">
        <v>2478</v>
      </c>
      <c r="AL315" s="113" t="s">
        <v>298</v>
      </c>
      <c r="AM315" s="113" t="s">
        <v>9017</v>
      </c>
      <c r="AN315" s="113" t="s">
        <v>190</v>
      </c>
      <c r="AO315" s="113" t="s">
        <v>188</v>
      </c>
      <c r="AP315" s="113" t="s">
        <v>10552</v>
      </c>
      <c r="AQ315" s="113" t="s">
        <v>189</v>
      </c>
      <c r="AR315" s="113">
        <v>0</v>
      </c>
      <c r="AS315" s="113">
        <v>0</v>
      </c>
      <c r="AT315" s="113">
        <v>0</v>
      </c>
      <c r="AU315" s="240" t="s">
        <v>286</v>
      </c>
      <c r="AV315" s="240" t="s">
        <v>189</v>
      </c>
      <c r="AW315" s="114" t="s">
        <v>188</v>
      </c>
      <c r="AX315" s="114" t="s">
        <v>188</v>
      </c>
      <c r="AY315" s="114" t="s">
        <v>1629</v>
      </c>
      <c r="AZ315" s="137" t="s">
        <v>190</v>
      </c>
      <c r="BA315" s="114" t="s">
        <v>190</v>
      </c>
      <c r="BB315" s="139" t="s">
        <v>9044</v>
      </c>
    </row>
    <row r="316" spans="1:54" s="6" customFormat="1" ht="18.75" customHeight="1">
      <c r="A316" s="252">
        <v>309</v>
      </c>
      <c r="B316" s="60" t="s">
        <v>10553</v>
      </c>
      <c r="C316" s="135" t="s">
        <v>10553</v>
      </c>
      <c r="D316" s="136" t="s">
        <v>10355</v>
      </c>
      <c r="E316" s="136" t="s">
        <v>162</v>
      </c>
      <c r="F316" s="136" t="s">
        <v>2227</v>
      </c>
      <c r="G316" s="136" t="s">
        <v>2228</v>
      </c>
      <c r="H316" s="136" t="s">
        <v>10104</v>
      </c>
      <c r="I316" s="62" t="s">
        <v>10554</v>
      </c>
      <c r="J316" s="62" t="s">
        <v>10554</v>
      </c>
      <c r="K316" s="64" t="s">
        <v>257</v>
      </c>
      <c r="L316" s="63" t="s">
        <v>9023</v>
      </c>
      <c r="M316" s="65" t="s">
        <v>293</v>
      </c>
      <c r="N316" s="65">
        <v>0</v>
      </c>
      <c r="O316" s="65">
        <v>0</v>
      </c>
      <c r="P316" s="65">
        <v>0</v>
      </c>
      <c r="Q316" s="65">
        <v>0</v>
      </c>
      <c r="R316" s="67">
        <v>1</v>
      </c>
      <c r="S316" s="67">
        <v>0</v>
      </c>
      <c r="T316" s="63" t="s">
        <v>10555</v>
      </c>
      <c r="U316" s="67">
        <v>0</v>
      </c>
      <c r="V316" s="63" t="s">
        <v>2407</v>
      </c>
      <c r="W316" s="63" t="s">
        <v>176</v>
      </c>
      <c r="X316" s="63" t="s">
        <v>176</v>
      </c>
      <c r="Y316" s="63" t="s">
        <v>1238</v>
      </c>
      <c r="Z316" s="62" t="s">
        <v>296</v>
      </c>
      <c r="AA316" s="62" t="s">
        <v>1055</v>
      </c>
      <c r="AB316" s="62" t="s">
        <v>228</v>
      </c>
      <c r="AC316" s="62" t="s">
        <v>9016</v>
      </c>
      <c r="AD316" s="62" t="s">
        <v>227</v>
      </c>
      <c r="AE316" s="62" t="s">
        <v>228</v>
      </c>
      <c r="AF316" s="62" t="s">
        <v>182</v>
      </c>
      <c r="AG316" s="62" t="s">
        <v>9016</v>
      </c>
      <c r="AH316" s="62" t="s">
        <v>180</v>
      </c>
      <c r="AI316" s="62" t="s">
        <v>228</v>
      </c>
      <c r="AJ316" s="113" t="s">
        <v>203</v>
      </c>
      <c r="AK316" s="113" t="s">
        <v>1462</v>
      </c>
      <c r="AL316" s="113" t="s">
        <v>9025</v>
      </c>
      <c r="AM316" s="113" t="s">
        <v>9026</v>
      </c>
      <c r="AN316" s="113" t="s">
        <v>188</v>
      </c>
      <c r="AO316" s="113" t="s">
        <v>190</v>
      </c>
      <c r="AP316" s="113" t="s">
        <v>189</v>
      </c>
      <c r="AQ316" s="113" t="s">
        <v>10277</v>
      </c>
      <c r="AR316" s="113">
        <v>0</v>
      </c>
      <c r="AS316" s="113" t="s">
        <v>9163</v>
      </c>
      <c r="AT316" s="113" t="s">
        <v>9029</v>
      </c>
      <c r="AU316" s="240" t="s">
        <v>189</v>
      </c>
      <c r="AV316" s="240" t="s">
        <v>233</v>
      </c>
      <c r="AW316" s="114" t="s">
        <v>190</v>
      </c>
      <c r="AX316" s="114" t="s">
        <v>188</v>
      </c>
      <c r="AY316" s="114" t="s">
        <v>665</v>
      </c>
      <c r="AZ316" s="137" t="s">
        <v>190</v>
      </c>
      <c r="BA316" s="114" t="s">
        <v>188</v>
      </c>
      <c r="BB316" s="139" t="s">
        <v>192</v>
      </c>
    </row>
    <row r="317" spans="1:54" s="6" customFormat="1" ht="18.75" customHeight="1">
      <c r="A317" s="252">
        <v>310</v>
      </c>
      <c r="B317" s="60" t="s">
        <v>10556</v>
      </c>
      <c r="C317" s="135" t="s">
        <v>10556</v>
      </c>
      <c r="D317" s="136" t="s">
        <v>9750</v>
      </c>
      <c r="E317" s="136" t="s">
        <v>162</v>
      </c>
      <c r="F317" s="136" t="s">
        <v>2227</v>
      </c>
      <c r="G317" s="136" t="s">
        <v>2228</v>
      </c>
      <c r="H317" s="136" t="s">
        <v>10104</v>
      </c>
      <c r="I317" s="62" t="s">
        <v>10557</v>
      </c>
      <c r="J317" s="62" t="s">
        <v>10557</v>
      </c>
      <c r="K317" s="65" t="s">
        <v>257</v>
      </c>
      <c r="L317" s="63" t="s">
        <v>9015</v>
      </c>
      <c r="M317" s="65" t="s">
        <v>293</v>
      </c>
      <c r="N317" s="65">
        <v>0</v>
      </c>
      <c r="O317" s="65">
        <v>0</v>
      </c>
      <c r="P317" s="65">
        <v>0</v>
      </c>
      <c r="Q317" s="65">
        <v>0</v>
      </c>
      <c r="R317" s="67">
        <v>1</v>
      </c>
      <c r="S317" s="67">
        <v>0</v>
      </c>
      <c r="T317" s="63" t="s">
        <v>10558</v>
      </c>
      <c r="U317" s="67">
        <v>0</v>
      </c>
      <c r="V317" s="63" t="s">
        <v>2407</v>
      </c>
      <c r="W317" s="63" t="s">
        <v>176</v>
      </c>
      <c r="X317" s="63" t="s">
        <v>176</v>
      </c>
      <c r="Y317" s="63" t="s">
        <v>1238</v>
      </c>
      <c r="Z317" s="62" t="s">
        <v>296</v>
      </c>
      <c r="AA317" s="62" t="s">
        <v>1055</v>
      </c>
      <c r="AB317" s="62" t="s">
        <v>228</v>
      </c>
      <c r="AC317" s="62" t="s">
        <v>9016</v>
      </c>
      <c r="AD317" s="62" t="s">
        <v>227</v>
      </c>
      <c r="AE317" s="62" t="s">
        <v>228</v>
      </c>
      <c r="AF317" s="62" t="s">
        <v>182</v>
      </c>
      <c r="AG317" s="62" t="s">
        <v>9016</v>
      </c>
      <c r="AH317" s="62" t="s">
        <v>180</v>
      </c>
      <c r="AI317" s="62" t="s">
        <v>228</v>
      </c>
      <c r="AJ317" s="113" t="s">
        <v>203</v>
      </c>
      <c r="AK317" s="113" t="s">
        <v>6288</v>
      </c>
      <c r="AL317" s="113" t="s">
        <v>9025</v>
      </c>
      <c r="AM317" s="113" t="s">
        <v>9026</v>
      </c>
      <c r="AN317" s="113" t="s">
        <v>190</v>
      </c>
      <c r="AO317" s="113" t="s">
        <v>190</v>
      </c>
      <c r="AP317" s="113" t="s">
        <v>9161</v>
      </c>
      <c r="AQ317" s="113" t="s">
        <v>10559</v>
      </c>
      <c r="AR317" s="113">
        <v>0</v>
      </c>
      <c r="AS317" s="113" t="s">
        <v>9163</v>
      </c>
      <c r="AT317" s="113" t="s">
        <v>10460</v>
      </c>
      <c r="AU317" s="240" t="s">
        <v>207</v>
      </c>
      <c r="AV317" s="240" t="s">
        <v>233</v>
      </c>
      <c r="AW317" s="114" t="s">
        <v>188</v>
      </c>
      <c r="AX317" s="114" t="s">
        <v>188</v>
      </c>
      <c r="AY317" s="114" t="s">
        <v>308</v>
      </c>
      <c r="AZ317" s="137" t="s">
        <v>188</v>
      </c>
      <c r="BA317" s="114" t="s">
        <v>190</v>
      </c>
      <c r="BB317" s="139" t="s">
        <v>9030</v>
      </c>
    </row>
    <row r="318" spans="1:54" s="6" customFormat="1" ht="18.75" customHeight="1">
      <c r="A318" s="252">
        <v>311</v>
      </c>
      <c r="B318" s="60" t="s">
        <v>10560</v>
      </c>
      <c r="C318" s="135" t="s">
        <v>10560</v>
      </c>
      <c r="D318" s="136" t="s">
        <v>9158</v>
      </c>
      <c r="E318" s="136" t="s">
        <v>162</v>
      </c>
      <c r="F318" s="136" t="s">
        <v>1232</v>
      </c>
      <c r="G318" s="136" t="s">
        <v>1233</v>
      </c>
      <c r="H318" s="136" t="s">
        <v>9589</v>
      </c>
      <c r="I318" s="62" t="s">
        <v>10561</v>
      </c>
      <c r="J318" s="62" t="s">
        <v>10561</v>
      </c>
      <c r="K318" s="65" t="s">
        <v>257</v>
      </c>
      <c r="L318" s="63" t="s">
        <v>9048</v>
      </c>
      <c r="M318" s="65" t="s">
        <v>293</v>
      </c>
      <c r="N318" s="65">
        <v>0</v>
      </c>
      <c r="O318" s="65">
        <v>0</v>
      </c>
      <c r="P318" s="65">
        <v>0</v>
      </c>
      <c r="Q318" s="65">
        <v>0</v>
      </c>
      <c r="R318" s="67">
        <v>1</v>
      </c>
      <c r="S318" s="67">
        <v>0</v>
      </c>
      <c r="T318" s="63" t="s">
        <v>10562</v>
      </c>
      <c r="U318" s="67">
        <v>0</v>
      </c>
      <c r="V318" s="63" t="s">
        <v>5399</v>
      </c>
      <c r="W318" s="63" t="s">
        <v>176</v>
      </c>
      <c r="X318" s="63" t="s">
        <v>176</v>
      </c>
      <c r="Y318" s="63" t="s">
        <v>1238</v>
      </c>
      <c r="Z318" s="62" t="s">
        <v>298</v>
      </c>
      <c r="AA318" s="62" t="s">
        <v>1055</v>
      </c>
      <c r="AB318" s="62" t="s">
        <v>2313</v>
      </c>
      <c r="AC318" s="62">
        <v>-999</v>
      </c>
      <c r="AD318" s="62" t="s">
        <v>227</v>
      </c>
      <c r="AE318" s="62" t="s">
        <v>228</v>
      </c>
      <c r="AF318" s="62" t="s">
        <v>181</v>
      </c>
      <c r="AG318" s="62">
        <v>-999</v>
      </c>
      <c r="AH318" s="62" t="s">
        <v>180</v>
      </c>
      <c r="AI318" s="62" t="s">
        <v>181</v>
      </c>
      <c r="AJ318" s="113" t="s">
        <v>203</v>
      </c>
      <c r="AK318" s="113" t="s">
        <v>1462</v>
      </c>
      <c r="AL318" s="113" t="s">
        <v>298</v>
      </c>
      <c r="AM318" s="113" t="s">
        <v>9026</v>
      </c>
      <c r="AN318" s="113" t="s">
        <v>188</v>
      </c>
      <c r="AO318" s="113" t="s">
        <v>190</v>
      </c>
      <c r="AP318" s="113" t="s">
        <v>189</v>
      </c>
      <c r="AQ318" s="113" t="s">
        <v>9029</v>
      </c>
      <c r="AR318" s="113">
        <v>0</v>
      </c>
      <c r="AS318" s="113">
        <v>0</v>
      </c>
      <c r="AT318" s="113" t="s">
        <v>9029</v>
      </c>
      <c r="AU318" s="240" t="s">
        <v>189</v>
      </c>
      <c r="AV318" s="240" t="s">
        <v>233</v>
      </c>
      <c r="AW318" s="114" t="s">
        <v>188</v>
      </c>
      <c r="AX318" s="114" t="s">
        <v>188</v>
      </c>
      <c r="AY318" s="114" t="s">
        <v>308</v>
      </c>
      <c r="AZ318" s="137" t="s">
        <v>188</v>
      </c>
      <c r="BA318" s="114" t="s">
        <v>190</v>
      </c>
      <c r="BB318" s="139" t="s">
        <v>9665</v>
      </c>
    </row>
    <row r="319" spans="1:54" s="6" customFormat="1" ht="18.75" customHeight="1">
      <c r="A319" s="252">
        <v>312</v>
      </c>
      <c r="B319" s="60" t="s">
        <v>10563</v>
      </c>
      <c r="C319" s="135" t="s">
        <v>10563</v>
      </c>
      <c r="D319" s="136" t="s">
        <v>10564</v>
      </c>
      <c r="E319" s="136" t="s">
        <v>162</v>
      </c>
      <c r="F319" s="136" t="s">
        <v>1232</v>
      </c>
      <c r="G319" s="136" t="s">
        <v>1233</v>
      </c>
      <c r="H319" s="136" t="s">
        <v>9589</v>
      </c>
      <c r="I319" s="62" t="s">
        <v>10565</v>
      </c>
      <c r="J319" s="62" t="s">
        <v>10565</v>
      </c>
      <c r="K319" s="64" t="s">
        <v>257</v>
      </c>
      <c r="L319" s="63" t="s">
        <v>9015</v>
      </c>
      <c r="M319" s="65" t="s">
        <v>293</v>
      </c>
      <c r="N319" s="65">
        <v>0</v>
      </c>
      <c r="O319" s="65">
        <v>0</v>
      </c>
      <c r="P319" s="65">
        <v>0</v>
      </c>
      <c r="Q319" s="65">
        <v>0</v>
      </c>
      <c r="R319" s="67">
        <v>1</v>
      </c>
      <c r="S319" s="67">
        <v>0</v>
      </c>
      <c r="T319" s="63" t="s">
        <v>10566</v>
      </c>
      <c r="U319" s="67">
        <v>0</v>
      </c>
      <c r="V319" s="63" t="s">
        <v>5415</v>
      </c>
      <c r="W319" s="63" t="s">
        <v>176</v>
      </c>
      <c r="X319" s="63" t="s">
        <v>176</v>
      </c>
      <c r="Y319" s="63" t="s">
        <v>1238</v>
      </c>
      <c r="Z319" s="62" t="s">
        <v>296</v>
      </c>
      <c r="AA319" s="62" t="s">
        <v>260</v>
      </c>
      <c r="AB319" s="62" t="s">
        <v>228</v>
      </c>
      <c r="AC319" s="62" t="s">
        <v>9016</v>
      </c>
      <c r="AD319" s="62" t="s">
        <v>227</v>
      </c>
      <c r="AE319" s="62" t="s">
        <v>228</v>
      </c>
      <c r="AF319" s="62" t="s">
        <v>182</v>
      </c>
      <c r="AG319" s="62" t="s">
        <v>9016</v>
      </c>
      <c r="AH319" s="62" t="s">
        <v>227</v>
      </c>
      <c r="AI319" s="62" t="s">
        <v>228</v>
      </c>
      <c r="AJ319" s="113" t="s">
        <v>203</v>
      </c>
      <c r="AK319" s="113" t="s">
        <v>358</v>
      </c>
      <c r="AL319" s="113" t="s">
        <v>9025</v>
      </c>
      <c r="AM319" s="113" t="s">
        <v>9017</v>
      </c>
      <c r="AN319" s="113" t="s">
        <v>190</v>
      </c>
      <c r="AO319" s="113" t="s">
        <v>190</v>
      </c>
      <c r="AP319" s="113" t="s">
        <v>10567</v>
      </c>
      <c r="AQ319" s="113" t="s">
        <v>10568</v>
      </c>
      <c r="AR319" s="113" t="s">
        <v>4276</v>
      </c>
      <c r="AS319" s="113" t="s">
        <v>9059</v>
      </c>
      <c r="AT319" s="113">
        <v>0</v>
      </c>
      <c r="AU319" s="240" t="s">
        <v>207</v>
      </c>
      <c r="AV319" s="240" t="s">
        <v>233</v>
      </c>
      <c r="AW319" s="114" t="s">
        <v>188</v>
      </c>
      <c r="AX319" s="114" t="s">
        <v>188</v>
      </c>
      <c r="AY319" s="114" t="s">
        <v>10569</v>
      </c>
      <c r="AZ319" s="137" t="s">
        <v>190</v>
      </c>
      <c r="BA319" s="114" t="s">
        <v>190</v>
      </c>
      <c r="BB319" s="139" t="s">
        <v>9205</v>
      </c>
    </row>
    <row r="320" spans="1:54" s="6" customFormat="1" ht="18.75" customHeight="1">
      <c r="A320" s="252">
        <v>313</v>
      </c>
      <c r="B320" s="60" t="s">
        <v>10570</v>
      </c>
      <c r="C320" s="135" t="s">
        <v>10570</v>
      </c>
      <c r="D320" s="136" t="s">
        <v>10571</v>
      </c>
      <c r="E320" s="136" t="s">
        <v>162</v>
      </c>
      <c r="F320" s="136" t="s">
        <v>1232</v>
      </c>
      <c r="G320" s="136" t="s">
        <v>1233</v>
      </c>
      <c r="H320" s="136" t="s">
        <v>9589</v>
      </c>
      <c r="I320" s="62" t="s">
        <v>10572</v>
      </c>
      <c r="J320" s="62" t="s">
        <v>10572</v>
      </c>
      <c r="K320" s="64" t="s">
        <v>257</v>
      </c>
      <c r="L320" s="63" t="s">
        <v>9023</v>
      </c>
      <c r="M320" s="65" t="s">
        <v>293</v>
      </c>
      <c r="N320" s="65">
        <v>0</v>
      </c>
      <c r="O320" s="65">
        <v>0</v>
      </c>
      <c r="P320" s="65">
        <v>0</v>
      </c>
      <c r="Q320" s="65">
        <v>0</v>
      </c>
      <c r="R320" s="67">
        <v>1</v>
      </c>
      <c r="S320" s="67">
        <v>0</v>
      </c>
      <c r="T320" s="63" t="s">
        <v>10566</v>
      </c>
      <c r="U320" s="67">
        <v>2</v>
      </c>
      <c r="V320" s="63" t="s">
        <v>5415</v>
      </c>
      <c r="W320" s="63" t="s">
        <v>176</v>
      </c>
      <c r="X320" s="63" t="s">
        <v>176</v>
      </c>
      <c r="Y320" s="63" t="s">
        <v>1238</v>
      </c>
      <c r="Z320" s="62" t="s">
        <v>296</v>
      </c>
      <c r="AA320" s="62" t="s">
        <v>294</v>
      </c>
      <c r="AB320" s="62" t="s">
        <v>228</v>
      </c>
      <c r="AC320" s="62" t="s">
        <v>9016</v>
      </c>
      <c r="AD320" s="62" t="s">
        <v>227</v>
      </c>
      <c r="AE320" s="62" t="s">
        <v>228</v>
      </c>
      <c r="AF320" s="62" t="s">
        <v>182</v>
      </c>
      <c r="AG320" s="62" t="s">
        <v>9016</v>
      </c>
      <c r="AH320" s="62" t="s">
        <v>180</v>
      </c>
      <c r="AI320" s="62" t="s">
        <v>228</v>
      </c>
      <c r="AJ320" s="113" t="s">
        <v>203</v>
      </c>
      <c r="AK320" s="113" t="s">
        <v>2038</v>
      </c>
      <c r="AL320" s="113" t="s">
        <v>298</v>
      </c>
      <c r="AM320" s="113" t="s">
        <v>9026</v>
      </c>
      <c r="AN320" s="113" t="s">
        <v>190</v>
      </c>
      <c r="AO320" s="113" t="s">
        <v>190</v>
      </c>
      <c r="AP320" s="113" t="s">
        <v>10573</v>
      </c>
      <c r="AQ320" s="113" t="s">
        <v>9876</v>
      </c>
      <c r="AR320" s="113">
        <v>0</v>
      </c>
      <c r="AS320" s="113">
        <v>0</v>
      </c>
      <c r="AT320" s="113" t="s">
        <v>9876</v>
      </c>
      <c r="AU320" s="240" t="s">
        <v>207</v>
      </c>
      <c r="AV320" s="240" t="s">
        <v>233</v>
      </c>
      <c r="AW320" s="114" t="s">
        <v>188</v>
      </c>
      <c r="AX320" s="114" t="s">
        <v>188</v>
      </c>
      <c r="AY320" s="114" t="s">
        <v>208</v>
      </c>
      <c r="AZ320" s="137" t="s">
        <v>190</v>
      </c>
      <c r="BA320" s="114" t="s">
        <v>190</v>
      </c>
      <c r="BB320" s="139" t="s">
        <v>10574</v>
      </c>
    </row>
    <row r="321" spans="1:54" s="6" customFormat="1" ht="18.75" customHeight="1">
      <c r="A321" s="252">
        <v>314</v>
      </c>
      <c r="B321" s="60" t="s">
        <v>10575</v>
      </c>
      <c r="C321" s="135" t="s">
        <v>10575</v>
      </c>
      <c r="D321" s="136" t="s">
        <v>10576</v>
      </c>
      <c r="E321" s="136" t="s">
        <v>162</v>
      </c>
      <c r="F321" s="136" t="s">
        <v>1232</v>
      </c>
      <c r="G321" s="136" t="s">
        <v>1233</v>
      </c>
      <c r="H321" s="136" t="s">
        <v>9589</v>
      </c>
      <c r="I321" s="62" t="s">
        <v>9089</v>
      </c>
      <c r="J321" s="62" t="s">
        <v>10577</v>
      </c>
      <c r="K321" s="65" t="s">
        <v>257</v>
      </c>
      <c r="L321" s="63" t="s">
        <v>9023</v>
      </c>
      <c r="M321" s="65" t="s">
        <v>293</v>
      </c>
      <c r="N321" s="65">
        <v>0</v>
      </c>
      <c r="O321" s="65">
        <v>0</v>
      </c>
      <c r="P321" s="65">
        <v>0</v>
      </c>
      <c r="Q321" s="65">
        <v>0</v>
      </c>
      <c r="R321" s="67">
        <v>1</v>
      </c>
      <c r="S321" s="67">
        <v>0</v>
      </c>
      <c r="T321" s="63" t="s">
        <v>10578</v>
      </c>
      <c r="U321" s="67">
        <v>0</v>
      </c>
      <c r="V321" s="63" t="s">
        <v>5415</v>
      </c>
      <c r="W321" s="63" t="s">
        <v>176</v>
      </c>
      <c r="X321" s="63" t="s">
        <v>176</v>
      </c>
      <c r="Y321" s="63" t="s">
        <v>1238</v>
      </c>
      <c r="Z321" s="62" t="s">
        <v>778</v>
      </c>
      <c r="AA321" s="62" t="s">
        <v>1055</v>
      </c>
      <c r="AB321" s="62" t="s">
        <v>228</v>
      </c>
      <c r="AC321" s="62" t="s">
        <v>9016</v>
      </c>
      <c r="AD321" s="62" t="s">
        <v>180</v>
      </c>
      <c r="AE321" s="62" t="s">
        <v>228</v>
      </c>
      <c r="AF321" s="62" t="s">
        <v>182</v>
      </c>
      <c r="AG321" s="62" t="s">
        <v>9016</v>
      </c>
      <c r="AH321" s="62" t="s">
        <v>180</v>
      </c>
      <c r="AI321" s="62" t="s">
        <v>228</v>
      </c>
      <c r="AJ321" s="113" t="s">
        <v>184</v>
      </c>
      <c r="AK321" s="113" t="s">
        <v>1272</v>
      </c>
      <c r="AL321" s="113" t="s">
        <v>9025</v>
      </c>
      <c r="AM321" s="113" t="s">
        <v>9017</v>
      </c>
      <c r="AN321" s="113" t="s">
        <v>190</v>
      </c>
      <c r="AO321" s="113" t="s">
        <v>190</v>
      </c>
      <c r="AP321" s="113" t="s">
        <v>10579</v>
      </c>
      <c r="AQ321" s="113">
        <v>0</v>
      </c>
      <c r="AR321" s="113">
        <v>0</v>
      </c>
      <c r="AS321" s="113">
        <v>0</v>
      </c>
      <c r="AT321" s="113">
        <v>0</v>
      </c>
      <c r="AU321" s="240" t="s">
        <v>207</v>
      </c>
      <c r="AV321" s="240" t="s">
        <v>233</v>
      </c>
      <c r="AW321" s="114" t="s">
        <v>188</v>
      </c>
      <c r="AX321" s="114" t="s">
        <v>188</v>
      </c>
      <c r="AY321" s="114" t="s">
        <v>308</v>
      </c>
      <c r="AZ321" s="137" t="s">
        <v>188</v>
      </c>
      <c r="BA321" s="114" t="s">
        <v>188</v>
      </c>
      <c r="BB321" s="139" t="s">
        <v>192</v>
      </c>
    </row>
    <row r="322" spans="1:54" s="6" customFormat="1" ht="18.75" customHeight="1">
      <c r="A322" s="252">
        <v>315</v>
      </c>
      <c r="B322" s="60" t="s">
        <v>10580</v>
      </c>
      <c r="C322" s="135" t="s">
        <v>10580</v>
      </c>
      <c r="D322" s="136" t="s">
        <v>10581</v>
      </c>
      <c r="E322" s="136" t="s">
        <v>162</v>
      </c>
      <c r="F322" s="136" t="s">
        <v>2591</v>
      </c>
      <c r="G322" s="136" t="s">
        <v>2592</v>
      </c>
      <c r="H322" s="136" t="s">
        <v>10582</v>
      </c>
      <c r="I322" s="62" t="s">
        <v>9089</v>
      </c>
      <c r="J322" s="62" t="s">
        <v>10583</v>
      </c>
      <c r="K322" s="65" t="s">
        <v>257</v>
      </c>
      <c r="L322" s="63" t="s">
        <v>9048</v>
      </c>
      <c r="M322" s="65" t="s">
        <v>169</v>
      </c>
      <c r="N322" s="65" t="s">
        <v>9038</v>
      </c>
      <c r="O322" s="65" t="s">
        <v>10584</v>
      </c>
      <c r="P322" s="65" t="s">
        <v>10585</v>
      </c>
      <c r="Q322" s="65" t="s">
        <v>10586</v>
      </c>
      <c r="R322" s="67">
        <v>1</v>
      </c>
      <c r="S322" s="67">
        <v>0</v>
      </c>
      <c r="T322" s="63">
        <v>0</v>
      </c>
      <c r="U322" s="67">
        <v>1</v>
      </c>
      <c r="V322" s="63" t="s">
        <v>2596</v>
      </c>
      <c r="W322" s="63" t="s">
        <v>176</v>
      </c>
      <c r="X322" s="63" t="s">
        <v>176</v>
      </c>
      <c r="Y322" s="63" t="s">
        <v>1238</v>
      </c>
      <c r="Z322" s="62" t="s">
        <v>501</v>
      </c>
      <c r="AA322" s="62" t="s">
        <v>294</v>
      </c>
      <c r="AB322" s="62" t="s">
        <v>228</v>
      </c>
      <c r="AC322" s="62" t="s">
        <v>9055</v>
      </c>
      <c r="AD322" s="62" t="s">
        <v>180</v>
      </c>
      <c r="AE322" s="62" t="s">
        <v>228</v>
      </c>
      <c r="AF322" s="62" t="s">
        <v>182</v>
      </c>
      <c r="AG322" s="62" t="s">
        <v>9055</v>
      </c>
      <c r="AH322" s="62" t="s">
        <v>180</v>
      </c>
      <c r="AI322" s="62" t="s">
        <v>228</v>
      </c>
      <c r="AJ322" s="113" t="s">
        <v>203</v>
      </c>
      <c r="AK322" s="113" t="s">
        <v>449</v>
      </c>
      <c r="AL322" s="113" t="s">
        <v>8882</v>
      </c>
      <c r="AM322" s="113" t="s">
        <v>9017</v>
      </c>
      <c r="AN322" s="113" t="s">
        <v>190</v>
      </c>
      <c r="AO322" s="113" t="s">
        <v>190</v>
      </c>
      <c r="AP322" s="113" t="s">
        <v>10587</v>
      </c>
      <c r="AQ322" s="113" t="s">
        <v>10588</v>
      </c>
      <c r="AR322" s="113" t="s">
        <v>4276</v>
      </c>
      <c r="AS322" s="113" t="s">
        <v>9163</v>
      </c>
      <c r="AT322" s="113">
        <v>0</v>
      </c>
      <c r="AU322" s="240" t="s">
        <v>207</v>
      </c>
      <c r="AV322" s="240" t="s">
        <v>233</v>
      </c>
      <c r="AW322" s="114" t="s">
        <v>188</v>
      </c>
      <c r="AX322" s="114" t="s">
        <v>188</v>
      </c>
      <c r="AY322" s="114" t="s">
        <v>308</v>
      </c>
      <c r="AZ322" s="137" t="s">
        <v>188</v>
      </c>
      <c r="BA322" s="114" t="s">
        <v>190</v>
      </c>
      <c r="BB322" s="139" t="s">
        <v>9328</v>
      </c>
    </row>
    <row r="323" spans="1:54" s="6" customFormat="1" ht="18.75" customHeight="1">
      <c r="A323" s="252">
        <v>316</v>
      </c>
      <c r="B323" s="60" t="s">
        <v>10589</v>
      </c>
      <c r="C323" s="135" t="s">
        <v>10589</v>
      </c>
      <c r="D323" s="136" t="s">
        <v>10590</v>
      </c>
      <c r="E323" s="136" t="s">
        <v>162</v>
      </c>
      <c r="F323" s="136" t="s">
        <v>2591</v>
      </c>
      <c r="G323" s="136" t="s">
        <v>2592</v>
      </c>
      <c r="H323" s="136" t="s">
        <v>10582</v>
      </c>
      <c r="I323" s="62" t="s">
        <v>10591</v>
      </c>
      <c r="J323" s="62" t="s">
        <v>10591</v>
      </c>
      <c r="K323" s="65" t="s">
        <v>257</v>
      </c>
      <c r="L323" s="63" t="s">
        <v>9015</v>
      </c>
      <c r="M323" s="65" t="s">
        <v>293</v>
      </c>
      <c r="N323" s="65">
        <v>0</v>
      </c>
      <c r="O323" s="65">
        <v>0</v>
      </c>
      <c r="P323" s="65">
        <v>0</v>
      </c>
      <c r="Q323" s="65">
        <v>0</v>
      </c>
      <c r="R323" s="67">
        <v>1</v>
      </c>
      <c r="S323" s="67">
        <v>0</v>
      </c>
      <c r="T323" s="63" t="s">
        <v>10592</v>
      </c>
      <c r="U323" s="67">
        <v>0</v>
      </c>
      <c r="V323" s="63" t="s">
        <v>2596</v>
      </c>
      <c r="W323" s="63" t="s">
        <v>176</v>
      </c>
      <c r="X323" s="63" t="s">
        <v>176</v>
      </c>
      <c r="Y323" s="63" t="s">
        <v>1238</v>
      </c>
      <c r="Z323" s="62" t="s">
        <v>370</v>
      </c>
      <c r="AA323" s="62" t="s">
        <v>1055</v>
      </c>
      <c r="AB323" s="62" t="s">
        <v>228</v>
      </c>
      <c r="AC323" s="62" t="s">
        <v>9055</v>
      </c>
      <c r="AD323" s="62" t="s">
        <v>227</v>
      </c>
      <c r="AE323" s="62" t="s">
        <v>228</v>
      </c>
      <c r="AF323" s="62" t="s">
        <v>182</v>
      </c>
      <c r="AG323" s="62" t="s">
        <v>9055</v>
      </c>
      <c r="AH323" s="62" t="s">
        <v>180</v>
      </c>
      <c r="AI323" s="62" t="s">
        <v>228</v>
      </c>
      <c r="AJ323" s="113" t="s">
        <v>203</v>
      </c>
      <c r="AK323" s="113" t="s">
        <v>2038</v>
      </c>
      <c r="AL323" s="113" t="s">
        <v>298</v>
      </c>
      <c r="AM323" s="113" t="s">
        <v>9026</v>
      </c>
      <c r="AN323" s="113" t="s">
        <v>190</v>
      </c>
      <c r="AO323" s="113" t="s">
        <v>190</v>
      </c>
      <c r="AP323" s="113" t="s">
        <v>10593</v>
      </c>
      <c r="AQ323" s="113" t="s">
        <v>9029</v>
      </c>
      <c r="AR323" s="113">
        <v>0</v>
      </c>
      <c r="AS323" s="113">
        <v>0</v>
      </c>
      <c r="AT323" s="113" t="s">
        <v>9029</v>
      </c>
      <c r="AU323" s="240" t="s">
        <v>207</v>
      </c>
      <c r="AV323" s="240" t="s">
        <v>233</v>
      </c>
      <c r="AW323" s="114" t="s">
        <v>188</v>
      </c>
      <c r="AX323" s="114" t="s">
        <v>188</v>
      </c>
      <c r="AY323" s="114" t="s">
        <v>308</v>
      </c>
      <c r="AZ323" s="137" t="s">
        <v>188</v>
      </c>
      <c r="BA323" s="114" t="s">
        <v>190</v>
      </c>
      <c r="BB323" s="139" t="s">
        <v>9239</v>
      </c>
    </row>
    <row r="324" spans="1:54" s="6" customFormat="1" ht="18.75" customHeight="1">
      <c r="A324" s="252">
        <v>317</v>
      </c>
      <c r="B324" s="60" t="s">
        <v>10594</v>
      </c>
      <c r="C324" s="135" t="s">
        <v>10594</v>
      </c>
      <c r="D324" s="136" t="s">
        <v>10595</v>
      </c>
      <c r="E324" s="136" t="s">
        <v>162</v>
      </c>
      <c r="F324" s="136" t="s">
        <v>2591</v>
      </c>
      <c r="G324" s="136" t="s">
        <v>2592</v>
      </c>
      <c r="H324" s="136" t="s">
        <v>10582</v>
      </c>
      <c r="I324" s="62" t="s">
        <v>9089</v>
      </c>
      <c r="J324" s="62" t="s">
        <v>10596</v>
      </c>
      <c r="K324" s="65" t="s">
        <v>167</v>
      </c>
      <c r="L324" s="63" t="s">
        <v>9048</v>
      </c>
      <c r="M324" s="65" t="s">
        <v>293</v>
      </c>
      <c r="N324" s="65">
        <v>0</v>
      </c>
      <c r="O324" s="65">
        <v>0</v>
      </c>
      <c r="P324" s="65">
        <v>0</v>
      </c>
      <c r="Q324" s="65">
        <v>0</v>
      </c>
      <c r="R324" s="67">
        <v>1</v>
      </c>
      <c r="S324" s="67">
        <v>0</v>
      </c>
      <c r="T324" s="63" t="s">
        <v>10597</v>
      </c>
      <c r="U324" s="67">
        <v>0</v>
      </c>
      <c r="V324" s="63" t="s">
        <v>2596</v>
      </c>
      <c r="W324" s="63" t="s">
        <v>176</v>
      </c>
      <c r="X324" s="63" t="s">
        <v>176</v>
      </c>
      <c r="Y324" s="63" t="s">
        <v>1238</v>
      </c>
      <c r="Z324" s="62" t="s">
        <v>178</v>
      </c>
      <c r="AA324" s="62" t="s">
        <v>9089</v>
      </c>
      <c r="AB324" s="62" t="s">
        <v>9089</v>
      </c>
      <c r="AC324" s="62">
        <v>-999</v>
      </c>
      <c r="AD324" s="62" t="s">
        <v>180</v>
      </c>
      <c r="AE324" s="62" t="s">
        <v>181</v>
      </c>
      <c r="AF324" s="62" t="s">
        <v>181</v>
      </c>
      <c r="AG324" s="62">
        <v>-999</v>
      </c>
      <c r="AH324" s="62" t="s">
        <v>180</v>
      </c>
      <c r="AI324" s="62" t="s">
        <v>181</v>
      </c>
      <c r="AJ324" s="113" t="s">
        <v>184</v>
      </c>
      <c r="AK324" s="113" t="s">
        <v>185</v>
      </c>
      <c r="AL324" s="113" t="s">
        <v>298</v>
      </c>
      <c r="AM324" s="113" t="s">
        <v>9017</v>
      </c>
      <c r="AN324" s="113" t="s">
        <v>188</v>
      </c>
      <c r="AO324" s="113" t="s">
        <v>188</v>
      </c>
      <c r="AP324" s="113" t="s">
        <v>189</v>
      </c>
      <c r="AQ324" s="113" t="s">
        <v>189</v>
      </c>
      <c r="AR324" s="113">
        <v>0</v>
      </c>
      <c r="AS324" s="113">
        <v>0</v>
      </c>
      <c r="AT324" s="113">
        <v>0</v>
      </c>
      <c r="AU324" s="240" t="s">
        <v>189</v>
      </c>
      <c r="AV324" s="240" t="s">
        <v>189</v>
      </c>
      <c r="AW324" s="114" t="s">
        <v>188</v>
      </c>
      <c r="AX324" s="114" t="s">
        <v>188</v>
      </c>
      <c r="AY324" s="114" t="s">
        <v>308</v>
      </c>
      <c r="AZ324" s="137" t="s">
        <v>188</v>
      </c>
      <c r="BA324" s="114" t="s">
        <v>188</v>
      </c>
      <c r="BB324" s="139" t="s">
        <v>192</v>
      </c>
    </row>
    <row r="325" spans="1:54" s="6" customFormat="1" ht="18.75" customHeight="1">
      <c r="A325" s="252">
        <v>318</v>
      </c>
      <c r="B325" s="60" t="s">
        <v>10598</v>
      </c>
      <c r="C325" s="135" t="s">
        <v>10598</v>
      </c>
      <c r="D325" s="136" t="s">
        <v>9672</v>
      </c>
      <c r="E325" s="136" t="s">
        <v>162</v>
      </c>
      <c r="F325" s="136" t="s">
        <v>2591</v>
      </c>
      <c r="G325" s="136" t="s">
        <v>2592</v>
      </c>
      <c r="H325" s="136" t="s">
        <v>10582</v>
      </c>
      <c r="I325" s="62" t="s">
        <v>9089</v>
      </c>
      <c r="J325" s="62">
        <v>0</v>
      </c>
      <c r="K325" s="64" t="s">
        <v>167</v>
      </c>
      <c r="L325" s="63" t="s">
        <v>9023</v>
      </c>
      <c r="M325" s="65" t="s">
        <v>293</v>
      </c>
      <c r="N325" s="65">
        <v>0</v>
      </c>
      <c r="O325" s="65">
        <v>0</v>
      </c>
      <c r="P325" s="65">
        <v>0</v>
      </c>
      <c r="Q325" s="65">
        <v>0</v>
      </c>
      <c r="R325" s="67">
        <v>1</v>
      </c>
      <c r="S325" s="67">
        <v>0</v>
      </c>
      <c r="T325" s="63" t="s">
        <v>10599</v>
      </c>
      <c r="U325" s="67">
        <v>0</v>
      </c>
      <c r="V325" s="63" t="s">
        <v>2596</v>
      </c>
      <c r="W325" s="63" t="s">
        <v>176</v>
      </c>
      <c r="X325" s="63" t="s">
        <v>176</v>
      </c>
      <c r="Y325" s="63" t="s">
        <v>1238</v>
      </c>
      <c r="Z325" s="62" t="s">
        <v>178</v>
      </c>
      <c r="AA325" s="62" t="s">
        <v>9089</v>
      </c>
      <c r="AB325" s="62" t="s">
        <v>9089</v>
      </c>
      <c r="AC325" s="62">
        <v>-999</v>
      </c>
      <c r="AD325" s="62" t="s">
        <v>180</v>
      </c>
      <c r="AE325" s="62" t="s">
        <v>181</v>
      </c>
      <c r="AF325" s="62" t="s">
        <v>181</v>
      </c>
      <c r="AG325" s="62">
        <v>-999</v>
      </c>
      <c r="AH325" s="62" t="s">
        <v>180</v>
      </c>
      <c r="AI325" s="62" t="s">
        <v>181</v>
      </c>
      <c r="AJ325" s="113" t="s">
        <v>184</v>
      </c>
      <c r="AK325" s="113" t="s">
        <v>185</v>
      </c>
      <c r="AL325" s="113" t="s">
        <v>298</v>
      </c>
      <c r="AM325" s="113" t="s">
        <v>9017</v>
      </c>
      <c r="AN325" s="113" t="s">
        <v>188</v>
      </c>
      <c r="AO325" s="113" t="s">
        <v>188</v>
      </c>
      <c r="AP325" s="113" t="s">
        <v>189</v>
      </c>
      <c r="AQ325" s="113" t="s">
        <v>189</v>
      </c>
      <c r="AR325" s="113">
        <v>0</v>
      </c>
      <c r="AS325" s="113">
        <v>0</v>
      </c>
      <c r="AT325" s="113">
        <v>0</v>
      </c>
      <c r="AU325" s="240" t="s">
        <v>189</v>
      </c>
      <c r="AV325" s="240" t="s">
        <v>189</v>
      </c>
      <c r="AW325" s="114" t="s">
        <v>190</v>
      </c>
      <c r="AX325" s="114" t="s">
        <v>188</v>
      </c>
      <c r="AY325" s="114" t="s">
        <v>6709</v>
      </c>
      <c r="AZ325" s="137" t="s">
        <v>190</v>
      </c>
      <c r="BA325" s="114" t="s">
        <v>188</v>
      </c>
      <c r="BB325" s="139" t="s">
        <v>192</v>
      </c>
    </row>
    <row r="326" spans="1:54" s="6" customFormat="1" ht="18.75" customHeight="1">
      <c r="A326" s="252">
        <v>319</v>
      </c>
      <c r="B326" s="60" t="s">
        <v>10600</v>
      </c>
      <c r="C326" s="135" t="s">
        <v>10600</v>
      </c>
      <c r="D326" s="136" t="s">
        <v>10601</v>
      </c>
      <c r="E326" s="136" t="s">
        <v>162</v>
      </c>
      <c r="F326" s="136" t="s">
        <v>2591</v>
      </c>
      <c r="G326" s="136" t="s">
        <v>2592</v>
      </c>
      <c r="H326" s="136" t="s">
        <v>10582</v>
      </c>
      <c r="I326" s="62" t="s">
        <v>9089</v>
      </c>
      <c r="J326" s="62" t="s">
        <v>10602</v>
      </c>
      <c r="K326" s="64" t="s">
        <v>167</v>
      </c>
      <c r="L326" s="63" t="s">
        <v>9023</v>
      </c>
      <c r="M326" s="65" t="s">
        <v>169</v>
      </c>
      <c r="N326" s="65" t="s">
        <v>9038</v>
      </c>
      <c r="O326" s="65" t="s">
        <v>10603</v>
      </c>
      <c r="P326" s="65" t="s">
        <v>10604</v>
      </c>
      <c r="Q326" s="65" t="s">
        <v>10605</v>
      </c>
      <c r="R326" s="67">
        <v>1</v>
      </c>
      <c r="S326" s="67">
        <v>0</v>
      </c>
      <c r="T326" s="63" t="s">
        <v>10606</v>
      </c>
      <c r="U326" s="67">
        <v>0</v>
      </c>
      <c r="V326" s="63" t="s">
        <v>2596</v>
      </c>
      <c r="W326" s="63" t="s">
        <v>176</v>
      </c>
      <c r="X326" s="63" t="s">
        <v>176</v>
      </c>
      <c r="Y326" s="63" t="s">
        <v>1238</v>
      </c>
      <c r="Z326" s="62" t="s">
        <v>178</v>
      </c>
      <c r="AA326" s="62" t="s">
        <v>9089</v>
      </c>
      <c r="AB326" s="62" t="s">
        <v>9089</v>
      </c>
      <c r="AC326" s="62">
        <v>-999</v>
      </c>
      <c r="AD326" s="62" t="s">
        <v>180</v>
      </c>
      <c r="AE326" s="62" t="s">
        <v>181</v>
      </c>
      <c r="AF326" s="62" t="s">
        <v>181</v>
      </c>
      <c r="AG326" s="62">
        <v>-999</v>
      </c>
      <c r="AH326" s="62" t="s">
        <v>180</v>
      </c>
      <c r="AI326" s="62" t="s">
        <v>181</v>
      </c>
      <c r="AJ326" s="113" t="s">
        <v>203</v>
      </c>
      <c r="AK326" s="113" t="s">
        <v>217</v>
      </c>
      <c r="AL326" s="113" t="s">
        <v>205</v>
      </c>
      <c r="AM326" s="113" t="s">
        <v>9017</v>
      </c>
      <c r="AN326" s="113" t="s">
        <v>188</v>
      </c>
      <c r="AO326" s="113" t="s">
        <v>188</v>
      </c>
      <c r="AP326" s="113" t="s">
        <v>189</v>
      </c>
      <c r="AQ326" s="113" t="s">
        <v>189</v>
      </c>
      <c r="AR326" s="113">
        <v>0</v>
      </c>
      <c r="AS326" s="113">
        <v>0</v>
      </c>
      <c r="AT326" s="113">
        <v>0</v>
      </c>
      <c r="AU326" s="240" t="s">
        <v>189</v>
      </c>
      <c r="AV326" s="240" t="s">
        <v>189</v>
      </c>
      <c r="AW326" s="114" t="s">
        <v>188</v>
      </c>
      <c r="AX326" s="114" t="s">
        <v>188</v>
      </c>
      <c r="AY326" s="114" t="s">
        <v>208</v>
      </c>
      <c r="AZ326" s="137" t="s">
        <v>190</v>
      </c>
      <c r="BA326" s="114" t="s">
        <v>188</v>
      </c>
      <c r="BB326" s="139" t="s">
        <v>192</v>
      </c>
    </row>
    <row r="327" spans="1:54" s="6" customFormat="1" ht="18.75" customHeight="1">
      <c r="A327" s="252">
        <v>320</v>
      </c>
      <c r="B327" s="60" t="s">
        <v>10607</v>
      </c>
      <c r="C327" s="135" t="s">
        <v>10607</v>
      </c>
      <c r="D327" s="136" t="s">
        <v>10608</v>
      </c>
      <c r="E327" s="136" t="s">
        <v>162</v>
      </c>
      <c r="F327" s="136" t="s">
        <v>2591</v>
      </c>
      <c r="G327" s="136" t="s">
        <v>2592</v>
      </c>
      <c r="H327" s="136" t="s">
        <v>10582</v>
      </c>
      <c r="I327" s="62" t="s">
        <v>9089</v>
      </c>
      <c r="J327" s="62" t="s">
        <v>10609</v>
      </c>
      <c r="K327" s="64" t="s">
        <v>167</v>
      </c>
      <c r="L327" s="63" t="s">
        <v>9023</v>
      </c>
      <c r="M327" s="65" t="s">
        <v>293</v>
      </c>
      <c r="N327" s="65">
        <v>0</v>
      </c>
      <c r="O327" s="65">
        <v>0</v>
      </c>
      <c r="P327" s="65">
        <v>0</v>
      </c>
      <c r="Q327" s="65">
        <v>0</v>
      </c>
      <c r="R327" s="67">
        <v>1</v>
      </c>
      <c r="S327" s="67">
        <v>0</v>
      </c>
      <c r="T327" s="63" t="s">
        <v>10592</v>
      </c>
      <c r="U327" s="67">
        <v>0</v>
      </c>
      <c r="V327" s="63" t="s">
        <v>2596</v>
      </c>
      <c r="W327" s="63" t="s">
        <v>176</v>
      </c>
      <c r="X327" s="63" t="s">
        <v>176</v>
      </c>
      <c r="Y327" s="63" t="s">
        <v>1238</v>
      </c>
      <c r="Z327" s="62" t="s">
        <v>178</v>
      </c>
      <c r="AA327" s="62" t="s">
        <v>9089</v>
      </c>
      <c r="AB327" s="62" t="s">
        <v>9089</v>
      </c>
      <c r="AC327" s="62">
        <v>-999</v>
      </c>
      <c r="AD327" s="62" t="s">
        <v>180</v>
      </c>
      <c r="AE327" s="62" t="s">
        <v>181</v>
      </c>
      <c r="AF327" s="62" t="s">
        <v>181</v>
      </c>
      <c r="AG327" s="62">
        <v>-999</v>
      </c>
      <c r="AH327" s="62" t="s">
        <v>180</v>
      </c>
      <c r="AI327" s="62" t="s">
        <v>181</v>
      </c>
      <c r="AJ327" s="113" t="s">
        <v>184</v>
      </c>
      <c r="AK327" s="113" t="s">
        <v>294</v>
      </c>
      <c r="AL327" s="113" t="s">
        <v>298</v>
      </c>
      <c r="AM327" s="113" t="s">
        <v>9017</v>
      </c>
      <c r="AN327" s="113" t="s">
        <v>188</v>
      </c>
      <c r="AO327" s="113" t="s">
        <v>188</v>
      </c>
      <c r="AP327" s="113" t="s">
        <v>189</v>
      </c>
      <c r="AQ327" s="113" t="s">
        <v>189</v>
      </c>
      <c r="AR327" s="113">
        <v>0</v>
      </c>
      <c r="AS327" s="113">
        <v>0</v>
      </c>
      <c r="AT327" s="113">
        <v>0</v>
      </c>
      <c r="AU327" s="240" t="s">
        <v>189</v>
      </c>
      <c r="AV327" s="240" t="s">
        <v>189</v>
      </c>
      <c r="AW327" s="114" t="s">
        <v>188</v>
      </c>
      <c r="AX327" s="114" t="s">
        <v>188</v>
      </c>
      <c r="AY327" s="114" t="s">
        <v>308</v>
      </c>
      <c r="AZ327" s="137" t="s">
        <v>188</v>
      </c>
      <c r="BA327" s="114" t="s">
        <v>190</v>
      </c>
      <c r="BB327" s="139" t="s">
        <v>9092</v>
      </c>
    </row>
    <row r="328" spans="1:54" s="6" customFormat="1" ht="18.75" customHeight="1">
      <c r="A328" s="252">
        <v>321</v>
      </c>
      <c r="B328" s="60" t="s">
        <v>10610</v>
      </c>
      <c r="C328" s="135" t="s">
        <v>10610</v>
      </c>
      <c r="D328" s="136" t="s">
        <v>10611</v>
      </c>
      <c r="E328" s="136" t="s">
        <v>162</v>
      </c>
      <c r="F328" s="136" t="s">
        <v>2591</v>
      </c>
      <c r="G328" s="136" t="s">
        <v>2592</v>
      </c>
      <c r="H328" s="136" t="s">
        <v>10582</v>
      </c>
      <c r="I328" s="62" t="s">
        <v>10612</v>
      </c>
      <c r="J328" s="62" t="s">
        <v>10612</v>
      </c>
      <c r="K328" s="64" t="s">
        <v>257</v>
      </c>
      <c r="L328" s="63" t="s">
        <v>9015</v>
      </c>
      <c r="M328" s="65" t="s">
        <v>169</v>
      </c>
      <c r="N328" s="65" t="s">
        <v>9038</v>
      </c>
      <c r="O328" s="65" t="s">
        <v>10613</v>
      </c>
      <c r="P328" s="65" t="s">
        <v>10585</v>
      </c>
      <c r="Q328" s="65" t="s">
        <v>10586</v>
      </c>
      <c r="R328" s="67">
        <v>1</v>
      </c>
      <c r="S328" s="67">
        <v>0</v>
      </c>
      <c r="T328" s="63" t="s">
        <v>10592</v>
      </c>
      <c r="U328" s="67">
        <v>2</v>
      </c>
      <c r="V328" s="63" t="s">
        <v>2596</v>
      </c>
      <c r="W328" s="63" t="s">
        <v>176</v>
      </c>
      <c r="X328" s="63" t="s">
        <v>176</v>
      </c>
      <c r="Y328" s="63" t="s">
        <v>1238</v>
      </c>
      <c r="Z328" s="62" t="s">
        <v>259</v>
      </c>
      <c r="AA328" s="62" t="s">
        <v>1055</v>
      </c>
      <c r="AB328" s="62" t="s">
        <v>228</v>
      </c>
      <c r="AC328" s="62">
        <v>-999</v>
      </c>
      <c r="AD328" s="62" t="s">
        <v>227</v>
      </c>
      <c r="AE328" s="62" t="s">
        <v>228</v>
      </c>
      <c r="AF328" s="62" t="s">
        <v>181</v>
      </c>
      <c r="AG328" s="62">
        <v>-999</v>
      </c>
      <c r="AH328" s="62" t="s">
        <v>180</v>
      </c>
      <c r="AI328" s="62" t="s">
        <v>181</v>
      </c>
      <c r="AJ328" s="113" t="s">
        <v>203</v>
      </c>
      <c r="AK328" s="113" t="s">
        <v>645</v>
      </c>
      <c r="AL328" s="113" t="s">
        <v>8882</v>
      </c>
      <c r="AM328" s="113" t="s">
        <v>9017</v>
      </c>
      <c r="AN328" s="113" t="s">
        <v>190</v>
      </c>
      <c r="AO328" s="113" t="s">
        <v>190</v>
      </c>
      <c r="AP328" s="113" t="s">
        <v>9354</v>
      </c>
      <c r="AQ328" s="113" t="s">
        <v>9029</v>
      </c>
      <c r="AR328" s="113">
        <v>0</v>
      </c>
      <c r="AS328" s="113">
        <v>0</v>
      </c>
      <c r="AT328" s="113" t="s">
        <v>9029</v>
      </c>
      <c r="AU328" s="240" t="s">
        <v>207</v>
      </c>
      <c r="AV328" s="240" t="s">
        <v>233</v>
      </c>
      <c r="AW328" s="114" t="s">
        <v>188</v>
      </c>
      <c r="AX328" s="114" t="s">
        <v>188</v>
      </c>
      <c r="AY328" s="114" t="s">
        <v>308</v>
      </c>
      <c r="AZ328" s="137" t="s">
        <v>188</v>
      </c>
      <c r="BA328" s="114" t="s">
        <v>190</v>
      </c>
      <c r="BB328" s="139" t="s">
        <v>10614</v>
      </c>
    </row>
    <row r="329" spans="1:54" s="6" customFormat="1" ht="18.75" customHeight="1">
      <c r="A329" s="252">
        <v>322</v>
      </c>
      <c r="B329" s="60" t="s">
        <v>10615</v>
      </c>
      <c r="C329" s="135" t="s">
        <v>10615</v>
      </c>
      <c r="D329" s="136" t="s">
        <v>9750</v>
      </c>
      <c r="E329" s="136" t="s">
        <v>162</v>
      </c>
      <c r="F329" s="136" t="s">
        <v>2591</v>
      </c>
      <c r="G329" s="136" t="s">
        <v>2592</v>
      </c>
      <c r="H329" s="136" t="s">
        <v>10582</v>
      </c>
      <c r="I329" s="62" t="s">
        <v>9089</v>
      </c>
      <c r="J329" s="62" t="s">
        <v>10616</v>
      </c>
      <c r="K329" s="64" t="s">
        <v>167</v>
      </c>
      <c r="L329" s="63" t="s">
        <v>9048</v>
      </c>
      <c r="M329" s="65" t="s">
        <v>293</v>
      </c>
      <c r="N329" s="65">
        <v>0</v>
      </c>
      <c r="O329" s="65">
        <v>0</v>
      </c>
      <c r="P329" s="65">
        <v>0</v>
      </c>
      <c r="Q329" s="65">
        <v>0</v>
      </c>
      <c r="R329" s="67">
        <v>1</v>
      </c>
      <c r="S329" s="67">
        <v>0</v>
      </c>
      <c r="T329" s="63" t="s">
        <v>10592</v>
      </c>
      <c r="U329" s="67">
        <v>1</v>
      </c>
      <c r="V329" s="63" t="s">
        <v>2596</v>
      </c>
      <c r="W329" s="63" t="s">
        <v>176</v>
      </c>
      <c r="X329" s="63" t="s">
        <v>176</v>
      </c>
      <c r="Y329" s="63" t="s">
        <v>1238</v>
      </c>
      <c r="Z329" s="62" t="s">
        <v>178</v>
      </c>
      <c r="AA329" s="62" t="s">
        <v>9089</v>
      </c>
      <c r="AB329" s="62" t="s">
        <v>9089</v>
      </c>
      <c r="AC329" s="62">
        <v>-999</v>
      </c>
      <c r="AD329" s="62" t="s">
        <v>227</v>
      </c>
      <c r="AE329" s="62" t="s">
        <v>228</v>
      </c>
      <c r="AF329" s="62" t="s">
        <v>181</v>
      </c>
      <c r="AG329" s="62">
        <v>-999</v>
      </c>
      <c r="AH329" s="62" t="s">
        <v>227</v>
      </c>
      <c r="AI329" s="62" t="s">
        <v>228</v>
      </c>
      <c r="AJ329" s="113" t="s">
        <v>203</v>
      </c>
      <c r="AK329" s="113" t="s">
        <v>1462</v>
      </c>
      <c r="AL329" s="113" t="s">
        <v>298</v>
      </c>
      <c r="AM329" s="113" t="s">
        <v>9017</v>
      </c>
      <c r="AN329" s="113" t="s">
        <v>190</v>
      </c>
      <c r="AO329" s="113" t="s">
        <v>188</v>
      </c>
      <c r="AP329" s="113" t="s">
        <v>9350</v>
      </c>
      <c r="AQ329" s="113" t="s">
        <v>189</v>
      </c>
      <c r="AR329" s="113">
        <v>0</v>
      </c>
      <c r="AS329" s="113">
        <v>0</v>
      </c>
      <c r="AT329" s="113">
        <v>0</v>
      </c>
      <c r="AU329" s="240" t="s">
        <v>207</v>
      </c>
      <c r="AV329" s="240" t="s">
        <v>189</v>
      </c>
      <c r="AW329" s="114" t="s">
        <v>188</v>
      </c>
      <c r="AX329" s="114" t="s">
        <v>188</v>
      </c>
      <c r="AY329" s="114" t="s">
        <v>308</v>
      </c>
      <c r="AZ329" s="137" t="s">
        <v>188</v>
      </c>
      <c r="BA329" s="114" t="s">
        <v>190</v>
      </c>
      <c r="BB329" s="139" t="s">
        <v>9239</v>
      </c>
    </row>
    <row r="330" spans="1:54" s="6" customFormat="1" ht="18.75" customHeight="1">
      <c r="A330" s="252">
        <v>323</v>
      </c>
      <c r="B330" s="60" t="s">
        <v>10617</v>
      </c>
      <c r="C330" s="135" t="s">
        <v>10617</v>
      </c>
      <c r="D330" s="136" t="s">
        <v>10618</v>
      </c>
      <c r="E330" s="136" t="s">
        <v>162</v>
      </c>
      <c r="F330" s="136" t="s">
        <v>2591</v>
      </c>
      <c r="G330" s="136" t="s">
        <v>2592</v>
      </c>
      <c r="H330" s="136" t="s">
        <v>10582</v>
      </c>
      <c r="I330" s="62" t="s">
        <v>10619</v>
      </c>
      <c r="J330" s="62" t="s">
        <v>10619</v>
      </c>
      <c r="K330" s="64" t="s">
        <v>257</v>
      </c>
      <c r="L330" s="63" t="s">
        <v>9023</v>
      </c>
      <c r="M330" s="65" t="s">
        <v>293</v>
      </c>
      <c r="N330" s="65">
        <v>0</v>
      </c>
      <c r="O330" s="65">
        <v>0</v>
      </c>
      <c r="P330" s="65">
        <v>0</v>
      </c>
      <c r="Q330" s="65">
        <v>0</v>
      </c>
      <c r="R330" s="67">
        <v>1</v>
      </c>
      <c r="S330" s="67">
        <v>0</v>
      </c>
      <c r="T330" s="63" t="s">
        <v>10620</v>
      </c>
      <c r="U330" s="67">
        <v>0</v>
      </c>
      <c r="V330" s="63" t="s">
        <v>2596</v>
      </c>
      <c r="W330" s="63" t="s">
        <v>176</v>
      </c>
      <c r="X330" s="63" t="s">
        <v>176</v>
      </c>
      <c r="Y330" s="63" t="s">
        <v>1238</v>
      </c>
      <c r="Z330" s="62" t="s">
        <v>296</v>
      </c>
      <c r="AA330" s="62" t="s">
        <v>1055</v>
      </c>
      <c r="AB330" s="62" t="s">
        <v>228</v>
      </c>
      <c r="AC330" s="62">
        <v>-999</v>
      </c>
      <c r="AD330" s="62" t="s">
        <v>180</v>
      </c>
      <c r="AE330" s="62" t="s">
        <v>181</v>
      </c>
      <c r="AF330" s="62" t="s">
        <v>181</v>
      </c>
      <c r="AG330" s="62">
        <v>-999</v>
      </c>
      <c r="AH330" s="62" t="s">
        <v>180</v>
      </c>
      <c r="AI330" s="62" t="s">
        <v>181</v>
      </c>
      <c r="AJ330" s="113" t="s">
        <v>184</v>
      </c>
      <c r="AK330" s="113" t="s">
        <v>294</v>
      </c>
      <c r="AL330" s="113" t="s">
        <v>298</v>
      </c>
      <c r="AM330" s="113" t="s">
        <v>9017</v>
      </c>
      <c r="AN330" s="113" t="s">
        <v>188</v>
      </c>
      <c r="AO330" s="113" t="s">
        <v>188</v>
      </c>
      <c r="AP330" s="113" t="s">
        <v>189</v>
      </c>
      <c r="AQ330" s="113" t="s">
        <v>189</v>
      </c>
      <c r="AR330" s="113">
        <v>0</v>
      </c>
      <c r="AS330" s="113">
        <v>0</v>
      </c>
      <c r="AT330" s="113">
        <v>0</v>
      </c>
      <c r="AU330" s="240" t="s">
        <v>189</v>
      </c>
      <c r="AV330" s="240" t="s">
        <v>189</v>
      </c>
      <c r="AW330" s="114" t="s">
        <v>188</v>
      </c>
      <c r="AX330" s="114" t="s">
        <v>188</v>
      </c>
      <c r="AY330" s="114" t="s">
        <v>308</v>
      </c>
      <c r="AZ330" s="137" t="s">
        <v>188</v>
      </c>
      <c r="BA330" s="114" t="s">
        <v>190</v>
      </c>
      <c r="BB330" s="139" t="s">
        <v>9092</v>
      </c>
    </row>
    <row r="331" spans="1:54" s="6" customFormat="1" ht="18.75" customHeight="1">
      <c r="A331" s="252">
        <v>324</v>
      </c>
      <c r="B331" s="60" t="s">
        <v>10621</v>
      </c>
      <c r="C331" s="135" t="s">
        <v>10621</v>
      </c>
      <c r="D331" s="136" t="s">
        <v>10622</v>
      </c>
      <c r="E331" s="136" t="s">
        <v>162</v>
      </c>
      <c r="F331" s="136" t="s">
        <v>2591</v>
      </c>
      <c r="G331" s="136" t="s">
        <v>2592</v>
      </c>
      <c r="H331" s="136" t="s">
        <v>10582</v>
      </c>
      <c r="I331" s="62" t="s">
        <v>9089</v>
      </c>
      <c r="J331" s="62" t="s">
        <v>10623</v>
      </c>
      <c r="K331" s="65" t="s">
        <v>167</v>
      </c>
      <c r="L331" s="63" t="s">
        <v>9023</v>
      </c>
      <c r="M331" s="65" t="s">
        <v>293</v>
      </c>
      <c r="N331" s="65">
        <v>0</v>
      </c>
      <c r="O331" s="65">
        <v>0</v>
      </c>
      <c r="P331" s="65">
        <v>0</v>
      </c>
      <c r="Q331" s="65">
        <v>0</v>
      </c>
      <c r="R331" s="67">
        <v>1</v>
      </c>
      <c r="S331" s="67">
        <v>0</v>
      </c>
      <c r="T331" s="63" t="s">
        <v>10592</v>
      </c>
      <c r="U331" s="67">
        <v>0</v>
      </c>
      <c r="V331" s="63" t="s">
        <v>2596</v>
      </c>
      <c r="W331" s="63" t="s">
        <v>176</v>
      </c>
      <c r="X331" s="63" t="s">
        <v>176</v>
      </c>
      <c r="Y331" s="63" t="s">
        <v>1238</v>
      </c>
      <c r="Z331" s="62" t="s">
        <v>178</v>
      </c>
      <c r="AA331" s="62" t="s">
        <v>9089</v>
      </c>
      <c r="AB331" s="62" t="s">
        <v>9089</v>
      </c>
      <c r="AC331" s="62">
        <v>-999</v>
      </c>
      <c r="AD331" s="62" t="s">
        <v>180</v>
      </c>
      <c r="AE331" s="62" t="s">
        <v>181</v>
      </c>
      <c r="AF331" s="62" t="s">
        <v>181</v>
      </c>
      <c r="AG331" s="62">
        <v>-999</v>
      </c>
      <c r="AH331" s="62" t="s">
        <v>180</v>
      </c>
      <c r="AI331" s="62" t="s">
        <v>181</v>
      </c>
      <c r="AJ331" s="113" t="s">
        <v>184</v>
      </c>
      <c r="AK331" s="113" t="s">
        <v>294</v>
      </c>
      <c r="AL331" s="113" t="s">
        <v>298</v>
      </c>
      <c r="AM331" s="113" t="s">
        <v>9017</v>
      </c>
      <c r="AN331" s="113" t="s">
        <v>188</v>
      </c>
      <c r="AO331" s="113" t="s">
        <v>188</v>
      </c>
      <c r="AP331" s="113" t="s">
        <v>189</v>
      </c>
      <c r="AQ331" s="113" t="s">
        <v>189</v>
      </c>
      <c r="AR331" s="113">
        <v>0</v>
      </c>
      <c r="AS331" s="113">
        <v>0</v>
      </c>
      <c r="AT331" s="113">
        <v>0</v>
      </c>
      <c r="AU331" s="240" t="s">
        <v>189</v>
      </c>
      <c r="AV331" s="240" t="s">
        <v>189</v>
      </c>
      <c r="AW331" s="114" t="s">
        <v>188</v>
      </c>
      <c r="AX331" s="114" t="s">
        <v>188</v>
      </c>
      <c r="AY331" s="114" t="s">
        <v>308</v>
      </c>
      <c r="AZ331" s="137" t="s">
        <v>188</v>
      </c>
      <c r="BA331" s="114" t="s">
        <v>190</v>
      </c>
      <c r="BB331" s="139" t="s">
        <v>9092</v>
      </c>
    </row>
    <row r="332" spans="1:54" s="6" customFormat="1" ht="18.75" customHeight="1">
      <c r="A332" s="252">
        <v>325</v>
      </c>
      <c r="B332" s="60" t="s">
        <v>10624</v>
      </c>
      <c r="C332" s="135" t="s">
        <v>10624</v>
      </c>
      <c r="D332" s="136" t="s">
        <v>10625</v>
      </c>
      <c r="E332" s="136" t="s">
        <v>162</v>
      </c>
      <c r="F332" s="136" t="s">
        <v>2591</v>
      </c>
      <c r="G332" s="136" t="s">
        <v>2592</v>
      </c>
      <c r="H332" s="136" t="s">
        <v>10582</v>
      </c>
      <c r="I332" s="62" t="s">
        <v>9089</v>
      </c>
      <c r="J332" s="62" t="s">
        <v>10626</v>
      </c>
      <c r="K332" s="65" t="s">
        <v>167</v>
      </c>
      <c r="L332" s="63" t="s">
        <v>9023</v>
      </c>
      <c r="M332" s="65" t="s">
        <v>293</v>
      </c>
      <c r="N332" s="65">
        <v>0</v>
      </c>
      <c r="O332" s="65">
        <v>0</v>
      </c>
      <c r="P332" s="65">
        <v>0</v>
      </c>
      <c r="Q332" s="65">
        <v>0</v>
      </c>
      <c r="R332" s="67">
        <v>1</v>
      </c>
      <c r="S332" s="67">
        <v>0</v>
      </c>
      <c r="T332" s="63" t="s">
        <v>7057</v>
      </c>
      <c r="U332" s="67">
        <v>0</v>
      </c>
      <c r="V332" s="63" t="s">
        <v>2596</v>
      </c>
      <c r="W332" s="63" t="s">
        <v>176</v>
      </c>
      <c r="X332" s="63" t="s">
        <v>176</v>
      </c>
      <c r="Y332" s="63" t="s">
        <v>1238</v>
      </c>
      <c r="Z332" s="62" t="s">
        <v>178</v>
      </c>
      <c r="AA332" s="62" t="s">
        <v>9089</v>
      </c>
      <c r="AB332" s="62" t="s">
        <v>9089</v>
      </c>
      <c r="AC332" s="62">
        <v>-999</v>
      </c>
      <c r="AD332" s="62" t="s">
        <v>180</v>
      </c>
      <c r="AE332" s="62" t="s">
        <v>181</v>
      </c>
      <c r="AF332" s="62" t="s">
        <v>181</v>
      </c>
      <c r="AG332" s="62">
        <v>-999</v>
      </c>
      <c r="AH332" s="62" t="s">
        <v>180</v>
      </c>
      <c r="AI332" s="62" t="s">
        <v>181</v>
      </c>
      <c r="AJ332" s="113" t="s">
        <v>184</v>
      </c>
      <c r="AK332" s="113" t="s">
        <v>294</v>
      </c>
      <c r="AL332" s="113" t="s">
        <v>298</v>
      </c>
      <c r="AM332" s="113" t="s">
        <v>9017</v>
      </c>
      <c r="AN332" s="113" t="s">
        <v>188</v>
      </c>
      <c r="AO332" s="113" t="s">
        <v>188</v>
      </c>
      <c r="AP332" s="113" t="s">
        <v>189</v>
      </c>
      <c r="AQ332" s="113" t="s">
        <v>189</v>
      </c>
      <c r="AR332" s="113">
        <v>0</v>
      </c>
      <c r="AS332" s="113">
        <v>0</v>
      </c>
      <c r="AT332" s="113">
        <v>0</v>
      </c>
      <c r="AU332" s="240" t="s">
        <v>189</v>
      </c>
      <c r="AV332" s="240" t="s">
        <v>189</v>
      </c>
      <c r="AW332" s="114" t="s">
        <v>188</v>
      </c>
      <c r="AX332" s="114" t="s">
        <v>188</v>
      </c>
      <c r="AY332" s="114" t="s">
        <v>1629</v>
      </c>
      <c r="AZ332" s="137" t="s">
        <v>190</v>
      </c>
      <c r="BA332" s="114" t="s">
        <v>188</v>
      </c>
      <c r="BB332" s="139" t="s">
        <v>192</v>
      </c>
    </row>
    <row r="333" spans="1:54" s="6" customFormat="1" ht="18.75" customHeight="1">
      <c r="A333" s="252">
        <v>326</v>
      </c>
      <c r="B333" s="60" t="s">
        <v>10627</v>
      </c>
      <c r="C333" s="135" t="s">
        <v>10627</v>
      </c>
      <c r="D333" s="136" t="s">
        <v>10628</v>
      </c>
      <c r="E333" s="136" t="s">
        <v>162</v>
      </c>
      <c r="F333" s="136" t="s">
        <v>2591</v>
      </c>
      <c r="G333" s="136" t="s">
        <v>2592</v>
      </c>
      <c r="H333" s="136" t="s">
        <v>10582</v>
      </c>
      <c r="I333" s="62" t="s">
        <v>9089</v>
      </c>
      <c r="J333" s="62">
        <v>0</v>
      </c>
      <c r="K333" s="65" t="s">
        <v>167</v>
      </c>
      <c r="L333" s="63" t="s">
        <v>9048</v>
      </c>
      <c r="M333" s="65" t="s">
        <v>293</v>
      </c>
      <c r="N333" s="65">
        <v>0</v>
      </c>
      <c r="O333" s="65">
        <v>0</v>
      </c>
      <c r="P333" s="65">
        <v>0</v>
      </c>
      <c r="Q333" s="65">
        <v>0</v>
      </c>
      <c r="R333" s="67">
        <v>1</v>
      </c>
      <c r="S333" s="67">
        <v>0</v>
      </c>
      <c r="T333" s="63" t="s">
        <v>10629</v>
      </c>
      <c r="U333" s="67">
        <v>0</v>
      </c>
      <c r="V333" s="63" t="s">
        <v>2596</v>
      </c>
      <c r="W333" s="63" t="s">
        <v>176</v>
      </c>
      <c r="X333" s="63" t="s">
        <v>176</v>
      </c>
      <c r="Y333" s="63" t="s">
        <v>1238</v>
      </c>
      <c r="Z333" s="62" t="s">
        <v>178</v>
      </c>
      <c r="AA333" s="62" t="s">
        <v>9089</v>
      </c>
      <c r="AB333" s="62" t="s">
        <v>9089</v>
      </c>
      <c r="AC333" s="62">
        <v>-999</v>
      </c>
      <c r="AD333" s="62" t="s">
        <v>180</v>
      </c>
      <c r="AE333" s="62" t="s">
        <v>181</v>
      </c>
      <c r="AF333" s="62" t="s">
        <v>181</v>
      </c>
      <c r="AG333" s="62">
        <v>-999</v>
      </c>
      <c r="AH333" s="62" t="s">
        <v>180</v>
      </c>
      <c r="AI333" s="62" t="s">
        <v>181</v>
      </c>
      <c r="AJ333" s="113" t="s">
        <v>184</v>
      </c>
      <c r="AK333" s="113" t="s">
        <v>294</v>
      </c>
      <c r="AL333" s="113" t="s">
        <v>298</v>
      </c>
      <c r="AM333" s="113" t="s">
        <v>9017</v>
      </c>
      <c r="AN333" s="113" t="s">
        <v>188</v>
      </c>
      <c r="AO333" s="113" t="s">
        <v>188</v>
      </c>
      <c r="AP333" s="113" t="s">
        <v>189</v>
      </c>
      <c r="AQ333" s="113" t="s">
        <v>189</v>
      </c>
      <c r="AR333" s="113">
        <v>0</v>
      </c>
      <c r="AS333" s="113">
        <v>0</v>
      </c>
      <c r="AT333" s="113">
        <v>0</v>
      </c>
      <c r="AU333" s="240" t="s">
        <v>189</v>
      </c>
      <c r="AV333" s="240" t="s">
        <v>189</v>
      </c>
      <c r="AW333" s="114" t="s">
        <v>188</v>
      </c>
      <c r="AX333" s="114" t="s">
        <v>188</v>
      </c>
      <c r="AY333" s="114" t="s">
        <v>308</v>
      </c>
      <c r="AZ333" s="137" t="s">
        <v>188</v>
      </c>
      <c r="BA333" s="114" t="s">
        <v>188</v>
      </c>
      <c r="BB333" s="139" t="s">
        <v>192</v>
      </c>
    </row>
    <row r="334" spans="1:54" s="6" customFormat="1" ht="18.75" customHeight="1">
      <c r="A334" s="252">
        <v>327</v>
      </c>
      <c r="B334" s="60" t="s">
        <v>10630</v>
      </c>
      <c r="C334" s="135" t="s">
        <v>10630</v>
      </c>
      <c r="D334" s="136" t="s">
        <v>10631</v>
      </c>
      <c r="E334" s="136" t="s">
        <v>162</v>
      </c>
      <c r="F334" s="136" t="s">
        <v>2591</v>
      </c>
      <c r="G334" s="136" t="s">
        <v>2592</v>
      </c>
      <c r="H334" s="136" t="s">
        <v>10582</v>
      </c>
      <c r="I334" s="62" t="s">
        <v>9089</v>
      </c>
      <c r="J334" s="62" t="s">
        <v>10632</v>
      </c>
      <c r="K334" s="65" t="s">
        <v>167</v>
      </c>
      <c r="L334" s="63" t="s">
        <v>9023</v>
      </c>
      <c r="M334" s="65" t="s">
        <v>293</v>
      </c>
      <c r="N334" s="65">
        <v>0</v>
      </c>
      <c r="O334" s="65">
        <v>0</v>
      </c>
      <c r="P334" s="65">
        <v>0</v>
      </c>
      <c r="Q334" s="65">
        <v>0</v>
      </c>
      <c r="R334" s="67">
        <v>0</v>
      </c>
      <c r="S334" s="67">
        <v>0</v>
      </c>
      <c r="T334" s="63">
        <v>0</v>
      </c>
      <c r="U334" s="67">
        <v>0</v>
      </c>
      <c r="V334" s="63" t="s">
        <v>2596</v>
      </c>
      <c r="W334" s="63" t="s">
        <v>176</v>
      </c>
      <c r="X334" s="63" t="s">
        <v>176</v>
      </c>
      <c r="Y334" s="63" t="s">
        <v>1238</v>
      </c>
      <c r="Z334" s="62" t="s">
        <v>178</v>
      </c>
      <c r="AA334" s="62" t="s">
        <v>9089</v>
      </c>
      <c r="AB334" s="62" t="s">
        <v>9089</v>
      </c>
      <c r="AC334" s="62">
        <v>-999</v>
      </c>
      <c r="AD334" s="62" t="s">
        <v>180</v>
      </c>
      <c r="AE334" s="62" t="s">
        <v>181</v>
      </c>
      <c r="AF334" s="62" t="s">
        <v>181</v>
      </c>
      <c r="AG334" s="62">
        <v>-999</v>
      </c>
      <c r="AH334" s="62" t="s">
        <v>180</v>
      </c>
      <c r="AI334" s="62" t="s">
        <v>181</v>
      </c>
      <c r="AJ334" s="113" t="s">
        <v>184</v>
      </c>
      <c r="AK334" s="113" t="s">
        <v>294</v>
      </c>
      <c r="AL334" s="113" t="s">
        <v>298</v>
      </c>
      <c r="AM334" s="113" t="s">
        <v>9017</v>
      </c>
      <c r="AN334" s="113" t="s">
        <v>188</v>
      </c>
      <c r="AO334" s="113" t="s">
        <v>188</v>
      </c>
      <c r="AP334" s="113" t="s">
        <v>189</v>
      </c>
      <c r="AQ334" s="113" t="s">
        <v>189</v>
      </c>
      <c r="AR334" s="113">
        <v>0</v>
      </c>
      <c r="AS334" s="113">
        <v>0</v>
      </c>
      <c r="AT334" s="113">
        <v>0</v>
      </c>
      <c r="AU334" s="240" t="s">
        <v>189</v>
      </c>
      <c r="AV334" s="240" t="s">
        <v>189</v>
      </c>
      <c r="AW334" s="114" t="s">
        <v>188</v>
      </c>
      <c r="AX334" s="114" t="s">
        <v>188</v>
      </c>
      <c r="AY334" s="114" t="s">
        <v>308</v>
      </c>
      <c r="AZ334" s="137" t="s">
        <v>188</v>
      </c>
      <c r="BA334" s="114" t="s">
        <v>188</v>
      </c>
      <c r="BB334" s="139" t="s">
        <v>192</v>
      </c>
    </row>
    <row r="335" spans="1:54" s="6" customFormat="1" ht="18.75" customHeight="1">
      <c r="A335" s="252">
        <v>328</v>
      </c>
      <c r="B335" s="60" t="s">
        <v>10633</v>
      </c>
      <c r="C335" s="135" t="s">
        <v>10633</v>
      </c>
      <c r="D335" s="136" t="s">
        <v>10634</v>
      </c>
      <c r="E335" s="136" t="s">
        <v>162</v>
      </c>
      <c r="F335" s="136" t="s">
        <v>2591</v>
      </c>
      <c r="G335" s="136" t="s">
        <v>2592</v>
      </c>
      <c r="H335" s="136" t="s">
        <v>10582</v>
      </c>
      <c r="I335" s="62" t="s">
        <v>10635</v>
      </c>
      <c r="J335" s="62" t="s">
        <v>10635</v>
      </c>
      <c r="K335" s="64" t="s">
        <v>257</v>
      </c>
      <c r="L335" s="63" t="s">
        <v>9023</v>
      </c>
      <c r="M335" s="65" t="s">
        <v>293</v>
      </c>
      <c r="N335" s="65">
        <v>0</v>
      </c>
      <c r="O335" s="65">
        <v>0</v>
      </c>
      <c r="P335" s="65">
        <v>0</v>
      </c>
      <c r="Q335" s="65">
        <v>0</v>
      </c>
      <c r="R335" s="67">
        <v>1</v>
      </c>
      <c r="S335" s="67">
        <v>0</v>
      </c>
      <c r="T335" s="63" t="s">
        <v>10636</v>
      </c>
      <c r="U335" s="67">
        <v>0</v>
      </c>
      <c r="V335" s="63" t="s">
        <v>2596</v>
      </c>
      <c r="W335" s="63" t="s">
        <v>176</v>
      </c>
      <c r="X335" s="63" t="s">
        <v>176</v>
      </c>
      <c r="Y335" s="63" t="s">
        <v>1238</v>
      </c>
      <c r="Z335" s="62" t="s">
        <v>298</v>
      </c>
      <c r="AA335" s="62" t="s">
        <v>294</v>
      </c>
      <c r="AB335" s="62" t="s">
        <v>747</v>
      </c>
      <c r="AC335" s="62">
        <v>-999</v>
      </c>
      <c r="AD335" s="62" t="s">
        <v>180</v>
      </c>
      <c r="AE335" s="62" t="s">
        <v>181</v>
      </c>
      <c r="AF335" s="62" t="s">
        <v>181</v>
      </c>
      <c r="AG335" s="62">
        <v>-999</v>
      </c>
      <c r="AH335" s="62" t="s">
        <v>180</v>
      </c>
      <c r="AI335" s="62" t="s">
        <v>181</v>
      </c>
      <c r="AJ335" s="113" t="s">
        <v>184</v>
      </c>
      <c r="AK335" s="113" t="s">
        <v>294</v>
      </c>
      <c r="AL335" s="113" t="s">
        <v>298</v>
      </c>
      <c r="AM335" s="113" t="s">
        <v>9017</v>
      </c>
      <c r="AN335" s="113" t="s">
        <v>188</v>
      </c>
      <c r="AO335" s="113" t="s">
        <v>188</v>
      </c>
      <c r="AP335" s="113" t="s">
        <v>189</v>
      </c>
      <c r="AQ335" s="113" t="s">
        <v>189</v>
      </c>
      <c r="AR335" s="113">
        <v>0</v>
      </c>
      <c r="AS335" s="113">
        <v>0</v>
      </c>
      <c r="AT335" s="113">
        <v>0</v>
      </c>
      <c r="AU335" s="240" t="s">
        <v>189</v>
      </c>
      <c r="AV335" s="240" t="s">
        <v>189</v>
      </c>
      <c r="AW335" s="114" t="s">
        <v>188</v>
      </c>
      <c r="AX335" s="114" t="s">
        <v>188</v>
      </c>
      <c r="AY335" s="114" t="s">
        <v>308</v>
      </c>
      <c r="AZ335" s="137" t="s">
        <v>188</v>
      </c>
      <c r="BA335" s="114" t="s">
        <v>188</v>
      </c>
      <c r="BB335" s="139" t="s">
        <v>192</v>
      </c>
    </row>
    <row r="336" spans="1:54" s="6" customFormat="1" ht="18.75" customHeight="1">
      <c r="A336" s="252">
        <v>329</v>
      </c>
      <c r="B336" s="60" t="s">
        <v>10637</v>
      </c>
      <c r="C336" s="135" t="s">
        <v>10637</v>
      </c>
      <c r="D336" s="136" t="s">
        <v>10638</v>
      </c>
      <c r="E336" s="136" t="s">
        <v>162</v>
      </c>
      <c r="F336" s="136" t="s">
        <v>2591</v>
      </c>
      <c r="G336" s="136" t="s">
        <v>2592</v>
      </c>
      <c r="H336" s="136" t="s">
        <v>10582</v>
      </c>
      <c r="I336" s="62" t="s">
        <v>10639</v>
      </c>
      <c r="J336" s="62" t="s">
        <v>10639</v>
      </c>
      <c r="K336" s="65" t="s">
        <v>257</v>
      </c>
      <c r="L336" s="63" t="s">
        <v>9023</v>
      </c>
      <c r="M336" s="65" t="s">
        <v>293</v>
      </c>
      <c r="N336" s="65">
        <v>0</v>
      </c>
      <c r="O336" s="65">
        <v>0</v>
      </c>
      <c r="P336" s="65">
        <v>0</v>
      </c>
      <c r="Q336" s="65">
        <v>0</v>
      </c>
      <c r="R336" s="67">
        <v>1</v>
      </c>
      <c r="S336" s="67">
        <v>0</v>
      </c>
      <c r="T336" s="63" t="s">
        <v>10640</v>
      </c>
      <c r="U336" s="67">
        <v>0</v>
      </c>
      <c r="V336" s="63" t="s">
        <v>2596</v>
      </c>
      <c r="W336" s="63" t="s">
        <v>176</v>
      </c>
      <c r="X336" s="63" t="s">
        <v>176</v>
      </c>
      <c r="Y336" s="63" t="s">
        <v>1238</v>
      </c>
      <c r="Z336" s="62" t="s">
        <v>296</v>
      </c>
      <c r="AA336" s="62" t="s">
        <v>260</v>
      </c>
      <c r="AB336" s="62" t="s">
        <v>228</v>
      </c>
      <c r="AC336" s="62" t="s">
        <v>9016</v>
      </c>
      <c r="AD336" s="62" t="s">
        <v>227</v>
      </c>
      <c r="AE336" s="62" t="s">
        <v>228</v>
      </c>
      <c r="AF336" s="62" t="s">
        <v>182</v>
      </c>
      <c r="AG336" s="62" t="s">
        <v>9016</v>
      </c>
      <c r="AH336" s="62" t="s">
        <v>227</v>
      </c>
      <c r="AI336" s="62" t="s">
        <v>228</v>
      </c>
      <c r="AJ336" s="113" t="s">
        <v>203</v>
      </c>
      <c r="AK336" s="113" t="s">
        <v>1918</v>
      </c>
      <c r="AL336" s="113" t="s">
        <v>298</v>
      </c>
      <c r="AM336" s="113" t="s">
        <v>9026</v>
      </c>
      <c r="AN336" s="113" t="s">
        <v>190</v>
      </c>
      <c r="AO336" s="113" t="s">
        <v>190</v>
      </c>
      <c r="AP336" s="113" t="s">
        <v>10641</v>
      </c>
      <c r="AQ336" s="113" t="s">
        <v>9029</v>
      </c>
      <c r="AR336" s="113">
        <v>0</v>
      </c>
      <c r="AS336" s="113">
        <v>0</v>
      </c>
      <c r="AT336" s="113" t="s">
        <v>9029</v>
      </c>
      <c r="AU336" s="240" t="s">
        <v>286</v>
      </c>
      <c r="AV336" s="240" t="s">
        <v>233</v>
      </c>
      <c r="AW336" s="114" t="s">
        <v>188</v>
      </c>
      <c r="AX336" s="114" t="s">
        <v>188</v>
      </c>
      <c r="AY336" s="114" t="s">
        <v>308</v>
      </c>
      <c r="AZ336" s="137" t="s">
        <v>188</v>
      </c>
      <c r="BA336" s="114" t="s">
        <v>190</v>
      </c>
      <c r="BB336" s="139" t="s">
        <v>9142</v>
      </c>
    </row>
    <row r="337" spans="1:54" s="6" customFormat="1" ht="18.75" customHeight="1">
      <c r="A337" s="252">
        <v>330</v>
      </c>
      <c r="B337" s="60" t="s">
        <v>10642</v>
      </c>
      <c r="C337" s="135" t="s">
        <v>10642</v>
      </c>
      <c r="D337" s="136" t="s">
        <v>10643</v>
      </c>
      <c r="E337" s="136" t="s">
        <v>162</v>
      </c>
      <c r="F337" s="136" t="s">
        <v>2591</v>
      </c>
      <c r="G337" s="136" t="s">
        <v>2592</v>
      </c>
      <c r="H337" s="136" t="s">
        <v>10582</v>
      </c>
      <c r="I337" s="62" t="s">
        <v>9089</v>
      </c>
      <c r="J337" s="62">
        <v>0</v>
      </c>
      <c r="K337" s="65" t="s">
        <v>167</v>
      </c>
      <c r="L337" s="63" t="s">
        <v>9015</v>
      </c>
      <c r="M337" s="65" t="s">
        <v>293</v>
      </c>
      <c r="N337" s="65">
        <v>0</v>
      </c>
      <c r="O337" s="65">
        <v>0</v>
      </c>
      <c r="P337" s="65">
        <v>0</v>
      </c>
      <c r="Q337" s="65">
        <v>0</v>
      </c>
      <c r="R337" s="67">
        <v>1</v>
      </c>
      <c r="S337" s="67">
        <v>0</v>
      </c>
      <c r="T337" s="63" t="s">
        <v>10644</v>
      </c>
      <c r="U337" s="67">
        <v>0</v>
      </c>
      <c r="V337" s="63" t="s">
        <v>2596</v>
      </c>
      <c r="W337" s="63" t="s">
        <v>176</v>
      </c>
      <c r="X337" s="63" t="s">
        <v>176</v>
      </c>
      <c r="Y337" s="63" t="s">
        <v>1238</v>
      </c>
      <c r="Z337" s="62" t="s">
        <v>178</v>
      </c>
      <c r="AA337" s="62" t="s">
        <v>9089</v>
      </c>
      <c r="AB337" s="62" t="s">
        <v>9089</v>
      </c>
      <c r="AC337" s="62">
        <v>-999</v>
      </c>
      <c r="AD337" s="62" t="s">
        <v>180</v>
      </c>
      <c r="AE337" s="62" t="s">
        <v>181</v>
      </c>
      <c r="AF337" s="62" t="s">
        <v>181</v>
      </c>
      <c r="AG337" s="62">
        <v>-999</v>
      </c>
      <c r="AH337" s="62" t="s">
        <v>180</v>
      </c>
      <c r="AI337" s="62" t="s">
        <v>181</v>
      </c>
      <c r="AJ337" s="113" t="s">
        <v>184</v>
      </c>
      <c r="AK337" s="113" t="s">
        <v>294</v>
      </c>
      <c r="AL337" s="113" t="s">
        <v>298</v>
      </c>
      <c r="AM337" s="113" t="s">
        <v>9017</v>
      </c>
      <c r="AN337" s="113" t="s">
        <v>188</v>
      </c>
      <c r="AO337" s="113" t="s">
        <v>188</v>
      </c>
      <c r="AP337" s="113" t="s">
        <v>189</v>
      </c>
      <c r="AQ337" s="113" t="s">
        <v>189</v>
      </c>
      <c r="AR337" s="113">
        <v>0</v>
      </c>
      <c r="AS337" s="113">
        <v>0</v>
      </c>
      <c r="AT337" s="113">
        <v>0</v>
      </c>
      <c r="AU337" s="240" t="s">
        <v>189</v>
      </c>
      <c r="AV337" s="240" t="s">
        <v>189</v>
      </c>
      <c r="AW337" s="114" t="s">
        <v>188</v>
      </c>
      <c r="AX337" s="114" t="s">
        <v>188</v>
      </c>
      <c r="AY337" s="114" t="s">
        <v>308</v>
      </c>
      <c r="AZ337" s="137" t="s">
        <v>188</v>
      </c>
      <c r="BA337" s="114" t="s">
        <v>188</v>
      </c>
      <c r="BB337" s="139" t="s">
        <v>192</v>
      </c>
    </row>
    <row r="338" spans="1:54" s="6" customFormat="1" ht="18.75" customHeight="1">
      <c r="A338" s="252">
        <v>331</v>
      </c>
      <c r="B338" s="60" t="s">
        <v>10645</v>
      </c>
      <c r="C338" s="135" t="s">
        <v>10645</v>
      </c>
      <c r="D338" s="136" t="s">
        <v>10646</v>
      </c>
      <c r="E338" s="136" t="s">
        <v>162</v>
      </c>
      <c r="F338" s="136" t="s">
        <v>2591</v>
      </c>
      <c r="G338" s="136" t="s">
        <v>2592</v>
      </c>
      <c r="H338" s="136" t="s">
        <v>10582</v>
      </c>
      <c r="I338" s="62" t="s">
        <v>10647</v>
      </c>
      <c r="J338" s="62" t="s">
        <v>10647</v>
      </c>
      <c r="K338" s="64" t="s">
        <v>257</v>
      </c>
      <c r="L338" s="63" t="s">
        <v>9048</v>
      </c>
      <c r="M338" s="65" t="s">
        <v>169</v>
      </c>
      <c r="N338" s="65" t="s">
        <v>9038</v>
      </c>
      <c r="O338" s="65" t="s">
        <v>10648</v>
      </c>
      <c r="P338" s="65" t="s">
        <v>10168</v>
      </c>
      <c r="Q338" s="65" t="s">
        <v>10649</v>
      </c>
      <c r="R338" s="67">
        <v>1</v>
      </c>
      <c r="S338" s="67">
        <v>0</v>
      </c>
      <c r="T338" s="63" t="s">
        <v>10650</v>
      </c>
      <c r="U338" s="67">
        <v>1</v>
      </c>
      <c r="V338" s="63" t="s">
        <v>2596</v>
      </c>
      <c r="W338" s="63" t="s">
        <v>176</v>
      </c>
      <c r="X338" s="63" t="s">
        <v>176</v>
      </c>
      <c r="Y338" s="63" t="s">
        <v>1238</v>
      </c>
      <c r="Z338" s="62" t="s">
        <v>259</v>
      </c>
      <c r="AA338" s="62" t="s">
        <v>1055</v>
      </c>
      <c r="AB338" s="62" t="s">
        <v>228</v>
      </c>
      <c r="AC338" s="62" t="s">
        <v>9016</v>
      </c>
      <c r="AD338" s="62" t="s">
        <v>227</v>
      </c>
      <c r="AE338" s="62" t="s">
        <v>228</v>
      </c>
      <c r="AF338" s="62" t="s">
        <v>182</v>
      </c>
      <c r="AG338" s="62" t="s">
        <v>9016</v>
      </c>
      <c r="AH338" s="62" t="s">
        <v>180</v>
      </c>
      <c r="AI338" s="62" t="s">
        <v>228</v>
      </c>
      <c r="AJ338" s="113" t="s">
        <v>203</v>
      </c>
      <c r="AK338" s="113" t="s">
        <v>343</v>
      </c>
      <c r="AL338" s="113" t="s">
        <v>8882</v>
      </c>
      <c r="AM338" s="113" t="s">
        <v>9017</v>
      </c>
      <c r="AN338" s="113" t="s">
        <v>190</v>
      </c>
      <c r="AO338" s="113" t="s">
        <v>190</v>
      </c>
      <c r="AP338" s="113" t="s">
        <v>10651</v>
      </c>
      <c r="AQ338" s="113" t="s">
        <v>9029</v>
      </c>
      <c r="AR338" s="113">
        <v>0</v>
      </c>
      <c r="AS338" s="113">
        <v>0</v>
      </c>
      <c r="AT338" s="113" t="s">
        <v>9029</v>
      </c>
      <c r="AU338" s="240" t="s">
        <v>207</v>
      </c>
      <c r="AV338" s="240" t="s">
        <v>233</v>
      </c>
      <c r="AW338" s="114" t="s">
        <v>188</v>
      </c>
      <c r="AX338" s="114" t="s">
        <v>188</v>
      </c>
      <c r="AY338" s="114" t="s">
        <v>308</v>
      </c>
      <c r="AZ338" s="137" t="s">
        <v>188</v>
      </c>
      <c r="BA338" s="114" t="s">
        <v>190</v>
      </c>
      <c r="BB338" s="139" t="s">
        <v>9869</v>
      </c>
    </row>
    <row r="339" spans="1:54" s="6" customFormat="1" ht="18.75" customHeight="1">
      <c r="A339" s="252">
        <v>332</v>
      </c>
      <c r="B339" s="60" t="s">
        <v>10652</v>
      </c>
      <c r="C339" s="135" t="s">
        <v>10652</v>
      </c>
      <c r="D339" s="136" t="s">
        <v>10653</v>
      </c>
      <c r="E339" s="136" t="s">
        <v>162</v>
      </c>
      <c r="F339" s="136" t="s">
        <v>2591</v>
      </c>
      <c r="G339" s="136" t="s">
        <v>2592</v>
      </c>
      <c r="H339" s="136" t="s">
        <v>10582</v>
      </c>
      <c r="I339" s="62" t="s">
        <v>10654</v>
      </c>
      <c r="J339" s="62" t="s">
        <v>10654</v>
      </c>
      <c r="K339" s="64" t="s">
        <v>257</v>
      </c>
      <c r="L339" s="63" t="s">
        <v>9048</v>
      </c>
      <c r="M339" s="65" t="s">
        <v>293</v>
      </c>
      <c r="N339" s="65">
        <v>0</v>
      </c>
      <c r="O339" s="65">
        <v>0</v>
      </c>
      <c r="P339" s="65">
        <v>0</v>
      </c>
      <c r="Q339" s="65">
        <v>0</v>
      </c>
      <c r="R339" s="67">
        <v>1</v>
      </c>
      <c r="S339" s="67">
        <v>0</v>
      </c>
      <c r="T339" s="63" t="s">
        <v>10655</v>
      </c>
      <c r="U339" s="67">
        <v>0</v>
      </c>
      <c r="V339" s="63" t="s">
        <v>2596</v>
      </c>
      <c r="W339" s="63" t="s">
        <v>176</v>
      </c>
      <c r="X339" s="63" t="s">
        <v>176</v>
      </c>
      <c r="Y339" s="63" t="s">
        <v>1238</v>
      </c>
      <c r="Z339" s="62" t="s">
        <v>298</v>
      </c>
      <c r="AA339" s="62" t="s">
        <v>260</v>
      </c>
      <c r="AB339" s="62" t="s">
        <v>228</v>
      </c>
      <c r="AC339" s="62" t="s">
        <v>9016</v>
      </c>
      <c r="AD339" s="62" t="s">
        <v>227</v>
      </c>
      <c r="AE339" s="62" t="s">
        <v>228</v>
      </c>
      <c r="AF339" s="62" t="s">
        <v>182</v>
      </c>
      <c r="AG339" s="62" t="s">
        <v>9016</v>
      </c>
      <c r="AH339" s="62" t="s">
        <v>227</v>
      </c>
      <c r="AI339" s="62" t="s">
        <v>228</v>
      </c>
      <c r="AJ339" s="113" t="s">
        <v>203</v>
      </c>
      <c r="AK339" s="113" t="s">
        <v>7279</v>
      </c>
      <c r="AL339" s="113" t="s">
        <v>298</v>
      </c>
      <c r="AM339" s="113" t="s">
        <v>9026</v>
      </c>
      <c r="AN339" s="113" t="s">
        <v>190</v>
      </c>
      <c r="AO339" s="113" t="s">
        <v>190</v>
      </c>
      <c r="AP339" s="113" t="s">
        <v>9868</v>
      </c>
      <c r="AQ339" s="113" t="s">
        <v>9029</v>
      </c>
      <c r="AR339" s="113">
        <v>0</v>
      </c>
      <c r="AS339" s="113">
        <v>0</v>
      </c>
      <c r="AT339" s="113" t="s">
        <v>9029</v>
      </c>
      <c r="AU339" s="240" t="s">
        <v>207</v>
      </c>
      <c r="AV339" s="240" t="s">
        <v>233</v>
      </c>
      <c r="AW339" s="114" t="s">
        <v>188</v>
      </c>
      <c r="AX339" s="114" t="s">
        <v>188</v>
      </c>
      <c r="AY339" s="114" t="s">
        <v>208</v>
      </c>
      <c r="AZ339" s="137" t="s">
        <v>190</v>
      </c>
      <c r="BA339" s="114" t="s">
        <v>190</v>
      </c>
      <c r="BB339" s="139" t="s">
        <v>9030</v>
      </c>
    </row>
    <row r="340" spans="1:54" s="6" customFormat="1" ht="18.75" customHeight="1">
      <c r="A340" s="252">
        <v>333</v>
      </c>
      <c r="B340" s="60" t="s">
        <v>10656</v>
      </c>
      <c r="C340" s="135" t="s">
        <v>10656</v>
      </c>
      <c r="D340" s="136" t="s">
        <v>10657</v>
      </c>
      <c r="E340" s="136" t="s">
        <v>162</v>
      </c>
      <c r="F340" s="136" t="s">
        <v>2591</v>
      </c>
      <c r="G340" s="136" t="s">
        <v>2592</v>
      </c>
      <c r="H340" s="136" t="s">
        <v>10582</v>
      </c>
      <c r="I340" s="62" t="s">
        <v>9089</v>
      </c>
      <c r="J340" s="62" t="s">
        <v>10658</v>
      </c>
      <c r="K340" s="64" t="s">
        <v>167</v>
      </c>
      <c r="L340" s="63" t="s">
        <v>9023</v>
      </c>
      <c r="M340" s="65" t="s">
        <v>293</v>
      </c>
      <c r="N340" s="65">
        <v>0</v>
      </c>
      <c r="O340" s="65">
        <v>0</v>
      </c>
      <c r="P340" s="65">
        <v>0</v>
      </c>
      <c r="Q340" s="65">
        <v>0</v>
      </c>
      <c r="R340" s="67">
        <v>1</v>
      </c>
      <c r="S340" s="67">
        <v>0</v>
      </c>
      <c r="T340" s="63" t="s">
        <v>10659</v>
      </c>
      <c r="U340" s="67">
        <v>0</v>
      </c>
      <c r="V340" s="63" t="s">
        <v>2596</v>
      </c>
      <c r="W340" s="63" t="s">
        <v>176</v>
      </c>
      <c r="X340" s="63" t="s">
        <v>176</v>
      </c>
      <c r="Y340" s="63" t="s">
        <v>1238</v>
      </c>
      <c r="Z340" s="62" t="s">
        <v>178</v>
      </c>
      <c r="AA340" s="62" t="s">
        <v>9089</v>
      </c>
      <c r="AB340" s="62" t="s">
        <v>9089</v>
      </c>
      <c r="AC340" s="62">
        <v>-999</v>
      </c>
      <c r="AD340" s="62" t="s">
        <v>180</v>
      </c>
      <c r="AE340" s="62" t="s">
        <v>181</v>
      </c>
      <c r="AF340" s="62" t="s">
        <v>181</v>
      </c>
      <c r="AG340" s="62">
        <v>-999</v>
      </c>
      <c r="AH340" s="62" t="s">
        <v>180</v>
      </c>
      <c r="AI340" s="62" t="s">
        <v>181</v>
      </c>
      <c r="AJ340" s="113" t="s">
        <v>184</v>
      </c>
      <c r="AK340" s="113" t="s">
        <v>294</v>
      </c>
      <c r="AL340" s="113" t="s">
        <v>298</v>
      </c>
      <c r="AM340" s="113" t="s">
        <v>9017</v>
      </c>
      <c r="AN340" s="113" t="s">
        <v>188</v>
      </c>
      <c r="AO340" s="113" t="s">
        <v>188</v>
      </c>
      <c r="AP340" s="113" t="s">
        <v>189</v>
      </c>
      <c r="AQ340" s="113" t="s">
        <v>189</v>
      </c>
      <c r="AR340" s="113">
        <v>0</v>
      </c>
      <c r="AS340" s="113">
        <v>0</v>
      </c>
      <c r="AT340" s="113">
        <v>0</v>
      </c>
      <c r="AU340" s="240" t="s">
        <v>189</v>
      </c>
      <c r="AV340" s="240" t="s">
        <v>189</v>
      </c>
      <c r="AW340" s="114" t="s">
        <v>188</v>
      </c>
      <c r="AX340" s="114" t="s">
        <v>188</v>
      </c>
      <c r="AY340" s="114" t="s">
        <v>308</v>
      </c>
      <c r="AZ340" s="137" t="s">
        <v>188</v>
      </c>
      <c r="BA340" s="114" t="s">
        <v>190</v>
      </c>
      <c r="BB340" s="139" t="s">
        <v>9092</v>
      </c>
    </row>
    <row r="341" spans="1:54" s="6" customFormat="1" ht="18.75" customHeight="1">
      <c r="A341" s="252">
        <v>334</v>
      </c>
      <c r="B341" s="60" t="s">
        <v>10660</v>
      </c>
      <c r="C341" s="135" t="s">
        <v>10660</v>
      </c>
      <c r="D341" s="136" t="s">
        <v>10661</v>
      </c>
      <c r="E341" s="136" t="s">
        <v>162</v>
      </c>
      <c r="F341" s="136" t="s">
        <v>2591</v>
      </c>
      <c r="G341" s="136" t="s">
        <v>2592</v>
      </c>
      <c r="H341" s="136" t="s">
        <v>10582</v>
      </c>
      <c r="I341" s="62" t="s">
        <v>10662</v>
      </c>
      <c r="J341" s="62" t="s">
        <v>10663</v>
      </c>
      <c r="K341" s="64" t="s">
        <v>257</v>
      </c>
      <c r="L341" s="63" t="s">
        <v>9023</v>
      </c>
      <c r="M341" s="65" t="s">
        <v>293</v>
      </c>
      <c r="N341" s="65">
        <v>0</v>
      </c>
      <c r="O341" s="65">
        <v>0</v>
      </c>
      <c r="P341" s="65">
        <v>0</v>
      </c>
      <c r="Q341" s="65">
        <v>0</v>
      </c>
      <c r="R341" s="67">
        <v>1</v>
      </c>
      <c r="S341" s="67">
        <v>0</v>
      </c>
      <c r="T341" s="63" t="s">
        <v>10664</v>
      </c>
      <c r="U341" s="67">
        <v>0</v>
      </c>
      <c r="V341" s="63" t="s">
        <v>2596</v>
      </c>
      <c r="W341" s="63" t="s">
        <v>176</v>
      </c>
      <c r="X341" s="63" t="s">
        <v>176</v>
      </c>
      <c r="Y341" s="63" t="s">
        <v>1238</v>
      </c>
      <c r="Z341" s="62" t="s">
        <v>178</v>
      </c>
      <c r="AA341" s="62" t="s">
        <v>9089</v>
      </c>
      <c r="AB341" s="62" t="s">
        <v>9089</v>
      </c>
      <c r="AC341" s="62">
        <v>-999</v>
      </c>
      <c r="AD341" s="62" t="s">
        <v>180</v>
      </c>
      <c r="AE341" s="62" t="s">
        <v>181</v>
      </c>
      <c r="AF341" s="62" t="s">
        <v>181</v>
      </c>
      <c r="AG341" s="62">
        <v>-999</v>
      </c>
      <c r="AH341" s="62" t="s">
        <v>180</v>
      </c>
      <c r="AI341" s="62" t="s">
        <v>181</v>
      </c>
      <c r="AJ341" s="113" t="s">
        <v>184</v>
      </c>
      <c r="AK341" s="113" t="s">
        <v>294</v>
      </c>
      <c r="AL341" s="113" t="s">
        <v>298</v>
      </c>
      <c r="AM341" s="113" t="s">
        <v>9017</v>
      </c>
      <c r="AN341" s="113" t="s">
        <v>188</v>
      </c>
      <c r="AO341" s="113" t="s">
        <v>188</v>
      </c>
      <c r="AP341" s="113" t="s">
        <v>189</v>
      </c>
      <c r="AQ341" s="113" t="s">
        <v>189</v>
      </c>
      <c r="AR341" s="113">
        <v>0</v>
      </c>
      <c r="AS341" s="113">
        <v>0</v>
      </c>
      <c r="AT341" s="113">
        <v>0</v>
      </c>
      <c r="AU341" s="240" t="s">
        <v>189</v>
      </c>
      <c r="AV341" s="240" t="s">
        <v>189</v>
      </c>
      <c r="AW341" s="114" t="s">
        <v>188</v>
      </c>
      <c r="AX341" s="114" t="s">
        <v>188</v>
      </c>
      <c r="AY341" s="114" t="s">
        <v>308</v>
      </c>
      <c r="AZ341" s="137" t="s">
        <v>188</v>
      </c>
      <c r="BA341" s="114" t="s">
        <v>190</v>
      </c>
      <c r="BB341" s="139" t="s">
        <v>9092</v>
      </c>
    </row>
    <row r="342" spans="1:54" s="6" customFormat="1" ht="18.75" customHeight="1">
      <c r="A342" s="252">
        <v>335</v>
      </c>
      <c r="B342" s="60" t="s">
        <v>10665</v>
      </c>
      <c r="C342" s="135" t="s">
        <v>10665</v>
      </c>
      <c r="D342" s="136" t="s">
        <v>10666</v>
      </c>
      <c r="E342" s="136" t="s">
        <v>162</v>
      </c>
      <c r="F342" s="136" t="s">
        <v>2591</v>
      </c>
      <c r="G342" s="136" t="s">
        <v>2592</v>
      </c>
      <c r="H342" s="136" t="s">
        <v>10582</v>
      </c>
      <c r="I342" s="62" t="s">
        <v>9089</v>
      </c>
      <c r="J342" s="62" t="s">
        <v>10667</v>
      </c>
      <c r="K342" s="65" t="s">
        <v>167</v>
      </c>
      <c r="L342" s="63" t="s">
        <v>9023</v>
      </c>
      <c r="M342" s="65" t="s">
        <v>293</v>
      </c>
      <c r="N342" s="65">
        <v>0</v>
      </c>
      <c r="O342" s="65">
        <v>0</v>
      </c>
      <c r="P342" s="65">
        <v>0</v>
      </c>
      <c r="Q342" s="65">
        <v>0</v>
      </c>
      <c r="R342" s="67">
        <v>1</v>
      </c>
      <c r="S342" s="67">
        <v>0</v>
      </c>
      <c r="T342" s="63" t="s">
        <v>2652</v>
      </c>
      <c r="U342" s="67">
        <v>0</v>
      </c>
      <c r="V342" s="63" t="s">
        <v>2596</v>
      </c>
      <c r="W342" s="63" t="s">
        <v>176</v>
      </c>
      <c r="X342" s="63" t="s">
        <v>176</v>
      </c>
      <c r="Y342" s="63" t="s">
        <v>1238</v>
      </c>
      <c r="Z342" s="62" t="s">
        <v>178</v>
      </c>
      <c r="AA342" s="62" t="s">
        <v>9089</v>
      </c>
      <c r="AB342" s="62" t="s">
        <v>9089</v>
      </c>
      <c r="AC342" s="62">
        <v>-999</v>
      </c>
      <c r="AD342" s="62" t="s">
        <v>180</v>
      </c>
      <c r="AE342" s="62" t="s">
        <v>181</v>
      </c>
      <c r="AF342" s="62" t="s">
        <v>181</v>
      </c>
      <c r="AG342" s="62">
        <v>-999</v>
      </c>
      <c r="AH342" s="62" t="s">
        <v>180</v>
      </c>
      <c r="AI342" s="62" t="s">
        <v>181</v>
      </c>
      <c r="AJ342" s="113" t="s">
        <v>184</v>
      </c>
      <c r="AK342" s="113" t="s">
        <v>294</v>
      </c>
      <c r="AL342" s="113" t="s">
        <v>298</v>
      </c>
      <c r="AM342" s="113" t="s">
        <v>9017</v>
      </c>
      <c r="AN342" s="113" t="s">
        <v>188</v>
      </c>
      <c r="AO342" s="113" t="s">
        <v>188</v>
      </c>
      <c r="AP342" s="113" t="s">
        <v>189</v>
      </c>
      <c r="AQ342" s="113" t="s">
        <v>189</v>
      </c>
      <c r="AR342" s="113">
        <v>0</v>
      </c>
      <c r="AS342" s="113">
        <v>0</v>
      </c>
      <c r="AT342" s="113">
        <v>0</v>
      </c>
      <c r="AU342" s="240" t="s">
        <v>189</v>
      </c>
      <c r="AV342" s="240" t="s">
        <v>189</v>
      </c>
      <c r="AW342" s="114" t="s">
        <v>190</v>
      </c>
      <c r="AX342" s="114" t="s">
        <v>188</v>
      </c>
      <c r="AY342" s="114" t="s">
        <v>1505</v>
      </c>
      <c r="AZ342" s="137" t="s">
        <v>190</v>
      </c>
      <c r="BA342" s="114" t="s">
        <v>188</v>
      </c>
      <c r="BB342" s="139" t="s">
        <v>192</v>
      </c>
    </row>
    <row r="343" spans="1:54" s="6" customFormat="1" ht="18.75" customHeight="1">
      <c r="A343" s="252">
        <v>336</v>
      </c>
      <c r="B343" s="60" t="s">
        <v>10668</v>
      </c>
      <c r="C343" s="135" t="s">
        <v>10668</v>
      </c>
      <c r="D343" s="136" t="s">
        <v>10669</v>
      </c>
      <c r="E343" s="136" t="s">
        <v>162</v>
      </c>
      <c r="F343" s="136" t="s">
        <v>2591</v>
      </c>
      <c r="G343" s="136" t="s">
        <v>2592</v>
      </c>
      <c r="H343" s="136" t="s">
        <v>10582</v>
      </c>
      <c r="I343" s="62" t="s">
        <v>9089</v>
      </c>
      <c r="J343" s="62" t="s">
        <v>10670</v>
      </c>
      <c r="K343" s="65" t="s">
        <v>167</v>
      </c>
      <c r="L343" s="63" t="s">
        <v>9048</v>
      </c>
      <c r="M343" s="65" t="s">
        <v>293</v>
      </c>
      <c r="N343" s="65">
        <v>0</v>
      </c>
      <c r="O343" s="65">
        <v>0</v>
      </c>
      <c r="P343" s="65">
        <v>0</v>
      </c>
      <c r="Q343" s="65">
        <v>0</v>
      </c>
      <c r="R343" s="67">
        <v>1</v>
      </c>
      <c r="S343" s="67">
        <v>0</v>
      </c>
      <c r="T343" s="63" t="s">
        <v>10671</v>
      </c>
      <c r="U343" s="67">
        <v>1</v>
      </c>
      <c r="V343" s="63" t="s">
        <v>2596</v>
      </c>
      <c r="W343" s="63" t="s">
        <v>176</v>
      </c>
      <c r="X343" s="63" t="s">
        <v>176</v>
      </c>
      <c r="Y343" s="63" t="s">
        <v>1238</v>
      </c>
      <c r="Z343" s="62" t="s">
        <v>178</v>
      </c>
      <c r="AA343" s="62" t="s">
        <v>9089</v>
      </c>
      <c r="AB343" s="62" t="s">
        <v>9089</v>
      </c>
      <c r="AC343" s="62">
        <v>-999</v>
      </c>
      <c r="AD343" s="62" t="s">
        <v>180</v>
      </c>
      <c r="AE343" s="62" t="s">
        <v>181</v>
      </c>
      <c r="AF343" s="62" t="s">
        <v>181</v>
      </c>
      <c r="AG343" s="62">
        <v>-999</v>
      </c>
      <c r="AH343" s="62" t="s">
        <v>180</v>
      </c>
      <c r="AI343" s="62" t="s">
        <v>181</v>
      </c>
      <c r="AJ343" s="113" t="s">
        <v>184</v>
      </c>
      <c r="AK343" s="113" t="s">
        <v>294</v>
      </c>
      <c r="AL343" s="113" t="s">
        <v>298</v>
      </c>
      <c r="AM343" s="113" t="s">
        <v>9017</v>
      </c>
      <c r="AN343" s="113" t="s">
        <v>188</v>
      </c>
      <c r="AO343" s="113" t="s">
        <v>188</v>
      </c>
      <c r="AP343" s="113" t="s">
        <v>189</v>
      </c>
      <c r="AQ343" s="113" t="s">
        <v>189</v>
      </c>
      <c r="AR343" s="113">
        <v>0</v>
      </c>
      <c r="AS343" s="113">
        <v>0</v>
      </c>
      <c r="AT343" s="113">
        <v>0</v>
      </c>
      <c r="AU343" s="240" t="s">
        <v>189</v>
      </c>
      <c r="AV343" s="240" t="s">
        <v>189</v>
      </c>
      <c r="AW343" s="114" t="s">
        <v>188</v>
      </c>
      <c r="AX343" s="114" t="s">
        <v>188</v>
      </c>
      <c r="AY343" s="114" t="s">
        <v>308</v>
      </c>
      <c r="AZ343" s="137" t="s">
        <v>188</v>
      </c>
      <c r="BA343" s="114" t="s">
        <v>188</v>
      </c>
      <c r="BB343" s="139" t="s">
        <v>192</v>
      </c>
    </row>
    <row r="344" spans="1:54" s="6" customFormat="1" ht="18.75" customHeight="1">
      <c r="A344" s="252">
        <v>337</v>
      </c>
      <c r="B344" s="60" t="s">
        <v>10672</v>
      </c>
      <c r="C344" s="135" t="s">
        <v>10672</v>
      </c>
      <c r="D344" s="136" t="s">
        <v>10148</v>
      </c>
      <c r="E344" s="136" t="s">
        <v>162</v>
      </c>
      <c r="F344" s="136" t="s">
        <v>2591</v>
      </c>
      <c r="G344" s="136" t="s">
        <v>2592</v>
      </c>
      <c r="H344" s="136" t="s">
        <v>10582</v>
      </c>
      <c r="I344" s="62" t="s">
        <v>9089</v>
      </c>
      <c r="J344" s="62" t="s">
        <v>10673</v>
      </c>
      <c r="K344" s="64" t="s">
        <v>257</v>
      </c>
      <c r="L344" s="63" t="s">
        <v>9015</v>
      </c>
      <c r="M344" s="65" t="s">
        <v>293</v>
      </c>
      <c r="N344" s="65">
        <v>0</v>
      </c>
      <c r="O344" s="65">
        <v>0</v>
      </c>
      <c r="P344" s="65">
        <v>0</v>
      </c>
      <c r="Q344" s="65">
        <v>0</v>
      </c>
      <c r="R344" s="67">
        <v>0</v>
      </c>
      <c r="S344" s="67">
        <v>0</v>
      </c>
      <c r="T344" s="63">
        <v>0</v>
      </c>
      <c r="U344" s="67">
        <v>0</v>
      </c>
      <c r="V344" s="63" t="s">
        <v>2596</v>
      </c>
      <c r="W344" s="63" t="s">
        <v>176</v>
      </c>
      <c r="X344" s="63" t="s">
        <v>176</v>
      </c>
      <c r="Y344" s="63" t="s">
        <v>1238</v>
      </c>
      <c r="Z344" s="62" t="s">
        <v>530</v>
      </c>
      <c r="AA344" s="62" t="s">
        <v>260</v>
      </c>
      <c r="AB344" s="62" t="s">
        <v>228</v>
      </c>
      <c r="AC344" s="62" t="s">
        <v>183</v>
      </c>
      <c r="AD344" s="62" t="s">
        <v>227</v>
      </c>
      <c r="AE344" s="62" t="s">
        <v>228</v>
      </c>
      <c r="AF344" s="62" t="s">
        <v>182</v>
      </c>
      <c r="AG344" s="62" t="s">
        <v>183</v>
      </c>
      <c r="AH344" s="62" t="s">
        <v>227</v>
      </c>
      <c r="AI344" s="62" t="s">
        <v>228</v>
      </c>
      <c r="AJ344" s="113" t="s">
        <v>203</v>
      </c>
      <c r="AK344" s="113" t="s">
        <v>2314</v>
      </c>
      <c r="AL344" s="113" t="s">
        <v>298</v>
      </c>
      <c r="AM344" s="113" t="s">
        <v>9017</v>
      </c>
      <c r="AN344" s="113" t="s">
        <v>190</v>
      </c>
      <c r="AO344" s="113" t="s">
        <v>188</v>
      </c>
      <c r="AP344" s="113" t="s">
        <v>9043</v>
      </c>
      <c r="AQ344" s="113" t="s">
        <v>189</v>
      </c>
      <c r="AR344" s="113">
        <v>0</v>
      </c>
      <c r="AS344" s="113">
        <v>0</v>
      </c>
      <c r="AT344" s="113">
        <v>0</v>
      </c>
      <c r="AU344" s="240" t="s">
        <v>286</v>
      </c>
      <c r="AV344" s="240" t="s">
        <v>189</v>
      </c>
      <c r="AW344" s="114" t="s">
        <v>188</v>
      </c>
      <c r="AX344" s="114" t="s">
        <v>188</v>
      </c>
      <c r="AY344" s="114" t="s">
        <v>308</v>
      </c>
      <c r="AZ344" s="137" t="s">
        <v>188</v>
      </c>
      <c r="BA344" s="114" t="s">
        <v>190</v>
      </c>
      <c r="BB344" s="139" t="s">
        <v>9044</v>
      </c>
    </row>
    <row r="345" spans="1:54" s="6" customFormat="1" ht="18.75" customHeight="1">
      <c r="A345" s="252">
        <v>338</v>
      </c>
      <c r="B345" s="60" t="s">
        <v>10674</v>
      </c>
      <c r="C345" s="135" t="s">
        <v>10674</v>
      </c>
      <c r="D345" s="136" t="s">
        <v>9788</v>
      </c>
      <c r="E345" s="136" t="s">
        <v>162</v>
      </c>
      <c r="F345" s="136" t="s">
        <v>2591</v>
      </c>
      <c r="G345" s="136" t="s">
        <v>2592</v>
      </c>
      <c r="H345" s="136" t="s">
        <v>10582</v>
      </c>
      <c r="I345" s="62" t="s">
        <v>9089</v>
      </c>
      <c r="J345" s="62" t="s">
        <v>10675</v>
      </c>
      <c r="K345" s="64" t="s">
        <v>167</v>
      </c>
      <c r="L345" s="63" t="s">
        <v>9023</v>
      </c>
      <c r="M345" s="65" t="s">
        <v>293</v>
      </c>
      <c r="N345" s="65">
        <v>0</v>
      </c>
      <c r="O345" s="65">
        <v>0</v>
      </c>
      <c r="P345" s="65">
        <v>0</v>
      </c>
      <c r="Q345" s="65">
        <v>0</v>
      </c>
      <c r="R345" s="67">
        <v>1</v>
      </c>
      <c r="S345" s="67">
        <v>0</v>
      </c>
      <c r="T345" s="63" t="s">
        <v>10671</v>
      </c>
      <c r="U345" s="67">
        <v>0</v>
      </c>
      <c r="V345" s="63" t="s">
        <v>2596</v>
      </c>
      <c r="W345" s="63" t="s">
        <v>176</v>
      </c>
      <c r="X345" s="63" t="s">
        <v>176</v>
      </c>
      <c r="Y345" s="63" t="s">
        <v>1238</v>
      </c>
      <c r="Z345" s="62" t="s">
        <v>178</v>
      </c>
      <c r="AA345" s="62" t="s">
        <v>9089</v>
      </c>
      <c r="AB345" s="62" t="s">
        <v>9089</v>
      </c>
      <c r="AC345" s="62">
        <v>-999</v>
      </c>
      <c r="AD345" s="62" t="s">
        <v>180</v>
      </c>
      <c r="AE345" s="62" t="s">
        <v>181</v>
      </c>
      <c r="AF345" s="62" t="s">
        <v>181</v>
      </c>
      <c r="AG345" s="62">
        <v>-999</v>
      </c>
      <c r="AH345" s="62" t="s">
        <v>180</v>
      </c>
      <c r="AI345" s="62" t="s">
        <v>181</v>
      </c>
      <c r="AJ345" s="113" t="s">
        <v>184</v>
      </c>
      <c r="AK345" s="113" t="s">
        <v>294</v>
      </c>
      <c r="AL345" s="113" t="s">
        <v>298</v>
      </c>
      <c r="AM345" s="113" t="s">
        <v>9017</v>
      </c>
      <c r="AN345" s="113" t="s">
        <v>188</v>
      </c>
      <c r="AO345" s="113" t="s">
        <v>188</v>
      </c>
      <c r="AP345" s="113" t="s">
        <v>189</v>
      </c>
      <c r="AQ345" s="113" t="s">
        <v>189</v>
      </c>
      <c r="AR345" s="113">
        <v>0</v>
      </c>
      <c r="AS345" s="113">
        <v>0</v>
      </c>
      <c r="AT345" s="113">
        <v>0</v>
      </c>
      <c r="AU345" s="240" t="s">
        <v>189</v>
      </c>
      <c r="AV345" s="240" t="s">
        <v>189</v>
      </c>
      <c r="AW345" s="114" t="s">
        <v>188</v>
      </c>
      <c r="AX345" s="114" t="s">
        <v>188</v>
      </c>
      <c r="AY345" s="114" t="s">
        <v>308</v>
      </c>
      <c r="AZ345" s="137" t="s">
        <v>188</v>
      </c>
      <c r="BA345" s="114" t="s">
        <v>188</v>
      </c>
      <c r="BB345" s="139" t="s">
        <v>192</v>
      </c>
    </row>
    <row r="346" spans="1:54" s="6" customFormat="1" ht="18.75" customHeight="1">
      <c r="A346" s="252">
        <v>339</v>
      </c>
      <c r="B346" s="60" t="s">
        <v>10676</v>
      </c>
      <c r="C346" s="135" t="s">
        <v>10676</v>
      </c>
      <c r="D346" s="136" t="s">
        <v>10677</v>
      </c>
      <c r="E346" s="136" t="s">
        <v>162</v>
      </c>
      <c r="F346" s="136" t="s">
        <v>2591</v>
      </c>
      <c r="G346" s="136" t="s">
        <v>2592</v>
      </c>
      <c r="H346" s="136" t="s">
        <v>10582</v>
      </c>
      <c r="I346" s="62" t="s">
        <v>10678</v>
      </c>
      <c r="J346" s="62" t="s">
        <v>10678</v>
      </c>
      <c r="K346" s="64" t="s">
        <v>257</v>
      </c>
      <c r="L346" s="63" t="s">
        <v>9015</v>
      </c>
      <c r="M346" s="65" t="s">
        <v>293</v>
      </c>
      <c r="N346" s="65">
        <v>0</v>
      </c>
      <c r="O346" s="65">
        <v>0</v>
      </c>
      <c r="P346" s="65">
        <v>0</v>
      </c>
      <c r="Q346" s="65">
        <v>0</v>
      </c>
      <c r="R346" s="67">
        <v>1</v>
      </c>
      <c r="S346" s="67">
        <v>0</v>
      </c>
      <c r="T346" s="63" t="s">
        <v>10671</v>
      </c>
      <c r="U346" s="67">
        <v>1</v>
      </c>
      <c r="V346" s="63" t="s">
        <v>2596</v>
      </c>
      <c r="W346" s="63" t="s">
        <v>176</v>
      </c>
      <c r="X346" s="63" t="s">
        <v>176</v>
      </c>
      <c r="Y346" s="63" t="s">
        <v>1238</v>
      </c>
      <c r="Z346" s="62" t="s">
        <v>370</v>
      </c>
      <c r="AA346" s="62" t="s">
        <v>294</v>
      </c>
      <c r="AB346" s="62" t="s">
        <v>228</v>
      </c>
      <c r="AC346" s="62" t="s">
        <v>9055</v>
      </c>
      <c r="AD346" s="62" t="s">
        <v>180</v>
      </c>
      <c r="AE346" s="62" t="s">
        <v>228</v>
      </c>
      <c r="AF346" s="62" t="s">
        <v>182</v>
      </c>
      <c r="AG346" s="62" t="s">
        <v>9055</v>
      </c>
      <c r="AH346" s="62" t="s">
        <v>180</v>
      </c>
      <c r="AI346" s="62" t="s">
        <v>228</v>
      </c>
      <c r="AJ346" s="113" t="s">
        <v>203</v>
      </c>
      <c r="AK346" s="113" t="s">
        <v>570</v>
      </c>
      <c r="AL346" s="113" t="s">
        <v>298</v>
      </c>
      <c r="AM346" s="113" t="s">
        <v>9017</v>
      </c>
      <c r="AN346" s="113" t="s">
        <v>190</v>
      </c>
      <c r="AO346" s="113" t="s">
        <v>188</v>
      </c>
      <c r="AP346" s="113" t="s">
        <v>9161</v>
      </c>
      <c r="AQ346" s="113" t="s">
        <v>189</v>
      </c>
      <c r="AR346" s="113">
        <v>0</v>
      </c>
      <c r="AS346" s="113">
        <v>0</v>
      </c>
      <c r="AT346" s="113">
        <v>0</v>
      </c>
      <c r="AU346" s="240" t="s">
        <v>207</v>
      </c>
      <c r="AV346" s="240" t="s">
        <v>189</v>
      </c>
      <c r="AW346" s="114" t="s">
        <v>188</v>
      </c>
      <c r="AX346" s="114" t="s">
        <v>188</v>
      </c>
      <c r="AY346" s="114" t="s">
        <v>308</v>
      </c>
      <c r="AZ346" s="137" t="s">
        <v>188</v>
      </c>
      <c r="BA346" s="114" t="s">
        <v>190</v>
      </c>
      <c r="BB346" s="139" t="s">
        <v>9328</v>
      </c>
    </row>
    <row r="347" spans="1:54" s="6" customFormat="1" ht="18.75" customHeight="1">
      <c r="A347" s="252">
        <v>340</v>
      </c>
      <c r="B347" s="60" t="s">
        <v>10679</v>
      </c>
      <c r="C347" s="135" t="s">
        <v>10679</v>
      </c>
      <c r="D347" s="136" t="s">
        <v>10680</v>
      </c>
      <c r="E347" s="136" t="s">
        <v>162</v>
      </c>
      <c r="F347" s="136" t="s">
        <v>2591</v>
      </c>
      <c r="G347" s="136" t="s">
        <v>2592</v>
      </c>
      <c r="H347" s="136" t="s">
        <v>10582</v>
      </c>
      <c r="I347" s="62" t="s">
        <v>10681</v>
      </c>
      <c r="J347" s="62" t="s">
        <v>10682</v>
      </c>
      <c r="K347" s="64" t="s">
        <v>257</v>
      </c>
      <c r="L347" s="63" t="s">
        <v>9480</v>
      </c>
      <c r="M347" s="65" t="s">
        <v>293</v>
      </c>
      <c r="N347" s="65">
        <v>0</v>
      </c>
      <c r="O347" s="65">
        <v>0</v>
      </c>
      <c r="P347" s="65">
        <v>0</v>
      </c>
      <c r="Q347" s="65">
        <v>0</v>
      </c>
      <c r="R347" s="67">
        <v>1</v>
      </c>
      <c r="S347" s="67">
        <v>0</v>
      </c>
      <c r="T347" s="63" t="s">
        <v>10683</v>
      </c>
      <c r="U347" s="67">
        <v>0</v>
      </c>
      <c r="V347" s="63" t="s">
        <v>2596</v>
      </c>
      <c r="W347" s="63" t="s">
        <v>176</v>
      </c>
      <c r="X347" s="63" t="s">
        <v>176</v>
      </c>
      <c r="Y347" s="63" t="s">
        <v>1238</v>
      </c>
      <c r="Z347" s="62" t="s">
        <v>530</v>
      </c>
      <c r="AA347" s="62" t="s">
        <v>260</v>
      </c>
      <c r="AB347" s="62" t="s">
        <v>228</v>
      </c>
      <c r="AC347" s="62" t="s">
        <v>183</v>
      </c>
      <c r="AD347" s="62" t="s">
        <v>227</v>
      </c>
      <c r="AE347" s="62" t="s">
        <v>228</v>
      </c>
      <c r="AF347" s="62" t="s">
        <v>182</v>
      </c>
      <c r="AG347" s="62" t="s">
        <v>183</v>
      </c>
      <c r="AH347" s="62" t="s">
        <v>227</v>
      </c>
      <c r="AI347" s="62" t="s">
        <v>228</v>
      </c>
      <c r="AJ347" s="113" t="s">
        <v>203</v>
      </c>
      <c r="AK347" s="113" t="s">
        <v>2314</v>
      </c>
      <c r="AL347" s="113" t="s">
        <v>298</v>
      </c>
      <c r="AM347" s="113" t="s">
        <v>9017</v>
      </c>
      <c r="AN347" s="113" t="s">
        <v>190</v>
      </c>
      <c r="AO347" s="113" t="s">
        <v>188</v>
      </c>
      <c r="AP347" s="113" t="s">
        <v>9043</v>
      </c>
      <c r="AQ347" s="113" t="s">
        <v>189</v>
      </c>
      <c r="AR347" s="113">
        <v>0</v>
      </c>
      <c r="AS347" s="113">
        <v>0</v>
      </c>
      <c r="AT347" s="113">
        <v>0</v>
      </c>
      <c r="AU347" s="240" t="s">
        <v>286</v>
      </c>
      <c r="AV347" s="240" t="s">
        <v>189</v>
      </c>
      <c r="AW347" s="114" t="s">
        <v>188</v>
      </c>
      <c r="AX347" s="114" t="s">
        <v>188</v>
      </c>
      <c r="AY347" s="114" t="s">
        <v>308</v>
      </c>
      <c r="AZ347" s="137" t="s">
        <v>188</v>
      </c>
      <c r="BA347" s="114" t="s">
        <v>190</v>
      </c>
      <c r="BB347" s="139" t="s">
        <v>9152</v>
      </c>
    </row>
    <row r="348" spans="1:54" s="6" customFormat="1" ht="18.75" customHeight="1">
      <c r="A348" s="252">
        <v>341</v>
      </c>
      <c r="B348" s="60" t="s">
        <v>10684</v>
      </c>
      <c r="C348" s="135" t="s">
        <v>10684</v>
      </c>
      <c r="D348" s="136" t="s">
        <v>10685</v>
      </c>
      <c r="E348" s="136" t="s">
        <v>162</v>
      </c>
      <c r="F348" s="136" t="s">
        <v>2591</v>
      </c>
      <c r="G348" s="136" t="s">
        <v>2592</v>
      </c>
      <c r="H348" s="136" t="s">
        <v>10686</v>
      </c>
      <c r="I348" s="62" t="s">
        <v>10687</v>
      </c>
      <c r="J348" s="62" t="s">
        <v>10687</v>
      </c>
      <c r="K348" s="64" t="s">
        <v>257</v>
      </c>
      <c r="L348" s="63" t="s">
        <v>9048</v>
      </c>
      <c r="M348" s="65" t="s">
        <v>293</v>
      </c>
      <c r="N348" s="65">
        <v>0</v>
      </c>
      <c r="O348" s="65">
        <v>0</v>
      </c>
      <c r="P348" s="65">
        <v>0</v>
      </c>
      <c r="Q348" s="65">
        <v>0</v>
      </c>
      <c r="R348" s="67">
        <v>1</v>
      </c>
      <c r="S348" s="67">
        <v>0</v>
      </c>
      <c r="T348" s="63" t="s">
        <v>10688</v>
      </c>
      <c r="U348" s="67">
        <v>2</v>
      </c>
      <c r="V348" s="63" t="s">
        <v>2693</v>
      </c>
      <c r="W348" s="63" t="s">
        <v>176</v>
      </c>
      <c r="X348" s="63" t="s">
        <v>176</v>
      </c>
      <c r="Y348" s="63" t="s">
        <v>1238</v>
      </c>
      <c r="Z348" s="62" t="s">
        <v>298</v>
      </c>
      <c r="AA348" s="62" t="s">
        <v>260</v>
      </c>
      <c r="AB348" s="62" t="s">
        <v>228</v>
      </c>
      <c r="AC348" s="62" t="s">
        <v>183</v>
      </c>
      <c r="AD348" s="62" t="s">
        <v>227</v>
      </c>
      <c r="AE348" s="62" t="s">
        <v>228</v>
      </c>
      <c r="AF348" s="62" t="s">
        <v>182</v>
      </c>
      <c r="AG348" s="62" t="s">
        <v>183</v>
      </c>
      <c r="AH348" s="62" t="s">
        <v>227</v>
      </c>
      <c r="AI348" s="62" t="s">
        <v>228</v>
      </c>
      <c r="AJ348" s="113" t="s">
        <v>203</v>
      </c>
      <c r="AK348" s="113" t="s">
        <v>2314</v>
      </c>
      <c r="AL348" s="113" t="s">
        <v>298</v>
      </c>
      <c r="AM348" s="113" t="s">
        <v>9017</v>
      </c>
      <c r="AN348" s="113" t="s">
        <v>190</v>
      </c>
      <c r="AO348" s="113" t="s">
        <v>188</v>
      </c>
      <c r="AP348" s="113" t="s">
        <v>10689</v>
      </c>
      <c r="AQ348" s="113" t="s">
        <v>189</v>
      </c>
      <c r="AR348" s="113">
        <v>0</v>
      </c>
      <c r="AS348" s="113">
        <v>0</v>
      </c>
      <c r="AT348" s="113">
        <v>0</v>
      </c>
      <c r="AU348" s="240" t="s">
        <v>286</v>
      </c>
      <c r="AV348" s="240" t="s">
        <v>189</v>
      </c>
      <c r="AW348" s="114" t="s">
        <v>190</v>
      </c>
      <c r="AX348" s="114" t="s">
        <v>188</v>
      </c>
      <c r="AY348" s="114" t="s">
        <v>10690</v>
      </c>
      <c r="AZ348" s="137" t="s">
        <v>190</v>
      </c>
      <c r="BA348" s="114" t="s">
        <v>190</v>
      </c>
      <c r="BB348" s="139" t="s">
        <v>9044</v>
      </c>
    </row>
    <row r="349" spans="1:54" s="6" customFormat="1" ht="18.75" customHeight="1">
      <c r="A349" s="252">
        <v>342</v>
      </c>
      <c r="B349" s="60" t="s">
        <v>10691</v>
      </c>
      <c r="C349" s="135" t="s">
        <v>10691</v>
      </c>
      <c r="D349" s="136" t="s">
        <v>10692</v>
      </c>
      <c r="E349" s="136" t="s">
        <v>162</v>
      </c>
      <c r="F349" s="136" t="s">
        <v>2591</v>
      </c>
      <c r="G349" s="136" t="s">
        <v>2592</v>
      </c>
      <c r="H349" s="136" t="s">
        <v>10686</v>
      </c>
      <c r="I349" s="62" t="s">
        <v>10693</v>
      </c>
      <c r="J349" s="62" t="s">
        <v>10693</v>
      </c>
      <c r="K349" s="64" t="s">
        <v>257</v>
      </c>
      <c r="L349" s="63" t="s">
        <v>9023</v>
      </c>
      <c r="M349" s="65" t="s">
        <v>293</v>
      </c>
      <c r="N349" s="65">
        <v>0</v>
      </c>
      <c r="O349" s="65">
        <v>0</v>
      </c>
      <c r="P349" s="65">
        <v>0</v>
      </c>
      <c r="Q349" s="65">
        <v>0</v>
      </c>
      <c r="R349" s="67">
        <v>1</v>
      </c>
      <c r="S349" s="67">
        <v>0</v>
      </c>
      <c r="T349" s="63" t="s">
        <v>2692</v>
      </c>
      <c r="U349" s="67">
        <v>0</v>
      </c>
      <c r="V349" s="63" t="s">
        <v>2693</v>
      </c>
      <c r="W349" s="63" t="s">
        <v>176</v>
      </c>
      <c r="X349" s="63" t="s">
        <v>176</v>
      </c>
      <c r="Y349" s="63" t="s">
        <v>1238</v>
      </c>
      <c r="Z349" s="62" t="s">
        <v>370</v>
      </c>
      <c r="AA349" s="62" t="s">
        <v>294</v>
      </c>
      <c r="AB349" s="62" t="s">
        <v>228</v>
      </c>
      <c r="AC349" s="62" t="s">
        <v>9055</v>
      </c>
      <c r="AD349" s="62" t="s">
        <v>227</v>
      </c>
      <c r="AE349" s="62" t="s">
        <v>228</v>
      </c>
      <c r="AF349" s="62" t="s">
        <v>182</v>
      </c>
      <c r="AG349" s="62" t="s">
        <v>9055</v>
      </c>
      <c r="AH349" s="62" t="s">
        <v>227</v>
      </c>
      <c r="AI349" s="62" t="s">
        <v>228</v>
      </c>
      <c r="AJ349" s="113" t="s">
        <v>203</v>
      </c>
      <c r="AK349" s="113" t="s">
        <v>2038</v>
      </c>
      <c r="AL349" s="113" t="s">
        <v>298</v>
      </c>
      <c r="AM349" s="113" t="s">
        <v>9026</v>
      </c>
      <c r="AN349" s="113" t="s">
        <v>190</v>
      </c>
      <c r="AO349" s="113" t="s">
        <v>190</v>
      </c>
      <c r="AP349" s="113" t="s">
        <v>10694</v>
      </c>
      <c r="AQ349" s="113" t="s">
        <v>9350</v>
      </c>
      <c r="AR349" s="113">
        <v>0</v>
      </c>
      <c r="AS349" s="113">
        <v>0</v>
      </c>
      <c r="AT349" s="113" t="s">
        <v>9350</v>
      </c>
      <c r="AU349" s="240" t="s">
        <v>207</v>
      </c>
      <c r="AV349" s="240" t="s">
        <v>486</v>
      </c>
      <c r="AW349" s="114" t="s">
        <v>190</v>
      </c>
      <c r="AX349" s="114" t="s">
        <v>190</v>
      </c>
      <c r="AY349" s="114" t="s">
        <v>10695</v>
      </c>
      <c r="AZ349" s="137" t="s">
        <v>190</v>
      </c>
      <c r="BA349" s="114" t="s">
        <v>190</v>
      </c>
      <c r="BB349" s="139" t="s">
        <v>10696</v>
      </c>
    </row>
    <row r="350" spans="1:54" s="6" customFormat="1" ht="18.75" customHeight="1">
      <c r="A350" s="252">
        <v>343</v>
      </c>
      <c r="B350" s="60" t="s">
        <v>10697</v>
      </c>
      <c r="C350" s="135" t="s">
        <v>10697</v>
      </c>
      <c r="D350" s="136" t="s">
        <v>10698</v>
      </c>
      <c r="E350" s="136" t="s">
        <v>162</v>
      </c>
      <c r="F350" s="136" t="s">
        <v>2591</v>
      </c>
      <c r="G350" s="136" t="s">
        <v>2592</v>
      </c>
      <c r="H350" s="136" t="s">
        <v>10686</v>
      </c>
      <c r="I350" s="62" t="s">
        <v>10699</v>
      </c>
      <c r="J350" s="62" t="s">
        <v>10699</v>
      </c>
      <c r="K350" s="64" t="s">
        <v>257</v>
      </c>
      <c r="L350" s="63" t="s">
        <v>9048</v>
      </c>
      <c r="M350" s="65" t="s">
        <v>169</v>
      </c>
      <c r="N350" s="65" t="s">
        <v>9038</v>
      </c>
      <c r="O350" s="65" t="s">
        <v>10700</v>
      </c>
      <c r="P350" s="65" t="s">
        <v>10701</v>
      </c>
      <c r="Q350" s="65" t="s">
        <v>10702</v>
      </c>
      <c r="R350" s="67">
        <v>1</v>
      </c>
      <c r="S350" s="67">
        <v>1</v>
      </c>
      <c r="T350" s="63" t="s">
        <v>2692</v>
      </c>
      <c r="U350" s="67">
        <v>1</v>
      </c>
      <c r="V350" s="63" t="s">
        <v>2693</v>
      </c>
      <c r="W350" s="63" t="s">
        <v>176</v>
      </c>
      <c r="X350" s="63" t="s">
        <v>176</v>
      </c>
      <c r="Y350" s="63" t="s">
        <v>1238</v>
      </c>
      <c r="Z350" s="62" t="s">
        <v>587</v>
      </c>
      <c r="AA350" s="62" t="s">
        <v>1055</v>
      </c>
      <c r="AB350" s="62" t="s">
        <v>228</v>
      </c>
      <c r="AC350" s="62" t="s">
        <v>9055</v>
      </c>
      <c r="AD350" s="62" t="s">
        <v>227</v>
      </c>
      <c r="AE350" s="62" t="s">
        <v>228</v>
      </c>
      <c r="AF350" s="62" t="s">
        <v>182</v>
      </c>
      <c r="AG350" s="62" t="s">
        <v>9055</v>
      </c>
      <c r="AH350" s="62" t="s">
        <v>180</v>
      </c>
      <c r="AI350" s="62" t="s">
        <v>228</v>
      </c>
      <c r="AJ350" s="113" t="s">
        <v>203</v>
      </c>
      <c r="AK350" s="113" t="s">
        <v>343</v>
      </c>
      <c r="AL350" s="113" t="s">
        <v>8882</v>
      </c>
      <c r="AM350" s="113" t="s">
        <v>9017</v>
      </c>
      <c r="AN350" s="113" t="s">
        <v>190</v>
      </c>
      <c r="AO350" s="113" t="s">
        <v>190</v>
      </c>
      <c r="AP350" s="113" t="s">
        <v>10703</v>
      </c>
      <c r="AQ350" s="113" t="s">
        <v>9029</v>
      </c>
      <c r="AR350" s="113">
        <v>0</v>
      </c>
      <c r="AS350" s="113">
        <v>0</v>
      </c>
      <c r="AT350" s="113" t="s">
        <v>9029</v>
      </c>
      <c r="AU350" s="240" t="s">
        <v>207</v>
      </c>
      <c r="AV350" s="240" t="s">
        <v>233</v>
      </c>
      <c r="AW350" s="114" t="s">
        <v>190</v>
      </c>
      <c r="AX350" s="114" t="s">
        <v>188</v>
      </c>
      <c r="AY350" s="114" t="s">
        <v>10704</v>
      </c>
      <c r="AZ350" s="137" t="s">
        <v>190</v>
      </c>
      <c r="BA350" s="114" t="s">
        <v>190</v>
      </c>
      <c r="BB350" s="139" t="s">
        <v>9665</v>
      </c>
    </row>
    <row r="351" spans="1:54" s="6" customFormat="1" ht="18.75" customHeight="1">
      <c r="A351" s="252">
        <v>344</v>
      </c>
      <c r="B351" s="60" t="s">
        <v>10705</v>
      </c>
      <c r="C351" s="135" t="s">
        <v>10705</v>
      </c>
      <c r="D351" s="136" t="s">
        <v>10495</v>
      </c>
      <c r="E351" s="136" t="s">
        <v>162</v>
      </c>
      <c r="F351" s="136" t="s">
        <v>2591</v>
      </c>
      <c r="G351" s="136" t="s">
        <v>2592</v>
      </c>
      <c r="H351" s="136" t="s">
        <v>10686</v>
      </c>
      <c r="I351" s="62" t="s">
        <v>9089</v>
      </c>
      <c r="J351" s="62" t="s">
        <v>10706</v>
      </c>
      <c r="K351" s="64" t="s">
        <v>167</v>
      </c>
      <c r="L351" s="63" t="s">
        <v>9015</v>
      </c>
      <c r="M351" s="65" t="s">
        <v>293</v>
      </c>
      <c r="N351" s="65">
        <v>0</v>
      </c>
      <c r="O351" s="65">
        <v>0</v>
      </c>
      <c r="P351" s="65">
        <v>0</v>
      </c>
      <c r="Q351" s="65">
        <v>0</v>
      </c>
      <c r="R351" s="67">
        <v>1</v>
      </c>
      <c r="S351" s="67">
        <v>0</v>
      </c>
      <c r="T351" s="63" t="s">
        <v>10707</v>
      </c>
      <c r="U351" s="67">
        <v>0</v>
      </c>
      <c r="V351" s="63" t="s">
        <v>2693</v>
      </c>
      <c r="W351" s="63" t="s">
        <v>176</v>
      </c>
      <c r="X351" s="63" t="s">
        <v>176</v>
      </c>
      <c r="Y351" s="63" t="s">
        <v>1238</v>
      </c>
      <c r="Z351" s="62" t="s">
        <v>178</v>
      </c>
      <c r="AA351" s="62" t="s">
        <v>9089</v>
      </c>
      <c r="AB351" s="62" t="s">
        <v>9089</v>
      </c>
      <c r="AC351" s="62">
        <v>-999</v>
      </c>
      <c r="AD351" s="62" t="s">
        <v>180</v>
      </c>
      <c r="AE351" s="62" t="s">
        <v>181</v>
      </c>
      <c r="AF351" s="62" t="s">
        <v>181</v>
      </c>
      <c r="AG351" s="62">
        <v>-999</v>
      </c>
      <c r="AH351" s="62" t="s">
        <v>180</v>
      </c>
      <c r="AI351" s="62" t="s">
        <v>181</v>
      </c>
      <c r="AJ351" s="113" t="s">
        <v>184</v>
      </c>
      <c r="AK351" s="113" t="s">
        <v>294</v>
      </c>
      <c r="AL351" s="113" t="s">
        <v>298</v>
      </c>
      <c r="AM351" s="113" t="s">
        <v>9017</v>
      </c>
      <c r="AN351" s="113" t="s">
        <v>188</v>
      </c>
      <c r="AO351" s="113" t="s">
        <v>188</v>
      </c>
      <c r="AP351" s="113" t="s">
        <v>189</v>
      </c>
      <c r="AQ351" s="113" t="s">
        <v>189</v>
      </c>
      <c r="AR351" s="113">
        <v>0</v>
      </c>
      <c r="AS351" s="113">
        <v>0</v>
      </c>
      <c r="AT351" s="113">
        <v>0</v>
      </c>
      <c r="AU351" s="240" t="s">
        <v>189</v>
      </c>
      <c r="AV351" s="240" t="s">
        <v>189</v>
      </c>
      <c r="AW351" s="114" t="s">
        <v>188</v>
      </c>
      <c r="AX351" s="114" t="s">
        <v>188</v>
      </c>
      <c r="AY351" s="114" t="s">
        <v>308</v>
      </c>
      <c r="AZ351" s="137" t="s">
        <v>188</v>
      </c>
      <c r="BA351" s="114" t="s">
        <v>190</v>
      </c>
      <c r="BB351" s="139" t="s">
        <v>9092</v>
      </c>
    </row>
    <row r="352" spans="1:54" s="6" customFormat="1" ht="18.75" customHeight="1">
      <c r="A352" s="252">
        <v>345</v>
      </c>
      <c r="B352" s="60" t="s">
        <v>10708</v>
      </c>
      <c r="C352" s="135" t="s">
        <v>10708</v>
      </c>
      <c r="D352" s="136" t="s">
        <v>10709</v>
      </c>
      <c r="E352" s="136" t="s">
        <v>162</v>
      </c>
      <c r="F352" s="136" t="s">
        <v>2591</v>
      </c>
      <c r="G352" s="136" t="s">
        <v>2592</v>
      </c>
      <c r="H352" s="136" t="s">
        <v>10686</v>
      </c>
      <c r="I352" s="62" t="s">
        <v>10710</v>
      </c>
      <c r="J352" s="62" t="s">
        <v>10710</v>
      </c>
      <c r="K352" s="64" t="s">
        <v>257</v>
      </c>
      <c r="L352" s="63" t="s">
        <v>9015</v>
      </c>
      <c r="M352" s="65" t="s">
        <v>293</v>
      </c>
      <c r="N352" s="65">
        <v>0</v>
      </c>
      <c r="O352" s="65">
        <v>0</v>
      </c>
      <c r="P352" s="65">
        <v>0</v>
      </c>
      <c r="Q352" s="65">
        <v>0</v>
      </c>
      <c r="R352" s="67">
        <v>1</v>
      </c>
      <c r="S352" s="67">
        <v>0</v>
      </c>
      <c r="T352" s="63" t="s">
        <v>2692</v>
      </c>
      <c r="U352" s="67">
        <v>0</v>
      </c>
      <c r="V352" s="63" t="s">
        <v>2693</v>
      </c>
      <c r="W352" s="63" t="s">
        <v>176</v>
      </c>
      <c r="X352" s="63" t="s">
        <v>176</v>
      </c>
      <c r="Y352" s="63" t="s">
        <v>1238</v>
      </c>
      <c r="Z352" s="62" t="s">
        <v>370</v>
      </c>
      <c r="AA352" s="62" t="s">
        <v>1055</v>
      </c>
      <c r="AB352" s="62" t="s">
        <v>228</v>
      </c>
      <c r="AC352" s="62">
        <v>-999</v>
      </c>
      <c r="AD352" s="62" t="s">
        <v>227</v>
      </c>
      <c r="AE352" s="62" t="s">
        <v>228</v>
      </c>
      <c r="AF352" s="62" t="s">
        <v>181</v>
      </c>
      <c r="AG352" s="62">
        <v>-999</v>
      </c>
      <c r="AH352" s="62" t="s">
        <v>180</v>
      </c>
      <c r="AI352" s="62" t="s">
        <v>181</v>
      </c>
      <c r="AJ352" s="113" t="s">
        <v>203</v>
      </c>
      <c r="AK352" s="113" t="s">
        <v>4888</v>
      </c>
      <c r="AL352" s="113" t="s">
        <v>298</v>
      </c>
      <c r="AM352" s="113" t="s">
        <v>9026</v>
      </c>
      <c r="AN352" s="113" t="s">
        <v>188</v>
      </c>
      <c r="AO352" s="113" t="s">
        <v>190</v>
      </c>
      <c r="AP352" s="113" t="s">
        <v>189</v>
      </c>
      <c r="AQ352" s="113" t="s">
        <v>9029</v>
      </c>
      <c r="AR352" s="113">
        <v>0</v>
      </c>
      <c r="AS352" s="113">
        <v>0</v>
      </c>
      <c r="AT352" s="113" t="s">
        <v>9029</v>
      </c>
      <c r="AU352" s="240" t="s">
        <v>189</v>
      </c>
      <c r="AV352" s="240" t="s">
        <v>233</v>
      </c>
      <c r="AW352" s="114" t="s">
        <v>190</v>
      </c>
      <c r="AX352" s="114" t="s">
        <v>188</v>
      </c>
      <c r="AY352" s="114" t="s">
        <v>3011</v>
      </c>
      <c r="AZ352" s="137" t="s">
        <v>190</v>
      </c>
      <c r="BA352" s="114" t="s">
        <v>190</v>
      </c>
      <c r="BB352" s="139" t="s">
        <v>9092</v>
      </c>
    </row>
    <row r="353" spans="1:54" s="6" customFormat="1" ht="18.75" customHeight="1">
      <c r="A353" s="252">
        <v>346</v>
      </c>
      <c r="B353" s="60" t="s">
        <v>10711</v>
      </c>
      <c r="C353" s="135" t="s">
        <v>10711</v>
      </c>
      <c r="D353" s="136" t="s">
        <v>10712</v>
      </c>
      <c r="E353" s="136" t="s">
        <v>162</v>
      </c>
      <c r="F353" s="136" t="s">
        <v>2591</v>
      </c>
      <c r="G353" s="136" t="s">
        <v>2592</v>
      </c>
      <c r="H353" s="136" t="s">
        <v>10686</v>
      </c>
      <c r="I353" s="62" t="s">
        <v>9089</v>
      </c>
      <c r="J353" s="62" t="s">
        <v>10713</v>
      </c>
      <c r="K353" s="64" t="s">
        <v>257</v>
      </c>
      <c r="L353" s="63" t="s">
        <v>9480</v>
      </c>
      <c r="M353" s="65" t="s">
        <v>293</v>
      </c>
      <c r="N353" s="65">
        <v>0</v>
      </c>
      <c r="O353" s="65">
        <v>0</v>
      </c>
      <c r="P353" s="65">
        <v>0</v>
      </c>
      <c r="Q353" s="65">
        <v>0</v>
      </c>
      <c r="R353" s="67">
        <v>1</v>
      </c>
      <c r="S353" s="67">
        <v>0</v>
      </c>
      <c r="T353" s="63" t="s">
        <v>10714</v>
      </c>
      <c r="U353" s="67">
        <v>0</v>
      </c>
      <c r="V353" s="63" t="s">
        <v>2693</v>
      </c>
      <c r="W353" s="63" t="s">
        <v>176</v>
      </c>
      <c r="X353" s="63" t="s">
        <v>176</v>
      </c>
      <c r="Y353" s="63" t="s">
        <v>1238</v>
      </c>
      <c r="Z353" s="62" t="s">
        <v>530</v>
      </c>
      <c r="AA353" s="62" t="s">
        <v>260</v>
      </c>
      <c r="AB353" s="62" t="s">
        <v>228</v>
      </c>
      <c r="AC353" s="62" t="s">
        <v>183</v>
      </c>
      <c r="AD353" s="62" t="s">
        <v>227</v>
      </c>
      <c r="AE353" s="62" t="s">
        <v>228</v>
      </c>
      <c r="AF353" s="62" t="s">
        <v>182</v>
      </c>
      <c r="AG353" s="62" t="s">
        <v>183</v>
      </c>
      <c r="AH353" s="62" t="s">
        <v>227</v>
      </c>
      <c r="AI353" s="62" t="s">
        <v>228</v>
      </c>
      <c r="AJ353" s="113" t="s">
        <v>184</v>
      </c>
      <c r="AK353" s="113" t="s">
        <v>2314</v>
      </c>
      <c r="AL353" s="113" t="s">
        <v>298</v>
      </c>
      <c r="AM353" s="113" t="s">
        <v>9017</v>
      </c>
      <c r="AN353" s="113" t="s">
        <v>190</v>
      </c>
      <c r="AO353" s="113" t="s">
        <v>188</v>
      </c>
      <c r="AP353" s="113" t="s">
        <v>9050</v>
      </c>
      <c r="AQ353" s="113" t="s">
        <v>189</v>
      </c>
      <c r="AR353" s="113">
        <v>0</v>
      </c>
      <c r="AS353" s="113">
        <v>0</v>
      </c>
      <c r="AT353" s="113">
        <v>0</v>
      </c>
      <c r="AU353" s="240" t="s">
        <v>286</v>
      </c>
      <c r="AV353" s="240" t="s">
        <v>189</v>
      </c>
      <c r="AW353" s="114" t="s">
        <v>188</v>
      </c>
      <c r="AX353" s="114" t="s">
        <v>188</v>
      </c>
      <c r="AY353" s="114" t="s">
        <v>308</v>
      </c>
      <c r="AZ353" s="137" t="s">
        <v>188</v>
      </c>
      <c r="BA353" s="114" t="s">
        <v>190</v>
      </c>
      <c r="BB353" s="139" t="s">
        <v>9092</v>
      </c>
    </row>
    <row r="354" spans="1:54" s="6" customFormat="1" ht="18.75" customHeight="1">
      <c r="A354" s="252">
        <v>347</v>
      </c>
      <c r="B354" s="60" t="s">
        <v>10715</v>
      </c>
      <c r="C354" s="135" t="s">
        <v>10715</v>
      </c>
      <c r="D354" s="136" t="s">
        <v>10716</v>
      </c>
      <c r="E354" s="136" t="s">
        <v>162</v>
      </c>
      <c r="F354" s="136" t="s">
        <v>2591</v>
      </c>
      <c r="G354" s="136" t="s">
        <v>2592</v>
      </c>
      <c r="H354" s="136" t="s">
        <v>10686</v>
      </c>
      <c r="I354" s="62" t="s">
        <v>9089</v>
      </c>
      <c r="J354" s="62" t="s">
        <v>10717</v>
      </c>
      <c r="K354" s="64" t="s">
        <v>167</v>
      </c>
      <c r="L354" s="63" t="s">
        <v>9015</v>
      </c>
      <c r="M354" s="65" t="s">
        <v>293</v>
      </c>
      <c r="N354" s="65">
        <v>0</v>
      </c>
      <c r="O354" s="65">
        <v>0</v>
      </c>
      <c r="P354" s="65">
        <v>0</v>
      </c>
      <c r="Q354" s="65">
        <v>0</v>
      </c>
      <c r="R354" s="67">
        <v>1</v>
      </c>
      <c r="S354" s="67">
        <v>0</v>
      </c>
      <c r="T354" s="63" t="s">
        <v>10718</v>
      </c>
      <c r="U354" s="67">
        <v>0</v>
      </c>
      <c r="V354" s="63" t="s">
        <v>2693</v>
      </c>
      <c r="W354" s="63" t="s">
        <v>176</v>
      </c>
      <c r="X354" s="63" t="s">
        <v>176</v>
      </c>
      <c r="Y354" s="63" t="s">
        <v>1238</v>
      </c>
      <c r="Z354" s="62" t="s">
        <v>294</v>
      </c>
      <c r="AA354" s="62" t="s">
        <v>260</v>
      </c>
      <c r="AB354" s="62" t="s">
        <v>228</v>
      </c>
      <c r="AC354" s="62">
        <v>-999</v>
      </c>
      <c r="AD354" s="62" t="s">
        <v>227</v>
      </c>
      <c r="AE354" s="62" t="s">
        <v>228</v>
      </c>
      <c r="AF354" s="62" t="s">
        <v>181</v>
      </c>
      <c r="AG354" s="62">
        <v>-999</v>
      </c>
      <c r="AH354" s="62" t="s">
        <v>227</v>
      </c>
      <c r="AI354" s="62" t="s">
        <v>228</v>
      </c>
      <c r="AJ354" s="113" t="s">
        <v>203</v>
      </c>
      <c r="AK354" s="113" t="s">
        <v>2314</v>
      </c>
      <c r="AL354" s="113" t="s">
        <v>298</v>
      </c>
      <c r="AM354" s="113" t="s">
        <v>9017</v>
      </c>
      <c r="AN354" s="113" t="s">
        <v>190</v>
      </c>
      <c r="AO354" s="113" t="s">
        <v>188</v>
      </c>
      <c r="AP354" s="113" t="s">
        <v>9050</v>
      </c>
      <c r="AQ354" s="113" t="s">
        <v>189</v>
      </c>
      <c r="AR354" s="113">
        <v>0</v>
      </c>
      <c r="AS354" s="113">
        <v>0</v>
      </c>
      <c r="AT354" s="113">
        <v>0</v>
      </c>
      <c r="AU354" s="240" t="s">
        <v>286</v>
      </c>
      <c r="AV354" s="240" t="s">
        <v>189</v>
      </c>
      <c r="AW354" s="114" t="s">
        <v>188</v>
      </c>
      <c r="AX354" s="114" t="s">
        <v>188</v>
      </c>
      <c r="AY354" s="114" t="s">
        <v>308</v>
      </c>
      <c r="AZ354" s="137" t="s">
        <v>188</v>
      </c>
      <c r="BA354" s="114" t="s">
        <v>190</v>
      </c>
      <c r="BB354" s="139" t="s">
        <v>9152</v>
      </c>
    </row>
    <row r="355" spans="1:54" s="6" customFormat="1" ht="18.75" customHeight="1">
      <c r="A355" s="252">
        <v>348</v>
      </c>
      <c r="B355" s="60" t="s">
        <v>10719</v>
      </c>
      <c r="C355" s="135" t="s">
        <v>10719</v>
      </c>
      <c r="D355" s="136" t="s">
        <v>10720</v>
      </c>
      <c r="E355" s="136" t="s">
        <v>162</v>
      </c>
      <c r="F355" s="136" t="s">
        <v>2591</v>
      </c>
      <c r="G355" s="136" t="s">
        <v>2592</v>
      </c>
      <c r="H355" s="136" t="s">
        <v>10686</v>
      </c>
      <c r="I355" s="62" t="s">
        <v>10721</v>
      </c>
      <c r="J355" s="62" t="s">
        <v>10721</v>
      </c>
      <c r="K355" s="64" t="s">
        <v>257</v>
      </c>
      <c r="L355" s="63" t="s">
        <v>9023</v>
      </c>
      <c r="M355" s="65" t="s">
        <v>293</v>
      </c>
      <c r="N355" s="65">
        <v>0</v>
      </c>
      <c r="O355" s="65">
        <v>0</v>
      </c>
      <c r="P355" s="65">
        <v>0</v>
      </c>
      <c r="Q355" s="65">
        <v>0</v>
      </c>
      <c r="R355" s="67">
        <v>1</v>
      </c>
      <c r="S355" s="67">
        <v>0</v>
      </c>
      <c r="T355" s="63" t="s">
        <v>2692</v>
      </c>
      <c r="U355" s="67">
        <v>0</v>
      </c>
      <c r="V355" s="63" t="s">
        <v>2693</v>
      </c>
      <c r="W355" s="63" t="s">
        <v>176</v>
      </c>
      <c r="X355" s="63" t="s">
        <v>176</v>
      </c>
      <c r="Y355" s="63" t="s">
        <v>1238</v>
      </c>
      <c r="Z355" s="62" t="s">
        <v>296</v>
      </c>
      <c r="AA355" s="62" t="s">
        <v>294</v>
      </c>
      <c r="AB355" s="62" t="s">
        <v>228</v>
      </c>
      <c r="AC355" s="62" t="s">
        <v>9016</v>
      </c>
      <c r="AD355" s="62" t="s">
        <v>180</v>
      </c>
      <c r="AE355" s="62" t="s">
        <v>228</v>
      </c>
      <c r="AF355" s="62" t="s">
        <v>182</v>
      </c>
      <c r="AG355" s="62" t="s">
        <v>9016</v>
      </c>
      <c r="AH355" s="62" t="s">
        <v>180</v>
      </c>
      <c r="AI355" s="62" t="s">
        <v>228</v>
      </c>
      <c r="AJ355" s="113" t="s">
        <v>184</v>
      </c>
      <c r="AK355" s="113" t="s">
        <v>2384</v>
      </c>
      <c r="AL355" s="113" t="s">
        <v>298</v>
      </c>
      <c r="AM355" s="113" t="s">
        <v>9017</v>
      </c>
      <c r="AN355" s="113" t="s">
        <v>190</v>
      </c>
      <c r="AO355" s="113" t="s">
        <v>188</v>
      </c>
      <c r="AP355" s="113" t="s">
        <v>10573</v>
      </c>
      <c r="AQ355" s="113" t="s">
        <v>189</v>
      </c>
      <c r="AR355" s="113">
        <v>0</v>
      </c>
      <c r="AS355" s="113">
        <v>0</v>
      </c>
      <c r="AT355" s="113">
        <v>0</v>
      </c>
      <c r="AU355" s="240" t="s">
        <v>207</v>
      </c>
      <c r="AV355" s="240" t="s">
        <v>189</v>
      </c>
      <c r="AW355" s="114" t="s">
        <v>188</v>
      </c>
      <c r="AX355" s="114" t="s">
        <v>188</v>
      </c>
      <c r="AY355" s="114" t="s">
        <v>308</v>
      </c>
      <c r="AZ355" s="137" t="s">
        <v>188</v>
      </c>
      <c r="BA355" s="114" t="s">
        <v>190</v>
      </c>
      <c r="BB355" s="139" t="s">
        <v>9092</v>
      </c>
    </row>
    <row r="356" spans="1:54" s="6" customFormat="1" ht="18.75" customHeight="1">
      <c r="A356" s="252">
        <v>349</v>
      </c>
      <c r="B356" s="60" t="s">
        <v>10722</v>
      </c>
      <c r="C356" s="135" t="s">
        <v>10722</v>
      </c>
      <c r="D356" s="136" t="s">
        <v>10723</v>
      </c>
      <c r="E356" s="136" t="s">
        <v>162</v>
      </c>
      <c r="F356" s="136" t="s">
        <v>2591</v>
      </c>
      <c r="G356" s="136" t="s">
        <v>2592</v>
      </c>
      <c r="H356" s="136" t="s">
        <v>10686</v>
      </c>
      <c r="I356" s="62" t="s">
        <v>10724</v>
      </c>
      <c r="J356" s="62" t="s">
        <v>10724</v>
      </c>
      <c r="K356" s="64" t="s">
        <v>257</v>
      </c>
      <c r="L356" s="63" t="s">
        <v>9048</v>
      </c>
      <c r="M356" s="65" t="s">
        <v>169</v>
      </c>
      <c r="N356" s="65" t="s">
        <v>9038</v>
      </c>
      <c r="O356" s="65" t="s">
        <v>10725</v>
      </c>
      <c r="P356" s="65" t="s">
        <v>10726</v>
      </c>
      <c r="Q356" s="65" t="s">
        <v>10727</v>
      </c>
      <c r="R356" s="67">
        <v>1</v>
      </c>
      <c r="S356" s="67">
        <v>0</v>
      </c>
      <c r="T356" s="63" t="s">
        <v>10728</v>
      </c>
      <c r="U356" s="67">
        <v>0</v>
      </c>
      <c r="V356" s="63" t="s">
        <v>2764</v>
      </c>
      <c r="W356" s="63" t="s">
        <v>176</v>
      </c>
      <c r="X356" s="63" t="s">
        <v>176</v>
      </c>
      <c r="Y356" s="63" t="s">
        <v>1238</v>
      </c>
      <c r="Z356" s="62" t="s">
        <v>205</v>
      </c>
      <c r="AA356" s="62" t="s">
        <v>260</v>
      </c>
      <c r="AB356" s="62" t="s">
        <v>228</v>
      </c>
      <c r="AC356" s="62" t="s">
        <v>183</v>
      </c>
      <c r="AD356" s="62" t="s">
        <v>227</v>
      </c>
      <c r="AE356" s="62" t="s">
        <v>228</v>
      </c>
      <c r="AF356" s="62" t="s">
        <v>182</v>
      </c>
      <c r="AG356" s="62" t="s">
        <v>183</v>
      </c>
      <c r="AH356" s="62" t="s">
        <v>227</v>
      </c>
      <c r="AI356" s="62" t="s">
        <v>228</v>
      </c>
      <c r="AJ356" s="113" t="s">
        <v>203</v>
      </c>
      <c r="AK356" s="113" t="s">
        <v>1803</v>
      </c>
      <c r="AL356" s="113" t="s">
        <v>8882</v>
      </c>
      <c r="AM356" s="113" t="s">
        <v>9017</v>
      </c>
      <c r="AN356" s="113" t="s">
        <v>190</v>
      </c>
      <c r="AO356" s="113" t="s">
        <v>190</v>
      </c>
      <c r="AP356" s="113" t="s">
        <v>10729</v>
      </c>
      <c r="AQ356" s="113" t="s">
        <v>10077</v>
      </c>
      <c r="AR356" s="113">
        <v>0</v>
      </c>
      <c r="AS356" s="113">
        <v>0</v>
      </c>
      <c r="AT356" s="113" t="s">
        <v>10077</v>
      </c>
      <c r="AU356" s="240" t="s">
        <v>286</v>
      </c>
      <c r="AV356" s="240" t="s">
        <v>233</v>
      </c>
      <c r="AW356" s="114" t="s">
        <v>188</v>
      </c>
      <c r="AX356" s="114" t="s">
        <v>188</v>
      </c>
      <c r="AY356" s="114" t="s">
        <v>308</v>
      </c>
      <c r="AZ356" s="137" t="s">
        <v>188</v>
      </c>
      <c r="BA356" s="114" t="s">
        <v>190</v>
      </c>
      <c r="BB356" s="139" t="s">
        <v>9229</v>
      </c>
    </row>
    <row r="357" spans="1:54" s="6" customFormat="1" ht="18.75" customHeight="1">
      <c r="A357" s="252">
        <v>350</v>
      </c>
      <c r="B357" s="60" t="s">
        <v>10730</v>
      </c>
      <c r="C357" s="135" t="s">
        <v>10730</v>
      </c>
      <c r="D357" s="136" t="s">
        <v>10731</v>
      </c>
      <c r="E357" s="136" t="s">
        <v>162</v>
      </c>
      <c r="F357" s="136" t="s">
        <v>2591</v>
      </c>
      <c r="G357" s="136" t="s">
        <v>2592</v>
      </c>
      <c r="H357" s="136" t="s">
        <v>10686</v>
      </c>
      <c r="I357" s="62" t="s">
        <v>9089</v>
      </c>
      <c r="J357" s="62" t="s">
        <v>10732</v>
      </c>
      <c r="K357" s="64" t="s">
        <v>167</v>
      </c>
      <c r="L357" s="63" t="s">
        <v>9015</v>
      </c>
      <c r="M357" s="65" t="s">
        <v>293</v>
      </c>
      <c r="N357" s="65">
        <v>0</v>
      </c>
      <c r="O357" s="65">
        <v>0</v>
      </c>
      <c r="P357" s="65">
        <v>0</v>
      </c>
      <c r="Q357" s="65">
        <v>0</v>
      </c>
      <c r="R357" s="67">
        <v>1</v>
      </c>
      <c r="S357" s="67">
        <v>0</v>
      </c>
      <c r="T357" s="63" t="s">
        <v>10733</v>
      </c>
      <c r="U357" s="67">
        <v>0</v>
      </c>
      <c r="V357" s="63" t="s">
        <v>2764</v>
      </c>
      <c r="W357" s="63" t="s">
        <v>176</v>
      </c>
      <c r="X357" s="63" t="s">
        <v>176</v>
      </c>
      <c r="Y357" s="63" t="s">
        <v>1238</v>
      </c>
      <c r="Z357" s="62" t="s">
        <v>178</v>
      </c>
      <c r="AA357" s="62" t="s">
        <v>9089</v>
      </c>
      <c r="AB357" s="62" t="s">
        <v>9089</v>
      </c>
      <c r="AC357" s="62">
        <v>-999</v>
      </c>
      <c r="AD357" s="62" t="s">
        <v>180</v>
      </c>
      <c r="AE357" s="62" t="s">
        <v>181</v>
      </c>
      <c r="AF357" s="62" t="s">
        <v>181</v>
      </c>
      <c r="AG357" s="62">
        <v>-999</v>
      </c>
      <c r="AH357" s="62" t="s">
        <v>180</v>
      </c>
      <c r="AI357" s="62" t="s">
        <v>181</v>
      </c>
      <c r="AJ357" s="113" t="s">
        <v>184</v>
      </c>
      <c r="AK357" s="113" t="s">
        <v>294</v>
      </c>
      <c r="AL357" s="113" t="s">
        <v>298</v>
      </c>
      <c r="AM357" s="113" t="s">
        <v>9017</v>
      </c>
      <c r="AN357" s="113" t="s">
        <v>188</v>
      </c>
      <c r="AO357" s="113" t="s">
        <v>188</v>
      </c>
      <c r="AP357" s="113" t="s">
        <v>189</v>
      </c>
      <c r="AQ357" s="113" t="s">
        <v>189</v>
      </c>
      <c r="AR357" s="113">
        <v>0</v>
      </c>
      <c r="AS357" s="113">
        <v>0</v>
      </c>
      <c r="AT357" s="113">
        <v>0</v>
      </c>
      <c r="AU357" s="240" t="s">
        <v>189</v>
      </c>
      <c r="AV357" s="240" t="s">
        <v>189</v>
      </c>
      <c r="AW357" s="114" t="s">
        <v>188</v>
      </c>
      <c r="AX357" s="114" t="s">
        <v>188</v>
      </c>
      <c r="AY357" s="114" t="s">
        <v>308</v>
      </c>
      <c r="AZ357" s="137" t="s">
        <v>188</v>
      </c>
      <c r="BA357" s="114" t="s">
        <v>190</v>
      </c>
      <c r="BB357" s="139" t="s">
        <v>9092</v>
      </c>
    </row>
    <row r="358" spans="1:54" s="6" customFormat="1" ht="18.75" customHeight="1">
      <c r="A358" s="252">
        <v>351</v>
      </c>
      <c r="B358" s="60" t="s">
        <v>10734</v>
      </c>
      <c r="C358" s="135" t="s">
        <v>10734</v>
      </c>
      <c r="D358" s="136" t="s">
        <v>10735</v>
      </c>
      <c r="E358" s="136" t="s">
        <v>162</v>
      </c>
      <c r="F358" s="136" t="s">
        <v>2591</v>
      </c>
      <c r="G358" s="136" t="s">
        <v>2592</v>
      </c>
      <c r="H358" s="136" t="s">
        <v>10686</v>
      </c>
      <c r="I358" s="62" t="s">
        <v>10736</v>
      </c>
      <c r="J358" s="62" t="s">
        <v>10736</v>
      </c>
      <c r="K358" s="64" t="s">
        <v>257</v>
      </c>
      <c r="L358" s="63" t="s">
        <v>9015</v>
      </c>
      <c r="M358" s="65" t="s">
        <v>293</v>
      </c>
      <c r="N358" s="65">
        <v>0</v>
      </c>
      <c r="O358" s="65">
        <v>0</v>
      </c>
      <c r="P358" s="65">
        <v>0</v>
      </c>
      <c r="Q358" s="65">
        <v>0</v>
      </c>
      <c r="R358" s="67">
        <v>1</v>
      </c>
      <c r="S358" s="67">
        <v>0</v>
      </c>
      <c r="T358" s="63" t="s">
        <v>10737</v>
      </c>
      <c r="U358" s="67">
        <v>0</v>
      </c>
      <c r="V358" s="63" t="s">
        <v>2764</v>
      </c>
      <c r="W358" s="63" t="s">
        <v>176</v>
      </c>
      <c r="X358" s="63" t="s">
        <v>176</v>
      </c>
      <c r="Y358" s="63" t="s">
        <v>1238</v>
      </c>
      <c r="Z358" s="62" t="s">
        <v>296</v>
      </c>
      <c r="AA358" s="62" t="s">
        <v>260</v>
      </c>
      <c r="AB358" s="62" t="s">
        <v>228</v>
      </c>
      <c r="AC358" s="62" t="s">
        <v>9016</v>
      </c>
      <c r="AD358" s="62" t="s">
        <v>227</v>
      </c>
      <c r="AE358" s="62" t="s">
        <v>228</v>
      </c>
      <c r="AF358" s="62" t="s">
        <v>182</v>
      </c>
      <c r="AG358" s="62" t="s">
        <v>9016</v>
      </c>
      <c r="AH358" s="62" t="s">
        <v>227</v>
      </c>
      <c r="AI358" s="62" t="s">
        <v>228</v>
      </c>
      <c r="AJ358" s="113" t="s">
        <v>203</v>
      </c>
      <c r="AK358" s="113" t="s">
        <v>1349</v>
      </c>
      <c r="AL358" s="113" t="s">
        <v>298</v>
      </c>
      <c r="AM358" s="113" t="s">
        <v>9026</v>
      </c>
      <c r="AN358" s="113" t="s">
        <v>190</v>
      </c>
      <c r="AO358" s="113" t="s">
        <v>190</v>
      </c>
      <c r="AP358" s="113" t="s">
        <v>10738</v>
      </c>
      <c r="AQ358" s="113" t="s">
        <v>9029</v>
      </c>
      <c r="AR358" s="113">
        <v>0</v>
      </c>
      <c r="AS358" s="113">
        <v>0</v>
      </c>
      <c r="AT358" s="113" t="s">
        <v>9029</v>
      </c>
      <c r="AU358" s="240" t="s">
        <v>286</v>
      </c>
      <c r="AV358" s="240" t="s">
        <v>233</v>
      </c>
      <c r="AW358" s="114" t="s">
        <v>188</v>
      </c>
      <c r="AX358" s="114" t="s">
        <v>188</v>
      </c>
      <c r="AY358" s="114" t="s">
        <v>308</v>
      </c>
      <c r="AZ358" s="137" t="s">
        <v>188</v>
      </c>
      <c r="BA358" s="114" t="s">
        <v>190</v>
      </c>
      <c r="BB358" s="139" t="s">
        <v>9726</v>
      </c>
    </row>
    <row r="359" spans="1:54" s="6" customFormat="1" ht="18.75" customHeight="1">
      <c r="A359" s="252">
        <v>352</v>
      </c>
      <c r="B359" s="60" t="s">
        <v>10739</v>
      </c>
      <c r="C359" s="135" t="s">
        <v>10739</v>
      </c>
      <c r="D359" s="136" t="s">
        <v>10253</v>
      </c>
      <c r="E359" s="136" t="s">
        <v>162</v>
      </c>
      <c r="F359" s="136" t="s">
        <v>2591</v>
      </c>
      <c r="G359" s="136" t="s">
        <v>2592</v>
      </c>
      <c r="H359" s="136" t="s">
        <v>10686</v>
      </c>
      <c r="I359" s="62" t="s">
        <v>9089</v>
      </c>
      <c r="J359" s="62" t="s">
        <v>10740</v>
      </c>
      <c r="K359" s="64" t="s">
        <v>167</v>
      </c>
      <c r="L359" s="63" t="s">
        <v>9015</v>
      </c>
      <c r="M359" s="65" t="s">
        <v>293</v>
      </c>
      <c r="N359" s="65">
        <v>0</v>
      </c>
      <c r="O359" s="65">
        <v>0</v>
      </c>
      <c r="P359" s="65">
        <v>0</v>
      </c>
      <c r="Q359" s="65">
        <v>0</v>
      </c>
      <c r="R359" s="67">
        <v>1</v>
      </c>
      <c r="S359" s="67">
        <v>0</v>
      </c>
      <c r="T359" s="63" t="s">
        <v>10741</v>
      </c>
      <c r="U359" s="67">
        <v>0</v>
      </c>
      <c r="V359" s="63" t="s">
        <v>2764</v>
      </c>
      <c r="W359" s="63" t="s">
        <v>176</v>
      </c>
      <c r="X359" s="63" t="s">
        <v>176</v>
      </c>
      <c r="Y359" s="63" t="s">
        <v>1238</v>
      </c>
      <c r="Z359" s="62" t="s">
        <v>178</v>
      </c>
      <c r="AA359" s="62" t="s">
        <v>9089</v>
      </c>
      <c r="AB359" s="62" t="s">
        <v>9089</v>
      </c>
      <c r="AC359" s="62">
        <v>-999</v>
      </c>
      <c r="AD359" s="62" t="s">
        <v>227</v>
      </c>
      <c r="AE359" s="62" t="s">
        <v>228</v>
      </c>
      <c r="AF359" s="62" t="s">
        <v>181</v>
      </c>
      <c r="AG359" s="62">
        <v>-999</v>
      </c>
      <c r="AH359" s="62" t="s">
        <v>227</v>
      </c>
      <c r="AI359" s="62" t="s">
        <v>228</v>
      </c>
      <c r="AJ359" s="113" t="s">
        <v>203</v>
      </c>
      <c r="AK359" s="113" t="s">
        <v>1462</v>
      </c>
      <c r="AL359" s="113" t="s">
        <v>298</v>
      </c>
      <c r="AM359" s="113" t="s">
        <v>9017</v>
      </c>
      <c r="AN359" s="113" t="s">
        <v>190</v>
      </c>
      <c r="AO359" s="113" t="s">
        <v>188</v>
      </c>
      <c r="AP359" s="113" t="s">
        <v>9350</v>
      </c>
      <c r="AQ359" s="113" t="s">
        <v>189</v>
      </c>
      <c r="AR359" s="113">
        <v>0</v>
      </c>
      <c r="AS359" s="113">
        <v>0</v>
      </c>
      <c r="AT359" s="113">
        <v>0</v>
      </c>
      <c r="AU359" s="240" t="s">
        <v>207</v>
      </c>
      <c r="AV359" s="240" t="s">
        <v>189</v>
      </c>
      <c r="AW359" s="114" t="s">
        <v>188</v>
      </c>
      <c r="AX359" s="114" t="s">
        <v>188</v>
      </c>
      <c r="AY359" s="114" t="s">
        <v>308</v>
      </c>
      <c r="AZ359" s="137" t="s">
        <v>188</v>
      </c>
      <c r="BA359" s="114" t="s">
        <v>190</v>
      </c>
      <c r="BB359" s="139" t="s">
        <v>9205</v>
      </c>
    </row>
    <row r="360" spans="1:54" s="6" customFormat="1" ht="18.75" customHeight="1">
      <c r="A360" s="252">
        <v>353</v>
      </c>
      <c r="B360" s="60" t="s">
        <v>10742</v>
      </c>
      <c r="C360" s="135" t="s">
        <v>10742</v>
      </c>
      <c r="D360" s="136" t="s">
        <v>10743</v>
      </c>
      <c r="E360" s="136" t="s">
        <v>162</v>
      </c>
      <c r="F360" s="136" t="s">
        <v>2591</v>
      </c>
      <c r="G360" s="136" t="s">
        <v>2592</v>
      </c>
      <c r="H360" s="136" t="s">
        <v>10686</v>
      </c>
      <c r="I360" s="62" t="s">
        <v>10744</v>
      </c>
      <c r="J360" s="62" t="s">
        <v>10744</v>
      </c>
      <c r="K360" s="64" t="s">
        <v>257</v>
      </c>
      <c r="L360" s="63" t="s">
        <v>9048</v>
      </c>
      <c r="M360" s="65" t="s">
        <v>169</v>
      </c>
      <c r="N360" s="65" t="s">
        <v>9038</v>
      </c>
      <c r="O360" s="65" t="s">
        <v>9399</v>
      </c>
      <c r="P360" s="65" t="s">
        <v>10585</v>
      </c>
      <c r="Q360" s="65" t="s">
        <v>10586</v>
      </c>
      <c r="R360" s="67">
        <v>1</v>
      </c>
      <c r="S360" s="67">
        <v>0</v>
      </c>
      <c r="T360" s="63">
        <v>0</v>
      </c>
      <c r="U360" s="67">
        <v>1</v>
      </c>
      <c r="V360" s="63" t="s">
        <v>2764</v>
      </c>
      <c r="W360" s="63" t="s">
        <v>176</v>
      </c>
      <c r="X360" s="63" t="s">
        <v>176</v>
      </c>
      <c r="Y360" s="63" t="s">
        <v>1238</v>
      </c>
      <c r="Z360" s="62" t="s">
        <v>501</v>
      </c>
      <c r="AA360" s="62" t="s">
        <v>294</v>
      </c>
      <c r="AB360" s="62" t="s">
        <v>228</v>
      </c>
      <c r="AC360" s="62" t="s">
        <v>9055</v>
      </c>
      <c r="AD360" s="62" t="s">
        <v>227</v>
      </c>
      <c r="AE360" s="62" t="s">
        <v>228</v>
      </c>
      <c r="AF360" s="62" t="s">
        <v>182</v>
      </c>
      <c r="AG360" s="62" t="s">
        <v>9055</v>
      </c>
      <c r="AH360" s="62" t="s">
        <v>227</v>
      </c>
      <c r="AI360" s="62" t="s">
        <v>228</v>
      </c>
      <c r="AJ360" s="113" t="s">
        <v>203</v>
      </c>
      <c r="AK360" s="113" t="s">
        <v>343</v>
      </c>
      <c r="AL360" s="113" t="s">
        <v>8882</v>
      </c>
      <c r="AM360" s="113" t="s">
        <v>9017</v>
      </c>
      <c r="AN360" s="113" t="s">
        <v>190</v>
      </c>
      <c r="AO360" s="113" t="s">
        <v>190</v>
      </c>
      <c r="AP360" s="113" t="s">
        <v>9161</v>
      </c>
      <c r="AQ360" s="113" t="s">
        <v>9350</v>
      </c>
      <c r="AR360" s="113">
        <v>0</v>
      </c>
      <c r="AS360" s="113">
        <v>0</v>
      </c>
      <c r="AT360" s="113" t="s">
        <v>9350</v>
      </c>
      <c r="AU360" s="240" t="s">
        <v>207</v>
      </c>
      <c r="AV360" s="240" t="s">
        <v>233</v>
      </c>
      <c r="AW360" s="114" t="s">
        <v>190</v>
      </c>
      <c r="AX360" s="114" t="s">
        <v>188</v>
      </c>
      <c r="AY360" s="114" t="s">
        <v>771</v>
      </c>
      <c r="AZ360" s="137" t="s">
        <v>190</v>
      </c>
      <c r="BA360" s="114" t="s">
        <v>190</v>
      </c>
      <c r="BB360" s="139" t="s">
        <v>9030</v>
      </c>
    </row>
    <row r="361" spans="1:54" s="6" customFormat="1" ht="18.75" customHeight="1">
      <c r="A361" s="252">
        <v>354</v>
      </c>
      <c r="B361" s="60" t="s">
        <v>10745</v>
      </c>
      <c r="C361" s="135" t="s">
        <v>10745</v>
      </c>
      <c r="D361" s="136" t="s">
        <v>10746</v>
      </c>
      <c r="E361" s="136" t="s">
        <v>162</v>
      </c>
      <c r="F361" s="136" t="s">
        <v>2591</v>
      </c>
      <c r="G361" s="136" t="s">
        <v>2592</v>
      </c>
      <c r="H361" s="136" t="s">
        <v>10686</v>
      </c>
      <c r="I361" s="62" t="s">
        <v>9089</v>
      </c>
      <c r="J361" s="62">
        <v>0</v>
      </c>
      <c r="K361" s="64" t="s">
        <v>167</v>
      </c>
      <c r="L361" s="63" t="s">
        <v>9023</v>
      </c>
      <c r="M361" s="65" t="s">
        <v>293</v>
      </c>
      <c r="N361" s="65">
        <v>0</v>
      </c>
      <c r="O361" s="65">
        <v>0</v>
      </c>
      <c r="P361" s="65">
        <v>0</v>
      </c>
      <c r="Q361" s="65">
        <v>0</v>
      </c>
      <c r="R361" s="67">
        <v>1</v>
      </c>
      <c r="S361" s="67">
        <v>0</v>
      </c>
      <c r="T361" s="63" t="s">
        <v>10451</v>
      </c>
      <c r="U361" s="67">
        <v>0</v>
      </c>
      <c r="V361" s="63" t="s">
        <v>2764</v>
      </c>
      <c r="W361" s="63" t="s">
        <v>176</v>
      </c>
      <c r="X361" s="63" t="s">
        <v>176</v>
      </c>
      <c r="Y361" s="63" t="s">
        <v>1238</v>
      </c>
      <c r="Z361" s="62" t="s">
        <v>178</v>
      </c>
      <c r="AA361" s="62" t="s">
        <v>9089</v>
      </c>
      <c r="AB361" s="62" t="s">
        <v>9089</v>
      </c>
      <c r="AC361" s="62">
        <v>-999</v>
      </c>
      <c r="AD361" s="62" t="s">
        <v>180</v>
      </c>
      <c r="AE361" s="62" t="s">
        <v>181</v>
      </c>
      <c r="AF361" s="62" t="s">
        <v>181</v>
      </c>
      <c r="AG361" s="62">
        <v>-999</v>
      </c>
      <c r="AH361" s="62" t="s">
        <v>180</v>
      </c>
      <c r="AI361" s="62" t="s">
        <v>181</v>
      </c>
      <c r="AJ361" s="113" t="s">
        <v>184</v>
      </c>
      <c r="AK361" s="113" t="s">
        <v>9450</v>
      </c>
      <c r="AL361" s="113" t="s">
        <v>298</v>
      </c>
      <c r="AM361" s="113" t="s">
        <v>9017</v>
      </c>
      <c r="AN361" s="113" t="s">
        <v>188</v>
      </c>
      <c r="AO361" s="113" t="s">
        <v>188</v>
      </c>
      <c r="AP361" s="113" t="s">
        <v>189</v>
      </c>
      <c r="AQ361" s="113" t="s">
        <v>189</v>
      </c>
      <c r="AR361" s="113">
        <v>0</v>
      </c>
      <c r="AS361" s="113">
        <v>0</v>
      </c>
      <c r="AT361" s="113">
        <v>0</v>
      </c>
      <c r="AU361" s="240" t="s">
        <v>189</v>
      </c>
      <c r="AV361" s="240" t="s">
        <v>189</v>
      </c>
      <c r="AW361" s="114" t="s">
        <v>188</v>
      </c>
      <c r="AX361" s="114" t="s">
        <v>188</v>
      </c>
      <c r="AY361" s="114" t="s">
        <v>308</v>
      </c>
      <c r="AZ361" s="137" t="s">
        <v>188</v>
      </c>
      <c r="BA361" s="114" t="s">
        <v>188</v>
      </c>
      <c r="BB361" s="139" t="s">
        <v>192</v>
      </c>
    </row>
    <row r="362" spans="1:54" s="6" customFormat="1" ht="18.75" customHeight="1">
      <c r="A362" s="252">
        <v>355</v>
      </c>
      <c r="B362" s="60" t="s">
        <v>10747</v>
      </c>
      <c r="C362" s="135" t="s">
        <v>10747</v>
      </c>
      <c r="D362" s="136" t="s">
        <v>10748</v>
      </c>
      <c r="E362" s="136" t="s">
        <v>162</v>
      </c>
      <c r="F362" s="136" t="s">
        <v>2591</v>
      </c>
      <c r="G362" s="136" t="s">
        <v>2592</v>
      </c>
      <c r="H362" s="136" t="s">
        <v>10686</v>
      </c>
      <c r="I362" s="62" t="s">
        <v>10749</v>
      </c>
      <c r="J362" s="62" t="s">
        <v>10749</v>
      </c>
      <c r="K362" s="64" t="s">
        <v>257</v>
      </c>
      <c r="L362" s="63" t="s">
        <v>9015</v>
      </c>
      <c r="M362" s="65" t="s">
        <v>293</v>
      </c>
      <c r="N362" s="65">
        <v>0</v>
      </c>
      <c r="O362" s="65">
        <v>0</v>
      </c>
      <c r="P362" s="65">
        <v>0</v>
      </c>
      <c r="Q362" s="65">
        <v>0</v>
      </c>
      <c r="R362" s="67">
        <v>1</v>
      </c>
      <c r="S362" s="67">
        <v>0</v>
      </c>
      <c r="T362" s="63" t="s">
        <v>10750</v>
      </c>
      <c r="U362" s="67">
        <v>0</v>
      </c>
      <c r="V362" s="63" t="s">
        <v>2764</v>
      </c>
      <c r="W362" s="63" t="s">
        <v>176</v>
      </c>
      <c r="X362" s="63" t="s">
        <v>176</v>
      </c>
      <c r="Y362" s="63" t="s">
        <v>1238</v>
      </c>
      <c r="Z362" s="62" t="s">
        <v>296</v>
      </c>
      <c r="AA362" s="62" t="s">
        <v>1055</v>
      </c>
      <c r="AB362" s="62" t="s">
        <v>228</v>
      </c>
      <c r="AC362" s="62">
        <v>-999</v>
      </c>
      <c r="AD362" s="62" t="s">
        <v>227</v>
      </c>
      <c r="AE362" s="62" t="s">
        <v>228</v>
      </c>
      <c r="AF362" s="62" t="s">
        <v>181</v>
      </c>
      <c r="AG362" s="62">
        <v>-999</v>
      </c>
      <c r="AH362" s="62" t="s">
        <v>180</v>
      </c>
      <c r="AI362" s="62" t="s">
        <v>181</v>
      </c>
      <c r="AJ362" s="113" t="s">
        <v>203</v>
      </c>
      <c r="AK362" s="113" t="s">
        <v>4888</v>
      </c>
      <c r="AL362" s="113" t="s">
        <v>298</v>
      </c>
      <c r="AM362" s="113" t="s">
        <v>9026</v>
      </c>
      <c r="AN362" s="113" t="s">
        <v>188</v>
      </c>
      <c r="AO362" s="113" t="s">
        <v>190</v>
      </c>
      <c r="AP362" s="113" t="s">
        <v>189</v>
      </c>
      <c r="AQ362" s="113" t="s">
        <v>9029</v>
      </c>
      <c r="AR362" s="113">
        <v>0</v>
      </c>
      <c r="AS362" s="113">
        <v>0</v>
      </c>
      <c r="AT362" s="113" t="s">
        <v>9029</v>
      </c>
      <c r="AU362" s="240" t="s">
        <v>189</v>
      </c>
      <c r="AV362" s="240" t="s">
        <v>233</v>
      </c>
      <c r="AW362" s="114" t="s">
        <v>188</v>
      </c>
      <c r="AX362" s="114" t="s">
        <v>188</v>
      </c>
      <c r="AY362" s="114" t="s">
        <v>308</v>
      </c>
      <c r="AZ362" s="137" t="s">
        <v>188</v>
      </c>
      <c r="BA362" s="114" t="s">
        <v>190</v>
      </c>
      <c r="BB362" s="139" t="s">
        <v>9665</v>
      </c>
    </row>
    <row r="363" spans="1:54" s="6" customFormat="1" ht="18.75" customHeight="1">
      <c r="A363" s="252">
        <v>356</v>
      </c>
      <c r="B363" s="60" t="s">
        <v>10751</v>
      </c>
      <c r="C363" s="135" t="s">
        <v>10751</v>
      </c>
      <c r="D363" s="136" t="s">
        <v>2576</v>
      </c>
      <c r="E363" s="136" t="s">
        <v>162</v>
      </c>
      <c r="F363" s="136" t="s">
        <v>2591</v>
      </c>
      <c r="G363" s="136" t="s">
        <v>2592</v>
      </c>
      <c r="H363" s="136" t="s">
        <v>10686</v>
      </c>
      <c r="I363" s="62" t="s">
        <v>10752</v>
      </c>
      <c r="J363" s="62" t="s">
        <v>10752</v>
      </c>
      <c r="K363" s="64" t="s">
        <v>257</v>
      </c>
      <c r="L363" s="63" t="s">
        <v>9048</v>
      </c>
      <c r="M363" s="65" t="s">
        <v>293</v>
      </c>
      <c r="N363" s="65">
        <v>0</v>
      </c>
      <c r="O363" s="65">
        <v>0</v>
      </c>
      <c r="P363" s="65">
        <v>0</v>
      </c>
      <c r="Q363" s="65">
        <v>0</v>
      </c>
      <c r="R363" s="67">
        <v>1</v>
      </c>
      <c r="S363" s="67">
        <v>0</v>
      </c>
      <c r="T363" s="63" t="s">
        <v>10753</v>
      </c>
      <c r="U363" s="67">
        <v>1</v>
      </c>
      <c r="V363" s="63" t="s">
        <v>2764</v>
      </c>
      <c r="W363" s="63" t="s">
        <v>176</v>
      </c>
      <c r="X363" s="63" t="s">
        <v>176</v>
      </c>
      <c r="Y363" s="63" t="s">
        <v>1238</v>
      </c>
      <c r="Z363" s="62" t="s">
        <v>298</v>
      </c>
      <c r="AA363" s="62" t="s">
        <v>260</v>
      </c>
      <c r="AB363" s="62" t="s">
        <v>228</v>
      </c>
      <c r="AC363" s="62">
        <v>-999</v>
      </c>
      <c r="AD363" s="62" t="s">
        <v>227</v>
      </c>
      <c r="AE363" s="62" t="s">
        <v>228</v>
      </c>
      <c r="AF363" s="62" t="s">
        <v>181</v>
      </c>
      <c r="AG363" s="62">
        <v>-999</v>
      </c>
      <c r="AH363" s="62" t="s">
        <v>227</v>
      </c>
      <c r="AI363" s="62" t="s">
        <v>228</v>
      </c>
      <c r="AJ363" s="113" t="s">
        <v>203</v>
      </c>
      <c r="AK363" s="113" t="s">
        <v>5450</v>
      </c>
      <c r="AL363" s="113" t="s">
        <v>298</v>
      </c>
      <c r="AM363" s="113" t="s">
        <v>9026</v>
      </c>
      <c r="AN363" s="113" t="s">
        <v>190</v>
      </c>
      <c r="AO363" s="113" t="s">
        <v>190</v>
      </c>
      <c r="AP363" s="113" t="s">
        <v>10754</v>
      </c>
      <c r="AQ363" s="113" t="s">
        <v>9029</v>
      </c>
      <c r="AR363" s="113">
        <v>0</v>
      </c>
      <c r="AS363" s="113">
        <v>0</v>
      </c>
      <c r="AT363" s="113" t="s">
        <v>9029</v>
      </c>
      <c r="AU363" s="240" t="s">
        <v>286</v>
      </c>
      <c r="AV363" s="240" t="s">
        <v>233</v>
      </c>
      <c r="AW363" s="114" t="s">
        <v>188</v>
      </c>
      <c r="AX363" s="114" t="s">
        <v>188</v>
      </c>
      <c r="AY363" s="114" t="s">
        <v>308</v>
      </c>
      <c r="AZ363" s="137" t="s">
        <v>188</v>
      </c>
      <c r="BA363" s="114" t="s">
        <v>190</v>
      </c>
      <c r="BB363" s="139" t="s">
        <v>9134</v>
      </c>
    </row>
    <row r="364" spans="1:54" s="6" customFormat="1" ht="18.75" customHeight="1">
      <c r="A364" s="252">
        <v>357</v>
      </c>
      <c r="B364" s="60" t="s">
        <v>10755</v>
      </c>
      <c r="C364" s="135" t="s">
        <v>10755</v>
      </c>
      <c r="D364" s="136" t="s">
        <v>10756</v>
      </c>
      <c r="E364" s="136" t="s">
        <v>162</v>
      </c>
      <c r="F364" s="136" t="s">
        <v>2591</v>
      </c>
      <c r="G364" s="136" t="s">
        <v>2592</v>
      </c>
      <c r="H364" s="136" t="s">
        <v>10686</v>
      </c>
      <c r="I364" s="62" t="s">
        <v>10757</v>
      </c>
      <c r="J364" s="62">
        <v>0</v>
      </c>
      <c r="K364" s="64" t="s">
        <v>257</v>
      </c>
      <c r="L364" s="63" t="s">
        <v>9048</v>
      </c>
      <c r="M364" s="65" t="s">
        <v>293</v>
      </c>
      <c r="N364" s="65">
        <v>0</v>
      </c>
      <c r="O364" s="65">
        <v>0</v>
      </c>
      <c r="P364" s="65">
        <v>0</v>
      </c>
      <c r="Q364" s="65">
        <v>0</v>
      </c>
      <c r="R364" s="67">
        <v>1</v>
      </c>
      <c r="S364" s="67">
        <v>0</v>
      </c>
      <c r="T364" s="63" t="s">
        <v>2804</v>
      </c>
      <c r="U364" s="67">
        <v>0</v>
      </c>
      <c r="V364" s="63" t="s">
        <v>2764</v>
      </c>
      <c r="W364" s="63" t="s">
        <v>176</v>
      </c>
      <c r="X364" s="63" t="s">
        <v>176</v>
      </c>
      <c r="Y364" s="63" t="s">
        <v>1238</v>
      </c>
      <c r="Z364" s="62" t="s">
        <v>298</v>
      </c>
      <c r="AA364" s="62" t="s">
        <v>1055</v>
      </c>
      <c r="AB364" s="62" t="s">
        <v>2313</v>
      </c>
      <c r="AC364" s="62">
        <v>-999</v>
      </c>
      <c r="AD364" s="62" t="s">
        <v>227</v>
      </c>
      <c r="AE364" s="62" t="s">
        <v>228</v>
      </c>
      <c r="AF364" s="62" t="s">
        <v>181</v>
      </c>
      <c r="AG364" s="62">
        <v>-999</v>
      </c>
      <c r="AH364" s="62" t="s">
        <v>180</v>
      </c>
      <c r="AI364" s="62" t="s">
        <v>181</v>
      </c>
      <c r="AJ364" s="113" t="s">
        <v>184</v>
      </c>
      <c r="AK364" s="113" t="s">
        <v>2726</v>
      </c>
      <c r="AL364" s="113" t="s">
        <v>298</v>
      </c>
      <c r="AM364" s="113" t="s">
        <v>9026</v>
      </c>
      <c r="AN364" s="113" t="s">
        <v>188</v>
      </c>
      <c r="AO364" s="113" t="s">
        <v>190</v>
      </c>
      <c r="AP364" s="113" t="s">
        <v>189</v>
      </c>
      <c r="AQ364" s="113" t="s">
        <v>9029</v>
      </c>
      <c r="AR364" s="113">
        <v>0</v>
      </c>
      <c r="AS364" s="113">
        <v>0</v>
      </c>
      <c r="AT364" s="113" t="s">
        <v>9029</v>
      </c>
      <c r="AU364" s="240" t="s">
        <v>189</v>
      </c>
      <c r="AV364" s="240" t="s">
        <v>233</v>
      </c>
      <c r="AW364" s="114" t="s">
        <v>188</v>
      </c>
      <c r="AX364" s="114" t="s">
        <v>188</v>
      </c>
      <c r="AY364" s="114" t="s">
        <v>308</v>
      </c>
      <c r="AZ364" s="137" t="s">
        <v>188</v>
      </c>
      <c r="BA364" s="114" t="s">
        <v>188</v>
      </c>
      <c r="BB364" s="139" t="s">
        <v>192</v>
      </c>
    </row>
    <row r="365" spans="1:54" s="6" customFormat="1" ht="18.75" customHeight="1">
      <c r="A365" s="252">
        <v>358</v>
      </c>
      <c r="B365" s="60" t="s">
        <v>10758</v>
      </c>
      <c r="C365" s="135" t="s">
        <v>10758</v>
      </c>
      <c r="D365" s="136" t="s">
        <v>10759</v>
      </c>
      <c r="E365" s="136" t="s">
        <v>162</v>
      </c>
      <c r="F365" s="136" t="s">
        <v>2591</v>
      </c>
      <c r="G365" s="136" t="s">
        <v>2592</v>
      </c>
      <c r="H365" s="136" t="s">
        <v>10686</v>
      </c>
      <c r="I365" s="62" t="s">
        <v>10760</v>
      </c>
      <c r="J365" s="62" t="s">
        <v>10760</v>
      </c>
      <c r="K365" s="64" t="s">
        <v>257</v>
      </c>
      <c r="L365" s="63" t="s">
        <v>9023</v>
      </c>
      <c r="M365" s="65" t="s">
        <v>293</v>
      </c>
      <c r="N365" s="65">
        <v>0</v>
      </c>
      <c r="O365" s="65">
        <v>0</v>
      </c>
      <c r="P365" s="65">
        <v>0</v>
      </c>
      <c r="Q365" s="65">
        <v>0</v>
      </c>
      <c r="R365" s="67">
        <v>1</v>
      </c>
      <c r="S365" s="67">
        <v>0</v>
      </c>
      <c r="T365" s="63" t="s">
        <v>5696</v>
      </c>
      <c r="U365" s="67">
        <v>0</v>
      </c>
      <c r="V365" s="63" t="s">
        <v>2764</v>
      </c>
      <c r="W365" s="63" t="s">
        <v>176</v>
      </c>
      <c r="X365" s="63" t="s">
        <v>176</v>
      </c>
      <c r="Y365" s="63" t="s">
        <v>1238</v>
      </c>
      <c r="Z365" s="62" t="s">
        <v>778</v>
      </c>
      <c r="AA365" s="62" t="s">
        <v>260</v>
      </c>
      <c r="AB365" s="62" t="s">
        <v>228</v>
      </c>
      <c r="AC365" s="62" t="s">
        <v>9055</v>
      </c>
      <c r="AD365" s="62" t="s">
        <v>227</v>
      </c>
      <c r="AE365" s="62" t="s">
        <v>228</v>
      </c>
      <c r="AF365" s="62" t="s">
        <v>182</v>
      </c>
      <c r="AG365" s="62" t="s">
        <v>9055</v>
      </c>
      <c r="AH365" s="62" t="s">
        <v>227</v>
      </c>
      <c r="AI365" s="62" t="s">
        <v>228</v>
      </c>
      <c r="AJ365" s="113" t="s">
        <v>203</v>
      </c>
      <c r="AK365" s="113" t="s">
        <v>1349</v>
      </c>
      <c r="AL365" s="113" t="s">
        <v>298</v>
      </c>
      <c r="AM365" s="113" t="s">
        <v>9017</v>
      </c>
      <c r="AN365" s="113" t="s">
        <v>190</v>
      </c>
      <c r="AO365" s="113" t="s">
        <v>188</v>
      </c>
      <c r="AP365" s="113" t="s">
        <v>10761</v>
      </c>
      <c r="AQ365" s="113" t="s">
        <v>189</v>
      </c>
      <c r="AR365" s="113">
        <v>0</v>
      </c>
      <c r="AS365" s="113">
        <v>0</v>
      </c>
      <c r="AT365" s="113">
        <v>0</v>
      </c>
      <c r="AU365" s="240" t="s">
        <v>286</v>
      </c>
      <c r="AV365" s="240" t="s">
        <v>189</v>
      </c>
      <c r="AW365" s="114" t="s">
        <v>188</v>
      </c>
      <c r="AX365" s="114" t="s">
        <v>188</v>
      </c>
      <c r="AY365" s="114" t="s">
        <v>308</v>
      </c>
      <c r="AZ365" s="137" t="s">
        <v>188</v>
      </c>
      <c r="BA365" s="114" t="s">
        <v>190</v>
      </c>
      <c r="BB365" s="139" t="s">
        <v>9142</v>
      </c>
    </row>
    <row r="366" spans="1:54" s="6" customFormat="1" ht="18.75" customHeight="1">
      <c r="A366" s="252">
        <v>359</v>
      </c>
      <c r="B366" s="60" t="s">
        <v>10762</v>
      </c>
      <c r="C366" s="135" t="s">
        <v>10762</v>
      </c>
      <c r="D366" s="136" t="s">
        <v>10763</v>
      </c>
      <c r="E366" s="136" t="s">
        <v>162</v>
      </c>
      <c r="F366" s="136" t="s">
        <v>2591</v>
      </c>
      <c r="G366" s="136" t="s">
        <v>2592</v>
      </c>
      <c r="H366" s="136" t="s">
        <v>10686</v>
      </c>
      <c r="I366" s="62" t="s">
        <v>10764</v>
      </c>
      <c r="J366" s="62" t="s">
        <v>10764</v>
      </c>
      <c r="K366" s="64" t="s">
        <v>257</v>
      </c>
      <c r="L366" s="63" t="s">
        <v>9023</v>
      </c>
      <c r="M366" s="65" t="s">
        <v>169</v>
      </c>
      <c r="N366" s="65" t="s">
        <v>9038</v>
      </c>
      <c r="O366" s="65" t="s">
        <v>9399</v>
      </c>
      <c r="P366" s="65" t="s">
        <v>10765</v>
      </c>
      <c r="Q366" s="65" t="s">
        <v>10766</v>
      </c>
      <c r="R366" s="67">
        <v>1</v>
      </c>
      <c r="S366" s="67">
        <v>0</v>
      </c>
      <c r="T366" s="63" t="s">
        <v>2834</v>
      </c>
      <c r="U366" s="67">
        <v>0</v>
      </c>
      <c r="V366" s="63" t="s">
        <v>2764</v>
      </c>
      <c r="W366" s="63" t="s">
        <v>176</v>
      </c>
      <c r="X366" s="63" t="s">
        <v>176</v>
      </c>
      <c r="Y366" s="63" t="s">
        <v>1238</v>
      </c>
      <c r="Z366" s="62" t="s">
        <v>501</v>
      </c>
      <c r="AA366" s="62" t="s">
        <v>260</v>
      </c>
      <c r="AB366" s="62" t="s">
        <v>228</v>
      </c>
      <c r="AC366" s="62" t="s">
        <v>9016</v>
      </c>
      <c r="AD366" s="62" t="s">
        <v>227</v>
      </c>
      <c r="AE366" s="62" t="s">
        <v>228</v>
      </c>
      <c r="AF366" s="62" t="s">
        <v>182</v>
      </c>
      <c r="AG366" s="62" t="s">
        <v>9016</v>
      </c>
      <c r="AH366" s="62" t="s">
        <v>227</v>
      </c>
      <c r="AI366" s="62" t="s">
        <v>228</v>
      </c>
      <c r="AJ366" s="113" t="s">
        <v>203</v>
      </c>
      <c r="AK366" s="113" t="s">
        <v>503</v>
      </c>
      <c r="AL366" s="113" t="s">
        <v>8882</v>
      </c>
      <c r="AM366" s="113" t="s">
        <v>9017</v>
      </c>
      <c r="AN366" s="113" t="s">
        <v>190</v>
      </c>
      <c r="AO366" s="113" t="s">
        <v>190</v>
      </c>
      <c r="AP366" s="113" t="s">
        <v>10767</v>
      </c>
      <c r="AQ366" s="113" t="s">
        <v>9029</v>
      </c>
      <c r="AR366" s="113">
        <v>0</v>
      </c>
      <c r="AS366" s="113">
        <v>0</v>
      </c>
      <c r="AT366" s="113" t="s">
        <v>9029</v>
      </c>
      <c r="AU366" s="240" t="s">
        <v>286</v>
      </c>
      <c r="AV366" s="240" t="s">
        <v>233</v>
      </c>
      <c r="AW366" s="114" t="s">
        <v>190</v>
      </c>
      <c r="AX366" s="114" t="s">
        <v>188</v>
      </c>
      <c r="AY366" s="114" t="s">
        <v>2694</v>
      </c>
      <c r="AZ366" s="137" t="s">
        <v>190</v>
      </c>
      <c r="BA366" s="114" t="s">
        <v>190</v>
      </c>
      <c r="BB366" s="139" t="s">
        <v>9142</v>
      </c>
    </row>
    <row r="367" spans="1:54" s="6" customFormat="1" ht="18.75" customHeight="1">
      <c r="A367" s="252">
        <v>360</v>
      </c>
      <c r="B367" s="60" t="s">
        <v>10768</v>
      </c>
      <c r="C367" s="135" t="s">
        <v>10768</v>
      </c>
      <c r="D367" s="136" t="s">
        <v>10769</v>
      </c>
      <c r="E367" s="136" t="s">
        <v>162</v>
      </c>
      <c r="F367" s="136" t="s">
        <v>2591</v>
      </c>
      <c r="G367" s="136" t="s">
        <v>2592</v>
      </c>
      <c r="H367" s="136" t="s">
        <v>10686</v>
      </c>
      <c r="I367" s="62" t="s">
        <v>9089</v>
      </c>
      <c r="J367" s="62" t="s">
        <v>10770</v>
      </c>
      <c r="K367" s="64" t="s">
        <v>167</v>
      </c>
      <c r="L367" s="63" t="s">
        <v>9015</v>
      </c>
      <c r="M367" s="65" t="s">
        <v>293</v>
      </c>
      <c r="N367" s="65">
        <v>0</v>
      </c>
      <c r="O367" s="65">
        <v>0</v>
      </c>
      <c r="P367" s="65">
        <v>0</v>
      </c>
      <c r="Q367" s="65">
        <v>0</v>
      </c>
      <c r="R367" s="67">
        <v>1</v>
      </c>
      <c r="S367" s="67">
        <v>0</v>
      </c>
      <c r="T367" s="63" t="s">
        <v>2834</v>
      </c>
      <c r="U367" s="67">
        <v>0</v>
      </c>
      <c r="V367" s="63" t="s">
        <v>2764</v>
      </c>
      <c r="W367" s="63" t="s">
        <v>176</v>
      </c>
      <c r="X367" s="63" t="s">
        <v>176</v>
      </c>
      <c r="Y367" s="63" t="s">
        <v>1238</v>
      </c>
      <c r="Z367" s="62" t="s">
        <v>178</v>
      </c>
      <c r="AA367" s="62" t="s">
        <v>9089</v>
      </c>
      <c r="AB367" s="62" t="s">
        <v>9089</v>
      </c>
      <c r="AC367" s="62">
        <v>-999</v>
      </c>
      <c r="AD367" s="62" t="s">
        <v>180</v>
      </c>
      <c r="AE367" s="62" t="s">
        <v>181</v>
      </c>
      <c r="AF367" s="62" t="s">
        <v>181</v>
      </c>
      <c r="AG367" s="62">
        <v>-999</v>
      </c>
      <c r="AH367" s="62" t="s">
        <v>180</v>
      </c>
      <c r="AI367" s="62" t="s">
        <v>181</v>
      </c>
      <c r="AJ367" s="113" t="s">
        <v>203</v>
      </c>
      <c r="AK367" s="113" t="s">
        <v>3866</v>
      </c>
      <c r="AL367" s="113" t="s">
        <v>298</v>
      </c>
      <c r="AM367" s="113" t="s">
        <v>9017</v>
      </c>
      <c r="AN367" s="113" t="s">
        <v>188</v>
      </c>
      <c r="AO367" s="113" t="s">
        <v>188</v>
      </c>
      <c r="AP367" s="113" t="s">
        <v>189</v>
      </c>
      <c r="AQ367" s="113" t="s">
        <v>189</v>
      </c>
      <c r="AR367" s="113">
        <v>0</v>
      </c>
      <c r="AS367" s="113">
        <v>0</v>
      </c>
      <c r="AT367" s="113">
        <v>0</v>
      </c>
      <c r="AU367" s="240" t="s">
        <v>189</v>
      </c>
      <c r="AV367" s="240" t="s">
        <v>189</v>
      </c>
      <c r="AW367" s="114" t="s">
        <v>190</v>
      </c>
      <c r="AX367" s="114" t="s">
        <v>188</v>
      </c>
      <c r="AY367" s="114" t="s">
        <v>3575</v>
      </c>
      <c r="AZ367" s="137" t="s">
        <v>190</v>
      </c>
      <c r="BA367" s="114" t="s">
        <v>188</v>
      </c>
      <c r="BB367" s="139" t="s">
        <v>192</v>
      </c>
    </row>
    <row r="368" spans="1:54" s="6" customFormat="1" ht="18.75" customHeight="1">
      <c r="A368" s="252">
        <v>361</v>
      </c>
      <c r="B368" s="60" t="s">
        <v>10771</v>
      </c>
      <c r="C368" s="135" t="s">
        <v>10771</v>
      </c>
      <c r="D368" s="136" t="s">
        <v>10772</v>
      </c>
      <c r="E368" s="136" t="s">
        <v>162</v>
      </c>
      <c r="F368" s="136" t="s">
        <v>2591</v>
      </c>
      <c r="G368" s="136" t="s">
        <v>2592</v>
      </c>
      <c r="H368" s="136" t="s">
        <v>10686</v>
      </c>
      <c r="I368" s="62" t="s">
        <v>9089</v>
      </c>
      <c r="J368" s="62" t="s">
        <v>10773</v>
      </c>
      <c r="K368" s="64" t="s">
        <v>167</v>
      </c>
      <c r="L368" s="63" t="s">
        <v>9023</v>
      </c>
      <c r="M368" s="65" t="s">
        <v>293</v>
      </c>
      <c r="N368" s="65">
        <v>0</v>
      </c>
      <c r="O368" s="65">
        <v>0</v>
      </c>
      <c r="P368" s="65">
        <v>0</v>
      </c>
      <c r="Q368" s="65">
        <v>0</v>
      </c>
      <c r="R368" s="67">
        <v>1</v>
      </c>
      <c r="S368" s="67">
        <v>0</v>
      </c>
      <c r="T368" s="63" t="s">
        <v>2834</v>
      </c>
      <c r="U368" s="67">
        <v>0</v>
      </c>
      <c r="V368" s="63" t="s">
        <v>2764</v>
      </c>
      <c r="W368" s="63" t="s">
        <v>176</v>
      </c>
      <c r="X368" s="63" t="s">
        <v>176</v>
      </c>
      <c r="Y368" s="63" t="s">
        <v>1238</v>
      </c>
      <c r="Z368" s="62" t="s">
        <v>294</v>
      </c>
      <c r="AA368" s="62" t="s">
        <v>260</v>
      </c>
      <c r="AB368" s="62" t="s">
        <v>228</v>
      </c>
      <c r="AC368" s="62">
        <v>-999</v>
      </c>
      <c r="AD368" s="62" t="s">
        <v>227</v>
      </c>
      <c r="AE368" s="62" t="s">
        <v>228</v>
      </c>
      <c r="AF368" s="62" t="s">
        <v>181</v>
      </c>
      <c r="AG368" s="62">
        <v>-999</v>
      </c>
      <c r="AH368" s="62" t="s">
        <v>227</v>
      </c>
      <c r="AI368" s="62" t="s">
        <v>228</v>
      </c>
      <c r="AJ368" s="113" t="s">
        <v>203</v>
      </c>
      <c r="AK368" s="113" t="s">
        <v>1803</v>
      </c>
      <c r="AL368" s="113" t="s">
        <v>298</v>
      </c>
      <c r="AM368" s="113" t="s">
        <v>9017</v>
      </c>
      <c r="AN368" s="113" t="s">
        <v>190</v>
      </c>
      <c r="AO368" s="113" t="s">
        <v>188</v>
      </c>
      <c r="AP368" s="113" t="s">
        <v>9050</v>
      </c>
      <c r="AQ368" s="113" t="s">
        <v>189</v>
      </c>
      <c r="AR368" s="113">
        <v>0</v>
      </c>
      <c r="AS368" s="113">
        <v>0</v>
      </c>
      <c r="AT368" s="113">
        <v>0</v>
      </c>
      <c r="AU368" s="240" t="s">
        <v>286</v>
      </c>
      <c r="AV368" s="240" t="s">
        <v>189</v>
      </c>
      <c r="AW368" s="114" t="s">
        <v>188</v>
      </c>
      <c r="AX368" s="114" t="s">
        <v>188</v>
      </c>
      <c r="AY368" s="114" t="s">
        <v>308</v>
      </c>
      <c r="AZ368" s="137" t="s">
        <v>188</v>
      </c>
      <c r="BA368" s="114" t="s">
        <v>190</v>
      </c>
      <c r="BB368" s="139" t="s">
        <v>9152</v>
      </c>
    </row>
    <row r="369" spans="1:54" s="6" customFormat="1" ht="18.75" customHeight="1">
      <c r="A369" s="252">
        <v>362</v>
      </c>
      <c r="B369" s="60" t="s">
        <v>10774</v>
      </c>
      <c r="C369" s="135" t="s">
        <v>10774</v>
      </c>
      <c r="D369" s="136" t="s">
        <v>10775</v>
      </c>
      <c r="E369" s="136" t="s">
        <v>162</v>
      </c>
      <c r="F369" s="136" t="s">
        <v>2591</v>
      </c>
      <c r="G369" s="136" t="s">
        <v>2592</v>
      </c>
      <c r="H369" s="136" t="s">
        <v>10686</v>
      </c>
      <c r="I369" s="62" t="s">
        <v>9089</v>
      </c>
      <c r="J369" s="62" t="s">
        <v>10776</v>
      </c>
      <c r="K369" s="64" t="s">
        <v>167</v>
      </c>
      <c r="L369" s="63" t="s">
        <v>9015</v>
      </c>
      <c r="M369" s="65" t="s">
        <v>293</v>
      </c>
      <c r="N369" s="65">
        <v>0</v>
      </c>
      <c r="O369" s="65">
        <v>0</v>
      </c>
      <c r="P369" s="65">
        <v>0</v>
      </c>
      <c r="Q369" s="65">
        <v>0</v>
      </c>
      <c r="R369" s="67">
        <v>0</v>
      </c>
      <c r="S369" s="67">
        <v>0</v>
      </c>
      <c r="T369" s="63">
        <v>0</v>
      </c>
      <c r="U369" s="67">
        <v>0</v>
      </c>
      <c r="V369" s="63" t="s">
        <v>2764</v>
      </c>
      <c r="W369" s="63" t="s">
        <v>176</v>
      </c>
      <c r="X369" s="63" t="s">
        <v>176</v>
      </c>
      <c r="Y369" s="63" t="s">
        <v>1238</v>
      </c>
      <c r="Z369" s="62" t="s">
        <v>178</v>
      </c>
      <c r="AA369" s="62" t="s">
        <v>9089</v>
      </c>
      <c r="AB369" s="62" t="s">
        <v>9089</v>
      </c>
      <c r="AC369" s="62">
        <v>-999</v>
      </c>
      <c r="AD369" s="62" t="s">
        <v>180</v>
      </c>
      <c r="AE369" s="62" t="s">
        <v>181</v>
      </c>
      <c r="AF369" s="62" t="s">
        <v>181</v>
      </c>
      <c r="AG369" s="62">
        <v>-999</v>
      </c>
      <c r="AH369" s="62" t="s">
        <v>180</v>
      </c>
      <c r="AI369" s="62" t="s">
        <v>181</v>
      </c>
      <c r="AJ369" s="113" t="s">
        <v>203</v>
      </c>
      <c r="AK369" s="113" t="s">
        <v>570</v>
      </c>
      <c r="AL369" s="113" t="s">
        <v>298</v>
      </c>
      <c r="AM369" s="113" t="s">
        <v>9017</v>
      </c>
      <c r="AN369" s="113" t="s">
        <v>190</v>
      </c>
      <c r="AO369" s="113" t="s">
        <v>188</v>
      </c>
      <c r="AP369" s="113" t="s">
        <v>10777</v>
      </c>
      <c r="AQ369" s="113" t="s">
        <v>189</v>
      </c>
      <c r="AR369" s="113">
        <v>0</v>
      </c>
      <c r="AS369" s="113">
        <v>0</v>
      </c>
      <c r="AT369" s="113">
        <v>0</v>
      </c>
      <c r="AU369" s="240" t="s">
        <v>207</v>
      </c>
      <c r="AV369" s="240" t="s">
        <v>189</v>
      </c>
      <c r="AW369" s="114" t="s">
        <v>188</v>
      </c>
      <c r="AX369" s="114" t="s">
        <v>188</v>
      </c>
      <c r="AY369" s="114" t="s">
        <v>308</v>
      </c>
      <c r="AZ369" s="137" t="s">
        <v>188</v>
      </c>
      <c r="BA369" s="114" t="s">
        <v>188</v>
      </c>
      <c r="BB369" s="139" t="s">
        <v>192</v>
      </c>
    </row>
    <row r="370" spans="1:54" s="6" customFormat="1" ht="18.75" customHeight="1">
      <c r="A370" s="252">
        <v>363</v>
      </c>
      <c r="B370" s="60" t="s">
        <v>10778</v>
      </c>
      <c r="C370" s="135" t="s">
        <v>10778</v>
      </c>
      <c r="D370" s="136" t="s">
        <v>10779</v>
      </c>
      <c r="E370" s="136" t="s">
        <v>162</v>
      </c>
      <c r="F370" s="136" t="s">
        <v>2591</v>
      </c>
      <c r="G370" s="136" t="s">
        <v>2592</v>
      </c>
      <c r="H370" s="136" t="s">
        <v>10582</v>
      </c>
      <c r="I370" s="62" t="s">
        <v>9089</v>
      </c>
      <c r="J370" s="62" t="s">
        <v>10780</v>
      </c>
      <c r="K370" s="64" t="s">
        <v>167</v>
      </c>
      <c r="L370" s="63" t="s">
        <v>9023</v>
      </c>
      <c r="M370" s="65" t="s">
        <v>169</v>
      </c>
      <c r="N370" s="65" t="s">
        <v>9038</v>
      </c>
      <c r="O370" s="65" t="s">
        <v>10781</v>
      </c>
      <c r="P370" s="65" t="s">
        <v>10782</v>
      </c>
      <c r="Q370" s="65" t="s">
        <v>10783</v>
      </c>
      <c r="R370" s="67">
        <v>1</v>
      </c>
      <c r="S370" s="67">
        <v>0</v>
      </c>
      <c r="T370" s="63" t="s">
        <v>10784</v>
      </c>
      <c r="U370" s="67">
        <v>0</v>
      </c>
      <c r="V370" s="63" t="s">
        <v>2682</v>
      </c>
      <c r="W370" s="63" t="s">
        <v>176</v>
      </c>
      <c r="X370" s="63" t="s">
        <v>176</v>
      </c>
      <c r="Y370" s="63" t="s">
        <v>1238</v>
      </c>
      <c r="Z370" s="62" t="s">
        <v>178</v>
      </c>
      <c r="AA370" s="62" t="s">
        <v>9089</v>
      </c>
      <c r="AB370" s="62" t="s">
        <v>9089</v>
      </c>
      <c r="AC370" s="62">
        <v>-999</v>
      </c>
      <c r="AD370" s="62" t="s">
        <v>180</v>
      </c>
      <c r="AE370" s="62" t="s">
        <v>181</v>
      </c>
      <c r="AF370" s="62" t="s">
        <v>181</v>
      </c>
      <c r="AG370" s="62">
        <v>-999</v>
      </c>
      <c r="AH370" s="62" t="s">
        <v>180</v>
      </c>
      <c r="AI370" s="62" t="s">
        <v>181</v>
      </c>
      <c r="AJ370" s="113" t="s">
        <v>203</v>
      </c>
      <c r="AK370" s="113" t="s">
        <v>217</v>
      </c>
      <c r="AL370" s="113" t="s">
        <v>205</v>
      </c>
      <c r="AM370" s="113" t="s">
        <v>9017</v>
      </c>
      <c r="AN370" s="113" t="s">
        <v>188</v>
      </c>
      <c r="AO370" s="113" t="s">
        <v>188</v>
      </c>
      <c r="AP370" s="113" t="s">
        <v>189</v>
      </c>
      <c r="AQ370" s="113" t="s">
        <v>189</v>
      </c>
      <c r="AR370" s="113">
        <v>0</v>
      </c>
      <c r="AS370" s="113">
        <v>0</v>
      </c>
      <c r="AT370" s="113">
        <v>0</v>
      </c>
      <c r="AU370" s="240" t="s">
        <v>189</v>
      </c>
      <c r="AV370" s="240" t="s">
        <v>189</v>
      </c>
      <c r="AW370" s="114" t="s">
        <v>190</v>
      </c>
      <c r="AX370" s="114" t="s">
        <v>188</v>
      </c>
      <c r="AY370" s="114" t="s">
        <v>9277</v>
      </c>
      <c r="AZ370" s="137" t="s">
        <v>190</v>
      </c>
      <c r="BA370" s="114" t="s">
        <v>190</v>
      </c>
      <c r="BB370" s="139" t="s">
        <v>10785</v>
      </c>
    </row>
    <row r="371" spans="1:54" s="6" customFormat="1" ht="18.75" customHeight="1">
      <c r="A371" s="252">
        <v>364</v>
      </c>
      <c r="B371" s="60" t="s">
        <v>10786</v>
      </c>
      <c r="C371" s="135" t="s">
        <v>10786</v>
      </c>
      <c r="D371" s="136" t="s">
        <v>10787</v>
      </c>
      <c r="E371" s="136" t="s">
        <v>162</v>
      </c>
      <c r="F371" s="136" t="s">
        <v>2591</v>
      </c>
      <c r="G371" s="136" t="s">
        <v>2592</v>
      </c>
      <c r="H371" s="136" t="s">
        <v>10582</v>
      </c>
      <c r="I371" s="62" t="s">
        <v>9089</v>
      </c>
      <c r="J371" s="62" t="s">
        <v>10788</v>
      </c>
      <c r="K371" s="64" t="s">
        <v>167</v>
      </c>
      <c r="L371" s="63" t="s">
        <v>9023</v>
      </c>
      <c r="M371" s="65" t="s">
        <v>293</v>
      </c>
      <c r="N371" s="65">
        <v>0</v>
      </c>
      <c r="O371" s="65">
        <v>0</v>
      </c>
      <c r="P371" s="65">
        <v>0</v>
      </c>
      <c r="Q371" s="65">
        <v>0</v>
      </c>
      <c r="R371" s="67">
        <v>1</v>
      </c>
      <c r="S371" s="67">
        <v>0</v>
      </c>
      <c r="T371" s="63" t="s">
        <v>10789</v>
      </c>
      <c r="U371" s="67">
        <v>0</v>
      </c>
      <c r="V371" s="63" t="s">
        <v>2682</v>
      </c>
      <c r="W371" s="63" t="s">
        <v>176</v>
      </c>
      <c r="X371" s="63" t="s">
        <v>176</v>
      </c>
      <c r="Y371" s="63" t="s">
        <v>1238</v>
      </c>
      <c r="Z371" s="62" t="s">
        <v>178</v>
      </c>
      <c r="AA371" s="62" t="s">
        <v>9089</v>
      </c>
      <c r="AB371" s="62" t="s">
        <v>9089</v>
      </c>
      <c r="AC371" s="62">
        <v>-999</v>
      </c>
      <c r="AD371" s="62" t="s">
        <v>180</v>
      </c>
      <c r="AE371" s="62" t="s">
        <v>181</v>
      </c>
      <c r="AF371" s="62" t="s">
        <v>181</v>
      </c>
      <c r="AG371" s="62">
        <v>-999</v>
      </c>
      <c r="AH371" s="62" t="s">
        <v>180</v>
      </c>
      <c r="AI371" s="62" t="s">
        <v>181</v>
      </c>
      <c r="AJ371" s="113" t="s">
        <v>184</v>
      </c>
      <c r="AK371" s="113" t="s">
        <v>294</v>
      </c>
      <c r="AL371" s="113" t="s">
        <v>298</v>
      </c>
      <c r="AM371" s="113" t="s">
        <v>9017</v>
      </c>
      <c r="AN371" s="113" t="s">
        <v>188</v>
      </c>
      <c r="AO371" s="113" t="s">
        <v>188</v>
      </c>
      <c r="AP371" s="113" t="s">
        <v>189</v>
      </c>
      <c r="AQ371" s="113" t="s">
        <v>189</v>
      </c>
      <c r="AR371" s="113">
        <v>0</v>
      </c>
      <c r="AS371" s="113">
        <v>0</v>
      </c>
      <c r="AT371" s="113">
        <v>0</v>
      </c>
      <c r="AU371" s="240" t="s">
        <v>189</v>
      </c>
      <c r="AV371" s="240" t="s">
        <v>189</v>
      </c>
      <c r="AW371" s="114" t="s">
        <v>188</v>
      </c>
      <c r="AX371" s="114" t="s">
        <v>188</v>
      </c>
      <c r="AY371" s="114" t="s">
        <v>308</v>
      </c>
      <c r="AZ371" s="137" t="s">
        <v>188</v>
      </c>
      <c r="BA371" s="114" t="s">
        <v>188</v>
      </c>
      <c r="BB371" s="139" t="s">
        <v>192</v>
      </c>
    </row>
    <row r="372" spans="1:54" s="6" customFormat="1" ht="18.75" customHeight="1">
      <c r="A372" s="252">
        <v>365</v>
      </c>
      <c r="B372" s="60" t="s">
        <v>10790</v>
      </c>
      <c r="C372" s="135" t="s">
        <v>10790</v>
      </c>
      <c r="D372" s="136" t="s">
        <v>10791</v>
      </c>
      <c r="E372" s="136" t="s">
        <v>162</v>
      </c>
      <c r="F372" s="136" t="s">
        <v>2591</v>
      </c>
      <c r="G372" s="136" t="s">
        <v>2592</v>
      </c>
      <c r="H372" s="136" t="s">
        <v>10686</v>
      </c>
      <c r="I372" s="62" t="s">
        <v>9089</v>
      </c>
      <c r="J372" s="62" t="s">
        <v>10792</v>
      </c>
      <c r="K372" s="64" t="s">
        <v>167</v>
      </c>
      <c r="L372" s="63" t="s">
        <v>9023</v>
      </c>
      <c r="M372" s="65" t="s">
        <v>293</v>
      </c>
      <c r="N372" s="65">
        <v>0</v>
      </c>
      <c r="O372" s="65">
        <v>0</v>
      </c>
      <c r="P372" s="65">
        <v>0</v>
      </c>
      <c r="Q372" s="65">
        <v>0</v>
      </c>
      <c r="R372" s="67">
        <v>0</v>
      </c>
      <c r="S372" s="67">
        <v>0</v>
      </c>
      <c r="T372" s="63">
        <v>0</v>
      </c>
      <c r="U372" s="67">
        <v>0</v>
      </c>
      <c r="V372" s="63" t="s">
        <v>5584</v>
      </c>
      <c r="W372" s="63" t="s">
        <v>176</v>
      </c>
      <c r="X372" s="63" t="s">
        <v>176</v>
      </c>
      <c r="Y372" s="63" t="s">
        <v>1238</v>
      </c>
      <c r="Z372" s="62" t="s">
        <v>178</v>
      </c>
      <c r="AA372" s="62" t="s">
        <v>9089</v>
      </c>
      <c r="AB372" s="62" t="s">
        <v>9089</v>
      </c>
      <c r="AC372" s="62">
        <v>-999</v>
      </c>
      <c r="AD372" s="62" t="s">
        <v>180</v>
      </c>
      <c r="AE372" s="62" t="s">
        <v>181</v>
      </c>
      <c r="AF372" s="62" t="s">
        <v>181</v>
      </c>
      <c r="AG372" s="62">
        <v>-999</v>
      </c>
      <c r="AH372" s="62" t="s">
        <v>180</v>
      </c>
      <c r="AI372" s="62" t="s">
        <v>181</v>
      </c>
      <c r="AJ372" s="113" t="s">
        <v>184</v>
      </c>
      <c r="AK372" s="113" t="s">
        <v>294</v>
      </c>
      <c r="AL372" s="113" t="s">
        <v>298</v>
      </c>
      <c r="AM372" s="113" t="s">
        <v>9017</v>
      </c>
      <c r="AN372" s="113" t="s">
        <v>188</v>
      </c>
      <c r="AO372" s="113" t="s">
        <v>188</v>
      </c>
      <c r="AP372" s="113" t="s">
        <v>189</v>
      </c>
      <c r="AQ372" s="113" t="s">
        <v>189</v>
      </c>
      <c r="AR372" s="113">
        <v>0</v>
      </c>
      <c r="AS372" s="113">
        <v>0</v>
      </c>
      <c r="AT372" s="113">
        <v>0</v>
      </c>
      <c r="AU372" s="240" t="s">
        <v>189</v>
      </c>
      <c r="AV372" s="240" t="s">
        <v>189</v>
      </c>
      <c r="AW372" s="114" t="s">
        <v>188</v>
      </c>
      <c r="AX372" s="114" t="s">
        <v>188</v>
      </c>
      <c r="AY372" s="114" t="s">
        <v>308</v>
      </c>
      <c r="AZ372" s="137" t="s">
        <v>188</v>
      </c>
      <c r="BA372" s="114" t="s">
        <v>188</v>
      </c>
      <c r="BB372" s="139" t="s">
        <v>192</v>
      </c>
    </row>
    <row r="373" spans="1:54" s="6" customFormat="1" ht="18.75" customHeight="1">
      <c r="A373" s="252">
        <v>366</v>
      </c>
      <c r="B373" s="60" t="s">
        <v>10793</v>
      </c>
      <c r="C373" s="135" t="s">
        <v>10793</v>
      </c>
      <c r="D373" s="136" t="s">
        <v>10794</v>
      </c>
      <c r="E373" s="136" t="s">
        <v>162</v>
      </c>
      <c r="F373" s="136" t="s">
        <v>2591</v>
      </c>
      <c r="G373" s="136" t="s">
        <v>2592</v>
      </c>
      <c r="H373" s="136" t="s">
        <v>10795</v>
      </c>
      <c r="I373" s="62" t="s">
        <v>10796</v>
      </c>
      <c r="J373" s="62" t="s">
        <v>10796</v>
      </c>
      <c r="K373" s="64" t="s">
        <v>257</v>
      </c>
      <c r="L373" s="63" t="s">
        <v>9048</v>
      </c>
      <c r="M373" s="65" t="s">
        <v>169</v>
      </c>
      <c r="N373" s="65" t="s">
        <v>9038</v>
      </c>
      <c r="O373" s="65" t="s">
        <v>10797</v>
      </c>
      <c r="P373" s="65" t="s">
        <v>10798</v>
      </c>
      <c r="Q373" s="65" t="s">
        <v>10799</v>
      </c>
      <c r="R373" s="67">
        <v>0</v>
      </c>
      <c r="S373" s="67">
        <v>0</v>
      </c>
      <c r="T373" s="63">
        <v>0</v>
      </c>
      <c r="U373" s="67">
        <v>0</v>
      </c>
      <c r="V373" s="63" t="s">
        <v>2869</v>
      </c>
      <c r="W373" s="63" t="s">
        <v>176</v>
      </c>
      <c r="X373" s="63" t="s">
        <v>176</v>
      </c>
      <c r="Y373" s="63" t="s">
        <v>1238</v>
      </c>
      <c r="Z373" s="62" t="s">
        <v>587</v>
      </c>
      <c r="AA373" s="62" t="s">
        <v>294</v>
      </c>
      <c r="AB373" s="62" t="s">
        <v>228</v>
      </c>
      <c r="AC373" s="62" t="s">
        <v>9055</v>
      </c>
      <c r="AD373" s="62" t="s">
        <v>227</v>
      </c>
      <c r="AE373" s="62" t="s">
        <v>228</v>
      </c>
      <c r="AF373" s="62" t="s">
        <v>182</v>
      </c>
      <c r="AG373" s="62" t="s">
        <v>9055</v>
      </c>
      <c r="AH373" s="62" t="s">
        <v>227</v>
      </c>
      <c r="AI373" s="62" t="s">
        <v>228</v>
      </c>
      <c r="AJ373" s="113" t="s">
        <v>203</v>
      </c>
      <c r="AK373" s="113" t="s">
        <v>343</v>
      </c>
      <c r="AL373" s="113" t="s">
        <v>8882</v>
      </c>
      <c r="AM373" s="113" t="s">
        <v>9017</v>
      </c>
      <c r="AN373" s="113" t="s">
        <v>190</v>
      </c>
      <c r="AO373" s="113" t="s">
        <v>190</v>
      </c>
      <c r="AP373" s="113" t="s">
        <v>9161</v>
      </c>
      <c r="AQ373" s="113" t="s">
        <v>9350</v>
      </c>
      <c r="AR373" s="113">
        <v>0</v>
      </c>
      <c r="AS373" s="113">
        <v>0</v>
      </c>
      <c r="AT373" s="113" t="s">
        <v>9350</v>
      </c>
      <c r="AU373" s="240" t="s">
        <v>207</v>
      </c>
      <c r="AV373" s="240" t="s">
        <v>233</v>
      </c>
      <c r="AW373" s="114" t="s">
        <v>188</v>
      </c>
      <c r="AX373" s="114" t="s">
        <v>188</v>
      </c>
      <c r="AY373" s="114" t="s">
        <v>308</v>
      </c>
      <c r="AZ373" s="137" t="s">
        <v>188</v>
      </c>
      <c r="BA373" s="114" t="s">
        <v>190</v>
      </c>
      <c r="BB373" s="139" t="s">
        <v>9205</v>
      </c>
    </row>
    <row r="374" spans="1:54" s="6" customFormat="1" ht="18.75" customHeight="1">
      <c r="A374" s="252">
        <v>367</v>
      </c>
      <c r="B374" s="60" t="s">
        <v>10800</v>
      </c>
      <c r="C374" s="135" t="s">
        <v>10800</v>
      </c>
      <c r="D374" s="136" t="s">
        <v>10801</v>
      </c>
      <c r="E374" s="136" t="s">
        <v>162</v>
      </c>
      <c r="F374" s="136" t="s">
        <v>2591</v>
      </c>
      <c r="G374" s="136" t="s">
        <v>2592</v>
      </c>
      <c r="H374" s="136" t="s">
        <v>10795</v>
      </c>
      <c r="I374" s="62" t="s">
        <v>9089</v>
      </c>
      <c r="J374" s="62" t="s">
        <v>10802</v>
      </c>
      <c r="K374" s="64" t="s">
        <v>167</v>
      </c>
      <c r="L374" s="63" t="s">
        <v>9023</v>
      </c>
      <c r="M374" s="65" t="s">
        <v>293</v>
      </c>
      <c r="N374" s="65">
        <v>0</v>
      </c>
      <c r="O374" s="65">
        <v>0</v>
      </c>
      <c r="P374" s="65">
        <v>0</v>
      </c>
      <c r="Q374" s="65">
        <v>0</v>
      </c>
      <c r="R374" s="67">
        <v>1</v>
      </c>
      <c r="S374" s="67">
        <v>0</v>
      </c>
      <c r="T374" s="63" t="s">
        <v>5551</v>
      </c>
      <c r="U374" s="67">
        <v>0</v>
      </c>
      <c r="V374" s="63" t="s">
        <v>2869</v>
      </c>
      <c r="W374" s="63" t="s">
        <v>176</v>
      </c>
      <c r="X374" s="63" t="s">
        <v>176</v>
      </c>
      <c r="Y374" s="63" t="s">
        <v>1238</v>
      </c>
      <c r="Z374" s="62" t="s">
        <v>178</v>
      </c>
      <c r="AA374" s="62" t="s">
        <v>9089</v>
      </c>
      <c r="AB374" s="62" t="s">
        <v>9089</v>
      </c>
      <c r="AC374" s="62">
        <v>-999</v>
      </c>
      <c r="AD374" s="62" t="s">
        <v>180</v>
      </c>
      <c r="AE374" s="62" t="s">
        <v>181</v>
      </c>
      <c r="AF374" s="62" t="s">
        <v>181</v>
      </c>
      <c r="AG374" s="62">
        <v>-999</v>
      </c>
      <c r="AH374" s="62" t="s">
        <v>180</v>
      </c>
      <c r="AI374" s="62" t="s">
        <v>181</v>
      </c>
      <c r="AJ374" s="113" t="s">
        <v>184</v>
      </c>
      <c r="AK374" s="113" t="s">
        <v>294</v>
      </c>
      <c r="AL374" s="113" t="s">
        <v>298</v>
      </c>
      <c r="AM374" s="113" t="s">
        <v>9017</v>
      </c>
      <c r="AN374" s="113" t="s">
        <v>188</v>
      </c>
      <c r="AO374" s="113" t="s">
        <v>188</v>
      </c>
      <c r="AP374" s="113" t="s">
        <v>189</v>
      </c>
      <c r="AQ374" s="113" t="s">
        <v>189</v>
      </c>
      <c r="AR374" s="113">
        <v>0</v>
      </c>
      <c r="AS374" s="113">
        <v>0</v>
      </c>
      <c r="AT374" s="113">
        <v>0</v>
      </c>
      <c r="AU374" s="240" t="s">
        <v>189</v>
      </c>
      <c r="AV374" s="240" t="s">
        <v>189</v>
      </c>
      <c r="AW374" s="114" t="s">
        <v>188</v>
      </c>
      <c r="AX374" s="114" t="s">
        <v>188</v>
      </c>
      <c r="AY374" s="114" t="s">
        <v>308</v>
      </c>
      <c r="AZ374" s="137" t="s">
        <v>188</v>
      </c>
      <c r="BA374" s="114" t="s">
        <v>190</v>
      </c>
      <c r="BB374" s="139" t="s">
        <v>9092</v>
      </c>
    </row>
    <row r="375" spans="1:54" s="6" customFormat="1" ht="18.75" customHeight="1">
      <c r="A375" s="252">
        <v>368</v>
      </c>
      <c r="B375" s="60" t="s">
        <v>10803</v>
      </c>
      <c r="C375" s="135" t="s">
        <v>10803</v>
      </c>
      <c r="D375" s="136" t="s">
        <v>10804</v>
      </c>
      <c r="E375" s="136" t="s">
        <v>162</v>
      </c>
      <c r="F375" s="136" t="s">
        <v>2591</v>
      </c>
      <c r="G375" s="136" t="s">
        <v>2592</v>
      </c>
      <c r="H375" s="136" t="s">
        <v>10795</v>
      </c>
      <c r="I375" s="62" t="s">
        <v>9089</v>
      </c>
      <c r="J375" s="62" t="s">
        <v>10805</v>
      </c>
      <c r="K375" s="65" t="s">
        <v>257</v>
      </c>
      <c r="L375" s="63" t="s">
        <v>9023</v>
      </c>
      <c r="M375" s="65" t="s">
        <v>293</v>
      </c>
      <c r="N375" s="65">
        <v>0</v>
      </c>
      <c r="O375" s="65">
        <v>0</v>
      </c>
      <c r="P375" s="65">
        <v>0</v>
      </c>
      <c r="Q375" s="65">
        <v>0</v>
      </c>
      <c r="R375" s="67">
        <v>1</v>
      </c>
      <c r="S375" s="67">
        <v>0</v>
      </c>
      <c r="T375" s="63" t="s">
        <v>10806</v>
      </c>
      <c r="U375" s="67">
        <v>0</v>
      </c>
      <c r="V375" s="63" t="s">
        <v>2869</v>
      </c>
      <c r="W375" s="63" t="s">
        <v>176</v>
      </c>
      <c r="X375" s="63" t="s">
        <v>176</v>
      </c>
      <c r="Y375" s="63" t="s">
        <v>1238</v>
      </c>
      <c r="Z375" s="62" t="s">
        <v>296</v>
      </c>
      <c r="AA375" s="62" t="s">
        <v>260</v>
      </c>
      <c r="AB375" s="62" t="s">
        <v>228</v>
      </c>
      <c r="AC375" s="62" t="s">
        <v>9016</v>
      </c>
      <c r="AD375" s="62" t="s">
        <v>227</v>
      </c>
      <c r="AE375" s="62" t="s">
        <v>228</v>
      </c>
      <c r="AF375" s="62" t="s">
        <v>182</v>
      </c>
      <c r="AG375" s="62" t="s">
        <v>9016</v>
      </c>
      <c r="AH375" s="62" t="s">
        <v>227</v>
      </c>
      <c r="AI375" s="62" t="s">
        <v>228</v>
      </c>
      <c r="AJ375" s="113" t="s">
        <v>203</v>
      </c>
      <c r="AK375" s="113" t="s">
        <v>9056</v>
      </c>
      <c r="AL375" s="113" t="s">
        <v>298</v>
      </c>
      <c r="AM375" s="113" t="s">
        <v>9026</v>
      </c>
      <c r="AN375" s="113" t="s">
        <v>190</v>
      </c>
      <c r="AO375" s="113" t="s">
        <v>190</v>
      </c>
      <c r="AP375" s="113" t="s">
        <v>10807</v>
      </c>
      <c r="AQ375" s="113" t="s">
        <v>9029</v>
      </c>
      <c r="AR375" s="113">
        <v>0</v>
      </c>
      <c r="AS375" s="113">
        <v>0</v>
      </c>
      <c r="AT375" s="113" t="s">
        <v>9029</v>
      </c>
      <c r="AU375" s="240" t="s">
        <v>286</v>
      </c>
      <c r="AV375" s="240" t="s">
        <v>233</v>
      </c>
      <c r="AW375" s="114" t="s">
        <v>188</v>
      </c>
      <c r="AX375" s="114" t="s">
        <v>188</v>
      </c>
      <c r="AY375" s="114" t="s">
        <v>308</v>
      </c>
      <c r="AZ375" s="137" t="s">
        <v>188</v>
      </c>
      <c r="BA375" s="114" t="s">
        <v>190</v>
      </c>
      <c r="BB375" s="139" t="s">
        <v>9142</v>
      </c>
    </row>
    <row r="376" spans="1:54" s="6" customFormat="1" ht="18.75" customHeight="1">
      <c r="A376" s="252">
        <v>369</v>
      </c>
      <c r="B376" s="60" t="s">
        <v>10808</v>
      </c>
      <c r="C376" s="135" t="s">
        <v>10808</v>
      </c>
      <c r="D376" s="136" t="s">
        <v>10809</v>
      </c>
      <c r="E376" s="136" t="s">
        <v>162</v>
      </c>
      <c r="F376" s="136" t="s">
        <v>2591</v>
      </c>
      <c r="G376" s="136" t="s">
        <v>2592</v>
      </c>
      <c r="H376" s="136" t="s">
        <v>10795</v>
      </c>
      <c r="I376" s="62" t="s">
        <v>9089</v>
      </c>
      <c r="J376" s="62" t="s">
        <v>10810</v>
      </c>
      <c r="K376" s="64" t="s">
        <v>257</v>
      </c>
      <c r="L376" s="63" t="s">
        <v>9023</v>
      </c>
      <c r="M376" s="65" t="s">
        <v>293</v>
      </c>
      <c r="N376" s="65">
        <v>0</v>
      </c>
      <c r="O376" s="65">
        <v>0</v>
      </c>
      <c r="P376" s="65">
        <v>0</v>
      </c>
      <c r="Q376" s="65">
        <v>0</v>
      </c>
      <c r="R376" s="67">
        <v>1</v>
      </c>
      <c r="S376" s="67">
        <v>0</v>
      </c>
      <c r="T376" s="63" t="s">
        <v>10811</v>
      </c>
      <c r="U376" s="67">
        <v>0</v>
      </c>
      <c r="V376" s="63" t="s">
        <v>2869</v>
      </c>
      <c r="W376" s="63" t="s">
        <v>176</v>
      </c>
      <c r="X376" s="63" t="s">
        <v>176</v>
      </c>
      <c r="Y376" s="63" t="s">
        <v>1238</v>
      </c>
      <c r="Z376" s="62" t="s">
        <v>294</v>
      </c>
      <c r="AA376" s="62" t="s">
        <v>260</v>
      </c>
      <c r="AB376" s="62" t="s">
        <v>228</v>
      </c>
      <c r="AC376" s="62">
        <v>-999</v>
      </c>
      <c r="AD376" s="62" t="s">
        <v>227</v>
      </c>
      <c r="AE376" s="62" t="s">
        <v>228</v>
      </c>
      <c r="AF376" s="62" t="s">
        <v>181</v>
      </c>
      <c r="AG376" s="62">
        <v>-999</v>
      </c>
      <c r="AH376" s="62" t="s">
        <v>227</v>
      </c>
      <c r="AI376" s="62" t="s">
        <v>228</v>
      </c>
      <c r="AJ376" s="113" t="s">
        <v>184</v>
      </c>
      <c r="AK376" s="113" t="s">
        <v>9996</v>
      </c>
      <c r="AL376" s="113" t="s">
        <v>298</v>
      </c>
      <c r="AM376" s="113" t="s">
        <v>9017</v>
      </c>
      <c r="AN376" s="113" t="s">
        <v>190</v>
      </c>
      <c r="AO376" s="113" t="s">
        <v>188</v>
      </c>
      <c r="AP376" s="113" t="s">
        <v>9050</v>
      </c>
      <c r="AQ376" s="113" t="s">
        <v>189</v>
      </c>
      <c r="AR376" s="113">
        <v>0</v>
      </c>
      <c r="AS376" s="113">
        <v>0</v>
      </c>
      <c r="AT376" s="113">
        <v>0</v>
      </c>
      <c r="AU376" s="240" t="s">
        <v>286</v>
      </c>
      <c r="AV376" s="240" t="s">
        <v>189</v>
      </c>
      <c r="AW376" s="114" t="s">
        <v>188</v>
      </c>
      <c r="AX376" s="114" t="s">
        <v>188</v>
      </c>
      <c r="AY376" s="114" t="s">
        <v>308</v>
      </c>
      <c r="AZ376" s="137" t="s">
        <v>188</v>
      </c>
      <c r="BA376" s="114" t="s">
        <v>190</v>
      </c>
      <c r="BB376" s="139" t="s">
        <v>9092</v>
      </c>
    </row>
    <row r="377" spans="1:54" s="6" customFormat="1" ht="18.75" customHeight="1">
      <c r="A377" s="252">
        <v>370</v>
      </c>
      <c r="B377" s="60" t="s">
        <v>10812</v>
      </c>
      <c r="C377" s="135" t="s">
        <v>10812</v>
      </c>
      <c r="D377" s="136" t="s">
        <v>10813</v>
      </c>
      <c r="E377" s="136" t="s">
        <v>162</v>
      </c>
      <c r="F377" s="136" t="s">
        <v>2591</v>
      </c>
      <c r="G377" s="136" t="s">
        <v>2592</v>
      </c>
      <c r="H377" s="136" t="s">
        <v>10795</v>
      </c>
      <c r="I377" s="62" t="s">
        <v>9089</v>
      </c>
      <c r="J377" s="62" t="s">
        <v>10814</v>
      </c>
      <c r="K377" s="64" t="s">
        <v>167</v>
      </c>
      <c r="L377" s="63" t="s">
        <v>9023</v>
      </c>
      <c r="M377" s="65" t="s">
        <v>169</v>
      </c>
      <c r="N377" s="65" t="s">
        <v>9038</v>
      </c>
      <c r="O377" s="65" t="s">
        <v>10815</v>
      </c>
      <c r="P377" s="65" t="s">
        <v>10816</v>
      </c>
      <c r="Q377" s="65" t="s">
        <v>10817</v>
      </c>
      <c r="R377" s="67">
        <v>0</v>
      </c>
      <c r="S377" s="67">
        <v>0</v>
      </c>
      <c r="T377" s="63">
        <v>0</v>
      </c>
      <c r="U377" s="67">
        <v>0</v>
      </c>
      <c r="V377" s="63" t="s">
        <v>2869</v>
      </c>
      <c r="W377" s="63" t="s">
        <v>176</v>
      </c>
      <c r="X377" s="63" t="s">
        <v>176</v>
      </c>
      <c r="Y377" s="63" t="s">
        <v>1238</v>
      </c>
      <c r="Z377" s="62" t="s">
        <v>178</v>
      </c>
      <c r="AA377" s="62" t="s">
        <v>9089</v>
      </c>
      <c r="AB377" s="62" t="s">
        <v>9089</v>
      </c>
      <c r="AC377" s="62">
        <v>-999</v>
      </c>
      <c r="AD377" s="62" t="s">
        <v>227</v>
      </c>
      <c r="AE377" s="62" t="s">
        <v>228</v>
      </c>
      <c r="AF377" s="62" t="s">
        <v>181</v>
      </c>
      <c r="AG377" s="62">
        <v>-999</v>
      </c>
      <c r="AH377" s="62" t="s">
        <v>227</v>
      </c>
      <c r="AI377" s="62" t="s">
        <v>228</v>
      </c>
      <c r="AJ377" s="113" t="s">
        <v>203</v>
      </c>
      <c r="AK377" s="113" t="s">
        <v>343</v>
      </c>
      <c r="AL377" s="113" t="s">
        <v>205</v>
      </c>
      <c r="AM377" s="113" t="s">
        <v>9017</v>
      </c>
      <c r="AN377" s="113" t="s">
        <v>190</v>
      </c>
      <c r="AO377" s="113" t="s">
        <v>188</v>
      </c>
      <c r="AP377" s="113" t="s">
        <v>10094</v>
      </c>
      <c r="AQ377" s="113" t="s">
        <v>189</v>
      </c>
      <c r="AR377" s="113">
        <v>0</v>
      </c>
      <c r="AS377" s="113">
        <v>0</v>
      </c>
      <c r="AT377" s="113">
        <v>0</v>
      </c>
      <c r="AU377" s="240" t="s">
        <v>207</v>
      </c>
      <c r="AV377" s="240" t="s">
        <v>189</v>
      </c>
      <c r="AW377" s="114" t="s">
        <v>188</v>
      </c>
      <c r="AX377" s="114" t="s">
        <v>188</v>
      </c>
      <c r="AY377" s="114" t="s">
        <v>1805</v>
      </c>
      <c r="AZ377" s="137" t="s">
        <v>190</v>
      </c>
      <c r="BA377" s="114" t="s">
        <v>190</v>
      </c>
      <c r="BB377" s="139" t="s">
        <v>9205</v>
      </c>
    </row>
    <row r="378" spans="1:54" s="6" customFormat="1" ht="18.75" customHeight="1">
      <c r="A378" s="252">
        <v>371</v>
      </c>
      <c r="B378" s="60" t="s">
        <v>10818</v>
      </c>
      <c r="C378" s="135" t="s">
        <v>10818</v>
      </c>
      <c r="D378" s="136" t="s">
        <v>10819</v>
      </c>
      <c r="E378" s="136" t="s">
        <v>162</v>
      </c>
      <c r="F378" s="136" t="s">
        <v>2591</v>
      </c>
      <c r="G378" s="136" t="s">
        <v>2592</v>
      </c>
      <c r="H378" s="136" t="s">
        <v>10582</v>
      </c>
      <c r="I378" s="62" t="s">
        <v>9089</v>
      </c>
      <c r="J378" s="62" t="s">
        <v>10820</v>
      </c>
      <c r="K378" s="64" t="s">
        <v>167</v>
      </c>
      <c r="L378" s="63" t="s">
        <v>9023</v>
      </c>
      <c r="M378" s="65" t="s">
        <v>293</v>
      </c>
      <c r="N378" s="65">
        <v>0</v>
      </c>
      <c r="O378" s="65">
        <v>0</v>
      </c>
      <c r="P378" s="65">
        <v>0</v>
      </c>
      <c r="Q378" s="65">
        <v>0</v>
      </c>
      <c r="R378" s="67">
        <v>1</v>
      </c>
      <c r="S378" s="67">
        <v>0</v>
      </c>
      <c r="T378" s="63" t="s">
        <v>10821</v>
      </c>
      <c r="U378" s="67">
        <v>0</v>
      </c>
      <c r="V378" s="63" t="s">
        <v>5645</v>
      </c>
      <c r="W378" s="63" t="s">
        <v>176</v>
      </c>
      <c r="X378" s="63" t="s">
        <v>176</v>
      </c>
      <c r="Y378" s="63" t="s">
        <v>1238</v>
      </c>
      <c r="Z378" s="62" t="s">
        <v>178</v>
      </c>
      <c r="AA378" s="62" t="s">
        <v>9089</v>
      </c>
      <c r="AB378" s="62" t="s">
        <v>9089</v>
      </c>
      <c r="AC378" s="62">
        <v>-999</v>
      </c>
      <c r="AD378" s="62" t="s">
        <v>227</v>
      </c>
      <c r="AE378" s="62" t="s">
        <v>228</v>
      </c>
      <c r="AF378" s="62" t="s">
        <v>181</v>
      </c>
      <c r="AG378" s="62">
        <v>-999</v>
      </c>
      <c r="AH378" s="62" t="s">
        <v>227</v>
      </c>
      <c r="AI378" s="62" t="s">
        <v>228</v>
      </c>
      <c r="AJ378" s="113" t="s">
        <v>203</v>
      </c>
      <c r="AK378" s="113" t="s">
        <v>1462</v>
      </c>
      <c r="AL378" s="113" t="s">
        <v>298</v>
      </c>
      <c r="AM378" s="113" t="s">
        <v>9017</v>
      </c>
      <c r="AN378" s="113" t="s">
        <v>190</v>
      </c>
      <c r="AO378" s="113" t="s">
        <v>188</v>
      </c>
      <c r="AP378" s="113" t="s">
        <v>9350</v>
      </c>
      <c r="AQ378" s="113" t="s">
        <v>189</v>
      </c>
      <c r="AR378" s="113">
        <v>0</v>
      </c>
      <c r="AS378" s="113">
        <v>0</v>
      </c>
      <c r="AT378" s="113">
        <v>0</v>
      </c>
      <c r="AU378" s="240" t="s">
        <v>207</v>
      </c>
      <c r="AV378" s="240" t="s">
        <v>189</v>
      </c>
      <c r="AW378" s="114" t="s">
        <v>188</v>
      </c>
      <c r="AX378" s="114" t="s">
        <v>188</v>
      </c>
      <c r="AY378" s="114" t="s">
        <v>308</v>
      </c>
      <c r="AZ378" s="137" t="s">
        <v>188</v>
      </c>
      <c r="BA378" s="114" t="s">
        <v>188</v>
      </c>
      <c r="BB378" s="139" t="s">
        <v>192</v>
      </c>
    </row>
    <row r="379" spans="1:54" s="6" customFormat="1" ht="18.75" customHeight="1">
      <c r="A379" s="252">
        <v>372</v>
      </c>
      <c r="B379" s="60" t="s">
        <v>10822</v>
      </c>
      <c r="C379" s="135" t="s">
        <v>10822</v>
      </c>
      <c r="D379" s="136" t="s">
        <v>10823</v>
      </c>
      <c r="E379" s="136" t="s">
        <v>162</v>
      </c>
      <c r="F379" s="136" t="s">
        <v>2591</v>
      </c>
      <c r="G379" s="136" t="s">
        <v>2592</v>
      </c>
      <c r="H379" s="136" t="s">
        <v>10582</v>
      </c>
      <c r="I379" s="62" t="s">
        <v>9089</v>
      </c>
      <c r="J379" s="62" t="s">
        <v>10824</v>
      </c>
      <c r="K379" s="65" t="s">
        <v>167</v>
      </c>
      <c r="L379" s="63" t="s">
        <v>10825</v>
      </c>
      <c r="M379" s="65" t="s">
        <v>293</v>
      </c>
      <c r="N379" s="65">
        <v>0</v>
      </c>
      <c r="O379" s="65">
        <v>0</v>
      </c>
      <c r="P379" s="65">
        <v>0</v>
      </c>
      <c r="Q379" s="65">
        <v>0</v>
      </c>
      <c r="R379" s="67">
        <v>1</v>
      </c>
      <c r="S379" s="67">
        <v>0</v>
      </c>
      <c r="T379" s="63" t="s">
        <v>10826</v>
      </c>
      <c r="U379" s="67">
        <v>0</v>
      </c>
      <c r="V379" s="63" t="s">
        <v>5645</v>
      </c>
      <c r="W379" s="63" t="s">
        <v>176</v>
      </c>
      <c r="X379" s="63" t="s">
        <v>176</v>
      </c>
      <c r="Y379" s="63" t="s">
        <v>1238</v>
      </c>
      <c r="Z379" s="62" t="s">
        <v>178</v>
      </c>
      <c r="AA379" s="62" t="s">
        <v>9089</v>
      </c>
      <c r="AB379" s="62" t="s">
        <v>9089</v>
      </c>
      <c r="AC379" s="62">
        <v>-999</v>
      </c>
      <c r="AD379" s="62" t="s">
        <v>227</v>
      </c>
      <c r="AE379" s="62" t="s">
        <v>228</v>
      </c>
      <c r="AF379" s="62" t="s">
        <v>181</v>
      </c>
      <c r="AG379" s="62">
        <v>-999</v>
      </c>
      <c r="AH379" s="62" t="s">
        <v>227</v>
      </c>
      <c r="AI379" s="62" t="s">
        <v>228</v>
      </c>
      <c r="AJ379" s="113" t="s">
        <v>203</v>
      </c>
      <c r="AK379" s="113" t="s">
        <v>1462</v>
      </c>
      <c r="AL379" s="113" t="s">
        <v>298</v>
      </c>
      <c r="AM379" s="113" t="s">
        <v>9017</v>
      </c>
      <c r="AN379" s="113" t="s">
        <v>190</v>
      </c>
      <c r="AO379" s="113" t="s">
        <v>188</v>
      </c>
      <c r="AP379" s="113" t="s">
        <v>9350</v>
      </c>
      <c r="AQ379" s="113" t="s">
        <v>189</v>
      </c>
      <c r="AR379" s="113">
        <v>0</v>
      </c>
      <c r="AS379" s="113">
        <v>0</v>
      </c>
      <c r="AT379" s="113">
        <v>0</v>
      </c>
      <c r="AU379" s="240" t="s">
        <v>207</v>
      </c>
      <c r="AV379" s="240" t="s">
        <v>189</v>
      </c>
      <c r="AW379" s="114" t="s">
        <v>188</v>
      </c>
      <c r="AX379" s="114" t="s">
        <v>188</v>
      </c>
      <c r="AY379" s="114" t="s">
        <v>10827</v>
      </c>
      <c r="AZ379" s="137" t="s">
        <v>190</v>
      </c>
      <c r="BA379" s="114" t="s">
        <v>188</v>
      </c>
      <c r="BB379" s="139" t="s">
        <v>192</v>
      </c>
    </row>
    <row r="380" spans="1:54" s="6" customFormat="1" ht="18.75" customHeight="1">
      <c r="A380" s="252">
        <v>373</v>
      </c>
      <c r="B380" s="60" t="s">
        <v>10828</v>
      </c>
      <c r="C380" s="135" t="s">
        <v>10828</v>
      </c>
      <c r="D380" s="136" t="s">
        <v>10829</v>
      </c>
      <c r="E380" s="136" t="s">
        <v>162</v>
      </c>
      <c r="F380" s="136" t="s">
        <v>2591</v>
      </c>
      <c r="G380" s="136" t="s">
        <v>2592</v>
      </c>
      <c r="H380" s="136" t="s">
        <v>10795</v>
      </c>
      <c r="I380" s="62" t="s">
        <v>9089</v>
      </c>
      <c r="J380" s="62" t="s">
        <v>10830</v>
      </c>
      <c r="K380" s="64" t="s">
        <v>167</v>
      </c>
      <c r="L380" s="63" t="s">
        <v>10825</v>
      </c>
      <c r="M380" s="65" t="s">
        <v>169</v>
      </c>
      <c r="N380" s="65" t="s">
        <v>9038</v>
      </c>
      <c r="O380" s="65" t="s">
        <v>10831</v>
      </c>
      <c r="P380" s="65" t="s">
        <v>10832</v>
      </c>
      <c r="Q380" s="65" t="s">
        <v>10833</v>
      </c>
      <c r="R380" s="67">
        <v>1</v>
      </c>
      <c r="S380" s="67">
        <v>0</v>
      </c>
      <c r="T380" s="63" t="s">
        <v>8077</v>
      </c>
      <c r="U380" s="67">
        <v>0</v>
      </c>
      <c r="V380" s="63" t="s">
        <v>2869</v>
      </c>
      <c r="W380" s="63" t="s">
        <v>176</v>
      </c>
      <c r="X380" s="63" t="s">
        <v>176</v>
      </c>
      <c r="Y380" s="63" t="s">
        <v>1238</v>
      </c>
      <c r="Z380" s="62" t="s">
        <v>178</v>
      </c>
      <c r="AA380" s="62" t="s">
        <v>9089</v>
      </c>
      <c r="AB380" s="62" t="s">
        <v>9089</v>
      </c>
      <c r="AC380" s="62">
        <v>-999</v>
      </c>
      <c r="AD380" s="62" t="s">
        <v>227</v>
      </c>
      <c r="AE380" s="62" t="s">
        <v>228</v>
      </c>
      <c r="AF380" s="62" t="s">
        <v>181</v>
      </c>
      <c r="AG380" s="62">
        <v>-999</v>
      </c>
      <c r="AH380" s="62" t="s">
        <v>227</v>
      </c>
      <c r="AI380" s="62" t="s">
        <v>228</v>
      </c>
      <c r="AJ380" s="113" t="s">
        <v>203</v>
      </c>
      <c r="AK380" s="113" t="s">
        <v>645</v>
      </c>
      <c r="AL380" s="113" t="s">
        <v>10834</v>
      </c>
      <c r="AM380" s="113" t="s">
        <v>9017</v>
      </c>
      <c r="AN380" s="113" t="s">
        <v>190</v>
      </c>
      <c r="AO380" s="113" t="s">
        <v>190</v>
      </c>
      <c r="AP380" s="113" t="s">
        <v>10835</v>
      </c>
      <c r="AQ380" s="113" t="s">
        <v>9350</v>
      </c>
      <c r="AR380" s="113">
        <v>0</v>
      </c>
      <c r="AS380" s="113">
        <v>0</v>
      </c>
      <c r="AT380" s="113" t="s">
        <v>9350</v>
      </c>
      <c r="AU380" s="240" t="s">
        <v>207</v>
      </c>
      <c r="AV380" s="240" t="s">
        <v>486</v>
      </c>
      <c r="AW380" s="114" t="s">
        <v>188</v>
      </c>
      <c r="AX380" s="114" t="s">
        <v>188</v>
      </c>
      <c r="AY380" s="114" t="s">
        <v>308</v>
      </c>
      <c r="AZ380" s="137" t="s">
        <v>188</v>
      </c>
      <c r="BA380" s="114" t="s">
        <v>190</v>
      </c>
      <c r="BB380" s="139" t="s">
        <v>10614</v>
      </c>
    </row>
    <row r="381" spans="1:54" s="6" customFormat="1" ht="18.75" customHeight="1">
      <c r="A381" s="252">
        <v>374</v>
      </c>
      <c r="B381" s="60" t="s">
        <v>10836</v>
      </c>
      <c r="C381" s="135" t="s">
        <v>10836</v>
      </c>
      <c r="D381" s="136" t="s">
        <v>10837</v>
      </c>
      <c r="E381" s="136" t="s">
        <v>162</v>
      </c>
      <c r="F381" s="136" t="s">
        <v>2591</v>
      </c>
      <c r="G381" s="136" t="s">
        <v>2592</v>
      </c>
      <c r="H381" s="136" t="s">
        <v>10795</v>
      </c>
      <c r="I381" s="62" t="s">
        <v>10838</v>
      </c>
      <c r="J381" s="62" t="s">
        <v>10838</v>
      </c>
      <c r="K381" s="64" t="s">
        <v>257</v>
      </c>
      <c r="L381" s="63" t="s">
        <v>9480</v>
      </c>
      <c r="M381" s="65" t="s">
        <v>293</v>
      </c>
      <c r="N381" s="65">
        <v>0</v>
      </c>
      <c r="O381" s="65">
        <v>0</v>
      </c>
      <c r="P381" s="65">
        <v>0</v>
      </c>
      <c r="Q381" s="65">
        <v>0</v>
      </c>
      <c r="R381" s="67">
        <v>1</v>
      </c>
      <c r="S381" s="67">
        <v>0</v>
      </c>
      <c r="T381" s="63" t="s">
        <v>2469</v>
      </c>
      <c r="U381" s="67">
        <v>0</v>
      </c>
      <c r="V381" s="63" t="s">
        <v>2880</v>
      </c>
      <c r="W381" s="63" t="s">
        <v>176</v>
      </c>
      <c r="X381" s="63" t="s">
        <v>176</v>
      </c>
      <c r="Y381" s="63" t="s">
        <v>1238</v>
      </c>
      <c r="Z381" s="62" t="s">
        <v>370</v>
      </c>
      <c r="AA381" s="62" t="s">
        <v>294</v>
      </c>
      <c r="AB381" s="62" t="s">
        <v>228</v>
      </c>
      <c r="AC381" s="62" t="s">
        <v>9055</v>
      </c>
      <c r="AD381" s="62" t="s">
        <v>180</v>
      </c>
      <c r="AE381" s="62" t="s">
        <v>228</v>
      </c>
      <c r="AF381" s="62" t="s">
        <v>182</v>
      </c>
      <c r="AG381" s="62" t="s">
        <v>9055</v>
      </c>
      <c r="AH381" s="62" t="s">
        <v>180</v>
      </c>
      <c r="AI381" s="62" t="s">
        <v>228</v>
      </c>
      <c r="AJ381" s="113" t="s">
        <v>203</v>
      </c>
      <c r="AK381" s="113" t="s">
        <v>570</v>
      </c>
      <c r="AL381" s="113" t="s">
        <v>298</v>
      </c>
      <c r="AM381" s="113" t="s">
        <v>9017</v>
      </c>
      <c r="AN381" s="113" t="s">
        <v>190</v>
      </c>
      <c r="AO381" s="113" t="s">
        <v>188</v>
      </c>
      <c r="AP381" s="113" t="s">
        <v>9379</v>
      </c>
      <c r="AQ381" s="113" t="s">
        <v>189</v>
      </c>
      <c r="AR381" s="113">
        <v>0</v>
      </c>
      <c r="AS381" s="113">
        <v>0</v>
      </c>
      <c r="AT381" s="113">
        <v>0</v>
      </c>
      <c r="AU381" s="240" t="s">
        <v>207</v>
      </c>
      <c r="AV381" s="240" t="s">
        <v>189</v>
      </c>
      <c r="AW381" s="114" t="s">
        <v>188</v>
      </c>
      <c r="AX381" s="114" t="s">
        <v>188</v>
      </c>
      <c r="AY381" s="114" t="s">
        <v>308</v>
      </c>
      <c r="AZ381" s="137" t="s">
        <v>188</v>
      </c>
      <c r="BA381" s="114" t="s">
        <v>190</v>
      </c>
      <c r="BB381" s="139" t="s">
        <v>9700</v>
      </c>
    </row>
    <row r="382" spans="1:54" s="6" customFormat="1" ht="18.75" customHeight="1">
      <c r="A382" s="252">
        <v>375</v>
      </c>
      <c r="B382" s="60" t="s">
        <v>10839</v>
      </c>
      <c r="C382" s="135" t="s">
        <v>10839</v>
      </c>
      <c r="D382" s="136" t="s">
        <v>10840</v>
      </c>
      <c r="E382" s="136" t="s">
        <v>162</v>
      </c>
      <c r="F382" s="136" t="s">
        <v>2591</v>
      </c>
      <c r="G382" s="136" t="s">
        <v>2592</v>
      </c>
      <c r="H382" s="136" t="s">
        <v>10795</v>
      </c>
      <c r="I382" s="62" t="s">
        <v>9089</v>
      </c>
      <c r="J382" s="62" t="s">
        <v>10841</v>
      </c>
      <c r="K382" s="64" t="s">
        <v>257</v>
      </c>
      <c r="L382" s="63" t="s">
        <v>9048</v>
      </c>
      <c r="M382" s="65" t="s">
        <v>293</v>
      </c>
      <c r="N382" s="65">
        <v>0</v>
      </c>
      <c r="O382" s="65">
        <v>0</v>
      </c>
      <c r="P382" s="65">
        <v>0</v>
      </c>
      <c r="Q382" s="65">
        <v>0</v>
      </c>
      <c r="R382" s="67">
        <v>1</v>
      </c>
      <c r="S382" s="67">
        <v>0</v>
      </c>
      <c r="T382" s="63" t="s">
        <v>10842</v>
      </c>
      <c r="U382" s="67">
        <v>0</v>
      </c>
      <c r="V382" s="63" t="s">
        <v>2880</v>
      </c>
      <c r="W382" s="63" t="s">
        <v>176</v>
      </c>
      <c r="X382" s="63" t="s">
        <v>176</v>
      </c>
      <c r="Y382" s="63" t="s">
        <v>1238</v>
      </c>
      <c r="Z382" s="62" t="s">
        <v>294</v>
      </c>
      <c r="AA382" s="62" t="s">
        <v>260</v>
      </c>
      <c r="AB382" s="62" t="s">
        <v>228</v>
      </c>
      <c r="AC382" s="62">
        <v>-999</v>
      </c>
      <c r="AD382" s="62" t="s">
        <v>227</v>
      </c>
      <c r="AE382" s="62" t="s">
        <v>228</v>
      </c>
      <c r="AF382" s="62" t="s">
        <v>181</v>
      </c>
      <c r="AG382" s="62">
        <v>-999</v>
      </c>
      <c r="AH382" s="62" t="s">
        <v>227</v>
      </c>
      <c r="AI382" s="62" t="s">
        <v>228</v>
      </c>
      <c r="AJ382" s="113" t="s">
        <v>203</v>
      </c>
      <c r="AK382" s="113" t="s">
        <v>2314</v>
      </c>
      <c r="AL382" s="113" t="s">
        <v>298</v>
      </c>
      <c r="AM382" s="113" t="s">
        <v>9017</v>
      </c>
      <c r="AN382" s="113" t="s">
        <v>190</v>
      </c>
      <c r="AO382" s="113" t="s">
        <v>188</v>
      </c>
      <c r="AP382" s="113" t="s">
        <v>10689</v>
      </c>
      <c r="AQ382" s="113" t="s">
        <v>189</v>
      </c>
      <c r="AR382" s="113">
        <v>0</v>
      </c>
      <c r="AS382" s="113">
        <v>0</v>
      </c>
      <c r="AT382" s="113">
        <v>0</v>
      </c>
      <c r="AU382" s="240" t="s">
        <v>286</v>
      </c>
      <c r="AV382" s="240" t="s">
        <v>189</v>
      </c>
      <c r="AW382" s="114" t="s">
        <v>188</v>
      </c>
      <c r="AX382" s="114" t="s">
        <v>188</v>
      </c>
      <c r="AY382" s="114" t="s">
        <v>308</v>
      </c>
      <c r="AZ382" s="137" t="s">
        <v>188</v>
      </c>
      <c r="BA382" s="114" t="s">
        <v>190</v>
      </c>
      <c r="BB382" s="139" t="s">
        <v>9142</v>
      </c>
    </row>
    <row r="383" spans="1:54" s="6" customFormat="1" ht="18.75" customHeight="1">
      <c r="A383" s="252">
        <v>376</v>
      </c>
      <c r="B383" s="60" t="s">
        <v>10843</v>
      </c>
      <c r="C383" s="135" t="s">
        <v>10843</v>
      </c>
      <c r="D383" s="136" t="s">
        <v>10844</v>
      </c>
      <c r="E383" s="136" t="s">
        <v>162</v>
      </c>
      <c r="F383" s="136" t="s">
        <v>2591</v>
      </c>
      <c r="G383" s="136" t="s">
        <v>2592</v>
      </c>
      <c r="H383" s="136" t="s">
        <v>10795</v>
      </c>
      <c r="I383" s="62" t="s">
        <v>9089</v>
      </c>
      <c r="J383" s="62" t="s">
        <v>10845</v>
      </c>
      <c r="K383" s="64" t="s">
        <v>167</v>
      </c>
      <c r="L383" s="63" t="s">
        <v>9023</v>
      </c>
      <c r="M383" s="65" t="s">
        <v>293</v>
      </c>
      <c r="N383" s="65">
        <v>0</v>
      </c>
      <c r="O383" s="65">
        <v>0</v>
      </c>
      <c r="P383" s="65">
        <v>0</v>
      </c>
      <c r="Q383" s="65">
        <v>0</v>
      </c>
      <c r="R383" s="67">
        <v>1</v>
      </c>
      <c r="S383" s="67">
        <v>0</v>
      </c>
      <c r="T383" s="63" t="s">
        <v>10846</v>
      </c>
      <c r="U383" s="67">
        <v>0</v>
      </c>
      <c r="V383" s="63" t="s">
        <v>2880</v>
      </c>
      <c r="W383" s="63" t="s">
        <v>176</v>
      </c>
      <c r="X383" s="63" t="s">
        <v>176</v>
      </c>
      <c r="Y383" s="63" t="s">
        <v>1238</v>
      </c>
      <c r="Z383" s="62" t="s">
        <v>178</v>
      </c>
      <c r="AA383" s="62" t="s">
        <v>9089</v>
      </c>
      <c r="AB383" s="62" t="s">
        <v>9089</v>
      </c>
      <c r="AC383" s="62">
        <v>-999</v>
      </c>
      <c r="AD383" s="62" t="s">
        <v>180</v>
      </c>
      <c r="AE383" s="62" t="s">
        <v>181</v>
      </c>
      <c r="AF383" s="62" t="s">
        <v>181</v>
      </c>
      <c r="AG383" s="62">
        <v>-999</v>
      </c>
      <c r="AH383" s="62" t="s">
        <v>180</v>
      </c>
      <c r="AI383" s="62" t="s">
        <v>181</v>
      </c>
      <c r="AJ383" s="113" t="s">
        <v>203</v>
      </c>
      <c r="AK383" s="113" t="s">
        <v>570</v>
      </c>
      <c r="AL383" s="113" t="s">
        <v>298</v>
      </c>
      <c r="AM383" s="113" t="s">
        <v>9017</v>
      </c>
      <c r="AN383" s="113" t="s">
        <v>190</v>
      </c>
      <c r="AO383" s="113" t="s">
        <v>188</v>
      </c>
      <c r="AP383" s="113" t="s">
        <v>4276</v>
      </c>
      <c r="AQ383" s="113" t="s">
        <v>189</v>
      </c>
      <c r="AR383" s="113">
        <v>0</v>
      </c>
      <c r="AS383" s="113">
        <v>0</v>
      </c>
      <c r="AT383" s="113">
        <v>0</v>
      </c>
      <c r="AU383" s="240" t="s">
        <v>207</v>
      </c>
      <c r="AV383" s="240" t="s">
        <v>189</v>
      </c>
      <c r="AW383" s="114" t="s">
        <v>188</v>
      </c>
      <c r="AX383" s="114" t="s">
        <v>188</v>
      </c>
      <c r="AY383" s="114" t="s">
        <v>308</v>
      </c>
      <c r="AZ383" s="137" t="s">
        <v>188</v>
      </c>
      <c r="BA383" s="114" t="s">
        <v>190</v>
      </c>
      <c r="BB383" s="139" t="s">
        <v>9592</v>
      </c>
    </row>
    <row r="384" spans="1:54" s="6" customFormat="1" ht="18.75" customHeight="1">
      <c r="A384" s="252">
        <v>377</v>
      </c>
      <c r="B384" s="60" t="s">
        <v>10847</v>
      </c>
      <c r="C384" s="135" t="s">
        <v>10847</v>
      </c>
      <c r="D384" s="136" t="s">
        <v>10848</v>
      </c>
      <c r="E384" s="136" t="s">
        <v>162</v>
      </c>
      <c r="F384" s="136" t="s">
        <v>2591</v>
      </c>
      <c r="G384" s="136" t="s">
        <v>2592</v>
      </c>
      <c r="H384" s="136" t="s">
        <v>10795</v>
      </c>
      <c r="I384" s="62" t="s">
        <v>9089</v>
      </c>
      <c r="J384" s="62" t="s">
        <v>10849</v>
      </c>
      <c r="K384" s="64" t="s">
        <v>167</v>
      </c>
      <c r="L384" s="63" t="s">
        <v>9023</v>
      </c>
      <c r="M384" s="65" t="s">
        <v>293</v>
      </c>
      <c r="N384" s="65">
        <v>0</v>
      </c>
      <c r="O384" s="65">
        <v>0</v>
      </c>
      <c r="P384" s="65">
        <v>0</v>
      </c>
      <c r="Q384" s="65">
        <v>0</v>
      </c>
      <c r="R384" s="67">
        <v>0</v>
      </c>
      <c r="S384" s="67">
        <v>0</v>
      </c>
      <c r="T384" s="63">
        <v>0</v>
      </c>
      <c r="U384" s="67">
        <v>0</v>
      </c>
      <c r="V384" s="63" t="s">
        <v>2880</v>
      </c>
      <c r="W384" s="63" t="s">
        <v>176</v>
      </c>
      <c r="X384" s="63" t="s">
        <v>176</v>
      </c>
      <c r="Y384" s="63" t="s">
        <v>1238</v>
      </c>
      <c r="Z384" s="62" t="s">
        <v>178</v>
      </c>
      <c r="AA384" s="62" t="s">
        <v>9089</v>
      </c>
      <c r="AB384" s="62" t="s">
        <v>9089</v>
      </c>
      <c r="AC384" s="62">
        <v>-999</v>
      </c>
      <c r="AD384" s="62" t="s">
        <v>180</v>
      </c>
      <c r="AE384" s="62" t="s">
        <v>181</v>
      </c>
      <c r="AF384" s="62" t="s">
        <v>181</v>
      </c>
      <c r="AG384" s="62">
        <v>-999</v>
      </c>
      <c r="AH384" s="62" t="s">
        <v>180</v>
      </c>
      <c r="AI384" s="62" t="s">
        <v>181</v>
      </c>
      <c r="AJ384" s="113" t="s">
        <v>184</v>
      </c>
      <c r="AK384" s="113" t="s">
        <v>294</v>
      </c>
      <c r="AL384" s="113" t="s">
        <v>298</v>
      </c>
      <c r="AM384" s="113" t="s">
        <v>9017</v>
      </c>
      <c r="AN384" s="113" t="s">
        <v>188</v>
      </c>
      <c r="AO384" s="113" t="s">
        <v>188</v>
      </c>
      <c r="AP384" s="113" t="s">
        <v>189</v>
      </c>
      <c r="AQ384" s="113" t="s">
        <v>189</v>
      </c>
      <c r="AR384" s="113">
        <v>0</v>
      </c>
      <c r="AS384" s="113">
        <v>0</v>
      </c>
      <c r="AT384" s="113">
        <v>0</v>
      </c>
      <c r="AU384" s="240" t="s">
        <v>189</v>
      </c>
      <c r="AV384" s="240" t="s">
        <v>189</v>
      </c>
      <c r="AW384" s="114" t="s">
        <v>188</v>
      </c>
      <c r="AX384" s="114" t="s">
        <v>188</v>
      </c>
      <c r="AY384" s="114" t="s">
        <v>308</v>
      </c>
      <c r="AZ384" s="137" t="s">
        <v>188</v>
      </c>
      <c r="BA384" s="114" t="s">
        <v>188</v>
      </c>
      <c r="BB384" s="139" t="s">
        <v>192</v>
      </c>
    </row>
    <row r="385" spans="1:54" s="6" customFormat="1" ht="18.75" customHeight="1">
      <c r="A385" s="252">
        <v>378</v>
      </c>
      <c r="B385" s="60" t="s">
        <v>10850</v>
      </c>
      <c r="C385" s="135" t="s">
        <v>10850</v>
      </c>
      <c r="D385" s="136" t="s">
        <v>10851</v>
      </c>
      <c r="E385" s="136" t="s">
        <v>162</v>
      </c>
      <c r="F385" s="136" t="s">
        <v>2591</v>
      </c>
      <c r="G385" s="136" t="s">
        <v>2592</v>
      </c>
      <c r="H385" s="136" t="s">
        <v>10795</v>
      </c>
      <c r="I385" s="62" t="s">
        <v>10852</v>
      </c>
      <c r="J385" s="62" t="s">
        <v>10852</v>
      </c>
      <c r="K385" s="64" t="s">
        <v>257</v>
      </c>
      <c r="L385" s="63" t="s">
        <v>9023</v>
      </c>
      <c r="M385" s="65" t="s">
        <v>293</v>
      </c>
      <c r="N385" s="65">
        <v>0</v>
      </c>
      <c r="O385" s="65">
        <v>0</v>
      </c>
      <c r="P385" s="65">
        <v>0</v>
      </c>
      <c r="Q385" s="65">
        <v>0</v>
      </c>
      <c r="R385" s="67">
        <v>1</v>
      </c>
      <c r="S385" s="67">
        <v>0</v>
      </c>
      <c r="T385" s="63" t="s">
        <v>5666</v>
      </c>
      <c r="U385" s="67">
        <v>0</v>
      </c>
      <c r="V385" s="63" t="s">
        <v>2880</v>
      </c>
      <c r="W385" s="63" t="s">
        <v>176</v>
      </c>
      <c r="X385" s="63" t="s">
        <v>176</v>
      </c>
      <c r="Y385" s="63" t="s">
        <v>1238</v>
      </c>
      <c r="Z385" s="62" t="s">
        <v>778</v>
      </c>
      <c r="AA385" s="62" t="s">
        <v>1055</v>
      </c>
      <c r="AB385" s="62" t="s">
        <v>228</v>
      </c>
      <c r="AC385" s="62">
        <v>-999</v>
      </c>
      <c r="AD385" s="62" t="s">
        <v>227</v>
      </c>
      <c r="AE385" s="62" t="s">
        <v>228</v>
      </c>
      <c r="AF385" s="62" t="s">
        <v>181</v>
      </c>
      <c r="AG385" s="62">
        <v>-999</v>
      </c>
      <c r="AH385" s="62" t="s">
        <v>180</v>
      </c>
      <c r="AI385" s="62" t="s">
        <v>181</v>
      </c>
      <c r="AJ385" s="113" t="s">
        <v>203</v>
      </c>
      <c r="AK385" s="113" t="s">
        <v>1462</v>
      </c>
      <c r="AL385" s="113" t="s">
        <v>298</v>
      </c>
      <c r="AM385" s="113" t="s">
        <v>9026</v>
      </c>
      <c r="AN385" s="113" t="s">
        <v>188</v>
      </c>
      <c r="AO385" s="113" t="s">
        <v>190</v>
      </c>
      <c r="AP385" s="113" t="s">
        <v>189</v>
      </c>
      <c r="AQ385" s="113" t="s">
        <v>9029</v>
      </c>
      <c r="AR385" s="113">
        <v>0</v>
      </c>
      <c r="AS385" s="113">
        <v>0</v>
      </c>
      <c r="AT385" s="113" t="s">
        <v>9029</v>
      </c>
      <c r="AU385" s="240" t="s">
        <v>189</v>
      </c>
      <c r="AV385" s="240" t="s">
        <v>233</v>
      </c>
      <c r="AW385" s="114" t="s">
        <v>188</v>
      </c>
      <c r="AX385" s="114" t="s">
        <v>188</v>
      </c>
      <c r="AY385" s="114" t="s">
        <v>308</v>
      </c>
      <c r="AZ385" s="137" t="s">
        <v>188</v>
      </c>
      <c r="BA385" s="114" t="s">
        <v>190</v>
      </c>
      <c r="BB385" s="139" t="s">
        <v>9205</v>
      </c>
    </row>
    <row r="386" spans="1:54" s="6" customFormat="1" ht="18.75" customHeight="1">
      <c r="A386" s="252">
        <v>379</v>
      </c>
      <c r="B386" s="60" t="s">
        <v>10853</v>
      </c>
      <c r="C386" s="135" t="s">
        <v>10853</v>
      </c>
      <c r="D386" s="136" t="s">
        <v>10148</v>
      </c>
      <c r="E386" s="136" t="s">
        <v>162</v>
      </c>
      <c r="F386" s="136" t="s">
        <v>2591</v>
      </c>
      <c r="G386" s="136" t="s">
        <v>2592</v>
      </c>
      <c r="H386" s="136" t="s">
        <v>10795</v>
      </c>
      <c r="I386" s="62" t="s">
        <v>10854</v>
      </c>
      <c r="J386" s="62">
        <v>0</v>
      </c>
      <c r="K386" s="65" t="s">
        <v>257</v>
      </c>
      <c r="L386" s="63" t="s">
        <v>9015</v>
      </c>
      <c r="M386" s="65" t="s">
        <v>293</v>
      </c>
      <c r="N386" s="65">
        <v>0</v>
      </c>
      <c r="O386" s="65">
        <v>0</v>
      </c>
      <c r="P386" s="65">
        <v>0</v>
      </c>
      <c r="Q386" s="65">
        <v>0</v>
      </c>
      <c r="R386" s="67">
        <v>1</v>
      </c>
      <c r="S386" s="67">
        <v>0</v>
      </c>
      <c r="T386" s="63" t="s">
        <v>10144</v>
      </c>
      <c r="U386" s="67">
        <v>0</v>
      </c>
      <c r="V386" s="63" t="s">
        <v>2880</v>
      </c>
      <c r="W386" s="63" t="s">
        <v>176</v>
      </c>
      <c r="X386" s="63" t="s">
        <v>176</v>
      </c>
      <c r="Y386" s="63" t="s">
        <v>1238</v>
      </c>
      <c r="Z386" s="62" t="s">
        <v>298</v>
      </c>
      <c r="AA386" s="62" t="s">
        <v>260</v>
      </c>
      <c r="AB386" s="62" t="s">
        <v>228</v>
      </c>
      <c r="AC386" s="62" t="s">
        <v>183</v>
      </c>
      <c r="AD386" s="62" t="s">
        <v>227</v>
      </c>
      <c r="AE386" s="62" t="s">
        <v>228</v>
      </c>
      <c r="AF386" s="62" t="s">
        <v>182</v>
      </c>
      <c r="AG386" s="62" t="s">
        <v>183</v>
      </c>
      <c r="AH386" s="62" t="s">
        <v>227</v>
      </c>
      <c r="AI386" s="62" t="s">
        <v>228</v>
      </c>
      <c r="AJ386" s="113" t="s">
        <v>203</v>
      </c>
      <c r="AK386" s="113" t="s">
        <v>1803</v>
      </c>
      <c r="AL386" s="113" t="s">
        <v>298</v>
      </c>
      <c r="AM386" s="113" t="s">
        <v>9017</v>
      </c>
      <c r="AN386" s="113" t="s">
        <v>190</v>
      </c>
      <c r="AO386" s="113" t="s">
        <v>188</v>
      </c>
      <c r="AP386" s="113" t="s">
        <v>9050</v>
      </c>
      <c r="AQ386" s="113" t="s">
        <v>189</v>
      </c>
      <c r="AR386" s="113">
        <v>0</v>
      </c>
      <c r="AS386" s="113">
        <v>0</v>
      </c>
      <c r="AT386" s="113">
        <v>0</v>
      </c>
      <c r="AU386" s="240" t="s">
        <v>286</v>
      </c>
      <c r="AV386" s="240" t="s">
        <v>189</v>
      </c>
      <c r="AW386" s="114" t="s">
        <v>188</v>
      </c>
      <c r="AX386" s="114" t="s">
        <v>188</v>
      </c>
      <c r="AY386" s="114" t="s">
        <v>308</v>
      </c>
      <c r="AZ386" s="137" t="s">
        <v>188</v>
      </c>
      <c r="BA386" s="114" t="s">
        <v>190</v>
      </c>
      <c r="BB386" s="139" t="s">
        <v>9044</v>
      </c>
    </row>
    <row r="387" spans="1:54" s="6" customFormat="1" ht="18.75" customHeight="1">
      <c r="A387" s="252">
        <v>380</v>
      </c>
      <c r="B387" s="60" t="s">
        <v>10855</v>
      </c>
      <c r="C387" s="135" t="s">
        <v>10855</v>
      </c>
      <c r="D387" s="136" t="s">
        <v>10856</v>
      </c>
      <c r="E387" s="136" t="s">
        <v>162</v>
      </c>
      <c r="F387" s="136" t="s">
        <v>2591</v>
      </c>
      <c r="G387" s="136" t="s">
        <v>2592</v>
      </c>
      <c r="H387" s="136" t="s">
        <v>10795</v>
      </c>
      <c r="I387" s="62" t="s">
        <v>9089</v>
      </c>
      <c r="J387" s="62">
        <v>0</v>
      </c>
      <c r="K387" s="64" t="s">
        <v>167</v>
      </c>
      <c r="L387" s="63" t="s">
        <v>9048</v>
      </c>
      <c r="M387" s="65" t="s">
        <v>293</v>
      </c>
      <c r="N387" s="65">
        <v>0</v>
      </c>
      <c r="O387" s="65">
        <v>0</v>
      </c>
      <c r="P387" s="65">
        <v>0</v>
      </c>
      <c r="Q387" s="65">
        <v>0</v>
      </c>
      <c r="R387" s="67">
        <v>1</v>
      </c>
      <c r="S387" s="67">
        <v>0</v>
      </c>
      <c r="T387" s="63" t="s">
        <v>2469</v>
      </c>
      <c r="U387" s="67">
        <v>0</v>
      </c>
      <c r="V387" s="63" t="s">
        <v>2880</v>
      </c>
      <c r="W387" s="63" t="s">
        <v>176</v>
      </c>
      <c r="X387" s="63" t="s">
        <v>176</v>
      </c>
      <c r="Y387" s="63" t="s">
        <v>1238</v>
      </c>
      <c r="Z387" s="62" t="s">
        <v>178</v>
      </c>
      <c r="AA387" s="62" t="s">
        <v>9089</v>
      </c>
      <c r="AB387" s="62" t="s">
        <v>9089</v>
      </c>
      <c r="AC387" s="62">
        <v>-999</v>
      </c>
      <c r="AD387" s="62" t="s">
        <v>180</v>
      </c>
      <c r="AE387" s="62" t="s">
        <v>181</v>
      </c>
      <c r="AF387" s="62" t="s">
        <v>181</v>
      </c>
      <c r="AG387" s="62">
        <v>-999</v>
      </c>
      <c r="AH387" s="62" t="s">
        <v>180</v>
      </c>
      <c r="AI387" s="62" t="s">
        <v>181</v>
      </c>
      <c r="AJ387" s="113" t="s">
        <v>184</v>
      </c>
      <c r="AK387" s="113" t="s">
        <v>10342</v>
      </c>
      <c r="AL387" s="113" t="s">
        <v>298</v>
      </c>
      <c r="AM387" s="113" t="s">
        <v>9017</v>
      </c>
      <c r="AN387" s="113" t="s">
        <v>188</v>
      </c>
      <c r="AO387" s="113" t="s">
        <v>188</v>
      </c>
      <c r="AP387" s="113" t="s">
        <v>189</v>
      </c>
      <c r="AQ387" s="113" t="s">
        <v>189</v>
      </c>
      <c r="AR387" s="113">
        <v>0</v>
      </c>
      <c r="AS387" s="113">
        <v>0</v>
      </c>
      <c r="AT387" s="113">
        <v>0</v>
      </c>
      <c r="AU387" s="240" t="s">
        <v>189</v>
      </c>
      <c r="AV387" s="240" t="s">
        <v>189</v>
      </c>
      <c r="AW387" s="114" t="s">
        <v>188</v>
      </c>
      <c r="AX387" s="114" t="s">
        <v>188</v>
      </c>
      <c r="AY387" s="114" t="s">
        <v>1629</v>
      </c>
      <c r="AZ387" s="137" t="s">
        <v>190</v>
      </c>
      <c r="BA387" s="114" t="s">
        <v>190</v>
      </c>
      <c r="BB387" s="139" t="s">
        <v>9092</v>
      </c>
    </row>
    <row r="388" spans="1:54" s="6" customFormat="1" ht="18.75" customHeight="1">
      <c r="A388" s="252">
        <v>381</v>
      </c>
      <c r="B388" s="60" t="s">
        <v>10857</v>
      </c>
      <c r="C388" s="135" t="s">
        <v>10857</v>
      </c>
      <c r="D388" s="136" t="s">
        <v>10858</v>
      </c>
      <c r="E388" s="136" t="s">
        <v>162</v>
      </c>
      <c r="F388" s="136" t="s">
        <v>2591</v>
      </c>
      <c r="G388" s="136" t="s">
        <v>2592</v>
      </c>
      <c r="H388" s="136" t="s">
        <v>10795</v>
      </c>
      <c r="I388" s="62" t="s">
        <v>9089</v>
      </c>
      <c r="J388" s="62">
        <v>0</v>
      </c>
      <c r="K388" s="65" t="s">
        <v>167</v>
      </c>
      <c r="L388" s="63" t="s">
        <v>9023</v>
      </c>
      <c r="M388" s="65" t="s">
        <v>293</v>
      </c>
      <c r="N388" s="65">
        <v>0</v>
      </c>
      <c r="O388" s="65">
        <v>0</v>
      </c>
      <c r="P388" s="65">
        <v>0</v>
      </c>
      <c r="Q388" s="65">
        <v>0</v>
      </c>
      <c r="R388" s="67">
        <v>1</v>
      </c>
      <c r="S388" s="67">
        <v>0</v>
      </c>
      <c r="T388" s="63" t="s">
        <v>2469</v>
      </c>
      <c r="U388" s="67">
        <v>0</v>
      </c>
      <c r="V388" s="63" t="s">
        <v>2880</v>
      </c>
      <c r="W388" s="63" t="s">
        <v>176</v>
      </c>
      <c r="X388" s="63" t="s">
        <v>176</v>
      </c>
      <c r="Y388" s="63" t="s">
        <v>1238</v>
      </c>
      <c r="Z388" s="62" t="s">
        <v>178</v>
      </c>
      <c r="AA388" s="62" t="s">
        <v>9089</v>
      </c>
      <c r="AB388" s="62" t="s">
        <v>9089</v>
      </c>
      <c r="AC388" s="62">
        <v>-999</v>
      </c>
      <c r="AD388" s="62" t="s">
        <v>180</v>
      </c>
      <c r="AE388" s="62" t="s">
        <v>181</v>
      </c>
      <c r="AF388" s="62" t="s">
        <v>181</v>
      </c>
      <c r="AG388" s="62">
        <v>-999</v>
      </c>
      <c r="AH388" s="62" t="s">
        <v>180</v>
      </c>
      <c r="AI388" s="62" t="s">
        <v>181</v>
      </c>
      <c r="AJ388" s="113" t="s">
        <v>184</v>
      </c>
      <c r="AK388" s="113" t="s">
        <v>10342</v>
      </c>
      <c r="AL388" s="113" t="s">
        <v>298</v>
      </c>
      <c r="AM388" s="113" t="s">
        <v>9017</v>
      </c>
      <c r="AN388" s="113" t="s">
        <v>188</v>
      </c>
      <c r="AO388" s="113" t="s">
        <v>188</v>
      </c>
      <c r="AP388" s="113" t="s">
        <v>189</v>
      </c>
      <c r="AQ388" s="113" t="s">
        <v>189</v>
      </c>
      <c r="AR388" s="113">
        <v>0</v>
      </c>
      <c r="AS388" s="113">
        <v>0</v>
      </c>
      <c r="AT388" s="113">
        <v>0</v>
      </c>
      <c r="AU388" s="240" t="s">
        <v>189</v>
      </c>
      <c r="AV388" s="240" t="s">
        <v>189</v>
      </c>
      <c r="AW388" s="114" t="s">
        <v>188</v>
      </c>
      <c r="AX388" s="114" t="s">
        <v>188</v>
      </c>
      <c r="AY388" s="114" t="s">
        <v>308</v>
      </c>
      <c r="AZ388" s="137" t="s">
        <v>188</v>
      </c>
      <c r="BA388" s="114" t="s">
        <v>190</v>
      </c>
      <c r="BB388" s="139" t="s">
        <v>9092</v>
      </c>
    </row>
    <row r="389" spans="1:54" s="6" customFormat="1" ht="18.75" customHeight="1">
      <c r="A389" s="252">
        <v>382</v>
      </c>
      <c r="B389" s="60" t="s">
        <v>10859</v>
      </c>
      <c r="C389" s="135" t="s">
        <v>10859</v>
      </c>
      <c r="D389" s="136" t="s">
        <v>10860</v>
      </c>
      <c r="E389" s="136" t="s">
        <v>162</v>
      </c>
      <c r="F389" s="136" t="s">
        <v>2591</v>
      </c>
      <c r="G389" s="136" t="s">
        <v>2592</v>
      </c>
      <c r="H389" s="136" t="s">
        <v>10795</v>
      </c>
      <c r="I389" s="62" t="s">
        <v>9089</v>
      </c>
      <c r="J389" s="62" t="s">
        <v>10861</v>
      </c>
      <c r="K389" s="65" t="s">
        <v>167</v>
      </c>
      <c r="L389" s="63" t="s">
        <v>9048</v>
      </c>
      <c r="M389" s="65" t="s">
        <v>293</v>
      </c>
      <c r="N389" s="65">
        <v>0</v>
      </c>
      <c r="O389" s="65">
        <v>0</v>
      </c>
      <c r="P389" s="65">
        <v>0</v>
      </c>
      <c r="Q389" s="65">
        <v>0</v>
      </c>
      <c r="R389" s="67">
        <v>1</v>
      </c>
      <c r="S389" s="67">
        <v>0</v>
      </c>
      <c r="T389" s="63" t="s">
        <v>2469</v>
      </c>
      <c r="U389" s="67">
        <v>0</v>
      </c>
      <c r="V389" s="63" t="s">
        <v>2880</v>
      </c>
      <c r="W389" s="63" t="s">
        <v>176</v>
      </c>
      <c r="X389" s="63" t="s">
        <v>176</v>
      </c>
      <c r="Y389" s="63" t="s">
        <v>1238</v>
      </c>
      <c r="Z389" s="62" t="s">
        <v>178</v>
      </c>
      <c r="AA389" s="62" t="s">
        <v>9089</v>
      </c>
      <c r="AB389" s="62" t="s">
        <v>9089</v>
      </c>
      <c r="AC389" s="62">
        <v>-999</v>
      </c>
      <c r="AD389" s="62" t="s">
        <v>180</v>
      </c>
      <c r="AE389" s="62" t="s">
        <v>181</v>
      </c>
      <c r="AF389" s="62" t="s">
        <v>181</v>
      </c>
      <c r="AG389" s="62">
        <v>-999</v>
      </c>
      <c r="AH389" s="62" t="s">
        <v>180</v>
      </c>
      <c r="AI389" s="62" t="s">
        <v>181</v>
      </c>
      <c r="AJ389" s="113" t="s">
        <v>184</v>
      </c>
      <c r="AK389" s="113" t="s">
        <v>9450</v>
      </c>
      <c r="AL389" s="113" t="s">
        <v>298</v>
      </c>
      <c r="AM389" s="113" t="s">
        <v>9017</v>
      </c>
      <c r="AN389" s="113" t="s">
        <v>188</v>
      </c>
      <c r="AO389" s="113" t="s">
        <v>188</v>
      </c>
      <c r="AP389" s="113" t="s">
        <v>189</v>
      </c>
      <c r="AQ389" s="113" t="s">
        <v>189</v>
      </c>
      <c r="AR389" s="113">
        <v>0</v>
      </c>
      <c r="AS389" s="113">
        <v>0</v>
      </c>
      <c r="AT389" s="113">
        <v>0</v>
      </c>
      <c r="AU389" s="240" t="s">
        <v>189</v>
      </c>
      <c r="AV389" s="240" t="s">
        <v>189</v>
      </c>
      <c r="AW389" s="114" t="s">
        <v>188</v>
      </c>
      <c r="AX389" s="114" t="s">
        <v>188</v>
      </c>
      <c r="AY389" s="114" t="s">
        <v>308</v>
      </c>
      <c r="AZ389" s="137" t="s">
        <v>188</v>
      </c>
      <c r="BA389" s="114" t="s">
        <v>190</v>
      </c>
      <c r="BB389" s="139" t="s">
        <v>9092</v>
      </c>
    </row>
    <row r="390" spans="1:54" s="6" customFormat="1" ht="18.75" customHeight="1">
      <c r="A390" s="252">
        <v>383</v>
      </c>
      <c r="B390" s="60" t="s">
        <v>10862</v>
      </c>
      <c r="C390" s="135" t="s">
        <v>10862</v>
      </c>
      <c r="D390" s="136" t="s">
        <v>10863</v>
      </c>
      <c r="E390" s="136" t="s">
        <v>162</v>
      </c>
      <c r="F390" s="136" t="s">
        <v>2591</v>
      </c>
      <c r="G390" s="136" t="s">
        <v>2592</v>
      </c>
      <c r="H390" s="136" t="s">
        <v>10795</v>
      </c>
      <c r="I390" s="62" t="s">
        <v>9089</v>
      </c>
      <c r="J390" s="62" t="s">
        <v>10864</v>
      </c>
      <c r="K390" s="65" t="s">
        <v>167</v>
      </c>
      <c r="L390" s="63" t="s">
        <v>9048</v>
      </c>
      <c r="M390" s="65" t="s">
        <v>293</v>
      </c>
      <c r="N390" s="65">
        <v>0</v>
      </c>
      <c r="O390" s="65">
        <v>0</v>
      </c>
      <c r="P390" s="65">
        <v>0</v>
      </c>
      <c r="Q390" s="65">
        <v>0</v>
      </c>
      <c r="R390" s="67">
        <v>1</v>
      </c>
      <c r="S390" s="67">
        <v>0</v>
      </c>
      <c r="T390" s="63" t="s">
        <v>10865</v>
      </c>
      <c r="U390" s="67">
        <v>0</v>
      </c>
      <c r="V390" s="63" t="s">
        <v>2880</v>
      </c>
      <c r="W390" s="63" t="s">
        <v>176</v>
      </c>
      <c r="X390" s="63" t="s">
        <v>176</v>
      </c>
      <c r="Y390" s="63" t="s">
        <v>1238</v>
      </c>
      <c r="Z390" s="62" t="s">
        <v>178</v>
      </c>
      <c r="AA390" s="62" t="s">
        <v>9089</v>
      </c>
      <c r="AB390" s="62" t="s">
        <v>9089</v>
      </c>
      <c r="AC390" s="62">
        <v>-999</v>
      </c>
      <c r="AD390" s="62" t="s">
        <v>180</v>
      </c>
      <c r="AE390" s="62" t="s">
        <v>181</v>
      </c>
      <c r="AF390" s="62" t="s">
        <v>181</v>
      </c>
      <c r="AG390" s="62">
        <v>-999</v>
      </c>
      <c r="AH390" s="62" t="s">
        <v>180</v>
      </c>
      <c r="AI390" s="62" t="s">
        <v>181</v>
      </c>
      <c r="AJ390" s="113" t="s">
        <v>184</v>
      </c>
      <c r="AK390" s="113" t="s">
        <v>294</v>
      </c>
      <c r="AL390" s="113" t="s">
        <v>298</v>
      </c>
      <c r="AM390" s="113" t="s">
        <v>9017</v>
      </c>
      <c r="AN390" s="113" t="s">
        <v>188</v>
      </c>
      <c r="AO390" s="113" t="s">
        <v>188</v>
      </c>
      <c r="AP390" s="113" t="s">
        <v>189</v>
      </c>
      <c r="AQ390" s="113" t="s">
        <v>189</v>
      </c>
      <c r="AR390" s="113">
        <v>0</v>
      </c>
      <c r="AS390" s="113">
        <v>0</v>
      </c>
      <c r="AT390" s="113">
        <v>0</v>
      </c>
      <c r="AU390" s="240" t="s">
        <v>189</v>
      </c>
      <c r="AV390" s="240" t="s">
        <v>189</v>
      </c>
      <c r="AW390" s="114" t="s">
        <v>188</v>
      </c>
      <c r="AX390" s="114" t="s">
        <v>188</v>
      </c>
      <c r="AY390" s="114" t="s">
        <v>308</v>
      </c>
      <c r="AZ390" s="137" t="s">
        <v>188</v>
      </c>
      <c r="BA390" s="114" t="s">
        <v>190</v>
      </c>
      <c r="BB390" s="139" t="s">
        <v>9092</v>
      </c>
    </row>
    <row r="391" spans="1:54" s="6" customFormat="1" ht="18.75" customHeight="1">
      <c r="A391" s="252">
        <v>384</v>
      </c>
      <c r="B391" s="60" t="s">
        <v>10866</v>
      </c>
      <c r="C391" s="135" t="s">
        <v>10866</v>
      </c>
      <c r="D391" s="136" t="s">
        <v>10867</v>
      </c>
      <c r="E391" s="136" t="s">
        <v>162</v>
      </c>
      <c r="F391" s="136" t="s">
        <v>2591</v>
      </c>
      <c r="G391" s="136" t="s">
        <v>2592</v>
      </c>
      <c r="H391" s="136" t="s">
        <v>10795</v>
      </c>
      <c r="I391" s="62" t="s">
        <v>10868</v>
      </c>
      <c r="J391" s="62" t="s">
        <v>10868</v>
      </c>
      <c r="K391" s="65" t="s">
        <v>257</v>
      </c>
      <c r="L391" s="63" t="s">
        <v>9023</v>
      </c>
      <c r="M391" s="65" t="s">
        <v>293</v>
      </c>
      <c r="N391" s="65">
        <v>0</v>
      </c>
      <c r="O391" s="65">
        <v>0</v>
      </c>
      <c r="P391" s="65">
        <v>0</v>
      </c>
      <c r="Q391" s="65">
        <v>0</v>
      </c>
      <c r="R391" s="67">
        <v>1</v>
      </c>
      <c r="S391" s="67">
        <v>0</v>
      </c>
      <c r="T391" s="63" t="s">
        <v>5666</v>
      </c>
      <c r="U391" s="67">
        <v>0</v>
      </c>
      <c r="V391" s="63" t="s">
        <v>2880</v>
      </c>
      <c r="W391" s="63" t="s">
        <v>176</v>
      </c>
      <c r="X391" s="63" t="s">
        <v>176</v>
      </c>
      <c r="Y391" s="63" t="s">
        <v>1238</v>
      </c>
      <c r="Z391" s="62" t="s">
        <v>296</v>
      </c>
      <c r="AA391" s="62" t="s">
        <v>1055</v>
      </c>
      <c r="AB391" s="62" t="s">
        <v>228</v>
      </c>
      <c r="AC391" s="62">
        <v>-999</v>
      </c>
      <c r="AD391" s="62" t="s">
        <v>227</v>
      </c>
      <c r="AE391" s="62" t="s">
        <v>228</v>
      </c>
      <c r="AF391" s="62" t="s">
        <v>181</v>
      </c>
      <c r="AG391" s="62">
        <v>-999</v>
      </c>
      <c r="AH391" s="62" t="s">
        <v>180</v>
      </c>
      <c r="AI391" s="62" t="s">
        <v>181</v>
      </c>
      <c r="AJ391" s="113" t="s">
        <v>203</v>
      </c>
      <c r="AK391" s="113" t="s">
        <v>1462</v>
      </c>
      <c r="AL391" s="113" t="s">
        <v>298</v>
      </c>
      <c r="AM391" s="113" t="s">
        <v>9026</v>
      </c>
      <c r="AN391" s="113" t="s">
        <v>188</v>
      </c>
      <c r="AO391" s="113" t="s">
        <v>190</v>
      </c>
      <c r="AP391" s="113" t="s">
        <v>189</v>
      </c>
      <c r="AQ391" s="113" t="s">
        <v>9029</v>
      </c>
      <c r="AR391" s="113">
        <v>0</v>
      </c>
      <c r="AS391" s="113">
        <v>0</v>
      </c>
      <c r="AT391" s="113" t="s">
        <v>9029</v>
      </c>
      <c r="AU391" s="240" t="s">
        <v>189</v>
      </c>
      <c r="AV391" s="240" t="s">
        <v>233</v>
      </c>
      <c r="AW391" s="114" t="s">
        <v>188</v>
      </c>
      <c r="AX391" s="114" t="s">
        <v>188</v>
      </c>
      <c r="AY391" s="114" t="s">
        <v>208</v>
      </c>
      <c r="AZ391" s="137" t="s">
        <v>190</v>
      </c>
      <c r="BA391" s="114" t="s">
        <v>190</v>
      </c>
      <c r="BB391" s="139" t="s">
        <v>9030</v>
      </c>
    </row>
    <row r="392" spans="1:54" s="6" customFormat="1" ht="18.75" customHeight="1">
      <c r="A392" s="252">
        <v>385</v>
      </c>
      <c r="B392" s="60" t="s">
        <v>10869</v>
      </c>
      <c r="C392" s="135" t="s">
        <v>10869</v>
      </c>
      <c r="D392" s="136" t="s">
        <v>10870</v>
      </c>
      <c r="E392" s="136" t="s">
        <v>162</v>
      </c>
      <c r="F392" s="136" t="s">
        <v>2591</v>
      </c>
      <c r="G392" s="136" t="s">
        <v>2592</v>
      </c>
      <c r="H392" s="136" t="s">
        <v>10795</v>
      </c>
      <c r="I392" s="62" t="s">
        <v>9089</v>
      </c>
      <c r="J392" s="62" t="s">
        <v>10871</v>
      </c>
      <c r="K392" s="64" t="s">
        <v>257</v>
      </c>
      <c r="L392" s="63" t="s">
        <v>9023</v>
      </c>
      <c r="M392" s="65" t="s">
        <v>293</v>
      </c>
      <c r="N392" s="65">
        <v>0</v>
      </c>
      <c r="O392" s="65">
        <v>0</v>
      </c>
      <c r="P392" s="65">
        <v>0</v>
      </c>
      <c r="Q392" s="65">
        <v>0</v>
      </c>
      <c r="R392" s="67">
        <v>1</v>
      </c>
      <c r="S392" s="67">
        <v>0</v>
      </c>
      <c r="T392" s="63" t="s">
        <v>5696</v>
      </c>
      <c r="U392" s="67">
        <v>0</v>
      </c>
      <c r="V392" s="63" t="s">
        <v>2880</v>
      </c>
      <c r="W392" s="63" t="s">
        <v>176</v>
      </c>
      <c r="X392" s="63" t="s">
        <v>176</v>
      </c>
      <c r="Y392" s="63" t="s">
        <v>1238</v>
      </c>
      <c r="Z392" s="62" t="s">
        <v>296</v>
      </c>
      <c r="AA392" s="62" t="s">
        <v>260</v>
      </c>
      <c r="AB392" s="62" t="s">
        <v>228</v>
      </c>
      <c r="AC392" s="62" t="s">
        <v>9016</v>
      </c>
      <c r="AD392" s="62" t="s">
        <v>227</v>
      </c>
      <c r="AE392" s="62" t="s">
        <v>228</v>
      </c>
      <c r="AF392" s="62" t="s">
        <v>182</v>
      </c>
      <c r="AG392" s="62" t="s">
        <v>9016</v>
      </c>
      <c r="AH392" s="62" t="s">
        <v>227</v>
      </c>
      <c r="AI392" s="62" t="s">
        <v>228</v>
      </c>
      <c r="AJ392" s="113" t="s">
        <v>184</v>
      </c>
      <c r="AK392" s="113" t="s">
        <v>10178</v>
      </c>
      <c r="AL392" s="113" t="s">
        <v>298</v>
      </c>
      <c r="AM392" s="113" t="s">
        <v>9026</v>
      </c>
      <c r="AN392" s="113" t="s">
        <v>190</v>
      </c>
      <c r="AO392" s="113" t="s">
        <v>190</v>
      </c>
      <c r="AP392" s="113" t="s">
        <v>10872</v>
      </c>
      <c r="AQ392" s="113" t="s">
        <v>9029</v>
      </c>
      <c r="AR392" s="113">
        <v>0</v>
      </c>
      <c r="AS392" s="113">
        <v>0</v>
      </c>
      <c r="AT392" s="113" t="s">
        <v>9029</v>
      </c>
      <c r="AU392" s="240" t="s">
        <v>207</v>
      </c>
      <c r="AV392" s="240" t="s">
        <v>233</v>
      </c>
      <c r="AW392" s="114" t="s">
        <v>188</v>
      </c>
      <c r="AX392" s="114" t="s">
        <v>188</v>
      </c>
      <c r="AY392" s="114" t="s">
        <v>665</v>
      </c>
      <c r="AZ392" s="137" t="s">
        <v>190</v>
      </c>
      <c r="BA392" s="114" t="s">
        <v>190</v>
      </c>
      <c r="BB392" s="139" t="s">
        <v>9092</v>
      </c>
    </row>
    <row r="393" spans="1:54" s="6" customFormat="1" ht="18.75" customHeight="1">
      <c r="A393" s="252">
        <v>386</v>
      </c>
      <c r="B393" s="60" t="s">
        <v>10873</v>
      </c>
      <c r="C393" s="135" t="s">
        <v>10873</v>
      </c>
      <c r="D393" s="136" t="s">
        <v>10874</v>
      </c>
      <c r="E393" s="136" t="s">
        <v>162</v>
      </c>
      <c r="F393" s="136" t="s">
        <v>2591</v>
      </c>
      <c r="G393" s="136" t="s">
        <v>2592</v>
      </c>
      <c r="H393" s="136" t="s">
        <v>10795</v>
      </c>
      <c r="I393" s="62" t="s">
        <v>9089</v>
      </c>
      <c r="J393" s="62" t="s">
        <v>10875</v>
      </c>
      <c r="K393" s="64" t="s">
        <v>257</v>
      </c>
      <c r="L393" s="63" t="s">
        <v>9048</v>
      </c>
      <c r="M393" s="65" t="s">
        <v>293</v>
      </c>
      <c r="N393" s="65">
        <v>0</v>
      </c>
      <c r="O393" s="65">
        <v>0</v>
      </c>
      <c r="P393" s="65">
        <v>0</v>
      </c>
      <c r="Q393" s="65">
        <v>0</v>
      </c>
      <c r="R393" s="67">
        <v>1</v>
      </c>
      <c r="S393" s="67">
        <v>0</v>
      </c>
      <c r="T393" s="63" t="s">
        <v>5696</v>
      </c>
      <c r="U393" s="67">
        <v>0</v>
      </c>
      <c r="V393" s="63" t="s">
        <v>2880</v>
      </c>
      <c r="W393" s="63" t="s">
        <v>176</v>
      </c>
      <c r="X393" s="63" t="s">
        <v>176</v>
      </c>
      <c r="Y393" s="63" t="s">
        <v>1238</v>
      </c>
      <c r="Z393" s="62" t="s">
        <v>298</v>
      </c>
      <c r="AA393" s="62" t="s">
        <v>260</v>
      </c>
      <c r="AB393" s="62" t="s">
        <v>228</v>
      </c>
      <c r="AC393" s="62" t="s">
        <v>9850</v>
      </c>
      <c r="AD393" s="62" t="s">
        <v>227</v>
      </c>
      <c r="AE393" s="62" t="s">
        <v>228</v>
      </c>
      <c r="AF393" s="62" t="s">
        <v>182</v>
      </c>
      <c r="AG393" s="62" t="s">
        <v>9850</v>
      </c>
      <c r="AH393" s="62" t="s">
        <v>227</v>
      </c>
      <c r="AI393" s="62" t="s">
        <v>228</v>
      </c>
      <c r="AJ393" s="113" t="s">
        <v>203</v>
      </c>
      <c r="AK393" s="113" t="s">
        <v>3169</v>
      </c>
      <c r="AL393" s="113" t="s">
        <v>298</v>
      </c>
      <c r="AM393" s="113" t="s">
        <v>9026</v>
      </c>
      <c r="AN393" s="113" t="s">
        <v>190</v>
      </c>
      <c r="AO393" s="113" t="s">
        <v>190</v>
      </c>
      <c r="AP393" s="113" t="s">
        <v>9043</v>
      </c>
      <c r="AQ393" s="113" t="s">
        <v>9029</v>
      </c>
      <c r="AR393" s="113">
        <v>0</v>
      </c>
      <c r="AS393" s="113">
        <v>0</v>
      </c>
      <c r="AT393" s="113" t="s">
        <v>9029</v>
      </c>
      <c r="AU393" s="240" t="s">
        <v>286</v>
      </c>
      <c r="AV393" s="240" t="s">
        <v>233</v>
      </c>
      <c r="AW393" s="114" t="s">
        <v>188</v>
      </c>
      <c r="AX393" s="114" t="s">
        <v>188</v>
      </c>
      <c r="AY393" s="114" t="s">
        <v>308</v>
      </c>
      <c r="AZ393" s="137" t="s">
        <v>188</v>
      </c>
      <c r="BA393" s="114" t="s">
        <v>190</v>
      </c>
      <c r="BB393" s="139" t="s">
        <v>9142</v>
      </c>
    </row>
    <row r="394" spans="1:54" s="6" customFormat="1" ht="18.75" customHeight="1">
      <c r="A394" s="252">
        <v>387</v>
      </c>
      <c r="B394" s="60" t="s">
        <v>10876</v>
      </c>
      <c r="C394" s="135" t="s">
        <v>10876</v>
      </c>
      <c r="D394" s="136" t="s">
        <v>9788</v>
      </c>
      <c r="E394" s="136" t="s">
        <v>162</v>
      </c>
      <c r="F394" s="136" t="s">
        <v>2591</v>
      </c>
      <c r="G394" s="136" t="s">
        <v>2592</v>
      </c>
      <c r="H394" s="136" t="s">
        <v>10795</v>
      </c>
      <c r="I394" s="62" t="s">
        <v>9089</v>
      </c>
      <c r="J394" s="62" t="s">
        <v>10877</v>
      </c>
      <c r="K394" s="64" t="s">
        <v>167</v>
      </c>
      <c r="L394" s="63" t="s">
        <v>9480</v>
      </c>
      <c r="M394" s="65" t="s">
        <v>293</v>
      </c>
      <c r="N394" s="65">
        <v>0</v>
      </c>
      <c r="O394" s="65">
        <v>0</v>
      </c>
      <c r="P394" s="65">
        <v>0</v>
      </c>
      <c r="Q394" s="65">
        <v>0</v>
      </c>
      <c r="R394" s="67">
        <v>1</v>
      </c>
      <c r="S394" s="67">
        <v>0</v>
      </c>
      <c r="T394" s="63" t="s">
        <v>10737</v>
      </c>
      <c r="U394" s="67">
        <v>0</v>
      </c>
      <c r="V394" s="63" t="s">
        <v>2880</v>
      </c>
      <c r="W394" s="63" t="s">
        <v>176</v>
      </c>
      <c r="X394" s="63" t="s">
        <v>176</v>
      </c>
      <c r="Y394" s="63" t="s">
        <v>1238</v>
      </c>
      <c r="Z394" s="62" t="s">
        <v>178</v>
      </c>
      <c r="AA394" s="62" t="s">
        <v>9089</v>
      </c>
      <c r="AB394" s="62" t="s">
        <v>9089</v>
      </c>
      <c r="AC394" s="62">
        <v>-999</v>
      </c>
      <c r="AD394" s="62" t="s">
        <v>180</v>
      </c>
      <c r="AE394" s="62" t="s">
        <v>181</v>
      </c>
      <c r="AF394" s="62" t="s">
        <v>181</v>
      </c>
      <c r="AG394" s="62">
        <v>-999</v>
      </c>
      <c r="AH394" s="62" t="s">
        <v>180</v>
      </c>
      <c r="AI394" s="62" t="s">
        <v>181</v>
      </c>
      <c r="AJ394" s="113" t="s">
        <v>184</v>
      </c>
      <c r="AK394" s="113" t="s">
        <v>9450</v>
      </c>
      <c r="AL394" s="113" t="s">
        <v>298</v>
      </c>
      <c r="AM394" s="113" t="s">
        <v>9017</v>
      </c>
      <c r="AN394" s="113" t="s">
        <v>188</v>
      </c>
      <c r="AO394" s="113" t="s">
        <v>188</v>
      </c>
      <c r="AP394" s="113" t="s">
        <v>189</v>
      </c>
      <c r="AQ394" s="113" t="s">
        <v>189</v>
      </c>
      <c r="AR394" s="113">
        <v>0</v>
      </c>
      <c r="AS394" s="113">
        <v>0</v>
      </c>
      <c r="AT394" s="113">
        <v>0</v>
      </c>
      <c r="AU394" s="240" t="s">
        <v>189</v>
      </c>
      <c r="AV394" s="240" t="s">
        <v>189</v>
      </c>
      <c r="AW394" s="114" t="s">
        <v>188</v>
      </c>
      <c r="AX394" s="114" t="s">
        <v>188</v>
      </c>
      <c r="AY394" s="114" t="s">
        <v>308</v>
      </c>
      <c r="AZ394" s="137" t="s">
        <v>188</v>
      </c>
      <c r="BA394" s="114" t="s">
        <v>190</v>
      </c>
      <c r="BB394" s="139" t="s">
        <v>9092</v>
      </c>
    </row>
    <row r="395" spans="1:54" s="6" customFormat="1" ht="18.75" customHeight="1">
      <c r="A395" s="252">
        <v>388</v>
      </c>
      <c r="B395" s="60" t="s">
        <v>10878</v>
      </c>
      <c r="C395" s="135" t="s">
        <v>10878</v>
      </c>
      <c r="D395" s="136" t="s">
        <v>10340</v>
      </c>
      <c r="E395" s="136" t="s">
        <v>162</v>
      </c>
      <c r="F395" s="136" t="s">
        <v>2591</v>
      </c>
      <c r="G395" s="136" t="s">
        <v>2592</v>
      </c>
      <c r="H395" s="136" t="s">
        <v>10795</v>
      </c>
      <c r="I395" s="62" t="s">
        <v>9089</v>
      </c>
      <c r="J395" s="62" t="s">
        <v>10879</v>
      </c>
      <c r="K395" s="65" t="s">
        <v>167</v>
      </c>
      <c r="L395" s="63" t="s">
        <v>9023</v>
      </c>
      <c r="M395" s="65" t="s">
        <v>293</v>
      </c>
      <c r="N395" s="65">
        <v>0</v>
      </c>
      <c r="O395" s="65">
        <v>0</v>
      </c>
      <c r="P395" s="65">
        <v>0</v>
      </c>
      <c r="Q395" s="65">
        <v>0</v>
      </c>
      <c r="R395" s="67">
        <v>1</v>
      </c>
      <c r="S395" s="67">
        <v>0</v>
      </c>
      <c r="T395" s="63" t="s">
        <v>10880</v>
      </c>
      <c r="U395" s="67">
        <v>0</v>
      </c>
      <c r="V395" s="63" t="s">
        <v>2880</v>
      </c>
      <c r="W395" s="63" t="s">
        <v>176</v>
      </c>
      <c r="X395" s="63" t="s">
        <v>176</v>
      </c>
      <c r="Y395" s="63" t="s">
        <v>1238</v>
      </c>
      <c r="Z395" s="62" t="s">
        <v>178</v>
      </c>
      <c r="AA395" s="62" t="s">
        <v>9089</v>
      </c>
      <c r="AB395" s="62" t="s">
        <v>9089</v>
      </c>
      <c r="AC395" s="62">
        <v>-999</v>
      </c>
      <c r="AD395" s="62" t="s">
        <v>180</v>
      </c>
      <c r="AE395" s="62" t="s">
        <v>181</v>
      </c>
      <c r="AF395" s="62" t="s">
        <v>181</v>
      </c>
      <c r="AG395" s="62">
        <v>-999</v>
      </c>
      <c r="AH395" s="62" t="s">
        <v>180</v>
      </c>
      <c r="AI395" s="62" t="s">
        <v>181</v>
      </c>
      <c r="AJ395" s="113" t="s">
        <v>184</v>
      </c>
      <c r="AK395" s="113" t="s">
        <v>185</v>
      </c>
      <c r="AL395" s="113" t="s">
        <v>298</v>
      </c>
      <c r="AM395" s="113" t="s">
        <v>9017</v>
      </c>
      <c r="AN395" s="113" t="s">
        <v>188</v>
      </c>
      <c r="AO395" s="113" t="s">
        <v>188</v>
      </c>
      <c r="AP395" s="113" t="s">
        <v>189</v>
      </c>
      <c r="AQ395" s="113" t="s">
        <v>189</v>
      </c>
      <c r="AR395" s="113">
        <v>0</v>
      </c>
      <c r="AS395" s="113">
        <v>0</v>
      </c>
      <c r="AT395" s="113">
        <v>0</v>
      </c>
      <c r="AU395" s="240" t="s">
        <v>189</v>
      </c>
      <c r="AV395" s="240" t="s">
        <v>189</v>
      </c>
      <c r="AW395" s="114" t="s">
        <v>188</v>
      </c>
      <c r="AX395" s="114" t="s">
        <v>188</v>
      </c>
      <c r="AY395" s="114" t="s">
        <v>308</v>
      </c>
      <c r="AZ395" s="137" t="s">
        <v>188</v>
      </c>
      <c r="BA395" s="114" t="s">
        <v>190</v>
      </c>
      <c r="BB395" s="139" t="s">
        <v>9092</v>
      </c>
    </row>
    <row r="396" spans="1:54" s="6" customFormat="1" ht="18.75" customHeight="1">
      <c r="A396" s="252">
        <v>389</v>
      </c>
      <c r="B396" s="60" t="s">
        <v>10881</v>
      </c>
      <c r="C396" s="135" t="s">
        <v>10881</v>
      </c>
      <c r="D396" s="136" t="s">
        <v>10882</v>
      </c>
      <c r="E396" s="136" t="s">
        <v>162</v>
      </c>
      <c r="F396" s="136" t="s">
        <v>2591</v>
      </c>
      <c r="G396" s="136" t="s">
        <v>2592</v>
      </c>
      <c r="H396" s="136" t="s">
        <v>10795</v>
      </c>
      <c r="I396" s="62" t="s">
        <v>10883</v>
      </c>
      <c r="J396" s="62" t="s">
        <v>10883</v>
      </c>
      <c r="K396" s="65" t="s">
        <v>257</v>
      </c>
      <c r="L396" s="63" t="s">
        <v>9015</v>
      </c>
      <c r="M396" s="65" t="s">
        <v>293</v>
      </c>
      <c r="N396" s="65">
        <v>0</v>
      </c>
      <c r="O396" s="65">
        <v>0</v>
      </c>
      <c r="P396" s="65">
        <v>0</v>
      </c>
      <c r="Q396" s="65">
        <v>0</v>
      </c>
      <c r="R396" s="67">
        <v>1</v>
      </c>
      <c r="S396" s="67">
        <v>0</v>
      </c>
      <c r="T396" s="63" t="s">
        <v>2834</v>
      </c>
      <c r="U396" s="67">
        <v>0</v>
      </c>
      <c r="V396" s="63" t="s">
        <v>2880</v>
      </c>
      <c r="W396" s="63" t="s">
        <v>176</v>
      </c>
      <c r="X396" s="63" t="s">
        <v>176</v>
      </c>
      <c r="Y396" s="63" t="s">
        <v>1238</v>
      </c>
      <c r="Z396" s="62" t="s">
        <v>296</v>
      </c>
      <c r="AA396" s="62" t="s">
        <v>1055</v>
      </c>
      <c r="AB396" s="62" t="s">
        <v>228</v>
      </c>
      <c r="AC396" s="62">
        <v>-999</v>
      </c>
      <c r="AD396" s="62" t="s">
        <v>227</v>
      </c>
      <c r="AE396" s="62" t="s">
        <v>228</v>
      </c>
      <c r="AF396" s="62" t="s">
        <v>181</v>
      </c>
      <c r="AG396" s="62">
        <v>-999</v>
      </c>
      <c r="AH396" s="62" t="s">
        <v>180</v>
      </c>
      <c r="AI396" s="62" t="s">
        <v>181</v>
      </c>
      <c r="AJ396" s="113" t="s">
        <v>203</v>
      </c>
      <c r="AK396" s="113" t="s">
        <v>1462</v>
      </c>
      <c r="AL396" s="113" t="s">
        <v>298</v>
      </c>
      <c r="AM396" s="113" t="s">
        <v>9026</v>
      </c>
      <c r="AN396" s="113" t="s">
        <v>188</v>
      </c>
      <c r="AO396" s="113" t="s">
        <v>190</v>
      </c>
      <c r="AP396" s="113" t="s">
        <v>189</v>
      </c>
      <c r="AQ396" s="113" t="s">
        <v>9029</v>
      </c>
      <c r="AR396" s="113">
        <v>0</v>
      </c>
      <c r="AS396" s="113">
        <v>0</v>
      </c>
      <c r="AT396" s="113" t="s">
        <v>9029</v>
      </c>
      <c r="AU396" s="240" t="s">
        <v>189</v>
      </c>
      <c r="AV396" s="240" t="s">
        <v>233</v>
      </c>
      <c r="AW396" s="114" t="s">
        <v>188</v>
      </c>
      <c r="AX396" s="114" t="s">
        <v>188</v>
      </c>
      <c r="AY396" s="114" t="s">
        <v>308</v>
      </c>
      <c r="AZ396" s="137" t="s">
        <v>188</v>
      </c>
      <c r="BA396" s="114" t="s">
        <v>190</v>
      </c>
      <c r="BB396" s="139" t="s">
        <v>9030</v>
      </c>
    </row>
    <row r="397" spans="1:54" s="6" customFormat="1" ht="18.75" customHeight="1">
      <c r="A397" s="252">
        <v>390</v>
      </c>
      <c r="B397" s="60" t="s">
        <v>10884</v>
      </c>
      <c r="C397" s="135" t="s">
        <v>10884</v>
      </c>
      <c r="D397" s="136" t="s">
        <v>10885</v>
      </c>
      <c r="E397" s="136" t="s">
        <v>162</v>
      </c>
      <c r="F397" s="136" t="s">
        <v>2591</v>
      </c>
      <c r="G397" s="136" t="s">
        <v>2592</v>
      </c>
      <c r="H397" s="136" t="s">
        <v>10795</v>
      </c>
      <c r="I397" s="62" t="s">
        <v>9089</v>
      </c>
      <c r="J397" s="62" t="s">
        <v>10886</v>
      </c>
      <c r="K397" s="64" t="s">
        <v>257</v>
      </c>
      <c r="L397" s="63" t="s">
        <v>9015</v>
      </c>
      <c r="M397" s="65" t="s">
        <v>293</v>
      </c>
      <c r="N397" s="65">
        <v>0</v>
      </c>
      <c r="O397" s="65">
        <v>0</v>
      </c>
      <c r="P397" s="65">
        <v>0</v>
      </c>
      <c r="Q397" s="65">
        <v>0</v>
      </c>
      <c r="R397" s="67">
        <v>1</v>
      </c>
      <c r="S397" s="67">
        <v>0</v>
      </c>
      <c r="T397" s="63" t="s">
        <v>2834</v>
      </c>
      <c r="U397" s="67">
        <v>0</v>
      </c>
      <c r="V397" s="63" t="s">
        <v>2880</v>
      </c>
      <c r="W397" s="63" t="s">
        <v>176</v>
      </c>
      <c r="X397" s="63" t="s">
        <v>176</v>
      </c>
      <c r="Y397" s="63" t="s">
        <v>1238</v>
      </c>
      <c r="Z397" s="62" t="s">
        <v>294</v>
      </c>
      <c r="AA397" s="62" t="s">
        <v>260</v>
      </c>
      <c r="AB397" s="62" t="s">
        <v>228</v>
      </c>
      <c r="AC397" s="62">
        <v>-999</v>
      </c>
      <c r="AD397" s="62" t="s">
        <v>227</v>
      </c>
      <c r="AE397" s="62" t="s">
        <v>228</v>
      </c>
      <c r="AF397" s="62" t="s">
        <v>181</v>
      </c>
      <c r="AG397" s="62">
        <v>-999</v>
      </c>
      <c r="AH397" s="62" t="s">
        <v>227</v>
      </c>
      <c r="AI397" s="62" t="s">
        <v>228</v>
      </c>
      <c r="AJ397" s="113" t="s">
        <v>203</v>
      </c>
      <c r="AK397" s="113" t="s">
        <v>7279</v>
      </c>
      <c r="AL397" s="113" t="s">
        <v>298</v>
      </c>
      <c r="AM397" s="113" t="s">
        <v>9017</v>
      </c>
      <c r="AN397" s="113" t="s">
        <v>190</v>
      </c>
      <c r="AO397" s="113" t="s">
        <v>188</v>
      </c>
      <c r="AP397" s="113" t="s">
        <v>9868</v>
      </c>
      <c r="AQ397" s="113" t="s">
        <v>189</v>
      </c>
      <c r="AR397" s="113">
        <v>0</v>
      </c>
      <c r="AS397" s="113">
        <v>0</v>
      </c>
      <c r="AT397" s="113">
        <v>0</v>
      </c>
      <c r="AU397" s="240" t="s">
        <v>207</v>
      </c>
      <c r="AV397" s="240" t="s">
        <v>189</v>
      </c>
      <c r="AW397" s="114" t="s">
        <v>188</v>
      </c>
      <c r="AX397" s="114" t="s">
        <v>188</v>
      </c>
      <c r="AY397" s="114" t="s">
        <v>308</v>
      </c>
      <c r="AZ397" s="137" t="s">
        <v>188</v>
      </c>
      <c r="BA397" s="114" t="s">
        <v>190</v>
      </c>
      <c r="BB397" s="139" t="s">
        <v>9239</v>
      </c>
    </row>
    <row r="398" spans="1:54" s="6" customFormat="1" ht="18.75" customHeight="1">
      <c r="A398" s="252">
        <v>391</v>
      </c>
      <c r="B398" s="60" t="s">
        <v>10887</v>
      </c>
      <c r="C398" s="135" t="s">
        <v>10887</v>
      </c>
      <c r="D398" s="136" t="s">
        <v>10888</v>
      </c>
      <c r="E398" s="136" t="s">
        <v>162</v>
      </c>
      <c r="F398" s="136" t="s">
        <v>2591</v>
      </c>
      <c r="G398" s="136" t="s">
        <v>2592</v>
      </c>
      <c r="H398" s="136" t="s">
        <v>10795</v>
      </c>
      <c r="I398" s="62" t="s">
        <v>10889</v>
      </c>
      <c r="J398" s="62" t="s">
        <v>10890</v>
      </c>
      <c r="K398" s="64" t="s">
        <v>257</v>
      </c>
      <c r="L398" s="63" t="s">
        <v>9023</v>
      </c>
      <c r="M398" s="65" t="s">
        <v>293</v>
      </c>
      <c r="N398" s="65">
        <v>0</v>
      </c>
      <c r="O398" s="65">
        <v>0</v>
      </c>
      <c r="P398" s="65">
        <v>0</v>
      </c>
      <c r="Q398" s="65">
        <v>0</v>
      </c>
      <c r="R398" s="67">
        <v>1</v>
      </c>
      <c r="S398" s="67">
        <v>0</v>
      </c>
      <c r="T398" s="63" t="s">
        <v>10891</v>
      </c>
      <c r="U398" s="67">
        <v>0</v>
      </c>
      <c r="V398" s="63" t="s">
        <v>2880</v>
      </c>
      <c r="W398" s="63" t="s">
        <v>176</v>
      </c>
      <c r="X398" s="63" t="s">
        <v>176</v>
      </c>
      <c r="Y398" s="63" t="s">
        <v>1238</v>
      </c>
      <c r="Z398" s="62" t="s">
        <v>178</v>
      </c>
      <c r="AA398" s="62" t="s">
        <v>9089</v>
      </c>
      <c r="AB398" s="62" t="s">
        <v>9089</v>
      </c>
      <c r="AC398" s="62">
        <v>-999</v>
      </c>
      <c r="AD398" s="62" t="s">
        <v>180</v>
      </c>
      <c r="AE398" s="62" t="s">
        <v>181</v>
      </c>
      <c r="AF398" s="62" t="s">
        <v>181</v>
      </c>
      <c r="AG398" s="62">
        <v>-999</v>
      </c>
      <c r="AH398" s="62" t="s">
        <v>180</v>
      </c>
      <c r="AI398" s="62" t="s">
        <v>181</v>
      </c>
      <c r="AJ398" s="113" t="s">
        <v>184</v>
      </c>
      <c r="AK398" s="113" t="s">
        <v>294</v>
      </c>
      <c r="AL398" s="113" t="s">
        <v>298</v>
      </c>
      <c r="AM398" s="113" t="s">
        <v>9017</v>
      </c>
      <c r="AN398" s="113" t="s">
        <v>188</v>
      </c>
      <c r="AO398" s="113" t="s">
        <v>188</v>
      </c>
      <c r="AP398" s="113" t="s">
        <v>189</v>
      </c>
      <c r="AQ398" s="113" t="s">
        <v>189</v>
      </c>
      <c r="AR398" s="113">
        <v>0</v>
      </c>
      <c r="AS398" s="113">
        <v>0</v>
      </c>
      <c r="AT398" s="113">
        <v>0</v>
      </c>
      <c r="AU398" s="240" t="s">
        <v>189</v>
      </c>
      <c r="AV398" s="240" t="s">
        <v>189</v>
      </c>
      <c r="AW398" s="114" t="s">
        <v>188</v>
      </c>
      <c r="AX398" s="114" t="s">
        <v>188</v>
      </c>
      <c r="AY398" s="114" t="s">
        <v>308</v>
      </c>
      <c r="AZ398" s="137" t="s">
        <v>188</v>
      </c>
      <c r="BA398" s="114" t="s">
        <v>190</v>
      </c>
      <c r="BB398" s="139" t="s">
        <v>9092</v>
      </c>
    </row>
    <row r="399" spans="1:54" s="6" customFormat="1" ht="18.75" customHeight="1">
      <c r="A399" s="252">
        <v>392</v>
      </c>
      <c r="B399" s="60" t="s">
        <v>10892</v>
      </c>
      <c r="C399" s="135" t="s">
        <v>10892</v>
      </c>
      <c r="D399" s="136" t="s">
        <v>10893</v>
      </c>
      <c r="E399" s="136" t="s">
        <v>162</v>
      </c>
      <c r="F399" s="136" t="s">
        <v>2591</v>
      </c>
      <c r="G399" s="136" t="s">
        <v>2592</v>
      </c>
      <c r="H399" s="136" t="s">
        <v>10795</v>
      </c>
      <c r="I399" s="62" t="s">
        <v>9089</v>
      </c>
      <c r="J399" s="62" t="s">
        <v>10894</v>
      </c>
      <c r="K399" s="64" t="s">
        <v>167</v>
      </c>
      <c r="L399" s="63" t="s">
        <v>9023</v>
      </c>
      <c r="M399" s="65" t="s">
        <v>293</v>
      </c>
      <c r="N399" s="65">
        <v>0</v>
      </c>
      <c r="O399" s="65">
        <v>0</v>
      </c>
      <c r="P399" s="65">
        <v>0</v>
      </c>
      <c r="Q399" s="65">
        <v>0</v>
      </c>
      <c r="R399" s="67">
        <v>1</v>
      </c>
      <c r="S399" s="67">
        <v>0</v>
      </c>
      <c r="T399" s="63" t="s">
        <v>10895</v>
      </c>
      <c r="U399" s="67">
        <v>0</v>
      </c>
      <c r="V399" s="63" t="s">
        <v>2880</v>
      </c>
      <c r="W399" s="63" t="s">
        <v>176</v>
      </c>
      <c r="X399" s="63" t="s">
        <v>176</v>
      </c>
      <c r="Y399" s="63" t="s">
        <v>1238</v>
      </c>
      <c r="Z399" s="62" t="s">
        <v>178</v>
      </c>
      <c r="AA399" s="62" t="s">
        <v>9089</v>
      </c>
      <c r="AB399" s="62" t="s">
        <v>9089</v>
      </c>
      <c r="AC399" s="62">
        <v>-999</v>
      </c>
      <c r="AD399" s="62" t="s">
        <v>180</v>
      </c>
      <c r="AE399" s="62" t="s">
        <v>181</v>
      </c>
      <c r="AF399" s="62" t="s">
        <v>181</v>
      </c>
      <c r="AG399" s="62">
        <v>-999</v>
      </c>
      <c r="AH399" s="62" t="s">
        <v>180</v>
      </c>
      <c r="AI399" s="62" t="s">
        <v>181</v>
      </c>
      <c r="AJ399" s="113" t="s">
        <v>184</v>
      </c>
      <c r="AK399" s="113" t="s">
        <v>294</v>
      </c>
      <c r="AL399" s="113" t="s">
        <v>298</v>
      </c>
      <c r="AM399" s="113" t="s">
        <v>9017</v>
      </c>
      <c r="AN399" s="113" t="s">
        <v>188</v>
      </c>
      <c r="AO399" s="113" t="s">
        <v>188</v>
      </c>
      <c r="AP399" s="113" t="s">
        <v>189</v>
      </c>
      <c r="AQ399" s="113" t="s">
        <v>189</v>
      </c>
      <c r="AR399" s="113">
        <v>0</v>
      </c>
      <c r="AS399" s="113">
        <v>0</v>
      </c>
      <c r="AT399" s="113">
        <v>0</v>
      </c>
      <c r="AU399" s="240" t="s">
        <v>189</v>
      </c>
      <c r="AV399" s="240" t="s">
        <v>189</v>
      </c>
      <c r="AW399" s="114" t="s">
        <v>188</v>
      </c>
      <c r="AX399" s="114" t="s">
        <v>188</v>
      </c>
      <c r="AY399" s="114" t="s">
        <v>308</v>
      </c>
      <c r="AZ399" s="137" t="s">
        <v>188</v>
      </c>
      <c r="BA399" s="114" t="s">
        <v>190</v>
      </c>
      <c r="BB399" s="139" t="s">
        <v>9092</v>
      </c>
    </row>
    <row r="400" spans="1:54" s="6" customFormat="1" ht="18.75" customHeight="1">
      <c r="A400" s="252">
        <v>393</v>
      </c>
      <c r="B400" s="60" t="s">
        <v>10896</v>
      </c>
      <c r="C400" s="135" t="s">
        <v>10896</v>
      </c>
      <c r="D400" s="136" t="s">
        <v>10897</v>
      </c>
      <c r="E400" s="136" t="s">
        <v>162</v>
      </c>
      <c r="F400" s="136" t="s">
        <v>2591</v>
      </c>
      <c r="G400" s="136" t="s">
        <v>2592</v>
      </c>
      <c r="H400" s="136" t="s">
        <v>10795</v>
      </c>
      <c r="I400" s="62" t="s">
        <v>9089</v>
      </c>
      <c r="J400" s="62" t="s">
        <v>10898</v>
      </c>
      <c r="K400" s="65" t="s">
        <v>167</v>
      </c>
      <c r="L400" s="63" t="s">
        <v>9048</v>
      </c>
      <c r="M400" s="65" t="s">
        <v>293</v>
      </c>
      <c r="N400" s="65">
        <v>0</v>
      </c>
      <c r="O400" s="65">
        <v>0</v>
      </c>
      <c r="P400" s="65">
        <v>0</v>
      </c>
      <c r="Q400" s="65">
        <v>0</v>
      </c>
      <c r="R400" s="67">
        <v>1</v>
      </c>
      <c r="S400" s="67">
        <v>0</v>
      </c>
      <c r="T400" s="63" t="s">
        <v>10899</v>
      </c>
      <c r="U400" s="67">
        <v>0</v>
      </c>
      <c r="V400" s="63" t="s">
        <v>2880</v>
      </c>
      <c r="W400" s="63" t="s">
        <v>176</v>
      </c>
      <c r="X400" s="63" t="s">
        <v>176</v>
      </c>
      <c r="Y400" s="63" t="s">
        <v>1238</v>
      </c>
      <c r="Z400" s="62" t="s">
        <v>178</v>
      </c>
      <c r="AA400" s="62" t="s">
        <v>9089</v>
      </c>
      <c r="AB400" s="62" t="s">
        <v>9089</v>
      </c>
      <c r="AC400" s="62">
        <v>-999</v>
      </c>
      <c r="AD400" s="62" t="s">
        <v>180</v>
      </c>
      <c r="AE400" s="62" t="s">
        <v>181</v>
      </c>
      <c r="AF400" s="62" t="s">
        <v>181</v>
      </c>
      <c r="AG400" s="62">
        <v>-999</v>
      </c>
      <c r="AH400" s="62" t="s">
        <v>180</v>
      </c>
      <c r="AI400" s="62" t="s">
        <v>181</v>
      </c>
      <c r="AJ400" s="113" t="s">
        <v>184</v>
      </c>
      <c r="AK400" s="113" t="s">
        <v>185</v>
      </c>
      <c r="AL400" s="113" t="s">
        <v>298</v>
      </c>
      <c r="AM400" s="113" t="s">
        <v>9017</v>
      </c>
      <c r="AN400" s="113" t="s">
        <v>188</v>
      </c>
      <c r="AO400" s="113" t="s">
        <v>188</v>
      </c>
      <c r="AP400" s="113" t="s">
        <v>189</v>
      </c>
      <c r="AQ400" s="113" t="s">
        <v>189</v>
      </c>
      <c r="AR400" s="113">
        <v>0</v>
      </c>
      <c r="AS400" s="113">
        <v>0</v>
      </c>
      <c r="AT400" s="113">
        <v>0</v>
      </c>
      <c r="AU400" s="240" t="s">
        <v>189</v>
      </c>
      <c r="AV400" s="240" t="s">
        <v>189</v>
      </c>
      <c r="AW400" s="114" t="s">
        <v>188</v>
      </c>
      <c r="AX400" s="114" t="s">
        <v>188</v>
      </c>
      <c r="AY400" s="114" t="s">
        <v>308</v>
      </c>
      <c r="AZ400" s="137" t="s">
        <v>188</v>
      </c>
      <c r="BA400" s="114" t="s">
        <v>190</v>
      </c>
      <c r="BB400" s="139" t="s">
        <v>9092</v>
      </c>
    </row>
    <row r="401" spans="1:54" s="6" customFormat="1" ht="18.75" customHeight="1">
      <c r="A401" s="252">
        <v>394</v>
      </c>
      <c r="B401" s="60" t="s">
        <v>10900</v>
      </c>
      <c r="C401" s="135" t="s">
        <v>10900</v>
      </c>
      <c r="D401" s="136" t="s">
        <v>10901</v>
      </c>
      <c r="E401" s="136" t="s">
        <v>162</v>
      </c>
      <c r="F401" s="136" t="s">
        <v>2591</v>
      </c>
      <c r="G401" s="136" t="s">
        <v>2592</v>
      </c>
      <c r="H401" s="136" t="s">
        <v>10795</v>
      </c>
      <c r="I401" s="62" t="s">
        <v>10902</v>
      </c>
      <c r="J401" s="62" t="s">
        <v>10902</v>
      </c>
      <c r="K401" s="65" t="s">
        <v>257</v>
      </c>
      <c r="L401" s="63" t="s">
        <v>9048</v>
      </c>
      <c r="M401" s="65" t="s">
        <v>293</v>
      </c>
      <c r="N401" s="65">
        <v>0</v>
      </c>
      <c r="O401" s="65">
        <v>0</v>
      </c>
      <c r="P401" s="65">
        <v>0</v>
      </c>
      <c r="Q401" s="65">
        <v>0</v>
      </c>
      <c r="R401" s="67">
        <v>1</v>
      </c>
      <c r="S401" s="67">
        <v>0</v>
      </c>
      <c r="T401" s="63" t="s">
        <v>5696</v>
      </c>
      <c r="U401" s="67">
        <v>0</v>
      </c>
      <c r="V401" s="63" t="s">
        <v>2880</v>
      </c>
      <c r="W401" s="63" t="s">
        <v>176</v>
      </c>
      <c r="X401" s="63" t="s">
        <v>176</v>
      </c>
      <c r="Y401" s="63" t="s">
        <v>1238</v>
      </c>
      <c r="Z401" s="62" t="s">
        <v>296</v>
      </c>
      <c r="AA401" s="62" t="s">
        <v>260</v>
      </c>
      <c r="AB401" s="62" t="s">
        <v>228</v>
      </c>
      <c r="AC401" s="62">
        <v>-999</v>
      </c>
      <c r="AD401" s="62" t="s">
        <v>227</v>
      </c>
      <c r="AE401" s="62" t="s">
        <v>228</v>
      </c>
      <c r="AF401" s="62" t="s">
        <v>181</v>
      </c>
      <c r="AG401" s="62">
        <v>-999</v>
      </c>
      <c r="AH401" s="62" t="s">
        <v>227</v>
      </c>
      <c r="AI401" s="62" t="s">
        <v>228</v>
      </c>
      <c r="AJ401" s="113" t="s">
        <v>203</v>
      </c>
      <c r="AK401" s="113" t="s">
        <v>6288</v>
      </c>
      <c r="AL401" s="113" t="s">
        <v>298</v>
      </c>
      <c r="AM401" s="113" t="s">
        <v>9026</v>
      </c>
      <c r="AN401" s="113" t="s">
        <v>190</v>
      </c>
      <c r="AO401" s="113" t="s">
        <v>190</v>
      </c>
      <c r="AP401" s="113" t="s">
        <v>9110</v>
      </c>
      <c r="AQ401" s="113" t="s">
        <v>9029</v>
      </c>
      <c r="AR401" s="113">
        <v>0</v>
      </c>
      <c r="AS401" s="113">
        <v>0</v>
      </c>
      <c r="AT401" s="113" t="s">
        <v>9029</v>
      </c>
      <c r="AU401" s="240" t="s">
        <v>207</v>
      </c>
      <c r="AV401" s="240" t="s">
        <v>233</v>
      </c>
      <c r="AW401" s="114" t="s">
        <v>190</v>
      </c>
      <c r="AX401" s="114" t="s">
        <v>188</v>
      </c>
      <c r="AY401" s="114" t="s">
        <v>771</v>
      </c>
      <c r="AZ401" s="137" t="s">
        <v>190</v>
      </c>
      <c r="BA401" s="114" t="s">
        <v>190</v>
      </c>
      <c r="BB401" s="139" t="s">
        <v>9239</v>
      </c>
    </row>
    <row r="402" spans="1:54" s="6" customFormat="1" ht="18.75" customHeight="1">
      <c r="A402" s="252">
        <v>395</v>
      </c>
      <c r="B402" s="60" t="s">
        <v>10903</v>
      </c>
      <c r="C402" s="135" t="s">
        <v>10903</v>
      </c>
      <c r="D402" s="136" t="s">
        <v>9928</v>
      </c>
      <c r="E402" s="136" t="s">
        <v>162</v>
      </c>
      <c r="F402" s="136" t="s">
        <v>2591</v>
      </c>
      <c r="G402" s="136" t="s">
        <v>2592</v>
      </c>
      <c r="H402" s="136" t="s">
        <v>10795</v>
      </c>
      <c r="I402" s="62" t="s">
        <v>9089</v>
      </c>
      <c r="J402" s="62" t="s">
        <v>10904</v>
      </c>
      <c r="K402" s="64" t="s">
        <v>167</v>
      </c>
      <c r="L402" s="63" t="s">
        <v>9023</v>
      </c>
      <c r="M402" s="65" t="s">
        <v>293</v>
      </c>
      <c r="N402" s="65">
        <v>0</v>
      </c>
      <c r="O402" s="65">
        <v>0</v>
      </c>
      <c r="P402" s="65">
        <v>0</v>
      </c>
      <c r="Q402" s="65">
        <v>0</v>
      </c>
      <c r="R402" s="67">
        <v>1</v>
      </c>
      <c r="S402" s="67">
        <v>0</v>
      </c>
      <c r="T402" s="63" t="s">
        <v>2834</v>
      </c>
      <c r="U402" s="67">
        <v>0</v>
      </c>
      <c r="V402" s="63" t="s">
        <v>2880</v>
      </c>
      <c r="W402" s="63" t="s">
        <v>176</v>
      </c>
      <c r="X402" s="63" t="s">
        <v>176</v>
      </c>
      <c r="Y402" s="63" t="s">
        <v>1238</v>
      </c>
      <c r="Z402" s="62" t="s">
        <v>178</v>
      </c>
      <c r="AA402" s="62" t="s">
        <v>9089</v>
      </c>
      <c r="AB402" s="62" t="s">
        <v>9089</v>
      </c>
      <c r="AC402" s="62">
        <v>-999</v>
      </c>
      <c r="AD402" s="62" t="s">
        <v>180</v>
      </c>
      <c r="AE402" s="62" t="s">
        <v>181</v>
      </c>
      <c r="AF402" s="62" t="s">
        <v>181</v>
      </c>
      <c r="AG402" s="62">
        <v>-999</v>
      </c>
      <c r="AH402" s="62" t="s">
        <v>180</v>
      </c>
      <c r="AI402" s="62" t="s">
        <v>181</v>
      </c>
      <c r="AJ402" s="113" t="s">
        <v>184</v>
      </c>
      <c r="AK402" s="113" t="s">
        <v>9450</v>
      </c>
      <c r="AL402" s="113" t="s">
        <v>298</v>
      </c>
      <c r="AM402" s="113" t="s">
        <v>9017</v>
      </c>
      <c r="AN402" s="113" t="s">
        <v>188</v>
      </c>
      <c r="AO402" s="113" t="s">
        <v>188</v>
      </c>
      <c r="AP402" s="113" t="s">
        <v>189</v>
      </c>
      <c r="AQ402" s="113" t="s">
        <v>189</v>
      </c>
      <c r="AR402" s="113">
        <v>0</v>
      </c>
      <c r="AS402" s="113">
        <v>0</v>
      </c>
      <c r="AT402" s="113">
        <v>0</v>
      </c>
      <c r="AU402" s="240" t="s">
        <v>189</v>
      </c>
      <c r="AV402" s="240" t="s">
        <v>189</v>
      </c>
      <c r="AW402" s="114" t="s">
        <v>188</v>
      </c>
      <c r="AX402" s="114" t="s">
        <v>188</v>
      </c>
      <c r="AY402" s="114" t="s">
        <v>308</v>
      </c>
      <c r="AZ402" s="137" t="s">
        <v>188</v>
      </c>
      <c r="BA402" s="114" t="s">
        <v>190</v>
      </c>
      <c r="BB402" s="139" t="s">
        <v>9092</v>
      </c>
    </row>
    <row r="403" spans="1:54" s="6" customFormat="1" ht="18.75" customHeight="1">
      <c r="A403" s="252">
        <v>396</v>
      </c>
      <c r="B403" s="60" t="s">
        <v>10905</v>
      </c>
      <c r="C403" s="135" t="s">
        <v>10905</v>
      </c>
      <c r="D403" s="136" t="s">
        <v>10906</v>
      </c>
      <c r="E403" s="136" t="s">
        <v>162</v>
      </c>
      <c r="F403" s="136" t="s">
        <v>2591</v>
      </c>
      <c r="G403" s="136" t="s">
        <v>2592</v>
      </c>
      <c r="H403" s="136" t="s">
        <v>10795</v>
      </c>
      <c r="I403" s="62" t="s">
        <v>9089</v>
      </c>
      <c r="J403" s="62" t="s">
        <v>10907</v>
      </c>
      <c r="K403" s="64" t="s">
        <v>167</v>
      </c>
      <c r="L403" s="63" t="s">
        <v>9023</v>
      </c>
      <c r="M403" s="65" t="s">
        <v>293</v>
      </c>
      <c r="N403" s="65">
        <v>0</v>
      </c>
      <c r="O403" s="65">
        <v>0</v>
      </c>
      <c r="P403" s="65">
        <v>0</v>
      </c>
      <c r="Q403" s="65">
        <v>0</v>
      </c>
      <c r="R403" s="67">
        <v>1</v>
      </c>
      <c r="S403" s="67">
        <v>0</v>
      </c>
      <c r="T403" s="63" t="s">
        <v>7139</v>
      </c>
      <c r="U403" s="67">
        <v>0</v>
      </c>
      <c r="V403" s="63" t="s">
        <v>2880</v>
      </c>
      <c r="W403" s="63" t="s">
        <v>176</v>
      </c>
      <c r="X403" s="63" t="s">
        <v>176</v>
      </c>
      <c r="Y403" s="63" t="s">
        <v>1238</v>
      </c>
      <c r="Z403" s="62" t="s">
        <v>178</v>
      </c>
      <c r="AA403" s="62" t="s">
        <v>9089</v>
      </c>
      <c r="AB403" s="62" t="s">
        <v>9089</v>
      </c>
      <c r="AC403" s="62">
        <v>-999</v>
      </c>
      <c r="AD403" s="62" t="s">
        <v>180</v>
      </c>
      <c r="AE403" s="62" t="s">
        <v>181</v>
      </c>
      <c r="AF403" s="62" t="s">
        <v>181</v>
      </c>
      <c r="AG403" s="62">
        <v>-999</v>
      </c>
      <c r="AH403" s="62" t="s">
        <v>180</v>
      </c>
      <c r="AI403" s="62" t="s">
        <v>181</v>
      </c>
      <c r="AJ403" s="113" t="s">
        <v>184</v>
      </c>
      <c r="AK403" s="113" t="s">
        <v>185</v>
      </c>
      <c r="AL403" s="113" t="s">
        <v>298</v>
      </c>
      <c r="AM403" s="113" t="s">
        <v>9017</v>
      </c>
      <c r="AN403" s="113" t="s">
        <v>188</v>
      </c>
      <c r="AO403" s="113" t="s">
        <v>188</v>
      </c>
      <c r="AP403" s="113" t="s">
        <v>189</v>
      </c>
      <c r="AQ403" s="113" t="s">
        <v>189</v>
      </c>
      <c r="AR403" s="113">
        <v>0</v>
      </c>
      <c r="AS403" s="113">
        <v>0</v>
      </c>
      <c r="AT403" s="113">
        <v>0</v>
      </c>
      <c r="AU403" s="240" t="s">
        <v>189</v>
      </c>
      <c r="AV403" s="240" t="s">
        <v>189</v>
      </c>
      <c r="AW403" s="114" t="s">
        <v>188</v>
      </c>
      <c r="AX403" s="114" t="s">
        <v>188</v>
      </c>
      <c r="AY403" s="114" t="s">
        <v>308</v>
      </c>
      <c r="AZ403" s="137" t="s">
        <v>188</v>
      </c>
      <c r="BA403" s="114" t="s">
        <v>190</v>
      </c>
      <c r="BB403" s="139" t="s">
        <v>9092</v>
      </c>
    </row>
    <row r="404" spans="1:54" s="6" customFormat="1" ht="18.75" customHeight="1">
      <c r="A404" s="252">
        <v>397</v>
      </c>
      <c r="B404" s="60" t="s">
        <v>10908</v>
      </c>
      <c r="C404" s="135" t="s">
        <v>10908</v>
      </c>
      <c r="D404" s="136" t="s">
        <v>10909</v>
      </c>
      <c r="E404" s="136" t="s">
        <v>162</v>
      </c>
      <c r="F404" s="136" t="s">
        <v>2591</v>
      </c>
      <c r="G404" s="136" t="s">
        <v>2592</v>
      </c>
      <c r="H404" s="136" t="s">
        <v>10795</v>
      </c>
      <c r="I404" s="62" t="s">
        <v>9089</v>
      </c>
      <c r="J404" s="62" t="s">
        <v>10910</v>
      </c>
      <c r="K404" s="65" t="s">
        <v>257</v>
      </c>
      <c r="L404" s="63" t="s">
        <v>10825</v>
      </c>
      <c r="M404" s="65" t="s">
        <v>169</v>
      </c>
      <c r="N404" s="65" t="s">
        <v>9038</v>
      </c>
      <c r="O404" s="65" t="s">
        <v>10911</v>
      </c>
      <c r="P404" s="65" t="s">
        <v>10912</v>
      </c>
      <c r="Q404" s="65" t="s">
        <v>10913</v>
      </c>
      <c r="R404" s="67">
        <v>1</v>
      </c>
      <c r="S404" s="67">
        <v>0</v>
      </c>
      <c r="T404" s="63" t="s">
        <v>5651</v>
      </c>
      <c r="U404" s="67">
        <v>0</v>
      </c>
      <c r="V404" s="63" t="s">
        <v>2915</v>
      </c>
      <c r="W404" s="63" t="s">
        <v>176</v>
      </c>
      <c r="X404" s="63" t="s">
        <v>176</v>
      </c>
      <c r="Y404" s="63" t="s">
        <v>1238</v>
      </c>
      <c r="Z404" s="62" t="s">
        <v>259</v>
      </c>
      <c r="AA404" s="62" t="s">
        <v>260</v>
      </c>
      <c r="AB404" s="62" t="s">
        <v>228</v>
      </c>
      <c r="AC404" s="62" t="s">
        <v>9055</v>
      </c>
      <c r="AD404" s="62" t="s">
        <v>227</v>
      </c>
      <c r="AE404" s="62" t="s">
        <v>228</v>
      </c>
      <c r="AF404" s="62" t="s">
        <v>182</v>
      </c>
      <c r="AG404" s="62" t="s">
        <v>9055</v>
      </c>
      <c r="AH404" s="62" t="s">
        <v>227</v>
      </c>
      <c r="AI404" s="62" t="s">
        <v>228</v>
      </c>
      <c r="AJ404" s="113" t="s">
        <v>203</v>
      </c>
      <c r="AK404" s="113" t="s">
        <v>396</v>
      </c>
      <c r="AL404" s="113" t="s">
        <v>10834</v>
      </c>
      <c r="AM404" s="113" t="s">
        <v>9017</v>
      </c>
      <c r="AN404" s="113" t="s">
        <v>190</v>
      </c>
      <c r="AO404" s="113" t="s">
        <v>190</v>
      </c>
      <c r="AP404" s="113" t="s">
        <v>10914</v>
      </c>
      <c r="AQ404" s="113" t="s">
        <v>9350</v>
      </c>
      <c r="AR404" s="113">
        <v>0</v>
      </c>
      <c r="AS404" s="113">
        <v>0</v>
      </c>
      <c r="AT404" s="113" t="s">
        <v>9350</v>
      </c>
      <c r="AU404" s="240" t="s">
        <v>286</v>
      </c>
      <c r="AV404" s="240" t="s">
        <v>486</v>
      </c>
      <c r="AW404" s="114" t="s">
        <v>190</v>
      </c>
      <c r="AX404" s="114" t="s">
        <v>188</v>
      </c>
      <c r="AY404" s="114" t="s">
        <v>10915</v>
      </c>
      <c r="AZ404" s="137" t="s">
        <v>190</v>
      </c>
      <c r="BA404" s="114" t="s">
        <v>190</v>
      </c>
      <c r="BB404" s="139" t="s">
        <v>10916</v>
      </c>
    </row>
    <row r="405" spans="1:54" s="6" customFormat="1" ht="18.75" customHeight="1">
      <c r="A405" s="252">
        <v>398</v>
      </c>
      <c r="B405" s="60" t="s">
        <v>10917</v>
      </c>
      <c r="C405" s="135" t="s">
        <v>10917</v>
      </c>
      <c r="D405" s="136" t="s">
        <v>496</v>
      </c>
      <c r="E405" s="136" t="s">
        <v>162</v>
      </c>
      <c r="F405" s="136" t="s">
        <v>2591</v>
      </c>
      <c r="G405" s="136" t="s">
        <v>2592</v>
      </c>
      <c r="H405" s="136" t="s">
        <v>10795</v>
      </c>
      <c r="I405" s="62" t="s">
        <v>9089</v>
      </c>
      <c r="J405" s="62" t="s">
        <v>10918</v>
      </c>
      <c r="K405" s="64" t="s">
        <v>167</v>
      </c>
      <c r="L405" s="63" t="s">
        <v>9015</v>
      </c>
      <c r="M405" s="65" t="s">
        <v>293</v>
      </c>
      <c r="N405" s="65">
        <v>0</v>
      </c>
      <c r="O405" s="65">
        <v>0</v>
      </c>
      <c r="P405" s="65">
        <v>0</v>
      </c>
      <c r="Q405" s="65">
        <v>0</v>
      </c>
      <c r="R405" s="67">
        <v>1</v>
      </c>
      <c r="S405" s="67">
        <v>0</v>
      </c>
      <c r="T405" s="63" t="s">
        <v>5741</v>
      </c>
      <c r="U405" s="67">
        <v>0</v>
      </c>
      <c r="V405" s="63" t="s">
        <v>2915</v>
      </c>
      <c r="W405" s="63" t="s">
        <v>176</v>
      </c>
      <c r="X405" s="63" t="s">
        <v>176</v>
      </c>
      <c r="Y405" s="63" t="s">
        <v>1238</v>
      </c>
      <c r="Z405" s="62" t="s">
        <v>178</v>
      </c>
      <c r="AA405" s="62" t="s">
        <v>9089</v>
      </c>
      <c r="AB405" s="62" t="s">
        <v>9089</v>
      </c>
      <c r="AC405" s="62">
        <v>-999</v>
      </c>
      <c r="AD405" s="62" t="s">
        <v>180</v>
      </c>
      <c r="AE405" s="62" t="s">
        <v>181</v>
      </c>
      <c r="AF405" s="62" t="s">
        <v>181</v>
      </c>
      <c r="AG405" s="62">
        <v>-999</v>
      </c>
      <c r="AH405" s="62" t="s">
        <v>180</v>
      </c>
      <c r="AI405" s="62" t="s">
        <v>181</v>
      </c>
      <c r="AJ405" s="113" t="s">
        <v>184</v>
      </c>
      <c r="AK405" s="113" t="s">
        <v>294</v>
      </c>
      <c r="AL405" s="113" t="s">
        <v>298</v>
      </c>
      <c r="AM405" s="113" t="s">
        <v>9017</v>
      </c>
      <c r="AN405" s="113" t="s">
        <v>188</v>
      </c>
      <c r="AO405" s="113" t="s">
        <v>188</v>
      </c>
      <c r="AP405" s="113" t="s">
        <v>189</v>
      </c>
      <c r="AQ405" s="113" t="s">
        <v>189</v>
      </c>
      <c r="AR405" s="113">
        <v>0</v>
      </c>
      <c r="AS405" s="113">
        <v>0</v>
      </c>
      <c r="AT405" s="113">
        <v>0</v>
      </c>
      <c r="AU405" s="240" t="s">
        <v>189</v>
      </c>
      <c r="AV405" s="240" t="s">
        <v>189</v>
      </c>
      <c r="AW405" s="114" t="s">
        <v>190</v>
      </c>
      <c r="AX405" s="114" t="s">
        <v>188</v>
      </c>
      <c r="AY405" s="114" t="s">
        <v>1505</v>
      </c>
      <c r="AZ405" s="137" t="s">
        <v>190</v>
      </c>
      <c r="BA405" s="114" t="s">
        <v>188</v>
      </c>
      <c r="BB405" s="139" t="s">
        <v>192</v>
      </c>
    </row>
    <row r="406" spans="1:54" s="6" customFormat="1" ht="18.75" customHeight="1">
      <c r="A406" s="252">
        <v>399</v>
      </c>
      <c r="B406" s="60" t="s">
        <v>10919</v>
      </c>
      <c r="C406" s="135" t="s">
        <v>10919</v>
      </c>
      <c r="D406" s="136" t="s">
        <v>10920</v>
      </c>
      <c r="E406" s="136" t="s">
        <v>162</v>
      </c>
      <c r="F406" s="136" t="s">
        <v>2227</v>
      </c>
      <c r="G406" s="136" t="s">
        <v>2228</v>
      </c>
      <c r="H406" s="136" t="s">
        <v>10104</v>
      </c>
      <c r="I406" s="62" t="s">
        <v>9089</v>
      </c>
      <c r="J406" s="62" t="s">
        <v>10921</v>
      </c>
      <c r="K406" s="64" t="s">
        <v>257</v>
      </c>
      <c r="L406" s="63" t="s">
        <v>10922</v>
      </c>
      <c r="M406" s="65" t="s">
        <v>293</v>
      </c>
      <c r="N406" s="65">
        <v>0</v>
      </c>
      <c r="O406" s="65">
        <v>0</v>
      </c>
      <c r="P406" s="65">
        <v>0</v>
      </c>
      <c r="Q406" s="65">
        <v>0</v>
      </c>
      <c r="R406" s="67">
        <v>1</v>
      </c>
      <c r="S406" s="67">
        <v>0</v>
      </c>
      <c r="T406" s="63" t="s">
        <v>10923</v>
      </c>
      <c r="U406" s="67">
        <v>0</v>
      </c>
      <c r="V406" s="63" t="s">
        <v>2268</v>
      </c>
      <c r="W406" s="63" t="s">
        <v>176</v>
      </c>
      <c r="X406" s="63" t="s">
        <v>176</v>
      </c>
      <c r="Y406" s="63" t="s">
        <v>1238</v>
      </c>
      <c r="Z406" s="62" t="s">
        <v>296</v>
      </c>
      <c r="AA406" s="62" t="s">
        <v>530</v>
      </c>
      <c r="AB406" s="62" t="s">
        <v>228</v>
      </c>
      <c r="AC406" s="62" t="s">
        <v>9016</v>
      </c>
      <c r="AD406" s="62" t="s">
        <v>180</v>
      </c>
      <c r="AE406" s="62" t="s">
        <v>228</v>
      </c>
      <c r="AF406" s="62" t="s">
        <v>182</v>
      </c>
      <c r="AG406" s="62" t="s">
        <v>9016</v>
      </c>
      <c r="AH406" s="62" t="s">
        <v>530</v>
      </c>
      <c r="AI406" s="62" t="s">
        <v>228</v>
      </c>
      <c r="AJ406" s="113" t="s">
        <v>184</v>
      </c>
      <c r="AK406" s="113" t="s">
        <v>294</v>
      </c>
      <c r="AL406" s="113" t="s">
        <v>298</v>
      </c>
      <c r="AM406" s="113" t="s">
        <v>9017</v>
      </c>
      <c r="AN406" s="113" t="s">
        <v>188</v>
      </c>
      <c r="AO406" s="113" t="s">
        <v>188</v>
      </c>
      <c r="AP406" s="113" t="s">
        <v>189</v>
      </c>
      <c r="AQ406" s="113" t="s">
        <v>189</v>
      </c>
      <c r="AR406" s="113">
        <v>0</v>
      </c>
      <c r="AS406" s="113">
        <v>0</v>
      </c>
      <c r="AT406" s="113">
        <v>0</v>
      </c>
      <c r="AU406" s="240" t="s">
        <v>189</v>
      </c>
      <c r="AV406" s="240" t="s">
        <v>189</v>
      </c>
      <c r="AW406" s="114" t="s">
        <v>190</v>
      </c>
      <c r="AX406" s="114" t="s">
        <v>188</v>
      </c>
      <c r="AY406" s="114" t="s">
        <v>1505</v>
      </c>
      <c r="AZ406" s="137" t="s">
        <v>190</v>
      </c>
      <c r="BA406" s="114" t="s">
        <v>190</v>
      </c>
      <c r="BB406" s="139" t="s">
        <v>9092</v>
      </c>
    </row>
    <row r="407" spans="1:54" s="6" customFormat="1" ht="18.75" customHeight="1">
      <c r="A407" s="252">
        <v>400</v>
      </c>
      <c r="B407" s="60" t="s">
        <v>10924</v>
      </c>
      <c r="C407" s="135" t="s">
        <v>10924</v>
      </c>
      <c r="D407" s="136" t="s">
        <v>10925</v>
      </c>
      <c r="E407" s="136" t="s">
        <v>162</v>
      </c>
      <c r="F407" s="136" t="s">
        <v>2591</v>
      </c>
      <c r="G407" s="136" t="s">
        <v>2592</v>
      </c>
      <c r="H407" s="136" t="s">
        <v>10926</v>
      </c>
      <c r="I407" s="62" t="s">
        <v>9089</v>
      </c>
      <c r="J407" s="62" t="s">
        <v>10927</v>
      </c>
      <c r="K407" s="65" t="s">
        <v>167</v>
      </c>
      <c r="L407" s="63" t="s">
        <v>9023</v>
      </c>
      <c r="M407" s="65" t="s">
        <v>293</v>
      </c>
      <c r="N407" s="65">
        <v>0</v>
      </c>
      <c r="O407" s="65">
        <v>0</v>
      </c>
      <c r="P407" s="65">
        <v>0</v>
      </c>
      <c r="Q407" s="65">
        <v>0</v>
      </c>
      <c r="R407" s="67">
        <v>1</v>
      </c>
      <c r="S407" s="67">
        <v>0</v>
      </c>
      <c r="T407" s="63" t="s">
        <v>10923</v>
      </c>
      <c r="U407" s="67">
        <v>0</v>
      </c>
      <c r="V407" s="63" t="s">
        <v>2915</v>
      </c>
      <c r="W407" s="63" t="s">
        <v>176</v>
      </c>
      <c r="X407" s="63" t="s">
        <v>176</v>
      </c>
      <c r="Y407" s="63" t="s">
        <v>1238</v>
      </c>
      <c r="Z407" s="62" t="s">
        <v>178</v>
      </c>
      <c r="AA407" s="62" t="s">
        <v>9089</v>
      </c>
      <c r="AB407" s="62" t="s">
        <v>9089</v>
      </c>
      <c r="AC407" s="62">
        <v>-999</v>
      </c>
      <c r="AD407" s="62" t="s">
        <v>180</v>
      </c>
      <c r="AE407" s="62" t="s">
        <v>181</v>
      </c>
      <c r="AF407" s="62" t="s">
        <v>181</v>
      </c>
      <c r="AG407" s="62">
        <v>-999</v>
      </c>
      <c r="AH407" s="62" t="s">
        <v>180</v>
      </c>
      <c r="AI407" s="62" t="s">
        <v>181</v>
      </c>
      <c r="AJ407" s="113" t="s">
        <v>184</v>
      </c>
      <c r="AK407" s="113" t="s">
        <v>1462</v>
      </c>
      <c r="AL407" s="113" t="s">
        <v>298</v>
      </c>
      <c r="AM407" s="113" t="s">
        <v>9017</v>
      </c>
      <c r="AN407" s="113" t="s">
        <v>188</v>
      </c>
      <c r="AO407" s="113" t="s">
        <v>188</v>
      </c>
      <c r="AP407" s="113" t="s">
        <v>189</v>
      </c>
      <c r="AQ407" s="113" t="s">
        <v>189</v>
      </c>
      <c r="AR407" s="113">
        <v>0</v>
      </c>
      <c r="AS407" s="113">
        <v>0</v>
      </c>
      <c r="AT407" s="113">
        <v>0</v>
      </c>
      <c r="AU407" s="240" t="s">
        <v>189</v>
      </c>
      <c r="AV407" s="240" t="s">
        <v>189</v>
      </c>
      <c r="AW407" s="114" t="s">
        <v>188</v>
      </c>
      <c r="AX407" s="114" t="s">
        <v>188</v>
      </c>
      <c r="AY407" s="114" t="s">
        <v>308</v>
      </c>
      <c r="AZ407" s="137" t="s">
        <v>188</v>
      </c>
      <c r="BA407" s="114" t="s">
        <v>190</v>
      </c>
      <c r="BB407" s="139" t="s">
        <v>9092</v>
      </c>
    </row>
    <row r="408" spans="1:54" s="6" customFormat="1" ht="18.75" customHeight="1">
      <c r="A408" s="252">
        <v>401</v>
      </c>
      <c r="B408" s="60" t="s">
        <v>10928</v>
      </c>
      <c r="C408" s="135" t="s">
        <v>10928</v>
      </c>
      <c r="D408" s="136" t="s">
        <v>10146</v>
      </c>
      <c r="E408" s="136" t="s">
        <v>162</v>
      </c>
      <c r="F408" s="136" t="s">
        <v>2591</v>
      </c>
      <c r="G408" s="136" t="s">
        <v>2592</v>
      </c>
      <c r="H408" s="136" t="s">
        <v>10926</v>
      </c>
      <c r="I408" s="62" t="s">
        <v>9089</v>
      </c>
      <c r="J408" s="62" t="s">
        <v>10929</v>
      </c>
      <c r="K408" s="65" t="s">
        <v>257</v>
      </c>
      <c r="L408" s="63" t="s">
        <v>9023</v>
      </c>
      <c r="M408" s="65" t="s">
        <v>293</v>
      </c>
      <c r="N408" s="65">
        <v>0</v>
      </c>
      <c r="O408" s="65">
        <v>0</v>
      </c>
      <c r="P408" s="65">
        <v>0</v>
      </c>
      <c r="Q408" s="65">
        <v>0</v>
      </c>
      <c r="R408" s="67">
        <v>1</v>
      </c>
      <c r="S408" s="67">
        <v>0</v>
      </c>
      <c r="T408" s="63" t="s">
        <v>10930</v>
      </c>
      <c r="U408" s="67">
        <v>0</v>
      </c>
      <c r="V408" s="63" t="s">
        <v>2915</v>
      </c>
      <c r="W408" s="63" t="s">
        <v>176</v>
      </c>
      <c r="X408" s="63" t="s">
        <v>176</v>
      </c>
      <c r="Y408" s="63" t="s">
        <v>1238</v>
      </c>
      <c r="Z408" s="62" t="s">
        <v>294</v>
      </c>
      <c r="AA408" s="62" t="s">
        <v>260</v>
      </c>
      <c r="AB408" s="62" t="s">
        <v>228</v>
      </c>
      <c r="AC408" s="62">
        <v>-999</v>
      </c>
      <c r="AD408" s="62" t="s">
        <v>227</v>
      </c>
      <c r="AE408" s="62" t="s">
        <v>228</v>
      </c>
      <c r="AF408" s="62" t="s">
        <v>181</v>
      </c>
      <c r="AG408" s="62">
        <v>-999</v>
      </c>
      <c r="AH408" s="62" t="s">
        <v>227</v>
      </c>
      <c r="AI408" s="62" t="s">
        <v>228</v>
      </c>
      <c r="AJ408" s="113" t="s">
        <v>203</v>
      </c>
      <c r="AK408" s="113" t="s">
        <v>7279</v>
      </c>
      <c r="AL408" s="113" t="s">
        <v>298</v>
      </c>
      <c r="AM408" s="113" t="s">
        <v>9017</v>
      </c>
      <c r="AN408" s="113" t="s">
        <v>190</v>
      </c>
      <c r="AO408" s="113" t="s">
        <v>188</v>
      </c>
      <c r="AP408" s="113" t="s">
        <v>9670</v>
      </c>
      <c r="AQ408" s="113" t="s">
        <v>189</v>
      </c>
      <c r="AR408" s="113">
        <v>0</v>
      </c>
      <c r="AS408" s="113">
        <v>0</v>
      </c>
      <c r="AT408" s="113">
        <v>0</v>
      </c>
      <c r="AU408" s="240" t="s">
        <v>207</v>
      </c>
      <c r="AV408" s="240" t="s">
        <v>189</v>
      </c>
      <c r="AW408" s="114" t="s">
        <v>188</v>
      </c>
      <c r="AX408" s="114" t="s">
        <v>188</v>
      </c>
      <c r="AY408" s="114" t="s">
        <v>308</v>
      </c>
      <c r="AZ408" s="137" t="s">
        <v>188</v>
      </c>
      <c r="BA408" s="114" t="s">
        <v>190</v>
      </c>
      <c r="BB408" s="139" t="s">
        <v>9665</v>
      </c>
    </row>
    <row r="409" spans="1:54" s="6" customFormat="1" ht="18.75" customHeight="1">
      <c r="A409" s="252">
        <v>402</v>
      </c>
      <c r="B409" s="60" t="s">
        <v>10931</v>
      </c>
      <c r="C409" s="135" t="s">
        <v>10931</v>
      </c>
      <c r="D409" s="136" t="s">
        <v>10932</v>
      </c>
      <c r="E409" s="136" t="s">
        <v>162</v>
      </c>
      <c r="F409" s="136" t="s">
        <v>2591</v>
      </c>
      <c r="G409" s="136" t="s">
        <v>2592</v>
      </c>
      <c r="H409" s="136" t="s">
        <v>10926</v>
      </c>
      <c r="I409" s="62" t="s">
        <v>10933</v>
      </c>
      <c r="J409" s="62" t="s">
        <v>10933</v>
      </c>
      <c r="K409" s="64" t="s">
        <v>257</v>
      </c>
      <c r="L409" s="63" t="s">
        <v>10125</v>
      </c>
      <c r="M409" s="65" t="s">
        <v>293</v>
      </c>
      <c r="N409" s="65">
        <v>0</v>
      </c>
      <c r="O409" s="65">
        <v>0</v>
      </c>
      <c r="P409" s="65">
        <v>0</v>
      </c>
      <c r="Q409" s="65">
        <v>0</v>
      </c>
      <c r="R409" s="67">
        <v>1</v>
      </c>
      <c r="S409" s="67">
        <v>0</v>
      </c>
      <c r="T409" s="63" t="s">
        <v>10934</v>
      </c>
      <c r="U409" s="67">
        <v>0</v>
      </c>
      <c r="V409" s="63" t="s">
        <v>5968</v>
      </c>
      <c r="W409" s="63" t="s">
        <v>176</v>
      </c>
      <c r="X409" s="63" t="s">
        <v>176</v>
      </c>
      <c r="Y409" s="63" t="s">
        <v>1238</v>
      </c>
      <c r="Z409" s="62" t="s">
        <v>298</v>
      </c>
      <c r="AA409" s="62" t="s">
        <v>260</v>
      </c>
      <c r="AB409" s="62" t="s">
        <v>228</v>
      </c>
      <c r="AC409" s="62" t="s">
        <v>183</v>
      </c>
      <c r="AD409" s="62" t="s">
        <v>227</v>
      </c>
      <c r="AE409" s="62" t="s">
        <v>228</v>
      </c>
      <c r="AF409" s="62" t="s">
        <v>182</v>
      </c>
      <c r="AG409" s="62" t="s">
        <v>183</v>
      </c>
      <c r="AH409" s="62" t="s">
        <v>227</v>
      </c>
      <c r="AI409" s="62" t="s">
        <v>228</v>
      </c>
      <c r="AJ409" s="113" t="s">
        <v>203</v>
      </c>
      <c r="AK409" s="113" t="s">
        <v>1803</v>
      </c>
      <c r="AL409" s="113" t="s">
        <v>298</v>
      </c>
      <c r="AM409" s="113" t="s">
        <v>9017</v>
      </c>
      <c r="AN409" s="113" t="s">
        <v>190</v>
      </c>
      <c r="AO409" s="113" t="s">
        <v>188</v>
      </c>
      <c r="AP409" s="113" t="s">
        <v>9043</v>
      </c>
      <c r="AQ409" s="113" t="s">
        <v>189</v>
      </c>
      <c r="AR409" s="113">
        <v>0</v>
      </c>
      <c r="AS409" s="113">
        <v>0</v>
      </c>
      <c r="AT409" s="113">
        <v>0</v>
      </c>
      <c r="AU409" s="240" t="s">
        <v>286</v>
      </c>
      <c r="AV409" s="240" t="s">
        <v>189</v>
      </c>
      <c r="AW409" s="114" t="s">
        <v>188</v>
      </c>
      <c r="AX409" s="114" t="s">
        <v>188</v>
      </c>
      <c r="AY409" s="114" t="s">
        <v>308</v>
      </c>
      <c r="AZ409" s="137" t="s">
        <v>188</v>
      </c>
      <c r="BA409" s="114" t="s">
        <v>190</v>
      </c>
      <c r="BB409" s="139" t="s">
        <v>9152</v>
      </c>
    </row>
    <row r="410" spans="1:54" s="6" customFormat="1" ht="18.75" customHeight="1">
      <c r="A410" s="252">
        <v>403</v>
      </c>
      <c r="B410" s="60" t="s">
        <v>10935</v>
      </c>
      <c r="C410" s="135" t="s">
        <v>10935</v>
      </c>
      <c r="D410" s="136" t="s">
        <v>10936</v>
      </c>
      <c r="E410" s="136" t="s">
        <v>162</v>
      </c>
      <c r="F410" s="136" t="s">
        <v>2591</v>
      </c>
      <c r="G410" s="136" t="s">
        <v>2592</v>
      </c>
      <c r="H410" s="136" t="s">
        <v>10926</v>
      </c>
      <c r="I410" s="62" t="s">
        <v>9089</v>
      </c>
      <c r="J410" s="62" t="s">
        <v>10937</v>
      </c>
      <c r="K410" s="64" t="s">
        <v>167</v>
      </c>
      <c r="L410" s="63" t="s">
        <v>9023</v>
      </c>
      <c r="M410" s="65" t="s">
        <v>169</v>
      </c>
      <c r="N410" s="65" t="s">
        <v>9038</v>
      </c>
      <c r="O410" s="65" t="s">
        <v>9226</v>
      </c>
      <c r="P410" s="65" t="s">
        <v>10938</v>
      </c>
      <c r="Q410" s="65" t="s">
        <v>10939</v>
      </c>
      <c r="R410" s="67">
        <v>1</v>
      </c>
      <c r="S410" s="67">
        <v>0</v>
      </c>
      <c r="T410" s="63" t="s">
        <v>10940</v>
      </c>
      <c r="U410" s="67">
        <v>0</v>
      </c>
      <c r="V410" s="63" t="s">
        <v>2915</v>
      </c>
      <c r="W410" s="63" t="s">
        <v>176</v>
      </c>
      <c r="X410" s="63" t="s">
        <v>176</v>
      </c>
      <c r="Y410" s="63" t="s">
        <v>1238</v>
      </c>
      <c r="Z410" s="62" t="s">
        <v>178</v>
      </c>
      <c r="AA410" s="62" t="s">
        <v>9089</v>
      </c>
      <c r="AB410" s="62" t="s">
        <v>9089</v>
      </c>
      <c r="AC410" s="62">
        <v>-999</v>
      </c>
      <c r="AD410" s="62" t="s">
        <v>227</v>
      </c>
      <c r="AE410" s="62" t="s">
        <v>228</v>
      </c>
      <c r="AF410" s="62" t="s">
        <v>181</v>
      </c>
      <c r="AG410" s="62">
        <v>-999</v>
      </c>
      <c r="AH410" s="62" t="s">
        <v>227</v>
      </c>
      <c r="AI410" s="62" t="s">
        <v>228</v>
      </c>
      <c r="AJ410" s="113" t="s">
        <v>203</v>
      </c>
      <c r="AK410" s="113" t="s">
        <v>383</v>
      </c>
      <c r="AL410" s="113" t="s">
        <v>205</v>
      </c>
      <c r="AM410" s="113" t="s">
        <v>9017</v>
      </c>
      <c r="AN410" s="113" t="s">
        <v>190</v>
      </c>
      <c r="AO410" s="113" t="s">
        <v>188</v>
      </c>
      <c r="AP410" s="113" t="s">
        <v>9350</v>
      </c>
      <c r="AQ410" s="113" t="s">
        <v>189</v>
      </c>
      <c r="AR410" s="113">
        <v>0</v>
      </c>
      <c r="AS410" s="113">
        <v>0</v>
      </c>
      <c r="AT410" s="113">
        <v>0</v>
      </c>
      <c r="AU410" s="240" t="s">
        <v>207</v>
      </c>
      <c r="AV410" s="240" t="s">
        <v>189</v>
      </c>
      <c r="AW410" s="114" t="s">
        <v>190</v>
      </c>
      <c r="AX410" s="114" t="s">
        <v>188</v>
      </c>
      <c r="AY410" s="114" t="s">
        <v>10941</v>
      </c>
      <c r="AZ410" s="137" t="s">
        <v>190</v>
      </c>
      <c r="BA410" s="114" t="s">
        <v>190</v>
      </c>
      <c r="BB410" s="139" t="s">
        <v>10443</v>
      </c>
    </row>
    <row r="411" spans="1:54" s="6" customFormat="1" ht="18.75" customHeight="1">
      <c r="A411" s="252">
        <v>404</v>
      </c>
      <c r="B411" s="60" t="s">
        <v>10942</v>
      </c>
      <c r="C411" s="135" t="s">
        <v>10942</v>
      </c>
      <c r="D411" s="136" t="s">
        <v>10943</v>
      </c>
      <c r="E411" s="136" t="s">
        <v>162</v>
      </c>
      <c r="F411" s="136" t="s">
        <v>2591</v>
      </c>
      <c r="G411" s="136" t="s">
        <v>2592</v>
      </c>
      <c r="H411" s="136" t="s">
        <v>10926</v>
      </c>
      <c r="I411" s="62" t="s">
        <v>9089</v>
      </c>
      <c r="J411" s="62" t="s">
        <v>10944</v>
      </c>
      <c r="K411" s="65" t="s">
        <v>167</v>
      </c>
      <c r="L411" s="63" t="s">
        <v>9048</v>
      </c>
      <c r="M411" s="65" t="s">
        <v>169</v>
      </c>
      <c r="N411" s="65" t="s">
        <v>9038</v>
      </c>
      <c r="O411" s="65" t="s">
        <v>10945</v>
      </c>
      <c r="P411" s="65" t="s">
        <v>10946</v>
      </c>
      <c r="Q411" s="65" t="s">
        <v>10947</v>
      </c>
      <c r="R411" s="67">
        <v>1</v>
      </c>
      <c r="S411" s="67">
        <v>0</v>
      </c>
      <c r="T411" s="63" t="s">
        <v>10948</v>
      </c>
      <c r="U411" s="67">
        <v>0</v>
      </c>
      <c r="V411" s="63" t="s">
        <v>2915</v>
      </c>
      <c r="W411" s="63" t="s">
        <v>176</v>
      </c>
      <c r="X411" s="63" t="s">
        <v>176</v>
      </c>
      <c r="Y411" s="63" t="s">
        <v>1238</v>
      </c>
      <c r="Z411" s="62" t="s">
        <v>178</v>
      </c>
      <c r="AA411" s="62" t="s">
        <v>9089</v>
      </c>
      <c r="AB411" s="62" t="s">
        <v>9089</v>
      </c>
      <c r="AC411" s="62">
        <v>-999</v>
      </c>
      <c r="AD411" s="62" t="s">
        <v>180</v>
      </c>
      <c r="AE411" s="62" t="s">
        <v>181</v>
      </c>
      <c r="AF411" s="62" t="s">
        <v>181</v>
      </c>
      <c r="AG411" s="62">
        <v>-999</v>
      </c>
      <c r="AH411" s="62" t="s">
        <v>180</v>
      </c>
      <c r="AI411" s="62" t="s">
        <v>181</v>
      </c>
      <c r="AJ411" s="113" t="s">
        <v>203</v>
      </c>
      <c r="AK411" s="113" t="s">
        <v>217</v>
      </c>
      <c r="AL411" s="113" t="s">
        <v>205</v>
      </c>
      <c r="AM411" s="113" t="s">
        <v>9017</v>
      </c>
      <c r="AN411" s="113" t="s">
        <v>188</v>
      </c>
      <c r="AO411" s="113" t="s">
        <v>188</v>
      </c>
      <c r="AP411" s="113" t="s">
        <v>189</v>
      </c>
      <c r="AQ411" s="113" t="s">
        <v>189</v>
      </c>
      <c r="AR411" s="113">
        <v>0</v>
      </c>
      <c r="AS411" s="113">
        <v>0</v>
      </c>
      <c r="AT411" s="113">
        <v>0</v>
      </c>
      <c r="AU411" s="240" t="s">
        <v>189</v>
      </c>
      <c r="AV411" s="240" t="s">
        <v>189</v>
      </c>
      <c r="AW411" s="114" t="s">
        <v>188</v>
      </c>
      <c r="AX411" s="114" t="s">
        <v>188</v>
      </c>
      <c r="AY411" s="114" t="s">
        <v>308</v>
      </c>
      <c r="AZ411" s="137" t="s">
        <v>188</v>
      </c>
      <c r="BA411" s="114" t="s">
        <v>190</v>
      </c>
      <c r="BB411" s="139" t="s">
        <v>10949</v>
      </c>
    </row>
    <row r="412" spans="1:54" s="6" customFormat="1" ht="18.75" customHeight="1">
      <c r="A412" s="252">
        <v>405</v>
      </c>
      <c r="B412" s="60" t="s">
        <v>10950</v>
      </c>
      <c r="C412" s="135" t="s">
        <v>10950</v>
      </c>
      <c r="D412" s="136" t="s">
        <v>10951</v>
      </c>
      <c r="E412" s="136" t="s">
        <v>162</v>
      </c>
      <c r="F412" s="136" t="s">
        <v>2591</v>
      </c>
      <c r="G412" s="136" t="s">
        <v>2592</v>
      </c>
      <c r="H412" s="136" t="s">
        <v>10926</v>
      </c>
      <c r="I412" s="62" t="s">
        <v>9089</v>
      </c>
      <c r="J412" s="62" t="s">
        <v>10952</v>
      </c>
      <c r="K412" s="64" t="s">
        <v>257</v>
      </c>
      <c r="L412" s="63" t="s">
        <v>10125</v>
      </c>
      <c r="M412" s="65" t="s">
        <v>293</v>
      </c>
      <c r="N412" s="65">
        <v>0</v>
      </c>
      <c r="O412" s="65">
        <v>0</v>
      </c>
      <c r="P412" s="65">
        <v>0</v>
      </c>
      <c r="Q412" s="65">
        <v>0</v>
      </c>
      <c r="R412" s="67">
        <v>1</v>
      </c>
      <c r="S412" s="67">
        <v>0</v>
      </c>
      <c r="T412" s="63" t="s">
        <v>10953</v>
      </c>
      <c r="U412" s="67">
        <v>1</v>
      </c>
      <c r="V412" s="63" t="s">
        <v>2915</v>
      </c>
      <c r="W412" s="63" t="s">
        <v>176</v>
      </c>
      <c r="X412" s="63" t="s">
        <v>176</v>
      </c>
      <c r="Y412" s="63" t="s">
        <v>1238</v>
      </c>
      <c r="Z412" s="62" t="s">
        <v>178</v>
      </c>
      <c r="AA412" s="62" t="s">
        <v>9089</v>
      </c>
      <c r="AB412" s="62" t="s">
        <v>9089</v>
      </c>
      <c r="AC412" s="62">
        <v>-999</v>
      </c>
      <c r="AD412" s="62" t="s">
        <v>180</v>
      </c>
      <c r="AE412" s="62" t="s">
        <v>181</v>
      </c>
      <c r="AF412" s="62" t="s">
        <v>181</v>
      </c>
      <c r="AG412" s="62">
        <v>-999</v>
      </c>
      <c r="AH412" s="62" t="s">
        <v>180</v>
      </c>
      <c r="AI412" s="62" t="s">
        <v>181</v>
      </c>
      <c r="AJ412" s="113" t="s">
        <v>184</v>
      </c>
      <c r="AK412" s="113" t="s">
        <v>294</v>
      </c>
      <c r="AL412" s="113" t="s">
        <v>298</v>
      </c>
      <c r="AM412" s="113" t="s">
        <v>9017</v>
      </c>
      <c r="AN412" s="113" t="s">
        <v>188</v>
      </c>
      <c r="AO412" s="113" t="s">
        <v>188</v>
      </c>
      <c r="AP412" s="113" t="s">
        <v>189</v>
      </c>
      <c r="AQ412" s="113" t="s">
        <v>189</v>
      </c>
      <c r="AR412" s="113">
        <v>0</v>
      </c>
      <c r="AS412" s="113">
        <v>0</v>
      </c>
      <c r="AT412" s="113">
        <v>0</v>
      </c>
      <c r="AU412" s="240" t="s">
        <v>189</v>
      </c>
      <c r="AV412" s="240" t="s">
        <v>189</v>
      </c>
      <c r="AW412" s="114" t="s">
        <v>188</v>
      </c>
      <c r="AX412" s="114" t="s">
        <v>188</v>
      </c>
      <c r="AY412" s="114" t="s">
        <v>308</v>
      </c>
      <c r="AZ412" s="137" t="s">
        <v>188</v>
      </c>
      <c r="BA412" s="114" t="s">
        <v>190</v>
      </c>
      <c r="BB412" s="139" t="s">
        <v>9092</v>
      </c>
    </row>
    <row r="413" spans="1:54" s="6" customFormat="1" ht="18.75" customHeight="1">
      <c r="A413" s="252">
        <v>406</v>
      </c>
      <c r="B413" s="60" t="s">
        <v>10954</v>
      </c>
      <c r="C413" s="135" t="s">
        <v>10954</v>
      </c>
      <c r="D413" s="136" t="s">
        <v>10955</v>
      </c>
      <c r="E413" s="136" t="s">
        <v>162</v>
      </c>
      <c r="F413" s="136" t="s">
        <v>2591</v>
      </c>
      <c r="G413" s="136" t="s">
        <v>2592</v>
      </c>
      <c r="H413" s="136" t="s">
        <v>10926</v>
      </c>
      <c r="I413" s="62" t="s">
        <v>9089</v>
      </c>
      <c r="J413" s="62" t="s">
        <v>10956</v>
      </c>
      <c r="K413" s="65" t="s">
        <v>257</v>
      </c>
      <c r="L413" s="63" t="s">
        <v>10922</v>
      </c>
      <c r="M413" s="65" t="s">
        <v>293</v>
      </c>
      <c r="N413" s="65">
        <v>0</v>
      </c>
      <c r="O413" s="65">
        <v>0</v>
      </c>
      <c r="P413" s="65">
        <v>0</v>
      </c>
      <c r="Q413" s="65">
        <v>0</v>
      </c>
      <c r="R413" s="67">
        <v>1</v>
      </c>
      <c r="S413" s="67">
        <v>0</v>
      </c>
      <c r="T413" s="63" t="s">
        <v>5872</v>
      </c>
      <c r="U413" s="67">
        <v>0</v>
      </c>
      <c r="V413" s="63" t="s">
        <v>2915</v>
      </c>
      <c r="W413" s="63" t="s">
        <v>176</v>
      </c>
      <c r="X413" s="63" t="s">
        <v>176</v>
      </c>
      <c r="Y413" s="63" t="s">
        <v>1238</v>
      </c>
      <c r="Z413" s="62" t="s">
        <v>530</v>
      </c>
      <c r="AA413" s="62" t="s">
        <v>260</v>
      </c>
      <c r="AB413" s="62" t="s">
        <v>228</v>
      </c>
      <c r="AC413" s="62" t="s">
        <v>183</v>
      </c>
      <c r="AD413" s="62" t="s">
        <v>227</v>
      </c>
      <c r="AE413" s="62" t="s">
        <v>228</v>
      </c>
      <c r="AF413" s="62" t="s">
        <v>182</v>
      </c>
      <c r="AG413" s="62" t="s">
        <v>183</v>
      </c>
      <c r="AH413" s="62" t="s">
        <v>227</v>
      </c>
      <c r="AI413" s="62" t="s">
        <v>228</v>
      </c>
      <c r="AJ413" s="113" t="s">
        <v>203</v>
      </c>
      <c r="AK413" s="113" t="s">
        <v>2314</v>
      </c>
      <c r="AL413" s="113" t="s">
        <v>298</v>
      </c>
      <c r="AM413" s="113" t="s">
        <v>9017</v>
      </c>
      <c r="AN413" s="113" t="s">
        <v>190</v>
      </c>
      <c r="AO413" s="113" t="s">
        <v>188</v>
      </c>
      <c r="AP413" s="113" t="s">
        <v>9043</v>
      </c>
      <c r="AQ413" s="113" t="s">
        <v>189</v>
      </c>
      <c r="AR413" s="113">
        <v>0</v>
      </c>
      <c r="AS413" s="113">
        <v>0</v>
      </c>
      <c r="AT413" s="113">
        <v>0</v>
      </c>
      <c r="AU413" s="240" t="s">
        <v>286</v>
      </c>
      <c r="AV413" s="240" t="s">
        <v>189</v>
      </c>
      <c r="AW413" s="114" t="s">
        <v>188</v>
      </c>
      <c r="AX413" s="114" t="s">
        <v>188</v>
      </c>
      <c r="AY413" s="114" t="s">
        <v>308</v>
      </c>
      <c r="AZ413" s="137" t="s">
        <v>188</v>
      </c>
      <c r="BA413" s="114" t="s">
        <v>190</v>
      </c>
      <c r="BB413" s="139" t="s">
        <v>9044</v>
      </c>
    </row>
    <row r="414" spans="1:54" s="6" customFormat="1" ht="18.75" customHeight="1">
      <c r="A414" s="252">
        <v>407</v>
      </c>
      <c r="B414" s="60" t="s">
        <v>10957</v>
      </c>
      <c r="C414" s="135" t="s">
        <v>10957</v>
      </c>
      <c r="D414" s="136" t="s">
        <v>10958</v>
      </c>
      <c r="E414" s="136" t="s">
        <v>162</v>
      </c>
      <c r="F414" s="136" t="s">
        <v>2591</v>
      </c>
      <c r="G414" s="136" t="s">
        <v>2592</v>
      </c>
      <c r="H414" s="136" t="s">
        <v>10926</v>
      </c>
      <c r="I414" s="62" t="s">
        <v>10959</v>
      </c>
      <c r="J414" s="62" t="s">
        <v>10959</v>
      </c>
      <c r="K414" s="65" t="s">
        <v>257</v>
      </c>
      <c r="L414" s="63" t="s">
        <v>10825</v>
      </c>
      <c r="M414" s="65" t="s">
        <v>169</v>
      </c>
      <c r="N414" s="65" t="s">
        <v>9038</v>
      </c>
      <c r="O414" s="65" t="s">
        <v>10960</v>
      </c>
      <c r="P414" s="65" t="s">
        <v>10961</v>
      </c>
      <c r="Q414" s="65" t="s">
        <v>10962</v>
      </c>
      <c r="R414" s="67">
        <v>1</v>
      </c>
      <c r="S414" s="67">
        <v>0</v>
      </c>
      <c r="T414" s="63" t="s">
        <v>10963</v>
      </c>
      <c r="U414" s="67">
        <v>0</v>
      </c>
      <c r="V414" s="63" t="s">
        <v>2915</v>
      </c>
      <c r="W414" s="63" t="s">
        <v>176</v>
      </c>
      <c r="X414" s="63" t="s">
        <v>176</v>
      </c>
      <c r="Y414" s="63" t="s">
        <v>1238</v>
      </c>
      <c r="Z414" s="62" t="s">
        <v>587</v>
      </c>
      <c r="AA414" s="62" t="s">
        <v>294</v>
      </c>
      <c r="AB414" s="62" t="s">
        <v>228</v>
      </c>
      <c r="AC414" s="62" t="s">
        <v>9850</v>
      </c>
      <c r="AD414" s="62" t="s">
        <v>227</v>
      </c>
      <c r="AE414" s="62" t="s">
        <v>228</v>
      </c>
      <c r="AF414" s="62" t="s">
        <v>182</v>
      </c>
      <c r="AG414" s="62" t="s">
        <v>9850</v>
      </c>
      <c r="AH414" s="62" t="s">
        <v>227</v>
      </c>
      <c r="AI414" s="62" t="s">
        <v>228</v>
      </c>
      <c r="AJ414" s="113" t="s">
        <v>203</v>
      </c>
      <c r="AK414" s="113" t="s">
        <v>383</v>
      </c>
      <c r="AL414" s="113" t="s">
        <v>10964</v>
      </c>
      <c r="AM414" s="113" t="s">
        <v>9017</v>
      </c>
      <c r="AN414" s="113" t="s">
        <v>190</v>
      </c>
      <c r="AO414" s="113" t="s">
        <v>188</v>
      </c>
      <c r="AP414" s="113" t="s">
        <v>9350</v>
      </c>
      <c r="AQ414" s="113" t="s">
        <v>189</v>
      </c>
      <c r="AR414" s="113">
        <v>0</v>
      </c>
      <c r="AS414" s="113">
        <v>0</v>
      </c>
      <c r="AT414" s="113">
        <v>0</v>
      </c>
      <c r="AU414" s="240" t="s">
        <v>207</v>
      </c>
      <c r="AV414" s="240" t="s">
        <v>189</v>
      </c>
      <c r="AW414" s="114" t="s">
        <v>190</v>
      </c>
      <c r="AX414" s="114" t="s">
        <v>188</v>
      </c>
      <c r="AY414" s="114" t="s">
        <v>10965</v>
      </c>
      <c r="AZ414" s="137" t="s">
        <v>190</v>
      </c>
      <c r="BA414" s="114" t="s">
        <v>190</v>
      </c>
      <c r="BB414" s="139" t="s">
        <v>10966</v>
      </c>
    </row>
    <row r="415" spans="1:54" s="6" customFormat="1" ht="18.75" customHeight="1">
      <c r="A415" s="252">
        <v>408</v>
      </c>
      <c r="B415" s="60" t="s">
        <v>10967</v>
      </c>
      <c r="C415" s="135" t="s">
        <v>10967</v>
      </c>
      <c r="D415" s="136" t="s">
        <v>10968</v>
      </c>
      <c r="E415" s="136" t="s">
        <v>162</v>
      </c>
      <c r="F415" s="136" t="s">
        <v>2591</v>
      </c>
      <c r="G415" s="136" t="s">
        <v>2592</v>
      </c>
      <c r="H415" s="136" t="s">
        <v>10926</v>
      </c>
      <c r="I415" s="62" t="s">
        <v>9089</v>
      </c>
      <c r="J415" s="62" t="s">
        <v>10969</v>
      </c>
      <c r="K415" s="65" t="s">
        <v>167</v>
      </c>
      <c r="L415" s="63" t="s">
        <v>9480</v>
      </c>
      <c r="M415" s="65" t="s">
        <v>293</v>
      </c>
      <c r="N415" s="65">
        <v>0</v>
      </c>
      <c r="O415" s="65">
        <v>0</v>
      </c>
      <c r="P415" s="65">
        <v>0</v>
      </c>
      <c r="Q415" s="65">
        <v>0</v>
      </c>
      <c r="R415" s="67">
        <v>1</v>
      </c>
      <c r="S415" s="67">
        <v>0</v>
      </c>
      <c r="T415" s="63" t="s">
        <v>10970</v>
      </c>
      <c r="U415" s="67">
        <v>0</v>
      </c>
      <c r="V415" s="63" t="s">
        <v>2915</v>
      </c>
      <c r="W415" s="63" t="s">
        <v>176</v>
      </c>
      <c r="X415" s="63" t="s">
        <v>176</v>
      </c>
      <c r="Y415" s="63" t="s">
        <v>1238</v>
      </c>
      <c r="Z415" s="62" t="s">
        <v>178</v>
      </c>
      <c r="AA415" s="62" t="s">
        <v>9089</v>
      </c>
      <c r="AB415" s="62" t="s">
        <v>9089</v>
      </c>
      <c r="AC415" s="62">
        <v>-999</v>
      </c>
      <c r="AD415" s="62" t="s">
        <v>180</v>
      </c>
      <c r="AE415" s="62" t="s">
        <v>181</v>
      </c>
      <c r="AF415" s="62" t="s">
        <v>181</v>
      </c>
      <c r="AG415" s="62">
        <v>-999</v>
      </c>
      <c r="AH415" s="62" t="s">
        <v>180</v>
      </c>
      <c r="AI415" s="62" t="s">
        <v>181</v>
      </c>
      <c r="AJ415" s="113" t="s">
        <v>184</v>
      </c>
      <c r="AK415" s="113" t="s">
        <v>10342</v>
      </c>
      <c r="AL415" s="113" t="s">
        <v>298</v>
      </c>
      <c r="AM415" s="113" t="s">
        <v>9017</v>
      </c>
      <c r="AN415" s="113" t="s">
        <v>188</v>
      </c>
      <c r="AO415" s="113" t="s">
        <v>188</v>
      </c>
      <c r="AP415" s="113" t="s">
        <v>189</v>
      </c>
      <c r="AQ415" s="113" t="s">
        <v>189</v>
      </c>
      <c r="AR415" s="113">
        <v>0</v>
      </c>
      <c r="AS415" s="113">
        <v>0</v>
      </c>
      <c r="AT415" s="113">
        <v>0</v>
      </c>
      <c r="AU415" s="240" t="s">
        <v>189</v>
      </c>
      <c r="AV415" s="240" t="s">
        <v>189</v>
      </c>
      <c r="AW415" s="114" t="s">
        <v>188</v>
      </c>
      <c r="AX415" s="114" t="s">
        <v>188</v>
      </c>
      <c r="AY415" s="114" t="s">
        <v>968</v>
      </c>
      <c r="AZ415" s="137" t="s">
        <v>190</v>
      </c>
      <c r="BA415" s="114" t="s">
        <v>188</v>
      </c>
      <c r="BB415" s="139" t="s">
        <v>192</v>
      </c>
    </row>
    <row r="416" spans="1:54" s="6" customFormat="1" ht="18.75" customHeight="1">
      <c r="A416" s="252">
        <v>409</v>
      </c>
      <c r="B416" s="60" t="s">
        <v>10971</v>
      </c>
      <c r="C416" s="135" t="s">
        <v>10971</v>
      </c>
      <c r="D416" s="136" t="s">
        <v>10972</v>
      </c>
      <c r="E416" s="136" t="s">
        <v>162</v>
      </c>
      <c r="F416" s="136" t="s">
        <v>2591</v>
      </c>
      <c r="G416" s="136" t="s">
        <v>2592</v>
      </c>
      <c r="H416" s="136" t="s">
        <v>10926</v>
      </c>
      <c r="I416" s="62" t="s">
        <v>9089</v>
      </c>
      <c r="J416" s="62" t="s">
        <v>10973</v>
      </c>
      <c r="K416" s="64" t="s">
        <v>167</v>
      </c>
      <c r="L416" s="63" t="s">
        <v>9023</v>
      </c>
      <c r="M416" s="65" t="s">
        <v>293</v>
      </c>
      <c r="N416" s="65">
        <v>0</v>
      </c>
      <c r="O416" s="65">
        <v>0</v>
      </c>
      <c r="P416" s="65">
        <v>0</v>
      </c>
      <c r="Q416" s="65">
        <v>0</v>
      </c>
      <c r="R416" s="67">
        <v>1</v>
      </c>
      <c r="S416" s="67">
        <v>0</v>
      </c>
      <c r="T416" s="63" t="s">
        <v>10974</v>
      </c>
      <c r="U416" s="67">
        <v>0</v>
      </c>
      <c r="V416" s="63" t="s">
        <v>2915</v>
      </c>
      <c r="W416" s="63" t="s">
        <v>176</v>
      </c>
      <c r="X416" s="63" t="s">
        <v>176</v>
      </c>
      <c r="Y416" s="63" t="s">
        <v>1238</v>
      </c>
      <c r="Z416" s="62" t="s">
        <v>178</v>
      </c>
      <c r="AA416" s="62" t="s">
        <v>9089</v>
      </c>
      <c r="AB416" s="62" t="s">
        <v>9089</v>
      </c>
      <c r="AC416" s="62">
        <v>-999</v>
      </c>
      <c r="AD416" s="62" t="s">
        <v>180</v>
      </c>
      <c r="AE416" s="62" t="s">
        <v>181</v>
      </c>
      <c r="AF416" s="62" t="s">
        <v>181</v>
      </c>
      <c r="AG416" s="62">
        <v>-999</v>
      </c>
      <c r="AH416" s="62" t="s">
        <v>180</v>
      </c>
      <c r="AI416" s="62" t="s">
        <v>181</v>
      </c>
      <c r="AJ416" s="113" t="s">
        <v>184</v>
      </c>
      <c r="AK416" s="113" t="s">
        <v>185</v>
      </c>
      <c r="AL416" s="113" t="s">
        <v>298</v>
      </c>
      <c r="AM416" s="113" t="s">
        <v>9017</v>
      </c>
      <c r="AN416" s="113" t="s">
        <v>188</v>
      </c>
      <c r="AO416" s="113" t="s">
        <v>188</v>
      </c>
      <c r="AP416" s="113" t="s">
        <v>189</v>
      </c>
      <c r="AQ416" s="113" t="s">
        <v>189</v>
      </c>
      <c r="AR416" s="113">
        <v>0</v>
      </c>
      <c r="AS416" s="113">
        <v>0</v>
      </c>
      <c r="AT416" s="113">
        <v>0</v>
      </c>
      <c r="AU416" s="240" t="s">
        <v>189</v>
      </c>
      <c r="AV416" s="240" t="s">
        <v>189</v>
      </c>
      <c r="AW416" s="114" t="s">
        <v>190</v>
      </c>
      <c r="AX416" s="114" t="s">
        <v>188</v>
      </c>
      <c r="AY416" s="114" t="s">
        <v>10975</v>
      </c>
      <c r="AZ416" s="137" t="s">
        <v>190</v>
      </c>
      <c r="BA416" s="114" t="s">
        <v>190</v>
      </c>
      <c r="BB416" s="139" t="s">
        <v>9092</v>
      </c>
    </row>
    <row r="417" spans="1:54" s="6" customFormat="1" ht="18.75" customHeight="1">
      <c r="A417" s="252">
        <v>410</v>
      </c>
      <c r="B417" s="60" t="s">
        <v>10976</v>
      </c>
      <c r="C417" s="135" t="s">
        <v>10976</v>
      </c>
      <c r="D417" s="136" t="s">
        <v>10977</v>
      </c>
      <c r="E417" s="136" t="s">
        <v>162</v>
      </c>
      <c r="F417" s="136" t="s">
        <v>2591</v>
      </c>
      <c r="G417" s="136" t="s">
        <v>2592</v>
      </c>
      <c r="H417" s="136" t="s">
        <v>10926</v>
      </c>
      <c r="I417" s="62" t="s">
        <v>9089</v>
      </c>
      <c r="J417" s="62" t="s">
        <v>10978</v>
      </c>
      <c r="K417" s="65" t="s">
        <v>167</v>
      </c>
      <c r="L417" s="63" t="s">
        <v>9023</v>
      </c>
      <c r="M417" s="65" t="s">
        <v>293</v>
      </c>
      <c r="N417" s="65">
        <v>0</v>
      </c>
      <c r="O417" s="65">
        <v>0</v>
      </c>
      <c r="P417" s="65">
        <v>0</v>
      </c>
      <c r="Q417" s="65">
        <v>0</v>
      </c>
      <c r="R417" s="67">
        <v>1</v>
      </c>
      <c r="S417" s="67">
        <v>0</v>
      </c>
      <c r="T417" s="63" t="s">
        <v>10979</v>
      </c>
      <c r="U417" s="67">
        <v>0</v>
      </c>
      <c r="V417" s="63" t="s">
        <v>2915</v>
      </c>
      <c r="W417" s="63" t="s">
        <v>176</v>
      </c>
      <c r="X417" s="63" t="s">
        <v>176</v>
      </c>
      <c r="Y417" s="63" t="s">
        <v>1238</v>
      </c>
      <c r="Z417" s="62" t="s">
        <v>178</v>
      </c>
      <c r="AA417" s="62" t="s">
        <v>9089</v>
      </c>
      <c r="AB417" s="62" t="s">
        <v>9089</v>
      </c>
      <c r="AC417" s="62">
        <v>-999</v>
      </c>
      <c r="AD417" s="62" t="s">
        <v>227</v>
      </c>
      <c r="AE417" s="62" t="s">
        <v>228</v>
      </c>
      <c r="AF417" s="62" t="s">
        <v>181</v>
      </c>
      <c r="AG417" s="62">
        <v>-999</v>
      </c>
      <c r="AH417" s="62" t="s">
        <v>227</v>
      </c>
      <c r="AI417" s="62" t="s">
        <v>228</v>
      </c>
      <c r="AJ417" s="113" t="s">
        <v>203</v>
      </c>
      <c r="AK417" s="113" t="s">
        <v>1462</v>
      </c>
      <c r="AL417" s="113" t="s">
        <v>298</v>
      </c>
      <c r="AM417" s="113" t="s">
        <v>9017</v>
      </c>
      <c r="AN417" s="113" t="s">
        <v>190</v>
      </c>
      <c r="AO417" s="113" t="s">
        <v>188</v>
      </c>
      <c r="AP417" s="113" t="s">
        <v>9350</v>
      </c>
      <c r="AQ417" s="113" t="s">
        <v>189</v>
      </c>
      <c r="AR417" s="113">
        <v>0</v>
      </c>
      <c r="AS417" s="113">
        <v>0</v>
      </c>
      <c r="AT417" s="113">
        <v>0</v>
      </c>
      <c r="AU417" s="240" t="s">
        <v>207</v>
      </c>
      <c r="AV417" s="240" t="s">
        <v>189</v>
      </c>
      <c r="AW417" s="114" t="s">
        <v>188</v>
      </c>
      <c r="AX417" s="114" t="s">
        <v>188</v>
      </c>
      <c r="AY417" s="114" t="s">
        <v>308</v>
      </c>
      <c r="AZ417" s="137" t="s">
        <v>188</v>
      </c>
      <c r="BA417" s="114" t="s">
        <v>190</v>
      </c>
      <c r="BB417" s="139" t="s">
        <v>9665</v>
      </c>
    </row>
    <row r="418" spans="1:54" s="6" customFormat="1" ht="18.75" customHeight="1">
      <c r="A418" s="252">
        <v>411</v>
      </c>
      <c r="B418" s="60" t="s">
        <v>10980</v>
      </c>
      <c r="C418" s="135" t="s">
        <v>10980</v>
      </c>
      <c r="D418" s="136" t="s">
        <v>10981</v>
      </c>
      <c r="E418" s="136" t="s">
        <v>162</v>
      </c>
      <c r="F418" s="136" t="s">
        <v>2591</v>
      </c>
      <c r="G418" s="136" t="s">
        <v>2592</v>
      </c>
      <c r="H418" s="136" t="s">
        <v>10926</v>
      </c>
      <c r="I418" s="62" t="s">
        <v>9089</v>
      </c>
      <c r="J418" s="62" t="s">
        <v>10982</v>
      </c>
      <c r="K418" s="65" t="s">
        <v>257</v>
      </c>
      <c r="L418" s="63" t="s">
        <v>10825</v>
      </c>
      <c r="M418" s="65" t="s">
        <v>293</v>
      </c>
      <c r="N418" s="65">
        <v>0</v>
      </c>
      <c r="O418" s="65">
        <v>0</v>
      </c>
      <c r="P418" s="65">
        <v>0</v>
      </c>
      <c r="Q418" s="65">
        <v>0</v>
      </c>
      <c r="R418" s="67">
        <v>1</v>
      </c>
      <c r="S418" s="67">
        <v>0</v>
      </c>
      <c r="T418" s="63" t="s">
        <v>5967</v>
      </c>
      <c r="U418" s="67">
        <v>0</v>
      </c>
      <c r="V418" s="63" t="s">
        <v>5968</v>
      </c>
      <c r="W418" s="63" t="s">
        <v>176</v>
      </c>
      <c r="X418" s="63" t="s">
        <v>176</v>
      </c>
      <c r="Y418" s="63" t="s">
        <v>1238</v>
      </c>
      <c r="Z418" s="62" t="s">
        <v>296</v>
      </c>
      <c r="AA418" s="62" t="s">
        <v>260</v>
      </c>
      <c r="AB418" s="62" t="s">
        <v>228</v>
      </c>
      <c r="AC418" s="62" t="s">
        <v>9055</v>
      </c>
      <c r="AD418" s="62" t="s">
        <v>227</v>
      </c>
      <c r="AE418" s="62" t="s">
        <v>228</v>
      </c>
      <c r="AF418" s="62" t="s">
        <v>182</v>
      </c>
      <c r="AG418" s="62" t="s">
        <v>9055</v>
      </c>
      <c r="AH418" s="62" t="s">
        <v>227</v>
      </c>
      <c r="AI418" s="62" t="s">
        <v>228</v>
      </c>
      <c r="AJ418" s="113" t="s">
        <v>203</v>
      </c>
      <c r="AK418" s="113" t="s">
        <v>1349</v>
      </c>
      <c r="AL418" s="113" t="s">
        <v>10983</v>
      </c>
      <c r="AM418" s="113" t="s">
        <v>9026</v>
      </c>
      <c r="AN418" s="113" t="s">
        <v>190</v>
      </c>
      <c r="AO418" s="113" t="s">
        <v>190</v>
      </c>
      <c r="AP418" s="113" t="s">
        <v>10984</v>
      </c>
      <c r="AQ418" s="113" t="s">
        <v>9350</v>
      </c>
      <c r="AR418" s="113">
        <v>0</v>
      </c>
      <c r="AS418" s="113">
        <v>0</v>
      </c>
      <c r="AT418" s="113" t="s">
        <v>9350</v>
      </c>
      <c r="AU418" s="240" t="s">
        <v>286</v>
      </c>
      <c r="AV418" s="240" t="s">
        <v>486</v>
      </c>
      <c r="AW418" s="114" t="s">
        <v>190</v>
      </c>
      <c r="AX418" s="114" t="s">
        <v>188</v>
      </c>
      <c r="AY418" s="114" t="s">
        <v>3418</v>
      </c>
      <c r="AZ418" s="137" t="s">
        <v>190</v>
      </c>
      <c r="BA418" s="114" t="s">
        <v>190</v>
      </c>
      <c r="BB418" s="139" t="s">
        <v>10985</v>
      </c>
    </row>
    <row r="419" spans="1:54" s="6" customFormat="1" ht="18.75" customHeight="1">
      <c r="A419" s="252">
        <v>412</v>
      </c>
      <c r="B419" s="60" t="s">
        <v>10986</v>
      </c>
      <c r="C419" s="135" t="s">
        <v>10986</v>
      </c>
      <c r="D419" s="136" t="s">
        <v>10987</v>
      </c>
      <c r="E419" s="136" t="s">
        <v>162</v>
      </c>
      <c r="F419" s="136" t="s">
        <v>2591</v>
      </c>
      <c r="G419" s="136" t="s">
        <v>2592</v>
      </c>
      <c r="H419" s="136" t="s">
        <v>10926</v>
      </c>
      <c r="I419" s="62" t="s">
        <v>10988</v>
      </c>
      <c r="J419" s="62" t="s">
        <v>10988</v>
      </c>
      <c r="K419" s="65" t="s">
        <v>257</v>
      </c>
      <c r="L419" s="63" t="s">
        <v>10125</v>
      </c>
      <c r="M419" s="65" t="s">
        <v>293</v>
      </c>
      <c r="N419" s="65">
        <v>0</v>
      </c>
      <c r="O419" s="65">
        <v>0</v>
      </c>
      <c r="P419" s="65">
        <v>0</v>
      </c>
      <c r="Q419" s="65">
        <v>0</v>
      </c>
      <c r="R419" s="67">
        <v>1</v>
      </c>
      <c r="S419" s="67">
        <v>0</v>
      </c>
      <c r="T419" s="63" t="s">
        <v>10989</v>
      </c>
      <c r="U419" s="67">
        <v>0</v>
      </c>
      <c r="V419" s="63" t="s">
        <v>5968</v>
      </c>
      <c r="W419" s="63" t="s">
        <v>176</v>
      </c>
      <c r="X419" s="63" t="s">
        <v>176</v>
      </c>
      <c r="Y419" s="63" t="s">
        <v>1238</v>
      </c>
      <c r="Z419" s="62" t="s">
        <v>370</v>
      </c>
      <c r="AA419" s="62" t="s">
        <v>1055</v>
      </c>
      <c r="AB419" s="62" t="s">
        <v>228</v>
      </c>
      <c r="AC419" s="62" t="s">
        <v>9055</v>
      </c>
      <c r="AD419" s="62" t="s">
        <v>227</v>
      </c>
      <c r="AE419" s="62" t="s">
        <v>228</v>
      </c>
      <c r="AF419" s="62" t="s">
        <v>182</v>
      </c>
      <c r="AG419" s="62" t="s">
        <v>9055</v>
      </c>
      <c r="AH419" s="62" t="s">
        <v>180</v>
      </c>
      <c r="AI419" s="62" t="s">
        <v>228</v>
      </c>
      <c r="AJ419" s="113" t="s">
        <v>203</v>
      </c>
      <c r="AK419" s="113" t="s">
        <v>2038</v>
      </c>
      <c r="AL419" s="113" t="s">
        <v>298</v>
      </c>
      <c r="AM419" s="113" t="s">
        <v>9026</v>
      </c>
      <c r="AN419" s="113" t="s">
        <v>190</v>
      </c>
      <c r="AO419" s="113" t="s">
        <v>190</v>
      </c>
      <c r="AP419" s="113" t="s">
        <v>9379</v>
      </c>
      <c r="AQ419" s="113" t="s">
        <v>9029</v>
      </c>
      <c r="AR419" s="113">
        <v>0</v>
      </c>
      <c r="AS419" s="113">
        <v>0</v>
      </c>
      <c r="AT419" s="113" t="s">
        <v>9029</v>
      </c>
      <c r="AU419" s="240" t="s">
        <v>207</v>
      </c>
      <c r="AV419" s="240" t="s">
        <v>233</v>
      </c>
      <c r="AW419" s="114" t="s">
        <v>188</v>
      </c>
      <c r="AX419" s="114" t="s">
        <v>188</v>
      </c>
      <c r="AY419" s="114" t="s">
        <v>308</v>
      </c>
      <c r="AZ419" s="137" t="s">
        <v>188</v>
      </c>
      <c r="BA419" s="114" t="s">
        <v>190</v>
      </c>
      <c r="BB419" s="139" t="s">
        <v>9239</v>
      </c>
    </row>
    <row r="420" spans="1:54" s="6" customFormat="1" ht="18.75" customHeight="1">
      <c r="A420" s="252">
        <v>413</v>
      </c>
      <c r="B420" s="60" t="s">
        <v>10990</v>
      </c>
      <c r="C420" s="135" t="s">
        <v>10990</v>
      </c>
      <c r="D420" s="136" t="s">
        <v>10991</v>
      </c>
      <c r="E420" s="136" t="s">
        <v>162</v>
      </c>
      <c r="F420" s="136" t="s">
        <v>2591</v>
      </c>
      <c r="G420" s="136" t="s">
        <v>2592</v>
      </c>
      <c r="H420" s="136" t="s">
        <v>10926</v>
      </c>
      <c r="I420" s="62" t="s">
        <v>9089</v>
      </c>
      <c r="J420" s="62">
        <v>0</v>
      </c>
      <c r="K420" s="64" t="s">
        <v>167</v>
      </c>
      <c r="L420" s="63" t="s">
        <v>9015</v>
      </c>
      <c r="M420" s="65" t="s">
        <v>293</v>
      </c>
      <c r="N420" s="65">
        <v>0</v>
      </c>
      <c r="O420" s="65">
        <v>0</v>
      </c>
      <c r="P420" s="65">
        <v>0</v>
      </c>
      <c r="Q420" s="65">
        <v>0</v>
      </c>
      <c r="R420" s="67">
        <v>0</v>
      </c>
      <c r="S420" s="67">
        <v>0</v>
      </c>
      <c r="T420" s="63">
        <v>0</v>
      </c>
      <c r="U420" s="67">
        <v>0</v>
      </c>
      <c r="V420" s="63" t="s">
        <v>5968</v>
      </c>
      <c r="W420" s="63" t="s">
        <v>176</v>
      </c>
      <c r="X420" s="63" t="s">
        <v>176</v>
      </c>
      <c r="Y420" s="63" t="s">
        <v>1238</v>
      </c>
      <c r="Z420" s="62" t="s">
        <v>178</v>
      </c>
      <c r="AA420" s="62" t="s">
        <v>9089</v>
      </c>
      <c r="AB420" s="62" t="s">
        <v>9089</v>
      </c>
      <c r="AC420" s="62">
        <v>-999</v>
      </c>
      <c r="AD420" s="62" t="s">
        <v>180</v>
      </c>
      <c r="AE420" s="62" t="s">
        <v>181</v>
      </c>
      <c r="AF420" s="62" t="s">
        <v>181</v>
      </c>
      <c r="AG420" s="62">
        <v>-999</v>
      </c>
      <c r="AH420" s="62" t="s">
        <v>180</v>
      </c>
      <c r="AI420" s="62" t="s">
        <v>181</v>
      </c>
      <c r="AJ420" s="113" t="s">
        <v>184</v>
      </c>
      <c r="AK420" s="113" t="s">
        <v>9450</v>
      </c>
      <c r="AL420" s="113" t="s">
        <v>298</v>
      </c>
      <c r="AM420" s="113" t="s">
        <v>9017</v>
      </c>
      <c r="AN420" s="113" t="s">
        <v>188</v>
      </c>
      <c r="AO420" s="113" t="s">
        <v>188</v>
      </c>
      <c r="AP420" s="113" t="s">
        <v>189</v>
      </c>
      <c r="AQ420" s="113" t="s">
        <v>189</v>
      </c>
      <c r="AR420" s="113">
        <v>0</v>
      </c>
      <c r="AS420" s="113">
        <v>0</v>
      </c>
      <c r="AT420" s="113">
        <v>0</v>
      </c>
      <c r="AU420" s="240" t="s">
        <v>189</v>
      </c>
      <c r="AV420" s="240" t="s">
        <v>189</v>
      </c>
      <c r="AW420" s="114" t="s">
        <v>188</v>
      </c>
      <c r="AX420" s="114" t="s">
        <v>188</v>
      </c>
      <c r="AY420" s="114" t="s">
        <v>308</v>
      </c>
      <c r="AZ420" s="137" t="s">
        <v>188</v>
      </c>
      <c r="BA420" s="114" t="s">
        <v>188</v>
      </c>
      <c r="BB420" s="139" t="s">
        <v>192</v>
      </c>
    </row>
    <row r="421" spans="1:54" s="6" customFormat="1" ht="18.75" customHeight="1">
      <c r="A421" s="252">
        <v>414</v>
      </c>
      <c r="B421" s="60" t="s">
        <v>10992</v>
      </c>
      <c r="C421" s="135" t="s">
        <v>10992</v>
      </c>
      <c r="D421" s="136" t="s">
        <v>10993</v>
      </c>
      <c r="E421" s="136" t="s">
        <v>162</v>
      </c>
      <c r="F421" s="136" t="s">
        <v>2591</v>
      </c>
      <c r="G421" s="136" t="s">
        <v>2592</v>
      </c>
      <c r="H421" s="136" t="s">
        <v>10926</v>
      </c>
      <c r="I421" s="62" t="s">
        <v>10994</v>
      </c>
      <c r="J421" s="62" t="s">
        <v>10994</v>
      </c>
      <c r="K421" s="64" t="s">
        <v>257</v>
      </c>
      <c r="L421" s="63" t="s">
        <v>9015</v>
      </c>
      <c r="M421" s="65" t="s">
        <v>293</v>
      </c>
      <c r="N421" s="65">
        <v>0</v>
      </c>
      <c r="O421" s="65">
        <v>0</v>
      </c>
      <c r="P421" s="65">
        <v>0</v>
      </c>
      <c r="Q421" s="65">
        <v>0</v>
      </c>
      <c r="R421" s="67">
        <v>1</v>
      </c>
      <c r="S421" s="67">
        <v>0</v>
      </c>
      <c r="T421" s="63" t="s">
        <v>6029</v>
      </c>
      <c r="U421" s="67">
        <v>0</v>
      </c>
      <c r="V421" s="63" t="s">
        <v>5968</v>
      </c>
      <c r="W421" s="63" t="s">
        <v>176</v>
      </c>
      <c r="X421" s="63" t="s">
        <v>176</v>
      </c>
      <c r="Y421" s="63" t="s">
        <v>1238</v>
      </c>
      <c r="Z421" s="62" t="s">
        <v>298</v>
      </c>
      <c r="AA421" s="62" t="s">
        <v>260</v>
      </c>
      <c r="AB421" s="62" t="s">
        <v>228</v>
      </c>
      <c r="AC421" s="62" t="s">
        <v>183</v>
      </c>
      <c r="AD421" s="62" t="s">
        <v>227</v>
      </c>
      <c r="AE421" s="62" t="s">
        <v>228</v>
      </c>
      <c r="AF421" s="62" t="s">
        <v>182</v>
      </c>
      <c r="AG421" s="62" t="s">
        <v>183</v>
      </c>
      <c r="AH421" s="62" t="s">
        <v>227</v>
      </c>
      <c r="AI421" s="62" t="s">
        <v>228</v>
      </c>
      <c r="AJ421" s="113" t="s">
        <v>203</v>
      </c>
      <c r="AK421" s="113" t="s">
        <v>1803</v>
      </c>
      <c r="AL421" s="113" t="s">
        <v>298</v>
      </c>
      <c r="AM421" s="113" t="s">
        <v>9017</v>
      </c>
      <c r="AN421" s="113" t="s">
        <v>190</v>
      </c>
      <c r="AO421" s="113" t="s">
        <v>188</v>
      </c>
      <c r="AP421" s="113" t="s">
        <v>10995</v>
      </c>
      <c r="AQ421" s="113" t="s">
        <v>189</v>
      </c>
      <c r="AR421" s="113">
        <v>0</v>
      </c>
      <c r="AS421" s="113">
        <v>0</v>
      </c>
      <c r="AT421" s="113">
        <v>0</v>
      </c>
      <c r="AU421" s="240" t="s">
        <v>286</v>
      </c>
      <c r="AV421" s="240" t="s">
        <v>189</v>
      </c>
      <c r="AW421" s="114" t="s">
        <v>188</v>
      </c>
      <c r="AX421" s="114" t="s">
        <v>188</v>
      </c>
      <c r="AY421" s="114" t="s">
        <v>308</v>
      </c>
      <c r="AZ421" s="137" t="s">
        <v>188</v>
      </c>
      <c r="BA421" s="114" t="s">
        <v>190</v>
      </c>
      <c r="BB421" s="139" t="s">
        <v>9152</v>
      </c>
    </row>
    <row r="422" spans="1:54" s="6" customFormat="1" ht="18.75" customHeight="1">
      <c r="A422" s="252">
        <v>415</v>
      </c>
      <c r="B422" s="60" t="s">
        <v>10996</v>
      </c>
      <c r="C422" s="135" t="s">
        <v>10996</v>
      </c>
      <c r="D422" s="136" t="s">
        <v>10997</v>
      </c>
      <c r="E422" s="136" t="s">
        <v>162</v>
      </c>
      <c r="F422" s="136" t="s">
        <v>2591</v>
      </c>
      <c r="G422" s="136" t="s">
        <v>2592</v>
      </c>
      <c r="H422" s="136" t="s">
        <v>10926</v>
      </c>
      <c r="I422" s="62" t="s">
        <v>9089</v>
      </c>
      <c r="J422" s="62">
        <v>0</v>
      </c>
      <c r="K422" s="64" t="s">
        <v>257</v>
      </c>
      <c r="L422" s="63" t="s">
        <v>10125</v>
      </c>
      <c r="M422" s="65" t="s">
        <v>293</v>
      </c>
      <c r="N422" s="65">
        <v>0</v>
      </c>
      <c r="O422" s="65">
        <v>0</v>
      </c>
      <c r="P422" s="65">
        <v>0</v>
      </c>
      <c r="Q422" s="65">
        <v>0</v>
      </c>
      <c r="R422" s="67">
        <v>1</v>
      </c>
      <c r="S422" s="67">
        <v>0</v>
      </c>
      <c r="T422" s="63" t="s">
        <v>10998</v>
      </c>
      <c r="U422" s="67">
        <v>0</v>
      </c>
      <c r="V422" s="63" t="s">
        <v>5968</v>
      </c>
      <c r="W422" s="63" t="s">
        <v>176</v>
      </c>
      <c r="X422" s="63" t="s">
        <v>176</v>
      </c>
      <c r="Y422" s="63" t="s">
        <v>1238</v>
      </c>
      <c r="Z422" s="62" t="s">
        <v>178</v>
      </c>
      <c r="AA422" s="62" t="s">
        <v>9089</v>
      </c>
      <c r="AB422" s="62" t="s">
        <v>9089</v>
      </c>
      <c r="AC422" s="62">
        <v>-999</v>
      </c>
      <c r="AD422" s="62" t="s">
        <v>180</v>
      </c>
      <c r="AE422" s="62" t="s">
        <v>181</v>
      </c>
      <c r="AF422" s="62" t="s">
        <v>181</v>
      </c>
      <c r="AG422" s="62">
        <v>-999</v>
      </c>
      <c r="AH422" s="62" t="s">
        <v>180</v>
      </c>
      <c r="AI422" s="62" t="s">
        <v>181</v>
      </c>
      <c r="AJ422" s="113" t="s">
        <v>184</v>
      </c>
      <c r="AK422" s="113" t="s">
        <v>294</v>
      </c>
      <c r="AL422" s="113" t="s">
        <v>298</v>
      </c>
      <c r="AM422" s="113" t="s">
        <v>9017</v>
      </c>
      <c r="AN422" s="113" t="s">
        <v>188</v>
      </c>
      <c r="AO422" s="113" t="s">
        <v>188</v>
      </c>
      <c r="AP422" s="113" t="s">
        <v>189</v>
      </c>
      <c r="AQ422" s="113" t="s">
        <v>189</v>
      </c>
      <c r="AR422" s="113">
        <v>0</v>
      </c>
      <c r="AS422" s="113">
        <v>0</v>
      </c>
      <c r="AT422" s="113">
        <v>0</v>
      </c>
      <c r="AU422" s="240" t="s">
        <v>189</v>
      </c>
      <c r="AV422" s="240" t="s">
        <v>189</v>
      </c>
      <c r="AW422" s="114" t="s">
        <v>188</v>
      </c>
      <c r="AX422" s="114" t="s">
        <v>188</v>
      </c>
      <c r="AY422" s="114" t="s">
        <v>308</v>
      </c>
      <c r="AZ422" s="137" t="s">
        <v>188</v>
      </c>
      <c r="BA422" s="114" t="s">
        <v>188</v>
      </c>
      <c r="BB422" s="139" t="s">
        <v>192</v>
      </c>
    </row>
    <row r="423" spans="1:54" s="6" customFormat="1" ht="18.75" customHeight="1">
      <c r="A423" s="252">
        <v>416</v>
      </c>
      <c r="B423" s="60" t="s">
        <v>10999</v>
      </c>
      <c r="C423" s="135" t="s">
        <v>10999</v>
      </c>
      <c r="D423" s="136" t="s">
        <v>11000</v>
      </c>
      <c r="E423" s="136" t="s">
        <v>162</v>
      </c>
      <c r="F423" s="136" t="s">
        <v>2591</v>
      </c>
      <c r="G423" s="136" t="s">
        <v>2592</v>
      </c>
      <c r="H423" s="136" t="s">
        <v>10926</v>
      </c>
      <c r="I423" s="62" t="s">
        <v>11001</v>
      </c>
      <c r="J423" s="62" t="s">
        <v>11001</v>
      </c>
      <c r="K423" s="65" t="s">
        <v>257</v>
      </c>
      <c r="L423" s="63" t="s">
        <v>9015</v>
      </c>
      <c r="M423" s="65" t="s">
        <v>293</v>
      </c>
      <c r="N423" s="65">
        <v>0</v>
      </c>
      <c r="O423" s="65">
        <v>0</v>
      </c>
      <c r="P423" s="65">
        <v>0</v>
      </c>
      <c r="Q423" s="65">
        <v>0</v>
      </c>
      <c r="R423" s="67">
        <v>1</v>
      </c>
      <c r="S423" s="67">
        <v>0</v>
      </c>
      <c r="T423" s="63" t="s">
        <v>5999</v>
      </c>
      <c r="U423" s="67">
        <v>1</v>
      </c>
      <c r="V423" s="63" t="s">
        <v>5968</v>
      </c>
      <c r="W423" s="63" t="s">
        <v>176</v>
      </c>
      <c r="X423" s="63" t="s">
        <v>176</v>
      </c>
      <c r="Y423" s="63" t="s">
        <v>1238</v>
      </c>
      <c r="Z423" s="62" t="s">
        <v>178</v>
      </c>
      <c r="AA423" s="62" t="s">
        <v>9089</v>
      </c>
      <c r="AB423" s="62" t="s">
        <v>9089</v>
      </c>
      <c r="AC423" s="62">
        <v>-999</v>
      </c>
      <c r="AD423" s="62" t="s">
        <v>180</v>
      </c>
      <c r="AE423" s="62" t="s">
        <v>181</v>
      </c>
      <c r="AF423" s="62" t="s">
        <v>181</v>
      </c>
      <c r="AG423" s="62">
        <v>-999</v>
      </c>
      <c r="AH423" s="62" t="s">
        <v>180</v>
      </c>
      <c r="AI423" s="62" t="s">
        <v>181</v>
      </c>
      <c r="AJ423" s="113" t="s">
        <v>184</v>
      </c>
      <c r="AK423" s="113" t="s">
        <v>294</v>
      </c>
      <c r="AL423" s="113" t="s">
        <v>298</v>
      </c>
      <c r="AM423" s="113" t="s">
        <v>9017</v>
      </c>
      <c r="AN423" s="113" t="s">
        <v>188</v>
      </c>
      <c r="AO423" s="113" t="s">
        <v>188</v>
      </c>
      <c r="AP423" s="113" t="s">
        <v>189</v>
      </c>
      <c r="AQ423" s="113" t="s">
        <v>189</v>
      </c>
      <c r="AR423" s="113">
        <v>0</v>
      </c>
      <c r="AS423" s="113">
        <v>0</v>
      </c>
      <c r="AT423" s="113">
        <v>0</v>
      </c>
      <c r="AU423" s="240" t="s">
        <v>189</v>
      </c>
      <c r="AV423" s="240" t="s">
        <v>189</v>
      </c>
      <c r="AW423" s="114" t="s">
        <v>188</v>
      </c>
      <c r="AX423" s="114" t="s">
        <v>188</v>
      </c>
      <c r="AY423" s="114" t="s">
        <v>308</v>
      </c>
      <c r="AZ423" s="137" t="s">
        <v>188</v>
      </c>
      <c r="BA423" s="114" t="s">
        <v>190</v>
      </c>
      <c r="BB423" s="139" t="s">
        <v>9092</v>
      </c>
    </row>
    <row r="424" spans="1:54" s="6" customFormat="1" ht="18.75" customHeight="1">
      <c r="A424" s="252">
        <v>417</v>
      </c>
      <c r="B424" s="60" t="s">
        <v>11002</v>
      </c>
      <c r="C424" s="135" t="s">
        <v>11002</v>
      </c>
      <c r="D424" s="136" t="s">
        <v>11003</v>
      </c>
      <c r="E424" s="136" t="s">
        <v>162</v>
      </c>
      <c r="F424" s="136" t="s">
        <v>2591</v>
      </c>
      <c r="G424" s="136" t="s">
        <v>2592</v>
      </c>
      <c r="H424" s="136" t="s">
        <v>10926</v>
      </c>
      <c r="I424" s="62" t="s">
        <v>11004</v>
      </c>
      <c r="J424" s="62">
        <v>0</v>
      </c>
      <c r="K424" s="64" t="s">
        <v>257</v>
      </c>
      <c r="L424" s="63" t="s">
        <v>9048</v>
      </c>
      <c r="M424" s="65" t="s">
        <v>293</v>
      </c>
      <c r="N424" s="65">
        <v>0</v>
      </c>
      <c r="O424" s="65">
        <v>0</v>
      </c>
      <c r="P424" s="65">
        <v>0</v>
      </c>
      <c r="Q424" s="65">
        <v>0</v>
      </c>
      <c r="R424" s="67">
        <v>1</v>
      </c>
      <c r="S424" s="67">
        <v>0</v>
      </c>
      <c r="T424" s="63" t="s">
        <v>6045</v>
      </c>
      <c r="U424" s="67">
        <v>0</v>
      </c>
      <c r="V424" s="63" t="s">
        <v>5968</v>
      </c>
      <c r="W424" s="63" t="s">
        <v>176</v>
      </c>
      <c r="X424" s="63" t="s">
        <v>176</v>
      </c>
      <c r="Y424" s="63" t="s">
        <v>1238</v>
      </c>
      <c r="Z424" s="62" t="s">
        <v>296</v>
      </c>
      <c r="AA424" s="62" t="s">
        <v>260</v>
      </c>
      <c r="AB424" s="62" t="s">
        <v>228</v>
      </c>
      <c r="AC424" s="62">
        <v>-999</v>
      </c>
      <c r="AD424" s="62" t="s">
        <v>227</v>
      </c>
      <c r="AE424" s="62" t="s">
        <v>228</v>
      </c>
      <c r="AF424" s="62" t="s">
        <v>181</v>
      </c>
      <c r="AG424" s="62">
        <v>-999</v>
      </c>
      <c r="AH424" s="62" t="s">
        <v>227</v>
      </c>
      <c r="AI424" s="62" t="s">
        <v>228</v>
      </c>
      <c r="AJ424" s="113" t="s">
        <v>203</v>
      </c>
      <c r="AK424" s="113" t="s">
        <v>4888</v>
      </c>
      <c r="AL424" s="113" t="s">
        <v>298</v>
      </c>
      <c r="AM424" s="113" t="s">
        <v>9026</v>
      </c>
      <c r="AN424" s="113" t="s">
        <v>188</v>
      </c>
      <c r="AO424" s="113" t="s">
        <v>190</v>
      </c>
      <c r="AP424" s="113" t="s">
        <v>189</v>
      </c>
      <c r="AQ424" s="113" t="s">
        <v>9029</v>
      </c>
      <c r="AR424" s="113">
        <v>0</v>
      </c>
      <c r="AS424" s="113">
        <v>0</v>
      </c>
      <c r="AT424" s="113" t="s">
        <v>9029</v>
      </c>
      <c r="AU424" s="240" t="s">
        <v>189</v>
      </c>
      <c r="AV424" s="240" t="s">
        <v>233</v>
      </c>
      <c r="AW424" s="114" t="s">
        <v>188</v>
      </c>
      <c r="AX424" s="114" t="s">
        <v>188</v>
      </c>
      <c r="AY424" s="114" t="s">
        <v>308</v>
      </c>
      <c r="AZ424" s="137" t="s">
        <v>188</v>
      </c>
      <c r="BA424" s="114" t="s">
        <v>188</v>
      </c>
      <c r="BB424" s="139" t="s">
        <v>192</v>
      </c>
    </row>
    <row r="425" spans="1:54" s="6" customFormat="1" ht="18.75" customHeight="1">
      <c r="A425" s="252">
        <v>418</v>
      </c>
      <c r="B425" s="60" t="s">
        <v>11005</v>
      </c>
      <c r="C425" s="135" t="s">
        <v>11005</v>
      </c>
      <c r="D425" s="136" t="s">
        <v>11006</v>
      </c>
      <c r="E425" s="136" t="s">
        <v>162</v>
      </c>
      <c r="F425" s="136" t="s">
        <v>2591</v>
      </c>
      <c r="G425" s="136" t="s">
        <v>2592</v>
      </c>
      <c r="H425" s="136" t="s">
        <v>10926</v>
      </c>
      <c r="I425" s="62" t="s">
        <v>11007</v>
      </c>
      <c r="J425" s="62" t="s">
        <v>11007</v>
      </c>
      <c r="K425" s="64" t="s">
        <v>257</v>
      </c>
      <c r="L425" s="63" t="s">
        <v>10825</v>
      </c>
      <c r="M425" s="65" t="s">
        <v>293</v>
      </c>
      <c r="N425" s="65">
        <v>0</v>
      </c>
      <c r="O425" s="65">
        <v>0</v>
      </c>
      <c r="P425" s="65">
        <v>0</v>
      </c>
      <c r="Q425" s="65">
        <v>0</v>
      </c>
      <c r="R425" s="67">
        <v>1</v>
      </c>
      <c r="S425" s="67">
        <v>0</v>
      </c>
      <c r="T425" s="63" t="s">
        <v>11008</v>
      </c>
      <c r="U425" s="67">
        <v>0</v>
      </c>
      <c r="V425" s="63" t="s">
        <v>5968</v>
      </c>
      <c r="W425" s="63" t="s">
        <v>176</v>
      </c>
      <c r="X425" s="63" t="s">
        <v>176</v>
      </c>
      <c r="Y425" s="63" t="s">
        <v>1238</v>
      </c>
      <c r="Z425" s="62" t="s">
        <v>778</v>
      </c>
      <c r="AA425" s="62" t="s">
        <v>260</v>
      </c>
      <c r="AB425" s="62" t="s">
        <v>228</v>
      </c>
      <c r="AC425" s="62" t="s">
        <v>9055</v>
      </c>
      <c r="AD425" s="62" t="s">
        <v>227</v>
      </c>
      <c r="AE425" s="62" t="s">
        <v>228</v>
      </c>
      <c r="AF425" s="62" t="s">
        <v>182</v>
      </c>
      <c r="AG425" s="62" t="s">
        <v>9055</v>
      </c>
      <c r="AH425" s="62" t="s">
        <v>227</v>
      </c>
      <c r="AI425" s="62" t="s">
        <v>228</v>
      </c>
      <c r="AJ425" s="113" t="s">
        <v>203</v>
      </c>
      <c r="AK425" s="113" t="s">
        <v>1349</v>
      </c>
      <c r="AL425" s="113" t="s">
        <v>298</v>
      </c>
      <c r="AM425" s="113" t="s">
        <v>9017</v>
      </c>
      <c r="AN425" s="113" t="s">
        <v>190</v>
      </c>
      <c r="AO425" s="113" t="s">
        <v>188</v>
      </c>
      <c r="AP425" s="113" t="s">
        <v>11009</v>
      </c>
      <c r="AQ425" s="113" t="s">
        <v>189</v>
      </c>
      <c r="AR425" s="113">
        <v>0</v>
      </c>
      <c r="AS425" s="113">
        <v>0</v>
      </c>
      <c r="AT425" s="113">
        <v>0</v>
      </c>
      <c r="AU425" s="240" t="s">
        <v>286</v>
      </c>
      <c r="AV425" s="240" t="s">
        <v>189</v>
      </c>
      <c r="AW425" s="114" t="s">
        <v>190</v>
      </c>
      <c r="AX425" s="114" t="s">
        <v>188</v>
      </c>
      <c r="AY425" s="114" t="s">
        <v>11010</v>
      </c>
      <c r="AZ425" s="137" t="s">
        <v>190</v>
      </c>
      <c r="BA425" s="114" t="s">
        <v>190</v>
      </c>
      <c r="BB425" s="139" t="s">
        <v>11011</v>
      </c>
    </row>
    <row r="426" spans="1:54" s="6" customFormat="1" ht="18.75" customHeight="1">
      <c r="A426" s="252">
        <v>419</v>
      </c>
      <c r="B426" s="60" t="s">
        <v>11012</v>
      </c>
      <c r="C426" s="135" t="s">
        <v>11012</v>
      </c>
      <c r="D426" s="136" t="s">
        <v>11013</v>
      </c>
      <c r="E426" s="136" t="s">
        <v>162</v>
      </c>
      <c r="F426" s="136" t="s">
        <v>2591</v>
      </c>
      <c r="G426" s="136" t="s">
        <v>2592</v>
      </c>
      <c r="H426" s="136" t="s">
        <v>10926</v>
      </c>
      <c r="I426" s="62" t="s">
        <v>9089</v>
      </c>
      <c r="J426" s="62" t="s">
        <v>11014</v>
      </c>
      <c r="K426" s="64" t="s">
        <v>167</v>
      </c>
      <c r="L426" s="63" t="s">
        <v>10825</v>
      </c>
      <c r="M426" s="65" t="s">
        <v>293</v>
      </c>
      <c r="N426" s="65">
        <v>0</v>
      </c>
      <c r="O426" s="65">
        <v>0</v>
      </c>
      <c r="P426" s="65">
        <v>0</v>
      </c>
      <c r="Q426" s="65">
        <v>0</v>
      </c>
      <c r="R426" s="67">
        <v>1</v>
      </c>
      <c r="S426" s="67">
        <v>0</v>
      </c>
      <c r="T426" s="63" t="s">
        <v>6132</v>
      </c>
      <c r="U426" s="67">
        <v>0</v>
      </c>
      <c r="V426" s="63" t="s">
        <v>5968</v>
      </c>
      <c r="W426" s="63" t="s">
        <v>176</v>
      </c>
      <c r="X426" s="63" t="s">
        <v>176</v>
      </c>
      <c r="Y426" s="63" t="s">
        <v>1238</v>
      </c>
      <c r="Z426" s="62" t="s">
        <v>178</v>
      </c>
      <c r="AA426" s="62" t="s">
        <v>9089</v>
      </c>
      <c r="AB426" s="62" t="s">
        <v>9089</v>
      </c>
      <c r="AC426" s="62">
        <v>-999</v>
      </c>
      <c r="AD426" s="62" t="s">
        <v>227</v>
      </c>
      <c r="AE426" s="62" t="s">
        <v>228</v>
      </c>
      <c r="AF426" s="62" t="s">
        <v>181</v>
      </c>
      <c r="AG426" s="62">
        <v>-999</v>
      </c>
      <c r="AH426" s="62" t="s">
        <v>227</v>
      </c>
      <c r="AI426" s="62" t="s">
        <v>228</v>
      </c>
      <c r="AJ426" s="113" t="s">
        <v>203</v>
      </c>
      <c r="AK426" s="113" t="s">
        <v>2881</v>
      </c>
      <c r="AL426" s="113" t="s">
        <v>298</v>
      </c>
      <c r="AM426" s="113" t="s">
        <v>9026</v>
      </c>
      <c r="AN426" s="113" t="s">
        <v>190</v>
      </c>
      <c r="AO426" s="113" t="s">
        <v>190</v>
      </c>
      <c r="AP426" s="113" t="s">
        <v>9354</v>
      </c>
      <c r="AQ426" s="113" t="s">
        <v>9350</v>
      </c>
      <c r="AR426" s="113">
        <v>0</v>
      </c>
      <c r="AS426" s="113">
        <v>0</v>
      </c>
      <c r="AT426" s="113" t="s">
        <v>9350</v>
      </c>
      <c r="AU426" s="240" t="s">
        <v>207</v>
      </c>
      <c r="AV426" s="240" t="s">
        <v>233</v>
      </c>
      <c r="AW426" s="114" t="s">
        <v>188</v>
      </c>
      <c r="AX426" s="114" t="s">
        <v>188</v>
      </c>
      <c r="AY426" s="114" t="s">
        <v>308</v>
      </c>
      <c r="AZ426" s="137" t="s">
        <v>188</v>
      </c>
      <c r="BA426" s="114" t="s">
        <v>190</v>
      </c>
      <c r="BB426" s="139" t="s">
        <v>11015</v>
      </c>
    </row>
    <row r="427" spans="1:54" s="6" customFormat="1" ht="18.75" customHeight="1">
      <c r="A427" s="252">
        <v>420</v>
      </c>
      <c r="B427" s="60" t="s">
        <v>11016</v>
      </c>
      <c r="C427" s="135" t="s">
        <v>11016</v>
      </c>
      <c r="D427" s="136" t="s">
        <v>11017</v>
      </c>
      <c r="E427" s="136" t="s">
        <v>162</v>
      </c>
      <c r="F427" s="136" t="s">
        <v>163</v>
      </c>
      <c r="G427" s="136" t="s">
        <v>164</v>
      </c>
      <c r="H427" s="136" t="s">
        <v>8867</v>
      </c>
      <c r="I427" s="62" t="s">
        <v>11018</v>
      </c>
      <c r="J427" s="62" t="s">
        <v>11018</v>
      </c>
      <c r="K427" s="64" t="s">
        <v>257</v>
      </c>
      <c r="L427" s="63" t="s">
        <v>9023</v>
      </c>
      <c r="M427" s="65" t="s">
        <v>293</v>
      </c>
      <c r="N427" s="65">
        <v>0</v>
      </c>
      <c r="O427" s="65">
        <v>0</v>
      </c>
      <c r="P427" s="65">
        <v>0</v>
      </c>
      <c r="Q427" s="65">
        <v>0</v>
      </c>
      <c r="R427" s="67">
        <v>1</v>
      </c>
      <c r="S427" s="67">
        <v>0</v>
      </c>
      <c r="T427" s="63" t="s">
        <v>11019</v>
      </c>
      <c r="U427" s="67">
        <v>0</v>
      </c>
      <c r="V427" s="63" t="s">
        <v>644</v>
      </c>
      <c r="W427" s="63" t="s">
        <v>176</v>
      </c>
      <c r="X427" s="63" t="s">
        <v>176</v>
      </c>
      <c r="Y427" s="63" t="s">
        <v>177</v>
      </c>
      <c r="Z427" s="62" t="s">
        <v>178</v>
      </c>
      <c r="AA427" s="62" t="s">
        <v>9089</v>
      </c>
      <c r="AB427" s="62" t="s">
        <v>9089</v>
      </c>
      <c r="AC427" s="62" t="s">
        <v>9055</v>
      </c>
      <c r="AD427" s="62" t="s">
        <v>180</v>
      </c>
      <c r="AE427" s="62" t="s">
        <v>228</v>
      </c>
      <c r="AF427" s="62" t="s">
        <v>748</v>
      </c>
      <c r="AG427" s="62" t="s">
        <v>9055</v>
      </c>
      <c r="AH427" s="62" t="s">
        <v>180</v>
      </c>
      <c r="AI427" s="62" t="s">
        <v>228</v>
      </c>
      <c r="AJ427" s="113" t="s">
        <v>203</v>
      </c>
      <c r="AK427" s="113" t="s">
        <v>570</v>
      </c>
      <c r="AL427" s="113" t="s">
        <v>9025</v>
      </c>
      <c r="AM427" s="113" t="s">
        <v>9017</v>
      </c>
      <c r="AN427" s="113" t="s">
        <v>190</v>
      </c>
      <c r="AO427" s="113" t="s">
        <v>190</v>
      </c>
      <c r="AP427" s="113" t="s">
        <v>11020</v>
      </c>
      <c r="AQ427" s="113" t="s">
        <v>9487</v>
      </c>
      <c r="AR427" s="113" t="s">
        <v>9487</v>
      </c>
      <c r="AS427" s="113">
        <v>0</v>
      </c>
      <c r="AT427" s="113">
        <v>0</v>
      </c>
      <c r="AU427" s="240" t="s">
        <v>207</v>
      </c>
      <c r="AV427" s="240" t="s">
        <v>233</v>
      </c>
      <c r="AW427" s="114" t="s">
        <v>188</v>
      </c>
      <c r="AX427" s="114" t="s">
        <v>188</v>
      </c>
      <c r="AY427" s="114" t="s">
        <v>308</v>
      </c>
      <c r="AZ427" s="137" t="s">
        <v>188</v>
      </c>
      <c r="BA427" s="114" t="s">
        <v>188</v>
      </c>
      <c r="BB427" s="139" t="s">
        <v>192</v>
      </c>
    </row>
    <row r="428" spans="1:54" s="6" customFormat="1" ht="18.75" customHeight="1">
      <c r="A428" s="252">
        <v>421</v>
      </c>
      <c r="B428" s="60" t="s">
        <v>11021</v>
      </c>
      <c r="C428" s="135" t="s">
        <v>11021</v>
      </c>
      <c r="D428" s="136" t="s">
        <v>11022</v>
      </c>
      <c r="E428" s="136" t="s">
        <v>162</v>
      </c>
      <c r="F428" s="136" t="s">
        <v>163</v>
      </c>
      <c r="G428" s="136" t="s">
        <v>164</v>
      </c>
      <c r="H428" s="136" t="s">
        <v>8867</v>
      </c>
      <c r="I428" s="62" t="s">
        <v>11023</v>
      </c>
      <c r="J428" s="62" t="s">
        <v>11023</v>
      </c>
      <c r="K428" s="64" t="s">
        <v>257</v>
      </c>
      <c r="L428" s="63" t="s">
        <v>9480</v>
      </c>
      <c r="M428" s="65" t="s">
        <v>169</v>
      </c>
      <c r="N428" s="65" t="s">
        <v>9038</v>
      </c>
      <c r="O428" s="65" t="s">
        <v>11024</v>
      </c>
      <c r="P428" s="65" t="s">
        <v>11025</v>
      </c>
      <c r="Q428" s="65" t="s">
        <v>11026</v>
      </c>
      <c r="R428" s="67">
        <v>1</v>
      </c>
      <c r="S428" s="67">
        <v>0</v>
      </c>
      <c r="T428" s="63">
        <v>0</v>
      </c>
      <c r="U428" s="67">
        <v>1</v>
      </c>
      <c r="V428" s="63" t="s">
        <v>644</v>
      </c>
      <c r="W428" s="63" t="s">
        <v>176</v>
      </c>
      <c r="X428" s="63" t="s">
        <v>176</v>
      </c>
      <c r="Y428" s="63" t="s">
        <v>177</v>
      </c>
      <c r="Z428" s="62" t="s">
        <v>178</v>
      </c>
      <c r="AA428" s="62" t="s">
        <v>9089</v>
      </c>
      <c r="AB428" s="62" t="s">
        <v>9089</v>
      </c>
      <c r="AC428" s="62" t="s">
        <v>9055</v>
      </c>
      <c r="AD428" s="62" t="s">
        <v>180</v>
      </c>
      <c r="AE428" s="62" t="s">
        <v>228</v>
      </c>
      <c r="AF428" s="62" t="s">
        <v>748</v>
      </c>
      <c r="AG428" s="62" t="s">
        <v>9055</v>
      </c>
      <c r="AH428" s="62" t="s">
        <v>180</v>
      </c>
      <c r="AI428" s="62" t="s">
        <v>228</v>
      </c>
      <c r="AJ428" s="113" t="s">
        <v>203</v>
      </c>
      <c r="AK428" s="113" t="s">
        <v>449</v>
      </c>
      <c r="AL428" s="113" t="s">
        <v>205</v>
      </c>
      <c r="AM428" s="113" t="s">
        <v>9017</v>
      </c>
      <c r="AN428" s="113" t="s">
        <v>190</v>
      </c>
      <c r="AO428" s="113" t="s">
        <v>188</v>
      </c>
      <c r="AP428" s="113" t="s">
        <v>9096</v>
      </c>
      <c r="AQ428" s="113" t="s">
        <v>189</v>
      </c>
      <c r="AR428" s="113">
        <v>0</v>
      </c>
      <c r="AS428" s="113">
        <v>0</v>
      </c>
      <c r="AT428" s="113">
        <v>0</v>
      </c>
      <c r="AU428" s="240" t="s">
        <v>207</v>
      </c>
      <c r="AV428" s="240" t="s">
        <v>189</v>
      </c>
      <c r="AW428" s="114" t="s">
        <v>188</v>
      </c>
      <c r="AX428" s="114" t="s">
        <v>188</v>
      </c>
      <c r="AY428" s="114" t="s">
        <v>308</v>
      </c>
      <c r="AZ428" s="137" t="s">
        <v>188</v>
      </c>
      <c r="BA428" s="114" t="s">
        <v>190</v>
      </c>
      <c r="BB428" s="139" t="s">
        <v>11027</v>
      </c>
    </row>
    <row r="429" spans="1:54" s="6" customFormat="1" ht="18.75" customHeight="1">
      <c r="A429" s="252">
        <v>422</v>
      </c>
      <c r="B429" s="60" t="s">
        <v>11028</v>
      </c>
      <c r="C429" s="135" t="s">
        <v>11028</v>
      </c>
      <c r="D429" s="136" t="s">
        <v>11029</v>
      </c>
      <c r="E429" s="136" t="s">
        <v>162</v>
      </c>
      <c r="F429" s="136" t="s">
        <v>2591</v>
      </c>
      <c r="G429" s="136" t="s">
        <v>2592</v>
      </c>
      <c r="H429" s="136" t="s">
        <v>10926</v>
      </c>
      <c r="I429" s="62" t="s">
        <v>9089</v>
      </c>
      <c r="J429" s="62">
        <v>0</v>
      </c>
      <c r="K429" s="64" t="s">
        <v>167</v>
      </c>
      <c r="L429" s="63" t="s">
        <v>9480</v>
      </c>
      <c r="M429" s="65" t="s">
        <v>293</v>
      </c>
      <c r="N429" s="65">
        <v>0</v>
      </c>
      <c r="O429" s="65">
        <v>0</v>
      </c>
      <c r="P429" s="65">
        <v>0</v>
      </c>
      <c r="Q429" s="65">
        <v>0</v>
      </c>
      <c r="R429" s="67">
        <v>0</v>
      </c>
      <c r="S429" s="67">
        <v>0</v>
      </c>
      <c r="T429" s="63">
        <v>0</v>
      </c>
      <c r="U429" s="67">
        <v>0</v>
      </c>
      <c r="V429" s="63" t="s">
        <v>2915</v>
      </c>
      <c r="W429" s="63" t="s">
        <v>176</v>
      </c>
      <c r="X429" s="63" t="s">
        <v>176</v>
      </c>
      <c r="Y429" s="63" t="s">
        <v>1238</v>
      </c>
      <c r="Z429" s="62" t="s">
        <v>178</v>
      </c>
      <c r="AA429" s="62" t="s">
        <v>9089</v>
      </c>
      <c r="AB429" s="62" t="s">
        <v>9089</v>
      </c>
      <c r="AC429" s="62">
        <v>-999</v>
      </c>
      <c r="AD429" s="62" t="s">
        <v>180</v>
      </c>
      <c r="AE429" s="62" t="s">
        <v>181</v>
      </c>
      <c r="AF429" s="62" t="s">
        <v>181</v>
      </c>
      <c r="AG429" s="62">
        <v>-999</v>
      </c>
      <c r="AH429" s="62" t="s">
        <v>180</v>
      </c>
      <c r="AI429" s="62" t="s">
        <v>181</v>
      </c>
      <c r="AJ429" s="113" t="s">
        <v>184</v>
      </c>
      <c r="AK429" s="113" t="s">
        <v>9450</v>
      </c>
      <c r="AL429" s="113" t="s">
        <v>298</v>
      </c>
      <c r="AM429" s="113" t="s">
        <v>9017</v>
      </c>
      <c r="AN429" s="113" t="s">
        <v>188</v>
      </c>
      <c r="AO429" s="113" t="s">
        <v>188</v>
      </c>
      <c r="AP429" s="113" t="s">
        <v>189</v>
      </c>
      <c r="AQ429" s="113" t="s">
        <v>189</v>
      </c>
      <c r="AR429" s="113">
        <v>0</v>
      </c>
      <c r="AS429" s="113">
        <v>0</v>
      </c>
      <c r="AT429" s="113">
        <v>0</v>
      </c>
      <c r="AU429" s="240" t="s">
        <v>189</v>
      </c>
      <c r="AV429" s="240" t="s">
        <v>189</v>
      </c>
      <c r="AW429" s="114" t="s">
        <v>188</v>
      </c>
      <c r="AX429" s="114" t="s">
        <v>188</v>
      </c>
      <c r="AY429" s="114" t="s">
        <v>308</v>
      </c>
      <c r="AZ429" s="137" t="s">
        <v>188</v>
      </c>
      <c r="BA429" s="114" t="s">
        <v>188</v>
      </c>
      <c r="BB429" s="139" t="s">
        <v>192</v>
      </c>
    </row>
    <row r="430" spans="1:54" s="6" customFormat="1" ht="18.75" customHeight="1">
      <c r="A430" s="252">
        <v>423</v>
      </c>
      <c r="B430" s="60" t="s">
        <v>11030</v>
      </c>
      <c r="C430" s="135" t="s">
        <v>11030</v>
      </c>
      <c r="D430" s="136" t="s">
        <v>11031</v>
      </c>
      <c r="E430" s="136" t="s">
        <v>162</v>
      </c>
      <c r="F430" s="136" t="s">
        <v>2591</v>
      </c>
      <c r="G430" s="136" t="s">
        <v>2592</v>
      </c>
      <c r="H430" s="136" t="s">
        <v>10926</v>
      </c>
      <c r="I430" s="62" t="s">
        <v>9089</v>
      </c>
      <c r="J430" s="62">
        <v>0</v>
      </c>
      <c r="K430" s="64" t="s">
        <v>167</v>
      </c>
      <c r="L430" s="63" t="s">
        <v>9023</v>
      </c>
      <c r="M430" s="65" t="s">
        <v>293</v>
      </c>
      <c r="N430" s="65">
        <v>0</v>
      </c>
      <c r="O430" s="65">
        <v>0</v>
      </c>
      <c r="P430" s="65">
        <v>0</v>
      </c>
      <c r="Q430" s="65">
        <v>0</v>
      </c>
      <c r="R430" s="67">
        <v>1</v>
      </c>
      <c r="S430" s="67">
        <v>0</v>
      </c>
      <c r="T430" s="63" t="s">
        <v>11032</v>
      </c>
      <c r="U430" s="67">
        <v>0</v>
      </c>
      <c r="V430" s="63" t="s">
        <v>5968</v>
      </c>
      <c r="W430" s="63" t="s">
        <v>176</v>
      </c>
      <c r="X430" s="63" t="s">
        <v>176</v>
      </c>
      <c r="Y430" s="63" t="s">
        <v>1238</v>
      </c>
      <c r="Z430" s="62" t="s">
        <v>178</v>
      </c>
      <c r="AA430" s="62" t="s">
        <v>9089</v>
      </c>
      <c r="AB430" s="62" t="s">
        <v>9089</v>
      </c>
      <c r="AC430" s="62">
        <v>-999</v>
      </c>
      <c r="AD430" s="62" t="s">
        <v>180</v>
      </c>
      <c r="AE430" s="62" t="s">
        <v>181</v>
      </c>
      <c r="AF430" s="62" t="s">
        <v>181</v>
      </c>
      <c r="AG430" s="62">
        <v>-999</v>
      </c>
      <c r="AH430" s="62" t="s">
        <v>180</v>
      </c>
      <c r="AI430" s="62" t="s">
        <v>181</v>
      </c>
      <c r="AJ430" s="113" t="s">
        <v>184</v>
      </c>
      <c r="AK430" s="113" t="s">
        <v>185</v>
      </c>
      <c r="AL430" s="113" t="s">
        <v>298</v>
      </c>
      <c r="AM430" s="113" t="s">
        <v>9017</v>
      </c>
      <c r="AN430" s="113" t="s">
        <v>188</v>
      </c>
      <c r="AO430" s="113" t="s">
        <v>188</v>
      </c>
      <c r="AP430" s="113" t="s">
        <v>189</v>
      </c>
      <c r="AQ430" s="113" t="s">
        <v>189</v>
      </c>
      <c r="AR430" s="113">
        <v>0</v>
      </c>
      <c r="AS430" s="113">
        <v>0</v>
      </c>
      <c r="AT430" s="113">
        <v>0</v>
      </c>
      <c r="AU430" s="240" t="s">
        <v>189</v>
      </c>
      <c r="AV430" s="240" t="s">
        <v>189</v>
      </c>
      <c r="AW430" s="114" t="s">
        <v>188</v>
      </c>
      <c r="AX430" s="114" t="s">
        <v>188</v>
      </c>
      <c r="AY430" s="114" t="s">
        <v>308</v>
      </c>
      <c r="AZ430" s="137" t="s">
        <v>188</v>
      </c>
      <c r="BA430" s="114" t="s">
        <v>190</v>
      </c>
      <c r="BB430" s="139" t="s">
        <v>9092</v>
      </c>
    </row>
    <row r="431" spans="1:54" s="6" customFormat="1" ht="18.75" customHeight="1">
      <c r="A431" s="252">
        <v>424</v>
      </c>
      <c r="B431" s="60" t="s">
        <v>11033</v>
      </c>
      <c r="C431" s="135" t="s">
        <v>11033</v>
      </c>
      <c r="D431" s="136" t="s">
        <v>11034</v>
      </c>
      <c r="E431" s="136" t="s">
        <v>162</v>
      </c>
      <c r="F431" s="136" t="s">
        <v>2591</v>
      </c>
      <c r="G431" s="136" t="s">
        <v>2592</v>
      </c>
      <c r="H431" s="136" t="s">
        <v>10686</v>
      </c>
      <c r="I431" s="62" t="s">
        <v>9089</v>
      </c>
      <c r="J431" s="62" t="s">
        <v>11035</v>
      </c>
      <c r="K431" s="64" t="s">
        <v>167</v>
      </c>
      <c r="L431" s="63" t="s">
        <v>9023</v>
      </c>
      <c r="M431" s="65" t="s">
        <v>169</v>
      </c>
      <c r="N431" s="65" t="s">
        <v>9038</v>
      </c>
      <c r="O431" s="65" t="s">
        <v>11036</v>
      </c>
      <c r="P431" s="65" t="s">
        <v>11037</v>
      </c>
      <c r="Q431" s="65" t="s">
        <v>11038</v>
      </c>
      <c r="R431" s="67">
        <v>1</v>
      </c>
      <c r="S431" s="67">
        <v>0</v>
      </c>
      <c r="T431" s="63" t="s">
        <v>10750</v>
      </c>
      <c r="U431" s="67">
        <v>0</v>
      </c>
      <c r="V431" s="63" t="s">
        <v>2764</v>
      </c>
      <c r="W431" s="63" t="s">
        <v>176</v>
      </c>
      <c r="X431" s="63" t="s">
        <v>176</v>
      </c>
      <c r="Y431" s="63" t="s">
        <v>1238</v>
      </c>
      <c r="Z431" s="62" t="s">
        <v>178</v>
      </c>
      <c r="AA431" s="62" t="s">
        <v>9089</v>
      </c>
      <c r="AB431" s="62" t="s">
        <v>9089</v>
      </c>
      <c r="AC431" s="62">
        <v>-999</v>
      </c>
      <c r="AD431" s="62" t="s">
        <v>180</v>
      </c>
      <c r="AE431" s="62" t="s">
        <v>181</v>
      </c>
      <c r="AF431" s="62" t="s">
        <v>181</v>
      </c>
      <c r="AG431" s="62">
        <v>-999</v>
      </c>
      <c r="AH431" s="62" t="s">
        <v>180</v>
      </c>
      <c r="AI431" s="62" t="s">
        <v>181</v>
      </c>
      <c r="AJ431" s="113" t="s">
        <v>203</v>
      </c>
      <c r="AK431" s="113" t="s">
        <v>217</v>
      </c>
      <c r="AL431" s="113" t="s">
        <v>205</v>
      </c>
      <c r="AM431" s="113" t="s">
        <v>9017</v>
      </c>
      <c r="AN431" s="113" t="s">
        <v>188</v>
      </c>
      <c r="AO431" s="113" t="s">
        <v>188</v>
      </c>
      <c r="AP431" s="113" t="s">
        <v>189</v>
      </c>
      <c r="AQ431" s="113" t="s">
        <v>189</v>
      </c>
      <c r="AR431" s="113">
        <v>0</v>
      </c>
      <c r="AS431" s="113">
        <v>0</v>
      </c>
      <c r="AT431" s="113">
        <v>0</v>
      </c>
      <c r="AU431" s="240" t="s">
        <v>189</v>
      </c>
      <c r="AV431" s="240" t="s">
        <v>189</v>
      </c>
      <c r="AW431" s="114" t="s">
        <v>190</v>
      </c>
      <c r="AX431" s="114" t="s">
        <v>188</v>
      </c>
      <c r="AY431" s="114" t="s">
        <v>771</v>
      </c>
      <c r="AZ431" s="137" t="s">
        <v>190</v>
      </c>
      <c r="BA431" s="114" t="s">
        <v>190</v>
      </c>
      <c r="BB431" s="139" t="s">
        <v>10785</v>
      </c>
    </row>
    <row r="432" spans="1:54" s="6" customFormat="1" ht="18.75" customHeight="1">
      <c r="A432" s="252">
        <v>425</v>
      </c>
      <c r="B432" s="60" t="s">
        <v>11039</v>
      </c>
      <c r="C432" s="135" t="s">
        <v>11039</v>
      </c>
      <c r="D432" s="136" t="s">
        <v>11040</v>
      </c>
      <c r="E432" s="136" t="s">
        <v>162</v>
      </c>
      <c r="F432" s="136" t="s">
        <v>330</v>
      </c>
      <c r="G432" s="136" t="s">
        <v>331</v>
      </c>
      <c r="H432" s="136" t="s">
        <v>8959</v>
      </c>
      <c r="I432" s="62" t="s">
        <v>9089</v>
      </c>
      <c r="J432" s="62" t="s">
        <v>11041</v>
      </c>
      <c r="K432" s="64" t="s">
        <v>167</v>
      </c>
      <c r="L432" s="63" t="s">
        <v>9480</v>
      </c>
      <c r="M432" s="65" t="s">
        <v>169</v>
      </c>
      <c r="N432" s="65" t="s">
        <v>9038</v>
      </c>
      <c r="O432" s="65" t="s">
        <v>11036</v>
      </c>
      <c r="P432" s="65" t="s">
        <v>11042</v>
      </c>
      <c r="Q432" s="65" t="s">
        <v>9583</v>
      </c>
      <c r="R432" s="67">
        <v>0</v>
      </c>
      <c r="S432" s="67">
        <v>0</v>
      </c>
      <c r="T432" s="63">
        <v>0</v>
      </c>
      <c r="U432" s="67">
        <v>0</v>
      </c>
      <c r="V432" s="63" t="s">
        <v>1446</v>
      </c>
      <c r="W432" s="63" t="s">
        <v>176</v>
      </c>
      <c r="X432" s="63" t="s">
        <v>176</v>
      </c>
      <c r="Y432" s="63" t="s">
        <v>176</v>
      </c>
      <c r="Z432" s="62" t="s">
        <v>178</v>
      </c>
      <c r="AA432" s="62" t="s">
        <v>9089</v>
      </c>
      <c r="AB432" s="62" t="s">
        <v>9089</v>
      </c>
      <c r="AC432" s="62">
        <v>-999</v>
      </c>
      <c r="AD432" s="62" t="s">
        <v>180</v>
      </c>
      <c r="AE432" s="62" t="s">
        <v>181</v>
      </c>
      <c r="AF432" s="62" t="s">
        <v>181</v>
      </c>
      <c r="AG432" s="62">
        <v>-999</v>
      </c>
      <c r="AH432" s="62" t="s">
        <v>180</v>
      </c>
      <c r="AI432" s="62" t="s">
        <v>181</v>
      </c>
      <c r="AJ432" s="113" t="s">
        <v>203</v>
      </c>
      <c r="AK432" s="113" t="s">
        <v>204</v>
      </c>
      <c r="AL432" s="113" t="s">
        <v>205</v>
      </c>
      <c r="AM432" s="113" t="s">
        <v>9017</v>
      </c>
      <c r="AN432" s="113" t="s">
        <v>188</v>
      </c>
      <c r="AO432" s="113" t="s">
        <v>188</v>
      </c>
      <c r="AP432" s="113" t="s">
        <v>189</v>
      </c>
      <c r="AQ432" s="113" t="s">
        <v>189</v>
      </c>
      <c r="AR432" s="113">
        <v>0</v>
      </c>
      <c r="AS432" s="113">
        <v>0</v>
      </c>
      <c r="AT432" s="113">
        <v>0</v>
      </c>
      <c r="AU432" s="240" t="s">
        <v>189</v>
      </c>
      <c r="AV432" s="240" t="s">
        <v>189</v>
      </c>
      <c r="AW432" s="114" t="s">
        <v>188</v>
      </c>
      <c r="AX432" s="114" t="s">
        <v>188</v>
      </c>
      <c r="AY432" s="114" t="s">
        <v>308</v>
      </c>
      <c r="AZ432" s="137" t="s">
        <v>188</v>
      </c>
      <c r="BA432" s="114" t="s">
        <v>190</v>
      </c>
      <c r="BB432" s="139" t="s">
        <v>9328</v>
      </c>
    </row>
    <row r="433" spans="1:54" s="6" customFormat="1" ht="18.75" customHeight="1">
      <c r="A433" s="252">
        <v>426</v>
      </c>
      <c r="B433" s="60" t="s">
        <v>11043</v>
      </c>
      <c r="C433" s="135" t="s">
        <v>11043</v>
      </c>
      <c r="D433" s="136" t="s">
        <v>11044</v>
      </c>
      <c r="E433" s="136" t="s">
        <v>162</v>
      </c>
      <c r="F433" s="136" t="s">
        <v>2591</v>
      </c>
      <c r="G433" s="136" t="s">
        <v>2592</v>
      </c>
      <c r="H433" s="136" t="s">
        <v>10582</v>
      </c>
      <c r="I433" s="62" t="s">
        <v>9089</v>
      </c>
      <c r="J433" s="62" t="s">
        <v>11045</v>
      </c>
      <c r="K433" s="64" t="s">
        <v>167</v>
      </c>
      <c r="L433" s="63" t="s">
        <v>9023</v>
      </c>
      <c r="M433" s="65" t="s">
        <v>293</v>
      </c>
      <c r="N433" s="65">
        <v>0</v>
      </c>
      <c r="O433" s="65">
        <v>0</v>
      </c>
      <c r="P433" s="65">
        <v>0</v>
      </c>
      <c r="Q433" s="65">
        <v>0</v>
      </c>
      <c r="R433" s="67">
        <v>1</v>
      </c>
      <c r="S433" s="67">
        <v>0</v>
      </c>
      <c r="T433" s="63" t="s">
        <v>11046</v>
      </c>
      <c r="U433" s="67">
        <v>0</v>
      </c>
      <c r="V433" s="63" t="s">
        <v>2682</v>
      </c>
      <c r="W433" s="63" t="s">
        <v>176</v>
      </c>
      <c r="X433" s="63" t="s">
        <v>176</v>
      </c>
      <c r="Y433" s="63" t="s">
        <v>1238</v>
      </c>
      <c r="Z433" s="62" t="s">
        <v>178</v>
      </c>
      <c r="AA433" s="62" t="s">
        <v>9089</v>
      </c>
      <c r="AB433" s="62" t="s">
        <v>9089</v>
      </c>
      <c r="AC433" s="62">
        <v>-999</v>
      </c>
      <c r="AD433" s="62" t="s">
        <v>180</v>
      </c>
      <c r="AE433" s="62" t="s">
        <v>181</v>
      </c>
      <c r="AF433" s="62" t="s">
        <v>181</v>
      </c>
      <c r="AG433" s="62">
        <v>-999</v>
      </c>
      <c r="AH433" s="62" t="s">
        <v>180</v>
      </c>
      <c r="AI433" s="62" t="s">
        <v>181</v>
      </c>
      <c r="AJ433" s="113" t="s">
        <v>184</v>
      </c>
      <c r="AK433" s="113" t="s">
        <v>294</v>
      </c>
      <c r="AL433" s="113" t="s">
        <v>298</v>
      </c>
      <c r="AM433" s="113" t="s">
        <v>9017</v>
      </c>
      <c r="AN433" s="113" t="s">
        <v>188</v>
      </c>
      <c r="AO433" s="113" t="s">
        <v>188</v>
      </c>
      <c r="AP433" s="113" t="s">
        <v>189</v>
      </c>
      <c r="AQ433" s="113" t="s">
        <v>189</v>
      </c>
      <c r="AR433" s="113">
        <v>0</v>
      </c>
      <c r="AS433" s="113">
        <v>0</v>
      </c>
      <c r="AT433" s="113">
        <v>0</v>
      </c>
      <c r="AU433" s="240" t="s">
        <v>189</v>
      </c>
      <c r="AV433" s="240" t="s">
        <v>189</v>
      </c>
      <c r="AW433" s="114" t="s">
        <v>188</v>
      </c>
      <c r="AX433" s="114" t="s">
        <v>188</v>
      </c>
      <c r="AY433" s="114" t="s">
        <v>308</v>
      </c>
      <c r="AZ433" s="137" t="s">
        <v>188</v>
      </c>
      <c r="BA433" s="114" t="s">
        <v>188</v>
      </c>
      <c r="BB433" s="139" t="s">
        <v>192</v>
      </c>
    </row>
    <row r="434" spans="1:54" s="6" customFormat="1" ht="18.75" customHeight="1">
      <c r="A434" s="252">
        <v>427</v>
      </c>
      <c r="B434" s="60" t="s">
        <v>11047</v>
      </c>
      <c r="C434" s="135" t="s">
        <v>11047</v>
      </c>
      <c r="D434" s="136" t="s">
        <v>11048</v>
      </c>
      <c r="E434" s="136" t="s">
        <v>162</v>
      </c>
      <c r="F434" s="136" t="s">
        <v>2591</v>
      </c>
      <c r="G434" s="136" t="s">
        <v>2592</v>
      </c>
      <c r="H434" s="136" t="s">
        <v>10582</v>
      </c>
      <c r="I434" s="62" t="s">
        <v>9089</v>
      </c>
      <c r="J434" s="62" t="s">
        <v>11049</v>
      </c>
      <c r="K434" s="64" t="s">
        <v>167</v>
      </c>
      <c r="L434" s="63" t="s">
        <v>9023</v>
      </c>
      <c r="M434" s="65" t="s">
        <v>169</v>
      </c>
      <c r="N434" s="65" t="s">
        <v>9038</v>
      </c>
      <c r="O434" s="65" t="s">
        <v>11050</v>
      </c>
      <c r="P434" s="65" t="s">
        <v>11051</v>
      </c>
      <c r="Q434" s="65" t="s">
        <v>11052</v>
      </c>
      <c r="R434" s="67">
        <v>1</v>
      </c>
      <c r="S434" s="67">
        <v>0</v>
      </c>
      <c r="T434" s="63" t="s">
        <v>11053</v>
      </c>
      <c r="U434" s="67">
        <v>2</v>
      </c>
      <c r="V434" s="63" t="s">
        <v>11054</v>
      </c>
      <c r="W434" s="63" t="s">
        <v>176</v>
      </c>
      <c r="X434" s="63" t="s">
        <v>176</v>
      </c>
      <c r="Y434" s="63" t="s">
        <v>1238</v>
      </c>
      <c r="Z434" s="62" t="s">
        <v>178</v>
      </c>
      <c r="AA434" s="62" t="s">
        <v>9089</v>
      </c>
      <c r="AB434" s="62" t="s">
        <v>9089</v>
      </c>
      <c r="AC434" s="62">
        <v>-999</v>
      </c>
      <c r="AD434" s="62" t="s">
        <v>227</v>
      </c>
      <c r="AE434" s="62" t="s">
        <v>228</v>
      </c>
      <c r="AF434" s="62" t="s">
        <v>181</v>
      </c>
      <c r="AG434" s="62">
        <v>-999</v>
      </c>
      <c r="AH434" s="62" t="s">
        <v>227</v>
      </c>
      <c r="AI434" s="62" t="s">
        <v>228</v>
      </c>
      <c r="AJ434" s="113" t="s">
        <v>203</v>
      </c>
      <c r="AK434" s="113" t="s">
        <v>645</v>
      </c>
      <c r="AL434" s="113" t="s">
        <v>8882</v>
      </c>
      <c r="AM434" s="113" t="s">
        <v>9017</v>
      </c>
      <c r="AN434" s="113" t="s">
        <v>190</v>
      </c>
      <c r="AO434" s="113" t="s">
        <v>190</v>
      </c>
      <c r="AP434" s="113" t="s">
        <v>11055</v>
      </c>
      <c r="AQ434" s="113" t="s">
        <v>11056</v>
      </c>
      <c r="AR434" s="113">
        <v>0</v>
      </c>
      <c r="AS434" s="113">
        <v>0</v>
      </c>
      <c r="AT434" s="113" t="s">
        <v>11056</v>
      </c>
      <c r="AU434" s="240" t="s">
        <v>207</v>
      </c>
      <c r="AV434" s="240" t="s">
        <v>233</v>
      </c>
      <c r="AW434" s="114" t="s">
        <v>190</v>
      </c>
      <c r="AX434" s="114" t="s">
        <v>188</v>
      </c>
      <c r="AY434" s="114" t="s">
        <v>3249</v>
      </c>
      <c r="AZ434" s="137" t="s">
        <v>190</v>
      </c>
      <c r="BA434" s="114" t="s">
        <v>190</v>
      </c>
      <c r="BB434" s="139" t="s">
        <v>10128</v>
      </c>
    </row>
    <row r="435" spans="1:54" ht="18.75" customHeight="1">
      <c r="I435" s="118"/>
      <c r="J435" s="118"/>
      <c r="K435" s="119"/>
      <c r="L435" s="120"/>
      <c r="M435" s="121"/>
      <c r="N435" s="121"/>
      <c r="O435" s="121"/>
      <c r="P435" s="121"/>
      <c r="Q435" s="121"/>
      <c r="R435" s="122"/>
      <c r="S435" s="122"/>
      <c r="T435" s="120"/>
      <c r="U435" s="122"/>
      <c r="V435" s="120"/>
    </row>
    <row r="436" spans="1:54" ht="18.75" customHeight="1">
      <c r="I436" s="118"/>
      <c r="J436" s="118"/>
      <c r="K436" s="121"/>
      <c r="L436" s="120"/>
      <c r="M436" s="121"/>
      <c r="N436" s="121"/>
      <c r="O436" s="121"/>
      <c r="P436" s="121"/>
      <c r="Q436" s="121"/>
      <c r="R436" s="122"/>
      <c r="S436" s="122"/>
      <c r="T436" s="120"/>
      <c r="U436" s="122"/>
      <c r="V436" s="120"/>
    </row>
    <row r="437" spans="1:54" ht="18.75" customHeight="1">
      <c r="I437" s="118"/>
      <c r="J437" s="118"/>
      <c r="K437" s="119"/>
      <c r="L437" s="120"/>
      <c r="M437" s="121"/>
      <c r="N437" s="121"/>
      <c r="O437" s="121"/>
      <c r="P437" s="121"/>
      <c r="Q437" s="121"/>
      <c r="R437" s="122"/>
      <c r="S437" s="122"/>
      <c r="T437" s="120"/>
      <c r="U437" s="122"/>
      <c r="V437" s="120"/>
    </row>
    <row r="438" spans="1:54" ht="18.75" customHeight="1">
      <c r="I438" s="118"/>
      <c r="J438" s="118"/>
      <c r="K438" s="119"/>
      <c r="L438" s="120"/>
      <c r="M438" s="121"/>
      <c r="N438" s="121"/>
      <c r="O438" s="121"/>
      <c r="P438" s="121"/>
      <c r="Q438" s="121"/>
      <c r="R438" s="122"/>
      <c r="S438" s="122"/>
      <c r="T438" s="120"/>
      <c r="U438" s="122"/>
      <c r="V438" s="120"/>
    </row>
    <row r="439" spans="1:54" ht="18.75" customHeight="1">
      <c r="I439" s="118"/>
      <c r="J439" s="118"/>
      <c r="K439" s="121"/>
      <c r="L439" s="120"/>
      <c r="M439" s="121"/>
      <c r="N439" s="121"/>
      <c r="O439" s="121"/>
      <c r="P439" s="121"/>
      <c r="Q439" s="121"/>
      <c r="R439" s="122"/>
      <c r="S439" s="122"/>
      <c r="T439" s="120"/>
      <c r="U439" s="122"/>
      <c r="V439" s="120"/>
    </row>
    <row r="440" spans="1:54" ht="18.75" customHeight="1">
      <c r="I440" s="118"/>
      <c r="J440" s="118"/>
      <c r="K440" s="121"/>
      <c r="L440" s="120"/>
      <c r="M440" s="121"/>
      <c r="N440" s="121"/>
      <c r="O440" s="121"/>
      <c r="P440" s="121"/>
      <c r="Q440" s="121"/>
      <c r="R440" s="122"/>
      <c r="S440" s="122"/>
      <c r="T440" s="120"/>
      <c r="U440" s="122"/>
      <c r="V440" s="120"/>
    </row>
    <row r="441" spans="1:54" ht="18.75" customHeight="1">
      <c r="I441" s="118"/>
      <c r="J441" s="118"/>
      <c r="K441" s="119"/>
      <c r="L441" s="120"/>
      <c r="M441" s="121"/>
      <c r="N441" s="121"/>
      <c r="O441" s="121"/>
      <c r="P441" s="121"/>
      <c r="Q441" s="121"/>
      <c r="R441" s="122"/>
      <c r="S441" s="122"/>
      <c r="T441" s="120"/>
      <c r="U441" s="122"/>
      <c r="V441" s="120"/>
    </row>
    <row r="442" spans="1:54" ht="18.75" customHeight="1">
      <c r="I442" s="118"/>
      <c r="J442" s="118"/>
      <c r="K442" s="119"/>
      <c r="L442" s="120"/>
      <c r="M442" s="121"/>
      <c r="N442" s="121"/>
      <c r="O442" s="121"/>
      <c r="P442" s="121"/>
      <c r="Q442" s="121"/>
      <c r="R442" s="122"/>
      <c r="S442" s="122"/>
      <c r="T442" s="120"/>
      <c r="U442" s="122"/>
      <c r="V442" s="120"/>
    </row>
    <row r="443" spans="1:54" ht="18.75" customHeight="1">
      <c r="I443" s="118"/>
      <c r="J443" s="118"/>
      <c r="K443" s="119"/>
      <c r="L443" s="120"/>
      <c r="M443" s="121"/>
      <c r="N443" s="121"/>
      <c r="O443" s="121"/>
      <c r="P443" s="121"/>
      <c r="Q443" s="121"/>
      <c r="R443" s="122"/>
      <c r="S443" s="122"/>
      <c r="T443" s="120"/>
      <c r="U443" s="122"/>
      <c r="V443" s="120"/>
    </row>
    <row r="444" spans="1:54" ht="18.75" customHeight="1">
      <c r="I444" s="118"/>
      <c r="J444" s="118"/>
      <c r="K444" s="119"/>
      <c r="L444" s="120"/>
      <c r="M444" s="121"/>
      <c r="N444" s="121"/>
      <c r="O444" s="121"/>
      <c r="P444" s="121"/>
      <c r="Q444" s="121"/>
      <c r="R444" s="122"/>
      <c r="S444" s="122"/>
      <c r="T444" s="120"/>
      <c r="U444" s="122"/>
      <c r="V444" s="120"/>
    </row>
    <row r="445" spans="1:54" ht="18.75" customHeight="1">
      <c r="I445" s="118"/>
      <c r="J445" s="118"/>
      <c r="K445" s="119"/>
      <c r="L445" s="120"/>
      <c r="M445" s="121"/>
      <c r="N445" s="121"/>
      <c r="O445" s="121"/>
      <c r="P445" s="121"/>
      <c r="Q445" s="121"/>
      <c r="R445" s="122"/>
      <c r="S445" s="122"/>
      <c r="T445" s="120"/>
      <c r="U445" s="122"/>
      <c r="V445" s="120"/>
    </row>
    <row r="446" spans="1:54" ht="18.75" customHeight="1">
      <c r="I446" s="118"/>
      <c r="J446" s="118"/>
      <c r="K446" s="119"/>
      <c r="L446" s="120"/>
      <c r="M446" s="121"/>
      <c r="N446" s="121"/>
      <c r="O446" s="121"/>
      <c r="P446" s="121"/>
      <c r="Q446" s="121"/>
      <c r="R446" s="122"/>
      <c r="S446" s="122"/>
      <c r="T446" s="120"/>
      <c r="U446" s="122"/>
      <c r="V446" s="120"/>
    </row>
    <row r="447" spans="1:54" ht="18.75" customHeight="1">
      <c r="I447" s="118"/>
      <c r="J447" s="118"/>
      <c r="K447" s="121"/>
      <c r="L447" s="120"/>
      <c r="M447" s="121"/>
      <c r="N447" s="121"/>
      <c r="O447" s="121"/>
      <c r="P447" s="121"/>
      <c r="Q447" s="121"/>
      <c r="R447" s="122"/>
      <c r="S447" s="122"/>
      <c r="T447" s="120"/>
      <c r="U447" s="122"/>
      <c r="V447" s="120"/>
    </row>
    <row r="448" spans="1:54" ht="18.75" customHeight="1">
      <c r="I448" s="118"/>
      <c r="J448" s="118"/>
      <c r="K448" s="119"/>
      <c r="L448" s="120"/>
      <c r="M448" s="121"/>
      <c r="N448" s="121"/>
      <c r="O448" s="121"/>
      <c r="P448" s="121"/>
      <c r="Q448" s="121"/>
      <c r="R448" s="122"/>
      <c r="S448" s="122"/>
      <c r="T448" s="120"/>
      <c r="U448" s="122"/>
      <c r="V448" s="120"/>
    </row>
    <row r="449" spans="9:22" ht="18.75" customHeight="1">
      <c r="I449" s="118"/>
      <c r="J449" s="118"/>
      <c r="K449" s="119"/>
      <c r="L449" s="120"/>
      <c r="M449" s="121"/>
      <c r="N449" s="121"/>
      <c r="O449" s="121"/>
      <c r="P449" s="121"/>
      <c r="Q449" s="121"/>
      <c r="R449" s="122"/>
      <c r="S449" s="122"/>
      <c r="T449" s="120"/>
      <c r="U449" s="122"/>
      <c r="V449" s="120"/>
    </row>
    <row r="450" spans="9:22" ht="18.75" customHeight="1">
      <c r="I450" s="118"/>
      <c r="J450" s="118"/>
      <c r="K450" s="119"/>
      <c r="L450" s="120"/>
      <c r="M450" s="121"/>
      <c r="N450" s="121"/>
      <c r="O450" s="121"/>
      <c r="P450" s="121"/>
      <c r="Q450" s="121"/>
      <c r="R450" s="122"/>
      <c r="S450" s="122"/>
      <c r="T450" s="120"/>
      <c r="U450" s="122"/>
      <c r="V450" s="120"/>
    </row>
    <row r="451" spans="9:22" ht="18.75" customHeight="1">
      <c r="I451" s="118"/>
      <c r="J451" s="118"/>
      <c r="K451" s="119"/>
      <c r="L451" s="120"/>
      <c r="M451" s="121"/>
      <c r="N451" s="121"/>
      <c r="O451" s="121"/>
      <c r="P451" s="121"/>
      <c r="Q451" s="121"/>
      <c r="R451" s="122"/>
      <c r="S451" s="122"/>
      <c r="T451" s="120"/>
      <c r="U451" s="122"/>
      <c r="V451" s="120"/>
    </row>
    <row r="452" spans="9:22" ht="18.75" customHeight="1">
      <c r="I452" s="118"/>
      <c r="J452" s="118"/>
      <c r="K452" s="119"/>
      <c r="L452" s="120"/>
      <c r="M452" s="121"/>
      <c r="N452" s="121"/>
      <c r="O452" s="121"/>
      <c r="P452" s="121"/>
      <c r="Q452" s="121"/>
      <c r="R452" s="122"/>
      <c r="S452" s="122"/>
      <c r="T452" s="120"/>
      <c r="U452" s="122"/>
      <c r="V452" s="120"/>
    </row>
    <row r="453" spans="9:22" ht="18.75" customHeight="1">
      <c r="I453" s="118"/>
      <c r="J453" s="118"/>
      <c r="K453" s="119"/>
      <c r="L453" s="120"/>
      <c r="M453" s="121"/>
      <c r="N453" s="121"/>
      <c r="O453" s="121"/>
      <c r="P453" s="121"/>
      <c r="Q453" s="121"/>
      <c r="R453" s="122"/>
      <c r="S453" s="122"/>
      <c r="T453" s="120"/>
      <c r="U453" s="122"/>
      <c r="V453" s="120"/>
    </row>
    <row r="454" spans="9:22" ht="18.75" customHeight="1">
      <c r="I454" s="118"/>
      <c r="J454" s="118"/>
      <c r="K454" s="119"/>
      <c r="L454" s="120"/>
      <c r="M454" s="121"/>
      <c r="N454" s="121"/>
      <c r="O454" s="121"/>
      <c r="P454" s="121"/>
      <c r="Q454" s="121"/>
      <c r="R454" s="122"/>
      <c r="S454" s="122"/>
      <c r="T454" s="120"/>
      <c r="U454" s="122"/>
      <c r="V454" s="120"/>
    </row>
    <row r="455" spans="9:22" ht="18.75" customHeight="1">
      <c r="I455" s="118"/>
      <c r="J455" s="118"/>
      <c r="K455" s="119"/>
      <c r="L455" s="120"/>
      <c r="M455" s="121"/>
      <c r="N455" s="121"/>
      <c r="O455" s="121"/>
      <c r="P455" s="121"/>
      <c r="Q455" s="121"/>
      <c r="R455" s="122"/>
      <c r="S455" s="122"/>
      <c r="T455" s="120"/>
      <c r="U455" s="122"/>
      <c r="V455" s="120"/>
    </row>
    <row r="456" spans="9:22" ht="18.75" customHeight="1">
      <c r="I456" s="118"/>
      <c r="J456" s="118"/>
      <c r="K456" s="119"/>
      <c r="L456" s="120"/>
      <c r="M456" s="121"/>
      <c r="N456" s="121"/>
      <c r="O456" s="121"/>
      <c r="P456" s="121"/>
      <c r="Q456" s="121"/>
      <c r="R456" s="122"/>
      <c r="S456" s="122"/>
      <c r="T456" s="120"/>
      <c r="U456" s="122"/>
      <c r="V456" s="120"/>
    </row>
    <row r="457" spans="9:22" ht="18.75" customHeight="1">
      <c r="I457" s="118"/>
      <c r="J457" s="118"/>
      <c r="K457" s="119"/>
      <c r="L457" s="120"/>
      <c r="M457" s="121"/>
      <c r="N457" s="121"/>
      <c r="O457" s="121"/>
      <c r="P457" s="121"/>
      <c r="Q457" s="121"/>
      <c r="R457" s="122"/>
      <c r="S457" s="122"/>
      <c r="T457" s="120"/>
      <c r="U457" s="122"/>
      <c r="V457" s="120"/>
    </row>
    <row r="458" spans="9:22" ht="18.75" customHeight="1">
      <c r="I458" s="118"/>
      <c r="J458" s="118"/>
      <c r="K458" s="121"/>
      <c r="L458" s="120"/>
      <c r="M458" s="121"/>
      <c r="N458" s="121"/>
      <c r="O458" s="121"/>
      <c r="P458" s="121"/>
      <c r="Q458" s="121"/>
      <c r="R458" s="122"/>
      <c r="S458" s="122"/>
      <c r="T458" s="120"/>
      <c r="U458" s="122"/>
      <c r="V458" s="120"/>
    </row>
    <row r="459" spans="9:22" ht="18.75" customHeight="1">
      <c r="I459" s="118"/>
      <c r="J459" s="118"/>
      <c r="K459" s="119"/>
      <c r="L459" s="120"/>
      <c r="M459" s="121"/>
      <c r="N459" s="121"/>
      <c r="O459" s="121"/>
      <c r="P459" s="121"/>
      <c r="Q459" s="121"/>
      <c r="R459" s="122"/>
      <c r="S459" s="122"/>
      <c r="T459" s="120"/>
      <c r="U459" s="122"/>
      <c r="V459" s="120"/>
    </row>
    <row r="460" spans="9:22" ht="18.75" customHeight="1">
      <c r="I460" s="118"/>
      <c r="J460" s="118"/>
      <c r="K460" s="119"/>
      <c r="L460" s="120"/>
      <c r="M460" s="121"/>
      <c r="N460" s="121"/>
      <c r="O460" s="121"/>
      <c r="P460" s="121"/>
      <c r="Q460" s="121"/>
      <c r="R460" s="122"/>
      <c r="S460" s="122"/>
      <c r="T460" s="120"/>
      <c r="U460" s="122"/>
      <c r="V460" s="120"/>
    </row>
    <row r="461" spans="9:22" ht="18.75" customHeight="1">
      <c r="I461" s="118"/>
      <c r="J461" s="118"/>
      <c r="K461" s="119"/>
      <c r="L461" s="120"/>
      <c r="M461" s="121"/>
      <c r="N461" s="121"/>
      <c r="O461" s="121"/>
      <c r="P461" s="121"/>
      <c r="Q461" s="121"/>
      <c r="R461" s="122"/>
      <c r="S461" s="122"/>
      <c r="T461" s="120"/>
      <c r="U461" s="122"/>
      <c r="V461" s="120"/>
    </row>
    <row r="462" spans="9:22" ht="18.75" customHeight="1">
      <c r="I462" s="118"/>
      <c r="J462" s="118"/>
      <c r="K462" s="119"/>
      <c r="L462" s="120"/>
      <c r="M462" s="121"/>
      <c r="N462" s="121"/>
      <c r="O462" s="121"/>
      <c r="P462" s="121"/>
      <c r="Q462" s="121"/>
      <c r="R462" s="122"/>
      <c r="S462" s="122"/>
      <c r="T462" s="120"/>
      <c r="U462" s="122"/>
      <c r="V462" s="120"/>
    </row>
    <row r="463" spans="9:22" ht="18.75" customHeight="1">
      <c r="I463" s="118"/>
      <c r="J463" s="118"/>
      <c r="K463" s="119"/>
      <c r="L463" s="120"/>
      <c r="M463" s="121"/>
      <c r="N463" s="121"/>
      <c r="O463" s="121"/>
      <c r="P463" s="121"/>
      <c r="Q463" s="121"/>
      <c r="R463" s="122"/>
      <c r="S463" s="122"/>
      <c r="T463" s="120"/>
      <c r="U463" s="122"/>
      <c r="V463" s="120"/>
    </row>
    <row r="464" spans="9:22" ht="18.75" customHeight="1">
      <c r="I464" s="118"/>
      <c r="J464" s="118"/>
      <c r="K464" s="119"/>
      <c r="L464" s="120"/>
      <c r="M464" s="121"/>
      <c r="N464" s="121"/>
      <c r="O464" s="121"/>
      <c r="P464" s="121"/>
      <c r="Q464" s="121"/>
      <c r="R464" s="122"/>
      <c r="S464" s="122"/>
      <c r="T464" s="120"/>
      <c r="U464" s="122"/>
      <c r="V464" s="120"/>
    </row>
    <row r="465" spans="9:22" ht="18.75" customHeight="1">
      <c r="I465" s="118"/>
      <c r="J465" s="118"/>
      <c r="K465" s="119"/>
      <c r="L465" s="120"/>
      <c r="M465" s="121"/>
      <c r="N465" s="121"/>
      <c r="O465" s="121"/>
      <c r="P465" s="121"/>
      <c r="Q465" s="121"/>
      <c r="R465" s="122"/>
      <c r="S465" s="122"/>
      <c r="T465" s="120"/>
      <c r="U465" s="122"/>
      <c r="V465" s="120"/>
    </row>
    <row r="466" spans="9:22" ht="18.75" customHeight="1">
      <c r="I466" s="118"/>
      <c r="J466" s="118"/>
      <c r="K466" s="119"/>
      <c r="L466" s="120"/>
      <c r="M466" s="121"/>
      <c r="N466" s="121"/>
      <c r="O466" s="121"/>
      <c r="P466" s="121"/>
      <c r="Q466" s="121"/>
      <c r="R466" s="122"/>
      <c r="S466" s="122"/>
      <c r="T466" s="120"/>
      <c r="U466" s="122"/>
      <c r="V466" s="120"/>
    </row>
    <row r="467" spans="9:22" ht="18.75" customHeight="1">
      <c r="I467" s="118"/>
      <c r="J467" s="118"/>
      <c r="K467" s="119"/>
      <c r="L467" s="120"/>
      <c r="M467" s="121"/>
      <c r="N467" s="121"/>
      <c r="O467" s="121"/>
      <c r="P467" s="121"/>
      <c r="Q467" s="121"/>
      <c r="R467" s="122"/>
      <c r="S467" s="122"/>
      <c r="T467" s="120"/>
      <c r="U467" s="122"/>
      <c r="V467" s="120"/>
    </row>
    <row r="468" spans="9:22" ht="18.75" customHeight="1">
      <c r="I468" s="118"/>
      <c r="J468" s="118"/>
      <c r="K468" s="119"/>
      <c r="L468" s="120"/>
      <c r="M468" s="121"/>
      <c r="N468" s="121"/>
      <c r="O468" s="121"/>
      <c r="P468" s="121"/>
      <c r="Q468" s="121"/>
      <c r="R468" s="122"/>
      <c r="S468" s="122"/>
      <c r="T468" s="120"/>
      <c r="U468" s="122"/>
      <c r="V468" s="120"/>
    </row>
    <row r="469" spans="9:22" ht="18.75" customHeight="1">
      <c r="I469" s="118"/>
      <c r="J469" s="118"/>
      <c r="K469" s="119"/>
      <c r="L469" s="120"/>
      <c r="M469" s="121"/>
      <c r="N469" s="121"/>
      <c r="O469" s="121"/>
      <c r="P469" s="121"/>
      <c r="Q469" s="121"/>
      <c r="R469" s="122"/>
      <c r="S469" s="122"/>
      <c r="T469" s="120"/>
      <c r="U469" s="122"/>
      <c r="V469" s="120"/>
    </row>
    <row r="470" spans="9:22" ht="18.75" customHeight="1">
      <c r="I470" s="118"/>
      <c r="J470" s="118"/>
      <c r="K470" s="119"/>
      <c r="L470" s="120"/>
      <c r="M470" s="121"/>
      <c r="N470" s="121"/>
      <c r="O470" s="121"/>
      <c r="P470" s="121"/>
      <c r="Q470" s="121"/>
      <c r="R470" s="122"/>
      <c r="S470" s="122"/>
      <c r="T470" s="120"/>
      <c r="U470" s="122"/>
      <c r="V470" s="120"/>
    </row>
    <row r="471" spans="9:22" ht="18.75" customHeight="1">
      <c r="I471" s="118"/>
      <c r="J471" s="118"/>
      <c r="K471" s="119"/>
      <c r="L471" s="120"/>
      <c r="M471" s="121"/>
      <c r="N471" s="121"/>
      <c r="O471" s="121"/>
      <c r="P471" s="121"/>
      <c r="Q471" s="121"/>
      <c r="R471" s="122"/>
      <c r="S471" s="122"/>
      <c r="T471" s="120"/>
      <c r="U471" s="122"/>
      <c r="V471" s="120"/>
    </row>
    <row r="472" spans="9:22" ht="18.75" customHeight="1">
      <c r="I472" s="118"/>
      <c r="J472" s="118"/>
      <c r="K472" s="119"/>
      <c r="L472" s="120"/>
      <c r="M472" s="121"/>
      <c r="N472" s="121"/>
      <c r="O472" s="121"/>
      <c r="P472" s="121"/>
      <c r="Q472" s="121"/>
      <c r="R472" s="122"/>
      <c r="S472" s="122"/>
      <c r="T472" s="120"/>
      <c r="U472" s="122"/>
      <c r="V472" s="120"/>
    </row>
    <row r="473" spans="9:22" ht="18.75" customHeight="1">
      <c r="I473" s="118"/>
      <c r="J473" s="118"/>
      <c r="K473" s="119"/>
      <c r="L473" s="120"/>
      <c r="M473" s="121"/>
      <c r="N473" s="121"/>
      <c r="O473" s="121"/>
      <c r="P473" s="121"/>
      <c r="Q473" s="121"/>
      <c r="R473" s="122"/>
      <c r="S473" s="122"/>
      <c r="T473" s="120"/>
      <c r="U473" s="122"/>
      <c r="V473" s="120"/>
    </row>
    <row r="474" spans="9:22" ht="18.75" customHeight="1">
      <c r="I474" s="118"/>
      <c r="J474" s="118"/>
      <c r="K474" s="119"/>
      <c r="L474" s="120"/>
      <c r="M474" s="121"/>
      <c r="N474" s="121"/>
      <c r="O474" s="121"/>
      <c r="P474" s="121"/>
      <c r="Q474" s="121"/>
      <c r="R474" s="122"/>
      <c r="S474" s="122"/>
      <c r="T474" s="120"/>
      <c r="U474" s="122"/>
      <c r="V474" s="120"/>
    </row>
    <row r="475" spans="9:22" ht="18.75" customHeight="1">
      <c r="I475" s="118"/>
      <c r="J475" s="118"/>
      <c r="K475" s="119"/>
      <c r="L475" s="120"/>
      <c r="M475" s="121"/>
      <c r="N475" s="121"/>
      <c r="O475" s="121"/>
      <c r="P475" s="121"/>
      <c r="Q475" s="121"/>
      <c r="R475" s="122"/>
      <c r="S475" s="122"/>
      <c r="T475" s="120"/>
      <c r="U475" s="122"/>
      <c r="V475" s="120"/>
    </row>
    <row r="476" spans="9:22" ht="18.75" customHeight="1">
      <c r="I476" s="118"/>
      <c r="J476" s="118"/>
      <c r="K476" s="119"/>
      <c r="L476" s="120"/>
      <c r="M476" s="121"/>
      <c r="N476" s="121"/>
      <c r="O476" s="121"/>
      <c r="P476" s="121"/>
      <c r="Q476" s="121"/>
      <c r="R476" s="122"/>
      <c r="S476" s="122"/>
      <c r="T476" s="120"/>
      <c r="U476" s="122"/>
      <c r="V476" s="120"/>
    </row>
    <row r="477" spans="9:22" ht="18.75" customHeight="1">
      <c r="I477" s="118"/>
      <c r="J477" s="118"/>
      <c r="K477" s="119"/>
      <c r="L477" s="120"/>
      <c r="M477" s="121"/>
      <c r="N477" s="121"/>
      <c r="O477" s="121"/>
      <c r="P477" s="121"/>
      <c r="Q477" s="121"/>
      <c r="R477" s="122"/>
      <c r="S477" s="122"/>
      <c r="T477" s="120"/>
      <c r="U477" s="122"/>
      <c r="V477" s="120"/>
    </row>
    <row r="478" spans="9:22" ht="18.75" customHeight="1">
      <c r="I478" s="118"/>
      <c r="J478" s="118"/>
      <c r="K478" s="119"/>
      <c r="L478" s="120"/>
      <c r="M478" s="121"/>
      <c r="N478" s="121"/>
      <c r="O478" s="121"/>
      <c r="P478" s="121"/>
      <c r="Q478" s="121"/>
      <c r="R478" s="122"/>
      <c r="S478" s="122"/>
      <c r="T478" s="120"/>
      <c r="U478" s="122"/>
      <c r="V478" s="120"/>
    </row>
    <row r="479" spans="9:22" ht="18.75" customHeight="1">
      <c r="I479" s="118"/>
      <c r="J479" s="118"/>
      <c r="K479" s="119"/>
      <c r="L479" s="120"/>
      <c r="M479" s="121"/>
      <c r="N479" s="121"/>
      <c r="O479" s="121"/>
      <c r="P479" s="121"/>
      <c r="Q479" s="121"/>
      <c r="R479" s="122"/>
      <c r="S479" s="122"/>
      <c r="T479" s="120"/>
      <c r="U479" s="122"/>
      <c r="V479" s="120"/>
    </row>
    <row r="480" spans="9:22" ht="18.75" customHeight="1">
      <c r="I480" s="118"/>
      <c r="J480" s="118"/>
      <c r="K480" s="119"/>
      <c r="L480" s="120"/>
      <c r="M480" s="121"/>
      <c r="N480" s="121"/>
      <c r="O480" s="121"/>
      <c r="P480" s="121"/>
      <c r="Q480" s="121"/>
      <c r="R480" s="122"/>
      <c r="S480" s="122"/>
      <c r="T480" s="120"/>
      <c r="U480" s="122"/>
      <c r="V480" s="120"/>
    </row>
    <row r="481" spans="9:22" ht="18.75" customHeight="1">
      <c r="I481" s="118"/>
      <c r="J481" s="118"/>
      <c r="K481" s="119"/>
      <c r="L481" s="120"/>
      <c r="M481" s="121"/>
      <c r="N481" s="121"/>
      <c r="O481" s="121"/>
      <c r="P481" s="121"/>
      <c r="Q481" s="121"/>
      <c r="R481" s="122"/>
      <c r="S481" s="122"/>
      <c r="T481" s="120"/>
      <c r="U481" s="122"/>
      <c r="V481" s="120"/>
    </row>
    <row r="482" spans="9:22" ht="18.75" customHeight="1">
      <c r="I482" s="118"/>
      <c r="J482" s="118"/>
      <c r="K482" s="119"/>
      <c r="L482" s="120"/>
      <c r="M482" s="121"/>
      <c r="N482" s="121"/>
      <c r="O482" s="121"/>
      <c r="P482" s="121"/>
      <c r="Q482" s="121"/>
      <c r="R482" s="122"/>
      <c r="S482" s="122"/>
      <c r="T482" s="120"/>
      <c r="U482" s="122"/>
      <c r="V482" s="120"/>
    </row>
    <row r="483" spans="9:22" ht="18.75" customHeight="1">
      <c r="I483" s="118"/>
      <c r="J483" s="118"/>
      <c r="K483" s="119"/>
      <c r="L483" s="120"/>
      <c r="M483" s="121"/>
      <c r="N483" s="121"/>
      <c r="O483" s="121"/>
      <c r="P483" s="121"/>
      <c r="Q483" s="121"/>
      <c r="R483" s="122"/>
      <c r="S483" s="122"/>
      <c r="T483" s="120"/>
      <c r="U483" s="122"/>
      <c r="V483" s="120"/>
    </row>
    <row r="484" spans="9:22" ht="18.75" customHeight="1">
      <c r="I484" s="118"/>
      <c r="J484" s="118"/>
      <c r="K484" s="121"/>
      <c r="L484" s="120"/>
      <c r="M484" s="121"/>
      <c r="N484" s="121"/>
      <c r="O484" s="121"/>
      <c r="P484" s="121"/>
      <c r="Q484" s="121"/>
      <c r="R484" s="122"/>
      <c r="S484" s="122"/>
      <c r="T484" s="120"/>
      <c r="U484" s="122"/>
      <c r="V484" s="120"/>
    </row>
    <row r="485" spans="9:22" ht="18.75" customHeight="1">
      <c r="I485" s="118"/>
      <c r="J485" s="118"/>
      <c r="K485" s="119"/>
      <c r="L485" s="120"/>
      <c r="M485" s="121"/>
      <c r="N485" s="121"/>
      <c r="O485" s="121"/>
      <c r="P485" s="121"/>
      <c r="Q485" s="121"/>
      <c r="R485" s="122"/>
      <c r="S485" s="122"/>
      <c r="T485" s="120"/>
      <c r="U485" s="122"/>
      <c r="V485" s="120"/>
    </row>
    <row r="486" spans="9:22" ht="18.75" customHeight="1">
      <c r="I486" s="118"/>
      <c r="J486" s="118"/>
      <c r="K486" s="119"/>
      <c r="L486" s="120"/>
      <c r="M486" s="121"/>
      <c r="N486" s="121"/>
      <c r="O486" s="121"/>
      <c r="P486" s="121"/>
      <c r="Q486" s="121"/>
      <c r="R486" s="122"/>
      <c r="S486" s="122"/>
      <c r="T486" s="120"/>
      <c r="U486" s="122"/>
      <c r="V486" s="120"/>
    </row>
    <row r="487" spans="9:22" ht="18.75" customHeight="1">
      <c r="I487" s="118"/>
      <c r="J487" s="118"/>
      <c r="K487" s="119"/>
      <c r="L487" s="120"/>
      <c r="M487" s="121"/>
      <c r="N487" s="121"/>
      <c r="O487" s="121"/>
      <c r="P487" s="121"/>
      <c r="Q487" s="121"/>
      <c r="R487" s="122"/>
      <c r="S487" s="122"/>
      <c r="T487" s="120"/>
      <c r="U487" s="122"/>
      <c r="V487" s="120"/>
    </row>
    <row r="488" spans="9:22" ht="18.75" customHeight="1">
      <c r="I488" s="118"/>
      <c r="J488" s="118"/>
      <c r="K488" s="119"/>
      <c r="L488" s="120"/>
      <c r="M488" s="121"/>
      <c r="N488" s="121"/>
      <c r="O488" s="121"/>
      <c r="P488" s="121"/>
      <c r="Q488" s="121"/>
      <c r="R488" s="122"/>
      <c r="S488" s="122"/>
      <c r="T488" s="120"/>
      <c r="U488" s="122"/>
      <c r="V488" s="120"/>
    </row>
    <row r="489" spans="9:22" ht="18.75" customHeight="1">
      <c r="I489" s="118"/>
      <c r="J489" s="118"/>
      <c r="K489" s="121"/>
      <c r="L489" s="120"/>
      <c r="M489" s="121"/>
      <c r="N489" s="121"/>
      <c r="O489" s="121"/>
      <c r="P489" s="121"/>
      <c r="Q489" s="121"/>
      <c r="R489" s="122"/>
      <c r="S489" s="122"/>
      <c r="T489" s="120"/>
      <c r="U489" s="122"/>
      <c r="V489" s="120"/>
    </row>
    <row r="490" spans="9:22" ht="18.75" customHeight="1">
      <c r="I490" s="118"/>
      <c r="J490" s="118"/>
      <c r="K490" s="119"/>
      <c r="L490" s="120"/>
      <c r="M490" s="121"/>
      <c r="N490" s="121"/>
      <c r="O490" s="121"/>
      <c r="P490" s="121"/>
      <c r="Q490" s="121"/>
      <c r="R490" s="122"/>
      <c r="S490" s="122"/>
      <c r="T490" s="120"/>
      <c r="U490" s="122"/>
      <c r="V490" s="120"/>
    </row>
    <row r="491" spans="9:22" ht="18.75" customHeight="1">
      <c r="I491" s="118"/>
      <c r="J491" s="118"/>
      <c r="K491" s="119"/>
      <c r="L491" s="120"/>
      <c r="M491" s="121"/>
      <c r="N491" s="121"/>
      <c r="O491" s="121"/>
      <c r="P491" s="121"/>
      <c r="Q491" s="121"/>
      <c r="R491" s="122"/>
      <c r="S491" s="122"/>
      <c r="T491" s="120"/>
      <c r="U491" s="122"/>
      <c r="V491" s="120"/>
    </row>
    <row r="492" spans="9:22" ht="18.75" customHeight="1">
      <c r="I492" s="118"/>
      <c r="J492" s="118"/>
      <c r="K492" s="119"/>
      <c r="L492" s="120"/>
      <c r="M492" s="121"/>
      <c r="N492" s="121"/>
      <c r="O492" s="121"/>
      <c r="P492" s="121"/>
      <c r="Q492" s="121"/>
      <c r="R492" s="122"/>
      <c r="S492" s="122"/>
      <c r="T492" s="120"/>
      <c r="U492" s="122"/>
      <c r="V492" s="120"/>
    </row>
    <row r="493" spans="9:22" ht="18.75" customHeight="1">
      <c r="I493" s="118"/>
      <c r="J493" s="118"/>
      <c r="K493" s="119"/>
      <c r="L493" s="120"/>
      <c r="M493" s="121"/>
      <c r="N493" s="121"/>
      <c r="O493" s="121"/>
      <c r="P493" s="121"/>
      <c r="Q493" s="121"/>
      <c r="R493" s="122"/>
      <c r="S493" s="122"/>
      <c r="T493" s="120"/>
      <c r="U493" s="122"/>
      <c r="V493" s="120"/>
    </row>
    <row r="494" spans="9:22" ht="18.75" customHeight="1">
      <c r="I494" s="118"/>
      <c r="J494" s="118"/>
      <c r="K494" s="119"/>
      <c r="L494" s="120"/>
      <c r="M494" s="121"/>
      <c r="N494" s="121"/>
      <c r="O494" s="121"/>
      <c r="P494" s="121"/>
      <c r="Q494" s="121"/>
      <c r="R494" s="122"/>
      <c r="S494" s="122"/>
      <c r="T494" s="120"/>
      <c r="U494" s="122"/>
      <c r="V494" s="120"/>
    </row>
    <row r="495" spans="9:22" ht="18.75" customHeight="1">
      <c r="I495" s="118"/>
      <c r="J495" s="118"/>
      <c r="K495" s="119"/>
      <c r="L495" s="120"/>
      <c r="M495" s="121"/>
      <c r="N495" s="121"/>
      <c r="O495" s="121"/>
      <c r="P495" s="121"/>
      <c r="Q495" s="121"/>
      <c r="R495" s="122"/>
      <c r="S495" s="122"/>
      <c r="T495" s="120"/>
      <c r="U495" s="122"/>
      <c r="V495" s="120"/>
    </row>
    <row r="496" spans="9:22" ht="18.75" customHeight="1">
      <c r="I496" s="118"/>
      <c r="J496" s="118"/>
      <c r="K496" s="119"/>
      <c r="L496" s="120"/>
      <c r="M496" s="121"/>
      <c r="N496" s="121"/>
      <c r="O496" s="121"/>
      <c r="P496" s="121"/>
      <c r="Q496" s="121"/>
      <c r="R496" s="122"/>
      <c r="S496" s="122"/>
      <c r="T496" s="120"/>
      <c r="U496" s="122"/>
      <c r="V496" s="120"/>
    </row>
    <row r="497" spans="9:22" ht="18.75" customHeight="1">
      <c r="I497" s="118"/>
      <c r="J497" s="118"/>
      <c r="K497" s="119"/>
      <c r="L497" s="120"/>
      <c r="M497" s="121"/>
      <c r="N497" s="121"/>
      <c r="O497" s="121"/>
      <c r="P497" s="121"/>
      <c r="Q497" s="121"/>
      <c r="R497" s="122"/>
      <c r="S497" s="122"/>
      <c r="T497" s="120"/>
      <c r="U497" s="122"/>
      <c r="V497" s="120"/>
    </row>
    <row r="498" spans="9:22" ht="18.75" customHeight="1">
      <c r="I498" s="118"/>
      <c r="J498" s="118"/>
      <c r="K498" s="119"/>
      <c r="L498" s="120"/>
      <c r="M498" s="121"/>
      <c r="N498" s="121"/>
      <c r="O498" s="121"/>
      <c r="P498" s="121"/>
      <c r="Q498" s="121"/>
      <c r="R498" s="122"/>
      <c r="S498" s="122"/>
      <c r="T498" s="120"/>
      <c r="U498" s="122"/>
      <c r="V498" s="120"/>
    </row>
    <row r="499" spans="9:22" ht="18.75" customHeight="1">
      <c r="I499" s="118"/>
      <c r="J499" s="118"/>
      <c r="K499" s="119"/>
      <c r="L499" s="120"/>
      <c r="M499" s="121"/>
      <c r="N499" s="121"/>
      <c r="O499" s="121"/>
      <c r="P499" s="121"/>
      <c r="Q499" s="121"/>
      <c r="R499" s="122"/>
      <c r="S499" s="122"/>
      <c r="T499" s="120"/>
      <c r="U499" s="122"/>
      <c r="V499" s="120"/>
    </row>
    <row r="500" spans="9:22" ht="18.75" customHeight="1">
      <c r="I500" s="118"/>
      <c r="J500" s="118"/>
      <c r="K500" s="119"/>
      <c r="L500" s="120"/>
      <c r="M500" s="121"/>
      <c r="N500" s="121"/>
      <c r="O500" s="121"/>
      <c r="P500" s="121"/>
      <c r="Q500" s="121"/>
      <c r="R500" s="122"/>
      <c r="S500" s="122"/>
      <c r="T500" s="120"/>
      <c r="U500" s="122"/>
      <c r="V500" s="120"/>
    </row>
    <row r="501" spans="9:22" ht="18.75" customHeight="1">
      <c r="I501" s="118"/>
      <c r="J501" s="118"/>
      <c r="K501" s="119"/>
      <c r="L501" s="120"/>
      <c r="M501" s="121"/>
      <c r="N501" s="121"/>
      <c r="O501" s="121"/>
      <c r="P501" s="121"/>
      <c r="Q501" s="121"/>
      <c r="R501" s="122"/>
      <c r="S501" s="122"/>
      <c r="T501" s="120"/>
      <c r="U501" s="122"/>
      <c r="V501" s="120"/>
    </row>
    <row r="502" spans="9:22" ht="18.75" customHeight="1">
      <c r="I502" s="118"/>
      <c r="J502" s="118"/>
      <c r="K502" s="119"/>
      <c r="L502" s="120"/>
      <c r="M502" s="121"/>
      <c r="N502" s="121"/>
      <c r="O502" s="121"/>
      <c r="P502" s="121"/>
      <c r="Q502" s="121"/>
      <c r="R502" s="122"/>
      <c r="S502" s="122"/>
      <c r="T502" s="120"/>
      <c r="U502" s="122"/>
      <c r="V502" s="120"/>
    </row>
    <row r="503" spans="9:22" ht="18.75" customHeight="1">
      <c r="I503" s="118"/>
      <c r="J503" s="118"/>
      <c r="K503" s="121"/>
      <c r="L503" s="120"/>
      <c r="M503" s="121"/>
      <c r="N503" s="121"/>
      <c r="O503" s="121"/>
      <c r="P503" s="121"/>
      <c r="Q503" s="121"/>
      <c r="R503" s="122"/>
      <c r="S503" s="122"/>
      <c r="T503" s="120"/>
      <c r="U503" s="122"/>
      <c r="V503" s="120"/>
    </row>
    <row r="504" spans="9:22" ht="18.75" customHeight="1">
      <c r="I504" s="118"/>
      <c r="J504" s="118"/>
      <c r="K504" s="121"/>
      <c r="L504" s="120"/>
      <c r="M504" s="121"/>
      <c r="N504" s="121"/>
      <c r="O504" s="121"/>
      <c r="P504" s="121"/>
      <c r="Q504" s="121"/>
      <c r="R504" s="122"/>
      <c r="S504" s="122"/>
      <c r="T504" s="120"/>
      <c r="U504" s="122"/>
      <c r="V504" s="120"/>
    </row>
    <row r="505" spans="9:22" ht="18.75" customHeight="1">
      <c r="I505" s="118"/>
      <c r="J505" s="118"/>
      <c r="K505" s="119"/>
      <c r="L505" s="120"/>
      <c r="M505" s="121"/>
      <c r="N505" s="121"/>
      <c r="O505" s="121"/>
      <c r="P505" s="121"/>
      <c r="Q505" s="121"/>
      <c r="R505" s="122"/>
      <c r="S505" s="122"/>
      <c r="T505" s="120"/>
      <c r="U505" s="122"/>
      <c r="V505" s="120"/>
    </row>
    <row r="506" spans="9:22" ht="18.75" customHeight="1">
      <c r="I506" s="118"/>
      <c r="J506" s="118"/>
      <c r="K506" s="119"/>
      <c r="L506" s="120"/>
      <c r="M506" s="121"/>
      <c r="N506" s="121"/>
      <c r="O506" s="121"/>
      <c r="P506" s="121"/>
      <c r="Q506" s="121"/>
      <c r="R506" s="122"/>
      <c r="S506" s="122"/>
      <c r="T506" s="120"/>
      <c r="U506" s="122"/>
      <c r="V506" s="120"/>
    </row>
    <row r="507" spans="9:22" ht="18.75" customHeight="1">
      <c r="I507" s="118"/>
      <c r="J507" s="118"/>
      <c r="K507" s="119"/>
      <c r="L507" s="120"/>
      <c r="M507" s="121"/>
      <c r="N507" s="121"/>
      <c r="O507" s="121"/>
      <c r="P507" s="121"/>
      <c r="Q507" s="121"/>
      <c r="R507" s="122"/>
      <c r="S507" s="122"/>
      <c r="T507" s="120"/>
      <c r="U507" s="122"/>
      <c r="V507" s="120"/>
    </row>
    <row r="508" spans="9:22" ht="18.75" customHeight="1">
      <c r="I508" s="118"/>
      <c r="J508" s="118"/>
      <c r="K508" s="119"/>
      <c r="L508" s="120"/>
      <c r="M508" s="121"/>
      <c r="N508" s="121"/>
      <c r="O508" s="121"/>
      <c r="P508" s="121"/>
      <c r="Q508" s="121"/>
      <c r="R508" s="122"/>
      <c r="S508" s="122"/>
      <c r="T508" s="120"/>
      <c r="U508" s="122"/>
      <c r="V508" s="120"/>
    </row>
    <row r="509" spans="9:22" ht="18.75" customHeight="1">
      <c r="I509" s="118"/>
      <c r="J509" s="118"/>
      <c r="K509" s="119"/>
      <c r="L509" s="120"/>
      <c r="M509" s="121"/>
      <c r="N509" s="121"/>
      <c r="O509" s="121"/>
      <c r="P509" s="121"/>
      <c r="Q509" s="121"/>
      <c r="R509" s="122"/>
      <c r="S509" s="122"/>
      <c r="T509" s="120"/>
      <c r="U509" s="122"/>
      <c r="V509" s="120"/>
    </row>
    <row r="510" spans="9:22" ht="18.75" customHeight="1">
      <c r="I510" s="118"/>
      <c r="J510" s="118"/>
      <c r="K510" s="119"/>
      <c r="L510" s="120"/>
      <c r="M510" s="121"/>
      <c r="N510" s="121"/>
      <c r="O510" s="121"/>
      <c r="P510" s="121"/>
      <c r="Q510" s="121"/>
      <c r="R510" s="122"/>
      <c r="S510" s="122"/>
      <c r="T510" s="120"/>
      <c r="U510" s="122"/>
      <c r="V510" s="120"/>
    </row>
    <row r="511" spans="9:22" ht="18.75" customHeight="1">
      <c r="I511" s="118"/>
      <c r="J511" s="118"/>
      <c r="K511" s="119"/>
      <c r="L511" s="120"/>
      <c r="M511" s="121"/>
      <c r="N511" s="121"/>
      <c r="O511" s="121"/>
      <c r="P511" s="121"/>
      <c r="Q511" s="121"/>
      <c r="R511" s="122"/>
      <c r="S511" s="122"/>
      <c r="T511" s="120"/>
      <c r="U511" s="122"/>
      <c r="V511" s="120"/>
    </row>
    <row r="512" spans="9:22" ht="18.75" customHeight="1">
      <c r="I512" s="118"/>
      <c r="J512" s="118"/>
      <c r="K512" s="119"/>
      <c r="L512" s="120"/>
      <c r="M512" s="121"/>
      <c r="N512" s="121"/>
      <c r="O512" s="121"/>
      <c r="P512" s="121"/>
      <c r="Q512" s="121"/>
      <c r="R512" s="122"/>
      <c r="S512" s="122"/>
      <c r="T512" s="120"/>
      <c r="U512" s="122"/>
      <c r="V512" s="120"/>
    </row>
    <row r="513" spans="9:22" ht="18.75" customHeight="1">
      <c r="I513" s="118"/>
      <c r="J513" s="118"/>
      <c r="K513" s="119"/>
      <c r="L513" s="120"/>
      <c r="M513" s="121"/>
      <c r="N513" s="121"/>
      <c r="O513" s="121"/>
      <c r="P513" s="121"/>
      <c r="Q513" s="121"/>
      <c r="R513" s="122"/>
      <c r="S513" s="122"/>
      <c r="T513" s="120"/>
      <c r="U513" s="122"/>
      <c r="V513" s="120"/>
    </row>
    <row r="514" spans="9:22" ht="18.75" customHeight="1">
      <c r="I514" s="118"/>
      <c r="J514" s="118"/>
      <c r="K514" s="119"/>
      <c r="L514" s="120"/>
      <c r="M514" s="121"/>
      <c r="N514" s="121"/>
      <c r="O514" s="121"/>
      <c r="P514" s="121"/>
      <c r="Q514" s="121"/>
      <c r="R514" s="122"/>
      <c r="S514" s="122"/>
      <c r="T514" s="120"/>
      <c r="U514" s="122"/>
      <c r="V514" s="120"/>
    </row>
    <row r="515" spans="9:22" ht="18.75" customHeight="1">
      <c r="I515" s="118"/>
      <c r="J515" s="118"/>
      <c r="K515" s="119"/>
      <c r="L515" s="120"/>
      <c r="M515" s="121"/>
      <c r="N515" s="121"/>
      <c r="O515" s="121"/>
      <c r="P515" s="121"/>
      <c r="Q515" s="121"/>
      <c r="R515" s="122"/>
      <c r="S515" s="122"/>
      <c r="T515" s="120"/>
      <c r="U515" s="122"/>
      <c r="V515" s="120"/>
    </row>
    <row r="516" spans="9:22" ht="18.75" customHeight="1">
      <c r="I516" s="118"/>
      <c r="J516" s="118"/>
      <c r="K516" s="119"/>
      <c r="L516" s="120"/>
      <c r="M516" s="121"/>
      <c r="N516" s="121"/>
      <c r="O516" s="121"/>
      <c r="P516" s="121"/>
      <c r="Q516" s="121"/>
      <c r="R516" s="122"/>
      <c r="S516" s="122"/>
      <c r="T516" s="120"/>
      <c r="U516" s="122"/>
      <c r="V516" s="120"/>
    </row>
    <row r="517" spans="9:22" ht="18.75" customHeight="1">
      <c r="I517" s="118"/>
      <c r="J517" s="118"/>
      <c r="K517" s="119"/>
      <c r="L517" s="120"/>
      <c r="M517" s="121"/>
      <c r="N517" s="121"/>
      <c r="O517" s="121"/>
      <c r="P517" s="121"/>
      <c r="Q517" s="121"/>
      <c r="R517" s="122"/>
      <c r="S517" s="122"/>
      <c r="T517" s="120"/>
      <c r="U517" s="122"/>
      <c r="V517" s="120"/>
    </row>
    <row r="518" spans="9:22" ht="18.75" customHeight="1">
      <c r="I518" s="118"/>
      <c r="J518" s="118"/>
      <c r="K518" s="119"/>
      <c r="L518" s="120"/>
      <c r="M518" s="121"/>
      <c r="N518" s="121"/>
      <c r="O518" s="121"/>
      <c r="P518" s="121"/>
      <c r="Q518" s="121"/>
      <c r="R518" s="122"/>
      <c r="S518" s="122"/>
      <c r="T518" s="120"/>
      <c r="U518" s="122"/>
      <c r="V518" s="120"/>
    </row>
    <row r="519" spans="9:22" ht="18.75" customHeight="1">
      <c r="I519" s="118"/>
      <c r="J519" s="118"/>
      <c r="K519" s="121"/>
      <c r="L519" s="120"/>
      <c r="M519" s="121"/>
      <c r="N519" s="121"/>
      <c r="O519" s="121"/>
      <c r="P519" s="121"/>
      <c r="Q519" s="121"/>
      <c r="R519" s="122"/>
      <c r="S519" s="122"/>
      <c r="T519" s="120"/>
      <c r="U519" s="122"/>
      <c r="V519" s="120"/>
    </row>
    <row r="520" spans="9:22" ht="18.75" customHeight="1">
      <c r="I520" s="118"/>
      <c r="J520" s="118"/>
      <c r="K520" s="119"/>
      <c r="L520" s="120"/>
      <c r="M520" s="121"/>
      <c r="N520" s="121"/>
      <c r="O520" s="121"/>
      <c r="P520" s="121"/>
      <c r="Q520" s="121"/>
      <c r="R520" s="122"/>
      <c r="S520" s="122"/>
      <c r="T520" s="120"/>
      <c r="U520" s="122"/>
      <c r="V520" s="120"/>
    </row>
    <row r="521" spans="9:22" ht="18.75" customHeight="1">
      <c r="I521" s="118"/>
      <c r="J521" s="118"/>
      <c r="K521" s="121"/>
      <c r="L521" s="120"/>
      <c r="M521" s="121"/>
      <c r="N521" s="121"/>
      <c r="O521" s="121"/>
      <c r="P521" s="121"/>
      <c r="Q521" s="121"/>
      <c r="R521" s="122"/>
      <c r="S521" s="122"/>
      <c r="T521" s="120"/>
      <c r="U521" s="122"/>
      <c r="V521" s="120"/>
    </row>
    <row r="522" spans="9:22" ht="18.75" customHeight="1">
      <c r="I522" s="118"/>
      <c r="J522" s="118"/>
      <c r="K522" s="121"/>
      <c r="L522" s="120"/>
      <c r="M522" s="121"/>
      <c r="N522" s="121"/>
      <c r="O522" s="121"/>
      <c r="P522" s="121"/>
      <c r="Q522" s="121"/>
      <c r="R522" s="122"/>
      <c r="S522" s="122"/>
      <c r="T522" s="120"/>
      <c r="U522" s="122"/>
      <c r="V522" s="120"/>
    </row>
    <row r="523" spans="9:22" ht="18.75" customHeight="1">
      <c r="I523" s="118"/>
      <c r="J523" s="118"/>
      <c r="K523" s="121"/>
      <c r="L523" s="120"/>
      <c r="M523" s="121"/>
      <c r="N523" s="121"/>
      <c r="O523" s="121"/>
      <c r="P523" s="121"/>
      <c r="Q523" s="121"/>
      <c r="R523" s="122"/>
      <c r="S523" s="122"/>
      <c r="T523" s="120"/>
      <c r="U523" s="122"/>
      <c r="V523" s="120"/>
    </row>
    <row r="524" spans="9:22" ht="18.75" customHeight="1">
      <c r="I524" s="118"/>
      <c r="J524" s="118"/>
      <c r="K524" s="119"/>
      <c r="L524" s="120"/>
      <c r="M524" s="121"/>
      <c r="N524" s="121"/>
      <c r="O524" s="121"/>
      <c r="P524" s="121"/>
      <c r="Q524" s="121"/>
      <c r="R524" s="122"/>
      <c r="S524" s="122"/>
      <c r="T524" s="120"/>
      <c r="U524" s="122"/>
      <c r="V524" s="120"/>
    </row>
    <row r="525" spans="9:22" ht="18.75" customHeight="1">
      <c r="I525" s="118"/>
      <c r="J525" s="118"/>
      <c r="K525" s="119"/>
      <c r="L525" s="120"/>
      <c r="M525" s="121"/>
      <c r="N525" s="121"/>
      <c r="O525" s="121"/>
      <c r="P525" s="121"/>
      <c r="Q525" s="121"/>
      <c r="R525" s="122"/>
      <c r="S525" s="122"/>
      <c r="T525" s="120"/>
      <c r="U525" s="122"/>
      <c r="V525" s="120"/>
    </row>
    <row r="526" spans="9:22" ht="18.75" customHeight="1">
      <c r="I526" s="118"/>
      <c r="J526" s="118"/>
      <c r="K526" s="121"/>
      <c r="L526" s="120"/>
      <c r="M526" s="121"/>
      <c r="N526" s="121"/>
      <c r="O526" s="121"/>
      <c r="P526" s="121"/>
      <c r="Q526" s="121"/>
      <c r="R526" s="122"/>
      <c r="S526" s="122"/>
      <c r="T526" s="120"/>
      <c r="U526" s="122"/>
      <c r="V526" s="120"/>
    </row>
    <row r="527" spans="9:22" ht="18.75" customHeight="1">
      <c r="I527" s="118"/>
      <c r="J527" s="118"/>
      <c r="K527" s="119"/>
      <c r="L527" s="120"/>
      <c r="M527" s="121"/>
      <c r="N527" s="121"/>
      <c r="O527" s="121"/>
      <c r="P527" s="121"/>
      <c r="Q527" s="121"/>
      <c r="R527" s="122"/>
      <c r="S527" s="122"/>
      <c r="T527" s="120"/>
      <c r="U527" s="122"/>
      <c r="V527" s="120"/>
    </row>
    <row r="528" spans="9:22" ht="18.75" customHeight="1">
      <c r="I528" s="118"/>
      <c r="J528" s="118"/>
      <c r="K528" s="121"/>
      <c r="L528" s="120"/>
      <c r="M528" s="121"/>
      <c r="N528" s="121"/>
      <c r="O528" s="121"/>
      <c r="P528" s="121"/>
      <c r="Q528" s="121"/>
      <c r="R528" s="122"/>
      <c r="S528" s="122"/>
      <c r="T528" s="120"/>
      <c r="U528" s="122"/>
      <c r="V528" s="120"/>
    </row>
    <row r="529" spans="9:22" ht="18.75" customHeight="1">
      <c r="I529" s="118"/>
      <c r="J529" s="118"/>
      <c r="K529" s="119"/>
      <c r="L529" s="120"/>
      <c r="M529" s="121"/>
      <c r="N529" s="121"/>
      <c r="O529" s="121"/>
      <c r="P529" s="121"/>
      <c r="Q529" s="121"/>
      <c r="R529" s="122"/>
      <c r="S529" s="122"/>
      <c r="T529" s="120"/>
      <c r="U529" s="122"/>
      <c r="V529" s="120"/>
    </row>
    <row r="530" spans="9:22" ht="18.75" customHeight="1">
      <c r="I530" s="118"/>
      <c r="J530" s="118"/>
      <c r="K530" s="119"/>
      <c r="L530" s="120"/>
      <c r="M530" s="121"/>
      <c r="N530" s="121"/>
      <c r="O530" s="121"/>
      <c r="P530" s="121"/>
      <c r="Q530" s="121"/>
      <c r="R530" s="122"/>
      <c r="S530" s="122"/>
      <c r="T530" s="120"/>
      <c r="U530" s="122"/>
      <c r="V530" s="120"/>
    </row>
    <row r="531" spans="9:22" ht="18.75" customHeight="1">
      <c r="I531" s="118"/>
      <c r="J531" s="118"/>
      <c r="K531" s="119"/>
      <c r="L531" s="120"/>
      <c r="M531" s="121"/>
      <c r="N531" s="121"/>
      <c r="O531" s="121"/>
      <c r="P531" s="121"/>
      <c r="Q531" s="121"/>
      <c r="R531" s="122"/>
      <c r="S531" s="122"/>
      <c r="T531" s="120"/>
      <c r="U531" s="122"/>
      <c r="V531" s="120"/>
    </row>
    <row r="532" spans="9:22" ht="18.75" customHeight="1">
      <c r="I532" s="118"/>
      <c r="J532" s="118"/>
      <c r="K532" s="121"/>
      <c r="L532" s="120"/>
      <c r="M532" s="121"/>
      <c r="N532" s="121"/>
      <c r="O532" s="121"/>
      <c r="P532" s="121"/>
      <c r="Q532" s="121"/>
      <c r="R532" s="122"/>
      <c r="S532" s="122"/>
      <c r="T532" s="120"/>
      <c r="U532" s="122"/>
      <c r="V532" s="120"/>
    </row>
    <row r="533" spans="9:22" ht="18.75" customHeight="1">
      <c r="I533" s="118"/>
      <c r="J533" s="118"/>
      <c r="K533" s="121"/>
      <c r="L533" s="120"/>
      <c r="M533" s="121"/>
      <c r="N533" s="121"/>
      <c r="O533" s="121"/>
      <c r="P533" s="121"/>
      <c r="Q533" s="121"/>
      <c r="R533" s="122"/>
      <c r="S533" s="122"/>
      <c r="T533" s="120"/>
      <c r="U533" s="122"/>
      <c r="V533" s="120"/>
    </row>
    <row r="534" spans="9:22" ht="18.75" customHeight="1">
      <c r="I534" s="118"/>
      <c r="J534" s="118"/>
      <c r="K534" s="121"/>
      <c r="L534" s="120"/>
      <c r="M534" s="121"/>
      <c r="N534" s="121"/>
      <c r="O534" s="121"/>
      <c r="P534" s="121"/>
      <c r="Q534" s="121"/>
      <c r="R534" s="122"/>
      <c r="S534" s="122"/>
      <c r="T534" s="120"/>
      <c r="U534" s="122"/>
      <c r="V534" s="120"/>
    </row>
    <row r="535" spans="9:22" ht="18.75" customHeight="1">
      <c r="I535" s="118"/>
      <c r="J535" s="118"/>
      <c r="K535" s="119"/>
      <c r="L535" s="120"/>
      <c r="M535" s="121"/>
      <c r="N535" s="121"/>
      <c r="O535" s="121"/>
      <c r="P535" s="121"/>
      <c r="Q535" s="121"/>
      <c r="R535" s="122"/>
      <c r="S535" s="122"/>
      <c r="T535" s="120"/>
      <c r="U535" s="122"/>
      <c r="V535" s="120"/>
    </row>
    <row r="536" spans="9:22" ht="18.75" customHeight="1">
      <c r="I536" s="118"/>
      <c r="J536" s="118"/>
      <c r="K536" s="121"/>
      <c r="L536" s="120"/>
      <c r="M536" s="121"/>
      <c r="N536" s="121"/>
      <c r="O536" s="121"/>
      <c r="P536" s="121"/>
      <c r="Q536" s="121"/>
      <c r="R536" s="122"/>
      <c r="S536" s="122"/>
      <c r="T536" s="120"/>
      <c r="U536" s="122"/>
      <c r="V536" s="120"/>
    </row>
    <row r="537" spans="9:22" ht="18.75" customHeight="1">
      <c r="I537" s="118"/>
      <c r="J537" s="118"/>
      <c r="K537" s="119"/>
      <c r="L537" s="120"/>
      <c r="M537" s="121"/>
      <c r="N537" s="121"/>
      <c r="O537" s="121"/>
      <c r="P537" s="121"/>
      <c r="Q537" s="121"/>
      <c r="R537" s="122"/>
      <c r="S537" s="122"/>
      <c r="T537" s="120"/>
      <c r="U537" s="122"/>
      <c r="V537" s="120"/>
    </row>
    <row r="538" spans="9:22" ht="18.75" customHeight="1">
      <c r="I538" s="118"/>
      <c r="J538" s="118"/>
      <c r="K538" s="119"/>
      <c r="L538" s="120"/>
      <c r="M538" s="121"/>
      <c r="N538" s="121"/>
      <c r="O538" s="121"/>
      <c r="P538" s="121"/>
      <c r="Q538" s="121"/>
      <c r="R538" s="122"/>
      <c r="S538" s="122"/>
      <c r="T538" s="120"/>
      <c r="U538" s="122"/>
      <c r="V538" s="120"/>
    </row>
    <row r="539" spans="9:22" ht="18.75" customHeight="1">
      <c r="I539" s="118"/>
      <c r="J539" s="118"/>
      <c r="K539" s="119"/>
      <c r="L539" s="120"/>
      <c r="M539" s="121"/>
      <c r="N539" s="121"/>
      <c r="O539" s="121"/>
      <c r="P539" s="121"/>
      <c r="Q539" s="121"/>
      <c r="R539" s="122"/>
      <c r="S539" s="122"/>
      <c r="T539" s="120"/>
      <c r="U539" s="122"/>
      <c r="V539" s="120"/>
    </row>
    <row r="540" spans="9:22" ht="18.75" customHeight="1">
      <c r="I540" s="118"/>
      <c r="J540" s="118"/>
      <c r="K540" s="121"/>
      <c r="L540" s="120"/>
      <c r="M540" s="121"/>
      <c r="N540" s="121"/>
      <c r="O540" s="121"/>
      <c r="P540" s="121"/>
      <c r="Q540" s="121"/>
      <c r="R540" s="122"/>
      <c r="S540" s="122"/>
      <c r="T540" s="120"/>
      <c r="U540" s="122"/>
      <c r="V540" s="120"/>
    </row>
    <row r="541" spans="9:22" ht="18.75" customHeight="1">
      <c r="I541" s="118"/>
      <c r="J541" s="118"/>
      <c r="K541" s="119"/>
      <c r="L541" s="120"/>
      <c r="M541" s="121"/>
      <c r="N541" s="121"/>
      <c r="O541" s="121"/>
      <c r="P541" s="121"/>
      <c r="Q541" s="121"/>
      <c r="R541" s="122"/>
      <c r="S541" s="122"/>
      <c r="T541" s="120"/>
      <c r="U541" s="122"/>
      <c r="V541" s="120"/>
    </row>
    <row r="542" spans="9:22" ht="18.75" customHeight="1">
      <c r="I542" s="118"/>
      <c r="J542" s="118"/>
      <c r="K542" s="119"/>
      <c r="L542" s="120"/>
      <c r="M542" s="121"/>
      <c r="N542" s="121"/>
      <c r="O542" s="121"/>
      <c r="P542" s="121"/>
      <c r="Q542" s="121"/>
      <c r="R542" s="122"/>
      <c r="S542" s="122"/>
      <c r="T542" s="120"/>
      <c r="U542" s="122"/>
      <c r="V542" s="120"/>
    </row>
    <row r="543" spans="9:22" ht="18.75" customHeight="1">
      <c r="I543" s="118"/>
      <c r="J543" s="118"/>
      <c r="K543" s="119"/>
      <c r="L543" s="120"/>
      <c r="M543" s="121"/>
      <c r="N543" s="121"/>
      <c r="O543" s="121"/>
      <c r="P543" s="121"/>
      <c r="Q543" s="121"/>
      <c r="R543" s="122"/>
      <c r="S543" s="122"/>
      <c r="T543" s="120"/>
      <c r="U543" s="122"/>
      <c r="V543" s="120"/>
    </row>
    <row r="544" spans="9:22" ht="18.75" customHeight="1">
      <c r="I544" s="118"/>
      <c r="J544" s="118"/>
      <c r="K544" s="119"/>
      <c r="L544" s="120"/>
      <c r="M544" s="121"/>
      <c r="N544" s="121"/>
      <c r="O544" s="121"/>
      <c r="P544" s="121"/>
      <c r="Q544" s="121"/>
      <c r="R544" s="122"/>
      <c r="S544" s="122"/>
      <c r="T544" s="120"/>
      <c r="U544" s="122"/>
      <c r="V544" s="120"/>
    </row>
    <row r="545" spans="9:22" ht="18.75" customHeight="1">
      <c r="I545" s="118"/>
      <c r="J545" s="118"/>
      <c r="K545" s="121"/>
      <c r="L545" s="120"/>
      <c r="M545" s="121"/>
      <c r="N545" s="121"/>
      <c r="O545" s="121"/>
      <c r="P545" s="121"/>
      <c r="Q545" s="121"/>
      <c r="R545" s="122"/>
      <c r="S545" s="122"/>
      <c r="T545" s="120"/>
      <c r="U545" s="122"/>
      <c r="V545" s="120"/>
    </row>
    <row r="546" spans="9:22" ht="18.75" customHeight="1">
      <c r="I546" s="118"/>
      <c r="J546" s="118"/>
      <c r="K546" s="119"/>
      <c r="L546" s="120"/>
      <c r="M546" s="121"/>
      <c r="N546" s="121"/>
      <c r="O546" s="121"/>
      <c r="P546" s="121"/>
      <c r="Q546" s="121"/>
      <c r="R546" s="122"/>
      <c r="S546" s="122"/>
      <c r="T546" s="120"/>
      <c r="U546" s="122"/>
      <c r="V546" s="120"/>
    </row>
    <row r="547" spans="9:22" ht="18.75" customHeight="1">
      <c r="I547" s="118"/>
      <c r="J547" s="118"/>
      <c r="K547" s="119"/>
      <c r="L547" s="120"/>
      <c r="M547" s="121"/>
      <c r="N547" s="121"/>
      <c r="O547" s="121"/>
      <c r="P547" s="121"/>
      <c r="Q547" s="121"/>
      <c r="R547" s="122"/>
      <c r="S547" s="122"/>
      <c r="T547" s="120"/>
      <c r="U547" s="122"/>
      <c r="V547" s="120"/>
    </row>
    <row r="548" spans="9:22" ht="18.75" customHeight="1">
      <c r="I548" s="118"/>
      <c r="J548" s="118"/>
      <c r="K548" s="121"/>
      <c r="L548" s="120"/>
      <c r="M548" s="121"/>
      <c r="N548" s="121"/>
      <c r="O548" s="121"/>
      <c r="P548" s="121"/>
      <c r="Q548" s="121"/>
      <c r="R548" s="122"/>
      <c r="S548" s="122"/>
      <c r="T548" s="120"/>
      <c r="U548" s="122"/>
      <c r="V548" s="120"/>
    </row>
    <row r="549" spans="9:22" ht="18.75" customHeight="1">
      <c r="I549" s="118"/>
      <c r="J549" s="118"/>
      <c r="K549" s="119"/>
      <c r="L549" s="120"/>
      <c r="M549" s="121"/>
      <c r="N549" s="121"/>
      <c r="O549" s="121"/>
      <c r="P549" s="121"/>
      <c r="Q549" s="121"/>
      <c r="R549" s="122"/>
      <c r="S549" s="122"/>
      <c r="T549" s="120"/>
      <c r="U549" s="122"/>
      <c r="V549" s="120"/>
    </row>
    <row r="550" spans="9:22" ht="18.75" customHeight="1">
      <c r="I550" s="118"/>
      <c r="J550" s="118"/>
      <c r="K550" s="121"/>
      <c r="L550" s="120"/>
      <c r="M550" s="121"/>
      <c r="N550" s="121"/>
      <c r="O550" s="121"/>
      <c r="P550" s="121"/>
      <c r="Q550" s="121"/>
      <c r="R550" s="122"/>
      <c r="S550" s="122"/>
      <c r="T550" s="120"/>
      <c r="U550" s="122"/>
      <c r="V550" s="120"/>
    </row>
    <row r="551" spans="9:22" ht="18.75" customHeight="1">
      <c r="I551" s="118"/>
      <c r="J551" s="118"/>
      <c r="K551" s="119"/>
      <c r="L551" s="120"/>
      <c r="M551" s="121"/>
      <c r="N551" s="121"/>
      <c r="O551" s="121"/>
      <c r="P551" s="121"/>
      <c r="Q551" s="121"/>
      <c r="R551" s="122"/>
      <c r="S551" s="122"/>
      <c r="T551" s="120"/>
      <c r="U551" s="122"/>
      <c r="V551" s="120"/>
    </row>
    <row r="552" spans="9:22" ht="18.75" customHeight="1">
      <c r="I552" s="118"/>
      <c r="J552" s="118"/>
      <c r="K552" s="119"/>
      <c r="L552" s="120"/>
      <c r="M552" s="121"/>
      <c r="N552" s="121"/>
      <c r="O552" s="121"/>
      <c r="P552" s="121"/>
      <c r="Q552" s="121"/>
      <c r="R552" s="122"/>
      <c r="S552" s="122"/>
      <c r="T552" s="120"/>
      <c r="U552" s="122"/>
      <c r="V552" s="120"/>
    </row>
    <row r="553" spans="9:22" ht="18.75" customHeight="1">
      <c r="I553" s="118"/>
      <c r="J553" s="118"/>
      <c r="K553" s="119"/>
      <c r="L553" s="120"/>
      <c r="M553" s="121"/>
      <c r="N553" s="121"/>
      <c r="O553" s="121"/>
      <c r="P553" s="121"/>
      <c r="Q553" s="121"/>
      <c r="R553" s="122"/>
      <c r="S553" s="122"/>
      <c r="T553" s="120"/>
      <c r="U553" s="122"/>
      <c r="V553" s="120"/>
    </row>
    <row r="554" spans="9:22" ht="18.75" customHeight="1">
      <c r="I554" s="118"/>
      <c r="J554" s="118"/>
      <c r="K554" s="119"/>
      <c r="L554" s="120"/>
      <c r="M554" s="121"/>
      <c r="N554" s="121"/>
      <c r="O554" s="121"/>
      <c r="P554" s="121"/>
      <c r="Q554" s="121"/>
      <c r="R554" s="122"/>
      <c r="S554" s="122"/>
      <c r="T554" s="120"/>
      <c r="U554" s="122"/>
      <c r="V554" s="120"/>
    </row>
    <row r="555" spans="9:22" ht="18.75" customHeight="1">
      <c r="I555" s="118"/>
      <c r="J555" s="118"/>
      <c r="K555" s="119"/>
      <c r="L555" s="120"/>
      <c r="M555" s="121"/>
      <c r="N555" s="121"/>
      <c r="O555" s="121"/>
      <c r="P555" s="121"/>
      <c r="Q555" s="121"/>
      <c r="R555" s="122"/>
      <c r="S555" s="122"/>
      <c r="T555" s="120"/>
      <c r="U555" s="122"/>
      <c r="V555" s="120"/>
    </row>
    <row r="556" spans="9:22" ht="18.75" customHeight="1">
      <c r="I556" s="118"/>
      <c r="J556" s="118"/>
      <c r="K556" s="119"/>
      <c r="L556" s="120"/>
      <c r="M556" s="121"/>
      <c r="N556" s="121"/>
      <c r="O556" s="121"/>
      <c r="P556" s="121"/>
      <c r="Q556" s="121"/>
      <c r="R556" s="122"/>
      <c r="S556" s="122"/>
      <c r="T556" s="120"/>
      <c r="U556" s="122"/>
      <c r="V556" s="120"/>
    </row>
    <row r="557" spans="9:22" ht="18.75" customHeight="1">
      <c r="I557" s="118"/>
      <c r="J557" s="118"/>
      <c r="K557" s="119"/>
      <c r="L557" s="120"/>
      <c r="M557" s="121"/>
      <c r="N557" s="121"/>
      <c r="O557" s="121"/>
      <c r="P557" s="121"/>
      <c r="Q557" s="121"/>
      <c r="R557" s="122"/>
      <c r="S557" s="122"/>
      <c r="T557" s="120"/>
      <c r="U557" s="122"/>
      <c r="V557" s="120"/>
    </row>
    <row r="558" spans="9:22" ht="18.75" customHeight="1">
      <c r="I558" s="118"/>
      <c r="J558" s="118"/>
      <c r="K558" s="119"/>
      <c r="L558" s="120"/>
      <c r="M558" s="121"/>
      <c r="N558" s="121"/>
      <c r="O558" s="121"/>
      <c r="P558" s="121"/>
      <c r="Q558" s="121"/>
      <c r="R558" s="122"/>
      <c r="S558" s="122"/>
      <c r="T558" s="120"/>
      <c r="U558" s="122"/>
      <c r="V558" s="120"/>
    </row>
    <row r="559" spans="9:22" ht="18.75" customHeight="1">
      <c r="I559" s="118"/>
      <c r="J559" s="118"/>
      <c r="K559" s="119"/>
      <c r="L559" s="120"/>
      <c r="M559" s="121"/>
      <c r="N559" s="121"/>
      <c r="O559" s="121"/>
      <c r="P559" s="121"/>
      <c r="Q559" s="121"/>
      <c r="R559" s="122"/>
      <c r="S559" s="122"/>
      <c r="T559" s="120"/>
      <c r="U559" s="122"/>
      <c r="V559" s="120"/>
    </row>
    <row r="560" spans="9:22" ht="18.75" customHeight="1">
      <c r="I560" s="118"/>
      <c r="J560" s="118"/>
      <c r="K560" s="121"/>
      <c r="L560" s="120"/>
      <c r="M560" s="121"/>
      <c r="N560" s="121"/>
      <c r="O560" s="121"/>
      <c r="P560" s="121"/>
      <c r="Q560" s="121"/>
      <c r="R560" s="122"/>
      <c r="S560" s="122"/>
      <c r="T560" s="120"/>
      <c r="U560" s="122"/>
      <c r="V560" s="120"/>
    </row>
    <row r="561" spans="9:22" ht="18.75" customHeight="1">
      <c r="I561" s="118"/>
      <c r="J561" s="118"/>
      <c r="K561" s="121"/>
      <c r="L561" s="120"/>
      <c r="M561" s="121"/>
      <c r="N561" s="121"/>
      <c r="O561" s="121"/>
      <c r="P561" s="121"/>
      <c r="Q561" s="121"/>
      <c r="R561" s="122"/>
      <c r="S561" s="122"/>
      <c r="T561" s="120"/>
      <c r="U561" s="122"/>
      <c r="V561" s="120"/>
    </row>
    <row r="562" spans="9:22" ht="18.75" customHeight="1">
      <c r="I562" s="118"/>
      <c r="J562" s="118"/>
      <c r="K562" s="119"/>
      <c r="L562" s="120"/>
      <c r="M562" s="121"/>
      <c r="N562" s="121"/>
      <c r="O562" s="121"/>
      <c r="P562" s="121"/>
      <c r="Q562" s="121"/>
      <c r="R562" s="122"/>
      <c r="S562" s="122"/>
      <c r="T562" s="120"/>
      <c r="U562" s="122"/>
      <c r="V562" s="120"/>
    </row>
    <row r="563" spans="9:22" ht="18.75" customHeight="1">
      <c r="I563" s="118"/>
      <c r="J563" s="118"/>
      <c r="K563" s="119"/>
      <c r="L563" s="120"/>
      <c r="M563" s="121"/>
      <c r="N563" s="121"/>
      <c r="O563" s="121"/>
      <c r="P563" s="121"/>
      <c r="Q563" s="121"/>
      <c r="R563" s="122"/>
      <c r="S563" s="122"/>
      <c r="T563" s="120"/>
      <c r="U563" s="122"/>
      <c r="V563" s="120"/>
    </row>
    <row r="564" spans="9:22" ht="18.75" customHeight="1">
      <c r="I564" s="118"/>
      <c r="J564" s="118"/>
      <c r="K564" s="121"/>
      <c r="L564" s="120"/>
      <c r="M564" s="121"/>
      <c r="N564" s="121"/>
      <c r="O564" s="121"/>
      <c r="P564" s="121"/>
      <c r="Q564" s="121"/>
      <c r="R564" s="122"/>
      <c r="S564" s="122"/>
      <c r="T564" s="120"/>
      <c r="U564" s="122"/>
      <c r="V564" s="120"/>
    </row>
    <row r="565" spans="9:22" ht="18.75" customHeight="1">
      <c r="I565" s="118"/>
      <c r="J565" s="118"/>
      <c r="K565" s="119"/>
      <c r="L565" s="120"/>
      <c r="M565" s="121"/>
      <c r="N565" s="121"/>
      <c r="O565" s="121"/>
      <c r="P565" s="121"/>
      <c r="Q565" s="121"/>
      <c r="R565" s="122"/>
      <c r="S565" s="122"/>
      <c r="T565" s="120"/>
      <c r="U565" s="122"/>
      <c r="V565" s="120"/>
    </row>
    <row r="566" spans="9:22" ht="18.75" customHeight="1">
      <c r="I566" s="118"/>
      <c r="J566" s="118"/>
      <c r="K566" s="119"/>
      <c r="L566" s="120"/>
      <c r="M566" s="121"/>
      <c r="N566" s="121"/>
      <c r="O566" s="121"/>
      <c r="P566" s="121"/>
      <c r="Q566" s="121"/>
      <c r="R566" s="122"/>
      <c r="S566" s="122"/>
      <c r="T566" s="120"/>
      <c r="U566" s="122"/>
      <c r="V566" s="120"/>
    </row>
    <row r="567" spans="9:22" ht="18.75" customHeight="1">
      <c r="I567" s="118"/>
      <c r="J567" s="118"/>
      <c r="K567" s="119"/>
      <c r="L567" s="120"/>
      <c r="M567" s="121"/>
      <c r="N567" s="121"/>
      <c r="O567" s="121"/>
      <c r="P567" s="121"/>
      <c r="Q567" s="121"/>
      <c r="R567" s="122"/>
      <c r="S567" s="122"/>
      <c r="T567" s="120"/>
      <c r="U567" s="122"/>
      <c r="V567" s="120"/>
    </row>
    <row r="568" spans="9:22" ht="18.75" customHeight="1">
      <c r="I568" s="118"/>
      <c r="J568" s="118"/>
      <c r="K568" s="119"/>
      <c r="L568" s="120"/>
      <c r="M568" s="121"/>
      <c r="N568" s="121"/>
      <c r="O568" s="121"/>
      <c r="P568" s="121"/>
      <c r="Q568" s="121"/>
      <c r="R568" s="122"/>
      <c r="S568" s="122"/>
      <c r="T568" s="120"/>
      <c r="U568" s="122"/>
      <c r="V568" s="120"/>
    </row>
    <row r="569" spans="9:22" ht="18.75" customHeight="1">
      <c r="I569" s="118"/>
      <c r="J569" s="118"/>
      <c r="K569" s="121"/>
      <c r="L569" s="120"/>
      <c r="M569" s="121"/>
      <c r="N569" s="121"/>
      <c r="O569" s="121"/>
      <c r="P569" s="121"/>
      <c r="Q569" s="121"/>
      <c r="R569" s="122"/>
      <c r="S569" s="122"/>
      <c r="T569" s="120"/>
      <c r="U569" s="122"/>
      <c r="V569" s="120"/>
    </row>
    <row r="570" spans="9:22" ht="18.75" customHeight="1">
      <c r="I570" s="118"/>
      <c r="J570" s="118"/>
      <c r="K570" s="119"/>
      <c r="L570" s="120"/>
      <c r="M570" s="121"/>
      <c r="N570" s="121"/>
      <c r="O570" s="121"/>
      <c r="P570" s="121"/>
      <c r="Q570" s="121"/>
      <c r="R570" s="122"/>
      <c r="S570" s="122"/>
      <c r="T570" s="120"/>
      <c r="U570" s="122"/>
      <c r="V570" s="120"/>
    </row>
    <row r="571" spans="9:22" ht="18.75" customHeight="1">
      <c r="I571" s="118"/>
      <c r="J571" s="118"/>
      <c r="K571" s="119"/>
      <c r="L571" s="120"/>
      <c r="M571" s="121"/>
      <c r="N571" s="121"/>
      <c r="O571" s="121"/>
      <c r="P571" s="121"/>
      <c r="Q571" s="121"/>
      <c r="R571" s="122"/>
      <c r="S571" s="122"/>
      <c r="T571" s="120"/>
      <c r="U571" s="122"/>
      <c r="V571" s="120"/>
    </row>
    <row r="572" spans="9:22" ht="18.75" customHeight="1">
      <c r="I572" s="118"/>
      <c r="J572" s="118"/>
      <c r="K572" s="119"/>
      <c r="L572" s="120"/>
      <c r="M572" s="121"/>
      <c r="N572" s="121"/>
      <c r="O572" s="121"/>
      <c r="P572" s="121"/>
      <c r="Q572" s="121"/>
      <c r="R572" s="122"/>
      <c r="S572" s="122"/>
      <c r="T572" s="120"/>
      <c r="U572" s="122"/>
      <c r="V572" s="120"/>
    </row>
    <row r="573" spans="9:22" ht="18.75" customHeight="1">
      <c r="I573" s="118"/>
      <c r="J573" s="118"/>
      <c r="K573" s="119"/>
      <c r="L573" s="120"/>
      <c r="M573" s="121"/>
      <c r="N573" s="121"/>
      <c r="O573" s="121"/>
      <c r="P573" s="121"/>
      <c r="Q573" s="121"/>
      <c r="R573" s="122"/>
      <c r="S573" s="122"/>
      <c r="T573" s="120"/>
      <c r="U573" s="122"/>
      <c r="V573" s="120"/>
    </row>
    <row r="574" spans="9:22" ht="18.75" customHeight="1">
      <c r="I574" s="118"/>
      <c r="J574" s="118"/>
      <c r="K574" s="119"/>
      <c r="L574" s="120"/>
      <c r="M574" s="121"/>
      <c r="N574" s="121"/>
      <c r="O574" s="121"/>
      <c r="P574" s="121"/>
      <c r="Q574" s="121"/>
      <c r="R574" s="122"/>
      <c r="S574" s="122"/>
      <c r="T574" s="120"/>
      <c r="U574" s="122"/>
      <c r="V574" s="120"/>
    </row>
    <row r="575" spans="9:22" ht="18.75" customHeight="1">
      <c r="I575" s="118"/>
      <c r="J575" s="118"/>
      <c r="K575" s="119"/>
      <c r="L575" s="120"/>
      <c r="M575" s="121"/>
      <c r="N575" s="121"/>
      <c r="O575" s="121"/>
      <c r="P575" s="121"/>
      <c r="Q575" s="121"/>
      <c r="R575" s="122"/>
      <c r="S575" s="122"/>
      <c r="T575" s="120"/>
      <c r="U575" s="122"/>
      <c r="V575" s="120"/>
    </row>
    <row r="576" spans="9:22" ht="18.75" customHeight="1">
      <c r="I576" s="118"/>
      <c r="J576" s="118"/>
      <c r="K576" s="119"/>
      <c r="L576" s="120"/>
      <c r="M576" s="121"/>
      <c r="N576" s="121"/>
      <c r="O576" s="121"/>
      <c r="P576" s="121"/>
      <c r="Q576" s="121"/>
      <c r="R576" s="122"/>
      <c r="S576" s="122"/>
      <c r="T576" s="120"/>
      <c r="U576" s="122"/>
      <c r="V576" s="120"/>
    </row>
    <row r="577" spans="9:22" ht="18.75" customHeight="1">
      <c r="I577" s="118"/>
      <c r="J577" s="118"/>
      <c r="K577" s="121"/>
      <c r="L577" s="120"/>
      <c r="M577" s="121"/>
      <c r="N577" s="121"/>
      <c r="O577" s="121"/>
      <c r="P577" s="121"/>
      <c r="Q577" s="121"/>
      <c r="R577" s="122"/>
      <c r="S577" s="122"/>
      <c r="T577" s="120"/>
      <c r="U577" s="122"/>
      <c r="V577" s="120"/>
    </row>
    <row r="578" spans="9:22" ht="18.75" customHeight="1">
      <c r="I578" s="118"/>
      <c r="J578" s="118"/>
      <c r="K578" s="119"/>
      <c r="L578" s="120"/>
      <c r="M578" s="121"/>
      <c r="N578" s="121"/>
      <c r="O578" s="121"/>
      <c r="P578" s="121"/>
      <c r="Q578" s="121"/>
      <c r="R578" s="122"/>
      <c r="S578" s="122"/>
      <c r="T578" s="120"/>
      <c r="U578" s="122"/>
      <c r="V578" s="120"/>
    </row>
    <row r="579" spans="9:22" ht="18.75" customHeight="1">
      <c r="I579" s="118"/>
      <c r="J579" s="118"/>
      <c r="K579" s="121"/>
      <c r="L579" s="120"/>
      <c r="M579" s="121"/>
      <c r="N579" s="121"/>
      <c r="O579" s="121"/>
      <c r="P579" s="121"/>
      <c r="Q579" s="121"/>
      <c r="R579" s="122"/>
      <c r="S579" s="122"/>
      <c r="T579" s="120"/>
      <c r="U579" s="122"/>
      <c r="V579" s="120"/>
    </row>
    <row r="580" spans="9:22" ht="18.75" customHeight="1">
      <c r="I580" s="118"/>
      <c r="J580" s="118"/>
      <c r="K580" s="119"/>
      <c r="L580" s="120"/>
      <c r="M580" s="121"/>
      <c r="N580" s="121"/>
      <c r="O580" s="121"/>
      <c r="P580" s="121"/>
      <c r="Q580" s="121"/>
      <c r="R580" s="122"/>
      <c r="S580" s="122"/>
      <c r="T580" s="120"/>
      <c r="U580" s="122"/>
      <c r="V580" s="120"/>
    </row>
    <row r="581" spans="9:22" ht="18.75" customHeight="1">
      <c r="I581" s="118"/>
      <c r="J581" s="118"/>
      <c r="K581" s="119"/>
      <c r="L581" s="120"/>
      <c r="M581" s="121"/>
      <c r="N581" s="121"/>
      <c r="O581" s="121"/>
      <c r="P581" s="121"/>
      <c r="Q581" s="121"/>
      <c r="R581" s="122"/>
      <c r="S581" s="122"/>
      <c r="T581" s="120"/>
      <c r="U581" s="122"/>
      <c r="V581" s="120"/>
    </row>
    <row r="582" spans="9:22" ht="18.75" customHeight="1">
      <c r="I582" s="118"/>
      <c r="J582" s="118"/>
      <c r="K582" s="119"/>
      <c r="L582" s="120"/>
      <c r="M582" s="121"/>
      <c r="N582" s="121"/>
      <c r="O582" s="121"/>
      <c r="P582" s="121"/>
      <c r="Q582" s="121"/>
      <c r="R582" s="122"/>
      <c r="S582" s="122"/>
      <c r="T582" s="120"/>
      <c r="U582" s="122"/>
      <c r="V582" s="120"/>
    </row>
    <row r="583" spans="9:22" ht="18.75" customHeight="1">
      <c r="I583" s="118"/>
      <c r="J583" s="118"/>
      <c r="K583" s="119"/>
      <c r="L583" s="120"/>
      <c r="M583" s="121"/>
      <c r="N583" s="121"/>
      <c r="O583" s="121"/>
      <c r="P583" s="121"/>
      <c r="Q583" s="121"/>
      <c r="R583" s="122"/>
      <c r="S583" s="122"/>
      <c r="T583" s="120"/>
      <c r="U583" s="122"/>
      <c r="V583" s="120"/>
    </row>
    <row r="584" spans="9:22" ht="18.75" customHeight="1">
      <c r="I584" s="118"/>
      <c r="J584" s="118"/>
      <c r="K584" s="119"/>
      <c r="L584" s="120"/>
      <c r="M584" s="121"/>
      <c r="N584" s="121"/>
      <c r="O584" s="121"/>
      <c r="P584" s="121"/>
      <c r="Q584" s="121"/>
      <c r="R584" s="122"/>
      <c r="S584" s="122"/>
      <c r="T584" s="120"/>
      <c r="U584" s="122"/>
      <c r="V584" s="120"/>
    </row>
    <row r="585" spans="9:22" ht="18.75" customHeight="1">
      <c r="I585" s="118"/>
      <c r="J585" s="118"/>
      <c r="K585" s="119"/>
      <c r="L585" s="120"/>
      <c r="M585" s="121"/>
      <c r="N585" s="121"/>
      <c r="O585" s="121"/>
      <c r="P585" s="121"/>
      <c r="Q585" s="121"/>
      <c r="R585" s="122"/>
      <c r="S585" s="122"/>
      <c r="T585" s="120"/>
      <c r="U585" s="122"/>
      <c r="V585" s="120"/>
    </row>
    <row r="586" spans="9:22" ht="18.75" customHeight="1">
      <c r="I586" s="118"/>
      <c r="J586" s="118"/>
      <c r="K586" s="119"/>
      <c r="L586" s="120"/>
      <c r="M586" s="121"/>
      <c r="N586" s="121"/>
      <c r="O586" s="121"/>
      <c r="P586" s="121"/>
      <c r="Q586" s="121"/>
      <c r="R586" s="122"/>
      <c r="S586" s="122"/>
      <c r="T586" s="120"/>
      <c r="U586" s="122"/>
      <c r="V586" s="120"/>
    </row>
    <row r="587" spans="9:22" ht="18.75" customHeight="1">
      <c r="I587" s="118"/>
      <c r="J587" s="118"/>
      <c r="K587" s="121"/>
      <c r="L587" s="120"/>
      <c r="M587" s="121"/>
      <c r="N587" s="121"/>
      <c r="O587" s="121"/>
      <c r="P587" s="121"/>
      <c r="Q587" s="121"/>
      <c r="R587" s="122"/>
      <c r="S587" s="122"/>
      <c r="T587" s="120"/>
      <c r="U587" s="122"/>
      <c r="V587" s="120"/>
    </row>
    <row r="588" spans="9:22" ht="18.75" customHeight="1">
      <c r="I588" s="118"/>
      <c r="J588" s="118"/>
      <c r="K588" s="121"/>
      <c r="L588" s="120"/>
      <c r="M588" s="121"/>
      <c r="N588" s="121"/>
      <c r="O588" s="121"/>
      <c r="P588" s="121"/>
      <c r="Q588" s="121"/>
      <c r="R588" s="122"/>
      <c r="S588" s="122"/>
      <c r="T588" s="120"/>
      <c r="U588" s="122"/>
      <c r="V588" s="120"/>
    </row>
    <row r="589" spans="9:22" ht="18.75" customHeight="1">
      <c r="I589" s="118"/>
      <c r="J589" s="118"/>
      <c r="K589" s="119"/>
      <c r="L589" s="120"/>
      <c r="M589" s="121"/>
      <c r="N589" s="121"/>
      <c r="O589" s="121"/>
      <c r="P589" s="121"/>
      <c r="Q589" s="121"/>
      <c r="R589" s="122"/>
      <c r="S589" s="122"/>
      <c r="T589" s="120"/>
      <c r="U589" s="122"/>
      <c r="V589" s="120"/>
    </row>
    <row r="590" spans="9:22" ht="18.75" customHeight="1">
      <c r="I590" s="118"/>
      <c r="J590" s="118"/>
      <c r="K590" s="121"/>
      <c r="L590" s="120"/>
      <c r="M590" s="121"/>
      <c r="N590" s="121"/>
      <c r="O590" s="121"/>
      <c r="P590" s="121"/>
      <c r="Q590" s="121"/>
      <c r="R590" s="122"/>
      <c r="S590" s="122"/>
      <c r="T590" s="120"/>
      <c r="U590" s="122"/>
      <c r="V590" s="120"/>
    </row>
    <row r="591" spans="9:22" ht="18.75" customHeight="1">
      <c r="I591" s="118"/>
      <c r="J591" s="118"/>
      <c r="K591" s="119"/>
      <c r="L591" s="120"/>
      <c r="M591" s="121"/>
      <c r="N591" s="121"/>
      <c r="O591" s="121"/>
      <c r="P591" s="121"/>
      <c r="Q591" s="121"/>
      <c r="R591" s="122"/>
      <c r="S591" s="122"/>
      <c r="T591" s="120"/>
      <c r="U591" s="122"/>
      <c r="V591" s="120"/>
    </row>
    <row r="592" spans="9:22" ht="18.75" customHeight="1">
      <c r="I592" s="118"/>
      <c r="J592" s="118"/>
      <c r="K592" s="121"/>
      <c r="L592" s="120"/>
      <c r="M592" s="121"/>
      <c r="N592" s="121"/>
      <c r="O592" s="121"/>
      <c r="P592" s="121"/>
      <c r="Q592" s="121"/>
      <c r="R592" s="122"/>
      <c r="S592" s="122"/>
      <c r="T592" s="120"/>
      <c r="U592" s="122"/>
      <c r="V592" s="120"/>
    </row>
    <row r="593" spans="9:22" ht="18.75" customHeight="1">
      <c r="I593" s="118"/>
      <c r="J593" s="118"/>
      <c r="K593" s="119"/>
      <c r="L593" s="120"/>
      <c r="M593" s="121"/>
      <c r="N593" s="121"/>
      <c r="O593" s="121"/>
      <c r="P593" s="121"/>
      <c r="Q593" s="121"/>
      <c r="R593" s="122"/>
      <c r="S593" s="122"/>
      <c r="T593" s="120"/>
      <c r="U593" s="122"/>
      <c r="V593" s="120"/>
    </row>
    <row r="594" spans="9:22" ht="18.75" customHeight="1">
      <c r="I594" s="118"/>
      <c r="J594" s="118"/>
      <c r="K594" s="119"/>
      <c r="L594" s="120"/>
      <c r="M594" s="121"/>
      <c r="N594" s="121"/>
      <c r="O594" s="121"/>
      <c r="P594" s="121"/>
      <c r="Q594" s="121"/>
      <c r="R594" s="122"/>
      <c r="S594" s="122"/>
      <c r="T594" s="120"/>
      <c r="U594" s="122"/>
      <c r="V594" s="120"/>
    </row>
    <row r="595" spans="9:22" ht="18.75" customHeight="1">
      <c r="I595" s="118"/>
      <c r="J595" s="118"/>
      <c r="K595" s="121"/>
      <c r="L595" s="120"/>
      <c r="M595" s="121"/>
      <c r="N595" s="121"/>
      <c r="O595" s="121"/>
      <c r="P595" s="121"/>
      <c r="Q595" s="121"/>
      <c r="R595" s="122"/>
      <c r="S595" s="122"/>
      <c r="T595" s="120"/>
      <c r="U595" s="122"/>
      <c r="V595" s="120"/>
    </row>
    <row r="596" spans="9:22" ht="18.75" customHeight="1">
      <c r="I596" s="118"/>
      <c r="J596" s="118"/>
      <c r="K596" s="121"/>
      <c r="L596" s="120"/>
      <c r="M596" s="121"/>
      <c r="N596" s="121"/>
      <c r="O596" s="121"/>
      <c r="P596" s="121"/>
      <c r="Q596" s="121"/>
      <c r="R596" s="122"/>
      <c r="S596" s="122"/>
      <c r="T596" s="120"/>
      <c r="U596" s="122"/>
      <c r="V596" s="120"/>
    </row>
    <row r="597" spans="9:22" ht="18.75" customHeight="1">
      <c r="I597" s="118"/>
      <c r="J597" s="118"/>
      <c r="K597" s="121"/>
      <c r="L597" s="120"/>
      <c r="M597" s="121"/>
      <c r="N597" s="121"/>
      <c r="O597" s="121"/>
      <c r="P597" s="121"/>
      <c r="Q597" s="121"/>
      <c r="R597" s="122"/>
      <c r="S597" s="122"/>
      <c r="T597" s="120"/>
      <c r="U597" s="122"/>
      <c r="V597" s="120"/>
    </row>
    <row r="598" spans="9:22" ht="18.75" customHeight="1">
      <c r="I598" s="118"/>
      <c r="J598" s="118"/>
      <c r="K598" s="119"/>
      <c r="L598" s="120"/>
      <c r="M598" s="121"/>
      <c r="N598" s="121"/>
      <c r="O598" s="121"/>
      <c r="P598" s="121"/>
      <c r="Q598" s="121"/>
      <c r="R598" s="122"/>
      <c r="S598" s="122"/>
      <c r="T598" s="120"/>
      <c r="U598" s="122"/>
      <c r="V598" s="120"/>
    </row>
    <row r="599" spans="9:22" ht="18.75" customHeight="1">
      <c r="I599" s="118"/>
      <c r="J599" s="118"/>
      <c r="K599" s="121"/>
      <c r="L599" s="120"/>
      <c r="M599" s="121"/>
      <c r="N599" s="121"/>
      <c r="O599" s="121"/>
      <c r="P599" s="121"/>
      <c r="Q599" s="121"/>
      <c r="R599" s="122"/>
      <c r="S599" s="122"/>
      <c r="T599" s="120"/>
      <c r="U599" s="122"/>
      <c r="V599" s="120"/>
    </row>
    <row r="600" spans="9:22" ht="18.75" customHeight="1">
      <c r="I600" s="118"/>
      <c r="J600" s="118"/>
      <c r="K600" s="119"/>
      <c r="L600" s="120"/>
      <c r="M600" s="121"/>
      <c r="N600" s="121"/>
      <c r="O600" s="121"/>
      <c r="P600" s="121"/>
      <c r="Q600" s="121"/>
      <c r="R600" s="122"/>
      <c r="S600" s="122"/>
      <c r="T600" s="120"/>
      <c r="U600" s="122"/>
      <c r="V600" s="120"/>
    </row>
    <row r="601" spans="9:22" ht="18.75" customHeight="1">
      <c r="I601" s="118"/>
      <c r="J601" s="118"/>
      <c r="K601" s="119"/>
      <c r="L601" s="120"/>
      <c r="M601" s="121"/>
      <c r="N601" s="121"/>
      <c r="O601" s="121"/>
      <c r="P601" s="121"/>
      <c r="Q601" s="121"/>
      <c r="R601" s="122"/>
      <c r="S601" s="122"/>
      <c r="T601" s="120"/>
      <c r="U601" s="122"/>
      <c r="V601" s="120"/>
    </row>
    <row r="602" spans="9:22" ht="18.75" customHeight="1">
      <c r="I602" s="118"/>
      <c r="J602" s="118"/>
      <c r="K602" s="119"/>
      <c r="L602" s="120"/>
      <c r="M602" s="121"/>
      <c r="N602" s="121"/>
      <c r="O602" s="121"/>
      <c r="P602" s="121"/>
      <c r="Q602" s="121"/>
      <c r="R602" s="122"/>
      <c r="S602" s="122"/>
      <c r="T602" s="120"/>
      <c r="U602" s="122"/>
      <c r="V602" s="120"/>
    </row>
    <row r="603" spans="9:22" ht="18.75" customHeight="1">
      <c r="I603" s="118"/>
      <c r="J603" s="118"/>
      <c r="K603" s="119"/>
      <c r="L603" s="120"/>
      <c r="M603" s="121"/>
      <c r="N603" s="121"/>
      <c r="O603" s="121"/>
      <c r="P603" s="121"/>
      <c r="Q603" s="121"/>
      <c r="R603" s="122"/>
      <c r="S603" s="122"/>
      <c r="T603" s="120"/>
      <c r="U603" s="122"/>
      <c r="V603" s="120"/>
    </row>
    <row r="604" spans="9:22" ht="18.75" customHeight="1">
      <c r="I604" s="118"/>
      <c r="J604" s="118"/>
      <c r="K604" s="119"/>
      <c r="L604" s="120"/>
      <c r="M604" s="121"/>
      <c r="N604" s="121"/>
      <c r="O604" s="121"/>
      <c r="P604" s="121"/>
      <c r="Q604" s="121"/>
      <c r="R604" s="122"/>
      <c r="S604" s="122"/>
      <c r="T604" s="120"/>
      <c r="U604" s="122"/>
      <c r="V604" s="120"/>
    </row>
    <row r="605" spans="9:22" ht="18.75" customHeight="1">
      <c r="I605" s="118"/>
      <c r="J605" s="118"/>
      <c r="K605" s="119"/>
      <c r="L605" s="120"/>
      <c r="M605" s="121"/>
      <c r="N605" s="121"/>
      <c r="O605" s="121"/>
      <c r="P605" s="121"/>
      <c r="Q605" s="121"/>
      <c r="R605" s="122"/>
      <c r="S605" s="122"/>
      <c r="T605" s="120"/>
      <c r="U605" s="122"/>
      <c r="V605" s="120"/>
    </row>
    <row r="606" spans="9:22" ht="18.75" customHeight="1">
      <c r="I606" s="118"/>
      <c r="J606" s="118"/>
      <c r="K606" s="119"/>
      <c r="L606" s="120"/>
      <c r="M606" s="121"/>
      <c r="N606" s="121"/>
      <c r="O606" s="121"/>
      <c r="P606" s="121"/>
      <c r="Q606" s="121"/>
      <c r="R606" s="122"/>
      <c r="S606" s="122"/>
      <c r="T606" s="120"/>
      <c r="U606" s="122"/>
      <c r="V606" s="120"/>
    </row>
    <row r="607" spans="9:22" ht="18.75" customHeight="1">
      <c r="I607" s="118"/>
      <c r="J607" s="118"/>
      <c r="K607" s="119"/>
      <c r="L607" s="120"/>
      <c r="M607" s="121"/>
      <c r="N607" s="121"/>
      <c r="O607" s="121"/>
      <c r="P607" s="121"/>
      <c r="Q607" s="121"/>
      <c r="R607" s="122"/>
      <c r="S607" s="122"/>
      <c r="T607" s="120"/>
      <c r="U607" s="122"/>
      <c r="V607" s="120"/>
    </row>
    <row r="608" spans="9:22" ht="18.75" customHeight="1">
      <c r="I608" s="118"/>
      <c r="J608" s="118"/>
      <c r="K608" s="119"/>
      <c r="L608" s="120"/>
      <c r="M608" s="121"/>
      <c r="N608" s="121"/>
      <c r="O608" s="121"/>
      <c r="P608" s="121"/>
      <c r="Q608" s="121"/>
      <c r="R608" s="122"/>
      <c r="S608" s="122"/>
      <c r="T608" s="120"/>
      <c r="U608" s="122"/>
      <c r="V608" s="120"/>
    </row>
    <row r="609" spans="9:22" ht="18.75" customHeight="1">
      <c r="I609" s="118"/>
      <c r="J609" s="118"/>
      <c r="K609" s="119"/>
      <c r="L609" s="120"/>
      <c r="M609" s="121"/>
      <c r="N609" s="121"/>
      <c r="O609" s="121"/>
      <c r="P609" s="121"/>
      <c r="Q609" s="121"/>
      <c r="R609" s="122"/>
      <c r="S609" s="122"/>
      <c r="T609" s="120"/>
      <c r="U609" s="122"/>
      <c r="V609" s="120"/>
    </row>
    <row r="610" spans="9:22" ht="18.75" customHeight="1">
      <c r="I610" s="118"/>
      <c r="J610" s="118"/>
      <c r="K610" s="119"/>
      <c r="L610" s="120"/>
      <c r="M610" s="121"/>
      <c r="N610" s="121"/>
      <c r="O610" s="121"/>
      <c r="P610" s="121"/>
      <c r="Q610" s="121"/>
      <c r="R610" s="122"/>
      <c r="S610" s="122"/>
      <c r="T610" s="120"/>
      <c r="U610" s="122"/>
      <c r="V610" s="120"/>
    </row>
    <row r="611" spans="9:22" ht="18.75" customHeight="1">
      <c r="I611" s="118"/>
      <c r="J611" s="118"/>
      <c r="K611" s="119"/>
      <c r="L611" s="120"/>
      <c r="M611" s="121"/>
      <c r="N611" s="121"/>
      <c r="O611" s="121"/>
      <c r="P611" s="121"/>
      <c r="Q611" s="121"/>
      <c r="R611" s="122"/>
      <c r="S611" s="122"/>
      <c r="T611" s="120"/>
      <c r="U611" s="122"/>
      <c r="V611" s="120"/>
    </row>
    <row r="612" spans="9:22" ht="18.75" customHeight="1">
      <c r="I612" s="118"/>
      <c r="J612" s="118"/>
      <c r="K612" s="119"/>
      <c r="L612" s="120"/>
      <c r="M612" s="121"/>
      <c r="N612" s="121"/>
      <c r="O612" s="121"/>
      <c r="P612" s="121"/>
      <c r="Q612" s="121"/>
      <c r="R612" s="122"/>
      <c r="S612" s="122"/>
      <c r="T612" s="120"/>
      <c r="U612" s="122"/>
      <c r="V612" s="120"/>
    </row>
    <row r="613" spans="9:22" ht="18.75" customHeight="1">
      <c r="I613" s="118"/>
      <c r="J613" s="118"/>
      <c r="K613" s="119"/>
      <c r="L613" s="120"/>
      <c r="M613" s="121"/>
      <c r="N613" s="121"/>
      <c r="O613" s="121"/>
      <c r="P613" s="121"/>
      <c r="Q613" s="121"/>
      <c r="R613" s="122"/>
      <c r="S613" s="122"/>
      <c r="T613" s="120"/>
      <c r="U613" s="122"/>
      <c r="V613" s="120"/>
    </row>
    <row r="614" spans="9:22" ht="18.75" customHeight="1">
      <c r="I614" s="118"/>
      <c r="J614" s="118"/>
      <c r="K614" s="119"/>
      <c r="L614" s="120"/>
      <c r="M614" s="121"/>
      <c r="N614" s="121"/>
      <c r="O614" s="121"/>
      <c r="P614" s="121"/>
      <c r="Q614" s="121"/>
      <c r="R614" s="122"/>
      <c r="S614" s="122"/>
      <c r="T614" s="120"/>
      <c r="U614" s="122"/>
      <c r="V614" s="120"/>
    </row>
    <row r="615" spans="9:22" ht="18.75" customHeight="1">
      <c r="I615" s="118"/>
      <c r="J615" s="118"/>
      <c r="K615" s="119"/>
      <c r="L615" s="120"/>
      <c r="M615" s="121"/>
      <c r="N615" s="121"/>
      <c r="O615" s="121"/>
      <c r="P615" s="121"/>
      <c r="Q615" s="121"/>
      <c r="R615" s="122"/>
      <c r="S615" s="122"/>
      <c r="T615" s="120"/>
      <c r="U615" s="122"/>
      <c r="V615" s="120"/>
    </row>
    <row r="616" spans="9:22" ht="18.75" customHeight="1">
      <c r="I616" s="118"/>
      <c r="J616" s="118"/>
      <c r="K616" s="119"/>
      <c r="L616" s="120"/>
      <c r="M616" s="121"/>
      <c r="N616" s="121"/>
      <c r="O616" s="121"/>
      <c r="P616" s="121"/>
      <c r="Q616" s="121"/>
      <c r="R616" s="122"/>
      <c r="S616" s="122"/>
      <c r="T616" s="120"/>
      <c r="U616" s="122"/>
      <c r="V616" s="120"/>
    </row>
    <row r="617" spans="9:22" ht="18.75" customHeight="1">
      <c r="I617" s="118"/>
      <c r="J617" s="118"/>
      <c r="K617" s="119"/>
      <c r="L617" s="120"/>
      <c r="M617" s="121"/>
      <c r="N617" s="121"/>
      <c r="O617" s="121"/>
      <c r="P617" s="121"/>
      <c r="Q617" s="121"/>
      <c r="R617" s="122"/>
      <c r="S617" s="122"/>
      <c r="T617" s="120"/>
      <c r="U617" s="122"/>
      <c r="V617" s="120"/>
    </row>
    <row r="618" spans="9:22" ht="18.75" customHeight="1">
      <c r="I618" s="118"/>
      <c r="J618" s="118"/>
      <c r="K618" s="119"/>
      <c r="L618" s="120"/>
      <c r="M618" s="121"/>
      <c r="N618" s="121"/>
      <c r="O618" s="121"/>
      <c r="P618" s="121"/>
      <c r="Q618" s="121"/>
      <c r="R618" s="122"/>
      <c r="S618" s="122"/>
      <c r="T618" s="120"/>
      <c r="U618" s="122"/>
      <c r="V618" s="120"/>
    </row>
    <row r="619" spans="9:22" ht="18.75" customHeight="1">
      <c r="I619" s="118"/>
      <c r="J619" s="118"/>
      <c r="K619" s="119"/>
      <c r="L619" s="120"/>
      <c r="M619" s="121"/>
      <c r="N619" s="121"/>
      <c r="O619" s="121"/>
      <c r="P619" s="121"/>
      <c r="Q619" s="121"/>
      <c r="R619" s="122"/>
      <c r="S619" s="122"/>
      <c r="T619" s="120"/>
      <c r="U619" s="122"/>
      <c r="V619" s="120"/>
    </row>
    <row r="620" spans="9:22" ht="18.75" customHeight="1">
      <c r="I620" s="118"/>
      <c r="J620" s="118"/>
      <c r="K620" s="119"/>
      <c r="L620" s="120"/>
      <c r="M620" s="121"/>
      <c r="N620" s="121"/>
      <c r="O620" s="121"/>
      <c r="P620" s="121"/>
      <c r="Q620" s="121"/>
      <c r="R620" s="122"/>
      <c r="S620" s="122"/>
      <c r="T620" s="120"/>
      <c r="U620" s="122"/>
      <c r="V620" s="120"/>
    </row>
    <row r="621" spans="9:22" ht="18.75" customHeight="1">
      <c r="I621" s="118"/>
      <c r="J621" s="118"/>
      <c r="K621" s="119"/>
      <c r="L621" s="120"/>
      <c r="M621" s="121"/>
      <c r="N621" s="121"/>
      <c r="O621" s="121"/>
      <c r="P621" s="121"/>
      <c r="Q621" s="121"/>
      <c r="R621" s="122"/>
      <c r="S621" s="122"/>
      <c r="T621" s="120"/>
      <c r="U621" s="122"/>
      <c r="V621" s="120"/>
    </row>
    <row r="622" spans="9:22" ht="18.75" customHeight="1">
      <c r="I622" s="118"/>
      <c r="J622" s="118"/>
      <c r="K622" s="119"/>
      <c r="L622" s="120"/>
      <c r="M622" s="121"/>
      <c r="N622" s="121"/>
      <c r="O622" s="121"/>
      <c r="P622" s="121"/>
      <c r="Q622" s="121"/>
      <c r="R622" s="122"/>
      <c r="S622" s="122"/>
      <c r="T622" s="120"/>
      <c r="U622" s="122"/>
      <c r="V622" s="120"/>
    </row>
    <row r="623" spans="9:22" ht="18.75" customHeight="1">
      <c r="I623" s="118"/>
      <c r="J623" s="118"/>
      <c r="K623" s="119"/>
      <c r="L623" s="120"/>
      <c r="M623" s="121"/>
      <c r="N623" s="121"/>
      <c r="O623" s="121"/>
      <c r="P623" s="121"/>
      <c r="Q623" s="121"/>
      <c r="R623" s="122"/>
      <c r="S623" s="122"/>
      <c r="T623" s="120"/>
      <c r="U623" s="122"/>
      <c r="V623" s="120"/>
    </row>
    <row r="624" spans="9:22" ht="18.75" customHeight="1">
      <c r="I624" s="118"/>
      <c r="J624" s="118"/>
      <c r="K624" s="119"/>
      <c r="L624" s="120"/>
      <c r="M624" s="121"/>
      <c r="N624" s="121"/>
      <c r="O624" s="121"/>
      <c r="P624" s="121"/>
      <c r="Q624" s="121"/>
      <c r="R624" s="122"/>
      <c r="S624" s="122"/>
      <c r="T624" s="120"/>
      <c r="U624" s="122"/>
      <c r="V624" s="120"/>
    </row>
    <row r="625" spans="9:22" ht="18.75" customHeight="1">
      <c r="I625" s="118"/>
      <c r="J625" s="118"/>
      <c r="K625" s="119"/>
      <c r="L625" s="120"/>
      <c r="M625" s="121"/>
      <c r="N625" s="121"/>
      <c r="O625" s="121"/>
      <c r="P625" s="121"/>
      <c r="Q625" s="121"/>
      <c r="R625" s="122"/>
      <c r="S625" s="122"/>
      <c r="T625" s="120"/>
      <c r="U625" s="122"/>
      <c r="V625" s="120"/>
    </row>
    <row r="626" spans="9:22" ht="18.75" customHeight="1">
      <c r="I626" s="118"/>
      <c r="J626" s="118"/>
      <c r="K626" s="119"/>
      <c r="L626" s="120"/>
      <c r="M626" s="121"/>
      <c r="N626" s="121"/>
      <c r="O626" s="121"/>
      <c r="P626" s="121"/>
      <c r="Q626" s="121"/>
      <c r="R626" s="122"/>
      <c r="S626" s="122"/>
      <c r="T626" s="120"/>
      <c r="U626" s="122"/>
      <c r="V626" s="120"/>
    </row>
    <row r="627" spans="9:22" ht="18.75" customHeight="1">
      <c r="I627" s="118"/>
      <c r="J627" s="118"/>
      <c r="K627" s="119"/>
      <c r="L627" s="120"/>
      <c r="M627" s="121"/>
      <c r="N627" s="121"/>
      <c r="O627" s="121"/>
      <c r="P627" s="121"/>
      <c r="Q627" s="121"/>
      <c r="R627" s="122"/>
      <c r="S627" s="122"/>
      <c r="T627" s="120"/>
      <c r="U627" s="122"/>
      <c r="V627" s="120"/>
    </row>
    <row r="628" spans="9:22" ht="18.75" customHeight="1">
      <c r="I628" s="118"/>
      <c r="J628" s="118"/>
      <c r="K628" s="119"/>
      <c r="L628" s="120"/>
      <c r="M628" s="121"/>
      <c r="N628" s="121"/>
      <c r="O628" s="121"/>
      <c r="P628" s="121"/>
      <c r="Q628" s="121"/>
      <c r="R628" s="122"/>
      <c r="S628" s="122"/>
      <c r="T628" s="120"/>
      <c r="U628" s="122"/>
      <c r="V628" s="120"/>
    </row>
    <row r="629" spans="9:22" ht="18.75" customHeight="1">
      <c r="I629" s="118"/>
      <c r="J629" s="118"/>
      <c r="K629" s="119"/>
      <c r="L629" s="120"/>
      <c r="M629" s="121"/>
      <c r="N629" s="121"/>
      <c r="O629" s="121"/>
      <c r="P629" s="121"/>
      <c r="Q629" s="121"/>
      <c r="R629" s="122"/>
      <c r="S629" s="122"/>
      <c r="T629" s="120"/>
      <c r="U629" s="122"/>
      <c r="V629" s="120"/>
    </row>
    <row r="630" spans="9:22" ht="18.75" customHeight="1">
      <c r="I630" s="118"/>
      <c r="J630" s="118"/>
      <c r="K630" s="119"/>
      <c r="L630" s="120"/>
      <c r="M630" s="121"/>
      <c r="N630" s="121"/>
      <c r="O630" s="121"/>
      <c r="P630" s="121"/>
      <c r="Q630" s="121"/>
      <c r="R630" s="122"/>
      <c r="S630" s="122"/>
      <c r="T630" s="120"/>
      <c r="U630" s="122"/>
      <c r="V630" s="120"/>
    </row>
    <row r="631" spans="9:22" ht="18.75" customHeight="1">
      <c r="I631" s="118"/>
      <c r="J631" s="118"/>
      <c r="K631" s="119"/>
      <c r="L631" s="120"/>
      <c r="M631" s="121"/>
      <c r="N631" s="121"/>
      <c r="O631" s="121"/>
      <c r="P631" s="121"/>
      <c r="Q631" s="121"/>
      <c r="R631" s="122"/>
      <c r="S631" s="122"/>
      <c r="T631" s="120"/>
      <c r="U631" s="122"/>
      <c r="V631" s="120"/>
    </row>
    <row r="632" spans="9:22" ht="18.75" customHeight="1">
      <c r="I632" s="118"/>
      <c r="J632" s="118"/>
      <c r="K632" s="119"/>
      <c r="L632" s="120"/>
      <c r="M632" s="121"/>
      <c r="N632" s="121"/>
      <c r="O632" s="121"/>
      <c r="P632" s="121"/>
      <c r="Q632" s="121"/>
      <c r="R632" s="122"/>
      <c r="S632" s="122"/>
      <c r="T632" s="120"/>
      <c r="U632" s="122"/>
      <c r="V632" s="120"/>
    </row>
    <row r="633" spans="9:22" ht="18.75" customHeight="1">
      <c r="I633" s="118"/>
      <c r="J633" s="118"/>
      <c r="K633" s="121"/>
      <c r="L633" s="120"/>
      <c r="M633" s="121"/>
      <c r="N633" s="121"/>
      <c r="O633" s="121"/>
      <c r="P633" s="121"/>
      <c r="Q633" s="121"/>
      <c r="R633" s="122"/>
      <c r="S633" s="122"/>
      <c r="T633" s="120"/>
      <c r="U633" s="122"/>
      <c r="V633" s="120"/>
    </row>
    <row r="634" spans="9:22" ht="18.75" customHeight="1">
      <c r="I634" s="118"/>
      <c r="J634" s="118"/>
      <c r="K634" s="119"/>
      <c r="L634" s="120"/>
      <c r="M634" s="121"/>
      <c r="N634" s="121"/>
      <c r="O634" s="121"/>
      <c r="P634" s="121"/>
      <c r="Q634" s="121"/>
      <c r="R634" s="122"/>
      <c r="S634" s="122"/>
      <c r="T634" s="120"/>
      <c r="U634" s="122"/>
      <c r="V634" s="120"/>
    </row>
    <row r="635" spans="9:22" ht="18.75" customHeight="1">
      <c r="I635" s="118"/>
      <c r="J635" s="118"/>
      <c r="K635" s="119"/>
      <c r="L635" s="120"/>
      <c r="M635" s="121"/>
      <c r="N635" s="121"/>
      <c r="O635" s="121"/>
      <c r="P635" s="121"/>
      <c r="Q635" s="121"/>
      <c r="R635" s="122"/>
      <c r="S635" s="122"/>
      <c r="T635" s="120"/>
      <c r="U635" s="122"/>
      <c r="V635" s="120"/>
    </row>
    <row r="636" spans="9:22" ht="18.75" customHeight="1">
      <c r="I636" s="118"/>
      <c r="J636" s="118"/>
      <c r="K636" s="119"/>
      <c r="L636" s="120"/>
      <c r="M636" s="121"/>
      <c r="N636" s="121"/>
      <c r="O636" s="121"/>
      <c r="P636" s="121"/>
      <c r="Q636" s="121"/>
      <c r="R636" s="122"/>
      <c r="S636" s="122"/>
      <c r="T636" s="120"/>
      <c r="U636" s="122"/>
      <c r="V636" s="120"/>
    </row>
    <row r="637" spans="9:22" ht="18.75" customHeight="1">
      <c r="I637" s="118"/>
      <c r="J637" s="118"/>
      <c r="K637" s="119"/>
      <c r="L637" s="120"/>
      <c r="M637" s="121"/>
      <c r="N637" s="121"/>
      <c r="O637" s="121"/>
      <c r="P637" s="121"/>
      <c r="Q637" s="121"/>
      <c r="R637" s="122"/>
      <c r="S637" s="122"/>
      <c r="T637" s="120"/>
      <c r="U637" s="122"/>
      <c r="V637" s="120"/>
    </row>
    <row r="638" spans="9:22" ht="18.75" customHeight="1">
      <c r="I638" s="118"/>
      <c r="J638" s="118"/>
      <c r="K638" s="119"/>
      <c r="L638" s="120"/>
      <c r="M638" s="121"/>
      <c r="N638" s="121"/>
      <c r="O638" s="121"/>
      <c r="P638" s="121"/>
      <c r="Q638" s="121"/>
      <c r="R638" s="122"/>
      <c r="S638" s="122"/>
      <c r="T638" s="120"/>
      <c r="U638" s="122"/>
      <c r="V638" s="120"/>
    </row>
    <row r="639" spans="9:22" ht="18.75" customHeight="1">
      <c r="I639" s="118"/>
      <c r="J639" s="118"/>
      <c r="K639" s="121"/>
      <c r="L639" s="120"/>
      <c r="M639" s="121"/>
      <c r="N639" s="121"/>
      <c r="O639" s="121"/>
      <c r="P639" s="121"/>
      <c r="Q639" s="121"/>
      <c r="R639" s="122"/>
      <c r="S639" s="122"/>
      <c r="T639" s="120"/>
      <c r="U639" s="122"/>
      <c r="V639" s="120"/>
    </row>
    <row r="640" spans="9:22" ht="18.75" customHeight="1">
      <c r="I640" s="118"/>
      <c r="J640" s="118"/>
      <c r="K640" s="119"/>
      <c r="L640" s="120"/>
      <c r="M640" s="121"/>
      <c r="N640" s="121"/>
      <c r="O640" s="121"/>
      <c r="P640" s="121"/>
      <c r="Q640" s="121"/>
      <c r="R640" s="122"/>
      <c r="S640" s="122"/>
      <c r="T640" s="120"/>
      <c r="U640" s="122"/>
      <c r="V640" s="120"/>
    </row>
    <row r="641" spans="9:22" ht="18.75" customHeight="1">
      <c r="I641" s="118"/>
      <c r="J641" s="118"/>
      <c r="K641" s="119"/>
      <c r="L641" s="120"/>
      <c r="M641" s="121"/>
      <c r="N641" s="121"/>
      <c r="O641" s="121"/>
      <c r="P641" s="121"/>
      <c r="Q641" s="121"/>
      <c r="R641" s="122"/>
      <c r="S641" s="122"/>
      <c r="T641" s="120"/>
      <c r="U641" s="122"/>
      <c r="V641" s="120"/>
    </row>
    <row r="642" spans="9:22" ht="18.75" customHeight="1">
      <c r="I642" s="118"/>
      <c r="J642" s="118"/>
      <c r="K642" s="119"/>
      <c r="L642" s="120"/>
      <c r="M642" s="121"/>
      <c r="N642" s="121"/>
      <c r="O642" s="121"/>
      <c r="P642" s="121"/>
      <c r="Q642" s="121"/>
      <c r="R642" s="122"/>
      <c r="S642" s="122"/>
      <c r="T642" s="120"/>
      <c r="U642" s="122"/>
      <c r="V642" s="120"/>
    </row>
    <row r="643" spans="9:22" ht="18.75" customHeight="1">
      <c r="I643" s="118"/>
      <c r="J643" s="118"/>
      <c r="K643" s="119"/>
      <c r="L643" s="120"/>
      <c r="M643" s="121"/>
      <c r="N643" s="121"/>
      <c r="O643" s="121"/>
      <c r="P643" s="121"/>
      <c r="Q643" s="121"/>
      <c r="R643" s="122"/>
      <c r="S643" s="122"/>
      <c r="T643" s="120"/>
      <c r="U643" s="122"/>
      <c r="V643" s="120"/>
    </row>
    <row r="644" spans="9:22" ht="18.75" customHeight="1">
      <c r="I644" s="118"/>
      <c r="J644" s="118"/>
      <c r="K644" s="119"/>
      <c r="L644" s="120"/>
      <c r="M644" s="121"/>
      <c r="N644" s="121"/>
      <c r="O644" s="121"/>
      <c r="P644" s="121"/>
      <c r="Q644" s="121"/>
      <c r="R644" s="122"/>
      <c r="S644" s="122"/>
      <c r="T644" s="120"/>
      <c r="U644" s="122"/>
      <c r="V644" s="120"/>
    </row>
    <row r="645" spans="9:22" ht="18.75" customHeight="1">
      <c r="I645" s="118"/>
      <c r="J645" s="118"/>
      <c r="K645" s="119"/>
      <c r="L645" s="120"/>
      <c r="M645" s="121"/>
      <c r="N645" s="121"/>
      <c r="O645" s="121"/>
      <c r="P645" s="121"/>
      <c r="Q645" s="121"/>
      <c r="R645" s="122"/>
      <c r="S645" s="122"/>
      <c r="T645" s="120"/>
      <c r="U645" s="122"/>
      <c r="V645" s="120"/>
    </row>
    <row r="646" spans="9:22" ht="18.75" customHeight="1">
      <c r="I646" s="118"/>
      <c r="J646" s="118"/>
      <c r="K646" s="119"/>
      <c r="L646" s="120"/>
      <c r="M646" s="121"/>
      <c r="N646" s="121"/>
      <c r="O646" s="121"/>
      <c r="P646" s="121"/>
      <c r="Q646" s="121"/>
      <c r="R646" s="122"/>
      <c r="S646" s="122"/>
      <c r="T646" s="120"/>
      <c r="U646" s="122"/>
      <c r="V646" s="120"/>
    </row>
    <row r="647" spans="9:22" ht="18.75" customHeight="1">
      <c r="I647" s="118"/>
      <c r="J647" s="118"/>
      <c r="K647" s="119"/>
      <c r="L647" s="120"/>
      <c r="M647" s="121"/>
      <c r="N647" s="121"/>
      <c r="O647" s="121"/>
      <c r="P647" s="121"/>
      <c r="Q647" s="121"/>
      <c r="R647" s="122"/>
      <c r="S647" s="122"/>
      <c r="T647" s="120"/>
      <c r="U647" s="122"/>
      <c r="V647" s="120"/>
    </row>
    <row r="648" spans="9:22" ht="18.75" customHeight="1">
      <c r="I648" s="118"/>
      <c r="J648" s="118"/>
      <c r="K648" s="119"/>
      <c r="L648" s="120"/>
      <c r="M648" s="121"/>
      <c r="N648" s="121"/>
      <c r="O648" s="121"/>
      <c r="P648" s="121"/>
      <c r="Q648" s="121"/>
      <c r="R648" s="122"/>
      <c r="S648" s="122"/>
      <c r="T648" s="120"/>
      <c r="U648" s="122"/>
      <c r="V648" s="120"/>
    </row>
    <row r="649" spans="9:22" ht="18.75" customHeight="1">
      <c r="I649" s="118"/>
      <c r="J649" s="118"/>
      <c r="K649" s="119"/>
      <c r="L649" s="120"/>
      <c r="M649" s="121"/>
      <c r="N649" s="121"/>
      <c r="O649" s="121"/>
      <c r="P649" s="121"/>
      <c r="Q649" s="121"/>
      <c r="R649" s="122"/>
      <c r="S649" s="122"/>
      <c r="T649" s="120"/>
      <c r="U649" s="122"/>
      <c r="V649" s="120"/>
    </row>
    <row r="650" spans="9:22" ht="18.75" customHeight="1">
      <c r="I650" s="118"/>
      <c r="J650" s="118"/>
      <c r="K650" s="119"/>
      <c r="L650" s="120"/>
      <c r="M650" s="121"/>
      <c r="N650" s="121"/>
      <c r="O650" s="121"/>
      <c r="P650" s="121"/>
      <c r="Q650" s="121"/>
      <c r="R650" s="122"/>
      <c r="S650" s="122"/>
      <c r="T650" s="120"/>
      <c r="U650" s="122"/>
      <c r="V650" s="120"/>
    </row>
    <row r="651" spans="9:22" ht="18.75" customHeight="1">
      <c r="I651" s="118"/>
      <c r="J651" s="118"/>
      <c r="K651" s="119"/>
      <c r="L651" s="120"/>
      <c r="M651" s="121"/>
      <c r="N651" s="121"/>
      <c r="O651" s="121"/>
      <c r="P651" s="121"/>
      <c r="Q651" s="121"/>
      <c r="R651" s="122"/>
      <c r="S651" s="122"/>
      <c r="T651" s="120"/>
      <c r="U651" s="122"/>
      <c r="V651" s="120"/>
    </row>
    <row r="652" spans="9:22" ht="18.75" customHeight="1">
      <c r="I652" s="118"/>
      <c r="J652" s="118"/>
      <c r="K652" s="119"/>
      <c r="L652" s="120"/>
      <c r="M652" s="121"/>
      <c r="N652" s="121"/>
      <c r="O652" s="121"/>
      <c r="P652" s="121"/>
      <c r="Q652" s="121"/>
      <c r="R652" s="122"/>
      <c r="S652" s="122"/>
      <c r="T652" s="120"/>
      <c r="U652" s="122"/>
      <c r="V652" s="120"/>
    </row>
    <row r="653" spans="9:22" ht="18.75" customHeight="1">
      <c r="I653" s="118"/>
      <c r="J653" s="118"/>
      <c r="K653" s="119"/>
      <c r="L653" s="120"/>
      <c r="M653" s="121"/>
      <c r="N653" s="121"/>
      <c r="O653" s="121"/>
      <c r="P653" s="121"/>
      <c r="Q653" s="121"/>
      <c r="R653" s="122"/>
      <c r="S653" s="122"/>
      <c r="T653" s="120"/>
      <c r="U653" s="122"/>
      <c r="V653" s="120"/>
    </row>
    <row r="654" spans="9:22" ht="18.75" customHeight="1">
      <c r="I654" s="118"/>
      <c r="J654" s="118"/>
      <c r="K654" s="119"/>
      <c r="L654" s="120"/>
      <c r="M654" s="121"/>
      <c r="N654" s="121"/>
      <c r="O654" s="121"/>
      <c r="P654" s="121"/>
      <c r="Q654" s="121"/>
      <c r="R654" s="122"/>
      <c r="S654" s="122"/>
      <c r="T654" s="120"/>
      <c r="U654" s="122"/>
      <c r="V654" s="120"/>
    </row>
    <row r="655" spans="9:22" ht="18.75" customHeight="1">
      <c r="I655" s="118"/>
      <c r="J655" s="118"/>
      <c r="K655" s="119"/>
      <c r="L655" s="120"/>
      <c r="M655" s="121"/>
      <c r="N655" s="121"/>
      <c r="O655" s="121"/>
      <c r="P655" s="121"/>
      <c r="Q655" s="121"/>
      <c r="R655" s="122"/>
      <c r="S655" s="122"/>
      <c r="T655" s="120"/>
      <c r="U655" s="122"/>
      <c r="V655" s="120"/>
    </row>
    <row r="656" spans="9:22" ht="18.75" customHeight="1">
      <c r="I656" s="118"/>
      <c r="J656" s="118"/>
      <c r="K656" s="119"/>
      <c r="L656" s="120"/>
      <c r="M656" s="121"/>
      <c r="N656" s="121"/>
      <c r="O656" s="121"/>
      <c r="P656" s="121"/>
      <c r="Q656" s="121"/>
      <c r="R656" s="122"/>
      <c r="S656" s="122"/>
      <c r="T656" s="120"/>
      <c r="U656" s="122"/>
      <c r="V656" s="120"/>
    </row>
    <row r="657" spans="9:22" ht="18.75" customHeight="1">
      <c r="I657" s="118"/>
      <c r="J657" s="118"/>
      <c r="K657" s="119"/>
      <c r="L657" s="120"/>
      <c r="M657" s="121"/>
      <c r="N657" s="121"/>
      <c r="O657" s="121"/>
      <c r="P657" s="121"/>
      <c r="Q657" s="121"/>
      <c r="R657" s="122"/>
      <c r="S657" s="122"/>
      <c r="T657" s="120"/>
      <c r="U657" s="122"/>
      <c r="V657" s="120"/>
    </row>
    <row r="658" spans="9:22" ht="18.75" customHeight="1">
      <c r="I658" s="118"/>
      <c r="J658" s="118"/>
      <c r="K658" s="119"/>
      <c r="L658" s="120"/>
      <c r="M658" s="121"/>
      <c r="N658" s="121"/>
      <c r="O658" s="121"/>
      <c r="P658" s="121"/>
      <c r="Q658" s="121"/>
      <c r="R658" s="122"/>
      <c r="S658" s="122"/>
      <c r="T658" s="120"/>
      <c r="U658" s="122"/>
      <c r="V658" s="120"/>
    </row>
    <row r="659" spans="9:22" ht="18.75" customHeight="1">
      <c r="I659" s="118"/>
      <c r="J659" s="118"/>
      <c r="K659" s="119"/>
      <c r="L659" s="120"/>
      <c r="M659" s="121"/>
      <c r="N659" s="121"/>
      <c r="O659" s="121"/>
      <c r="P659" s="121"/>
      <c r="Q659" s="121"/>
      <c r="R659" s="122"/>
      <c r="S659" s="122"/>
      <c r="T659" s="120"/>
      <c r="U659" s="122"/>
      <c r="V659" s="120"/>
    </row>
    <row r="660" spans="9:22" ht="18.75" customHeight="1">
      <c r="I660" s="118"/>
      <c r="J660" s="118"/>
      <c r="K660" s="119"/>
      <c r="L660" s="120"/>
      <c r="M660" s="121"/>
      <c r="N660" s="121"/>
      <c r="O660" s="121"/>
      <c r="P660" s="121"/>
      <c r="Q660" s="121"/>
      <c r="R660" s="122"/>
      <c r="S660" s="122"/>
      <c r="T660" s="120"/>
      <c r="U660" s="122"/>
      <c r="V660" s="120"/>
    </row>
    <row r="661" spans="9:22" ht="18.75" customHeight="1">
      <c r="I661" s="118"/>
      <c r="J661" s="118"/>
      <c r="K661" s="119"/>
      <c r="L661" s="120"/>
      <c r="M661" s="121"/>
      <c r="N661" s="121"/>
      <c r="O661" s="121"/>
      <c r="P661" s="121"/>
      <c r="Q661" s="121"/>
      <c r="R661" s="122"/>
      <c r="S661" s="122"/>
      <c r="T661" s="120"/>
      <c r="U661" s="122"/>
      <c r="V661" s="120"/>
    </row>
    <row r="662" spans="9:22" ht="18.75" customHeight="1">
      <c r="I662" s="118"/>
      <c r="J662" s="118"/>
      <c r="K662" s="119"/>
      <c r="L662" s="120"/>
      <c r="M662" s="121"/>
      <c r="N662" s="121"/>
      <c r="O662" s="121"/>
      <c r="P662" s="121"/>
      <c r="Q662" s="121"/>
      <c r="R662" s="122"/>
      <c r="S662" s="122"/>
      <c r="T662" s="120"/>
      <c r="U662" s="122"/>
      <c r="V662" s="120"/>
    </row>
    <row r="663" spans="9:22" ht="18.75" customHeight="1">
      <c r="I663" s="118"/>
      <c r="J663" s="118"/>
      <c r="K663" s="119"/>
      <c r="L663" s="120"/>
      <c r="M663" s="121"/>
      <c r="N663" s="121"/>
      <c r="O663" s="121"/>
      <c r="P663" s="121"/>
      <c r="Q663" s="121"/>
      <c r="R663" s="122"/>
      <c r="S663" s="122"/>
      <c r="T663" s="120"/>
      <c r="U663" s="122"/>
      <c r="V663" s="120"/>
    </row>
    <row r="664" spans="9:22" ht="18.75" customHeight="1">
      <c r="I664" s="118"/>
      <c r="J664" s="118"/>
      <c r="K664" s="119"/>
      <c r="L664" s="120"/>
      <c r="M664" s="121"/>
      <c r="N664" s="121"/>
      <c r="O664" s="121"/>
      <c r="P664" s="121"/>
      <c r="Q664" s="121"/>
      <c r="R664" s="122"/>
      <c r="S664" s="122"/>
      <c r="T664" s="120"/>
      <c r="U664" s="122"/>
      <c r="V664" s="120"/>
    </row>
    <row r="665" spans="9:22" ht="18.75" customHeight="1">
      <c r="I665" s="118"/>
      <c r="J665" s="118"/>
      <c r="K665" s="119"/>
      <c r="L665" s="120"/>
      <c r="M665" s="121"/>
      <c r="N665" s="121"/>
      <c r="O665" s="121"/>
      <c r="P665" s="121"/>
      <c r="Q665" s="121"/>
      <c r="R665" s="122"/>
      <c r="S665" s="122"/>
      <c r="T665" s="120"/>
      <c r="U665" s="122"/>
      <c r="V665" s="120"/>
    </row>
    <row r="666" spans="9:22" ht="18.75" customHeight="1">
      <c r="I666" s="118"/>
      <c r="J666" s="118"/>
      <c r="K666" s="119"/>
      <c r="L666" s="120"/>
      <c r="M666" s="121"/>
      <c r="N666" s="121"/>
      <c r="O666" s="121"/>
      <c r="P666" s="121"/>
      <c r="Q666" s="121"/>
      <c r="R666" s="122"/>
      <c r="S666" s="122"/>
      <c r="T666" s="120"/>
      <c r="U666" s="122"/>
      <c r="V666" s="120"/>
    </row>
    <row r="667" spans="9:22" ht="18.75" customHeight="1">
      <c r="I667" s="118"/>
      <c r="J667" s="118"/>
      <c r="K667" s="119"/>
      <c r="L667" s="120"/>
      <c r="M667" s="121"/>
      <c r="N667" s="121"/>
      <c r="O667" s="121"/>
      <c r="P667" s="121"/>
      <c r="Q667" s="121"/>
      <c r="R667" s="122"/>
      <c r="S667" s="122"/>
      <c r="T667" s="120"/>
      <c r="U667" s="122"/>
      <c r="V667" s="120"/>
    </row>
    <row r="668" spans="9:22" ht="18.75" customHeight="1">
      <c r="I668" s="118"/>
      <c r="J668" s="118"/>
      <c r="K668" s="119"/>
      <c r="L668" s="120"/>
      <c r="M668" s="121"/>
      <c r="N668" s="121"/>
      <c r="O668" s="121"/>
      <c r="P668" s="121"/>
      <c r="Q668" s="121"/>
      <c r="R668" s="122"/>
      <c r="S668" s="122"/>
      <c r="T668" s="120"/>
      <c r="U668" s="122"/>
      <c r="V668" s="120"/>
    </row>
    <row r="669" spans="9:22" ht="18.75" customHeight="1">
      <c r="I669" s="118"/>
      <c r="J669" s="118"/>
      <c r="K669" s="119"/>
      <c r="L669" s="120"/>
      <c r="M669" s="121"/>
      <c r="N669" s="121"/>
      <c r="O669" s="121"/>
      <c r="P669" s="121"/>
      <c r="Q669" s="121"/>
      <c r="R669" s="122"/>
      <c r="S669" s="122"/>
      <c r="T669" s="120"/>
      <c r="U669" s="122"/>
      <c r="V669" s="120"/>
    </row>
    <row r="670" spans="9:22" ht="18.75" customHeight="1">
      <c r="I670" s="118"/>
      <c r="J670" s="118"/>
      <c r="K670" s="119"/>
      <c r="L670" s="120"/>
      <c r="M670" s="121"/>
      <c r="N670" s="121"/>
      <c r="O670" s="121"/>
      <c r="P670" s="121"/>
      <c r="Q670" s="121"/>
      <c r="R670" s="122"/>
      <c r="S670" s="122"/>
      <c r="T670" s="120"/>
      <c r="U670" s="122"/>
      <c r="V670" s="120"/>
    </row>
    <row r="671" spans="9:22" ht="18.75" customHeight="1">
      <c r="I671" s="118"/>
      <c r="J671" s="118"/>
      <c r="K671" s="119"/>
      <c r="L671" s="120"/>
      <c r="M671" s="121"/>
      <c r="N671" s="121"/>
      <c r="O671" s="121"/>
      <c r="P671" s="121"/>
      <c r="Q671" s="121"/>
      <c r="R671" s="122"/>
      <c r="S671" s="122"/>
      <c r="T671" s="120"/>
      <c r="U671" s="122"/>
      <c r="V671" s="120"/>
    </row>
    <row r="672" spans="9:22" ht="18.75" customHeight="1">
      <c r="I672" s="118"/>
      <c r="J672" s="118"/>
      <c r="K672" s="119"/>
      <c r="L672" s="120"/>
      <c r="M672" s="121"/>
      <c r="N672" s="121"/>
      <c r="O672" s="121"/>
      <c r="P672" s="121"/>
      <c r="Q672" s="121"/>
      <c r="R672" s="122"/>
      <c r="S672" s="122"/>
      <c r="T672" s="120"/>
      <c r="U672" s="122"/>
      <c r="V672" s="120"/>
    </row>
    <row r="673" spans="9:22" ht="18.75" customHeight="1">
      <c r="I673" s="118"/>
      <c r="J673" s="118"/>
      <c r="K673" s="119"/>
      <c r="L673" s="120"/>
      <c r="M673" s="121"/>
      <c r="N673" s="121"/>
      <c r="O673" s="121"/>
      <c r="P673" s="121"/>
      <c r="Q673" s="121"/>
      <c r="R673" s="122"/>
      <c r="S673" s="122"/>
      <c r="T673" s="120"/>
      <c r="U673" s="122"/>
      <c r="V673" s="120"/>
    </row>
    <row r="674" spans="9:22" ht="18.75" customHeight="1">
      <c r="I674" s="118"/>
      <c r="J674" s="118"/>
      <c r="K674" s="119"/>
      <c r="L674" s="120"/>
      <c r="M674" s="121"/>
      <c r="N674" s="121"/>
      <c r="O674" s="121"/>
      <c r="P674" s="121"/>
      <c r="Q674" s="121"/>
      <c r="R674" s="122"/>
      <c r="S674" s="122"/>
      <c r="T674" s="120"/>
      <c r="U674" s="122"/>
      <c r="V674" s="120"/>
    </row>
    <row r="675" spans="9:22" ht="18.75" customHeight="1">
      <c r="I675" s="118"/>
      <c r="J675" s="118"/>
      <c r="K675" s="119"/>
      <c r="L675" s="120"/>
      <c r="M675" s="121"/>
      <c r="N675" s="121"/>
      <c r="O675" s="121"/>
      <c r="P675" s="121"/>
      <c r="Q675" s="121"/>
      <c r="R675" s="122"/>
      <c r="S675" s="122"/>
      <c r="T675" s="120"/>
      <c r="U675" s="122"/>
      <c r="V675" s="120"/>
    </row>
    <row r="676" spans="9:22" ht="18.75" customHeight="1">
      <c r="I676" s="118"/>
      <c r="J676" s="118"/>
      <c r="K676" s="119"/>
      <c r="L676" s="120"/>
      <c r="M676" s="121"/>
      <c r="N676" s="121"/>
      <c r="O676" s="121"/>
      <c r="P676" s="121"/>
      <c r="Q676" s="121"/>
      <c r="R676" s="122"/>
      <c r="S676" s="122"/>
      <c r="T676" s="120"/>
      <c r="U676" s="122"/>
      <c r="V676" s="120"/>
    </row>
    <row r="677" spans="9:22" ht="18.75" customHeight="1">
      <c r="I677" s="118"/>
      <c r="J677" s="118"/>
      <c r="K677" s="119"/>
      <c r="L677" s="120"/>
      <c r="M677" s="121"/>
      <c r="N677" s="121"/>
      <c r="O677" s="121"/>
      <c r="P677" s="121"/>
      <c r="Q677" s="121"/>
      <c r="R677" s="122"/>
      <c r="S677" s="122"/>
      <c r="T677" s="120"/>
      <c r="U677" s="122"/>
      <c r="V677" s="120"/>
    </row>
    <row r="678" spans="9:22" ht="18.75" customHeight="1">
      <c r="I678" s="118"/>
      <c r="J678" s="118"/>
      <c r="K678" s="119"/>
      <c r="L678" s="120"/>
      <c r="M678" s="121"/>
      <c r="N678" s="121"/>
      <c r="O678" s="121"/>
      <c r="P678" s="121"/>
      <c r="Q678" s="121"/>
      <c r="R678" s="122"/>
      <c r="S678" s="122"/>
      <c r="T678" s="120"/>
      <c r="U678" s="122"/>
      <c r="V678" s="120"/>
    </row>
    <row r="679" spans="9:22" ht="18.75" customHeight="1">
      <c r="I679" s="118"/>
      <c r="J679" s="118"/>
      <c r="K679" s="119"/>
      <c r="L679" s="120"/>
      <c r="M679" s="121"/>
      <c r="N679" s="121"/>
      <c r="O679" s="121"/>
      <c r="P679" s="121"/>
      <c r="Q679" s="121"/>
      <c r="R679" s="122"/>
      <c r="S679" s="122"/>
      <c r="T679" s="120"/>
      <c r="U679" s="122"/>
      <c r="V679" s="120"/>
    </row>
    <row r="680" spans="9:22" ht="18.75" customHeight="1">
      <c r="I680" s="118"/>
      <c r="J680" s="118"/>
      <c r="K680" s="119"/>
      <c r="L680" s="120"/>
      <c r="M680" s="121"/>
      <c r="N680" s="121"/>
      <c r="O680" s="121"/>
      <c r="P680" s="121"/>
      <c r="Q680" s="121"/>
      <c r="R680" s="122"/>
      <c r="S680" s="122"/>
      <c r="T680" s="120"/>
      <c r="U680" s="122"/>
      <c r="V680" s="120"/>
    </row>
    <row r="681" spans="9:22" ht="18.75" customHeight="1">
      <c r="I681" s="118"/>
      <c r="J681" s="118"/>
      <c r="K681" s="119"/>
      <c r="L681" s="120"/>
      <c r="M681" s="121"/>
      <c r="N681" s="121"/>
      <c r="O681" s="121"/>
      <c r="P681" s="121"/>
      <c r="Q681" s="121"/>
      <c r="R681" s="122"/>
      <c r="S681" s="122"/>
      <c r="T681" s="120"/>
      <c r="U681" s="122"/>
      <c r="V681" s="120"/>
    </row>
    <row r="682" spans="9:22" ht="18.75" customHeight="1">
      <c r="I682" s="118"/>
      <c r="J682" s="118"/>
      <c r="K682" s="119"/>
      <c r="L682" s="120"/>
      <c r="M682" s="121"/>
      <c r="N682" s="121"/>
      <c r="O682" s="121"/>
      <c r="P682" s="121"/>
      <c r="Q682" s="121"/>
      <c r="R682" s="122"/>
      <c r="S682" s="122"/>
      <c r="T682" s="120"/>
      <c r="U682" s="122"/>
      <c r="V682" s="120"/>
    </row>
    <row r="683" spans="9:22" ht="18.75" customHeight="1">
      <c r="I683" s="118"/>
      <c r="J683" s="118"/>
      <c r="K683" s="119"/>
      <c r="L683" s="120"/>
      <c r="M683" s="121"/>
      <c r="N683" s="121"/>
      <c r="O683" s="121"/>
      <c r="P683" s="121"/>
      <c r="Q683" s="121"/>
      <c r="R683" s="122"/>
      <c r="S683" s="122"/>
      <c r="T683" s="120"/>
      <c r="U683" s="122"/>
      <c r="V683" s="120"/>
    </row>
    <row r="684" spans="9:22" ht="18.75" customHeight="1">
      <c r="I684" s="118"/>
      <c r="J684" s="118"/>
      <c r="K684" s="119"/>
      <c r="L684" s="120"/>
      <c r="M684" s="121"/>
      <c r="N684" s="121"/>
      <c r="O684" s="121"/>
      <c r="P684" s="121"/>
      <c r="Q684" s="121"/>
      <c r="R684" s="122"/>
      <c r="S684" s="122"/>
      <c r="T684" s="120"/>
      <c r="U684" s="122"/>
      <c r="V684" s="120"/>
    </row>
    <row r="685" spans="9:22" ht="18.75" customHeight="1">
      <c r="I685" s="118"/>
      <c r="J685" s="118"/>
      <c r="K685" s="119"/>
      <c r="L685" s="120"/>
      <c r="M685" s="121"/>
      <c r="N685" s="121"/>
      <c r="O685" s="121"/>
      <c r="P685" s="121"/>
      <c r="Q685" s="121"/>
      <c r="R685" s="122"/>
      <c r="S685" s="122"/>
      <c r="T685" s="120"/>
      <c r="U685" s="122"/>
      <c r="V685" s="120"/>
    </row>
    <row r="686" spans="9:22" ht="18.75" customHeight="1">
      <c r="I686" s="118"/>
      <c r="J686" s="118"/>
      <c r="K686" s="119"/>
      <c r="L686" s="120"/>
      <c r="M686" s="121"/>
      <c r="N686" s="121"/>
      <c r="O686" s="121"/>
      <c r="P686" s="121"/>
      <c r="Q686" s="121"/>
      <c r="R686" s="122"/>
      <c r="S686" s="122"/>
      <c r="T686" s="120"/>
      <c r="U686" s="122"/>
      <c r="V686" s="120"/>
    </row>
    <row r="687" spans="9:22" ht="18.75" customHeight="1">
      <c r="I687" s="118"/>
      <c r="J687" s="118"/>
      <c r="K687" s="119"/>
      <c r="L687" s="120"/>
      <c r="M687" s="121"/>
      <c r="N687" s="121"/>
      <c r="O687" s="121"/>
      <c r="P687" s="121"/>
      <c r="Q687" s="121"/>
      <c r="R687" s="122"/>
      <c r="S687" s="122"/>
      <c r="T687" s="120"/>
      <c r="U687" s="122"/>
      <c r="V687" s="120"/>
    </row>
    <row r="688" spans="9:22" ht="18.75" customHeight="1">
      <c r="I688" s="118"/>
      <c r="J688" s="118"/>
      <c r="K688" s="119"/>
      <c r="L688" s="120"/>
      <c r="M688" s="121"/>
      <c r="N688" s="121"/>
      <c r="O688" s="121"/>
      <c r="P688" s="121"/>
      <c r="Q688" s="121"/>
      <c r="R688" s="122"/>
      <c r="S688" s="122"/>
      <c r="T688" s="120"/>
      <c r="U688" s="122"/>
      <c r="V688" s="120"/>
    </row>
    <row r="689" spans="9:22" ht="18.75" customHeight="1">
      <c r="I689" s="118"/>
      <c r="J689" s="118"/>
      <c r="K689" s="119"/>
      <c r="L689" s="120"/>
      <c r="M689" s="121"/>
      <c r="N689" s="121"/>
      <c r="O689" s="121"/>
      <c r="P689" s="121"/>
      <c r="Q689" s="121"/>
      <c r="R689" s="122"/>
      <c r="S689" s="122"/>
      <c r="T689" s="120"/>
      <c r="U689" s="122"/>
      <c r="V689" s="120"/>
    </row>
    <row r="690" spans="9:22" ht="18.75" customHeight="1">
      <c r="I690" s="118"/>
      <c r="J690" s="118"/>
      <c r="K690" s="119"/>
      <c r="L690" s="120"/>
      <c r="M690" s="121"/>
      <c r="N690" s="121"/>
      <c r="O690" s="121"/>
      <c r="P690" s="121"/>
      <c r="Q690" s="121"/>
      <c r="R690" s="122"/>
      <c r="S690" s="122"/>
      <c r="T690" s="120"/>
      <c r="U690" s="122"/>
      <c r="V690" s="120"/>
    </row>
    <row r="691" spans="9:22" ht="18.75" customHeight="1">
      <c r="I691" s="118"/>
      <c r="J691" s="118"/>
      <c r="K691" s="119"/>
      <c r="L691" s="120"/>
      <c r="M691" s="121"/>
      <c r="N691" s="121"/>
      <c r="O691" s="121"/>
      <c r="P691" s="121"/>
      <c r="Q691" s="121"/>
      <c r="R691" s="122"/>
      <c r="S691" s="122"/>
      <c r="T691" s="120"/>
      <c r="U691" s="122"/>
      <c r="V691" s="120"/>
    </row>
    <row r="692" spans="9:22" ht="18.75" customHeight="1">
      <c r="I692" s="118"/>
      <c r="J692" s="118"/>
      <c r="K692" s="119"/>
      <c r="L692" s="120"/>
      <c r="M692" s="121"/>
      <c r="N692" s="121"/>
      <c r="O692" s="121"/>
      <c r="P692" s="121"/>
      <c r="Q692" s="121"/>
      <c r="R692" s="122"/>
      <c r="S692" s="122"/>
      <c r="T692" s="120"/>
      <c r="U692" s="122"/>
      <c r="V692" s="120"/>
    </row>
    <row r="693" spans="9:22" ht="18.75" customHeight="1">
      <c r="I693" s="118"/>
      <c r="J693" s="118"/>
      <c r="K693" s="119"/>
      <c r="L693" s="120"/>
      <c r="M693" s="121"/>
      <c r="N693" s="121"/>
      <c r="O693" s="121"/>
      <c r="P693" s="121"/>
      <c r="Q693" s="121"/>
      <c r="R693" s="122"/>
      <c r="S693" s="122"/>
      <c r="T693" s="120"/>
      <c r="U693" s="122"/>
      <c r="V693" s="120"/>
    </row>
    <row r="694" spans="9:22" ht="18.75" customHeight="1">
      <c r="I694" s="118"/>
      <c r="J694" s="118"/>
      <c r="K694" s="119"/>
      <c r="L694" s="120"/>
      <c r="M694" s="121"/>
      <c r="N694" s="121"/>
      <c r="O694" s="121"/>
      <c r="P694" s="121"/>
      <c r="Q694" s="121"/>
      <c r="R694" s="122"/>
      <c r="S694" s="122"/>
      <c r="T694" s="120"/>
      <c r="U694" s="122"/>
      <c r="V694" s="120"/>
    </row>
    <row r="695" spans="9:22" ht="18.75" customHeight="1">
      <c r="I695" s="118"/>
      <c r="J695" s="118"/>
      <c r="K695" s="119"/>
      <c r="L695" s="120"/>
      <c r="M695" s="121"/>
      <c r="N695" s="121"/>
      <c r="O695" s="121"/>
      <c r="P695" s="121"/>
      <c r="Q695" s="121"/>
      <c r="R695" s="122"/>
      <c r="S695" s="122"/>
      <c r="T695" s="120"/>
      <c r="U695" s="122"/>
      <c r="V695" s="120"/>
    </row>
    <row r="696" spans="9:22" ht="18.75" customHeight="1">
      <c r="I696" s="118"/>
      <c r="J696" s="118"/>
      <c r="K696" s="119"/>
      <c r="L696" s="120"/>
      <c r="M696" s="121"/>
      <c r="N696" s="121"/>
      <c r="O696" s="121"/>
      <c r="P696" s="121"/>
      <c r="Q696" s="121"/>
      <c r="R696" s="122"/>
      <c r="S696" s="122"/>
      <c r="T696" s="120"/>
      <c r="U696" s="122"/>
      <c r="V696" s="120"/>
    </row>
    <row r="697" spans="9:22" ht="18.75" customHeight="1">
      <c r="I697" s="118"/>
      <c r="J697" s="118"/>
      <c r="K697" s="119"/>
      <c r="L697" s="120"/>
      <c r="M697" s="121"/>
      <c r="N697" s="121"/>
      <c r="O697" s="121"/>
      <c r="P697" s="121"/>
      <c r="Q697" s="121"/>
      <c r="R697" s="122"/>
      <c r="S697" s="122"/>
      <c r="T697" s="120"/>
      <c r="U697" s="122"/>
      <c r="V697" s="120"/>
    </row>
    <row r="698" spans="9:22" ht="18.75" customHeight="1">
      <c r="I698" s="118"/>
      <c r="J698" s="118"/>
      <c r="K698" s="119"/>
      <c r="L698" s="120"/>
      <c r="M698" s="121"/>
      <c r="N698" s="121"/>
      <c r="O698" s="121"/>
      <c r="P698" s="121"/>
      <c r="Q698" s="121"/>
      <c r="R698" s="122"/>
      <c r="S698" s="122"/>
      <c r="T698" s="120"/>
      <c r="U698" s="122"/>
      <c r="V698" s="120"/>
    </row>
    <row r="699" spans="9:22" ht="18.75" customHeight="1">
      <c r="I699" s="118"/>
      <c r="J699" s="118"/>
      <c r="K699" s="121"/>
      <c r="L699" s="120"/>
      <c r="M699" s="121"/>
      <c r="N699" s="121"/>
      <c r="O699" s="121"/>
      <c r="P699" s="121"/>
      <c r="Q699" s="121"/>
      <c r="R699" s="122"/>
      <c r="S699" s="122"/>
      <c r="T699" s="120"/>
      <c r="U699" s="122"/>
      <c r="V699" s="120"/>
    </row>
    <row r="700" spans="9:22" ht="18.75" customHeight="1">
      <c r="I700" s="118"/>
      <c r="J700" s="118"/>
      <c r="K700" s="119"/>
      <c r="L700" s="120"/>
      <c r="M700" s="121"/>
      <c r="N700" s="121"/>
      <c r="O700" s="121"/>
      <c r="P700" s="121"/>
      <c r="Q700" s="121"/>
      <c r="R700" s="122"/>
      <c r="S700" s="122"/>
      <c r="T700" s="120"/>
      <c r="U700" s="122"/>
      <c r="V700" s="120"/>
    </row>
    <row r="701" spans="9:22" ht="18.75" customHeight="1">
      <c r="I701" s="118"/>
      <c r="J701" s="118"/>
      <c r="K701" s="119"/>
      <c r="L701" s="120"/>
      <c r="M701" s="121"/>
      <c r="N701" s="121"/>
      <c r="O701" s="121"/>
      <c r="P701" s="121"/>
      <c r="Q701" s="121"/>
      <c r="R701" s="122"/>
      <c r="S701" s="122"/>
      <c r="T701" s="120"/>
      <c r="U701" s="122"/>
      <c r="V701" s="120"/>
    </row>
    <row r="702" spans="9:22" ht="18.75" customHeight="1">
      <c r="I702" s="118"/>
      <c r="J702" s="118"/>
      <c r="K702" s="119"/>
      <c r="L702" s="120"/>
      <c r="M702" s="121"/>
      <c r="N702" s="121"/>
      <c r="O702" s="121"/>
      <c r="P702" s="121"/>
      <c r="Q702" s="121"/>
      <c r="R702" s="122"/>
      <c r="S702" s="122"/>
      <c r="T702" s="120"/>
      <c r="U702" s="122"/>
      <c r="V702" s="120"/>
    </row>
    <row r="703" spans="9:22" ht="18.75" customHeight="1">
      <c r="I703" s="118"/>
      <c r="J703" s="118"/>
      <c r="K703" s="119"/>
      <c r="L703" s="120"/>
      <c r="M703" s="121"/>
      <c r="N703" s="121"/>
      <c r="O703" s="121"/>
      <c r="P703" s="121"/>
      <c r="Q703" s="121"/>
      <c r="R703" s="122"/>
      <c r="S703" s="122"/>
      <c r="T703" s="120"/>
      <c r="U703" s="122"/>
      <c r="V703" s="120"/>
    </row>
    <row r="704" spans="9:22" ht="18.75" customHeight="1">
      <c r="I704" s="118"/>
      <c r="J704" s="118"/>
      <c r="K704" s="121"/>
      <c r="L704" s="120"/>
      <c r="M704" s="121"/>
      <c r="N704" s="121"/>
      <c r="O704" s="121"/>
      <c r="P704" s="121"/>
      <c r="Q704" s="121"/>
      <c r="R704" s="122"/>
      <c r="S704" s="122"/>
      <c r="T704" s="120"/>
      <c r="U704" s="122"/>
      <c r="V704" s="120"/>
    </row>
    <row r="705" spans="9:22" ht="18.75" customHeight="1">
      <c r="I705" s="118"/>
      <c r="J705" s="118"/>
      <c r="K705" s="119"/>
      <c r="L705" s="120"/>
      <c r="M705" s="121"/>
      <c r="N705" s="121"/>
      <c r="O705" s="121"/>
      <c r="P705" s="121"/>
      <c r="Q705" s="121"/>
      <c r="R705" s="122"/>
      <c r="S705" s="122"/>
      <c r="T705" s="120"/>
      <c r="U705" s="122"/>
      <c r="V705" s="120"/>
    </row>
    <row r="706" spans="9:22" ht="18.75" customHeight="1">
      <c r="I706" s="118"/>
      <c r="J706" s="118"/>
      <c r="K706" s="119"/>
      <c r="L706" s="120"/>
      <c r="M706" s="121"/>
      <c r="N706" s="121"/>
      <c r="O706" s="121"/>
      <c r="P706" s="121"/>
      <c r="Q706" s="121"/>
      <c r="R706" s="122"/>
      <c r="S706" s="122"/>
      <c r="T706" s="120"/>
      <c r="U706" s="122"/>
      <c r="V706" s="120"/>
    </row>
    <row r="707" spans="9:22" ht="18.75" customHeight="1">
      <c r="I707" s="118"/>
      <c r="J707" s="118"/>
      <c r="K707" s="119"/>
      <c r="L707" s="120"/>
      <c r="M707" s="121"/>
      <c r="N707" s="121"/>
      <c r="O707" s="121"/>
      <c r="P707" s="121"/>
      <c r="Q707" s="121"/>
      <c r="R707" s="122"/>
      <c r="S707" s="122"/>
      <c r="T707" s="120"/>
      <c r="U707" s="122"/>
      <c r="V707" s="120"/>
    </row>
    <row r="708" spans="9:22" ht="18.75" customHeight="1">
      <c r="I708" s="118"/>
      <c r="J708" s="118"/>
      <c r="K708" s="119"/>
      <c r="L708" s="120"/>
      <c r="M708" s="121"/>
      <c r="N708" s="121"/>
      <c r="O708" s="121"/>
      <c r="P708" s="121"/>
      <c r="Q708" s="121"/>
      <c r="R708" s="122"/>
      <c r="S708" s="122"/>
      <c r="T708" s="120"/>
      <c r="U708" s="122"/>
      <c r="V708" s="120"/>
    </row>
    <row r="709" spans="9:22" ht="18.75" customHeight="1">
      <c r="I709" s="118"/>
      <c r="J709" s="118"/>
      <c r="K709" s="119"/>
      <c r="L709" s="120"/>
      <c r="M709" s="121"/>
      <c r="N709" s="121"/>
      <c r="O709" s="121"/>
      <c r="P709" s="121"/>
      <c r="Q709" s="121"/>
      <c r="R709" s="122"/>
      <c r="S709" s="122"/>
      <c r="T709" s="120"/>
      <c r="U709" s="122"/>
      <c r="V709" s="120"/>
    </row>
    <row r="710" spans="9:22" ht="18.75" customHeight="1">
      <c r="I710" s="118"/>
      <c r="J710" s="118"/>
      <c r="K710" s="119"/>
      <c r="L710" s="120"/>
      <c r="M710" s="121"/>
      <c r="N710" s="121"/>
      <c r="O710" s="121"/>
      <c r="P710" s="121"/>
      <c r="Q710" s="121"/>
      <c r="R710" s="122"/>
      <c r="S710" s="122"/>
      <c r="T710" s="120"/>
      <c r="U710" s="122"/>
      <c r="V710" s="120"/>
    </row>
    <row r="711" spans="9:22" ht="18.75" customHeight="1">
      <c r="I711" s="118"/>
      <c r="J711" s="118"/>
      <c r="K711" s="119"/>
      <c r="L711" s="120"/>
      <c r="M711" s="121"/>
      <c r="N711" s="121"/>
      <c r="O711" s="121"/>
      <c r="P711" s="121"/>
      <c r="Q711" s="121"/>
      <c r="R711" s="122"/>
      <c r="S711" s="122"/>
      <c r="T711" s="120"/>
      <c r="U711" s="122"/>
      <c r="V711" s="120"/>
    </row>
    <row r="712" spans="9:22" ht="18.75" customHeight="1">
      <c r="I712" s="118"/>
      <c r="J712" s="118"/>
      <c r="K712" s="121"/>
      <c r="L712" s="120"/>
      <c r="M712" s="121"/>
      <c r="N712" s="121"/>
      <c r="O712" s="121"/>
      <c r="P712" s="121"/>
      <c r="Q712" s="121"/>
      <c r="R712" s="122"/>
      <c r="S712" s="122"/>
      <c r="T712" s="120"/>
      <c r="U712" s="122"/>
      <c r="V712" s="120"/>
    </row>
    <row r="713" spans="9:22" ht="18.75" customHeight="1">
      <c r="I713" s="118"/>
      <c r="J713" s="118"/>
      <c r="K713" s="119"/>
      <c r="L713" s="120"/>
      <c r="M713" s="121"/>
      <c r="N713" s="121"/>
      <c r="O713" s="121"/>
      <c r="P713" s="121"/>
      <c r="Q713" s="121"/>
      <c r="R713" s="122"/>
      <c r="S713" s="122"/>
      <c r="T713" s="120"/>
      <c r="U713" s="122"/>
      <c r="V713" s="120"/>
    </row>
    <row r="714" spans="9:22" ht="18.75" customHeight="1">
      <c r="I714" s="118"/>
      <c r="J714" s="118"/>
      <c r="K714" s="119"/>
      <c r="L714" s="120"/>
      <c r="M714" s="121"/>
      <c r="N714" s="121"/>
      <c r="O714" s="121"/>
      <c r="P714" s="121"/>
      <c r="Q714" s="121"/>
      <c r="R714" s="122"/>
      <c r="S714" s="122"/>
      <c r="T714" s="120"/>
      <c r="U714" s="122"/>
      <c r="V714" s="120"/>
    </row>
    <row r="715" spans="9:22" ht="18.75" customHeight="1">
      <c r="I715" s="118"/>
      <c r="J715" s="118"/>
      <c r="K715" s="119"/>
      <c r="L715" s="120"/>
      <c r="M715" s="121"/>
      <c r="N715" s="121"/>
      <c r="O715" s="121"/>
      <c r="P715" s="121"/>
      <c r="Q715" s="121"/>
      <c r="R715" s="122"/>
      <c r="S715" s="122"/>
      <c r="T715" s="120"/>
      <c r="U715" s="122"/>
      <c r="V715" s="120"/>
    </row>
    <row r="716" spans="9:22" ht="18.75" customHeight="1">
      <c r="I716" s="118"/>
      <c r="J716" s="118"/>
      <c r="K716" s="119"/>
      <c r="L716" s="120"/>
      <c r="M716" s="121"/>
      <c r="N716" s="121"/>
      <c r="O716" s="121"/>
      <c r="P716" s="121"/>
      <c r="Q716" s="121"/>
      <c r="R716" s="122"/>
      <c r="S716" s="122"/>
      <c r="T716" s="120"/>
      <c r="U716" s="122"/>
      <c r="V716" s="120"/>
    </row>
    <row r="717" spans="9:22" ht="18.75" customHeight="1">
      <c r="I717" s="118"/>
      <c r="J717" s="118"/>
      <c r="K717" s="119"/>
      <c r="L717" s="120"/>
      <c r="M717" s="121"/>
      <c r="N717" s="121"/>
      <c r="O717" s="121"/>
      <c r="P717" s="121"/>
      <c r="Q717" s="121"/>
      <c r="R717" s="122"/>
      <c r="S717" s="122"/>
      <c r="T717" s="120"/>
      <c r="U717" s="122"/>
      <c r="V717" s="120"/>
    </row>
    <row r="718" spans="9:22" ht="18.75" customHeight="1">
      <c r="I718" s="118"/>
      <c r="J718" s="118"/>
      <c r="K718" s="119"/>
      <c r="L718" s="120"/>
      <c r="M718" s="121"/>
      <c r="N718" s="121"/>
      <c r="O718" s="121"/>
      <c r="P718" s="121"/>
      <c r="Q718" s="121"/>
      <c r="R718" s="122"/>
      <c r="S718" s="122"/>
      <c r="T718" s="120"/>
      <c r="U718" s="122"/>
      <c r="V718" s="120"/>
    </row>
    <row r="719" spans="9:22" ht="18.75" customHeight="1">
      <c r="I719" s="118"/>
      <c r="J719" s="118"/>
      <c r="K719" s="119"/>
      <c r="L719" s="120"/>
      <c r="M719" s="121"/>
      <c r="N719" s="121"/>
      <c r="O719" s="121"/>
      <c r="P719" s="121"/>
      <c r="Q719" s="121"/>
      <c r="R719" s="122"/>
      <c r="S719" s="122"/>
      <c r="T719" s="120"/>
      <c r="U719" s="122"/>
      <c r="V719" s="120"/>
    </row>
    <row r="720" spans="9:22" ht="18.75" customHeight="1">
      <c r="I720" s="118"/>
      <c r="J720" s="118"/>
      <c r="K720" s="119"/>
      <c r="L720" s="120"/>
      <c r="M720" s="121"/>
      <c r="N720" s="121"/>
      <c r="O720" s="121"/>
      <c r="P720" s="121"/>
      <c r="Q720" s="121"/>
      <c r="R720" s="122"/>
      <c r="S720" s="122"/>
      <c r="T720" s="120"/>
      <c r="U720" s="122"/>
      <c r="V720" s="120"/>
    </row>
    <row r="721" spans="9:22" ht="18.75" customHeight="1">
      <c r="I721" s="118"/>
      <c r="J721" s="118"/>
      <c r="K721" s="119"/>
      <c r="L721" s="120"/>
      <c r="M721" s="121"/>
      <c r="N721" s="121"/>
      <c r="O721" s="121"/>
      <c r="P721" s="121"/>
      <c r="Q721" s="121"/>
      <c r="R721" s="122"/>
      <c r="S721" s="122"/>
      <c r="T721" s="120"/>
      <c r="U721" s="122"/>
      <c r="V721" s="120"/>
    </row>
    <row r="722" spans="9:22" ht="18.75" customHeight="1">
      <c r="I722" s="118"/>
      <c r="J722" s="118"/>
      <c r="K722" s="119"/>
      <c r="L722" s="120"/>
      <c r="M722" s="121"/>
      <c r="N722" s="121"/>
      <c r="O722" s="121"/>
      <c r="P722" s="121"/>
      <c r="Q722" s="121"/>
      <c r="R722" s="122"/>
      <c r="S722" s="122"/>
      <c r="T722" s="120"/>
      <c r="U722" s="122"/>
      <c r="V722" s="120"/>
    </row>
    <row r="723" spans="9:22" ht="18.75" customHeight="1">
      <c r="I723" s="118"/>
      <c r="J723" s="118"/>
      <c r="K723" s="119"/>
      <c r="L723" s="120"/>
      <c r="M723" s="121"/>
      <c r="N723" s="121"/>
      <c r="O723" s="121"/>
      <c r="P723" s="121"/>
      <c r="Q723" s="121"/>
      <c r="R723" s="122"/>
      <c r="S723" s="122"/>
      <c r="T723" s="120"/>
      <c r="U723" s="122"/>
      <c r="V723" s="120"/>
    </row>
    <row r="724" spans="9:22" ht="18.75" customHeight="1">
      <c r="I724" s="118"/>
      <c r="J724" s="118"/>
      <c r="K724" s="119"/>
      <c r="L724" s="120"/>
      <c r="M724" s="121"/>
      <c r="N724" s="121"/>
      <c r="O724" s="121"/>
      <c r="P724" s="121"/>
      <c r="Q724" s="121"/>
      <c r="R724" s="122"/>
      <c r="S724" s="122"/>
      <c r="T724" s="120"/>
      <c r="U724" s="122"/>
      <c r="V724" s="120"/>
    </row>
    <row r="725" spans="9:22" ht="18.75" customHeight="1">
      <c r="I725" s="118"/>
      <c r="J725" s="118"/>
      <c r="K725" s="119"/>
      <c r="L725" s="120"/>
      <c r="M725" s="121"/>
      <c r="N725" s="121"/>
      <c r="O725" s="121"/>
      <c r="P725" s="121"/>
      <c r="Q725" s="121"/>
      <c r="R725" s="122"/>
      <c r="S725" s="122"/>
      <c r="T725" s="120"/>
      <c r="U725" s="122"/>
      <c r="V725" s="120"/>
    </row>
    <row r="726" spans="9:22" ht="18.75" customHeight="1">
      <c r="I726" s="118"/>
      <c r="J726" s="118"/>
      <c r="K726" s="119"/>
      <c r="L726" s="120"/>
      <c r="M726" s="121"/>
      <c r="N726" s="121"/>
      <c r="O726" s="121"/>
      <c r="P726" s="121"/>
      <c r="Q726" s="121"/>
      <c r="R726" s="122"/>
      <c r="S726" s="122"/>
      <c r="T726" s="120"/>
      <c r="U726" s="122"/>
      <c r="V726" s="120"/>
    </row>
    <row r="727" spans="9:22" ht="18.75" customHeight="1">
      <c r="I727" s="118"/>
      <c r="J727" s="118"/>
      <c r="K727" s="119"/>
      <c r="L727" s="120"/>
      <c r="M727" s="121"/>
      <c r="N727" s="121"/>
      <c r="O727" s="121"/>
      <c r="P727" s="121"/>
      <c r="Q727" s="121"/>
      <c r="R727" s="122"/>
      <c r="S727" s="122"/>
      <c r="T727" s="120"/>
      <c r="U727" s="122"/>
      <c r="V727" s="120"/>
    </row>
    <row r="728" spans="9:22" ht="18.75" customHeight="1">
      <c r="I728" s="118"/>
      <c r="J728" s="118"/>
      <c r="K728" s="119"/>
      <c r="L728" s="120"/>
      <c r="M728" s="121"/>
      <c r="N728" s="121"/>
      <c r="O728" s="121"/>
      <c r="P728" s="121"/>
      <c r="Q728" s="121"/>
      <c r="R728" s="122"/>
      <c r="S728" s="122"/>
      <c r="T728" s="120"/>
      <c r="U728" s="122"/>
      <c r="V728" s="120"/>
    </row>
    <row r="729" spans="9:22" ht="18.75" customHeight="1">
      <c r="I729" s="118"/>
      <c r="J729" s="118"/>
      <c r="K729" s="119"/>
      <c r="L729" s="120"/>
      <c r="M729" s="121"/>
      <c r="N729" s="121"/>
      <c r="O729" s="121"/>
      <c r="P729" s="121"/>
      <c r="Q729" s="121"/>
      <c r="R729" s="122"/>
      <c r="S729" s="122"/>
      <c r="T729" s="120"/>
      <c r="U729" s="122"/>
      <c r="V729" s="120"/>
    </row>
    <row r="730" spans="9:22" ht="18.75" customHeight="1">
      <c r="I730" s="118"/>
      <c r="J730" s="118"/>
      <c r="K730" s="119"/>
      <c r="L730" s="120"/>
      <c r="M730" s="121"/>
      <c r="N730" s="121"/>
      <c r="O730" s="121"/>
      <c r="P730" s="121"/>
      <c r="Q730" s="121"/>
      <c r="R730" s="122"/>
      <c r="S730" s="122"/>
      <c r="T730" s="120"/>
      <c r="U730" s="122"/>
      <c r="V730" s="120"/>
    </row>
    <row r="731" spans="9:22" ht="18.75" customHeight="1">
      <c r="I731" s="118"/>
      <c r="J731" s="118"/>
      <c r="K731" s="119"/>
      <c r="L731" s="120"/>
      <c r="M731" s="121"/>
      <c r="N731" s="121"/>
      <c r="O731" s="121"/>
      <c r="P731" s="121"/>
      <c r="Q731" s="121"/>
      <c r="R731" s="122"/>
      <c r="S731" s="122"/>
      <c r="T731" s="120"/>
      <c r="U731" s="122"/>
      <c r="V731" s="120"/>
    </row>
    <row r="732" spans="9:22" ht="18.75" customHeight="1">
      <c r="I732" s="118"/>
      <c r="J732" s="118"/>
      <c r="K732" s="119"/>
      <c r="L732" s="120"/>
      <c r="M732" s="121"/>
      <c r="N732" s="121"/>
      <c r="O732" s="121"/>
      <c r="P732" s="121"/>
      <c r="Q732" s="121"/>
      <c r="R732" s="122"/>
      <c r="S732" s="122"/>
      <c r="T732" s="120"/>
      <c r="U732" s="122"/>
      <c r="V732" s="120"/>
    </row>
    <row r="733" spans="9:22" ht="18.75" customHeight="1">
      <c r="I733" s="118"/>
      <c r="J733" s="118"/>
      <c r="K733" s="119"/>
      <c r="L733" s="120"/>
      <c r="M733" s="121"/>
      <c r="N733" s="121"/>
      <c r="O733" s="121"/>
      <c r="P733" s="121"/>
      <c r="Q733" s="121"/>
      <c r="R733" s="122"/>
      <c r="S733" s="122"/>
      <c r="T733" s="120"/>
      <c r="U733" s="122"/>
      <c r="V733" s="120"/>
    </row>
    <row r="734" spans="9:22" ht="18.75" customHeight="1">
      <c r="I734" s="118"/>
      <c r="J734" s="118"/>
      <c r="K734" s="119"/>
      <c r="L734" s="120"/>
      <c r="M734" s="121"/>
      <c r="N734" s="121"/>
      <c r="O734" s="121"/>
      <c r="P734" s="121"/>
      <c r="Q734" s="121"/>
      <c r="R734" s="122"/>
      <c r="S734" s="122"/>
      <c r="T734" s="120"/>
      <c r="U734" s="122"/>
      <c r="V734" s="120"/>
    </row>
    <row r="735" spans="9:22" ht="18.75" customHeight="1">
      <c r="I735" s="118"/>
      <c r="J735" s="118"/>
      <c r="K735" s="119"/>
      <c r="L735" s="120"/>
      <c r="M735" s="121"/>
      <c r="N735" s="121"/>
      <c r="O735" s="121"/>
      <c r="P735" s="121"/>
      <c r="Q735" s="121"/>
      <c r="R735" s="122"/>
      <c r="S735" s="122"/>
      <c r="T735" s="120"/>
      <c r="U735" s="122"/>
      <c r="V735" s="120"/>
    </row>
    <row r="736" spans="9:22" ht="18.75" customHeight="1">
      <c r="I736" s="118"/>
      <c r="J736" s="118"/>
      <c r="K736" s="119"/>
      <c r="L736" s="120"/>
      <c r="M736" s="121"/>
      <c r="N736" s="121"/>
      <c r="O736" s="121"/>
      <c r="P736" s="121"/>
      <c r="Q736" s="121"/>
      <c r="R736" s="122"/>
      <c r="S736" s="122"/>
      <c r="T736" s="120"/>
      <c r="U736" s="122"/>
      <c r="V736" s="120"/>
    </row>
    <row r="737" spans="9:22" ht="18.75" customHeight="1">
      <c r="I737" s="118"/>
      <c r="J737" s="118"/>
      <c r="K737" s="119"/>
      <c r="L737" s="120"/>
      <c r="M737" s="121"/>
      <c r="N737" s="121"/>
      <c r="O737" s="121"/>
      <c r="P737" s="121"/>
      <c r="Q737" s="121"/>
      <c r="R737" s="122"/>
      <c r="S737" s="122"/>
      <c r="T737" s="120"/>
      <c r="U737" s="122"/>
      <c r="V737" s="120"/>
    </row>
    <row r="738" spans="9:22" ht="18.75" customHeight="1">
      <c r="I738" s="118"/>
      <c r="J738" s="118"/>
      <c r="K738" s="119"/>
      <c r="L738" s="120"/>
      <c r="M738" s="121"/>
      <c r="N738" s="121"/>
      <c r="O738" s="121"/>
      <c r="P738" s="121"/>
      <c r="Q738" s="121"/>
      <c r="R738" s="122"/>
      <c r="S738" s="122"/>
      <c r="T738" s="120"/>
      <c r="U738" s="122"/>
      <c r="V738" s="120"/>
    </row>
    <row r="739" spans="9:22" ht="18.75" customHeight="1">
      <c r="I739" s="118"/>
      <c r="J739" s="118"/>
      <c r="K739" s="119"/>
      <c r="L739" s="120"/>
      <c r="M739" s="121"/>
      <c r="N739" s="121"/>
      <c r="O739" s="121"/>
      <c r="P739" s="121"/>
      <c r="Q739" s="121"/>
      <c r="R739" s="122"/>
      <c r="S739" s="122"/>
      <c r="T739" s="120"/>
      <c r="U739" s="122"/>
      <c r="V739" s="120"/>
    </row>
    <row r="740" spans="9:22" ht="18.75" customHeight="1">
      <c r="I740" s="118"/>
      <c r="J740" s="118"/>
      <c r="K740" s="119"/>
      <c r="L740" s="120"/>
      <c r="M740" s="121"/>
      <c r="N740" s="121"/>
      <c r="O740" s="121"/>
      <c r="P740" s="121"/>
      <c r="Q740" s="121"/>
      <c r="R740" s="122"/>
      <c r="S740" s="122"/>
      <c r="T740" s="120"/>
      <c r="U740" s="122"/>
      <c r="V740" s="120"/>
    </row>
    <row r="741" spans="9:22" ht="18.75" customHeight="1">
      <c r="I741" s="118"/>
      <c r="J741" s="118"/>
      <c r="K741" s="119"/>
      <c r="L741" s="120"/>
      <c r="M741" s="121"/>
      <c r="N741" s="121"/>
      <c r="O741" s="121"/>
      <c r="P741" s="121"/>
      <c r="Q741" s="121"/>
      <c r="R741" s="122"/>
      <c r="S741" s="122"/>
      <c r="T741" s="120"/>
      <c r="U741" s="122"/>
      <c r="V741" s="120"/>
    </row>
    <row r="742" spans="9:22" ht="18.75" customHeight="1">
      <c r="I742" s="118"/>
      <c r="J742" s="118"/>
      <c r="K742" s="119"/>
      <c r="L742" s="120"/>
      <c r="M742" s="121"/>
      <c r="N742" s="121"/>
      <c r="O742" s="121"/>
      <c r="P742" s="121"/>
      <c r="Q742" s="121"/>
      <c r="R742" s="122"/>
      <c r="S742" s="122"/>
      <c r="T742" s="120"/>
      <c r="U742" s="122"/>
      <c r="V742" s="120"/>
    </row>
    <row r="743" spans="9:22" ht="18.75" customHeight="1">
      <c r="I743" s="118"/>
      <c r="J743" s="118"/>
      <c r="K743" s="119"/>
      <c r="L743" s="120"/>
      <c r="M743" s="121"/>
      <c r="N743" s="121"/>
      <c r="O743" s="121"/>
      <c r="P743" s="121"/>
      <c r="Q743" s="121"/>
      <c r="R743" s="122"/>
      <c r="S743" s="122"/>
      <c r="T743" s="120"/>
      <c r="U743" s="122"/>
      <c r="V743" s="120"/>
    </row>
    <row r="744" spans="9:22" ht="18.75" customHeight="1">
      <c r="I744" s="118"/>
      <c r="J744" s="118"/>
      <c r="K744" s="119"/>
      <c r="L744" s="120"/>
      <c r="M744" s="121"/>
      <c r="N744" s="121"/>
      <c r="O744" s="121"/>
      <c r="P744" s="121"/>
      <c r="Q744" s="121"/>
      <c r="R744" s="122"/>
      <c r="S744" s="122"/>
      <c r="T744" s="120"/>
      <c r="U744" s="122"/>
      <c r="V744" s="120"/>
    </row>
    <row r="745" spans="9:22" ht="18.75" customHeight="1">
      <c r="I745" s="118"/>
      <c r="J745" s="118"/>
      <c r="K745" s="119"/>
      <c r="L745" s="120"/>
      <c r="M745" s="121"/>
      <c r="N745" s="121"/>
      <c r="O745" s="121"/>
      <c r="P745" s="121"/>
      <c r="Q745" s="121"/>
      <c r="R745" s="122"/>
      <c r="S745" s="122"/>
      <c r="T745" s="120"/>
      <c r="U745" s="122"/>
      <c r="V745" s="120"/>
    </row>
    <row r="746" spans="9:22" ht="18.75" customHeight="1">
      <c r="I746" s="118"/>
      <c r="J746" s="118"/>
      <c r="K746" s="119"/>
      <c r="L746" s="120"/>
      <c r="M746" s="121"/>
      <c r="N746" s="121"/>
      <c r="O746" s="121"/>
      <c r="P746" s="121"/>
      <c r="Q746" s="121"/>
      <c r="R746" s="122"/>
      <c r="S746" s="122"/>
      <c r="T746" s="120"/>
      <c r="U746" s="122"/>
      <c r="V746" s="120"/>
    </row>
    <row r="747" spans="9:22" ht="18.75" customHeight="1">
      <c r="I747" s="118"/>
      <c r="J747" s="118"/>
      <c r="K747" s="119"/>
      <c r="L747" s="120"/>
      <c r="M747" s="121"/>
      <c r="N747" s="121"/>
      <c r="O747" s="121"/>
      <c r="P747" s="121"/>
      <c r="Q747" s="121"/>
      <c r="R747" s="122"/>
      <c r="S747" s="122"/>
      <c r="T747" s="120"/>
      <c r="U747" s="122"/>
      <c r="V747" s="120"/>
    </row>
    <row r="748" spans="9:22" ht="18.75" customHeight="1">
      <c r="I748" s="118"/>
      <c r="J748" s="118"/>
      <c r="K748" s="119"/>
      <c r="L748" s="120"/>
      <c r="M748" s="121"/>
      <c r="N748" s="121"/>
      <c r="O748" s="121"/>
      <c r="P748" s="121"/>
      <c r="Q748" s="121"/>
      <c r="R748" s="122"/>
      <c r="S748" s="122"/>
      <c r="T748" s="120"/>
      <c r="U748" s="122"/>
      <c r="V748" s="120"/>
    </row>
    <row r="749" spans="9:22" ht="18.75" customHeight="1">
      <c r="I749" s="118"/>
      <c r="J749" s="118"/>
      <c r="K749" s="119"/>
      <c r="L749" s="120"/>
      <c r="M749" s="121"/>
      <c r="N749" s="121"/>
      <c r="O749" s="121"/>
      <c r="P749" s="121"/>
      <c r="Q749" s="121"/>
      <c r="R749" s="122"/>
      <c r="S749" s="122"/>
      <c r="T749" s="120"/>
      <c r="U749" s="122"/>
      <c r="V749" s="120"/>
    </row>
    <row r="750" spans="9:22" ht="18.75" customHeight="1">
      <c r="I750" s="118"/>
      <c r="J750" s="118"/>
      <c r="K750" s="119"/>
      <c r="L750" s="120"/>
      <c r="M750" s="121"/>
      <c r="N750" s="121"/>
      <c r="O750" s="121"/>
      <c r="P750" s="121"/>
      <c r="Q750" s="121"/>
      <c r="R750" s="122"/>
      <c r="S750" s="122"/>
      <c r="T750" s="120"/>
      <c r="U750" s="122"/>
      <c r="V750" s="120"/>
    </row>
    <row r="751" spans="9:22" ht="18.75" customHeight="1">
      <c r="I751" s="118"/>
      <c r="J751" s="118"/>
      <c r="K751" s="119"/>
      <c r="L751" s="120"/>
      <c r="M751" s="121"/>
      <c r="N751" s="121"/>
      <c r="O751" s="121"/>
      <c r="P751" s="121"/>
      <c r="Q751" s="121"/>
      <c r="R751" s="122"/>
      <c r="S751" s="122"/>
      <c r="T751" s="120"/>
      <c r="U751" s="122"/>
      <c r="V751" s="120"/>
    </row>
    <row r="752" spans="9:22" ht="18.75" customHeight="1">
      <c r="I752" s="118"/>
      <c r="J752" s="118"/>
      <c r="K752" s="119"/>
      <c r="L752" s="120"/>
      <c r="M752" s="121"/>
      <c r="N752" s="121"/>
      <c r="O752" s="121"/>
      <c r="P752" s="121"/>
      <c r="Q752" s="121"/>
      <c r="R752" s="122"/>
      <c r="S752" s="122"/>
      <c r="T752" s="120"/>
      <c r="U752" s="122"/>
      <c r="V752" s="120"/>
    </row>
    <row r="753" spans="9:22" ht="18.75" customHeight="1">
      <c r="I753" s="118"/>
      <c r="J753" s="118"/>
      <c r="K753" s="119"/>
      <c r="L753" s="120"/>
      <c r="M753" s="121"/>
      <c r="N753" s="121"/>
      <c r="O753" s="121"/>
      <c r="P753" s="121"/>
      <c r="Q753" s="121"/>
      <c r="R753" s="122"/>
      <c r="S753" s="122"/>
      <c r="T753" s="120"/>
      <c r="U753" s="122"/>
      <c r="V753" s="120"/>
    </row>
    <row r="754" spans="9:22" ht="18.75" customHeight="1">
      <c r="I754" s="118"/>
      <c r="J754" s="118"/>
      <c r="K754" s="119"/>
      <c r="L754" s="120"/>
      <c r="M754" s="121"/>
      <c r="N754" s="121"/>
      <c r="O754" s="121"/>
      <c r="P754" s="121"/>
      <c r="Q754" s="121"/>
      <c r="R754" s="122"/>
      <c r="S754" s="122"/>
      <c r="T754" s="120"/>
      <c r="U754" s="122"/>
      <c r="V754" s="120"/>
    </row>
    <row r="755" spans="9:22" ht="18.75" customHeight="1">
      <c r="I755" s="118"/>
      <c r="J755" s="118"/>
      <c r="K755" s="119"/>
      <c r="L755" s="120"/>
      <c r="M755" s="121"/>
      <c r="N755" s="121"/>
      <c r="O755" s="121"/>
      <c r="P755" s="121"/>
      <c r="Q755" s="121"/>
      <c r="R755" s="122"/>
      <c r="S755" s="122"/>
      <c r="T755" s="120"/>
      <c r="U755" s="122"/>
      <c r="V755" s="120"/>
    </row>
    <row r="756" spans="9:22" ht="18.75" customHeight="1">
      <c r="I756" s="118"/>
      <c r="J756" s="118"/>
      <c r="K756" s="119"/>
      <c r="L756" s="120"/>
      <c r="M756" s="121"/>
      <c r="N756" s="121"/>
      <c r="O756" s="121"/>
      <c r="P756" s="121"/>
      <c r="Q756" s="121"/>
      <c r="R756" s="122"/>
      <c r="S756" s="122"/>
      <c r="T756" s="120"/>
      <c r="U756" s="122"/>
      <c r="V756" s="120"/>
    </row>
    <row r="757" spans="9:22" ht="18.75" customHeight="1">
      <c r="I757" s="118"/>
      <c r="J757" s="118"/>
      <c r="K757" s="119"/>
      <c r="L757" s="120"/>
      <c r="M757" s="121"/>
      <c r="N757" s="121"/>
      <c r="O757" s="121"/>
      <c r="P757" s="121"/>
      <c r="Q757" s="121"/>
      <c r="R757" s="122"/>
      <c r="S757" s="122"/>
      <c r="T757" s="120"/>
      <c r="U757" s="122"/>
      <c r="V757" s="120"/>
    </row>
    <row r="758" spans="9:22" ht="18.75" customHeight="1">
      <c r="I758" s="118"/>
      <c r="J758" s="118"/>
      <c r="K758" s="119"/>
      <c r="L758" s="120"/>
      <c r="M758" s="121"/>
      <c r="N758" s="121"/>
      <c r="O758" s="121"/>
      <c r="P758" s="121"/>
      <c r="Q758" s="121"/>
      <c r="R758" s="122"/>
      <c r="S758" s="122"/>
      <c r="T758" s="120"/>
      <c r="U758" s="122"/>
      <c r="V758" s="120"/>
    </row>
    <row r="759" spans="9:22" ht="18.75" customHeight="1">
      <c r="I759" s="118"/>
      <c r="J759" s="118"/>
      <c r="K759" s="119"/>
      <c r="L759" s="120"/>
      <c r="M759" s="121"/>
      <c r="N759" s="121"/>
      <c r="O759" s="121"/>
      <c r="P759" s="121"/>
      <c r="Q759" s="121"/>
      <c r="R759" s="122"/>
      <c r="S759" s="122"/>
      <c r="T759" s="120"/>
      <c r="U759" s="122"/>
      <c r="V759" s="120"/>
    </row>
    <row r="760" spans="9:22" ht="18.75" customHeight="1">
      <c r="I760" s="118"/>
      <c r="J760" s="118"/>
      <c r="K760" s="119"/>
      <c r="L760" s="120"/>
      <c r="M760" s="121"/>
      <c r="N760" s="121"/>
      <c r="O760" s="121"/>
      <c r="P760" s="121"/>
      <c r="Q760" s="121"/>
      <c r="R760" s="122"/>
      <c r="S760" s="122"/>
      <c r="T760" s="120"/>
      <c r="U760" s="122"/>
      <c r="V760" s="120"/>
    </row>
    <row r="761" spans="9:22" ht="18.75" customHeight="1">
      <c r="I761" s="118"/>
      <c r="J761" s="118"/>
      <c r="K761" s="119"/>
      <c r="L761" s="120"/>
      <c r="M761" s="121"/>
      <c r="N761" s="121"/>
      <c r="O761" s="121"/>
      <c r="P761" s="121"/>
      <c r="Q761" s="121"/>
      <c r="R761" s="122"/>
      <c r="S761" s="122"/>
      <c r="T761" s="120"/>
      <c r="U761" s="122"/>
      <c r="V761" s="120"/>
    </row>
    <row r="762" spans="9:22" ht="18.75" customHeight="1">
      <c r="I762" s="118"/>
      <c r="J762" s="118"/>
      <c r="K762" s="119"/>
      <c r="L762" s="120"/>
      <c r="M762" s="121"/>
      <c r="N762" s="121"/>
      <c r="O762" s="121"/>
      <c r="P762" s="121"/>
      <c r="Q762" s="121"/>
      <c r="R762" s="122"/>
      <c r="S762" s="122"/>
      <c r="T762" s="120"/>
      <c r="U762" s="122"/>
      <c r="V762" s="120"/>
    </row>
    <row r="763" spans="9:22" ht="18.75" customHeight="1">
      <c r="I763" s="118"/>
      <c r="J763" s="118"/>
      <c r="K763" s="119"/>
      <c r="L763" s="120"/>
      <c r="M763" s="121"/>
      <c r="N763" s="121"/>
      <c r="O763" s="121"/>
      <c r="P763" s="121"/>
      <c r="Q763" s="121"/>
      <c r="R763" s="122"/>
      <c r="S763" s="122"/>
      <c r="T763" s="120"/>
      <c r="U763" s="122"/>
      <c r="V763" s="120"/>
    </row>
    <row r="764" spans="9:22" ht="18.75" customHeight="1">
      <c r="I764" s="118"/>
      <c r="J764" s="118"/>
      <c r="K764" s="119"/>
      <c r="L764" s="120"/>
      <c r="M764" s="121"/>
      <c r="N764" s="121"/>
      <c r="O764" s="121"/>
      <c r="P764" s="121"/>
      <c r="Q764" s="121"/>
      <c r="R764" s="122"/>
      <c r="S764" s="122"/>
      <c r="T764" s="120"/>
      <c r="U764" s="122"/>
      <c r="V764" s="120"/>
    </row>
    <row r="765" spans="9:22" ht="18.75" customHeight="1">
      <c r="I765" s="118"/>
      <c r="J765" s="118"/>
      <c r="K765" s="119"/>
      <c r="L765" s="120"/>
      <c r="M765" s="121"/>
      <c r="N765" s="121"/>
      <c r="O765" s="121"/>
      <c r="P765" s="121"/>
      <c r="Q765" s="121"/>
      <c r="R765" s="122"/>
      <c r="S765" s="122"/>
      <c r="T765" s="120"/>
      <c r="U765" s="122"/>
      <c r="V765" s="120"/>
    </row>
    <row r="766" spans="9:22" ht="18.75" customHeight="1">
      <c r="I766" s="118"/>
      <c r="J766" s="118"/>
      <c r="K766" s="119"/>
      <c r="L766" s="120"/>
      <c r="M766" s="121"/>
      <c r="N766" s="121"/>
      <c r="O766" s="121"/>
      <c r="P766" s="121"/>
      <c r="Q766" s="121"/>
      <c r="R766" s="122"/>
      <c r="S766" s="122"/>
      <c r="T766" s="120"/>
      <c r="U766" s="122"/>
      <c r="V766" s="120"/>
    </row>
    <row r="767" spans="9:22" ht="18.75" customHeight="1">
      <c r="I767" s="118"/>
      <c r="J767" s="118"/>
      <c r="K767" s="119"/>
      <c r="L767" s="120"/>
      <c r="M767" s="121"/>
      <c r="N767" s="121"/>
      <c r="O767" s="121"/>
      <c r="P767" s="121"/>
      <c r="Q767" s="121"/>
      <c r="R767" s="122"/>
      <c r="S767" s="122"/>
      <c r="T767" s="120"/>
      <c r="U767" s="122"/>
      <c r="V767" s="120"/>
    </row>
    <row r="768" spans="9:22" ht="18.75" customHeight="1">
      <c r="I768" s="118"/>
      <c r="J768" s="118"/>
      <c r="K768" s="119"/>
      <c r="L768" s="120"/>
      <c r="M768" s="121"/>
      <c r="N768" s="121"/>
      <c r="O768" s="121"/>
      <c r="P768" s="121"/>
      <c r="Q768" s="121"/>
      <c r="R768" s="122"/>
      <c r="S768" s="122"/>
      <c r="T768" s="120"/>
      <c r="U768" s="122"/>
      <c r="V768" s="120"/>
    </row>
    <row r="769" spans="9:22" ht="18.75" customHeight="1">
      <c r="I769" s="118"/>
      <c r="J769" s="118"/>
      <c r="K769" s="119"/>
      <c r="L769" s="120"/>
      <c r="M769" s="121"/>
      <c r="N769" s="121"/>
      <c r="O769" s="121"/>
      <c r="P769" s="121"/>
      <c r="Q769" s="121"/>
      <c r="R769" s="122"/>
      <c r="S769" s="122"/>
      <c r="T769" s="120"/>
      <c r="U769" s="122"/>
      <c r="V769" s="120"/>
    </row>
    <row r="770" spans="9:22" ht="18.75" customHeight="1">
      <c r="I770" s="118"/>
      <c r="J770" s="118"/>
      <c r="K770" s="119"/>
      <c r="L770" s="120"/>
      <c r="M770" s="121"/>
      <c r="N770" s="121"/>
      <c r="O770" s="121"/>
      <c r="P770" s="121"/>
      <c r="Q770" s="121"/>
      <c r="R770" s="122"/>
      <c r="S770" s="122"/>
      <c r="T770" s="120"/>
      <c r="U770" s="122"/>
      <c r="V770" s="120"/>
    </row>
    <row r="771" spans="9:22" ht="18.75" customHeight="1">
      <c r="I771" s="118"/>
      <c r="J771" s="118"/>
      <c r="K771" s="119"/>
      <c r="L771" s="120"/>
      <c r="M771" s="121"/>
      <c r="N771" s="121"/>
      <c r="O771" s="121"/>
      <c r="P771" s="121"/>
      <c r="Q771" s="121"/>
      <c r="R771" s="122"/>
      <c r="S771" s="122"/>
      <c r="T771" s="120"/>
      <c r="U771" s="122"/>
      <c r="V771" s="120"/>
    </row>
    <row r="772" spans="9:22" ht="18.75" customHeight="1">
      <c r="I772" s="118"/>
      <c r="J772" s="118"/>
      <c r="K772" s="119"/>
      <c r="L772" s="120"/>
      <c r="M772" s="121"/>
      <c r="N772" s="121"/>
      <c r="O772" s="121"/>
      <c r="P772" s="121"/>
      <c r="Q772" s="121"/>
      <c r="R772" s="122"/>
      <c r="S772" s="122"/>
      <c r="T772" s="120"/>
      <c r="U772" s="122"/>
      <c r="V772" s="120"/>
    </row>
    <row r="773" spans="9:22" ht="18.75" customHeight="1">
      <c r="I773" s="118"/>
      <c r="J773" s="118"/>
      <c r="K773" s="119"/>
      <c r="L773" s="120"/>
      <c r="M773" s="121"/>
      <c r="N773" s="121"/>
      <c r="O773" s="121"/>
      <c r="P773" s="121"/>
      <c r="Q773" s="121"/>
      <c r="R773" s="122"/>
      <c r="S773" s="122"/>
      <c r="T773" s="120"/>
      <c r="U773" s="122"/>
      <c r="V773" s="120"/>
    </row>
    <row r="774" spans="9:22" ht="18.75" customHeight="1">
      <c r="I774" s="118"/>
      <c r="J774" s="118"/>
      <c r="K774" s="119"/>
      <c r="L774" s="120"/>
      <c r="M774" s="121"/>
      <c r="N774" s="121"/>
      <c r="O774" s="121"/>
      <c r="P774" s="121"/>
      <c r="Q774" s="121"/>
      <c r="R774" s="122"/>
      <c r="S774" s="122"/>
      <c r="T774" s="120"/>
      <c r="U774" s="122"/>
      <c r="V774" s="120"/>
    </row>
    <row r="775" spans="9:22" ht="18.75" customHeight="1">
      <c r="I775" s="118"/>
      <c r="J775" s="118"/>
      <c r="K775" s="119"/>
      <c r="L775" s="120"/>
      <c r="M775" s="121"/>
      <c r="N775" s="121"/>
      <c r="O775" s="121"/>
      <c r="P775" s="121"/>
      <c r="Q775" s="121"/>
      <c r="R775" s="122"/>
      <c r="S775" s="122"/>
      <c r="T775" s="120"/>
      <c r="U775" s="122"/>
      <c r="V775" s="120"/>
    </row>
    <row r="776" spans="9:22" ht="18.75" customHeight="1">
      <c r="I776" s="118"/>
      <c r="J776" s="118"/>
      <c r="K776" s="119"/>
      <c r="L776" s="120"/>
      <c r="M776" s="121"/>
      <c r="N776" s="121"/>
      <c r="O776" s="121"/>
      <c r="P776" s="121"/>
      <c r="Q776" s="121"/>
      <c r="R776" s="122"/>
      <c r="S776" s="122"/>
      <c r="T776" s="120"/>
      <c r="U776" s="122"/>
      <c r="V776" s="120"/>
    </row>
    <row r="777" spans="9:22" ht="18.75" customHeight="1">
      <c r="I777" s="118"/>
      <c r="J777" s="118"/>
      <c r="K777" s="119"/>
      <c r="L777" s="120"/>
      <c r="M777" s="121"/>
      <c r="N777" s="121"/>
      <c r="O777" s="121"/>
      <c r="P777" s="121"/>
      <c r="Q777" s="121"/>
      <c r="R777" s="122"/>
      <c r="S777" s="122"/>
      <c r="T777" s="120"/>
      <c r="U777" s="122"/>
      <c r="V777" s="120"/>
    </row>
    <row r="778" spans="9:22" ht="18.75" customHeight="1">
      <c r="I778" s="118"/>
      <c r="J778" s="118"/>
      <c r="K778" s="119"/>
      <c r="L778" s="120"/>
      <c r="M778" s="121"/>
      <c r="N778" s="121"/>
      <c r="O778" s="121"/>
      <c r="P778" s="121"/>
      <c r="Q778" s="121"/>
      <c r="R778" s="122"/>
      <c r="S778" s="122"/>
      <c r="T778" s="120"/>
      <c r="U778" s="122"/>
      <c r="V778" s="120"/>
    </row>
    <row r="779" spans="9:22" ht="18.75" customHeight="1">
      <c r="I779" s="118"/>
      <c r="J779" s="118"/>
      <c r="K779" s="119"/>
      <c r="L779" s="120"/>
      <c r="M779" s="121"/>
      <c r="N779" s="121"/>
      <c r="O779" s="121"/>
      <c r="P779" s="121"/>
      <c r="Q779" s="121"/>
      <c r="R779" s="122"/>
      <c r="S779" s="122"/>
      <c r="T779" s="120"/>
      <c r="U779" s="122"/>
      <c r="V779" s="120"/>
    </row>
    <row r="780" spans="9:22" ht="18.75" customHeight="1">
      <c r="I780" s="118"/>
      <c r="J780" s="118"/>
      <c r="K780" s="119"/>
      <c r="L780" s="120"/>
      <c r="M780" s="121"/>
      <c r="N780" s="121"/>
      <c r="O780" s="121"/>
      <c r="P780" s="121"/>
      <c r="Q780" s="121"/>
      <c r="R780" s="122"/>
      <c r="S780" s="122"/>
      <c r="T780" s="120"/>
      <c r="U780" s="122"/>
      <c r="V780" s="120"/>
    </row>
    <row r="781" spans="9:22" ht="18.75" customHeight="1">
      <c r="I781" s="118"/>
      <c r="J781" s="118"/>
      <c r="K781" s="119"/>
      <c r="L781" s="120"/>
      <c r="M781" s="121"/>
      <c r="N781" s="121"/>
      <c r="O781" s="121"/>
      <c r="P781" s="121"/>
      <c r="Q781" s="121"/>
      <c r="R781" s="122"/>
      <c r="S781" s="122"/>
      <c r="T781" s="120"/>
      <c r="U781" s="122"/>
      <c r="V781" s="120"/>
    </row>
    <row r="782" spans="9:22" ht="18.75" customHeight="1">
      <c r="I782" s="118"/>
      <c r="J782" s="118"/>
      <c r="K782" s="119"/>
      <c r="L782" s="120"/>
      <c r="M782" s="121"/>
      <c r="N782" s="121"/>
      <c r="O782" s="121"/>
      <c r="P782" s="121"/>
      <c r="Q782" s="121"/>
      <c r="R782" s="122"/>
      <c r="S782" s="122"/>
      <c r="T782" s="120"/>
      <c r="U782" s="122"/>
      <c r="V782" s="120"/>
    </row>
    <row r="783" spans="9:22" ht="18.75" customHeight="1">
      <c r="I783" s="118"/>
      <c r="J783" s="118"/>
      <c r="K783" s="119"/>
      <c r="L783" s="120"/>
      <c r="M783" s="121"/>
      <c r="N783" s="121"/>
      <c r="O783" s="121"/>
      <c r="P783" s="121"/>
      <c r="Q783" s="121"/>
      <c r="R783" s="122"/>
      <c r="S783" s="122"/>
      <c r="T783" s="120"/>
      <c r="U783" s="122"/>
      <c r="V783" s="120"/>
    </row>
    <row r="784" spans="9:22" ht="18.75" customHeight="1">
      <c r="I784" s="118"/>
      <c r="J784" s="118"/>
      <c r="K784" s="119"/>
      <c r="L784" s="120"/>
      <c r="M784" s="121"/>
      <c r="N784" s="121"/>
      <c r="O784" s="121"/>
      <c r="P784" s="121"/>
      <c r="Q784" s="121"/>
      <c r="R784" s="122"/>
      <c r="S784" s="122"/>
      <c r="T784" s="120"/>
      <c r="U784" s="122"/>
      <c r="V784" s="120"/>
    </row>
    <row r="785" spans="9:22" ht="18.75" customHeight="1">
      <c r="I785" s="118"/>
      <c r="J785" s="118"/>
      <c r="K785" s="119"/>
      <c r="L785" s="120"/>
      <c r="M785" s="121"/>
      <c r="N785" s="121"/>
      <c r="O785" s="121"/>
      <c r="P785" s="121"/>
      <c r="Q785" s="121"/>
      <c r="R785" s="122"/>
      <c r="S785" s="122"/>
      <c r="T785" s="120"/>
      <c r="U785" s="122"/>
      <c r="V785" s="120"/>
    </row>
    <row r="786" spans="9:22" ht="18.75" customHeight="1">
      <c r="I786" s="118"/>
      <c r="J786" s="118"/>
      <c r="K786" s="119"/>
      <c r="L786" s="120"/>
      <c r="M786" s="121"/>
      <c r="N786" s="121"/>
      <c r="O786" s="121"/>
      <c r="P786" s="121"/>
      <c r="Q786" s="121"/>
      <c r="R786" s="122"/>
      <c r="S786" s="122"/>
      <c r="T786" s="120"/>
      <c r="U786" s="122"/>
      <c r="V786" s="120"/>
    </row>
    <row r="787" spans="9:22" ht="18.75" customHeight="1">
      <c r="I787" s="118"/>
      <c r="J787" s="118"/>
      <c r="K787" s="119"/>
      <c r="L787" s="120"/>
      <c r="M787" s="121"/>
      <c r="N787" s="121"/>
      <c r="O787" s="121"/>
      <c r="P787" s="121"/>
      <c r="Q787" s="121"/>
      <c r="R787" s="122"/>
      <c r="S787" s="122"/>
      <c r="T787" s="120"/>
      <c r="U787" s="122"/>
      <c r="V787" s="120"/>
    </row>
    <row r="788" spans="9:22" ht="18.75" customHeight="1">
      <c r="I788" s="118"/>
      <c r="J788" s="118"/>
      <c r="K788" s="119"/>
      <c r="L788" s="120"/>
      <c r="M788" s="121"/>
      <c r="N788" s="121"/>
      <c r="O788" s="121"/>
      <c r="P788" s="121"/>
      <c r="Q788" s="121"/>
      <c r="R788" s="122"/>
      <c r="S788" s="122"/>
      <c r="T788" s="120"/>
      <c r="U788" s="122"/>
      <c r="V788" s="120"/>
    </row>
    <row r="789" spans="9:22" ht="18.75" customHeight="1">
      <c r="I789" s="118"/>
      <c r="J789" s="118"/>
      <c r="K789" s="119"/>
      <c r="L789" s="120"/>
      <c r="M789" s="121"/>
      <c r="N789" s="121"/>
      <c r="O789" s="121"/>
      <c r="P789" s="121"/>
      <c r="Q789" s="121"/>
      <c r="R789" s="122"/>
      <c r="S789" s="122"/>
      <c r="T789" s="120"/>
      <c r="U789" s="122"/>
      <c r="V789" s="120"/>
    </row>
    <row r="790" spans="9:22" ht="18.75" customHeight="1">
      <c r="I790" s="118"/>
      <c r="J790" s="118"/>
      <c r="K790" s="119"/>
      <c r="L790" s="120"/>
      <c r="M790" s="121"/>
      <c r="N790" s="121"/>
      <c r="O790" s="121"/>
      <c r="P790" s="121"/>
      <c r="Q790" s="121"/>
      <c r="R790" s="122"/>
      <c r="S790" s="122"/>
      <c r="T790" s="120"/>
      <c r="U790" s="122"/>
      <c r="V790" s="120"/>
    </row>
    <row r="791" spans="9:22" ht="18.75" customHeight="1">
      <c r="I791" s="118"/>
      <c r="J791" s="118"/>
      <c r="K791" s="119"/>
      <c r="L791" s="120"/>
      <c r="M791" s="121"/>
      <c r="N791" s="121"/>
      <c r="O791" s="121"/>
      <c r="P791" s="121"/>
      <c r="Q791" s="121"/>
      <c r="R791" s="122"/>
      <c r="S791" s="122"/>
      <c r="T791" s="120"/>
      <c r="U791" s="122"/>
      <c r="V791" s="120"/>
    </row>
    <row r="792" spans="9:22" ht="18.75" customHeight="1">
      <c r="I792" s="118"/>
      <c r="J792" s="118"/>
      <c r="K792" s="119"/>
      <c r="L792" s="120"/>
      <c r="M792" s="121"/>
      <c r="N792" s="121"/>
      <c r="O792" s="121"/>
      <c r="P792" s="121"/>
      <c r="Q792" s="121"/>
      <c r="R792" s="122"/>
      <c r="S792" s="122"/>
      <c r="T792" s="120"/>
      <c r="U792" s="122"/>
      <c r="V792" s="120"/>
    </row>
    <row r="793" spans="9:22" ht="18.75" customHeight="1">
      <c r="I793" s="118"/>
      <c r="J793" s="118"/>
      <c r="K793" s="119"/>
      <c r="L793" s="120"/>
      <c r="M793" s="121"/>
      <c r="N793" s="121"/>
      <c r="O793" s="121"/>
      <c r="P793" s="121"/>
      <c r="Q793" s="121"/>
      <c r="R793" s="122"/>
      <c r="S793" s="122"/>
      <c r="T793" s="120"/>
      <c r="U793" s="122"/>
      <c r="V793" s="120"/>
    </row>
    <row r="794" spans="9:22" ht="18.75" customHeight="1">
      <c r="I794" s="118"/>
      <c r="J794" s="118"/>
      <c r="K794" s="119"/>
      <c r="L794" s="120"/>
      <c r="M794" s="121"/>
      <c r="N794" s="121"/>
      <c r="O794" s="121"/>
      <c r="P794" s="121"/>
      <c r="Q794" s="121"/>
      <c r="R794" s="122"/>
      <c r="S794" s="122"/>
      <c r="T794" s="120"/>
      <c r="U794" s="122"/>
      <c r="V794" s="120"/>
    </row>
    <row r="795" spans="9:22" ht="18.75" customHeight="1">
      <c r="I795" s="118"/>
      <c r="J795" s="118"/>
      <c r="K795" s="121"/>
      <c r="L795" s="120"/>
      <c r="M795" s="121"/>
      <c r="N795" s="121"/>
      <c r="O795" s="121"/>
      <c r="P795" s="121"/>
      <c r="Q795" s="121"/>
      <c r="R795" s="122"/>
      <c r="S795" s="122"/>
      <c r="T795" s="120"/>
      <c r="U795" s="122"/>
      <c r="V795" s="120"/>
    </row>
    <row r="796" spans="9:22" ht="18.75" customHeight="1">
      <c r="I796" s="118"/>
      <c r="J796" s="118"/>
      <c r="K796" s="119"/>
      <c r="L796" s="120"/>
      <c r="M796" s="121"/>
      <c r="N796" s="121"/>
      <c r="O796" s="121"/>
      <c r="P796" s="121"/>
      <c r="Q796" s="121"/>
      <c r="R796" s="122"/>
      <c r="S796" s="122"/>
      <c r="T796" s="120"/>
      <c r="U796" s="122"/>
      <c r="V796" s="120"/>
    </row>
    <row r="797" spans="9:22" ht="18.75" customHeight="1">
      <c r="I797" s="118"/>
      <c r="J797" s="118"/>
      <c r="K797" s="119"/>
      <c r="L797" s="120"/>
      <c r="M797" s="121"/>
      <c r="N797" s="121"/>
      <c r="O797" s="121"/>
      <c r="P797" s="121"/>
      <c r="Q797" s="121"/>
      <c r="R797" s="122"/>
      <c r="S797" s="122"/>
      <c r="T797" s="120"/>
      <c r="U797" s="122"/>
      <c r="V797" s="120"/>
    </row>
    <row r="798" spans="9:22" ht="18.75" customHeight="1">
      <c r="I798" s="118"/>
      <c r="J798" s="118"/>
      <c r="K798" s="119"/>
      <c r="L798" s="120"/>
      <c r="M798" s="121"/>
      <c r="N798" s="121"/>
      <c r="O798" s="121"/>
      <c r="P798" s="121"/>
      <c r="Q798" s="121"/>
      <c r="R798" s="122"/>
      <c r="S798" s="122"/>
      <c r="T798" s="120"/>
      <c r="U798" s="122"/>
      <c r="V798" s="120"/>
    </row>
    <row r="799" spans="9:22" ht="18.75" customHeight="1">
      <c r="I799" s="118"/>
      <c r="J799" s="118"/>
      <c r="K799" s="119"/>
      <c r="L799" s="120"/>
      <c r="M799" s="121"/>
      <c r="N799" s="121"/>
      <c r="O799" s="121"/>
      <c r="P799" s="121"/>
      <c r="Q799" s="121"/>
      <c r="R799" s="122"/>
      <c r="S799" s="122"/>
      <c r="T799" s="120"/>
      <c r="U799" s="122"/>
      <c r="V799" s="120"/>
    </row>
    <row r="800" spans="9:22" ht="18.75" customHeight="1">
      <c r="I800" s="118"/>
      <c r="J800" s="118"/>
      <c r="K800" s="119"/>
      <c r="L800" s="120"/>
      <c r="M800" s="121"/>
      <c r="N800" s="121"/>
      <c r="O800" s="121"/>
      <c r="P800" s="121"/>
      <c r="Q800" s="121"/>
      <c r="R800" s="122"/>
      <c r="S800" s="122"/>
      <c r="T800" s="120"/>
      <c r="U800" s="122"/>
      <c r="V800" s="120"/>
    </row>
    <row r="801" spans="9:22" ht="18.75" customHeight="1">
      <c r="I801" s="118"/>
      <c r="J801" s="118"/>
      <c r="K801" s="119"/>
      <c r="L801" s="120"/>
      <c r="M801" s="121"/>
      <c r="N801" s="121"/>
      <c r="O801" s="121"/>
      <c r="P801" s="121"/>
      <c r="Q801" s="121"/>
      <c r="R801" s="122"/>
      <c r="S801" s="122"/>
      <c r="T801" s="120"/>
      <c r="U801" s="122"/>
      <c r="V801" s="120"/>
    </row>
    <row r="802" spans="9:22" ht="18.75" customHeight="1">
      <c r="I802" s="118"/>
      <c r="J802" s="118"/>
      <c r="K802" s="119"/>
      <c r="L802" s="120"/>
      <c r="M802" s="121"/>
      <c r="N802" s="121"/>
      <c r="O802" s="121"/>
      <c r="P802" s="121"/>
      <c r="Q802" s="121"/>
      <c r="R802" s="122"/>
      <c r="S802" s="122"/>
      <c r="T802" s="120"/>
      <c r="U802" s="122"/>
      <c r="V802" s="120"/>
    </row>
    <row r="803" spans="9:22" ht="18.75" customHeight="1">
      <c r="I803" s="118"/>
      <c r="J803" s="118"/>
      <c r="K803" s="119"/>
      <c r="L803" s="120"/>
      <c r="M803" s="121"/>
      <c r="N803" s="121"/>
      <c r="O803" s="121"/>
      <c r="P803" s="121"/>
      <c r="Q803" s="121"/>
      <c r="R803" s="122"/>
      <c r="S803" s="122"/>
      <c r="T803" s="120"/>
      <c r="U803" s="122"/>
      <c r="V803" s="120"/>
    </row>
    <row r="804" spans="9:22" ht="18.75" customHeight="1">
      <c r="I804" s="118"/>
      <c r="J804" s="118"/>
      <c r="K804" s="119"/>
      <c r="L804" s="120"/>
      <c r="M804" s="121"/>
      <c r="N804" s="121"/>
      <c r="O804" s="121"/>
      <c r="P804" s="121"/>
      <c r="Q804" s="121"/>
      <c r="R804" s="122"/>
      <c r="S804" s="122"/>
      <c r="T804" s="120"/>
      <c r="U804" s="122"/>
      <c r="V804" s="120"/>
    </row>
    <row r="805" spans="9:22" ht="18.75" customHeight="1">
      <c r="I805" s="118"/>
      <c r="J805" s="118"/>
      <c r="K805" s="119"/>
      <c r="L805" s="120"/>
      <c r="M805" s="121"/>
      <c r="N805" s="121"/>
      <c r="O805" s="121"/>
      <c r="P805" s="121"/>
      <c r="Q805" s="121"/>
      <c r="R805" s="122"/>
      <c r="S805" s="122"/>
      <c r="T805" s="120"/>
      <c r="U805" s="122"/>
      <c r="V805" s="120"/>
    </row>
    <row r="806" spans="9:22" ht="18.75" customHeight="1">
      <c r="I806" s="118"/>
      <c r="J806" s="118"/>
      <c r="K806" s="119"/>
      <c r="L806" s="120"/>
      <c r="M806" s="121"/>
      <c r="N806" s="121"/>
      <c r="O806" s="121"/>
      <c r="P806" s="121"/>
      <c r="Q806" s="121"/>
      <c r="R806" s="122"/>
      <c r="S806" s="122"/>
      <c r="T806" s="120"/>
      <c r="U806" s="122"/>
      <c r="V806" s="120"/>
    </row>
    <row r="807" spans="9:22" ht="18.75" customHeight="1">
      <c r="I807" s="118"/>
      <c r="J807" s="118"/>
      <c r="K807" s="119"/>
      <c r="L807" s="120"/>
      <c r="M807" s="121"/>
      <c r="N807" s="121"/>
      <c r="O807" s="121"/>
      <c r="P807" s="121"/>
      <c r="Q807" s="121"/>
      <c r="R807" s="122"/>
      <c r="S807" s="122"/>
      <c r="T807" s="120"/>
      <c r="U807" s="122"/>
      <c r="V807" s="120"/>
    </row>
    <row r="808" spans="9:22" ht="18.75" customHeight="1">
      <c r="I808" s="118"/>
      <c r="J808" s="118"/>
      <c r="K808" s="119"/>
      <c r="L808" s="120"/>
      <c r="M808" s="121"/>
      <c r="N808" s="121"/>
      <c r="O808" s="121"/>
      <c r="P808" s="121"/>
      <c r="Q808" s="121"/>
      <c r="R808" s="122"/>
      <c r="S808" s="122"/>
      <c r="T808" s="120"/>
      <c r="U808" s="122"/>
      <c r="V808" s="120"/>
    </row>
    <row r="809" spans="9:22" ht="18.75" customHeight="1">
      <c r="I809" s="118"/>
      <c r="J809" s="118"/>
      <c r="K809" s="119"/>
      <c r="L809" s="120"/>
      <c r="M809" s="121"/>
      <c r="N809" s="121"/>
      <c r="O809" s="121"/>
      <c r="P809" s="121"/>
      <c r="Q809" s="121"/>
      <c r="R809" s="122"/>
      <c r="S809" s="122"/>
      <c r="T809" s="120"/>
      <c r="U809" s="122"/>
      <c r="V809" s="120"/>
    </row>
    <row r="810" spans="9:22" ht="18.75" customHeight="1">
      <c r="I810" s="118"/>
      <c r="J810" s="118"/>
      <c r="K810" s="119"/>
      <c r="L810" s="120"/>
      <c r="M810" s="121"/>
      <c r="N810" s="121"/>
      <c r="O810" s="121"/>
      <c r="P810" s="121"/>
      <c r="Q810" s="121"/>
      <c r="R810" s="122"/>
      <c r="S810" s="122"/>
      <c r="T810" s="120"/>
      <c r="U810" s="122"/>
      <c r="V810" s="120"/>
    </row>
    <row r="811" spans="9:22" ht="18.75" customHeight="1">
      <c r="I811" s="118"/>
      <c r="J811" s="118"/>
      <c r="K811" s="119"/>
      <c r="L811" s="120"/>
      <c r="M811" s="121"/>
      <c r="N811" s="121"/>
      <c r="O811" s="121"/>
      <c r="P811" s="121"/>
      <c r="Q811" s="121"/>
      <c r="R811" s="122"/>
      <c r="S811" s="122"/>
      <c r="T811" s="120"/>
      <c r="U811" s="122"/>
      <c r="V811" s="120"/>
    </row>
    <row r="812" spans="9:22" ht="18.75" customHeight="1">
      <c r="I812" s="118"/>
      <c r="J812" s="118"/>
      <c r="K812" s="121"/>
      <c r="L812" s="120"/>
      <c r="M812" s="121"/>
      <c r="N812" s="121"/>
      <c r="O812" s="121"/>
      <c r="P812" s="121"/>
      <c r="Q812" s="121"/>
      <c r="R812" s="122"/>
      <c r="S812" s="122"/>
      <c r="T812" s="120"/>
      <c r="U812" s="122"/>
      <c r="V812" s="120"/>
    </row>
    <row r="813" spans="9:22" ht="18.75" customHeight="1">
      <c r="I813" s="118"/>
      <c r="J813" s="118"/>
      <c r="K813" s="121"/>
      <c r="L813" s="120"/>
      <c r="M813" s="121"/>
      <c r="N813" s="121"/>
      <c r="O813" s="121"/>
      <c r="P813" s="121"/>
      <c r="Q813" s="121"/>
      <c r="R813" s="122"/>
      <c r="S813" s="122"/>
      <c r="T813" s="120"/>
      <c r="U813" s="122"/>
      <c r="V813" s="120"/>
    </row>
    <row r="814" spans="9:22" ht="18.75" customHeight="1">
      <c r="I814" s="118"/>
      <c r="J814" s="118"/>
      <c r="K814" s="121"/>
      <c r="L814" s="120"/>
      <c r="M814" s="121"/>
      <c r="N814" s="121"/>
      <c r="O814" s="121"/>
      <c r="P814" s="121"/>
      <c r="Q814" s="121"/>
      <c r="R814" s="122"/>
      <c r="S814" s="122"/>
      <c r="T814" s="120"/>
      <c r="U814" s="122"/>
      <c r="V814" s="120"/>
    </row>
    <row r="815" spans="9:22" ht="18.75" customHeight="1">
      <c r="I815" s="118"/>
      <c r="J815" s="118"/>
      <c r="K815" s="121"/>
      <c r="L815" s="120"/>
      <c r="M815" s="121"/>
      <c r="N815" s="121"/>
      <c r="O815" s="121"/>
      <c r="P815" s="121"/>
      <c r="Q815" s="121"/>
      <c r="R815" s="122"/>
      <c r="S815" s="122"/>
      <c r="T815" s="120"/>
      <c r="U815" s="122"/>
      <c r="V815" s="120"/>
    </row>
    <row r="816" spans="9:22" ht="18.75" customHeight="1">
      <c r="I816" s="118"/>
      <c r="J816" s="118"/>
      <c r="K816" s="119"/>
      <c r="L816" s="120"/>
      <c r="M816" s="121"/>
      <c r="N816" s="121"/>
      <c r="O816" s="121"/>
      <c r="P816" s="121"/>
      <c r="Q816" s="121"/>
      <c r="R816" s="122"/>
      <c r="S816" s="122"/>
      <c r="T816" s="120"/>
      <c r="U816" s="122"/>
      <c r="V816" s="120"/>
    </row>
    <row r="817" spans="9:22" ht="18.75" customHeight="1">
      <c r="I817" s="118"/>
      <c r="J817" s="118"/>
      <c r="K817" s="121"/>
      <c r="L817" s="120"/>
      <c r="M817" s="121"/>
      <c r="N817" s="121"/>
      <c r="O817" s="121"/>
      <c r="P817" s="121"/>
      <c r="Q817" s="121"/>
      <c r="R817" s="122"/>
      <c r="S817" s="122"/>
      <c r="T817" s="120"/>
      <c r="U817" s="122"/>
      <c r="V817" s="120"/>
    </row>
    <row r="818" spans="9:22" ht="18.75" customHeight="1">
      <c r="I818" s="118"/>
      <c r="J818" s="118"/>
      <c r="K818" s="121"/>
      <c r="L818" s="120"/>
      <c r="M818" s="121"/>
      <c r="N818" s="121"/>
      <c r="O818" s="121"/>
      <c r="P818" s="121"/>
      <c r="Q818" s="121"/>
      <c r="R818" s="122"/>
      <c r="S818" s="122"/>
      <c r="T818" s="120"/>
      <c r="U818" s="122"/>
      <c r="V818" s="120"/>
    </row>
    <row r="819" spans="9:22" ht="18.75" customHeight="1">
      <c r="I819" s="118"/>
      <c r="J819" s="118"/>
      <c r="K819" s="119"/>
      <c r="L819" s="120"/>
      <c r="M819" s="121"/>
      <c r="N819" s="121"/>
      <c r="O819" s="121"/>
      <c r="P819" s="121"/>
      <c r="Q819" s="121"/>
      <c r="R819" s="122"/>
      <c r="S819" s="122"/>
      <c r="T819" s="120"/>
      <c r="U819" s="122"/>
      <c r="V819" s="120"/>
    </row>
    <row r="820" spans="9:22" ht="18.75" customHeight="1">
      <c r="I820" s="118"/>
      <c r="J820" s="118"/>
      <c r="K820" s="119"/>
      <c r="L820" s="120"/>
      <c r="M820" s="121"/>
      <c r="N820" s="121"/>
      <c r="O820" s="121"/>
      <c r="P820" s="121"/>
      <c r="Q820" s="121"/>
      <c r="R820" s="122"/>
      <c r="S820" s="122"/>
      <c r="T820" s="120"/>
      <c r="U820" s="122"/>
      <c r="V820" s="120"/>
    </row>
    <row r="821" spans="9:22" ht="18.75" customHeight="1">
      <c r="I821" s="118"/>
      <c r="J821" s="118"/>
      <c r="K821" s="121"/>
      <c r="L821" s="120"/>
      <c r="M821" s="121"/>
      <c r="N821" s="121"/>
      <c r="O821" s="121"/>
      <c r="P821" s="121"/>
      <c r="Q821" s="121"/>
      <c r="R821" s="122"/>
      <c r="S821" s="122"/>
      <c r="T821" s="120"/>
      <c r="U821" s="122"/>
      <c r="V821" s="120"/>
    </row>
    <row r="822" spans="9:22" ht="18.75" customHeight="1">
      <c r="I822" s="118"/>
      <c r="J822" s="118"/>
      <c r="K822" s="121"/>
      <c r="L822" s="120"/>
      <c r="M822" s="121"/>
      <c r="N822" s="121"/>
      <c r="O822" s="121"/>
      <c r="P822" s="121"/>
      <c r="Q822" s="121"/>
      <c r="R822" s="122"/>
      <c r="S822" s="122"/>
      <c r="T822" s="120"/>
      <c r="U822" s="122"/>
      <c r="V822" s="120"/>
    </row>
    <row r="823" spans="9:22" ht="18.75" customHeight="1">
      <c r="I823" s="118"/>
      <c r="J823" s="118"/>
      <c r="K823" s="119"/>
      <c r="L823" s="120"/>
      <c r="M823" s="121"/>
      <c r="N823" s="121"/>
      <c r="O823" s="121"/>
      <c r="P823" s="121"/>
      <c r="Q823" s="121"/>
      <c r="R823" s="122"/>
      <c r="S823" s="122"/>
      <c r="T823" s="120"/>
      <c r="U823" s="122"/>
      <c r="V823" s="120"/>
    </row>
    <row r="824" spans="9:22" ht="18.75" customHeight="1">
      <c r="I824" s="118"/>
      <c r="J824" s="118"/>
      <c r="K824" s="119"/>
      <c r="L824" s="120"/>
      <c r="M824" s="121"/>
      <c r="N824" s="121"/>
      <c r="O824" s="121"/>
      <c r="P824" s="121"/>
      <c r="Q824" s="121"/>
      <c r="R824" s="122"/>
      <c r="S824" s="122"/>
      <c r="T824" s="120"/>
      <c r="U824" s="122"/>
      <c r="V824" s="120"/>
    </row>
    <row r="825" spans="9:22" ht="18.75" customHeight="1">
      <c r="I825" s="118"/>
      <c r="J825" s="118"/>
      <c r="K825" s="121"/>
      <c r="L825" s="120"/>
      <c r="M825" s="121"/>
      <c r="N825" s="121"/>
      <c r="O825" s="121"/>
      <c r="P825" s="121"/>
      <c r="Q825" s="121"/>
      <c r="R825" s="122"/>
      <c r="S825" s="122"/>
      <c r="T825" s="120"/>
      <c r="U825" s="122"/>
      <c r="V825" s="120"/>
    </row>
    <row r="826" spans="9:22" ht="18.75" customHeight="1">
      <c r="I826" s="118"/>
      <c r="J826" s="118"/>
      <c r="K826" s="119"/>
      <c r="L826" s="120"/>
      <c r="M826" s="121"/>
      <c r="N826" s="121"/>
      <c r="O826" s="121"/>
      <c r="P826" s="121"/>
      <c r="Q826" s="121"/>
      <c r="R826" s="122"/>
      <c r="S826" s="122"/>
      <c r="T826" s="120"/>
      <c r="U826" s="122"/>
      <c r="V826" s="120"/>
    </row>
    <row r="827" spans="9:22" ht="18.75" customHeight="1">
      <c r="I827" s="118"/>
      <c r="J827" s="118"/>
      <c r="K827" s="119"/>
      <c r="L827" s="120"/>
      <c r="M827" s="121"/>
      <c r="N827" s="121"/>
      <c r="O827" s="121"/>
      <c r="P827" s="121"/>
      <c r="Q827" s="121"/>
      <c r="R827" s="122"/>
      <c r="S827" s="122"/>
      <c r="T827" s="120"/>
      <c r="U827" s="122"/>
      <c r="V827" s="120"/>
    </row>
    <row r="828" spans="9:22" ht="18.75" customHeight="1">
      <c r="I828" s="118"/>
      <c r="J828" s="118"/>
      <c r="K828" s="121"/>
      <c r="L828" s="120"/>
      <c r="M828" s="121"/>
      <c r="N828" s="121"/>
      <c r="O828" s="121"/>
      <c r="P828" s="121"/>
      <c r="Q828" s="121"/>
      <c r="R828" s="122"/>
      <c r="S828" s="122"/>
      <c r="T828" s="120"/>
      <c r="U828" s="122"/>
      <c r="V828" s="120"/>
    </row>
    <row r="829" spans="9:22" ht="18.75" customHeight="1">
      <c r="I829" s="118"/>
      <c r="J829" s="118"/>
      <c r="K829" s="119"/>
      <c r="L829" s="120"/>
      <c r="M829" s="121"/>
      <c r="N829" s="121"/>
      <c r="O829" s="121"/>
      <c r="P829" s="121"/>
      <c r="Q829" s="121"/>
      <c r="R829" s="122"/>
      <c r="S829" s="122"/>
      <c r="T829" s="120"/>
      <c r="U829" s="122"/>
      <c r="V829" s="120"/>
    </row>
    <row r="830" spans="9:22" ht="18.75" customHeight="1">
      <c r="I830" s="118"/>
      <c r="J830" s="118"/>
      <c r="K830" s="119"/>
      <c r="L830" s="120"/>
      <c r="M830" s="121"/>
      <c r="N830" s="121"/>
      <c r="O830" s="121"/>
      <c r="P830" s="121"/>
      <c r="Q830" s="121"/>
      <c r="R830" s="122"/>
      <c r="S830" s="122"/>
      <c r="T830" s="120"/>
      <c r="U830" s="122"/>
      <c r="V830" s="120"/>
    </row>
    <row r="831" spans="9:22" ht="18.75" customHeight="1">
      <c r="I831" s="118"/>
      <c r="J831" s="118"/>
      <c r="K831" s="119"/>
      <c r="L831" s="120"/>
      <c r="M831" s="121"/>
      <c r="N831" s="121"/>
      <c r="O831" s="121"/>
      <c r="P831" s="121"/>
      <c r="Q831" s="121"/>
      <c r="R831" s="122"/>
      <c r="S831" s="122"/>
      <c r="T831" s="120"/>
      <c r="U831" s="122"/>
      <c r="V831" s="120"/>
    </row>
    <row r="832" spans="9:22" ht="18.75" customHeight="1">
      <c r="I832" s="118"/>
      <c r="J832" s="118"/>
      <c r="K832" s="119"/>
      <c r="L832" s="120"/>
      <c r="M832" s="121"/>
      <c r="N832" s="121"/>
      <c r="O832" s="121"/>
      <c r="P832" s="121"/>
      <c r="Q832" s="121"/>
      <c r="R832" s="122"/>
      <c r="S832" s="122"/>
      <c r="T832" s="120"/>
      <c r="U832" s="122"/>
      <c r="V832" s="120"/>
    </row>
    <row r="833" spans="9:22" ht="18.75" customHeight="1">
      <c r="I833" s="118"/>
      <c r="J833" s="118"/>
      <c r="K833" s="119"/>
      <c r="L833" s="120"/>
      <c r="M833" s="121"/>
      <c r="N833" s="121"/>
      <c r="O833" s="121"/>
      <c r="P833" s="121"/>
      <c r="Q833" s="121"/>
      <c r="R833" s="122"/>
      <c r="S833" s="122"/>
      <c r="T833" s="120"/>
      <c r="U833" s="122"/>
      <c r="V833" s="120"/>
    </row>
    <row r="834" spans="9:22" ht="18.75" customHeight="1">
      <c r="I834" s="118"/>
      <c r="J834" s="118"/>
      <c r="K834" s="119"/>
      <c r="L834" s="120"/>
      <c r="M834" s="121"/>
      <c r="N834" s="121"/>
      <c r="O834" s="121"/>
      <c r="P834" s="121"/>
      <c r="Q834" s="121"/>
      <c r="R834" s="122"/>
      <c r="S834" s="122"/>
      <c r="T834" s="120"/>
      <c r="U834" s="122"/>
      <c r="V834" s="120"/>
    </row>
    <row r="835" spans="9:22" ht="18.75" customHeight="1">
      <c r="I835" s="118"/>
      <c r="J835" s="118"/>
      <c r="K835" s="119"/>
      <c r="L835" s="120"/>
      <c r="M835" s="121"/>
      <c r="N835" s="121"/>
      <c r="O835" s="121"/>
      <c r="P835" s="121"/>
      <c r="Q835" s="121"/>
      <c r="R835" s="122"/>
      <c r="S835" s="122"/>
      <c r="T835" s="120"/>
      <c r="U835" s="122"/>
      <c r="V835" s="120"/>
    </row>
    <row r="836" spans="9:22" ht="18.75" customHeight="1">
      <c r="I836" s="118"/>
      <c r="J836" s="118"/>
      <c r="K836" s="119"/>
      <c r="L836" s="120"/>
      <c r="M836" s="121"/>
      <c r="N836" s="121"/>
      <c r="O836" s="121"/>
      <c r="P836" s="121"/>
      <c r="Q836" s="121"/>
      <c r="R836" s="122"/>
      <c r="S836" s="122"/>
      <c r="T836" s="120"/>
      <c r="U836" s="122"/>
      <c r="V836" s="120"/>
    </row>
    <row r="837" spans="9:22" ht="18.75" customHeight="1">
      <c r="I837" s="118"/>
      <c r="J837" s="118"/>
      <c r="K837" s="119"/>
      <c r="L837" s="120"/>
      <c r="M837" s="121"/>
      <c r="N837" s="121"/>
      <c r="O837" s="121"/>
      <c r="P837" s="121"/>
      <c r="Q837" s="121"/>
      <c r="R837" s="122"/>
      <c r="S837" s="122"/>
      <c r="T837" s="120"/>
      <c r="U837" s="122"/>
      <c r="V837" s="120"/>
    </row>
    <row r="838" spans="9:22" ht="18.75" customHeight="1">
      <c r="I838" s="118"/>
      <c r="J838" s="118"/>
      <c r="K838" s="119"/>
      <c r="L838" s="120"/>
      <c r="M838" s="121"/>
      <c r="N838" s="121"/>
      <c r="O838" s="121"/>
      <c r="P838" s="121"/>
      <c r="Q838" s="121"/>
      <c r="R838" s="122"/>
      <c r="S838" s="122"/>
      <c r="T838" s="120"/>
      <c r="U838" s="122"/>
      <c r="V838" s="120"/>
    </row>
    <row r="839" spans="9:22" ht="18.75" customHeight="1">
      <c r="I839" s="118"/>
      <c r="J839" s="118"/>
      <c r="K839" s="119"/>
      <c r="L839" s="120"/>
      <c r="M839" s="121"/>
      <c r="N839" s="121"/>
      <c r="O839" s="121"/>
      <c r="P839" s="121"/>
      <c r="Q839" s="121"/>
      <c r="R839" s="122"/>
      <c r="S839" s="122"/>
      <c r="T839" s="120"/>
      <c r="U839" s="122"/>
      <c r="V839" s="120"/>
    </row>
    <row r="840" spans="9:22" ht="18.75" customHeight="1">
      <c r="I840" s="118"/>
      <c r="J840" s="118"/>
      <c r="K840" s="121"/>
      <c r="L840" s="120"/>
      <c r="M840" s="121"/>
      <c r="N840" s="121"/>
      <c r="O840" s="121"/>
      <c r="P840" s="121"/>
      <c r="Q840" s="121"/>
      <c r="R840" s="122"/>
      <c r="S840" s="122"/>
      <c r="T840" s="120"/>
      <c r="U840" s="122"/>
      <c r="V840" s="120"/>
    </row>
    <row r="841" spans="9:22" ht="18.75" customHeight="1">
      <c r="I841" s="118"/>
      <c r="J841" s="118"/>
      <c r="K841" s="119"/>
      <c r="L841" s="120"/>
      <c r="M841" s="121"/>
      <c r="N841" s="121"/>
      <c r="O841" s="121"/>
      <c r="P841" s="121"/>
      <c r="Q841" s="121"/>
      <c r="R841" s="122"/>
      <c r="S841" s="122"/>
      <c r="T841" s="120"/>
      <c r="U841" s="122"/>
      <c r="V841" s="120"/>
    </row>
    <row r="842" spans="9:22" ht="18.75" customHeight="1">
      <c r="I842" s="118"/>
      <c r="J842" s="118"/>
      <c r="K842" s="119"/>
      <c r="L842" s="120"/>
      <c r="M842" s="121"/>
      <c r="N842" s="121"/>
      <c r="O842" s="121"/>
      <c r="P842" s="121"/>
      <c r="Q842" s="121"/>
      <c r="R842" s="122"/>
      <c r="S842" s="122"/>
      <c r="T842" s="120"/>
      <c r="U842" s="122"/>
      <c r="V842" s="120"/>
    </row>
    <row r="843" spans="9:22" ht="18.75" customHeight="1">
      <c r="I843" s="118"/>
      <c r="J843" s="118"/>
      <c r="K843" s="119"/>
      <c r="L843" s="120"/>
      <c r="M843" s="121"/>
      <c r="N843" s="121"/>
      <c r="O843" s="121"/>
      <c r="P843" s="121"/>
      <c r="Q843" s="121"/>
      <c r="R843" s="122"/>
      <c r="S843" s="122"/>
      <c r="T843" s="120"/>
      <c r="U843" s="122"/>
      <c r="V843" s="120"/>
    </row>
    <row r="844" spans="9:22" ht="18.75" customHeight="1">
      <c r="I844" s="118"/>
      <c r="J844" s="118"/>
      <c r="K844" s="119"/>
      <c r="L844" s="120"/>
      <c r="M844" s="121"/>
      <c r="N844" s="121"/>
      <c r="O844" s="121"/>
      <c r="P844" s="121"/>
      <c r="Q844" s="121"/>
      <c r="R844" s="122"/>
      <c r="S844" s="122"/>
      <c r="T844" s="120"/>
      <c r="U844" s="122"/>
      <c r="V844" s="120"/>
    </row>
    <row r="845" spans="9:22" ht="18.75" customHeight="1">
      <c r="I845" s="118"/>
      <c r="J845" s="118"/>
      <c r="K845" s="119"/>
      <c r="L845" s="120"/>
      <c r="M845" s="121"/>
      <c r="N845" s="121"/>
      <c r="O845" s="121"/>
      <c r="P845" s="121"/>
      <c r="Q845" s="121"/>
      <c r="R845" s="122"/>
      <c r="S845" s="122"/>
      <c r="T845" s="120"/>
      <c r="U845" s="122"/>
      <c r="V845" s="120"/>
    </row>
    <row r="846" spans="9:22" ht="18.75" customHeight="1">
      <c r="I846" s="118"/>
      <c r="J846" s="118"/>
      <c r="K846" s="119"/>
      <c r="L846" s="120"/>
      <c r="M846" s="121"/>
      <c r="N846" s="121"/>
      <c r="O846" s="121"/>
      <c r="P846" s="121"/>
      <c r="Q846" s="121"/>
      <c r="R846" s="122"/>
      <c r="S846" s="122"/>
      <c r="T846" s="120"/>
      <c r="U846" s="122"/>
      <c r="V846" s="120"/>
    </row>
    <row r="847" spans="9:22" ht="18.75" customHeight="1">
      <c r="I847" s="118"/>
      <c r="J847" s="118"/>
      <c r="K847" s="121"/>
      <c r="L847" s="120"/>
      <c r="M847" s="121"/>
      <c r="N847" s="121"/>
      <c r="O847" s="121"/>
      <c r="P847" s="121"/>
      <c r="Q847" s="121"/>
      <c r="R847" s="122"/>
      <c r="S847" s="122"/>
      <c r="T847" s="120"/>
      <c r="U847" s="122"/>
      <c r="V847" s="120"/>
    </row>
    <row r="848" spans="9:22" ht="18.75" customHeight="1">
      <c r="I848" s="118"/>
      <c r="J848" s="118"/>
      <c r="K848" s="119"/>
      <c r="L848" s="120"/>
      <c r="M848" s="121"/>
      <c r="N848" s="121"/>
      <c r="O848" s="121"/>
      <c r="P848" s="121"/>
      <c r="Q848" s="121"/>
      <c r="R848" s="122"/>
      <c r="S848" s="122"/>
      <c r="T848" s="120"/>
      <c r="U848" s="122"/>
      <c r="V848" s="120"/>
    </row>
    <row r="849" spans="9:22" ht="18.75" customHeight="1">
      <c r="I849" s="118"/>
      <c r="J849" s="118"/>
      <c r="K849" s="119"/>
      <c r="L849" s="120"/>
      <c r="M849" s="121"/>
      <c r="N849" s="121"/>
      <c r="O849" s="121"/>
      <c r="P849" s="121"/>
      <c r="Q849" s="121"/>
      <c r="R849" s="122"/>
      <c r="S849" s="122"/>
      <c r="T849" s="120"/>
      <c r="U849" s="122"/>
      <c r="V849" s="120"/>
    </row>
    <row r="850" spans="9:22" ht="18.75" customHeight="1">
      <c r="I850" s="118"/>
      <c r="J850" s="118"/>
      <c r="K850" s="119"/>
      <c r="L850" s="120"/>
      <c r="M850" s="121"/>
      <c r="N850" s="121"/>
      <c r="O850" s="121"/>
      <c r="P850" s="121"/>
      <c r="Q850" s="121"/>
      <c r="R850" s="122"/>
      <c r="S850" s="122"/>
      <c r="T850" s="120"/>
      <c r="U850" s="122"/>
      <c r="V850" s="120"/>
    </row>
    <row r="851" spans="9:22" ht="18.75" customHeight="1">
      <c r="I851" s="118"/>
      <c r="J851" s="118"/>
      <c r="K851" s="119"/>
      <c r="L851" s="120"/>
      <c r="M851" s="121"/>
      <c r="N851" s="121"/>
      <c r="O851" s="121"/>
      <c r="P851" s="121"/>
      <c r="Q851" s="121"/>
      <c r="R851" s="122"/>
      <c r="S851" s="122"/>
      <c r="T851" s="120"/>
      <c r="U851" s="122"/>
      <c r="V851" s="120"/>
    </row>
    <row r="852" spans="9:22" ht="18.75" customHeight="1">
      <c r="I852" s="118"/>
      <c r="J852" s="118"/>
      <c r="K852" s="119"/>
      <c r="L852" s="120"/>
      <c r="M852" s="121"/>
      <c r="N852" s="121"/>
      <c r="O852" s="121"/>
      <c r="P852" s="121"/>
      <c r="Q852" s="121"/>
      <c r="R852" s="122"/>
      <c r="S852" s="122"/>
      <c r="T852" s="120"/>
      <c r="U852" s="122"/>
      <c r="V852" s="120"/>
    </row>
    <row r="853" spans="9:22" ht="18.75" customHeight="1">
      <c r="I853" s="118"/>
      <c r="J853" s="118"/>
      <c r="K853" s="119"/>
      <c r="L853" s="120"/>
      <c r="M853" s="121"/>
      <c r="N853" s="121"/>
      <c r="O853" s="121"/>
      <c r="P853" s="121"/>
      <c r="Q853" s="121"/>
      <c r="R853" s="122"/>
      <c r="S853" s="122"/>
      <c r="T853" s="120"/>
      <c r="U853" s="122"/>
      <c r="V853" s="120"/>
    </row>
    <row r="854" spans="9:22" ht="18.75" customHeight="1">
      <c r="I854" s="118"/>
      <c r="J854" s="118"/>
      <c r="K854" s="119"/>
      <c r="L854" s="120"/>
      <c r="M854" s="121"/>
      <c r="N854" s="121"/>
      <c r="O854" s="121"/>
      <c r="P854" s="121"/>
      <c r="Q854" s="121"/>
      <c r="R854" s="122"/>
      <c r="S854" s="122"/>
      <c r="T854" s="120"/>
      <c r="U854" s="122"/>
      <c r="V854" s="120"/>
    </row>
    <row r="855" spans="9:22" ht="18.75" customHeight="1">
      <c r="I855" s="118"/>
      <c r="J855" s="118"/>
      <c r="K855" s="119"/>
      <c r="L855" s="120"/>
      <c r="M855" s="121"/>
      <c r="N855" s="121"/>
      <c r="O855" s="121"/>
      <c r="P855" s="121"/>
      <c r="Q855" s="121"/>
      <c r="R855" s="122"/>
      <c r="S855" s="122"/>
      <c r="T855" s="120"/>
      <c r="U855" s="122"/>
      <c r="V855" s="120"/>
    </row>
    <row r="856" spans="9:22" ht="18.75" customHeight="1">
      <c r="I856" s="118"/>
      <c r="J856" s="118"/>
      <c r="K856" s="119"/>
      <c r="L856" s="120"/>
      <c r="M856" s="121"/>
      <c r="N856" s="121"/>
      <c r="O856" s="121"/>
      <c r="P856" s="121"/>
      <c r="Q856" s="121"/>
      <c r="R856" s="122"/>
      <c r="S856" s="122"/>
      <c r="T856" s="120"/>
      <c r="U856" s="122"/>
      <c r="V856" s="120"/>
    </row>
    <row r="857" spans="9:22" ht="18.75" customHeight="1">
      <c r="I857" s="118"/>
      <c r="J857" s="118"/>
      <c r="K857" s="121"/>
      <c r="L857" s="120"/>
      <c r="M857" s="121"/>
      <c r="N857" s="121"/>
      <c r="O857" s="121"/>
      <c r="P857" s="121"/>
      <c r="Q857" s="121"/>
      <c r="R857" s="122"/>
      <c r="S857" s="122"/>
      <c r="T857" s="120"/>
      <c r="U857" s="122"/>
      <c r="V857" s="120"/>
    </row>
    <row r="858" spans="9:22" ht="18.75" customHeight="1">
      <c r="I858" s="118"/>
      <c r="J858" s="118"/>
      <c r="K858" s="119"/>
      <c r="L858" s="120"/>
      <c r="M858" s="121"/>
      <c r="N858" s="121"/>
      <c r="O858" s="121"/>
      <c r="P858" s="121"/>
      <c r="Q858" s="121"/>
      <c r="R858" s="122"/>
      <c r="S858" s="122"/>
      <c r="T858" s="120"/>
      <c r="U858" s="122"/>
      <c r="V858" s="120"/>
    </row>
    <row r="859" spans="9:22" ht="18.75" customHeight="1">
      <c r="I859" s="118"/>
      <c r="J859" s="118"/>
      <c r="K859" s="121"/>
      <c r="L859" s="120"/>
      <c r="M859" s="121"/>
      <c r="N859" s="121"/>
      <c r="O859" s="121"/>
      <c r="P859" s="121"/>
      <c r="Q859" s="121"/>
      <c r="R859" s="122"/>
      <c r="S859" s="122"/>
      <c r="T859" s="120"/>
      <c r="U859" s="122"/>
      <c r="V859" s="120"/>
    </row>
    <row r="860" spans="9:22" ht="18.75" customHeight="1">
      <c r="I860" s="118"/>
      <c r="J860" s="118"/>
      <c r="K860" s="119"/>
      <c r="L860" s="120"/>
      <c r="M860" s="121"/>
      <c r="N860" s="121"/>
      <c r="O860" s="121"/>
      <c r="P860" s="121"/>
      <c r="Q860" s="121"/>
      <c r="R860" s="122"/>
      <c r="S860" s="122"/>
      <c r="T860" s="120"/>
      <c r="U860" s="122"/>
      <c r="V860" s="120"/>
    </row>
    <row r="861" spans="9:22" ht="18.75" customHeight="1">
      <c r="I861" s="118"/>
      <c r="J861" s="118"/>
      <c r="K861" s="119"/>
      <c r="L861" s="120"/>
      <c r="M861" s="121"/>
      <c r="N861" s="121"/>
      <c r="O861" s="121"/>
      <c r="P861" s="121"/>
      <c r="Q861" s="121"/>
      <c r="R861" s="122"/>
      <c r="S861" s="122"/>
      <c r="T861" s="120"/>
      <c r="U861" s="122"/>
      <c r="V861" s="120"/>
    </row>
    <row r="862" spans="9:22" ht="18.75" customHeight="1">
      <c r="I862" s="118"/>
      <c r="J862" s="118"/>
      <c r="K862" s="121"/>
      <c r="L862" s="120"/>
      <c r="M862" s="121"/>
      <c r="N862" s="121"/>
      <c r="O862" s="121"/>
      <c r="P862" s="121"/>
      <c r="Q862" s="121"/>
      <c r="R862" s="122"/>
      <c r="S862" s="122"/>
      <c r="T862" s="120"/>
      <c r="U862" s="122"/>
      <c r="V862" s="120"/>
    </row>
    <row r="863" spans="9:22" ht="18.75" customHeight="1">
      <c r="I863" s="118"/>
      <c r="J863" s="118"/>
      <c r="K863" s="119"/>
      <c r="L863" s="120"/>
      <c r="M863" s="121"/>
      <c r="N863" s="121"/>
      <c r="O863" s="121"/>
      <c r="P863" s="121"/>
      <c r="Q863" s="121"/>
      <c r="R863" s="122"/>
      <c r="S863" s="122"/>
      <c r="T863" s="120"/>
      <c r="U863" s="122"/>
      <c r="V863" s="120"/>
    </row>
    <row r="864" spans="9:22" ht="18.75" customHeight="1">
      <c r="I864" s="118"/>
      <c r="J864" s="118"/>
      <c r="K864" s="119"/>
      <c r="L864" s="120"/>
      <c r="M864" s="121"/>
      <c r="N864" s="121"/>
      <c r="O864" s="121"/>
      <c r="P864" s="121"/>
      <c r="Q864" s="121"/>
      <c r="R864" s="122"/>
      <c r="S864" s="122"/>
      <c r="T864" s="120"/>
      <c r="U864" s="122"/>
      <c r="V864" s="120"/>
    </row>
    <row r="865" spans="9:22" ht="18.75" customHeight="1">
      <c r="I865" s="118"/>
      <c r="J865" s="118"/>
      <c r="K865" s="119"/>
      <c r="L865" s="120"/>
      <c r="M865" s="121"/>
      <c r="N865" s="121"/>
      <c r="O865" s="121"/>
      <c r="P865" s="121"/>
      <c r="Q865" s="121"/>
      <c r="R865" s="122"/>
      <c r="S865" s="122"/>
      <c r="T865" s="120"/>
      <c r="U865" s="122"/>
      <c r="V865" s="120"/>
    </row>
    <row r="866" spans="9:22" ht="18.75" customHeight="1">
      <c r="I866" s="118"/>
      <c r="J866" s="118"/>
      <c r="K866" s="119"/>
      <c r="L866" s="120"/>
      <c r="M866" s="121"/>
      <c r="N866" s="121"/>
      <c r="O866" s="121"/>
      <c r="P866" s="121"/>
      <c r="Q866" s="121"/>
      <c r="R866" s="122"/>
      <c r="S866" s="122"/>
      <c r="T866" s="120"/>
      <c r="U866" s="122"/>
      <c r="V866" s="120"/>
    </row>
    <row r="867" spans="9:22" ht="18.75" customHeight="1">
      <c r="I867" s="118"/>
      <c r="J867" s="118"/>
      <c r="K867" s="119"/>
      <c r="L867" s="120"/>
      <c r="M867" s="121"/>
      <c r="N867" s="121"/>
      <c r="O867" s="121"/>
      <c r="P867" s="121"/>
      <c r="Q867" s="121"/>
      <c r="R867" s="122"/>
      <c r="S867" s="122"/>
      <c r="T867" s="120"/>
      <c r="U867" s="122"/>
      <c r="V867" s="120"/>
    </row>
    <row r="868" spans="9:22" ht="18.75" customHeight="1">
      <c r="I868" s="118"/>
      <c r="J868" s="118"/>
      <c r="K868" s="121"/>
      <c r="L868" s="120"/>
      <c r="M868" s="121"/>
      <c r="N868" s="121"/>
      <c r="O868" s="121"/>
      <c r="P868" s="121"/>
      <c r="Q868" s="121"/>
      <c r="R868" s="122"/>
      <c r="S868" s="122"/>
      <c r="T868" s="120"/>
      <c r="U868" s="122"/>
      <c r="V868" s="120"/>
    </row>
    <row r="869" spans="9:22" ht="18.75" customHeight="1">
      <c r="I869" s="118"/>
      <c r="J869" s="118"/>
      <c r="K869" s="119"/>
      <c r="L869" s="120"/>
      <c r="M869" s="121"/>
      <c r="N869" s="121"/>
      <c r="O869" s="121"/>
      <c r="P869" s="121"/>
      <c r="Q869" s="121"/>
      <c r="R869" s="122"/>
      <c r="S869" s="122"/>
      <c r="T869" s="120"/>
      <c r="U869" s="122"/>
      <c r="V869" s="120"/>
    </row>
    <row r="870" spans="9:22" ht="18.75" customHeight="1">
      <c r="I870" s="118"/>
      <c r="J870" s="118"/>
      <c r="K870" s="121"/>
      <c r="L870" s="120"/>
      <c r="M870" s="121"/>
      <c r="N870" s="121"/>
      <c r="O870" s="121"/>
      <c r="P870" s="121"/>
      <c r="Q870" s="121"/>
      <c r="R870" s="122"/>
      <c r="S870" s="122"/>
      <c r="T870" s="120"/>
      <c r="U870" s="122"/>
      <c r="V870" s="120"/>
    </row>
    <row r="871" spans="9:22" ht="18.75" customHeight="1">
      <c r="I871" s="118"/>
      <c r="J871" s="118"/>
      <c r="K871" s="121"/>
      <c r="L871" s="120"/>
      <c r="M871" s="121"/>
      <c r="N871" s="121"/>
      <c r="O871" s="121"/>
      <c r="P871" s="121"/>
      <c r="Q871" s="121"/>
      <c r="R871" s="122"/>
      <c r="S871" s="122"/>
      <c r="T871" s="120"/>
      <c r="U871" s="122"/>
      <c r="V871" s="120"/>
    </row>
    <row r="872" spans="9:22" ht="18.75" customHeight="1">
      <c r="I872" s="118"/>
      <c r="J872" s="118"/>
      <c r="K872" s="121"/>
      <c r="L872" s="120"/>
      <c r="M872" s="121"/>
      <c r="N872" s="121"/>
      <c r="O872" s="121"/>
      <c r="P872" s="121"/>
      <c r="Q872" s="121"/>
      <c r="R872" s="122"/>
      <c r="S872" s="122"/>
      <c r="T872" s="120"/>
      <c r="U872" s="122"/>
      <c r="V872" s="120"/>
    </row>
    <row r="873" spans="9:22" ht="18.75" customHeight="1">
      <c r="I873" s="118"/>
      <c r="J873" s="118"/>
      <c r="K873" s="119"/>
      <c r="L873" s="120"/>
      <c r="M873" s="121"/>
      <c r="N873" s="121"/>
      <c r="O873" s="121"/>
      <c r="P873" s="121"/>
      <c r="Q873" s="121"/>
      <c r="R873" s="122"/>
      <c r="S873" s="122"/>
      <c r="T873" s="120"/>
      <c r="U873" s="122"/>
      <c r="V873" s="120"/>
    </row>
    <row r="874" spans="9:22" ht="18.75" customHeight="1">
      <c r="I874" s="118"/>
      <c r="J874" s="118"/>
      <c r="K874" s="119"/>
      <c r="L874" s="120"/>
      <c r="M874" s="121"/>
      <c r="N874" s="121"/>
      <c r="O874" s="121"/>
      <c r="P874" s="121"/>
      <c r="Q874" s="121"/>
      <c r="R874" s="122"/>
      <c r="S874" s="122"/>
      <c r="T874" s="120"/>
      <c r="U874" s="122"/>
      <c r="V874" s="120"/>
    </row>
    <row r="875" spans="9:22" ht="18.75" customHeight="1">
      <c r="I875" s="118"/>
      <c r="J875" s="118"/>
      <c r="K875" s="119"/>
      <c r="L875" s="120"/>
      <c r="M875" s="121"/>
      <c r="N875" s="121"/>
      <c r="O875" s="121"/>
      <c r="P875" s="121"/>
      <c r="Q875" s="121"/>
      <c r="R875" s="122"/>
      <c r="S875" s="122"/>
      <c r="T875" s="120"/>
      <c r="U875" s="122"/>
      <c r="V875" s="120"/>
    </row>
    <row r="876" spans="9:22" ht="18.75" customHeight="1">
      <c r="I876" s="118"/>
      <c r="J876" s="118"/>
      <c r="K876" s="121"/>
      <c r="L876" s="120"/>
      <c r="M876" s="121"/>
      <c r="N876" s="121"/>
      <c r="O876" s="121"/>
      <c r="P876" s="121"/>
      <c r="Q876" s="121"/>
      <c r="R876" s="122"/>
      <c r="S876" s="122"/>
      <c r="T876" s="120"/>
      <c r="U876" s="122"/>
      <c r="V876" s="120"/>
    </row>
    <row r="877" spans="9:22" ht="18.75" customHeight="1">
      <c r="I877" s="118"/>
      <c r="J877" s="118"/>
      <c r="K877" s="119"/>
      <c r="L877" s="120"/>
      <c r="M877" s="121"/>
      <c r="N877" s="121"/>
      <c r="O877" s="121"/>
      <c r="P877" s="121"/>
      <c r="Q877" s="121"/>
      <c r="R877" s="122"/>
      <c r="S877" s="122"/>
      <c r="T877" s="120"/>
      <c r="U877" s="122"/>
      <c r="V877" s="120"/>
    </row>
    <row r="878" spans="9:22" ht="18.75" customHeight="1">
      <c r="I878" s="118"/>
      <c r="J878" s="118"/>
      <c r="K878" s="119"/>
      <c r="L878" s="120"/>
      <c r="M878" s="121"/>
      <c r="N878" s="121"/>
      <c r="O878" s="121"/>
      <c r="P878" s="121"/>
      <c r="Q878" s="121"/>
      <c r="R878" s="122"/>
      <c r="S878" s="122"/>
      <c r="T878" s="120"/>
      <c r="U878" s="122"/>
      <c r="V878" s="120"/>
    </row>
    <row r="879" spans="9:22" ht="18.75" customHeight="1">
      <c r="I879" s="118"/>
      <c r="J879" s="118"/>
      <c r="K879" s="119"/>
      <c r="L879" s="120"/>
      <c r="M879" s="121"/>
      <c r="N879" s="121"/>
      <c r="O879" s="121"/>
      <c r="P879" s="121"/>
      <c r="Q879" s="121"/>
      <c r="R879" s="122"/>
      <c r="S879" s="122"/>
      <c r="T879" s="120"/>
      <c r="U879" s="122"/>
      <c r="V879" s="120"/>
    </row>
    <row r="880" spans="9:22" ht="18.75" customHeight="1">
      <c r="I880" s="118"/>
      <c r="J880" s="118"/>
      <c r="K880" s="119"/>
      <c r="L880" s="120"/>
      <c r="M880" s="121"/>
      <c r="N880" s="121"/>
      <c r="O880" s="121"/>
      <c r="P880" s="121"/>
      <c r="Q880" s="121"/>
      <c r="R880" s="122"/>
      <c r="S880" s="122"/>
      <c r="T880" s="120"/>
      <c r="U880" s="122"/>
      <c r="V880" s="120"/>
    </row>
    <row r="881" spans="9:22" ht="18.75" customHeight="1">
      <c r="I881" s="118"/>
      <c r="J881" s="118"/>
      <c r="K881" s="121"/>
      <c r="L881" s="120"/>
      <c r="M881" s="121"/>
      <c r="N881" s="121"/>
      <c r="O881" s="121"/>
      <c r="P881" s="121"/>
      <c r="Q881" s="121"/>
      <c r="R881" s="122"/>
      <c r="S881" s="122"/>
      <c r="T881" s="120"/>
      <c r="U881" s="122"/>
      <c r="V881" s="120"/>
    </row>
    <row r="882" spans="9:22" ht="18.75" customHeight="1">
      <c r="I882" s="118"/>
      <c r="J882" s="118"/>
      <c r="K882" s="119"/>
      <c r="L882" s="120"/>
      <c r="M882" s="121"/>
      <c r="N882" s="121"/>
      <c r="O882" s="121"/>
      <c r="P882" s="121"/>
      <c r="Q882" s="121"/>
      <c r="R882" s="122"/>
      <c r="S882" s="122"/>
      <c r="T882" s="120"/>
      <c r="U882" s="122"/>
      <c r="V882" s="120"/>
    </row>
    <row r="883" spans="9:22" ht="18.75" customHeight="1">
      <c r="I883" s="118"/>
      <c r="J883" s="118"/>
      <c r="K883" s="119"/>
      <c r="L883" s="120"/>
      <c r="M883" s="121"/>
      <c r="N883" s="121"/>
      <c r="O883" s="121"/>
      <c r="P883" s="121"/>
      <c r="Q883" s="121"/>
      <c r="R883" s="122"/>
      <c r="S883" s="122"/>
      <c r="T883" s="120"/>
      <c r="U883" s="122"/>
      <c r="V883" s="120"/>
    </row>
    <row r="884" spans="9:22" ht="18.75" customHeight="1">
      <c r="I884" s="118"/>
      <c r="J884" s="118"/>
      <c r="K884" s="119"/>
      <c r="L884" s="120"/>
      <c r="M884" s="121"/>
      <c r="N884" s="121"/>
      <c r="O884" s="121"/>
      <c r="P884" s="121"/>
      <c r="Q884" s="121"/>
      <c r="R884" s="122"/>
      <c r="S884" s="122"/>
      <c r="T884" s="120"/>
      <c r="U884" s="122"/>
      <c r="V884" s="120"/>
    </row>
    <row r="885" spans="9:22" ht="18.75" customHeight="1">
      <c r="I885" s="118"/>
      <c r="J885" s="118"/>
      <c r="K885" s="121"/>
      <c r="L885" s="120"/>
      <c r="M885" s="121"/>
      <c r="N885" s="121"/>
      <c r="O885" s="121"/>
      <c r="P885" s="121"/>
      <c r="Q885" s="121"/>
      <c r="R885" s="122"/>
      <c r="S885" s="122"/>
      <c r="T885" s="120"/>
      <c r="U885" s="122"/>
      <c r="V885" s="120"/>
    </row>
    <row r="886" spans="9:22" ht="18.75" customHeight="1">
      <c r="I886" s="118"/>
      <c r="J886" s="118"/>
      <c r="K886" s="119"/>
      <c r="L886" s="120"/>
      <c r="M886" s="121"/>
      <c r="N886" s="121"/>
      <c r="O886" s="121"/>
      <c r="P886" s="121"/>
      <c r="Q886" s="121"/>
      <c r="R886" s="122"/>
      <c r="S886" s="122"/>
      <c r="T886" s="120"/>
      <c r="U886" s="122"/>
      <c r="V886" s="120"/>
    </row>
    <row r="887" spans="9:22" ht="18.75" customHeight="1">
      <c r="I887" s="118"/>
      <c r="J887" s="118"/>
      <c r="K887" s="121"/>
      <c r="L887" s="120"/>
      <c r="M887" s="121"/>
      <c r="N887" s="121"/>
      <c r="O887" s="121"/>
      <c r="P887" s="121"/>
      <c r="Q887" s="121"/>
      <c r="R887" s="122"/>
      <c r="S887" s="122"/>
      <c r="T887" s="120"/>
      <c r="U887" s="122"/>
      <c r="V887" s="120"/>
    </row>
    <row r="888" spans="9:22" ht="18.75" customHeight="1">
      <c r="I888" s="118"/>
      <c r="J888" s="118"/>
      <c r="K888" s="119"/>
      <c r="L888" s="120"/>
      <c r="M888" s="121"/>
      <c r="N888" s="121"/>
      <c r="O888" s="121"/>
      <c r="P888" s="121"/>
      <c r="Q888" s="121"/>
      <c r="R888" s="122"/>
      <c r="S888" s="122"/>
      <c r="T888" s="120"/>
      <c r="U888" s="122"/>
      <c r="V888" s="120"/>
    </row>
    <row r="889" spans="9:22" ht="18.75" customHeight="1">
      <c r="I889" s="118"/>
      <c r="J889" s="118"/>
      <c r="K889" s="119"/>
      <c r="L889" s="120"/>
      <c r="M889" s="121"/>
      <c r="N889" s="121"/>
      <c r="O889" s="121"/>
      <c r="P889" s="121"/>
      <c r="Q889" s="121"/>
      <c r="R889" s="122"/>
      <c r="S889" s="122"/>
      <c r="T889" s="120"/>
      <c r="U889" s="122"/>
      <c r="V889" s="120"/>
    </row>
    <row r="890" spans="9:22" ht="18.75" customHeight="1">
      <c r="I890" s="118"/>
      <c r="J890" s="118"/>
      <c r="K890" s="119"/>
      <c r="L890" s="120"/>
      <c r="M890" s="121"/>
      <c r="N890" s="121"/>
      <c r="O890" s="121"/>
      <c r="P890" s="121"/>
      <c r="Q890" s="121"/>
      <c r="R890" s="122"/>
      <c r="S890" s="122"/>
      <c r="T890" s="120"/>
      <c r="U890" s="122"/>
      <c r="V890" s="120"/>
    </row>
    <row r="891" spans="9:22" ht="18.75" customHeight="1">
      <c r="I891" s="118"/>
      <c r="J891" s="118"/>
      <c r="K891" s="119"/>
      <c r="L891" s="120"/>
      <c r="M891" s="121"/>
      <c r="N891" s="121"/>
      <c r="O891" s="121"/>
      <c r="P891" s="121"/>
      <c r="Q891" s="121"/>
      <c r="R891" s="122"/>
      <c r="S891" s="122"/>
      <c r="T891" s="120"/>
      <c r="U891" s="122"/>
      <c r="V891" s="120"/>
    </row>
    <row r="892" spans="9:22" ht="18.75" customHeight="1">
      <c r="I892" s="118"/>
      <c r="J892" s="118"/>
      <c r="K892" s="119"/>
      <c r="L892" s="120"/>
      <c r="M892" s="121"/>
      <c r="N892" s="121"/>
      <c r="O892" s="121"/>
      <c r="P892" s="121"/>
      <c r="Q892" s="121"/>
      <c r="R892" s="122"/>
      <c r="S892" s="122"/>
      <c r="T892" s="120"/>
      <c r="U892" s="122"/>
      <c r="V892" s="120"/>
    </row>
    <row r="893" spans="9:22" ht="18.75" customHeight="1">
      <c r="I893" s="118"/>
      <c r="J893" s="118"/>
      <c r="K893" s="119"/>
      <c r="L893" s="120"/>
      <c r="M893" s="121"/>
      <c r="N893" s="121"/>
      <c r="O893" s="121"/>
      <c r="P893" s="121"/>
      <c r="Q893" s="121"/>
      <c r="R893" s="122"/>
      <c r="S893" s="122"/>
      <c r="T893" s="120"/>
      <c r="U893" s="122"/>
      <c r="V893" s="120"/>
    </row>
    <row r="894" spans="9:22" ht="18.75" customHeight="1">
      <c r="I894" s="118"/>
      <c r="J894" s="118"/>
      <c r="K894" s="119"/>
      <c r="L894" s="120"/>
      <c r="M894" s="121"/>
      <c r="N894" s="121"/>
      <c r="O894" s="121"/>
      <c r="P894" s="121"/>
      <c r="Q894" s="121"/>
      <c r="R894" s="122"/>
      <c r="S894" s="122"/>
      <c r="T894" s="120"/>
      <c r="U894" s="122"/>
      <c r="V894" s="120"/>
    </row>
    <row r="895" spans="9:22" ht="18.75" customHeight="1">
      <c r="I895" s="118"/>
      <c r="J895" s="118"/>
      <c r="K895" s="119"/>
      <c r="L895" s="120"/>
      <c r="M895" s="121"/>
      <c r="N895" s="121"/>
      <c r="O895" s="121"/>
      <c r="P895" s="121"/>
      <c r="Q895" s="121"/>
      <c r="R895" s="122"/>
      <c r="S895" s="122"/>
      <c r="T895" s="120"/>
      <c r="U895" s="122"/>
      <c r="V895" s="120"/>
    </row>
    <row r="896" spans="9:22" ht="18.75" customHeight="1">
      <c r="I896" s="118"/>
      <c r="J896" s="118"/>
      <c r="K896" s="119"/>
      <c r="L896" s="120"/>
      <c r="M896" s="121"/>
      <c r="N896" s="121"/>
      <c r="O896" s="121"/>
      <c r="P896" s="121"/>
      <c r="Q896" s="121"/>
      <c r="R896" s="122"/>
      <c r="S896" s="122"/>
      <c r="T896" s="120"/>
      <c r="U896" s="122"/>
      <c r="V896" s="120"/>
    </row>
    <row r="897" spans="9:22" ht="18.75" customHeight="1">
      <c r="I897" s="118"/>
      <c r="J897" s="118"/>
      <c r="K897" s="119"/>
      <c r="L897" s="120"/>
      <c r="M897" s="121"/>
      <c r="N897" s="121"/>
      <c r="O897" s="121"/>
      <c r="P897" s="121"/>
      <c r="Q897" s="121"/>
      <c r="R897" s="122"/>
      <c r="S897" s="122"/>
      <c r="T897" s="120"/>
      <c r="U897" s="122"/>
      <c r="V897" s="120"/>
    </row>
    <row r="898" spans="9:22" ht="18.75" customHeight="1">
      <c r="I898" s="118"/>
      <c r="J898" s="118"/>
      <c r="K898" s="119"/>
      <c r="L898" s="120"/>
      <c r="M898" s="121"/>
      <c r="N898" s="121"/>
      <c r="O898" s="121"/>
      <c r="P898" s="121"/>
      <c r="Q898" s="121"/>
      <c r="R898" s="122"/>
      <c r="S898" s="122"/>
      <c r="T898" s="120"/>
      <c r="U898" s="122"/>
      <c r="V898" s="120"/>
    </row>
    <row r="899" spans="9:22" ht="18.75" customHeight="1">
      <c r="I899" s="118"/>
      <c r="J899" s="118"/>
      <c r="K899" s="121"/>
      <c r="L899" s="120"/>
      <c r="M899" s="121"/>
      <c r="N899" s="121"/>
      <c r="O899" s="121"/>
      <c r="P899" s="121"/>
      <c r="Q899" s="121"/>
      <c r="R899" s="122"/>
      <c r="S899" s="122"/>
      <c r="T899" s="120"/>
      <c r="U899" s="122"/>
      <c r="V899" s="120"/>
    </row>
    <row r="900" spans="9:22" ht="18.75" customHeight="1">
      <c r="I900" s="118"/>
      <c r="J900" s="118"/>
      <c r="K900" s="121"/>
      <c r="L900" s="120"/>
      <c r="M900" s="121"/>
      <c r="N900" s="121"/>
      <c r="O900" s="121"/>
      <c r="P900" s="121"/>
      <c r="Q900" s="121"/>
      <c r="R900" s="122"/>
      <c r="S900" s="122"/>
      <c r="T900" s="120"/>
      <c r="U900" s="122"/>
      <c r="V900" s="120"/>
    </row>
    <row r="901" spans="9:22" ht="18.75" customHeight="1">
      <c r="I901" s="118"/>
      <c r="J901" s="118"/>
      <c r="K901" s="119"/>
      <c r="L901" s="120"/>
      <c r="M901" s="121"/>
      <c r="N901" s="121"/>
      <c r="O901" s="121"/>
      <c r="P901" s="121"/>
      <c r="Q901" s="121"/>
      <c r="R901" s="122"/>
      <c r="S901" s="122"/>
      <c r="T901" s="120"/>
      <c r="U901" s="122"/>
      <c r="V901" s="120"/>
    </row>
    <row r="902" spans="9:22" ht="18.75" customHeight="1">
      <c r="I902" s="118"/>
      <c r="J902" s="118"/>
      <c r="K902" s="119"/>
      <c r="L902" s="120"/>
      <c r="M902" s="121"/>
      <c r="N902" s="121"/>
      <c r="O902" s="121"/>
      <c r="P902" s="121"/>
      <c r="Q902" s="121"/>
      <c r="R902" s="122"/>
      <c r="S902" s="122"/>
      <c r="T902" s="120"/>
      <c r="U902" s="122"/>
      <c r="V902" s="120"/>
    </row>
    <row r="903" spans="9:22" ht="18.75" customHeight="1">
      <c r="I903" s="118"/>
      <c r="J903" s="118"/>
      <c r="K903" s="121"/>
      <c r="L903" s="120"/>
      <c r="M903" s="121"/>
      <c r="N903" s="121"/>
      <c r="O903" s="121"/>
      <c r="P903" s="121"/>
      <c r="Q903" s="121"/>
      <c r="R903" s="122"/>
      <c r="S903" s="122"/>
      <c r="T903" s="120"/>
      <c r="U903" s="122"/>
      <c r="V903" s="120"/>
    </row>
    <row r="904" spans="9:22" ht="18.75" customHeight="1">
      <c r="I904" s="118"/>
      <c r="J904" s="118"/>
      <c r="K904" s="119"/>
      <c r="L904" s="120"/>
      <c r="M904" s="121"/>
      <c r="N904" s="121"/>
      <c r="O904" s="121"/>
      <c r="P904" s="121"/>
      <c r="Q904" s="121"/>
      <c r="R904" s="122"/>
      <c r="S904" s="122"/>
      <c r="T904" s="120"/>
      <c r="U904" s="122"/>
      <c r="V904" s="120"/>
    </row>
    <row r="905" spans="9:22" ht="18.75" customHeight="1">
      <c r="I905" s="118"/>
      <c r="J905" s="118"/>
      <c r="K905" s="119"/>
      <c r="L905" s="120"/>
      <c r="M905" s="121"/>
      <c r="N905" s="121"/>
      <c r="O905" s="121"/>
      <c r="P905" s="121"/>
      <c r="Q905" s="121"/>
      <c r="R905" s="122"/>
      <c r="S905" s="122"/>
      <c r="T905" s="120"/>
      <c r="U905" s="122"/>
      <c r="V905" s="120"/>
    </row>
    <row r="906" spans="9:22" ht="18.75" customHeight="1">
      <c r="I906" s="118"/>
      <c r="J906" s="118"/>
      <c r="K906" s="121"/>
      <c r="L906" s="120"/>
      <c r="M906" s="121"/>
      <c r="N906" s="121"/>
      <c r="O906" s="121"/>
      <c r="P906" s="121"/>
      <c r="Q906" s="121"/>
      <c r="R906" s="122"/>
      <c r="S906" s="122"/>
      <c r="T906" s="120"/>
      <c r="U906" s="122"/>
      <c r="V906" s="120"/>
    </row>
    <row r="907" spans="9:22" ht="18.75" customHeight="1">
      <c r="I907" s="118"/>
      <c r="J907" s="118"/>
      <c r="K907" s="119"/>
      <c r="L907" s="120"/>
      <c r="M907" s="121"/>
      <c r="N907" s="121"/>
      <c r="O907" s="121"/>
      <c r="P907" s="121"/>
      <c r="Q907" s="121"/>
      <c r="R907" s="122"/>
      <c r="S907" s="122"/>
      <c r="T907" s="120"/>
      <c r="U907" s="122"/>
      <c r="V907" s="120"/>
    </row>
    <row r="908" spans="9:22" ht="18.75" customHeight="1">
      <c r="I908" s="118"/>
      <c r="J908" s="118"/>
      <c r="K908" s="119"/>
      <c r="L908" s="120"/>
      <c r="M908" s="121"/>
      <c r="N908" s="121"/>
      <c r="O908" s="121"/>
      <c r="P908" s="121"/>
      <c r="Q908" s="121"/>
      <c r="R908" s="122"/>
      <c r="S908" s="122"/>
      <c r="T908" s="120"/>
      <c r="U908" s="122"/>
      <c r="V908" s="120"/>
    </row>
    <row r="909" spans="9:22" ht="18.75" customHeight="1">
      <c r="I909" s="118"/>
      <c r="J909" s="118"/>
      <c r="K909" s="119"/>
      <c r="L909" s="120"/>
      <c r="M909" s="121"/>
      <c r="N909" s="121"/>
      <c r="O909" s="121"/>
      <c r="P909" s="121"/>
      <c r="Q909" s="121"/>
      <c r="R909" s="122"/>
      <c r="S909" s="122"/>
      <c r="T909" s="120"/>
      <c r="U909" s="122"/>
      <c r="V909" s="120"/>
    </row>
    <row r="910" spans="9:22" ht="18.75" customHeight="1">
      <c r="I910" s="118"/>
      <c r="J910" s="118"/>
      <c r="K910" s="121"/>
      <c r="L910" s="120"/>
      <c r="M910" s="121"/>
      <c r="N910" s="121"/>
      <c r="O910" s="121"/>
      <c r="P910" s="121"/>
      <c r="Q910" s="121"/>
      <c r="R910" s="122"/>
      <c r="S910" s="122"/>
      <c r="T910" s="120"/>
      <c r="U910" s="122"/>
      <c r="V910" s="120"/>
    </row>
    <row r="911" spans="9:22" ht="18.75" customHeight="1">
      <c r="I911" s="118"/>
      <c r="J911" s="118"/>
      <c r="K911" s="119"/>
      <c r="L911" s="120"/>
      <c r="M911" s="121"/>
      <c r="N911" s="121"/>
      <c r="O911" s="121"/>
      <c r="P911" s="121"/>
      <c r="Q911" s="121"/>
      <c r="R911" s="122"/>
      <c r="S911" s="122"/>
      <c r="T911" s="120"/>
      <c r="U911" s="122"/>
      <c r="V911" s="120"/>
    </row>
    <row r="912" spans="9:22" ht="18.75" customHeight="1">
      <c r="I912" s="118"/>
      <c r="J912" s="118"/>
      <c r="K912" s="119"/>
      <c r="L912" s="120"/>
      <c r="M912" s="121"/>
      <c r="N912" s="121"/>
      <c r="O912" s="121"/>
      <c r="P912" s="121"/>
      <c r="Q912" s="121"/>
      <c r="R912" s="122"/>
      <c r="S912" s="122"/>
      <c r="T912" s="120"/>
      <c r="U912" s="122"/>
      <c r="V912" s="120"/>
    </row>
    <row r="913" spans="9:22" ht="18.75" customHeight="1">
      <c r="I913" s="118"/>
      <c r="J913" s="118"/>
      <c r="K913" s="121"/>
      <c r="L913" s="120"/>
      <c r="M913" s="121"/>
      <c r="N913" s="121"/>
      <c r="O913" s="121"/>
      <c r="P913" s="121"/>
      <c r="Q913" s="121"/>
      <c r="R913" s="122"/>
      <c r="S913" s="122"/>
      <c r="T913" s="120"/>
      <c r="U913" s="122"/>
      <c r="V913" s="120"/>
    </row>
    <row r="914" spans="9:22" ht="18.75" customHeight="1">
      <c r="I914" s="118"/>
      <c r="J914" s="118"/>
      <c r="K914" s="121"/>
      <c r="L914" s="120"/>
      <c r="M914" s="121"/>
      <c r="N914" s="121"/>
      <c r="O914" s="121"/>
      <c r="P914" s="121"/>
      <c r="Q914" s="121"/>
      <c r="R914" s="122"/>
      <c r="S914" s="122"/>
      <c r="T914" s="120"/>
      <c r="U914" s="122"/>
      <c r="V914" s="120"/>
    </row>
    <row r="915" spans="9:22" ht="18.75" customHeight="1">
      <c r="I915" s="118"/>
      <c r="J915" s="118"/>
      <c r="K915" s="119"/>
      <c r="L915" s="120"/>
      <c r="M915" s="121"/>
      <c r="N915" s="121"/>
      <c r="O915" s="121"/>
      <c r="P915" s="121"/>
      <c r="Q915" s="121"/>
      <c r="R915" s="122"/>
      <c r="S915" s="122"/>
      <c r="T915" s="120"/>
      <c r="U915" s="122"/>
      <c r="V915" s="120"/>
    </row>
    <row r="916" spans="9:22" ht="18.75" customHeight="1">
      <c r="I916" s="118"/>
      <c r="J916" s="118"/>
      <c r="K916" s="119"/>
      <c r="L916" s="120"/>
      <c r="M916" s="121"/>
      <c r="N916" s="121"/>
      <c r="O916" s="121"/>
      <c r="P916" s="121"/>
      <c r="Q916" s="121"/>
      <c r="R916" s="122"/>
      <c r="S916" s="122"/>
      <c r="T916" s="120"/>
      <c r="U916" s="122"/>
      <c r="V916" s="120"/>
    </row>
    <row r="917" spans="9:22" ht="18.75" customHeight="1">
      <c r="I917" s="118"/>
      <c r="J917" s="118"/>
      <c r="K917" s="119"/>
      <c r="L917" s="120"/>
      <c r="M917" s="121"/>
      <c r="N917" s="121"/>
      <c r="O917" s="121"/>
      <c r="P917" s="121"/>
      <c r="Q917" s="121"/>
      <c r="R917" s="122"/>
      <c r="S917" s="122"/>
      <c r="T917" s="120"/>
      <c r="U917" s="122"/>
      <c r="V917" s="120"/>
    </row>
    <row r="918" spans="9:22" ht="18.75" customHeight="1">
      <c r="I918" s="118"/>
      <c r="J918" s="118"/>
      <c r="K918" s="119"/>
      <c r="L918" s="120"/>
      <c r="M918" s="121"/>
      <c r="N918" s="121"/>
      <c r="O918" s="121"/>
      <c r="P918" s="121"/>
      <c r="Q918" s="121"/>
      <c r="R918" s="122"/>
      <c r="S918" s="122"/>
      <c r="T918" s="120"/>
      <c r="U918" s="122"/>
      <c r="V918" s="120"/>
    </row>
    <row r="919" spans="9:22" ht="18.75" customHeight="1">
      <c r="I919" s="118"/>
      <c r="J919" s="118"/>
      <c r="K919" s="119"/>
      <c r="L919" s="120"/>
      <c r="M919" s="121"/>
      <c r="N919" s="121"/>
      <c r="O919" s="121"/>
      <c r="P919" s="121"/>
      <c r="Q919" s="121"/>
      <c r="R919" s="122"/>
      <c r="S919" s="122"/>
      <c r="T919" s="120"/>
      <c r="U919" s="122"/>
      <c r="V919" s="120"/>
    </row>
    <row r="920" spans="9:22" ht="18.75" customHeight="1">
      <c r="I920" s="118"/>
      <c r="J920" s="118"/>
      <c r="K920" s="119"/>
      <c r="L920" s="120"/>
      <c r="M920" s="121"/>
      <c r="N920" s="121"/>
      <c r="O920" s="121"/>
      <c r="P920" s="121"/>
      <c r="Q920" s="121"/>
      <c r="R920" s="122"/>
      <c r="S920" s="122"/>
      <c r="T920" s="120"/>
      <c r="U920" s="122"/>
      <c r="V920" s="120"/>
    </row>
    <row r="921" spans="9:22" ht="18.75" customHeight="1">
      <c r="I921" s="118"/>
      <c r="J921" s="118"/>
      <c r="K921" s="119"/>
      <c r="L921" s="120"/>
      <c r="M921" s="121"/>
      <c r="N921" s="121"/>
      <c r="O921" s="121"/>
      <c r="P921" s="121"/>
      <c r="Q921" s="121"/>
      <c r="R921" s="122"/>
      <c r="S921" s="122"/>
      <c r="T921" s="120"/>
      <c r="U921" s="122"/>
      <c r="V921" s="120"/>
    </row>
    <row r="922" spans="9:22" ht="18.75" customHeight="1">
      <c r="I922" s="118"/>
      <c r="J922" s="118"/>
      <c r="K922" s="119"/>
      <c r="L922" s="120"/>
      <c r="M922" s="121"/>
      <c r="N922" s="121"/>
      <c r="O922" s="121"/>
      <c r="P922" s="121"/>
      <c r="Q922" s="121"/>
      <c r="R922" s="122"/>
      <c r="S922" s="122"/>
      <c r="T922" s="120"/>
      <c r="U922" s="122"/>
      <c r="V922" s="120"/>
    </row>
    <row r="923" spans="9:22" ht="18.75" customHeight="1">
      <c r="I923" s="118"/>
      <c r="J923" s="118"/>
      <c r="K923" s="119"/>
      <c r="L923" s="120"/>
      <c r="M923" s="121"/>
      <c r="N923" s="121"/>
      <c r="O923" s="121"/>
      <c r="P923" s="121"/>
      <c r="Q923" s="121"/>
      <c r="R923" s="122"/>
      <c r="S923" s="122"/>
      <c r="T923" s="120"/>
      <c r="U923" s="122"/>
      <c r="V923" s="120"/>
    </row>
    <row r="924" spans="9:22" ht="18.75" customHeight="1">
      <c r="I924" s="118"/>
      <c r="J924" s="118"/>
      <c r="K924" s="119"/>
      <c r="L924" s="120"/>
      <c r="M924" s="121"/>
      <c r="N924" s="121"/>
      <c r="O924" s="121"/>
      <c r="P924" s="121"/>
      <c r="Q924" s="121"/>
      <c r="R924" s="122"/>
      <c r="S924" s="122"/>
      <c r="T924" s="120"/>
      <c r="U924" s="122"/>
      <c r="V924" s="120"/>
    </row>
    <row r="925" spans="9:22" ht="18.75" customHeight="1">
      <c r="I925" s="118"/>
      <c r="J925" s="118"/>
      <c r="K925" s="119"/>
      <c r="L925" s="120"/>
      <c r="M925" s="121"/>
      <c r="N925" s="121"/>
      <c r="O925" s="121"/>
      <c r="P925" s="121"/>
      <c r="Q925" s="121"/>
      <c r="R925" s="122"/>
      <c r="S925" s="122"/>
      <c r="T925" s="120"/>
      <c r="U925" s="122"/>
      <c r="V925" s="120"/>
    </row>
    <row r="926" spans="9:22" ht="18.75" customHeight="1">
      <c r="I926" s="118"/>
      <c r="J926" s="118"/>
      <c r="K926" s="119"/>
      <c r="L926" s="120"/>
      <c r="M926" s="121"/>
      <c r="N926" s="121"/>
      <c r="O926" s="121"/>
      <c r="P926" s="121"/>
      <c r="Q926" s="121"/>
      <c r="R926" s="122"/>
      <c r="S926" s="122"/>
      <c r="T926" s="120"/>
      <c r="U926" s="122"/>
      <c r="V926" s="120"/>
    </row>
    <row r="927" spans="9:22" ht="18.75" customHeight="1">
      <c r="I927" s="118"/>
      <c r="J927" s="118"/>
      <c r="K927" s="119"/>
      <c r="L927" s="120"/>
      <c r="M927" s="121"/>
      <c r="N927" s="121"/>
      <c r="O927" s="121"/>
      <c r="P927" s="121"/>
      <c r="Q927" s="121"/>
      <c r="R927" s="122"/>
      <c r="S927" s="122"/>
      <c r="T927" s="120"/>
      <c r="U927" s="122"/>
      <c r="V927" s="120"/>
    </row>
    <row r="928" spans="9:22" ht="18.75" customHeight="1">
      <c r="I928" s="118"/>
      <c r="J928" s="118"/>
      <c r="K928" s="119"/>
      <c r="L928" s="120"/>
      <c r="M928" s="121"/>
      <c r="N928" s="121"/>
      <c r="O928" s="121"/>
      <c r="P928" s="121"/>
      <c r="Q928" s="121"/>
      <c r="R928" s="122"/>
      <c r="S928" s="122"/>
      <c r="T928" s="120"/>
      <c r="U928" s="122"/>
      <c r="V928" s="120"/>
    </row>
    <row r="929" spans="9:22" ht="18.75" customHeight="1">
      <c r="I929" s="118"/>
      <c r="J929" s="118"/>
      <c r="K929" s="121"/>
      <c r="L929" s="120"/>
      <c r="M929" s="121"/>
      <c r="N929" s="121"/>
      <c r="O929" s="121"/>
      <c r="P929" s="121"/>
      <c r="Q929" s="121"/>
      <c r="R929" s="122"/>
      <c r="S929" s="122"/>
      <c r="T929" s="120"/>
      <c r="U929" s="122"/>
      <c r="V929" s="120"/>
    </row>
    <row r="930" spans="9:22" ht="18.75" customHeight="1">
      <c r="I930" s="118"/>
      <c r="J930" s="118"/>
      <c r="K930" s="119"/>
      <c r="L930" s="120"/>
      <c r="M930" s="121"/>
      <c r="N930" s="121"/>
      <c r="O930" s="121"/>
      <c r="P930" s="121"/>
      <c r="Q930" s="121"/>
      <c r="R930" s="122"/>
      <c r="S930" s="122"/>
      <c r="T930" s="120"/>
      <c r="U930" s="122"/>
      <c r="V930" s="120"/>
    </row>
    <row r="931" spans="9:22" ht="18.75" customHeight="1">
      <c r="I931" s="118"/>
      <c r="J931" s="118"/>
      <c r="K931" s="119"/>
      <c r="L931" s="120"/>
      <c r="M931" s="121"/>
      <c r="N931" s="121"/>
      <c r="O931" s="121"/>
      <c r="P931" s="121"/>
      <c r="Q931" s="121"/>
      <c r="R931" s="122"/>
      <c r="S931" s="122"/>
      <c r="T931" s="120"/>
      <c r="U931" s="122"/>
      <c r="V931" s="120"/>
    </row>
    <row r="932" spans="9:22" ht="18.75" customHeight="1">
      <c r="I932" s="118"/>
      <c r="J932" s="118"/>
      <c r="K932" s="121"/>
      <c r="L932" s="120"/>
      <c r="M932" s="121"/>
      <c r="N932" s="121"/>
      <c r="O932" s="121"/>
      <c r="P932" s="121"/>
      <c r="Q932" s="121"/>
      <c r="R932" s="122"/>
      <c r="S932" s="122"/>
      <c r="T932" s="120"/>
      <c r="U932" s="122"/>
      <c r="V932" s="120"/>
    </row>
    <row r="933" spans="9:22" ht="18.75" customHeight="1">
      <c r="I933" s="118"/>
      <c r="J933" s="118"/>
      <c r="K933" s="119"/>
      <c r="L933" s="120"/>
      <c r="M933" s="121"/>
      <c r="N933" s="121"/>
      <c r="O933" s="121"/>
      <c r="P933" s="121"/>
      <c r="Q933" s="121"/>
      <c r="R933" s="122"/>
      <c r="S933" s="122"/>
      <c r="T933" s="120"/>
      <c r="U933" s="122"/>
      <c r="V933" s="120"/>
    </row>
    <row r="934" spans="9:22" ht="18.75" customHeight="1">
      <c r="I934" s="118"/>
      <c r="J934" s="118"/>
      <c r="K934" s="119"/>
      <c r="L934" s="120"/>
      <c r="M934" s="121"/>
      <c r="N934" s="121"/>
      <c r="O934" s="121"/>
      <c r="P934" s="121"/>
      <c r="Q934" s="121"/>
      <c r="R934" s="122"/>
      <c r="S934" s="122"/>
      <c r="T934" s="120"/>
      <c r="U934" s="122"/>
      <c r="V934" s="120"/>
    </row>
    <row r="935" spans="9:22" ht="18.75" customHeight="1">
      <c r="I935" s="118"/>
      <c r="J935" s="118"/>
      <c r="K935" s="119"/>
      <c r="L935" s="120"/>
      <c r="M935" s="121"/>
      <c r="N935" s="121"/>
      <c r="O935" s="121"/>
      <c r="P935" s="121"/>
      <c r="Q935" s="121"/>
      <c r="R935" s="122"/>
      <c r="S935" s="122"/>
      <c r="T935" s="120"/>
      <c r="U935" s="122"/>
      <c r="V935" s="120"/>
    </row>
    <row r="936" spans="9:22" ht="18.75" customHeight="1">
      <c r="I936" s="118"/>
      <c r="J936" s="118"/>
      <c r="K936" s="119"/>
      <c r="L936" s="120"/>
      <c r="M936" s="121"/>
      <c r="N936" s="121"/>
      <c r="O936" s="121"/>
      <c r="P936" s="121"/>
      <c r="Q936" s="121"/>
      <c r="R936" s="122"/>
      <c r="S936" s="122"/>
      <c r="T936" s="120"/>
      <c r="U936" s="122"/>
      <c r="V936" s="120"/>
    </row>
    <row r="937" spans="9:22" ht="18.75" customHeight="1">
      <c r="I937" s="118"/>
      <c r="J937" s="118"/>
      <c r="K937" s="119"/>
      <c r="L937" s="120"/>
      <c r="M937" s="121"/>
      <c r="N937" s="121"/>
      <c r="O937" s="121"/>
      <c r="P937" s="121"/>
      <c r="Q937" s="121"/>
      <c r="R937" s="122"/>
      <c r="S937" s="122"/>
      <c r="T937" s="120"/>
      <c r="U937" s="122"/>
      <c r="V937" s="120"/>
    </row>
    <row r="938" spans="9:22" ht="18.75" customHeight="1">
      <c r="I938" s="118"/>
      <c r="J938" s="118"/>
      <c r="K938" s="121"/>
      <c r="L938" s="120"/>
      <c r="M938" s="121"/>
      <c r="N938" s="121"/>
      <c r="O938" s="121"/>
      <c r="P938" s="121"/>
      <c r="Q938" s="121"/>
      <c r="R938" s="122"/>
      <c r="S938" s="122"/>
      <c r="T938" s="120"/>
      <c r="U938" s="122"/>
      <c r="V938" s="120"/>
    </row>
    <row r="939" spans="9:22" ht="18.75" customHeight="1">
      <c r="I939" s="118"/>
      <c r="J939" s="118"/>
      <c r="K939" s="121"/>
      <c r="L939" s="120"/>
      <c r="M939" s="121"/>
      <c r="N939" s="121"/>
      <c r="O939" s="121"/>
      <c r="P939" s="121"/>
      <c r="Q939" s="121"/>
      <c r="R939" s="122"/>
      <c r="S939" s="122"/>
      <c r="T939" s="120"/>
      <c r="U939" s="122"/>
      <c r="V939" s="120"/>
    </row>
    <row r="940" spans="9:22" ht="18.75" customHeight="1">
      <c r="I940" s="118"/>
      <c r="J940" s="118"/>
      <c r="K940" s="119"/>
      <c r="L940" s="120"/>
      <c r="M940" s="121"/>
      <c r="N940" s="121"/>
      <c r="O940" s="121"/>
      <c r="P940" s="121"/>
      <c r="Q940" s="121"/>
      <c r="R940" s="122"/>
      <c r="S940" s="122"/>
      <c r="T940" s="120"/>
      <c r="U940" s="122"/>
      <c r="V940" s="120"/>
    </row>
    <row r="941" spans="9:22" ht="18.75" customHeight="1">
      <c r="I941" s="118"/>
      <c r="J941" s="118"/>
      <c r="K941" s="119"/>
      <c r="L941" s="120"/>
      <c r="M941" s="121"/>
      <c r="N941" s="121"/>
      <c r="O941" s="121"/>
      <c r="P941" s="121"/>
      <c r="Q941" s="121"/>
      <c r="R941" s="122"/>
      <c r="S941" s="122"/>
      <c r="T941" s="120"/>
      <c r="U941" s="122"/>
      <c r="V941" s="120"/>
    </row>
    <row r="942" spans="9:22" ht="18.75" customHeight="1">
      <c r="I942" s="118"/>
      <c r="J942" s="118"/>
      <c r="K942" s="119"/>
      <c r="L942" s="120"/>
      <c r="M942" s="121"/>
      <c r="N942" s="121"/>
      <c r="O942" s="121"/>
      <c r="P942" s="121"/>
      <c r="Q942" s="121"/>
      <c r="R942" s="122"/>
      <c r="S942" s="122"/>
      <c r="T942" s="120"/>
      <c r="U942" s="122"/>
      <c r="V942" s="120"/>
    </row>
    <row r="943" spans="9:22" ht="18.75" customHeight="1">
      <c r="I943" s="118"/>
      <c r="J943" s="118"/>
      <c r="K943" s="119"/>
      <c r="L943" s="120"/>
      <c r="M943" s="121"/>
      <c r="N943" s="121"/>
      <c r="O943" s="121"/>
      <c r="P943" s="121"/>
      <c r="Q943" s="121"/>
      <c r="R943" s="122"/>
      <c r="S943" s="122"/>
      <c r="T943" s="120"/>
      <c r="U943" s="122"/>
      <c r="V943" s="120"/>
    </row>
    <row r="944" spans="9:22" ht="18.75" customHeight="1">
      <c r="I944" s="118"/>
      <c r="J944" s="118"/>
      <c r="K944" s="119"/>
      <c r="L944" s="120"/>
      <c r="M944" s="121"/>
      <c r="N944" s="121"/>
      <c r="O944" s="121"/>
      <c r="P944" s="121"/>
      <c r="Q944" s="121"/>
      <c r="R944" s="122"/>
      <c r="S944" s="122"/>
      <c r="T944" s="120"/>
      <c r="U944" s="122"/>
      <c r="V944" s="120"/>
    </row>
    <row r="945" spans="9:22" ht="18.75" customHeight="1">
      <c r="I945" s="118"/>
      <c r="J945" s="118"/>
      <c r="K945" s="119"/>
      <c r="L945" s="120"/>
      <c r="M945" s="121"/>
      <c r="N945" s="121"/>
      <c r="O945" s="121"/>
      <c r="P945" s="121"/>
      <c r="Q945" s="121"/>
      <c r="R945" s="122"/>
      <c r="S945" s="122"/>
      <c r="T945" s="120"/>
      <c r="U945" s="122"/>
      <c r="V945" s="120"/>
    </row>
    <row r="946" spans="9:22" ht="18.75" customHeight="1">
      <c r="I946" s="118"/>
      <c r="J946" s="118"/>
      <c r="K946" s="119"/>
      <c r="L946" s="120"/>
      <c r="M946" s="121"/>
      <c r="N946" s="121"/>
      <c r="O946" s="121"/>
      <c r="P946" s="121"/>
      <c r="Q946" s="121"/>
      <c r="R946" s="122"/>
      <c r="S946" s="122"/>
      <c r="T946" s="120"/>
      <c r="U946" s="122"/>
      <c r="V946" s="120"/>
    </row>
    <row r="947" spans="9:22" ht="18.75" customHeight="1">
      <c r="I947" s="118"/>
      <c r="J947" s="118"/>
      <c r="K947" s="119"/>
      <c r="L947" s="120"/>
      <c r="M947" s="121"/>
      <c r="N947" s="121"/>
      <c r="O947" s="121"/>
      <c r="P947" s="121"/>
      <c r="Q947" s="121"/>
      <c r="R947" s="122"/>
      <c r="S947" s="122"/>
      <c r="T947" s="120"/>
      <c r="U947" s="122"/>
      <c r="V947" s="120"/>
    </row>
    <row r="948" spans="9:22" ht="18.75" customHeight="1">
      <c r="I948" s="118"/>
      <c r="J948" s="118"/>
      <c r="K948" s="119"/>
      <c r="L948" s="120"/>
      <c r="M948" s="121"/>
      <c r="N948" s="121"/>
      <c r="O948" s="121"/>
      <c r="P948" s="121"/>
      <c r="Q948" s="121"/>
      <c r="R948" s="122"/>
      <c r="S948" s="122"/>
      <c r="T948" s="120"/>
      <c r="U948" s="122"/>
      <c r="V948" s="120"/>
    </row>
    <row r="949" spans="9:22" ht="18.75" customHeight="1">
      <c r="I949" s="118"/>
      <c r="J949" s="118"/>
      <c r="K949" s="119"/>
      <c r="L949" s="120"/>
      <c r="M949" s="121"/>
      <c r="N949" s="121"/>
      <c r="O949" s="121"/>
      <c r="P949" s="121"/>
      <c r="Q949" s="121"/>
      <c r="R949" s="122"/>
      <c r="S949" s="122"/>
      <c r="T949" s="120"/>
      <c r="U949" s="122"/>
      <c r="V949" s="120"/>
    </row>
    <row r="950" spans="9:22" ht="18.75" customHeight="1">
      <c r="I950" s="118"/>
      <c r="J950" s="118"/>
      <c r="K950" s="119"/>
      <c r="L950" s="120"/>
      <c r="M950" s="121"/>
      <c r="N950" s="121"/>
      <c r="O950" s="121"/>
      <c r="P950" s="121"/>
      <c r="Q950" s="121"/>
      <c r="R950" s="122"/>
      <c r="S950" s="122"/>
      <c r="T950" s="120"/>
      <c r="U950" s="122"/>
      <c r="V950" s="120"/>
    </row>
    <row r="951" spans="9:22" ht="18.75" customHeight="1">
      <c r="I951" s="118"/>
      <c r="J951" s="118"/>
      <c r="K951" s="119"/>
      <c r="L951" s="120"/>
      <c r="M951" s="121"/>
      <c r="N951" s="121"/>
      <c r="O951" s="121"/>
      <c r="P951" s="121"/>
      <c r="Q951" s="121"/>
      <c r="R951" s="122"/>
      <c r="S951" s="122"/>
      <c r="T951" s="120"/>
      <c r="U951" s="122"/>
      <c r="V951" s="120"/>
    </row>
    <row r="952" spans="9:22" ht="18.75" customHeight="1">
      <c r="I952" s="118"/>
      <c r="J952" s="118"/>
      <c r="K952" s="119"/>
      <c r="L952" s="120"/>
      <c r="M952" s="121"/>
      <c r="N952" s="121"/>
      <c r="O952" s="121"/>
      <c r="P952" s="121"/>
      <c r="Q952" s="121"/>
      <c r="R952" s="122"/>
      <c r="S952" s="122"/>
      <c r="T952" s="120"/>
      <c r="U952" s="122"/>
      <c r="V952" s="120"/>
    </row>
    <row r="953" spans="9:22" ht="18.75" customHeight="1">
      <c r="I953" s="118"/>
      <c r="J953" s="118"/>
      <c r="K953" s="119"/>
      <c r="L953" s="120"/>
      <c r="M953" s="121"/>
      <c r="N953" s="121"/>
      <c r="O953" s="121"/>
      <c r="P953" s="121"/>
      <c r="Q953" s="121"/>
      <c r="R953" s="122"/>
      <c r="S953" s="122"/>
      <c r="T953" s="120"/>
      <c r="U953" s="122"/>
      <c r="V953" s="120"/>
    </row>
    <row r="954" spans="9:22" ht="18.75" customHeight="1">
      <c r="I954" s="118"/>
      <c r="J954" s="118"/>
      <c r="K954" s="119"/>
      <c r="L954" s="120"/>
      <c r="M954" s="121"/>
      <c r="N954" s="121"/>
      <c r="O954" s="121"/>
      <c r="P954" s="121"/>
      <c r="Q954" s="121"/>
      <c r="R954" s="122"/>
      <c r="S954" s="122"/>
      <c r="T954" s="120"/>
      <c r="U954" s="122"/>
      <c r="V954" s="120"/>
    </row>
    <row r="955" spans="9:22" ht="18.75" customHeight="1">
      <c r="I955" s="118"/>
      <c r="J955" s="118"/>
      <c r="K955" s="119"/>
      <c r="L955" s="120"/>
      <c r="M955" s="121"/>
      <c r="N955" s="121"/>
      <c r="O955" s="121"/>
      <c r="P955" s="121"/>
      <c r="Q955" s="121"/>
      <c r="R955" s="122"/>
      <c r="S955" s="122"/>
      <c r="T955" s="120"/>
      <c r="U955" s="122"/>
      <c r="V955" s="120"/>
    </row>
    <row r="956" spans="9:22" ht="18.75" customHeight="1">
      <c r="I956" s="118"/>
      <c r="J956" s="118"/>
      <c r="K956" s="119"/>
      <c r="L956" s="120"/>
      <c r="M956" s="121"/>
      <c r="N956" s="121"/>
      <c r="O956" s="121"/>
      <c r="P956" s="121"/>
      <c r="Q956" s="121"/>
      <c r="R956" s="122"/>
      <c r="S956" s="122"/>
      <c r="T956" s="120"/>
      <c r="U956" s="122"/>
      <c r="V956" s="120"/>
    </row>
    <row r="957" spans="9:22" ht="18.75" customHeight="1">
      <c r="I957" s="118"/>
      <c r="J957" s="118"/>
      <c r="K957" s="121"/>
      <c r="L957" s="120"/>
      <c r="M957" s="121"/>
      <c r="N957" s="121"/>
      <c r="O957" s="121"/>
      <c r="P957" s="121"/>
      <c r="Q957" s="121"/>
      <c r="R957" s="122"/>
      <c r="S957" s="122"/>
      <c r="T957" s="120"/>
      <c r="U957" s="122"/>
      <c r="V957" s="120"/>
    </row>
    <row r="958" spans="9:22" ht="18.75" customHeight="1">
      <c r="I958" s="118"/>
      <c r="J958" s="118"/>
      <c r="K958" s="119"/>
      <c r="L958" s="120"/>
      <c r="M958" s="121"/>
      <c r="N958" s="121"/>
      <c r="O958" s="121"/>
      <c r="P958" s="121"/>
      <c r="Q958" s="121"/>
      <c r="R958" s="122"/>
      <c r="S958" s="122"/>
      <c r="T958" s="120"/>
      <c r="U958" s="122"/>
      <c r="V958" s="120"/>
    </row>
    <row r="959" spans="9:22" ht="18.75" customHeight="1">
      <c r="I959" s="118"/>
      <c r="J959" s="118"/>
      <c r="K959" s="119"/>
      <c r="L959" s="120"/>
      <c r="M959" s="121"/>
      <c r="N959" s="121"/>
      <c r="O959" s="121"/>
      <c r="P959" s="121"/>
      <c r="Q959" s="121"/>
      <c r="R959" s="122"/>
      <c r="S959" s="122"/>
      <c r="T959" s="120"/>
      <c r="U959" s="122"/>
      <c r="V959" s="120"/>
    </row>
    <row r="960" spans="9:22" ht="18.75" customHeight="1">
      <c r="I960" s="118"/>
      <c r="J960" s="118"/>
      <c r="K960" s="119"/>
      <c r="L960" s="120"/>
      <c r="M960" s="121"/>
      <c r="N960" s="121"/>
      <c r="O960" s="121"/>
      <c r="P960" s="121"/>
      <c r="Q960" s="121"/>
      <c r="R960" s="122"/>
      <c r="S960" s="122"/>
      <c r="T960" s="120"/>
      <c r="U960" s="122"/>
      <c r="V960" s="120"/>
    </row>
    <row r="961" spans="9:22" ht="18.75" customHeight="1">
      <c r="I961" s="118"/>
      <c r="J961" s="118"/>
      <c r="K961" s="119"/>
      <c r="L961" s="120"/>
      <c r="M961" s="121"/>
      <c r="N961" s="121"/>
      <c r="O961" s="121"/>
      <c r="P961" s="121"/>
      <c r="Q961" s="121"/>
      <c r="R961" s="122"/>
      <c r="S961" s="122"/>
      <c r="T961" s="120"/>
      <c r="U961" s="122"/>
      <c r="V961" s="120"/>
    </row>
    <row r="962" spans="9:22" ht="18.75" customHeight="1">
      <c r="I962" s="118"/>
      <c r="J962" s="118"/>
      <c r="K962" s="119"/>
      <c r="L962" s="120"/>
      <c r="M962" s="121"/>
      <c r="N962" s="121"/>
      <c r="O962" s="121"/>
      <c r="P962" s="121"/>
      <c r="Q962" s="121"/>
      <c r="R962" s="122"/>
      <c r="S962" s="122"/>
      <c r="T962" s="120"/>
      <c r="U962" s="122"/>
      <c r="V962" s="120"/>
    </row>
    <row r="963" spans="9:22" ht="18.75" customHeight="1">
      <c r="I963" s="118"/>
      <c r="J963" s="118"/>
      <c r="K963" s="119"/>
      <c r="L963" s="120"/>
      <c r="M963" s="121"/>
      <c r="N963" s="121"/>
      <c r="O963" s="121"/>
      <c r="P963" s="121"/>
      <c r="Q963" s="121"/>
      <c r="R963" s="122"/>
      <c r="S963" s="122"/>
      <c r="T963" s="120"/>
      <c r="U963" s="122"/>
      <c r="V963" s="120"/>
    </row>
    <row r="964" spans="9:22" ht="18.75" customHeight="1">
      <c r="I964" s="118"/>
      <c r="J964" s="118"/>
      <c r="K964" s="119"/>
      <c r="L964" s="120"/>
      <c r="M964" s="121"/>
      <c r="N964" s="121"/>
      <c r="O964" s="121"/>
      <c r="P964" s="121"/>
      <c r="Q964" s="121"/>
      <c r="R964" s="122"/>
      <c r="S964" s="122"/>
      <c r="T964" s="120"/>
      <c r="U964" s="122"/>
      <c r="V964" s="120"/>
    </row>
    <row r="965" spans="9:22" ht="18.75" customHeight="1">
      <c r="I965" s="118"/>
      <c r="J965" s="118"/>
      <c r="K965" s="119"/>
      <c r="L965" s="120"/>
      <c r="M965" s="121"/>
      <c r="N965" s="121"/>
      <c r="O965" s="121"/>
      <c r="P965" s="121"/>
      <c r="Q965" s="121"/>
      <c r="R965" s="122"/>
      <c r="S965" s="122"/>
      <c r="T965" s="120"/>
      <c r="U965" s="122"/>
      <c r="V965" s="120"/>
    </row>
    <row r="966" spans="9:22" ht="18.75" customHeight="1">
      <c r="I966" s="118"/>
      <c r="J966" s="118"/>
      <c r="K966" s="119"/>
      <c r="L966" s="120"/>
      <c r="M966" s="121"/>
      <c r="N966" s="121"/>
      <c r="O966" s="121"/>
      <c r="P966" s="121"/>
      <c r="Q966" s="121"/>
      <c r="R966" s="122"/>
      <c r="S966" s="122"/>
      <c r="T966" s="120"/>
      <c r="U966" s="122"/>
      <c r="V966" s="120"/>
    </row>
    <row r="967" spans="9:22" ht="18.75" customHeight="1">
      <c r="I967" s="118"/>
      <c r="J967" s="118"/>
      <c r="K967" s="119"/>
      <c r="L967" s="120"/>
      <c r="M967" s="121"/>
      <c r="N967" s="121"/>
      <c r="O967" s="121"/>
      <c r="P967" s="121"/>
      <c r="Q967" s="121"/>
      <c r="R967" s="122"/>
      <c r="S967" s="122"/>
      <c r="T967" s="120"/>
      <c r="U967" s="122"/>
      <c r="V967" s="120"/>
    </row>
    <row r="968" spans="9:22" ht="18.75" customHeight="1">
      <c r="I968" s="118"/>
      <c r="J968" s="118"/>
      <c r="K968" s="119"/>
      <c r="L968" s="120"/>
      <c r="M968" s="121"/>
      <c r="N968" s="121"/>
      <c r="O968" s="121"/>
      <c r="P968" s="121"/>
      <c r="Q968" s="121"/>
      <c r="R968" s="122"/>
      <c r="S968" s="122"/>
      <c r="T968" s="120"/>
      <c r="U968" s="122"/>
      <c r="V968" s="120"/>
    </row>
    <row r="969" spans="9:22" ht="18.75" customHeight="1">
      <c r="I969" s="118"/>
      <c r="J969" s="118"/>
      <c r="K969" s="119"/>
      <c r="L969" s="120"/>
      <c r="M969" s="121"/>
      <c r="N969" s="121"/>
      <c r="O969" s="121"/>
      <c r="P969" s="121"/>
      <c r="Q969" s="121"/>
      <c r="R969" s="122"/>
      <c r="S969" s="122"/>
      <c r="T969" s="120"/>
      <c r="U969" s="122"/>
      <c r="V969" s="120"/>
    </row>
    <row r="970" spans="9:22" ht="18.75" customHeight="1">
      <c r="I970" s="118"/>
      <c r="J970" s="118"/>
      <c r="K970" s="119"/>
      <c r="L970" s="120"/>
      <c r="M970" s="121"/>
      <c r="N970" s="121"/>
      <c r="O970" s="121"/>
      <c r="P970" s="121"/>
      <c r="Q970" s="121"/>
      <c r="R970" s="122"/>
      <c r="S970" s="122"/>
      <c r="T970" s="120"/>
      <c r="U970" s="122"/>
      <c r="V970" s="120"/>
    </row>
    <row r="971" spans="9:22" ht="18.75" customHeight="1">
      <c r="I971" s="118"/>
      <c r="J971" s="118"/>
      <c r="K971" s="119"/>
      <c r="L971" s="120"/>
      <c r="M971" s="121"/>
      <c r="N971" s="121"/>
      <c r="O971" s="121"/>
      <c r="P971" s="121"/>
      <c r="Q971" s="121"/>
      <c r="R971" s="122"/>
      <c r="S971" s="122"/>
      <c r="T971" s="120"/>
      <c r="U971" s="122"/>
      <c r="V971" s="120"/>
    </row>
    <row r="972" spans="9:22" ht="18.75" customHeight="1">
      <c r="I972" s="118"/>
      <c r="J972" s="118"/>
      <c r="K972" s="119"/>
      <c r="L972" s="120"/>
      <c r="M972" s="121"/>
      <c r="N972" s="121"/>
      <c r="O972" s="121"/>
      <c r="P972" s="121"/>
      <c r="Q972" s="121"/>
      <c r="R972" s="122"/>
      <c r="S972" s="122"/>
      <c r="T972" s="120"/>
      <c r="U972" s="122"/>
      <c r="V972" s="120"/>
    </row>
    <row r="973" spans="9:22" ht="18.75" customHeight="1">
      <c r="I973" s="118"/>
      <c r="J973" s="118"/>
      <c r="K973" s="119"/>
      <c r="L973" s="120"/>
      <c r="M973" s="121"/>
      <c r="N973" s="121"/>
      <c r="O973" s="121"/>
      <c r="P973" s="121"/>
      <c r="Q973" s="121"/>
      <c r="R973" s="122"/>
      <c r="S973" s="122"/>
      <c r="T973" s="120"/>
      <c r="U973" s="122"/>
      <c r="V973" s="120"/>
    </row>
    <row r="974" spans="9:22" ht="18.75" customHeight="1">
      <c r="I974" s="118"/>
      <c r="J974" s="118"/>
      <c r="K974" s="119"/>
      <c r="L974" s="120"/>
      <c r="M974" s="121"/>
      <c r="N974" s="121"/>
      <c r="O974" s="121"/>
      <c r="P974" s="121"/>
      <c r="Q974" s="121"/>
      <c r="R974" s="122"/>
      <c r="S974" s="122"/>
      <c r="T974" s="120"/>
      <c r="U974" s="122"/>
      <c r="V974" s="120"/>
    </row>
    <row r="975" spans="9:22" ht="18.75" customHeight="1">
      <c r="I975" s="118"/>
      <c r="J975" s="118"/>
      <c r="K975" s="119"/>
      <c r="L975" s="120"/>
      <c r="M975" s="121"/>
      <c r="N975" s="121"/>
      <c r="O975" s="121"/>
      <c r="P975" s="121"/>
      <c r="Q975" s="121"/>
      <c r="R975" s="122"/>
      <c r="S975" s="122"/>
      <c r="T975" s="120"/>
      <c r="U975" s="122"/>
      <c r="V975" s="120"/>
    </row>
    <row r="976" spans="9:22" ht="18.75" customHeight="1">
      <c r="I976" s="118"/>
      <c r="J976" s="118"/>
      <c r="K976" s="119"/>
      <c r="L976" s="120"/>
      <c r="M976" s="121"/>
      <c r="N976" s="121"/>
      <c r="O976" s="121"/>
      <c r="P976" s="121"/>
      <c r="Q976" s="121"/>
      <c r="R976" s="122"/>
      <c r="S976" s="122"/>
      <c r="T976" s="120"/>
      <c r="U976" s="122"/>
      <c r="V976" s="120"/>
    </row>
    <row r="977" spans="9:22" ht="18.75" customHeight="1">
      <c r="I977" s="118"/>
      <c r="J977" s="118"/>
      <c r="K977" s="119"/>
      <c r="L977" s="120"/>
      <c r="M977" s="121"/>
      <c r="N977" s="121"/>
      <c r="O977" s="121"/>
      <c r="P977" s="121"/>
      <c r="Q977" s="121"/>
      <c r="R977" s="122"/>
      <c r="S977" s="122"/>
      <c r="T977" s="120"/>
      <c r="U977" s="122"/>
      <c r="V977" s="120"/>
    </row>
    <row r="978" spans="9:22" ht="18.75" customHeight="1">
      <c r="I978" s="118"/>
      <c r="J978" s="118"/>
      <c r="K978" s="119"/>
      <c r="L978" s="120"/>
      <c r="M978" s="121"/>
      <c r="N978" s="121"/>
      <c r="O978" s="121"/>
      <c r="P978" s="121"/>
      <c r="Q978" s="121"/>
      <c r="R978" s="122"/>
      <c r="S978" s="122"/>
      <c r="T978" s="120"/>
      <c r="U978" s="122"/>
      <c r="V978" s="120"/>
    </row>
    <row r="979" spans="9:22" ht="18.75" customHeight="1">
      <c r="I979" s="118"/>
      <c r="J979" s="118"/>
      <c r="K979" s="119"/>
      <c r="L979" s="120"/>
      <c r="M979" s="121"/>
      <c r="N979" s="121"/>
      <c r="O979" s="121"/>
      <c r="P979" s="121"/>
      <c r="Q979" s="121"/>
      <c r="R979" s="122"/>
      <c r="S979" s="122"/>
      <c r="T979" s="120"/>
      <c r="U979" s="122"/>
      <c r="V979" s="120"/>
    </row>
    <row r="980" spans="9:22" ht="18.75" customHeight="1">
      <c r="I980" s="118"/>
      <c r="J980" s="118"/>
      <c r="K980" s="119"/>
      <c r="L980" s="120"/>
      <c r="M980" s="121"/>
      <c r="N980" s="121"/>
      <c r="O980" s="121"/>
      <c r="P980" s="121"/>
      <c r="Q980" s="121"/>
      <c r="R980" s="122"/>
      <c r="S980" s="122"/>
      <c r="T980" s="120"/>
      <c r="U980" s="122"/>
      <c r="V980" s="120"/>
    </row>
    <row r="981" spans="9:22" ht="18.75" customHeight="1">
      <c r="I981" s="118"/>
      <c r="J981" s="118"/>
      <c r="K981" s="119"/>
      <c r="L981" s="120"/>
      <c r="M981" s="121"/>
      <c r="N981" s="121"/>
      <c r="O981" s="121"/>
      <c r="P981" s="121"/>
      <c r="Q981" s="121"/>
      <c r="R981" s="122"/>
      <c r="S981" s="122"/>
      <c r="T981" s="120"/>
      <c r="U981" s="122"/>
      <c r="V981" s="120"/>
    </row>
    <row r="982" spans="9:22" ht="18.75" customHeight="1">
      <c r="I982" s="118"/>
      <c r="J982" s="118"/>
      <c r="K982" s="119"/>
      <c r="L982" s="120"/>
      <c r="M982" s="121"/>
      <c r="N982" s="121"/>
      <c r="O982" s="121"/>
      <c r="P982" s="121"/>
      <c r="Q982" s="121"/>
      <c r="R982" s="122"/>
      <c r="S982" s="122"/>
      <c r="T982" s="120"/>
      <c r="U982" s="122"/>
      <c r="V982" s="120"/>
    </row>
    <row r="983" spans="9:22" ht="18.75" customHeight="1">
      <c r="I983" s="118"/>
      <c r="J983" s="118"/>
      <c r="K983" s="119"/>
      <c r="L983" s="120"/>
      <c r="M983" s="121"/>
      <c r="N983" s="121"/>
      <c r="O983" s="121"/>
      <c r="P983" s="121"/>
      <c r="Q983" s="121"/>
      <c r="R983" s="122"/>
      <c r="S983" s="122"/>
      <c r="T983" s="120"/>
      <c r="U983" s="122"/>
      <c r="V983" s="120"/>
    </row>
    <row r="984" spans="9:22" ht="18.75" customHeight="1">
      <c r="I984" s="118"/>
      <c r="J984" s="118"/>
      <c r="K984" s="119"/>
      <c r="L984" s="120"/>
      <c r="M984" s="121"/>
      <c r="N984" s="121"/>
      <c r="O984" s="121"/>
      <c r="P984" s="121"/>
      <c r="Q984" s="121"/>
      <c r="R984" s="122"/>
      <c r="S984" s="122"/>
      <c r="T984" s="120"/>
      <c r="U984" s="122"/>
      <c r="V984" s="120"/>
    </row>
    <row r="985" spans="9:22" ht="18.75" customHeight="1">
      <c r="I985" s="118"/>
      <c r="J985" s="118"/>
      <c r="K985" s="121"/>
      <c r="L985" s="120"/>
      <c r="M985" s="121"/>
      <c r="N985" s="121"/>
      <c r="O985" s="121"/>
      <c r="P985" s="121"/>
      <c r="Q985" s="121"/>
      <c r="R985" s="122"/>
      <c r="S985" s="122"/>
      <c r="T985" s="120"/>
      <c r="U985" s="122"/>
      <c r="V985" s="120"/>
    </row>
    <row r="986" spans="9:22" ht="18.75" customHeight="1">
      <c r="I986" s="118"/>
      <c r="J986" s="118"/>
      <c r="K986" s="119"/>
      <c r="L986" s="120"/>
      <c r="M986" s="121"/>
      <c r="N986" s="121"/>
      <c r="O986" s="121"/>
      <c r="P986" s="121"/>
      <c r="Q986" s="121"/>
      <c r="R986" s="122"/>
      <c r="S986" s="122"/>
      <c r="T986" s="120"/>
      <c r="U986" s="122"/>
      <c r="V986" s="120"/>
    </row>
    <row r="987" spans="9:22" ht="18.75" customHeight="1">
      <c r="I987" s="118"/>
      <c r="J987" s="118"/>
      <c r="K987" s="119"/>
      <c r="L987" s="120"/>
      <c r="M987" s="121"/>
      <c r="N987" s="121"/>
      <c r="O987" s="121"/>
      <c r="P987" s="121"/>
      <c r="Q987" s="121"/>
      <c r="R987" s="122"/>
      <c r="S987" s="122"/>
      <c r="T987" s="120"/>
      <c r="U987" s="122"/>
      <c r="V987" s="120"/>
    </row>
    <row r="988" spans="9:22" ht="18.75" customHeight="1">
      <c r="I988" s="118"/>
      <c r="J988" s="118"/>
      <c r="K988" s="119"/>
      <c r="L988" s="120"/>
      <c r="M988" s="121"/>
      <c r="N988" s="121"/>
      <c r="O988" s="121"/>
      <c r="P988" s="121"/>
      <c r="Q988" s="121"/>
      <c r="R988" s="122"/>
      <c r="S988" s="122"/>
      <c r="T988" s="120"/>
      <c r="U988" s="122"/>
      <c r="V988" s="120"/>
    </row>
    <row r="989" spans="9:22" ht="18.75" customHeight="1">
      <c r="I989" s="118"/>
      <c r="J989" s="118"/>
      <c r="K989" s="119"/>
      <c r="L989" s="120"/>
      <c r="M989" s="121"/>
      <c r="N989" s="121"/>
      <c r="O989" s="121"/>
      <c r="P989" s="121"/>
      <c r="Q989" s="121"/>
      <c r="R989" s="122"/>
      <c r="S989" s="122"/>
      <c r="T989" s="120"/>
      <c r="U989" s="122"/>
      <c r="V989" s="120"/>
    </row>
    <row r="990" spans="9:22" ht="18.75" customHeight="1">
      <c r="I990" s="118"/>
      <c r="J990" s="118"/>
      <c r="K990" s="119"/>
      <c r="L990" s="120"/>
      <c r="M990" s="121"/>
      <c r="N990" s="121"/>
      <c r="O990" s="121"/>
      <c r="P990" s="121"/>
      <c r="Q990" s="121"/>
      <c r="R990" s="122"/>
      <c r="S990" s="122"/>
      <c r="T990" s="120"/>
      <c r="U990" s="122"/>
      <c r="V990" s="120"/>
    </row>
    <row r="991" spans="9:22" ht="18.75" customHeight="1">
      <c r="I991" s="118"/>
      <c r="J991" s="118"/>
      <c r="K991" s="119"/>
      <c r="L991" s="120"/>
      <c r="M991" s="121"/>
      <c r="N991" s="121"/>
      <c r="O991" s="121"/>
      <c r="P991" s="121"/>
      <c r="Q991" s="121"/>
      <c r="R991" s="122"/>
      <c r="S991" s="122"/>
      <c r="T991" s="120"/>
      <c r="U991" s="122"/>
      <c r="V991" s="120"/>
    </row>
    <row r="992" spans="9:22" ht="18.75" customHeight="1">
      <c r="I992" s="118"/>
      <c r="J992" s="118"/>
      <c r="K992" s="119"/>
      <c r="L992" s="120"/>
      <c r="M992" s="121"/>
      <c r="N992" s="121"/>
      <c r="O992" s="121"/>
      <c r="P992" s="121"/>
      <c r="Q992" s="121"/>
      <c r="R992" s="122"/>
      <c r="S992" s="122"/>
      <c r="T992" s="120"/>
      <c r="U992" s="122"/>
      <c r="V992" s="120"/>
    </row>
    <row r="993" spans="9:22" ht="18.75" customHeight="1">
      <c r="I993" s="118"/>
      <c r="J993" s="118"/>
      <c r="K993" s="119"/>
      <c r="L993" s="120"/>
      <c r="M993" s="121"/>
      <c r="N993" s="121"/>
      <c r="O993" s="121"/>
      <c r="P993" s="121"/>
      <c r="Q993" s="121"/>
      <c r="R993" s="122"/>
      <c r="S993" s="122"/>
      <c r="T993" s="120"/>
      <c r="U993" s="122"/>
      <c r="V993" s="120"/>
    </row>
    <row r="994" spans="9:22" ht="18.75" customHeight="1">
      <c r="I994" s="118"/>
      <c r="J994" s="118"/>
      <c r="K994" s="119"/>
      <c r="L994" s="120"/>
      <c r="M994" s="121"/>
      <c r="N994" s="121"/>
      <c r="O994" s="121"/>
      <c r="P994" s="121"/>
      <c r="Q994" s="121"/>
      <c r="R994" s="122"/>
      <c r="S994" s="122"/>
      <c r="T994" s="120"/>
      <c r="U994" s="122"/>
      <c r="V994" s="120"/>
    </row>
    <row r="995" spans="9:22" ht="18.75" customHeight="1">
      <c r="I995" s="118"/>
      <c r="J995" s="118"/>
      <c r="K995" s="119"/>
      <c r="L995" s="120"/>
      <c r="M995" s="121"/>
      <c r="N995" s="121"/>
      <c r="O995" s="121"/>
      <c r="P995" s="121"/>
      <c r="Q995" s="121"/>
      <c r="R995" s="122"/>
      <c r="S995" s="122"/>
      <c r="T995" s="120"/>
      <c r="U995" s="122"/>
      <c r="V995" s="120"/>
    </row>
    <row r="996" spans="9:22" ht="18.75" customHeight="1">
      <c r="I996" s="118"/>
      <c r="J996" s="118"/>
      <c r="K996" s="119"/>
      <c r="L996" s="120"/>
      <c r="M996" s="121"/>
      <c r="N996" s="121"/>
      <c r="O996" s="121"/>
      <c r="P996" s="121"/>
      <c r="Q996" s="121"/>
      <c r="R996" s="122"/>
      <c r="S996" s="122"/>
      <c r="T996" s="120"/>
      <c r="U996" s="122"/>
      <c r="V996" s="120"/>
    </row>
    <row r="997" spans="9:22" ht="18.75" customHeight="1">
      <c r="I997" s="118"/>
      <c r="J997" s="118"/>
      <c r="K997" s="119"/>
      <c r="L997" s="120"/>
      <c r="M997" s="121"/>
      <c r="N997" s="121"/>
      <c r="O997" s="121"/>
      <c r="P997" s="121"/>
      <c r="Q997" s="121"/>
      <c r="R997" s="122"/>
      <c r="S997" s="122"/>
      <c r="T997" s="120"/>
      <c r="U997" s="122"/>
      <c r="V997" s="120"/>
    </row>
    <row r="998" spans="9:22" ht="18.75" customHeight="1">
      <c r="I998" s="118"/>
      <c r="J998" s="118"/>
      <c r="K998" s="119"/>
      <c r="L998" s="120"/>
      <c r="M998" s="121"/>
      <c r="N998" s="121"/>
      <c r="O998" s="121"/>
      <c r="P998" s="121"/>
      <c r="Q998" s="121"/>
      <c r="R998" s="122"/>
      <c r="S998" s="122"/>
      <c r="T998" s="120"/>
      <c r="U998" s="122"/>
      <c r="V998" s="120"/>
    </row>
    <row r="999" spans="9:22" ht="18.75" customHeight="1">
      <c r="I999" s="118"/>
      <c r="J999" s="118"/>
      <c r="K999" s="119"/>
      <c r="L999" s="120"/>
      <c r="M999" s="121"/>
      <c r="N999" s="121"/>
      <c r="O999" s="121"/>
      <c r="P999" s="121"/>
      <c r="Q999" s="121"/>
      <c r="R999" s="122"/>
      <c r="S999" s="122"/>
      <c r="T999" s="120"/>
      <c r="U999" s="122"/>
      <c r="V999" s="120"/>
    </row>
    <row r="1000" spans="9:22" ht="18.75" customHeight="1">
      <c r="I1000" s="118"/>
      <c r="J1000" s="118"/>
      <c r="K1000" s="119"/>
      <c r="L1000" s="120"/>
      <c r="M1000" s="121"/>
      <c r="N1000" s="121"/>
      <c r="O1000" s="121"/>
      <c r="P1000" s="121"/>
      <c r="Q1000" s="121"/>
      <c r="R1000" s="122"/>
      <c r="S1000" s="122"/>
      <c r="T1000" s="120"/>
      <c r="U1000" s="122"/>
      <c r="V1000" s="120"/>
    </row>
    <row r="1001" spans="9:22" ht="18.75" customHeight="1">
      <c r="I1001" s="118"/>
      <c r="J1001" s="118"/>
      <c r="K1001" s="119"/>
      <c r="L1001" s="120"/>
      <c r="M1001" s="121"/>
      <c r="N1001" s="121"/>
      <c r="O1001" s="121"/>
      <c r="P1001" s="121"/>
      <c r="Q1001" s="121"/>
      <c r="R1001" s="122"/>
      <c r="S1001" s="122"/>
      <c r="T1001" s="120"/>
      <c r="U1001" s="122"/>
      <c r="V1001" s="120"/>
    </row>
    <row r="1002" spans="9:22" ht="18.75" customHeight="1">
      <c r="I1002" s="118"/>
      <c r="J1002" s="118"/>
      <c r="K1002" s="119"/>
      <c r="L1002" s="120"/>
      <c r="M1002" s="121"/>
      <c r="N1002" s="121"/>
      <c r="O1002" s="121"/>
      <c r="P1002" s="121"/>
      <c r="Q1002" s="121"/>
      <c r="R1002" s="122"/>
      <c r="S1002" s="122"/>
      <c r="T1002" s="120"/>
      <c r="U1002" s="122"/>
      <c r="V1002" s="120"/>
    </row>
    <row r="1003" spans="9:22" ht="18.75" customHeight="1">
      <c r="I1003" s="118"/>
      <c r="J1003" s="118"/>
      <c r="K1003" s="119"/>
      <c r="L1003" s="120"/>
      <c r="M1003" s="121"/>
      <c r="N1003" s="121"/>
      <c r="O1003" s="121"/>
      <c r="P1003" s="121"/>
      <c r="Q1003" s="121"/>
      <c r="R1003" s="122"/>
      <c r="S1003" s="122"/>
      <c r="T1003" s="120"/>
      <c r="U1003" s="122"/>
      <c r="V1003" s="120"/>
    </row>
    <row r="1004" spans="9:22" ht="18.75" customHeight="1">
      <c r="I1004" s="118"/>
      <c r="J1004" s="118"/>
      <c r="K1004" s="119"/>
      <c r="L1004" s="120"/>
      <c r="M1004" s="121"/>
      <c r="N1004" s="121"/>
      <c r="O1004" s="121"/>
      <c r="P1004" s="121"/>
      <c r="Q1004" s="121"/>
      <c r="R1004" s="122"/>
      <c r="S1004" s="122"/>
      <c r="T1004" s="120"/>
      <c r="U1004" s="122"/>
      <c r="V1004" s="120"/>
    </row>
    <row r="1005" spans="9:22" ht="18.75" customHeight="1">
      <c r="I1005" s="118"/>
      <c r="J1005" s="118"/>
      <c r="K1005" s="119"/>
      <c r="L1005" s="120"/>
      <c r="M1005" s="121"/>
      <c r="N1005" s="121"/>
      <c r="O1005" s="121"/>
      <c r="P1005" s="121"/>
      <c r="Q1005" s="121"/>
      <c r="R1005" s="122"/>
      <c r="S1005" s="122"/>
      <c r="T1005" s="120"/>
      <c r="U1005" s="122"/>
      <c r="V1005" s="120"/>
    </row>
    <row r="1006" spans="9:22" ht="18.75" customHeight="1">
      <c r="I1006" s="118"/>
      <c r="J1006" s="118"/>
      <c r="K1006" s="119"/>
      <c r="L1006" s="120"/>
      <c r="M1006" s="121"/>
      <c r="N1006" s="121"/>
      <c r="O1006" s="121"/>
      <c r="P1006" s="121"/>
      <c r="Q1006" s="121"/>
      <c r="R1006" s="122"/>
      <c r="S1006" s="122"/>
      <c r="T1006" s="120"/>
      <c r="U1006" s="122"/>
      <c r="V1006" s="120"/>
    </row>
    <row r="1007" spans="9:22" ht="18.75" customHeight="1">
      <c r="I1007" s="118"/>
      <c r="J1007" s="118"/>
      <c r="K1007" s="121"/>
      <c r="L1007" s="120"/>
      <c r="M1007" s="121"/>
      <c r="N1007" s="121"/>
      <c r="O1007" s="121"/>
      <c r="P1007" s="121"/>
      <c r="Q1007" s="121"/>
      <c r="R1007" s="122"/>
      <c r="S1007" s="122"/>
      <c r="T1007" s="120"/>
      <c r="U1007" s="122"/>
      <c r="V1007" s="120"/>
    </row>
    <row r="1008" spans="9:22" ht="18.75" customHeight="1">
      <c r="I1008" s="118"/>
      <c r="J1008" s="118"/>
      <c r="K1008" s="119"/>
      <c r="L1008" s="120"/>
      <c r="M1008" s="121"/>
      <c r="N1008" s="121"/>
      <c r="O1008" s="121"/>
      <c r="P1008" s="121"/>
      <c r="Q1008" s="121"/>
      <c r="R1008" s="122"/>
      <c r="S1008" s="122"/>
      <c r="T1008" s="120"/>
      <c r="U1008" s="122"/>
      <c r="V1008" s="120"/>
    </row>
    <row r="1009" spans="9:22" ht="18.75" customHeight="1">
      <c r="I1009" s="118"/>
      <c r="J1009" s="118"/>
      <c r="K1009" s="121"/>
      <c r="L1009" s="120"/>
      <c r="M1009" s="121"/>
      <c r="N1009" s="121"/>
      <c r="O1009" s="121"/>
      <c r="P1009" s="121"/>
      <c r="Q1009" s="121"/>
      <c r="R1009" s="122"/>
      <c r="S1009" s="122"/>
      <c r="T1009" s="120"/>
      <c r="U1009" s="122"/>
      <c r="V1009" s="120"/>
    </row>
    <row r="1010" spans="9:22" ht="18.75" customHeight="1">
      <c r="I1010" s="118"/>
      <c r="J1010" s="118"/>
      <c r="K1010" s="119"/>
      <c r="L1010" s="120"/>
      <c r="M1010" s="121"/>
      <c r="N1010" s="121"/>
      <c r="O1010" s="121"/>
      <c r="P1010" s="121"/>
      <c r="Q1010" s="121"/>
      <c r="R1010" s="122"/>
      <c r="S1010" s="122"/>
      <c r="T1010" s="120"/>
      <c r="U1010" s="122"/>
      <c r="V1010" s="120"/>
    </row>
    <row r="1011" spans="9:22" ht="18.75" customHeight="1">
      <c r="I1011" s="118"/>
      <c r="J1011" s="118"/>
      <c r="K1011" s="119"/>
      <c r="L1011" s="120"/>
      <c r="M1011" s="121"/>
      <c r="N1011" s="121"/>
      <c r="O1011" s="121"/>
      <c r="P1011" s="121"/>
      <c r="Q1011" s="121"/>
      <c r="R1011" s="122"/>
      <c r="S1011" s="122"/>
      <c r="T1011" s="120"/>
      <c r="U1011" s="122"/>
      <c r="V1011" s="120"/>
    </row>
    <row r="1012" spans="9:22" ht="18.75" customHeight="1">
      <c r="I1012" s="118"/>
      <c r="J1012" s="118"/>
      <c r="K1012" s="119"/>
      <c r="L1012" s="120"/>
      <c r="M1012" s="121"/>
      <c r="N1012" s="121"/>
      <c r="O1012" s="121"/>
      <c r="P1012" s="121"/>
      <c r="Q1012" s="121"/>
      <c r="R1012" s="122"/>
      <c r="S1012" s="122"/>
      <c r="T1012" s="120"/>
      <c r="U1012" s="122"/>
      <c r="V1012" s="120"/>
    </row>
    <row r="1013" spans="9:22" ht="18.75" customHeight="1">
      <c r="I1013" s="118"/>
      <c r="J1013" s="118"/>
      <c r="K1013" s="119"/>
      <c r="L1013" s="120"/>
      <c r="M1013" s="121"/>
      <c r="N1013" s="121"/>
      <c r="O1013" s="121"/>
      <c r="P1013" s="121"/>
      <c r="Q1013" s="121"/>
      <c r="R1013" s="122"/>
      <c r="S1013" s="122"/>
      <c r="T1013" s="120"/>
      <c r="U1013" s="122"/>
      <c r="V1013" s="120"/>
    </row>
    <row r="1014" spans="9:22" ht="18.75" customHeight="1">
      <c r="I1014" s="118"/>
      <c r="J1014" s="118"/>
      <c r="K1014" s="119"/>
      <c r="L1014" s="120"/>
      <c r="M1014" s="121"/>
      <c r="N1014" s="121"/>
      <c r="O1014" s="121"/>
      <c r="P1014" s="121"/>
      <c r="Q1014" s="121"/>
      <c r="R1014" s="122"/>
      <c r="S1014" s="122"/>
      <c r="T1014" s="120"/>
      <c r="U1014" s="122"/>
      <c r="V1014" s="120"/>
    </row>
    <row r="1015" spans="9:22" ht="18.75" customHeight="1">
      <c r="I1015" s="118"/>
      <c r="J1015" s="118"/>
      <c r="K1015" s="119"/>
      <c r="L1015" s="120"/>
      <c r="M1015" s="121"/>
      <c r="N1015" s="121"/>
      <c r="O1015" s="121"/>
      <c r="P1015" s="121"/>
      <c r="Q1015" s="121"/>
      <c r="R1015" s="122"/>
      <c r="S1015" s="122"/>
      <c r="T1015" s="120"/>
      <c r="U1015" s="122"/>
      <c r="V1015" s="120"/>
    </row>
    <row r="1016" spans="9:22" ht="18.75" customHeight="1">
      <c r="I1016" s="118"/>
      <c r="J1016" s="118"/>
      <c r="K1016" s="119"/>
      <c r="L1016" s="120"/>
      <c r="M1016" s="121"/>
      <c r="N1016" s="121"/>
      <c r="O1016" s="121"/>
      <c r="P1016" s="121"/>
      <c r="Q1016" s="121"/>
      <c r="R1016" s="122"/>
      <c r="S1016" s="122"/>
      <c r="T1016" s="120"/>
      <c r="U1016" s="122"/>
      <c r="V1016" s="120"/>
    </row>
    <row r="1017" spans="9:22" ht="18.75" customHeight="1">
      <c r="I1017" s="118"/>
      <c r="J1017" s="118"/>
      <c r="K1017" s="119"/>
      <c r="L1017" s="120"/>
      <c r="M1017" s="121"/>
      <c r="N1017" s="121"/>
      <c r="O1017" s="121"/>
      <c r="P1017" s="121"/>
      <c r="Q1017" s="121"/>
      <c r="R1017" s="122"/>
      <c r="S1017" s="122"/>
      <c r="T1017" s="120"/>
      <c r="U1017" s="122"/>
      <c r="V1017" s="120"/>
    </row>
    <row r="1018" spans="9:22" ht="18.75" customHeight="1">
      <c r="I1018" s="118"/>
      <c r="J1018" s="118"/>
      <c r="K1018" s="119"/>
      <c r="L1018" s="120"/>
      <c r="M1018" s="121"/>
      <c r="N1018" s="121"/>
      <c r="O1018" s="121"/>
      <c r="P1018" s="121"/>
      <c r="Q1018" s="121"/>
      <c r="R1018" s="122"/>
      <c r="S1018" s="122"/>
      <c r="T1018" s="120"/>
      <c r="U1018" s="122"/>
      <c r="V1018" s="120"/>
    </row>
    <row r="1019" spans="9:22" ht="18.75" customHeight="1">
      <c r="I1019" s="118"/>
      <c r="J1019" s="118"/>
      <c r="K1019" s="119"/>
      <c r="L1019" s="120"/>
      <c r="M1019" s="121"/>
      <c r="N1019" s="121"/>
      <c r="O1019" s="121"/>
      <c r="P1019" s="121"/>
      <c r="Q1019" s="121"/>
      <c r="R1019" s="122"/>
      <c r="S1019" s="122"/>
      <c r="T1019" s="120"/>
      <c r="U1019" s="122"/>
      <c r="V1019" s="120"/>
    </row>
    <row r="1020" spans="9:22" ht="18.75" customHeight="1">
      <c r="I1020" s="118"/>
      <c r="J1020" s="118"/>
      <c r="K1020" s="119"/>
      <c r="L1020" s="120"/>
      <c r="M1020" s="121"/>
      <c r="N1020" s="121"/>
      <c r="O1020" s="121"/>
      <c r="P1020" s="121"/>
      <c r="Q1020" s="121"/>
      <c r="R1020" s="122"/>
      <c r="S1020" s="122"/>
      <c r="T1020" s="120"/>
      <c r="U1020" s="122"/>
      <c r="V1020" s="120"/>
    </row>
    <row r="1021" spans="9:22" ht="18.75" customHeight="1">
      <c r="I1021" s="118"/>
      <c r="J1021" s="118"/>
      <c r="K1021" s="119"/>
      <c r="L1021" s="120"/>
      <c r="M1021" s="121"/>
      <c r="N1021" s="121"/>
      <c r="O1021" s="121"/>
      <c r="P1021" s="121"/>
      <c r="Q1021" s="121"/>
      <c r="R1021" s="122"/>
      <c r="S1021" s="122"/>
      <c r="T1021" s="120"/>
      <c r="U1021" s="122"/>
      <c r="V1021" s="120"/>
    </row>
    <row r="1022" spans="9:22" ht="18.75" customHeight="1">
      <c r="I1022" s="118"/>
      <c r="J1022" s="118"/>
      <c r="K1022" s="119"/>
      <c r="L1022" s="120"/>
      <c r="M1022" s="121"/>
      <c r="N1022" s="121"/>
      <c r="O1022" s="121"/>
      <c r="P1022" s="121"/>
      <c r="Q1022" s="121"/>
      <c r="R1022" s="122"/>
      <c r="S1022" s="122"/>
      <c r="T1022" s="120"/>
      <c r="U1022" s="122"/>
      <c r="V1022" s="120"/>
    </row>
    <row r="1023" spans="9:22" ht="18.75" customHeight="1">
      <c r="I1023" s="118"/>
      <c r="J1023" s="118"/>
      <c r="K1023" s="119"/>
      <c r="L1023" s="120"/>
      <c r="M1023" s="121"/>
      <c r="N1023" s="121"/>
      <c r="O1023" s="121"/>
      <c r="P1023" s="121"/>
      <c r="Q1023" s="121"/>
      <c r="R1023" s="122"/>
      <c r="S1023" s="122"/>
      <c r="T1023" s="120"/>
      <c r="U1023" s="122"/>
      <c r="V1023" s="120"/>
    </row>
    <row r="1024" spans="9:22" ht="18.75" customHeight="1">
      <c r="I1024" s="118"/>
      <c r="J1024" s="118"/>
      <c r="K1024" s="119"/>
      <c r="L1024" s="120"/>
      <c r="M1024" s="121"/>
      <c r="N1024" s="121"/>
      <c r="O1024" s="121"/>
      <c r="P1024" s="121"/>
      <c r="Q1024" s="121"/>
      <c r="R1024" s="122"/>
      <c r="S1024" s="122"/>
      <c r="T1024" s="120"/>
      <c r="U1024" s="122"/>
      <c r="V1024" s="120"/>
    </row>
    <row r="1025" spans="9:22" ht="18.75" customHeight="1">
      <c r="I1025" s="118"/>
      <c r="J1025" s="118"/>
      <c r="K1025" s="119"/>
      <c r="L1025" s="120"/>
      <c r="M1025" s="121"/>
      <c r="N1025" s="121"/>
      <c r="O1025" s="121"/>
      <c r="P1025" s="121"/>
      <c r="Q1025" s="121"/>
      <c r="R1025" s="122"/>
      <c r="S1025" s="122"/>
      <c r="T1025" s="120"/>
      <c r="U1025" s="122"/>
      <c r="V1025" s="120"/>
    </row>
    <row r="1026" spans="9:22" ht="18.75" customHeight="1">
      <c r="I1026" s="118"/>
      <c r="J1026" s="118"/>
      <c r="K1026" s="119"/>
      <c r="L1026" s="120"/>
      <c r="M1026" s="121"/>
      <c r="N1026" s="121"/>
      <c r="O1026" s="121"/>
      <c r="P1026" s="121"/>
      <c r="Q1026" s="121"/>
      <c r="R1026" s="122"/>
      <c r="S1026" s="122"/>
      <c r="T1026" s="120"/>
      <c r="U1026" s="122"/>
      <c r="V1026" s="120"/>
    </row>
    <row r="1027" spans="9:22" ht="18.75" customHeight="1">
      <c r="I1027" s="118"/>
      <c r="J1027" s="118"/>
      <c r="K1027" s="119"/>
      <c r="L1027" s="120"/>
      <c r="M1027" s="121"/>
      <c r="N1027" s="121"/>
      <c r="O1027" s="121"/>
      <c r="P1027" s="121"/>
      <c r="Q1027" s="121"/>
      <c r="R1027" s="122"/>
      <c r="S1027" s="122"/>
      <c r="T1027" s="120"/>
      <c r="U1027" s="122"/>
      <c r="V1027" s="120"/>
    </row>
    <row r="1028" spans="9:22" ht="18.75" customHeight="1">
      <c r="I1028" s="118"/>
      <c r="J1028" s="118"/>
      <c r="K1028" s="119"/>
      <c r="L1028" s="120"/>
      <c r="M1028" s="121"/>
      <c r="N1028" s="121"/>
      <c r="O1028" s="121"/>
      <c r="P1028" s="121"/>
      <c r="Q1028" s="121"/>
      <c r="R1028" s="122"/>
      <c r="S1028" s="122"/>
      <c r="T1028" s="120"/>
      <c r="U1028" s="122"/>
      <c r="V1028" s="120"/>
    </row>
    <row r="1029" spans="9:22" ht="18.75" customHeight="1">
      <c r="I1029" s="118"/>
      <c r="J1029" s="118"/>
      <c r="K1029" s="119"/>
      <c r="L1029" s="120"/>
      <c r="M1029" s="121"/>
      <c r="N1029" s="121"/>
      <c r="O1029" s="121"/>
      <c r="P1029" s="121"/>
      <c r="Q1029" s="121"/>
      <c r="R1029" s="122"/>
      <c r="S1029" s="122"/>
      <c r="T1029" s="120"/>
      <c r="U1029" s="122"/>
      <c r="V1029" s="120"/>
    </row>
    <row r="1030" spans="9:22" ht="18.75" customHeight="1">
      <c r="I1030" s="118"/>
      <c r="J1030" s="118"/>
      <c r="K1030" s="121"/>
      <c r="L1030" s="120"/>
      <c r="M1030" s="121"/>
      <c r="N1030" s="121"/>
      <c r="O1030" s="121"/>
      <c r="P1030" s="121"/>
      <c r="Q1030" s="121"/>
      <c r="R1030" s="122"/>
      <c r="S1030" s="122"/>
      <c r="T1030" s="120"/>
      <c r="U1030" s="122"/>
      <c r="V1030" s="120"/>
    </row>
    <row r="1031" spans="9:22" ht="18.75" customHeight="1">
      <c r="I1031" s="118"/>
      <c r="J1031" s="118"/>
      <c r="K1031" s="121"/>
      <c r="L1031" s="120"/>
      <c r="M1031" s="121"/>
      <c r="N1031" s="121"/>
      <c r="O1031" s="121"/>
      <c r="P1031" s="121"/>
      <c r="Q1031" s="121"/>
      <c r="R1031" s="122"/>
      <c r="S1031" s="122"/>
      <c r="T1031" s="120"/>
      <c r="U1031" s="122"/>
      <c r="V1031" s="120"/>
    </row>
    <row r="1032" spans="9:22" ht="18.75" customHeight="1">
      <c r="I1032" s="118"/>
      <c r="J1032" s="118"/>
      <c r="K1032" s="119"/>
      <c r="L1032" s="120"/>
      <c r="M1032" s="121"/>
      <c r="N1032" s="121"/>
      <c r="O1032" s="121"/>
      <c r="P1032" s="121"/>
      <c r="Q1032" s="121"/>
      <c r="R1032" s="122"/>
      <c r="S1032" s="122"/>
      <c r="T1032" s="120"/>
      <c r="U1032" s="122"/>
      <c r="V1032" s="120"/>
    </row>
    <row r="1033" spans="9:22" ht="18.75" customHeight="1">
      <c r="I1033" s="118"/>
      <c r="J1033" s="118"/>
      <c r="K1033" s="119"/>
      <c r="L1033" s="120"/>
      <c r="M1033" s="121"/>
      <c r="N1033" s="121"/>
      <c r="O1033" s="121"/>
      <c r="P1033" s="121"/>
      <c r="Q1033" s="121"/>
      <c r="R1033" s="122"/>
      <c r="S1033" s="122"/>
      <c r="T1033" s="120"/>
      <c r="U1033" s="122"/>
      <c r="V1033" s="120"/>
    </row>
    <row r="1034" spans="9:22" ht="18.75" customHeight="1">
      <c r="I1034" s="118"/>
      <c r="J1034" s="118"/>
      <c r="K1034" s="119"/>
      <c r="L1034" s="120"/>
      <c r="M1034" s="121"/>
      <c r="N1034" s="121"/>
      <c r="O1034" s="121"/>
      <c r="P1034" s="121"/>
      <c r="Q1034" s="121"/>
      <c r="R1034" s="122"/>
      <c r="S1034" s="122"/>
      <c r="T1034" s="120"/>
      <c r="U1034" s="122"/>
      <c r="V1034" s="120"/>
    </row>
    <row r="1035" spans="9:22" ht="18.75" customHeight="1">
      <c r="I1035" s="118"/>
      <c r="J1035" s="118"/>
      <c r="K1035" s="119"/>
      <c r="L1035" s="120"/>
      <c r="M1035" s="121"/>
      <c r="N1035" s="121"/>
      <c r="O1035" s="121"/>
      <c r="P1035" s="121"/>
      <c r="Q1035" s="121"/>
      <c r="R1035" s="122"/>
      <c r="S1035" s="122"/>
      <c r="T1035" s="120"/>
      <c r="U1035" s="122"/>
      <c r="V1035" s="120"/>
    </row>
    <row r="1036" spans="9:22" ht="18.75" customHeight="1">
      <c r="I1036" s="118"/>
      <c r="J1036" s="118"/>
      <c r="K1036" s="119"/>
      <c r="L1036" s="120"/>
      <c r="M1036" s="121"/>
      <c r="N1036" s="121"/>
      <c r="O1036" s="121"/>
      <c r="P1036" s="121"/>
      <c r="Q1036" s="121"/>
      <c r="R1036" s="122"/>
      <c r="S1036" s="122"/>
      <c r="T1036" s="120"/>
      <c r="U1036" s="122"/>
      <c r="V1036" s="120"/>
    </row>
    <row r="1037" spans="9:22" ht="18.75" customHeight="1">
      <c r="I1037" s="118"/>
      <c r="J1037" s="118"/>
      <c r="K1037" s="119"/>
      <c r="L1037" s="120"/>
      <c r="M1037" s="121"/>
      <c r="N1037" s="121"/>
      <c r="O1037" s="121"/>
      <c r="P1037" s="121"/>
      <c r="Q1037" s="121"/>
      <c r="R1037" s="122"/>
      <c r="S1037" s="122"/>
      <c r="T1037" s="120"/>
      <c r="U1037" s="122"/>
      <c r="V1037" s="120"/>
    </row>
    <row r="1038" spans="9:22" ht="18.75" customHeight="1">
      <c r="I1038" s="118"/>
      <c r="J1038" s="118"/>
      <c r="K1038" s="119"/>
      <c r="L1038" s="120"/>
      <c r="M1038" s="121"/>
      <c r="N1038" s="121"/>
      <c r="O1038" s="121"/>
      <c r="P1038" s="121"/>
      <c r="Q1038" s="121"/>
      <c r="R1038" s="122"/>
      <c r="S1038" s="122"/>
      <c r="T1038" s="120"/>
      <c r="U1038" s="122"/>
      <c r="V1038" s="120"/>
    </row>
    <row r="1039" spans="9:22" ht="18.75" customHeight="1">
      <c r="I1039" s="118"/>
      <c r="J1039" s="118"/>
      <c r="K1039" s="119"/>
      <c r="L1039" s="120"/>
      <c r="M1039" s="121"/>
      <c r="N1039" s="121"/>
      <c r="O1039" s="121"/>
      <c r="P1039" s="121"/>
      <c r="Q1039" s="121"/>
      <c r="R1039" s="122"/>
      <c r="S1039" s="122"/>
      <c r="T1039" s="120"/>
      <c r="U1039" s="122"/>
      <c r="V1039" s="120"/>
    </row>
    <row r="1040" spans="9:22" ht="18.75" customHeight="1">
      <c r="I1040" s="118"/>
      <c r="J1040" s="118"/>
      <c r="K1040" s="119"/>
      <c r="L1040" s="120"/>
      <c r="M1040" s="121"/>
      <c r="N1040" s="121"/>
      <c r="O1040" s="121"/>
      <c r="P1040" s="121"/>
      <c r="Q1040" s="121"/>
      <c r="R1040" s="122"/>
      <c r="S1040" s="122"/>
      <c r="T1040" s="120"/>
      <c r="U1040" s="122"/>
      <c r="V1040" s="120"/>
    </row>
    <row r="1041" spans="9:22" ht="18.75" customHeight="1">
      <c r="I1041" s="118"/>
      <c r="J1041" s="118"/>
      <c r="K1041" s="119"/>
      <c r="L1041" s="120"/>
      <c r="M1041" s="121"/>
      <c r="N1041" s="121"/>
      <c r="O1041" s="121"/>
      <c r="P1041" s="121"/>
      <c r="Q1041" s="121"/>
      <c r="R1041" s="122"/>
      <c r="S1041" s="122"/>
      <c r="T1041" s="120"/>
      <c r="U1041" s="122"/>
      <c r="V1041" s="120"/>
    </row>
    <row r="1042" spans="9:22" ht="18.75" customHeight="1">
      <c r="I1042" s="118"/>
      <c r="J1042" s="118"/>
      <c r="K1042" s="119"/>
      <c r="L1042" s="120"/>
      <c r="M1042" s="121"/>
      <c r="N1042" s="121"/>
      <c r="O1042" s="121"/>
      <c r="P1042" s="121"/>
      <c r="Q1042" s="121"/>
      <c r="R1042" s="122"/>
      <c r="S1042" s="122"/>
      <c r="T1042" s="120"/>
      <c r="U1042" s="122"/>
      <c r="V1042" s="120"/>
    </row>
    <row r="1043" spans="9:22" ht="18.75" customHeight="1">
      <c r="I1043" s="118"/>
      <c r="J1043" s="118"/>
      <c r="K1043" s="121"/>
      <c r="L1043" s="120"/>
      <c r="M1043" s="121"/>
      <c r="N1043" s="121"/>
      <c r="O1043" s="121"/>
      <c r="P1043" s="121"/>
      <c r="Q1043" s="121"/>
      <c r="R1043" s="122"/>
      <c r="S1043" s="122"/>
      <c r="T1043" s="120"/>
      <c r="U1043" s="122"/>
      <c r="V1043" s="120"/>
    </row>
    <row r="1044" spans="9:22" ht="18.75" customHeight="1">
      <c r="I1044" s="118"/>
      <c r="J1044" s="118"/>
      <c r="K1044" s="119"/>
      <c r="L1044" s="120"/>
      <c r="M1044" s="121"/>
      <c r="N1044" s="121"/>
      <c r="O1044" s="121"/>
      <c r="P1044" s="121"/>
      <c r="Q1044" s="121"/>
      <c r="R1044" s="122"/>
      <c r="S1044" s="122"/>
      <c r="T1044" s="120"/>
      <c r="U1044" s="122"/>
      <c r="V1044" s="120"/>
    </row>
    <row r="1045" spans="9:22" ht="18.75" customHeight="1">
      <c r="I1045" s="118"/>
      <c r="J1045" s="118"/>
      <c r="K1045" s="119"/>
      <c r="L1045" s="120"/>
      <c r="M1045" s="121"/>
      <c r="N1045" s="121"/>
      <c r="O1045" s="121"/>
      <c r="P1045" s="121"/>
      <c r="Q1045" s="121"/>
      <c r="R1045" s="122"/>
      <c r="S1045" s="122"/>
      <c r="T1045" s="120"/>
      <c r="U1045" s="122"/>
      <c r="V1045" s="120"/>
    </row>
    <row r="1046" spans="9:22" ht="18.75" customHeight="1">
      <c r="I1046" s="118"/>
      <c r="J1046" s="118"/>
      <c r="K1046" s="119"/>
      <c r="L1046" s="120"/>
      <c r="M1046" s="121"/>
      <c r="N1046" s="121"/>
      <c r="O1046" s="121"/>
      <c r="P1046" s="121"/>
      <c r="Q1046" s="121"/>
      <c r="R1046" s="122"/>
      <c r="S1046" s="122"/>
      <c r="T1046" s="120"/>
      <c r="U1046" s="122"/>
      <c r="V1046" s="120"/>
    </row>
    <row r="1047" spans="9:22" ht="18.75" customHeight="1">
      <c r="I1047" s="118"/>
      <c r="J1047" s="118"/>
      <c r="K1047" s="119"/>
      <c r="L1047" s="120"/>
      <c r="M1047" s="121"/>
      <c r="N1047" s="121"/>
      <c r="O1047" s="121"/>
      <c r="P1047" s="121"/>
      <c r="Q1047" s="121"/>
      <c r="R1047" s="122"/>
      <c r="S1047" s="122"/>
      <c r="T1047" s="120"/>
      <c r="U1047" s="122"/>
      <c r="V1047" s="120"/>
    </row>
    <row r="1048" spans="9:22" ht="18.75" customHeight="1">
      <c r="I1048" s="118"/>
      <c r="J1048" s="118"/>
      <c r="K1048" s="121"/>
      <c r="L1048" s="120"/>
      <c r="M1048" s="121"/>
      <c r="N1048" s="121"/>
      <c r="O1048" s="121"/>
      <c r="P1048" s="121"/>
      <c r="Q1048" s="121"/>
      <c r="R1048" s="122"/>
      <c r="S1048" s="122"/>
      <c r="T1048" s="120"/>
      <c r="U1048" s="122"/>
      <c r="V1048" s="120"/>
    </row>
    <row r="1049" spans="9:22" ht="18.75" customHeight="1">
      <c r="I1049" s="118"/>
      <c r="J1049" s="118"/>
      <c r="K1049" s="121"/>
      <c r="L1049" s="120"/>
      <c r="M1049" s="121"/>
      <c r="N1049" s="121"/>
      <c r="O1049" s="121"/>
      <c r="P1049" s="121"/>
      <c r="Q1049" s="121"/>
      <c r="R1049" s="122"/>
      <c r="S1049" s="122"/>
      <c r="T1049" s="120"/>
      <c r="U1049" s="122"/>
      <c r="V1049" s="120"/>
    </row>
    <row r="1050" spans="9:22" ht="18.75" customHeight="1">
      <c r="I1050" s="118"/>
      <c r="J1050" s="118"/>
      <c r="K1050" s="119"/>
      <c r="L1050" s="120"/>
      <c r="M1050" s="121"/>
      <c r="N1050" s="121"/>
      <c r="O1050" s="121"/>
      <c r="P1050" s="121"/>
      <c r="Q1050" s="121"/>
      <c r="R1050" s="122"/>
      <c r="S1050" s="122"/>
      <c r="T1050" s="120"/>
      <c r="U1050" s="122"/>
      <c r="V1050" s="120"/>
    </row>
    <row r="1051" spans="9:22" ht="18.75" customHeight="1">
      <c r="I1051" s="118"/>
      <c r="J1051" s="118"/>
      <c r="K1051" s="119"/>
      <c r="L1051" s="120"/>
      <c r="M1051" s="121"/>
      <c r="N1051" s="121"/>
      <c r="O1051" s="121"/>
      <c r="P1051" s="121"/>
      <c r="Q1051" s="121"/>
      <c r="R1051" s="122"/>
      <c r="S1051" s="122"/>
      <c r="T1051" s="120"/>
      <c r="U1051" s="122"/>
      <c r="V1051" s="120"/>
    </row>
    <row r="1052" spans="9:22" ht="18.75" customHeight="1">
      <c r="I1052" s="118"/>
      <c r="J1052" s="118"/>
      <c r="K1052" s="119"/>
      <c r="L1052" s="120"/>
      <c r="M1052" s="121"/>
      <c r="N1052" s="121"/>
      <c r="O1052" s="121"/>
      <c r="P1052" s="121"/>
      <c r="Q1052" s="121"/>
      <c r="R1052" s="122"/>
      <c r="S1052" s="122"/>
      <c r="T1052" s="120"/>
      <c r="U1052" s="122"/>
      <c r="V1052" s="120"/>
    </row>
    <row r="1053" spans="9:22" ht="18.75" customHeight="1">
      <c r="I1053" s="118"/>
      <c r="J1053" s="118"/>
      <c r="K1053" s="119"/>
      <c r="L1053" s="120"/>
      <c r="M1053" s="121"/>
      <c r="N1053" s="121"/>
      <c r="O1053" s="121"/>
      <c r="P1053" s="121"/>
      <c r="Q1053" s="121"/>
      <c r="R1053" s="122"/>
      <c r="S1053" s="122"/>
      <c r="T1053" s="120"/>
      <c r="U1053" s="122"/>
      <c r="V1053" s="120"/>
    </row>
    <row r="1054" spans="9:22" ht="18.75" customHeight="1">
      <c r="I1054" s="118"/>
      <c r="J1054" s="118"/>
      <c r="K1054" s="119"/>
      <c r="L1054" s="120"/>
      <c r="M1054" s="121"/>
      <c r="N1054" s="121"/>
      <c r="O1054" s="121"/>
      <c r="P1054" s="121"/>
      <c r="Q1054" s="121"/>
      <c r="R1054" s="122"/>
      <c r="S1054" s="122"/>
      <c r="T1054" s="120"/>
      <c r="U1054" s="122"/>
      <c r="V1054" s="120"/>
    </row>
    <row r="1055" spans="9:22" ht="18.75" customHeight="1">
      <c r="I1055" s="118"/>
      <c r="J1055" s="118"/>
      <c r="K1055" s="119"/>
      <c r="L1055" s="120"/>
      <c r="M1055" s="121"/>
      <c r="N1055" s="121"/>
      <c r="O1055" s="121"/>
      <c r="P1055" s="121"/>
      <c r="Q1055" s="121"/>
      <c r="R1055" s="122"/>
      <c r="S1055" s="122"/>
      <c r="T1055" s="120"/>
      <c r="U1055" s="122"/>
      <c r="V1055" s="120"/>
    </row>
    <row r="1056" spans="9:22" ht="18.75" customHeight="1">
      <c r="I1056" s="118"/>
      <c r="J1056" s="118"/>
      <c r="K1056" s="119"/>
      <c r="L1056" s="120"/>
      <c r="M1056" s="121"/>
      <c r="N1056" s="121"/>
      <c r="O1056" s="121"/>
      <c r="P1056" s="121"/>
      <c r="Q1056" s="121"/>
      <c r="R1056" s="122"/>
      <c r="S1056" s="122"/>
      <c r="T1056" s="120"/>
      <c r="U1056" s="122"/>
      <c r="V1056" s="120"/>
    </row>
    <row r="1057" spans="9:22" ht="18.75" customHeight="1">
      <c r="I1057" s="118"/>
      <c r="J1057" s="118"/>
      <c r="K1057" s="119"/>
      <c r="L1057" s="120"/>
      <c r="M1057" s="121"/>
      <c r="N1057" s="121"/>
      <c r="O1057" s="121"/>
      <c r="P1057" s="121"/>
      <c r="Q1057" s="121"/>
      <c r="R1057" s="122"/>
      <c r="S1057" s="122"/>
      <c r="T1057" s="120"/>
      <c r="U1057" s="122"/>
      <c r="V1057" s="120"/>
    </row>
    <row r="1058" spans="9:22" ht="18.75" customHeight="1">
      <c r="I1058" s="118"/>
      <c r="J1058" s="118"/>
      <c r="K1058" s="119"/>
      <c r="L1058" s="120"/>
      <c r="M1058" s="121"/>
      <c r="N1058" s="121"/>
      <c r="O1058" s="121"/>
      <c r="P1058" s="121"/>
      <c r="Q1058" s="121"/>
      <c r="R1058" s="122"/>
      <c r="S1058" s="122"/>
      <c r="T1058" s="120"/>
      <c r="U1058" s="122"/>
      <c r="V1058" s="120"/>
    </row>
    <row r="1059" spans="9:22" ht="18.75" customHeight="1">
      <c r="I1059" s="118"/>
      <c r="J1059" s="118"/>
      <c r="K1059" s="119"/>
      <c r="L1059" s="120"/>
      <c r="M1059" s="121"/>
      <c r="N1059" s="121"/>
      <c r="O1059" s="121"/>
      <c r="P1059" s="121"/>
      <c r="Q1059" s="121"/>
      <c r="R1059" s="122"/>
      <c r="S1059" s="122"/>
      <c r="T1059" s="120"/>
      <c r="U1059" s="122"/>
      <c r="V1059" s="120"/>
    </row>
    <row r="1060" spans="9:22" ht="18.75" customHeight="1">
      <c r="I1060" s="118"/>
      <c r="J1060" s="118"/>
      <c r="K1060" s="119"/>
      <c r="L1060" s="120"/>
      <c r="M1060" s="121"/>
      <c r="N1060" s="121"/>
      <c r="O1060" s="121"/>
      <c r="P1060" s="121"/>
      <c r="Q1060" s="121"/>
      <c r="R1060" s="122"/>
      <c r="S1060" s="122"/>
      <c r="T1060" s="120"/>
      <c r="U1060" s="122"/>
      <c r="V1060" s="120"/>
    </row>
    <row r="1061" spans="9:22" ht="18.75" customHeight="1">
      <c r="I1061" s="118"/>
      <c r="J1061" s="118"/>
      <c r="K1061" s="119"/>
      <c r="L1061" s="120"/>
      <c r="M1061" s="121"/>
      <c r="N1061" s="121"/>
      <c r="O1061" s="121"/>
      <c r="P1061" s="121"/>
      <c r="Q1061" s="121"/>
      <c r="R1061" s="122"/>
      <c r="S1061" s="122"/>
      <c r="T1061" s="120"/>
      <c r="U1061" s="122"/>
      <c r="V1061" s="120"/>
    </row>
    <row r="1062" spans="9:22" ht="18.75" customHeight="1">
      <c r="I1062" s="118"/>
      <c r="J1062" s="118"/>
      <c r="K1062" s="119"/>
      <c r="L1062" s="120"/>
      <c r="M1062" s="121"/>
      <c r="N1062" s="121"/>
      <c r="O1062" s="121"/>
      <c r="P1062" s="121"/>
      <c r="Q1062" s="121"/>
      <c r="R1062" s="122"/>
      <c r="S1062" s="122"/>
      <c r="T1062" s="120"/>
      <c r="U1062" s="122"/>
      <c r="V1062" s="120"/>
    </row>
    <row r="1063" spans="9:22" ht="18.75" customHeight="1">
      <c r="I1063" s="118"/>
      <c r="J1063" s="118"/>
      <c r="K1063" s="119"/>
      <c r="L1063" s="120"/>
      <c r="M1063" s="121"/>
      <c r="N1063" s="121"/>
      <c r="O1063" s="121"/>
      <c r="P1063" s="121"/>
      <c r="Q1063" s="121"/>
      <c r="R1063" s="122"/>
      <c r="S1063" s="122"/>
      <c r="T1063" s="120"/>
      <c r="U1063" s="122"/>
      <c r="V1063" s="120"/>
    </row>
    <row r="1064" spans="9:22" ht="18.75" customHeight="1">
      <c r="I1064" s="118"/>
      <c r="J1064" s="118"/>
      <c r="K1064" s="119"/>
      <c r="L1064" s="120"/>
      <c r="M1064" s="121"/>
      <c r="N1064" s="121"/>
      <c r="O1064" s="121"/>
      <c r="P1064" s="121"/>
      <c r="Q1064" s="121"/>
      <c r="R1064" s="122"/>
      <c r="S1064" s="122"/>
      <c r="T1064" s="120"/>
      <c r="U1064" s="122"/>
      <c r="V1064" s="120"/>
    </row>
    <row r="1065" spans="9:22" ht="18.75" customHeight="1">
      <c r="I1065" s="118"/>
      <c r="J1065" s="118"/>
      <c r="K1065" s="119"/>
      <c r="L1065" s="120"/>
      <c r="M1065" s="121"/>
      <c r="N1065" s="121"/>
      <c r="O1065" s="121"/>
      <c r="P1065" s="121"/>
      <c r="Q1065" s="121"/>
      <c r="R1065" s="122"/>
      <c r="S1065" s="122"/>
      <c r="T1065" s="120"/>
      <c r="U1065" s="122"/>
      <c r="V1065" s="120"/>
    </row>
    <row r="1066" spans="9:22" ht="18.75" customHeight="1">
      <c r="I1066" s="118"/>
      <c r="J1066" s="118"/>
      <c r="K1066" s="119"/>
      <c r="L1066" s="120"/>
      <c r="M1066" s="121"/>
      <c r="N1066" s="121"/>
      <c r="O1066" s="121"/>
      <c r="P1066" s="121"/>
      <c r="Q1066" s="121"/>
      <c r="R1066" s="122"/>
      <c r="S1066" s="122"/>
      <c r="T1066" s="120"/>
      <c r="U1066" s="122"/>
      <c r="V1066" s="120"/>
    </row>
    <row r="1067" spans="9:22" ht="18.75" customHeight="1">
      <c r="I1067" s="118"/>
      <c r="J1067" s="118"/>
      <c r="K1067" s="121"/>
      <c r="L1067" s="120"/>
      <c r="M1067" s="121"/>
      <c r="N1067" s="121"/>
      <c r="O1067" s="121"/>
      <c r="P1067" s="121"/>
      <c r="Q1067" s="121"/>
      <c r="R1067" s="122"/>
      <c r="S1067" s="122"/>
      <c r="T1067" s="120"/>
      <c r="U1067" s="122"/>
      <c r="V1067" s="120"/>
    </row>
    <row r="1068" spans="9:22" ht="18.75" customHeight="1">
      <c r="I1068" s="118"/>
      <c r="J1068" s="118"/>
      <c r="K1068" s="119"/>
      <c r="L1068" s="120"/>
      <c r="M1068" s="121"/>
      <c r="N1068" s="121"/>
      <c r="O1068" s="121"/>
      <c r="P1068" s="121"/>
      <c r="Q1068" s="121"/>
      <c r="R1068" s="122"/>
      <c r="S1068" s="122"/>
      <c r="T1068" s="120"/>
      <c r="U1068" s="122"/>
      <c r="V1068" s="120"/>
    </row>
    <row r="1069" spans="9:22" ht="18.75" customHeight="1">
      <c r="I1069" s="118"/>
      <c r="J1069" s="118"/>
      <c r="K1069" s="119"/>
      <c r="L1069" s="120"/>
      <c r="M1069" s="121"/>
      <c r="N1069" s="121"/>
      <c r="O1069" s="121"/>
      <c r="P1069" s="121"/>
      <c r="Q1069" s="121"/>
      <c r="R1069" s="122"/>
      <c r="S1069" s="122"/>
      <c r="T1069" s="120"/>
      <c r="U1069" s="122"/>
      <c r="V1069" s="120"/>
    </row>
    <row r="1070" spans="9:22" ht="18.75" customHeight="1">
      <c r="I1070" s="118"/>
      <c r="J1070" s="118"/>
      <c r="K1070" s="119"/>
      <c r="L1070" s="120"/>
      <c r="M1070" s="121"/>
      <c r="N1070" s="121"/>
      <c r="O1070" s="121"/>
      <c r="P1070" s="121"/>
      <c r="Q1070" s="121"/>
      <c r="R1070" s="122"/>
      <c r="S1070" s="122"/>
      <c r="T1070" s="120"/>
      <c r="U1070" s="122"/>
      <c r="V1070" s="120"/>
    </row>
    <row r="1071" spans="9:22" ht="18.75" customHeight="1">
      <c r="I1071" s="118"/>
      <c r="J1071" s="118"/>
      <c r="K1071" s="119"/>
      <c r="L1071" s="120"/>
      <c r="M1071" s="121"/>
      <c r="N1071" s="121"/>
      <c r="O1071" s="121"/>
      <c r="P1071" s="121"/>
      <c r="Q1071" s="121"/>
      <c r="R1071" s="122"/>
      <c r="S1071" s="122"/>
      <c r="T1071" s="120"/>
      <c r="U1071" s="122"/>
      <c r="V1071" s="120"/>
    </row>
    <row r="1072" spans="9:22" ht="18.75" customHeight="1">
      <c r="I1072" s="118"/>
      <c r="J1072" s="118"/>
      <c r="K1072" s="119"/>
      <c r="L1072" s="120"/>
      <c r="M1072" s="121"/>
      <c r="N1072" s="121"/>
      <c r="O1072" s="121"/>
      <c r="P1072" s="121"/>
      <c r="Q1072" s="121"/>
      <c r="R1072" s="122"/>
      <c r="S1072" s="122"/>
      <c r="T1072" s="120"/>
      <c r="U1072" s="122"/>
      <c r="V1072" s="120"/>
    </row>
    <row r="1073" spans="9:22" ht="18.75" customHeight="1">
      <c r="I1073" s="118"/>
      <c r="J1073" s="118"/>
      <c r="K1073" s="119"/>
      <c r="L1073" s="120"/>
      <c r="M1073" s="121"/>
      <c r="N1073" s="121"/>
      <c r="O1073" s="121"/>
      <c r="P1073" s="121"/>
      <c r="Q1073" s="121"/>
      <c r="R1073" s="122"/>
      <c r="S1073" s="122"/>
      <c r="T1073" s="120"/>
      <c r="U1073" s="122"/>
      <c r="V1073" s="120"/>
    </row>
    <row r="1074" spans="9:22" ht="18.75" customHeight="1">
      <c r="I1074" s="118"/>
      <c r="J1074" s="118"/>
      <c r="K1074" s="119"/>
      <c r="L1074" s="120"/>
      <c r="M1074" s="121"/>
      <c r="N1074" s="121"/>
      <c r="O1074" s="121"/>
      <c r="P1074" s="121"/>
      <c r="Q1074" s="121"/>
      <c r="R1074" s="122"/>
      <c r="S1074" s="122"/>
      <c r="T1074" s="120"/>
      <c r="U1074" s="122"/>
      <c r="V1074" s="120"/>
    </row>
    <row r="1075" spans="9:22" ht="18.75" customHeight="1">
      <c r="I1075" s="118"/>
      <c r="J1075" s="118"/>
      <c r="K1075" s="119"/>
      <c r="L1075" s="120"/>
      <c r="M1075" s="121"/>
      <c r="N1075" s="121"/>
      <c r="O1075" s="121"/>
      <c r="P1075" s="121"/>
      <c r="Q1075" s="121"/>
      <c r="R1075" s="122"/>
      <c r="S1075" s="122"/>
      <c r="T1075" s="120"/>
      <c r="U1075" s="122"/>
      <c r="V1075" s="120"/>
    </row>
    <row r="1076" spans="9:22" ht="18.75" customHeight="1">
      <c r="I1076" s="118"/>
      <c r="J1076" s="118"/>
      <c r="K1076" s="121"/>
      <c r="L1076" s="120"/>
      <c r="M1076" s="121"/>
      <c r="N1076" s="121"/>
      <c r="O1076" s="121"/>
      <c r="P1076" s="121"/>
      <c r="Q1076" s="121"/>
      <c r="R1076" s="122"/>
      <c r="S1076" s="122"/>
      <c r="T1076" s="120"/>
      <c r="U1076" s="122"/>
      <c r="V1076" s="120"/>
    </row>
    <row r="1077" spans="9:22" ht="18.75" customHeight="1">
      <c r="I1077" s="118"/>
      <c r="J1077" s="118"/>
      <c r="K1077" s="119"/>
      <c r="L1077" s="120"/>
      <c r="M1077" s="121"/>
      <c r="N1077" s="121"/>
      <c r="O1077" s="121"/>
      <c r="P1077" s="121"/>
      <c r="Q1077" s="121"/>
      <c r="R1077" s="122"/>
      <c r="S1077" s="122"/>
      <c r="T1077" s="120"/>
      <c r="U1077" s="122"/>
      <c r="V1077" s="120"/>
    </row>
    <row r="1078" spans="9:22" ht="18.75" customHeight="1">
      <c r="I1078" s="118"/>
      <c r="J1078" s="118"/>
      <c r="K1078" s="119"/>
      <c r="L1078" s="120"/>
      <c r="M1078" s="121"/>
      <c r="N1078" s="121"/>
      <c r="O1078" s="121"/>
      <c r="P1078" s="121"/>
      <c r="Q1078" s="121"/>
      <c r="R1078" s="122"/>
      <c r="S1078" s="122"/>
      <c r="T1078" s="120"/>
      <c r="U1078" s="122"/>
      <c r="V1078" s="120"/>
    </row>
    <row r="1079" spans="9:22" ht="18.75" customHeight="1">
      <c r="I1079" s="118"/>
      <c r="J1079" s="118"/>
      <c r="K1079" s="121"/>
      <c r="L1079" s="120"/>
      <c r="M1079" s="121"/>
      <c r="N1079" s="121"/>
      <c r="O1079" s="121"/>
      <c r="P1079" s="121"/>
      <c r="Q1079" s="121"/>
      <c r="R1079" s="122"/>
      <c r="S1079" s="122"/>
      <c r="T1079" s="120"/>
      <c r="U1079" s="122"/>
      <c r="V1079" s="120"/>
    </row>
    <row r="1080" spans="9:22" ht="18.75" customHeight="1">
      <c r="I1080" s="118"/>
      <c r="J1080" s="118"/>
      <c r="K1080" s="119"/>
      <c r="L1080" s="120"/>
      <c r="M1080" s="121"/>
      <c r="N1080" s="121"/>
      <c r="O1080" s="121"/>
      <c r="P1080" s="121"/>
      <c r="Q1080" s="121"/>
      <c r="R1080" s="122"/>
      <c r="S1080" s="122"/>
      <c r="T1080" s="120"/>
      <c r="U1080" s="122"/>
      <c r="V1080" s="120"/>
    </row>
    <row r="1081" spans="9:22" ht="18.75" customHeight="1">
      <c r="I1081" s="118"/>
      <c r="J1081" s="118"/>
      <c r="K1081" s="119"/>
      <c r="L1081" s="120"/>
      <c r="M1081" s="121"/>
      <c r="N1081" s="121"/>
      <c r="O1081" s="121"/>
      <c r="P1081" s="121"/>
      <c r="Q1081" s="121"/>
      <c r="R1081" s="122"/>
      <c r="S1081" s="122"/>
      <c r="T1081" s="120"/>
      <c r="U1081" s="122"/>
      <c r="V1081" s="120"/>
    </row>
    <row r="1082" spans="9:22" ht="18.75" customHeight="1">
      <c r="I1082" s="118"/>
      <c r="J1082" s="118"/>
      <c r="K1082" s="119"/>
      <c r="L1082" s="120"/>
      <c r="M1082" s="121"/>
      <c r="N1082" s="121"/>
      <c r="O1082" s="121"/>
      <c r="P1082" s="121"/>
      <c r="Q1082" s="121"/>
      <c r="R1082" s="122"/>
      <c r="S1082" s="122"/>
      <c r="T1082" s="120"/>
      <c r="U1082" s="122"/>
      <c r="V1082" s="120"/>
    </row>
    <row r="1083" spans="9:22" ht="18.75" customHeight="1">
      <c r="I1083" s="118"/>
      <c r="J1083" s="118"/>
      <c r="K1083" s="119"/>
      <c r="L1083" s="120"/>
      <c r="M1083" s="121"/>
      <c r="N1083" s="121"/>
      <c r="O1083" s="121"/>
      <c r="P1083" s="121"/>
      <c r="Q1083" s="121"/>
      <c r="R1083" s="122"/>
      <c r="S1083" s="122"/>
      <c r="T1083" s="120"/>
      <c r="U1083" s="122"/>
      <c r="V1083" s="120"/>
    </row>
    <row r="1084" spans="9:22" ht="18.75" customHeight="1">
      <c r="I1084" s="118"/>
      <c r="J1084" s="118"/>
      <c r="K1084" s="119"/>
      <c r="L1084" s="120"/>
      <c r="M1084" s="121"/>
      <c r="N1084" s="121"/>
      <c r="O1084" s="121"/>
      <c r="P1084" s="121"/>
      <c r="Q1084" s="121"/>
      <c r="R1084" s="122"/>
      <c r="S1084" s="122"/>
      <c r="T1084" s="120"/>
      <c r="U1084" s="122"/>
      <c r="V1084" s="120"/>
    </row>
    <row r="1085" spans="9:22" ht="18.75" customHeight="1">
      <c r="I1085" s="118"/>
      <c r="J1085" s="118"/>
      <c r="K1085" s="119"/>
      <c r="L1085" s="120"/>
      <c r="M1085" s="121"/>
      <c r="N1085" s="121"/>
      <c r="O1085" s="121"/>
      <c r="P1085" s="121"/>
      <c r="Q1085" s="121"/>
      <c r="R1085" s="122"/>
      <c r="S1085" s="122"/>
      <c r="T1085" s="120"/>
      <c r="U1085" s="122"/>
      <c r="V1085" s="120"/>
    </row>
    <row r="1086" spans="9:22" ht="18.75" customHeight="1">
      <c r="I1086" s="118"/>
      <c r="J1086" s="118"/>
      <c r="K1086" s="121"/>
      <c r="L1086" s="120"/>
      <c r="M1086" s="121"/>
      <c r="N1086" s="121"/>
      <c r="O1086" s="121"/>
      <c r="P1086" s="121"/>
      <c r="Q1086" s="121"/>
      <c r="R1086" s="122"/>
      <c r="S1086" s="122"/>
      <c r="T1086" s="120"/>
      <c r="U1086" s="122"/>
      <c r="V1086" s="120"/>
    </row>
    <row r="1087" spans="9:22" ht="18.75" customHeight="1">
      <c r="I1087" s="118"/>
      <c r="J1087" s="118"/>
      <c r="K1087" s="121"/>
      <c r="L1087" s="120"/>
      <c r="M1087" s="121"/>
      <c r="N1087" s="121"/>
      <c r="O1087" s="121"/>
      <c r="P1087" s="121"/>
      <c r="Q1087" s="121"/>
      <c r="R1087" s="122"/>
      <c r="S1087" s="122"/>
      <c r="T1087" s="120"/>
      <c r="U1087" s="122"/>
      <c r="V1087" s="120"/>
    </row>
    <row r="1088" spans="9:22" ht="18.75" customHeight="1">
      <c r="I1088" s="118"/>
      <c r="J1088" s="118"/>
      <c r="K1088" s="119"/>
      <c r="L1088" s="120"/>
      <c r="M1088" s="121"/>
      <c r="N1088" s="121"/>
      <c r="O1088" s="121"/>
      <c r="P1088" s="121"/>
      <c r="Q1088" s="121"/>
      <c r="R1088" s="122"/>
      <c r="S1088" s="122"/>
      <c r="T1088" s="120"/>
      <c r="U1088" s="122"/>
      <c r="V1088" s="120"/>
    </row>
    <row r="1089" spans="9:22" ht="18.75" customHeight="1">
      <c r="I1089" s="118"/>
      <c r="J1089" s="118"/>
      <c r="K1089" s="119"/>
      <c r="L1089" s="120"/>
      <c r="M1089" s="121"/>
      <c r="N1089" s="121"/>
      <c r="O1089" s="121"/>
      <c r="P1089" s="121"/>
      <c r="Q1089" s="121"/>
      <c r="R1089" s="122"/>
      <c r="S1089" s="122"/>
      <c r="T1089" s="120"/>
      <c r="U1089" s="122"/>
      <c r="V1089" s="120"/>
    </row>
    <row r="1090" spans="9:22" ht="18.75" customHeight="1">
      <c r="I1090" s="118"/>
      <c r="J1090" s="118"/>
      <c r="K1090" s="121"/>
      <c r="L1090" s="120"/>
      <c r="M1090" s="121"/>
      <c r="N1090" s="121"/>
      <c r="O1090" s="121"/>
      <c r="P1090" s="121"/>
      <c r="Q1090" s="121"/>
      <c r="R1090" s="122"/>
      <c r="S1090" s="122"/>
      <c r="T1090" s="120"/>
      <c r="U1090" s="122"/>
      <c r="V1090" s="120"/>
    </row>
    <row r="1091" spans="9:22" ht="18.75" customHeight="1">
      <c r="I1091" s="118"/>
      <c r="J1091" s="118"/>
      <c r="K1091" s="119"/>
      <c r="L1091" s="120"/>
      <c r="M1091" s="121"/>
      <c r="N1091" s="121"/>
      <c r="O1091" s="121"/>
      <c r="P1091" s="121"/>
      <c r="Q1091" s="121"/>
      <c r="R1091" s="122"/>
      <c r="S1091" s="122"/>
      <c r="T1091" s="120"/>
      <c r="U1091" s="122"/>
      <c r="V1091" s="120"/>
    </row>
    <row r="1092" spans="9:22" ht="18.75" customHeight="1">
      <c r="I1092" s="118"/>
      <c r="J1092" s="118"/>
      <c r="K1092" s="119"/>
      <c r="L1092" s="120"/>
      <c r="M1092" s="121"/>
      <c r="N1092" s="121"/>
      <c r="O1092" s="121"/>
      <c r="P1092" s="121"/>
      <c r="Q1092" s="121"/>
      <c r="R1092" s="122"/>
      <c r="S1092" s="122"/>
      <c r="T1092" s="120"/>
      <c r="U1092" s="122"/>
      <c r="V1092" s="120"/>
    </row>
    <row r="1093" spans="9:22" ht="18.75" customHeight="1">
      <c r="I1093" s="118"/>
      <c r="J1093" s="118"/>
      <c r="K1093" s="119"/>
      <c r="L1093" s="120"/>
      <c r="M1093" s="121"/>
      <c r="N1093" s="121"/>
      <c r="O1093" s="121"/>
      <c r="P1093" s="121"/>
      <c r="Q1093" s="121"/>
      <c r="R1093" s="122"/>
      <c r="S1093" s="122"/>
      <c r="T1093" s="120"/>
      <c r="U1093" s="122"/>
      <c r="V1093" s="120"/>
    </row>
    <row r="1094" spans="9:22" ht="18.75" customHeight="1">
      <c r="I1094" s="118"/>
      <c r="J1094" s="118"/>
      <c r="K1094" s="121"/>
      <c r="L1094" s="120"/>
      <c r="M1094" s="121"/>
      <c r="N1094" s="121"/>
      <c r="O1094" s="121"/>
      <c r="P1094" s="121"/>
      <c r="Q1094" s="121"/>
      <c r="R1094" s="122"/>
      <c r="S1094" s="122"/>
      <c r="T1094" s="120"/>
      <c r="U1094" s="122"/>
      <c r="V1094" s="120"/>
    </row>
    <row r="1095" spans="9:22" ht="18.75" customHeight="1">
      <c r="I1095" s="118"/>
      <c r="J1095" s="118"/>
      <c r="K1095" s="121"/>
      <c r="L1095" s="120"/>
      <c r="M1095" s="121"/>
      <c r="N1095" s="121"/>
      <c r="O1095" s="121"/>
      <c r="P1095" s="121"/>
      <c r="Q1095" s="121"/>
      <c r="R1095" s="122"/>
      <c r="S1095" s="122"/>
      <c r="T1095" s="120"/>
      <c r="U1095" s="122"/>
      <c r="V1095" s="120"/>
    </row>
    <row r="1096" spans="9:22" ht="18.75" customHeight="1">
      <c r="I1096" s="118"/>
      <c r="J1096" s="118"/>
      <c r="K1096" s="121"/>
      <c r="L1096" s="120"/>
      <c r="M1096" s="121"/>
      <c r="N1096" s="121"/>
      <c r="O1096" s="121"/>
      <c r="P1096" s="121"/>
      <c r="Q1096" s="121"/>
      <c r="R1096" s="122"/>
      <c r="S1096" s="122"/>
      <c r="T1096" s="120"/>
      <c r="U1096" s="122"/>
      <c r="V1096" s="120"/>
    </row>
    <row r="1097" spans="9:22" ht="18.75" customHeight="1">
      <c r="I1097" s="118"/>
      <c r="J1097" s="118"/>
      <c r="K1097" s="119"/>
      <c r="L1097" s="120"/>
      <c r="M1097" s="121"/>
      <c r="N1097" s="121"/>
      <c r="O1097" s="121"/>
      <c r="P1097" s="121"/>
      <c r="Q1097" s="121"/>
      <c r="R1097" s="122"/>
      <c r="S1097" s="122"/>
      <c r="T1097" s="120"/>
      <c r="U1097" s="122"/>
      <c r="V1097" s="120"/>
    </row>
    <row r="1098" spans="9:22" ht="18.75" customHeight="1">
      <c r="I1098" s="118"/>
      <c r="J1098" s="118"/>
      <c r="K1098" s="119"/>
      <c r="L1098" s="120"/>
      <c r="M1098" s="121"/>
      <c r="N1098" s="121"/>
      <c r="O1098" s="121"/>
      <c r="P1098" s="121"/>
      <c r="Q1098" s="121"/>
      <c r="R1098" s="122"/>
      <c r="S1098" s="122"/>
      <c r="T1098" s="120"/>
      <c r="U1098" s="122"/>
      <c r="V1098" s="120"/>
    </row>
    <row r="1099" spans="9:22" ht="18.75" customHeight="1">
      <c r="I1099" s="118"/>
      <c r="J1099" s="118"/>
      <c r="K1099" s="121"/>
      <c r="L1099" s="120"/>
      <c r="M1099" s="121"/>
      <c r="N1099" s="121"/>
      <c r="O1099" s="121"/>
      <c r="P1099" s="121"/>
      <c r="Q1099" s="121"/>
      <c r="R1099" s="122"/>
      <c r="S1099" s="122"/>
      <c r="T1099" s="120"/>
      <c r="U1099" s="122"/>
      <c r="V1099" s="120"/>
    </row>
    <row r="1100" spans="9:22" ht="18.75" customHeight="1">
      <c r="I1100" s="118"/>
      <c r="J1100" s="118"/>
      <c r="K1100" s="121"/>
      <c r="L1100" s="120"/>
      <c r="M1100" s="121"/>
      <c r="N1100" s="121"/>
      <c r="O1100" s="121"/>
      <c r="P1100" s="121"/>
      <c r="Q1100" s="121"/>
      <c r="R1100" s="122"/>
      <c r="S1100" s="122"/>
      <c r="T1100" s="120"/>
      <c r="U1100" s="122"/>
      <c r="V1100" s="120"/>
    </row>
    <row r="1101" spans="9:22" ht="18.75" customHeight="1">
      <c r="I1101" s="118"/>
      <c r="J1101" s="118"/>
      <c r="K1101" s="121"/>
      <c r="L1101" s="120"/>
      <c r="M1101" s="121"/>
      <c r="N1101" s="121"/>
      <c r="O1101" s="121"/>
      <c r="P1101" s="121"/>
      <c r="Q1101" s="121"/>
      <c r="R1101" s="122"/>
      <c r="S1101" s="122"/>
      <c r="T1101" s="120"/>
      <c r="U1101" s="122"/>
      <c r="V1101" s="120"/>
    </row>
    <row r="1102" spans="9:22" ht="18.75" customHeight="1">
      <c r="I1102" s="118"/>
      <c r="J1102" s="118"/>
      <c r="K1102" s="121"/>
      <c r="L1102" s="120"/>
      <c r="M1102" s="121"/>
      <c r="N1102" s="121"/>
      <c r="O1102" s="121"/>
      <c r="P1102" s="121"/>
      <c r="Q1102" s="121"/>
      <c r="R1102" s="122"/>
      <c r="S1102" s="122"/>
      <c r="T1102" s="120"/>
      <c r="U1102" s="122"/>
      <c r="V1102" s="120"/>
    </row>
    <row r="1103" spans="9:22" ht="18.75" customHeight="1">
      <c r="I1103" s="118"/>
      <c r="J1103" s="118"/>
      <c r="K1103" s="121"/>
      <c r="L1103" s="120"/>
      <c r="M1103" s="121"/>
      <c r="N1103" s="121"/>
      <c r="O1103" s="121"/>
      <c r="P1103" s="121"/>
      <c r="Q1103" s="121"/>
      <c r="R1103" s="122"/>
      <c r="S1103" s="122"/>
      <c r="T1103" s="120"/>
      <c r="U1103" s="122"/>
      <c r="V1103" s="120"/>
    </row>
    <row r="1104" spans="9:22" ht="18.75" customHeight="1">
      <c r="I1104" s="118"/>
      <c r="J1104" s="118"/>
      <c r="K1104" s="121"/>
      <c r="L1104" s="120"/>
      <c r="M1104" s="121"/>
      <c r="N1104" s="121"/>
      <c r="O1104" s="121"/>
      <c r="P1104" s="121"/>
      <c r="Q1104" s="121"/>
      <c r="R1104" s="122"/>
      <c r="S1104" s="122"/>
      <c r="T1104" s="120"/>
      <c r="U1104" s="122"/>
      <c r="V1104" s="120"/>
    </row>
    <row r="1105" spans="9:22" ht="18.75" customHeight="1">
      <c r="I1105" s="118"/>
      <c r="J1105" s="118"/>
      <c r="K1105" s="119"/>
      <c r="L1105" s="120"/>
      <c r="M1105" s="121"/>
      <c r="N1105" s="121"/>
      <c r="O1105" s="121"/>
      <c r="P1105" s="121"/>
      <c r="Q1105" s="121"/>
      <c r="R1105" s="122"/>
      <c r="S1105" s="122"/>
      <c r="T1105" s="120"/>
      <c r="U1105" s="122"/>
      <c r="V1105" s="120"/>
    </row>
    <row r="1106" spans="9:22" ht="18.75" customHeight="1">
      <c r="I1106" s="118"/>
      <c r="J1106" s="118"/>
      <c r="K1106" s="119"/>
      <c r="L1106" s="120"/>
      <c r="M1106" s="121"/>
      <c r="N1106" s="121"/>
      <c r="O1106" s="121"/>
      <c r="P1106" s="121"/>
      <c r="Q1106" s="121"/>
      <c r="R1106" s="122"/>
      <c r="S1106" s="122"/>
      <c r="T1106" s="120"/>
      <c r="U1106" s="122"/>
      <c r="V1106" s="120"/>
    </row>
    <row r="1107" spans="9:22" ht="18.75" customHeight="1">
      <c r="I1107" s="118"/>
      <c r="J1107" s="118"/>
      <c r="K1107" s="119"/>
      <c r="L1107" s="120"/>
      <c r="M1107" s="121"/>
      <c r="N1107" s="121"/>
      <c r="O1107" s="121"/>
      <c r="P1107" s="121"/>
      <c r="Q1107" s="121"/>
      <c r="R1107" s="122"/>
      <c r="S1107" s="122"/>
      <c r="T1107" s="120"/>
      <c r="U1107" s="122"/>
      <c r="V1107" s="120"/>
    </row>
    <row r="1108" spans="9:22" ht="18.75" customHeight="1">
      <c r="I1108" s="118"/>
      <c r="J1108" s="118"/>
      <c r="K1108" s="119"/>
      <c r="L1108" s="120"/>
      <c r="M1108" s="121"/>
      <c r="N1108" s="121"/>
      <c r="O1108" s="121"/>
      <c r="P1108" s="121"/>
      <c r="Q1108" s="121"/>
      <c r="R1108" s="122"/>
      <c r="S1108" s="122"/>
      <c r="T1108" s="120"/>
      <c r="U1108" s="122"/>
      <c r="V1108" s="120"/>
    </row>
    <row r="1109" spans="9:22" ht="18.75" customHeight="1">
      <c r="I1109" s="118"/>
      <c r="J1109" s="118"/>
      <c r="K1109" s="121"/>
      <c r="L1109" s="120"/>
      <c r="M1109" s="121"/>
      <c r="N1109" s="121"/>
      <c r="O1109" s="121"/>
      <c r="P1109" s="121"/>
      <c r="Q1109" s="121"/>
      <c r="R1109" s="122"/>
      <c r="S1109" s="122"/>
      <c r="T1109" s="120"/>
      <c r="U1109" s="122"/>
      <c r="V1109" s="120"/>
    </row>
    <row r="1110" spans="9:22" ht="18.75" customHeight="1">
      <c r="I1110" s="118"/>
      <c r="J1110" s="118"/>
      <c r="K1110" s="119"/>
      <c r="L1110" s="120"/>
      <c r="M1110" s="121"/>
      <c r="N1110" s="121"/>
      <c r="O1110" s="121"/>
      <c r="P1110" s="121"/>
      <c r="Q1110" s="121"/>
      <c r="R1110" s="122"/>
      <c r="S1110" s="122"/>
      <c r="T1110" s="120"/>
      <c r="U1110" s="122"/>
      <c r="V1110" s="120"/>
    </row>
    <row r="1111" spans="9:22" ht="18.75" customHeight="1">
      <c r="I1111" s="118"/>
      <c r="J1111" s="118"/>
      <c r="K1111" s="119"/>
      <c r="L1111" s="120"/>
      <c r="M1111" s="121"/>
      <c r="N1111" s="121"/>
      <c r="O1111" s="121"/>
      <c r="P1111" s="121"/>
      <c r="Q1111" s="121"/>
      <c r="R1111" s="122"/>
      <c r="S1111" s="122"/>
      <c r="T1111" s="120"/>
      <c r="U1111" s="122"/>
      <c r="V1111" s="120"/>
    </row>
    <row r="1112" spans="9:22" ht="18.75" customHeight="1">
      <c r="I1112" s="118"/>
      <c r="J1112" s="118"/>
      <c r="K1112" s="121"/>
      <c r="L1112" s="120"/>
      <c r="M1112" s="121"/>
      <c r="N1112" s="121"/>
      <c r="O1112" s="121"/>
      <c r="P1112" s="121"/>
      <c r="Q1112" s="121"/>
      <c r="R1112" s="122"/>
      <c r="S1112" s="122"/>
      <c r="T1112" s="120"/>
      <c r="U1112" s="122"/>
      <c r="V1112" s="120"/>
    </row>
    <row r="1113" spans="9:22" ht="18.75" customHeight="1">
      <c r="I1113" s="118"/>
      <c r="J1113" s="118"/>
      <c r="K1113" s="119"/>
      <c r="L1113" s="120"/>
      <c r="M1113" s="121"/>
      <c r="N1113" s="121"/>
      <c r="O1113" s="121"/>
      <c r="P1113" s="121"/>
      <c r="Q1113" s="121"/>
      <c r="R1113" s="122"/>
      <c r="S1113" s="122"/>
      <c r="T1113" s="120"/>
      <c r="U1113" s="122"/>
      <c r="V1113" s="120"/>
    </row>
    <row r="1114" spans="9:22" ht="18.75" customHeight="1">
      <c r="I1114" s="118"/>
      <c r="J1114" s="118"/>
      <c r="K1114" s="121"/>
      <c r="L1114" s="120"/>
      <c r="M1114" s="121"/>
      <c r="N1114" s="121"/>
      <c r="O1114" s="121"/>
      <c r="P1114" s="121"/>
      <c r="Q1114" s="121"/>
      <c r="R1114" s="122"/>
      <c r="S1114" s="122"/>
      <c r="T1114" s="120"/>
      <c r="U1114" s="122"/>
      <c r="V1114" s="120"/>
    </row>
    <row r="1115" spans="9:22" ht="18.75" customHeight="1">
      <c r="I1115" s="118"/>
      <c r="J1115" s="118"/>
      <c r="K1115" s="119"/>
      <c r="L1115" s="120"/>
      <c r="M1115" s="121"/>
      <c r="N1115" s="121"/>
      <c r="O1115" s="121"/>
      <c r="P1115" s="121"/>
      <c r="Q1115" s="121"/>
      <c r="R1115" s="122"/>
      <c r="S1115" s="122"/>
      <c r="T1115" s="120"/>
      <c r="U1115" s="122"/>
      <c r="V1115" s="120"/>
    </row>
    <row r="1116" spans="9:22" ht="18.75" customHeight="1">
      <c r="I1116" s="118"/>
      <c r="J1116" s="118"/>
      <c r="K1116" s="119"/>
      <c r="L1116" s="120"/>
      <c r="M1116" s="121"/>
      <c r="N1116" s="121"/>
      <c r="O1116" s="121"/>
      <c r="P1116" s="121"/>
      <c r="Q1116" s="121"/>
      <c r="R1116" s="122"/>
      <c r="S1116" s="122"/>
      <c r="T1116" s="120"/>
      <c r="U1116" s="122"/>
      <c r="V1116" s="120"/>
    </row>
    <row r="1117" spans="9:22" ht="18.75" customHeight="1">
      <c r="I1117" s="118"/>
      <c r="J1117" s="118"/>
      <c r="K1117" s="119"/>
      <c r="L1117" s="120"/>
      <c r="M1117" s="121"/>
      <c r="N1117" s="121"/>
      <c r="O1117" s="121"/>
      <c r="P1117" s="121"/>
      <c r="Q1117" s="121"/>
      <c r="R1117" s="122"/>
      <c r="S1117" s="122"/>
      <c r="T1117" s="120"/>
      <c r="U1117" s="122"/>
      <c r="V1117" s="120"/>
    </row>
    <row r="1118" spans="9:22" ht="18.75" customHeight="1">
      <c r="I1118" s="118"/>
      <c r="J1118" s="118"/>
      <c r="K1118" s="119"/>
      <c r="L1118" s="120"/>
      <c r="M1118" s="121"/>
      <c r="N1118" s="121"/>
      <c r="O1118" s="121"/>
      <c r="P1118" s="121"/>
      <c r="Q1118" s="121"/>
      <c r="R1118" s="122"/>
      <c r="S1118" s="122"/>
      <c r="T1118" s="120"/>
      <c r="U1118" s="122"/>
      <c r="V1118" s="120"/>
    </row>
    <row r="1119" spans="9:22" ht="18.75" customHeight="1">
      <c r="I1119" s="118"/>
      <c r="J1119" s="118"/>
      <c r="K1119" s="119"/>
      <c r="L1119" s="120"/>
      <c r="M1119" s="121"/>
      <c r="N1119" s="121"/>
      <c r="O1119" s="121"/>
      <c r="P1119" s="121"/>
      <c r="Q1119" s="121"/>
      <c r="R1119" s="122"/>
      <c r="S1119" s="122"/>
      <c r="T1119" s="120"/>
      <c r="U1119" s="122"/>
      <c r="V1119" s="120"/>
    </row>
    <row r="1120" spans="9:22" ht="18.75" customHeight="1">
      <c r="I1120" s="118"/>
      <c r="J1120" s="118"/>
      <c r="K1120" s="119"/>
      <c r="L1120" s="120"/>
      <c r="M1120" s="121"/>
      <c r="N1120" s="121"/>
      <c r="O1120" s="121"/>
      <c r="P1120" s="121"/>
      <c r="Q1120" s="121"/>
      <c r="R1120" s="122"/>
      <c r="S1120" s="122"/>
      <c r="T1120" s="120"/>
      <c r="U1120" s="122"/>
      <c r="V1120" s="120"/>
    </row>
    <row r="1121" spans="9:22" ht="18.75" customHeight="1">
      <c r="I1121" s="118"/>
      <c r="J1121" s="118"/>
      <c r="K1121" s="119"/>
      <c r="L1121" s="120"/>
      <c r="M1121" s="121"/>
      <c r="N1121" s="121"/>
      <c r="O1121" s="121"/>
      <c r="P1121" s="121"/>
      <c r="Q1121" s="121"/>
      <c r="R1121" s="122"/>
      <c r="S1121" s="122"/>
      <c r="T1121" s="120"/>
      <c r="U1121" s="122"/>
      <c r="V1121" s="120"/>
    </row>
    <row r="1122" spans="9:22" ht="18.75" customHeight="1">
      <c r="I1122" s="118"/>
      <c r="J1122" s="118"/>
      <c r="K1122" s="121"/>
      <c r="L1122" s="120"/>
      <c r="M1122" s="121"/>
      <c r="N1122" s="121"/>
      <c r="O1122" s="121"/>
      <c r="P1122" s="121"/>
      <c r="Q1122" s="121"/>
      <c r="R1122" s="122"/>
      <c r="S1122" s="122"/>
      <c r="T1122" s="120"/>
      <c r="U1122" s="122"/>
      <c r="V1122" s="120"/>
    </row>
    <row r="1123" spans="9:22" ht="18.75" customHeight="1">
      <c r="I1123" s="118"/>
      <c r="J1123" s="118"/>
      <c r="K1123" s="121"/>
      <c r="L1123" s="120"/>
      <c r="M1123" s="121"/>
      <c r="N1123" s="121"/>
      <c r="O1123" s="121"/>
      <c r="P1123" s="121"/>
      <c r="Q1123" s="121"/>
      <c r="R1123" s="122"/>
      <c r="S1123" s="122"/>
      <c r="T1123" s="120"/>
      <c r="U1123" s="122"/>
      <c r="V1123" s="120"/>
    </row>
    <row r="1124" spans="9:22" ht="18.75" customHeight="1">
      <c r="I1124" s="118"/>
      <c r="J1124" s="118"/>
      <c r="K1124" s="121"/>
      <c r="L1124" s="120"/>
      <c r="M1124" s="121"/>
      <c r="N1124" s="121"/>
      <c r="O1124" s="121"/>
      <c r="P1124" s="121"/>
      <c r="Q1124" s="121"/>
      <c r="R1124" s="122"/>
      <c r="S1124" s="122"/>
      <c r="T1124" s="120"/>
      <c r="U1124" s="122"/>
      <c r="V1124" s="120"/>
    </row>
    <row r="1125" spans="9:22" ht="18.75" customHeight="1">
      <c r="I1125" s="118"/>
      <c r="J1125" s="118"/>
      <c r="K1125" s="121"/>
      <c r="L1125" s="120"/>
      <c r="M1125" s="121"/>
      <c r="N1125" s="121"/>
      <c r="O1125" s="121"/>
      <c r="P1125" s="121"/>
      <c r="Q1125" s="121"/>
      <c r="R1125" s="122"/>
      <c r="S1125" s="122"/>
      <c r="T1125" s="120"/>
      <c r="U1125" s="122"/>
      <c r="V1125" s="120"/>
    </row>
    <row r="1126" spans="9:22" ht="18.75" customHeight="1">
      <c r="I1126" s="118"/>
      <c r="J1126" s="118"/>
      <c r="K1126" s="119"/>
      <c r="L1126" s="120"/>
      <c r="M1126" s="121"/>
      <c r="N1126" s="121"/>
      <c r="O1126" s="121"/>
      <c r="P1126" s="121"/>
      <c r="Q1126" s="121"/>
      <c r="R1126" s="122"/>
      <c r="S1126" s="122"/>
      <c r="T1126" s="120"/>
      <c r="U1126" s="122"/>
      <c r="V1126" s="120"/>
    </row>
    <row r="1127" spans="9:22" ht="18.75" customHeight="1">
      <c r="I1127" s="118"/>
      <c r="J1127" s="118"/>
      <c r="K1127" s="121"/>
      <c r="L1127" s="120"/>
      <c r="M1127" s="121"/>
      <c r="N1127" s="121"/>
      <c r="O1127" s="121"/>
      <c r="P1127" s="121"/>
      <c r="Q1127" s="121"/>
      <c r="R1127" s="122"/>
      <c r="S1127" s="122"/>
      <c r="T1127" s="120"/>
      <c r="U1127" s="122"/>
      <c r="V1127" s="120"/>
    </row>
    <row r="1128" spans="9:22" ht="18.75" customHeight="1">
      <c r="I1128" s="118"/>
      <c r="J1128" s="118"/>
      <c r="K1128" s="119"/>
      <c r="L1128" s="120"/>
      <c r="M1128" s="121"/>
      <c r="N1128" s="121"/>
      <c r="O1128" s="121"/>
      <c r="P1128" s="121"/>
      <c r="Q1128" s="121"/>
      <c r="R1128" s="122"/>
      <c r="S1128" s="122"/>
      <c r="T1128" s="120"/>
      <c r="U1128" s="122"/>
      <c r="V1128" s="120"/>
    </row>
    <row r="1129" spans="9:22" ht="18.75" customHeight="1">
      <c r="I1129" s="118"/>
      <c r="J1129" s="118"/>
      <c r="K1129" s="121"/>
      <c r="L1129" s="120"/>
      <c r="M1129" s="121"/>
      <c r="N1129" s="121"/>
      <c r="O1129" s="121"/>
      <c r="P1129" s="121"/>
      <c r="Q1129" s="121"/>
      <c r="R1129" s="122"/>
      <c r="S1129" s="122"/>
      <c r="T1129" s="120"/>
      <c r="U1129" s="122"/>
      <c r="V1129" s="120"/>
    </row>
    <row r="1130" spans="9:22" ht="18.75" customHeight="1">
      <c r="I1130" s="118"/>
      <c r="J1130" s="118"/>
      <c r="K1130" s="119"/>
      <c r="L1130" s="120"/>
      <c r="M1130" s="121"/>
      <c r="N1130" s="121"/>
      <c r="O1130" s="121"/>
      <c r="P1130" s="121"/>
      <c r="Q1130" s="121"/>
      <c r="R1130" s="122"/>
      <c r="S1130" s="122"/>
      <c r="T1130" s="120"/>
      <c r="U1130" s="122"/>
      <c r="V1130" s="120"/>
    </row>
    <row r="1131" spans="9:22" ht="18.75" customHeight="1">
      <c r="I1131" s="118"/>
      <c r="J1131" s="118"/>
      <c r="K1131" s="119"/>
      <c r="L1131" s="120"/>
      <c r="M1131" s="121"/>
      <c r="N1131" s="121"/>
      <c r="O1131" s="121"/>
      <c r="P1131" s="121"/>
      <c r="Q1131" s="121"/>
      <c r="R1131" s="122"/>
      <c r="S1131" s="122"/>
      <c r="T1131" s="120"/>
      <c r="U1131" s="122"/>
      <c r="V1131" s="120"/>
    </row>
    <row r="1132" spans="9:22" ht="18.75" customHeight="1">
      <c r="I1132" s="118"/>
      <c r="J1132" s="118"/>
      <c r="K1132" s="121"/>
      <c r="L1132" s="120"/>
      <c r="M1132" s="121"/>
      <c r="N1132" s="121"/>
      <c r="O1132" s="121"/>
      <c r="P1132" s="121"/>
      <c r="Q1132" s="121"/>
      <c r="R1132" s="122"/>
      <c r="S1132" s="122"/>
      <c r="T1132" s="120"/>
      <c r="U1132" s="122"/>
      <c r="V1132" s="120"/>
    </row>
    <row r="1133" spans="9:22" ht="18.75" customHeight="1">
      <c r="I1133" s="118"/>
      <c r="J1133" s="118"/>
      <c r="K1133" s="119"/>
      <c r="L1133" s="120"/>
      <c r="M1133" s="121"/>
      <c r="N1133" s="121"/>
      <c r="O1133" s="121"/>
      <c r="P1133" s="121"/>
      <c r="Q1133" s="121"/>
      <c r="R1133" s="122"/>
      <c r="S1133" s="122"/>
      <c r="T1133" s="120"/>
      <c r="U1133" s="122"/>
      <c r="V1133" s="120"/>
    </row>
    <row r="1134" spans="9:22" ht="18.75" customHeight="1">
      <c r="I1134" s="118"/>
      <c r="J1134" s="118"/>
      <c r="K1134" s="119"/>
      <c r="L1134" s="120"/>
      <c r="M1134" s="121"/>
      <c r="N1134" s="121"/>
      <c r="O1134" s="121"/>
      <c r="P1134" s="121"/>
      <c r="Q1134" s="121"/>
      <c r="R1134" s="122"/>
      <c r="S1134" s="122"/>
      <c r="T1134" s="120"/>
      <c r="U1134" s="122"/>
      <c r="V1134" s="120"/>
    </row>
    <row r="1135" spans="9:22" ht="18.75" customHeight="1">
      <c r="I1135" s="118"/>
      <c r="J1135" s="118"/>
      <c r="K1135" s="119"/>
      <c r="L1135" s="120"/>
      <c r="M1135" s="121"/>
      <c r="N1135" s="121"/>
      <c r="O1135" s="121"/>
      <c r="P1135" s="121"/>
      <c r="Q1135" s="121"/>
      <c r="R1135" s="122"/>
      <c r="S1135" s="122"/>
      <c r="T1135" s="120"/>
      <c r="U1135" s="122"/>
      <c r="V1135" s="120"/>
    </row>
    <row r="1136" spans="9:22" ht="18.75" customHeight="1">
      <c r="I1136" s="118"/>
      <c r="J1136" s="118"/>
      <c r="K1136" s="119"/>
      <c r="L1136" s="120"/>
      <c r="M1136" s="121"/>
      <c r="N1136" s="121"/>
      <c r="O1136" s="121"/>
      <c r="P1136" s="121"/>
      <c r="Q1136" s="121"/>
      <c r="R1136" s="122"/>
      <c r="S1136" s="122"/>
      <c r="T1136" s="120"/>
      <c r="U1136" s="122"/>
      <c r="V1136" s="120"/>
    </row>
    <row r="1137" spans="9:22" ht="18.75" customHeight="1">
      <c r="I1137" s="118"/>
      <c r="J1137" s="118"/>
      <c r="K1137" s="121"/>
      <c r="L1137" s="120"/>
      <c r="M1137" s="121"/>
      <c r="N1137" s="121"/>
      <c r="O1137" s="121"/>
      <c r="P1137" s="121"/>
      <c r="Q1137" s="121"/>
      <c r="R1137" s="122"/>
      <c r="S1137" s="122"/>
      <c r="T1137" s="120"/>
      <c r="U1137" s="122"/>
      <c r="V1137" s="120"/>
    </row>
    <row r="1138" spans="9:22" ht="18.75" customHeight="1">
      <c r="I1138" s="118"/>
      <c r="J1138" s="118"/>
      <c r="K1138" s="119"/>
      <c r="L1138" s="120"/>
      <c r="M1138" s="121"/>
      <c r="N1138" s="121"/>
      <c r="O1138" s="121"/>
      <c r="P1138" s="121"/>
      <c r="Q1138" s="121"/>
      <c r="R1138" s="122"/>
      <c r="S1138" s="122"/>
      <c r="T1138" s="120"/>
      <c r="U1138" s="122"/>
      <c r="V1138" s="120"/>
    </row>
    <row r="1139" spans="9:22" ht="18.75" customHeight="1">
      <c r="I1139" s="118"/>
      <c r="J1139" s="118"/>
      <c r="K1139" s="119"/>
      <c r="L1139" s="120"/>
      <c r="M1139" s="121"/>
      <c r="N1139" s="121"/>
      <c r="O1139" s="121"/>
      <c r="P1139" s="121"/>
      <c r="Q1139" s="121"/>
      <c r="R1139" s="122"/>
      <c r="S1139" s="122"/>
      <c r="T1139" s="120"/>
      <c r="U1139" s="122"/>
      <c r="V1139" s="120"/>
    </row>
    <row r="1140" spans="9:22" ht="18.75" customHeight="1">
      <c r="I1140" s="118"/>
      <c r="J1140" s="118"/>
      <c r="K1140" s="119"/>
      <c r="L1140" s="120"/>
      <c r="M1140" s="121"/>
      <c r="N1140" s="121"/>
      <c r="O1140" s="121"/>
      <c r="P1140" s="121"/>
      <c r="Q1140" s="121"/>
      <c r="R1140" s="122"/>
      <c r="S1140" s="122"/>
      <c r="T1140" s="120"/>
      <c r="U1140" s="122"/>
      <c r="V1140" s="120"/>
    </row>
    <row r="1141" spans="9:22" ht="18.75" customHeight="1">
      <c r="I1141" s="118"/>
      <c r="J1141" s="118"/>
      <c r="K1141" s="119"/>
      <c r="L1141" s="120"/>
      <c r="M1141" s="121"/>
      <c r="N1141" s="121"/>
      <c r="O1141" s="121"/>
      <c r="P1141" s="121"/>
      <c r="Q1141" s="121"/>
      <c r="R1141" s="122"/>
      <c r="S1141" s="122"/>
      <c r="T1141" s="120"/>
      <c r="U1141" s="122"/>
      <c r="V1141" s="120"/>
    </row>
    <row r="1142" spans="9:22" ht="18.75" customHeight="1">
      <c r="I1142" s="118"/>
      <c r="J1142" s="118"/>
      <c r="K1142" s="119"/>
      <c r="L1142" s="120"/>
      <c r="M1142" s="121"/>
      <c r="N1142" s="121"/>
      <c r="O1142" s="121"/>
      <c r="P1142" s="121"/>
      <c r="Q1142" s="121"/>
      <c r="R1142" s="122"/>
      <c r="S1142" s="122"/>
      <c r="T1142" s="120"/>
      <c r="U1142" s="122"/>
      <c r="V1142" s="120"/>
    </row>
    <row r="1143" spans="9:22" ht="18.75" customHeight="1">
      <c r="I1143" s="118"/>
      <c r="J1143" s="118"/>
      <c r="K1143" s="119"/>
      <c r="L1143" s="120"/>
      <c r="M1143" s="121"/>
      <c r="N1143" s="121"/>
      <c r="O1143" s="121"/>
      <c r="P1143" s="121"/>
      <c r="Q1143" s="121"/>
      <c r="R1143" s="122"/>
      <c r="S1143" s="122"/>
      <c r="T1143" s="120"/>
      <c r="U1143" s="122"/>
      <c r="V1143" s="120"/>
    </row>
    <row r="1144" spans="9:22" ht="18.75" customHeight="1">
      <c r="I1144" s="118"/>
      <c r="J1144" s="118"/>
      <c r="K1144" s="119"/>
      <c r="L1144" s="120"/>
      <c r="M1144" s="121"/>
      <c r="N1144" s="121"/>
      <c r="O1144" s="121"/>
      <c r="P1144" s="121"/>
      <c r="Q1144" s="121"/>
      <c r="R1144" s="122"/>
      <c r="S1144" s="122"/>
      <c r="T1144" s="120"/>
      <c r="U1144" s="122"/>
      <c r="V1144" s="120"/>
    </row>
    <row r="1145" spans="9:22" ht="18.75" customHeight="1">
      <c r="I1145" s="118"/>
      <c r="J1145" s="118"/>
      <c r="K1145" s="119"/>
      <c r="L1145" s="120"/>
      <c r="M1145" s="121"/>
      <c r="N1145" s="121"/>
      <c r="O1145" s="121"/>
      <c r="P1145" s="121"/>
      <c r="Q1145" s="121"/>
      <c r="R1145" s="122"/>
      <c r="S1145" s="122"/>
      <c r="T1145" s="120"/>
      <c r="U1145" s="122"/>
      <c r="V1145" s="120"/>
    </row>
    <row r="1146" spans="9:22" ht="18.75" customHeight="1">
      <c r="I1146" s="118"/>
      <c r="J1146" s="118"/>
      <c r="K1146" s="121"/>
      <c r="L1146" s="120"/>
      <c r="M1146" s="121"/>
      <c r="N1146" s="121"/>
      <c r="O1146" s="121"/>
      <c r="P1146" s="121"/>
      <c r="Q1146" s="121"/>
      <c r="R1146" s="122"/>
      <c r="S1146" s="122"/>
      <c r="T1146" s="120"/>
      <c r="U1146" s="122"/>
      <c r="V1146" s="120"/>
    </row>
    <row r="1147" spans="9:22" ht="18.75" customHeight="1">
      <c r="I1147" s="118"/>
      <c r="J1147" s="118"/>
      <c r="K1147" s="121"/>
      <c r="L1147" s="120"/>
      <c r="M1147" s="121"/>
      <c r="N1147" s="121"/>
      <c r="O1147" s="121"/>
      <c r="P1147" s="121"/>
      <c r="Q1147" s="121"/>
      <c r="R1147" s="122"/>
      <c r="S1147" s="122"/>
      <c r="T1147" s="120"/>
      <c r="U1147" s="122"/>
      <c r="V1147" s="120"/>
    </row>
    <row r="1148" spans="9:22" ht="18.75" customHeight="1">
      <c r="I1148" s="118"/>
      <c r="J1148" s="118"/>
      <c r="K1148" s="121"/>
      <c r="L1148" s="120"/>
      <c r="M1148" s="121"/>
      <c r="N1148" s="121"/>
      <c r="O1148" s="121"/>
      <c r="P1148" s="121"/>
      <c r="Q1148" s="121"/>
      <c r="R1148" s="122"/>
      <c r="S1148" s="122"/>
      <c r="T1148" s="120"/>
      <c r="U1148" s="122"/>
      <c r="V1148" s="120"/>
    </row>
    <row r="1149" spans="9:22" ht="18.75" customHeight="1">
      <c r="I1149" s="118"/>
      <c r="J1149" s="118"/>
      <c r="K1149" s="121"/>
      <c r="L1149" s="120"/>
      <c r="M1149" s="121"/>
      <c r="N1149" s="121"/>
      <c r="O1149" s="121"/>
      <c r="P1149" s="121"/>
      <c r="Q1149" s="121"/>
      <c r="R1149" s="122"/>
      <c r="S1149" s="122"/>
      <c r="T1149" s="120"/>
      <c r="U1149" s="122"/>
      <c r="V1149" s="120"/>
    </row>
    <row r="1150" spans="9:22" ht="18.75" customHeight="1">
      <c r="I1150" s="118"/>
      <c r="J1150" s="118"/>
      <c r="K1150" s="121"/>
      <c r="L1150" s="120"/>
      <c r="M1150" s="121"/>
      <c r="N1150" s="121"/>
      <c r="O1150" s="121"/>
      <c r="P1150" s="121"/>
      <c r="Q1150" s="121"/>
      <c r="R1150" s="122"/>
      <c r="S1150" s="122"/>
      <c r="T1150" s="120"/>
      <c r="U1150" s="122"/>
      <c r="V1150" s="120"/>
    </row>
    <row r="1151" spans="9:22" ht="18.75" customHeight="1">
      <c r="I1151" s="118"/>
      <c r="J1151" s="118"/>
      <c r="K1151" s="121"/>
      <c r="L1151" s="120"/>
      <c r="M1151" s="121"/>
      <c r="N1151" s="121"/>
      <c r="O1151" s="121"/>
      <c r="P1151" s="121"/>
      <c r="Q1151" s="121"/>
      <c r="R1151" s="122"/>
      <c r="S1151" s="122"/>
      <c r="T1151" s="120"/>
      <c r="U1151" s="122"/>
      <c r="V1151" s="120"/>
    </row>
    <row r="1152" spans="9:22" ht="18.75" customHeight="1">
      <c r="I1152" s="118"/>
      <c r="J1152" s="118"/>
      <c r="K1152" s="119"/>
      <c r="L1152" s="120"/>
      <c r="M1152" s="121"/>
      <c r="N1152" s="121"/>
      <c r="O1152" s="121"/>
      <c r="P1152" s="121"/>
      <c r="Q1152" s="121"/>
      <c r="R1152" s="122"/>
      <c r="S1152" s="122"/>
      <c r="T1152" s="120"/>
      <c r="U1152" s="122"/>
      <c r="V1152" s="120"/>
    </row>
    <row r="1153" spans="9:22" ht="18.75" customHeight="1">
      <c r="I1153" s="118"/>
      <c r="J1153" s="118"/>
      <c r="K1153" s="121"/>
      <c r="L1153" s="120"/>
      <c r="M1153" s="121"/>
      <c r="N1153" s="121"/>
      <c r="O1153" s="121"/>
      <c r="P1153" s="121"/>
      <c r="Q1153" s="121"/>
      <c r="R1153" s="122"/>
      <c r="S1153" s="122"/>
      <c r="T1153" s="120"/>
      <c r="U1153" s="122"/>
      <c r="V1153" s="120"/>
    </row>
    <row r="1154" spans="9:22" ht="18.75" customHeight="1">
      <c r="I1154" s="118"/>
      <c r="J1154" s="118"/>
      <c r="K1154" s="119"/>
      <c r="L1154" s="120"/>
      <c r="M1154" s="121"/>
      <c r="N1154" s="121"/>
      <c r="O1154" s="121"/>
      <c r="P1154" s="121"/>
      <c r="Q1154" s="121"/>
      <c r="R1154" s="122"/>
      <c r="S1154" s="122"/>
      <c r="T1154" s="120"/>
      <c r="U1154" s="122"/>
      <c r="V1154" s="120"/>
    </row>
    <row r="1155" spans="9:22" ht="18.75" customHeight="1">
      <c r="I1155" s="118"/>
      <c r="J1155" s="118"/>
      <c r="K1155" s="119"/>
      <c r="L1155" s="120"/>
      <c r="M1155" s="121"/>
      <c r="N1155" s="121"/>
      <c r="O1155" s="121"/>
      <c r="P1155" s="121"/>
      <c r="Q1155" s="121"/>
      <c r="R1155" s="122"/>
      <c r="S1155" s="122"/>
      <c r="T1155" s="120"/>
      <c r="U1155" s="122"/>
      <c r="V1155" s="120"/>
    </row>
    <row r="1156" spans="9:22" ht="18.75" customHeight="1">
      <c r="I1156" s="118"/>
      <c r="J1156" s="118"/>
      <c r="K1156" s="119"/>
      <c r="L1156" s="120"/>
      <c r="M1156" s="121"/>
      <c r="N1156" s="121"/>
      <c r="O1156" s="121"/>
      <c r="P1156" s="121"/>
      <c r="Q1156" s="121"/>
      <c r="R1156" s="122"/>
      <c r="S1156" s="122"/>
      <c r="T1156" s="120"/>
      <c r="U1156" s="122"/>
      <c r="V1156" s="120"/>
    </row>
    <row r="1157" spans="9:22" ht="18.75" customHeight="1">
      <c r="I1157" s="118"/>
      <c r="J1157" s="118"/>
      <c r="K1157" s="119"/>
      <c r="L1157" s="120"/>
      <c r="M1157" s="121"/>
      <c r="N1157" s="121"/>
      <c r="O1157" s="121"/>
      <c r="P1157" s="121"/>
      <c r="Q1157" s="121"/>
      <c r="R1157" s="122"/>
      <c r="S1157" s="122"/>
      <c r="T1157" s="120"/>
      <c r="U1157" s="122"/>
      <c r="V1157" s="120"/>
    </row>
    <row r="1158" spans="9:22" ht="18.75" customHeight="1">
      <c r="I1158" s="118"/>
      <c r="J1158" s="118"/>
      <c r="K1158" s="119"/>
      <c r="L1158" s="120"/>
      <c r="M1158" s="121"/>
      <c r="N1158" s="121"/>
      <c r="O1158" s="121"/>
      <c r="P1158" s="121"/>
      <c r="Q1158" s="121"/>
      <c r="R1158" s="122"/>
      <c r="S1158" s="122"/>
      <c r="T1158" s="120"/>
      <c r="U1158" s="122"/>
      <c r="V1158" s="120"/>
    </row>
    <row r="1159" spans="9:22" ht="18.75" customHeight="1">
      <c r="I1159" s="118"/>
      <c r="J1159" s="118"/>
      <c r="K1159" s="119"/>
      <c r="L1159" s="120"/>
      <c r="M1159" s="121"/>
      <c r="N1159" s="121"/>
      <c r="O1159" s="121"/>
      <c r="P1159" s="121"/>
      <c r="Q1159" s="121"/>
      <c r="R1159" s="122"/>
      <c r="S1159" s="122"/>
      <c r="T1159" s="120"/>
      <c r="U1159" s="122"/>
      <c r="V1159" s="120"/>
    </row>
    <row r="1160" spans="9:22" ht="18.75" customHeight="1">
      <c r="I1160" s="118"/>
      <c r="J1160" s="118"/>
      <c r="K1160" s="119"/>
      <c r="L1160" s="120"/>
      <c r="M1160" s="121"/>
      <c r="N1160" s="121"/>
      <c r="O1160" s="121"/>
      <c r="P1160" s="121"/>
      <c r="Q1160" s="121"/>
      <c r="R1160" s="122"/>
      <c r="S1160" s="122"/>
      <c r="T1160" s="120"/>
      <c r="U1160" s="122"/>
      <c r="V1160" s="120"/>
    </row>
    <row r="1161" spans="9:22" ht="18.75" customHeight="1">
      <c r="I1161" s="118"/>
      <c r="J1161" s="118"/>
      <c r="K1161" s="119"/>
      <c r="L1161" s="120"/>
      <c r="M1161" s="121"/>
      <c r="N1161" s="121"/>
      <c r="O1161" s="121"/>
      <c r="P1161" s="121"/>
      <c r="Q1161" s="121"/>
      <c r="R1161" s="122"/>
      <c r="S1161" s="122"/>
      <c r="T1161" s="120"/>
      <c r="U1161" s="122"/>
      <c r="V1161" s="120"/>
    </row>
    <row r="1162" spans="9:22" ht="18.75" customHeight="1">
      <c r="I1162" s="118"/>
      <c r="J1162" s="118"/>
      <c r="K1162" s="121"/>
      <c r="L1162" s="120"/>
      <c r="M1162" s="121"/>
      <c r="N1162" s="121"/>
      <c r="O1162" s="121"/>
      <c r="P1162" s="121"/>
      <c r="Q1162" s="121"/>
      <c r="R1162" s="122"/>
      <c r="S1162" s="122"/>
      <c r="T1162" s="120"/>
      <c r="U1162" s="122"/>
      <c r="V1162" s="120"/>
    </row>
    <row r="1163" spans="9:22" ht="18.75" customHeight="1">
      <c r="I1163" s="118"/>
      <c r="J1163" s="118"/>
      <c r="K1163" s="119"/>
      <c r="L1163" s="120"/>
      <c r="M1163" s="121"/>
      <c r="N1163" s="121"/>
      <c r="O1163" s="121"/>
      <c r="P1163" s="121"/>
      <c r="Q1163" s="121"/>
      <c r="R1163" s="122"/>
      <c r="S1163" s="122"/>
      <c r="T1163" s="120"/>
      <c r="U1163" s="122"/>
      <c r="V1163" s="120"/>
    </row>
    <row r="1164" spans="9:22" ht="18.75" customHeight="1">
      <c r="I1164" s="118"/>
      <c r="J1164" s="118"/>
      <c r="K1164" s="119"/>
      <c r="L1164" s="120"/>
      <c r="M1164" s="121"/>
      <c r="N1164" s="121"/>
      <c r="O1164" s="121"/>
      <c r="P1164" s="121"/>
      <c r="Q1164" s="121"/>
      <c r="R1164" s="122"/>
      <c r="S1164" s="122"/>
      <c r="T1164" s="120"/>
      <c r="U1164" s="122"/>
      <c r="V1164" s="120"/>
    </row>
    <row r="1165" spans="9:22" ht="18.75" customHeight="1">
      <c r="I1165" s="118"/>
      <c r="J1165" s="118"/>
      <c r="K1165" s="119"/>
      <c r="L1165" s="120"/>
      <c r="M1165" s="121"/>
      <c r="N1165" s="121"/>
      <c r="O1165" s="121"/>
      <c r="P1165" s="121"/>
      <c r="Q1165" s="121"/>
      <c r="R1165" s="122"/>
      <c r="S1165" s="122"/>
      <c r="T1165" s="120"/>
      <c r="U1165" s="122"/>
      <c r="V1165" s="120"/>
    </row>
    <row r="1166" spans="9:22" ht="18.75" customHeight="1">
      <c r="I1166" s="118"/>
      <c r="J1166" s="118"/>
      <c r="K1166" s="121"/>
      <c r="L1166" s="120"/>
      <c r="M1166" s="121"/>
      <c r="N1166" s="121"/>
      <c r="O1166" s="121"/>
      <c r="P1166" s="121"/>
      <c r="Q1166" s="121"/>
      <c r="R1166" s="122"/>
      <c r="S1166" s="122"/>
      <c r="T1166" s="120"/>
      <c r="U1166" s="122"/>
      <c r="V1166" s="120"/>
    </row>
    <row r="1167" spans="9:22" ht="18.75" customHeight="1">
      <c r="I1167" s="118"/>
      <c r="J1167" s="118"/>
      <c r="K1167" s="119"/>
      <c r="L1167" s="120"/>
      <c r="M1167" s="121"/>
      <c r="N1167" s="121"/>
      <c r="O1167" s="121"/>
      <c r="P1167" s="121"/>
      <c r="Q1167" s="121"/>
      <c r="R1167" s="122"/>
      <c r="S1167" s="122"/>
      <c r="T1167" s="120"/>
      <c r="U1167" s="122"/>
      <c r="V1167" s="120"/>
    </row>
    <row r="1168" spans="9:22" ht="18.75" customHeight="1">
      <c r="I1168" s="118"/>
      <c r="J1168" s="118"/>
      <c r="K1168" s="121"/>
      <c r="L1168" s="120"/>
      <c r="M1168" s="121"/>
      <c r="N1168" s="121"/>
      <c r="O1168" s="121"/>
      <c r="P1168" s="121"/>
      <c r="Q1168" s="121"/>
      <c r="R1168" s="122"/>
      <c r="S1168" s="122"/>
      <c r="T1168" s="120"/>
      <c r="U1168" s="122"/>
      <c r="V1168" s="120"/>
    </row>
    <row r="1169" spans="9:22" ht="18.75" customHeight="1">
      <c r="I1169" s="118"/>
      <c r="J1169" s="118"/>
      <c r="K1169" s="119"/>
      <c r="L1169" s="120"/>
      <c r="M1169" s="121"/>
      <c r="N1169" s="121"/>
      <c r="O1169" s="121"/>
      <c r="P1169" s="121"/>
      <c r="Q1169" s="121"/>
      <c r="R1169" s="122"/>
      <c r="S1169" s="122"/>
      <c r="T1169" s="120"/>
      <c r="U1169" s="122"/>
      <c r="V1169" s="120"/>
    </row>
    <row r="1170" spans="9:22" ht="18.75" customHeight="1">
      <c r="I1170" s="118"/>
      <c r="J1170" s="118"/>
      <c r="K1170" s="119"/>
      <c r="L1170" s="120"/>
      <c r="M1170" s="121"/>
      <c r="N1170" s="121"/>
      <c r="O1170" s="121"/>
      <c r="P1170" s="121"/>
      <c r="Q1170" s="121"/>
      <c r="R1170" s="122"/>
      <c r="S1170" s="122"/>
      <c r="T1170" s="120"/>
      <c r="U1170" s="122"/>
      <c r="V1170" s="120"/>
    </row>
    <row r="1171" spans="9:22" ht="18.75" customHeight="1">
      <c r="I1171" s="118"/>
      <c r="J1171" s="118"/>
      <c r="K1171" s="121"/>
      <c r="L1171" s="120"/>
      <c r="M1171" s="121"/>
      <c r="N1171" s="121"/>
      <c r="O1171" s="121"/>
      <c r="P1171" s="121"/>
      <c r="Q1171" s="121"/>
      <c r="R1171" s="122"/>
      <c r="S1171" s="122"/>
      <c r="T1171" s="120"/>
      <c r="U1171" s="122"/>
      <c r="V1171" s="120"/>
    </row>
    <row r="1172" spans="9:22" ht="18.75" customHeight="1">
      <c r="I1172" s="118"/>
      <c r="J1172" s="118"/>
      <c r="K1172" s="119"/>
      <c r="L1172" s="120"/>
      <c r="M1172" s="121"/>
      <c r="N1172" s="121"/>
      <c r="O1172" s="121"/>
      <c r="P1172" s="121"/>
      <c r="Q1172" s="121"/>
      <c r="R1172" s="122"/>
      <c r="S1172" s="122"/>
      <c r="T1172" s="120"/>
      <c r="U1172" s="122"/>
      <c r="V1172" s="120"/>
    </row>
    <row r="1173" spans="9:22" ht="18.75" customHeight="1">
      <c r="I1173" s="118"/>
      <c r="J1173" s="118"/>
      <c r="K1173" s="121"/>
      <c r="L1173" s="120"/>
      <c r="M1173" s="121"/>
      <c r="N1173" s="121"/>
      <c r="O1173" s="121"/>
      <c r="P1173" s="121"/>
      <c r="Q1173" s="121"/>
      <c r="R1173" s="122"/>
      <c r="S1173" s="122"/>
      <c r="T1173" s="120"/>
      <c r="U1173" s="122"/>
      <c r="V1173" s="120"/>
    </row>
    <row r="1174" spans="9:22" ht="18.75" customHeight="1">
      <c r="I1174" s="118"/>
      <c r="J1174" s="118"/>
      <c r="K1174" s="119"/>
      <c r="L1174" s="120"/>
      <c r="M1174" s="121"/>
      <c r="N1174" s="121"/>
      <c r="O1174" s="121"/>
      <c r="P1174" s="121"/>
      <c r="Q1174" s="121"/>
      <c r="R1174" s="122"/>
      <c r="S1174" s="122"/>
      <c r="T1174" s="120"/>
      <c r="U1174" s="122"/>
      <c r="V1174" s="120"/>
    </row>
    <row r="1175" spans="9:22" ht="18.75" customHeight="1">
      <c r="I1175" s="118"/>
      <c r="J1175" s="118"/>
      <c r="K1175" s="119"/>
      <c r="L1175" s="120"/>
      <c r="M1175" s="121"/>
      <c r="N1175" s="121"/>
      <c r="O1175" s="121"/>
      <c r="P1175" s="121"/>
      <c r="Q1175" s="121"/>
      <c r="R1175" s="122"/>
      <c r="S1175" s="122"/>
      <c r="T1175" s="120"/>
      <c r="U1175" s="122"/>
      <c r="V1175" s="120"/>
    </row>
    <row r="1176" spans="9:22" ht="18.75" customHeight="1">
      <c r="I1176" s="118"/>
      <c r="J1176" s="118"/>
      <c r="K1176" s="119"/>
      <c r="L1176" s="120"/>
      <c r="M1176" s="121"/>
      <c r="N1176" s="121"/>
      <c r="O1176" s="121"/>
      <c r="P1176" s="121"/>
      <c r="Q1176" s="121"/>
      <c r="R1176" s="122"/>
      <c r="S1176" s="122"/>
      <c r="T1176" s="120"/>
      <c r="U1176" s="122"/>
      <c r="V1176" s="120"/>
    </row>
    <row r="1177" spans="9:22" ht="18.75" customHeight="1">
      <c r="I1177" s="118"/>
      <c r="J1177" s="118"/>
      <c r="K1177" s="119"/>
      <c r="L1177" s="120"/>
      <c r="M1177" s="121"/>
      <c r="N1177" s="121"/>
      <c r="O1177" s="121"/>
      <c r="P1177" s="121"/>
      <c r="Q1177" s="121"/>
      <c r="R1177" s="122"/>
      <c r="S1177" s="122"/>
      <c r="T1177" s="120"/>
      <c r="U1177" s="122"/>
      <c r="V1177" s="120"/>
    </row>
    <row r="1178" spans="9:22" ht="18.75" customHeight="1">
      <c r="I1178" s="118"/>
      <c r="J1178" s="118"/>
      <c r="K1178" s="119"/>
      <c r="L1178" s="120"/>
      <c r="M1178" s="121"/>
      <c r="N1178" s="121"/>
      <c r="O1178" s="121"/>
      <c r="P1178" s="121"/>
      <c r="Q1178" s="121"/>
      <c r="R1178" s="122"/>
      <c r="S1178" s="122"/>
      <c r="T1178" s="120"/>
      <c r="U1178" s="122"/>
      <c r="V1178" s="120"/>
    </row>
    <row r="1179" spans="9:22" ht="18.75" customHeight="1">
      <c r="I1179" s="118"/>
      <c r="J1179" s="118"/>
      <c r="K1179" s="119"/>
      <c r="L1179" s="120"/>
      <c r="M1179" s="121"/>
      <c r="N1179" s="121"/>
      <c r="O1179" s="121"/>
      <c r="P1179" s="121"/>
      <c r="Q1179" s="121"/>
      <c r="R1179" s="122"/>
      <c r="S1179" s="122"/>
      <c r="T1179" s="120"/>
      <c r="U1179" s="122"/>
      <c r="V1179" s="120"/>
    </row>
    <row r="1180" spans="9:22" ht="18.75" customHeight="1">
      <c r="I1180" s="118"/>
      <c r="J1180" s="118"/>
      <c r="K1180" s="119"/>
      <c r="L1180" s="120"/>
      <c r="M1180" s="121"/>
      <c r="N1180" s="121"/>
      <c r="O1180" s="121"/>
      <c r="P1180" s="121"/>
      <c r="Q1180" s="121"/>
      <c r="R1180" s="122"/>
      <c r="S1180" s="122"/>
      <c r="T1180" s="120"/>
      <c r="U1180" s="122"/>
      <c r="V1180" s="120"/>
    </row>
    <row r="1181" spans="9:22" ht="18.75" customHeight="1">
      <c r="I1181" s="118"/>
      <c r="J1181" s="118"/>
      <c r="K1181" s="119"/>
      <c r="L1181" s="120"/>
      <c r="M1181" s="121"/>
      <c r="N1181" s="121"/>
      <c r="O1181" s="121"/>
      <c r="P1181" s="121"/>
      <c r="Q1181" s="121"/>
      <c r="R1181" s="122"/>
      <c r="S1181" s="122"/>
      <c r="T1181" s="120"/>
      <c r="U1181" s="122"/>
      <c r="V1181" s="120"/>
    </row>
    <row r="1182" spans="9:22" ht="18.75" customHeight="1">
      <c r="I1182" s="118"/>
      <c r="J1182" s="118"/>
      <c r="K1182" s="119"/>
      <c r="L1182" s="120"/>
      <c r="M1182" s="121"/>
      <c r="N1182" s="121"/>
      <c r="O1182" s="121"/>
      <c r="P1182" s="121"/>
      <c r="Q1182" s="121"/>
      <c r="R1182" s="122"/>
      <c r="S1182" s="122"/>
      <c r="T1182" s="120"/>
      <c r="U1182" s="122"/>
      <c r="V1182" s="120"/>
    </row>
    <row r="1183" spans="9:22" ht="18.75" customHeight="1">
      <c r="I1183" s="118"/>
      <c r="J1183" s="118"/>
      <c r="K1183" s="119"/>
      <c r="L1183" s="120"/>
      <c r="M1183" s="121"/>
      <c r="N1183" s="121"/>
      <c r="O1183" s="121"/>
      <c r="P1183" s="121"/>
      <c r="Q1183" s="121"/>
      <c r="R1183" s="122"/>
      <c r="S1183" s="122"/>
      <c r="T1183" s="120"/>
      <c r="U1183" s="122"/>
      <c r="V1183" s="120"/>
    </row>
    <row r="1184" spans="9:22" ht="18.75" customHeight="1">
      <c r="I1184" s="118"/>
      <c r="J1184" s="118"/>
      <c r="K1184" s="119"/>
      <c r="L1184" s="120"/>
      <c r="M1184" s="121"/>
      <c r="N1184" s="121"/>
      <c r="O1184" s="121"/>
      <c r="P1184" s="121"/>
      <c r="Q1184" s="121"/>
      <c r="R1184" s="122"/>
      <c r="S1184" s="122"/>
      <c r="T1184" s="120"/>
      <c r="U1184" s="122"/>
      <c r="V1184" s="120"/>
    </row>
    <row r="1185" spans="9:22" ht="18.75" customHeight="1">
      <c r="I1185" s="118"/>
      <c r="J1185" s="118"/>
      <c r="K1185" s="119"/>
      <c r="L1185" s="120"/>
      <c r="M1185" s="121"/>
      <c r="N1185" s="121"/>
      <c r="O1185" s="121"/>
      <c r="P1185" s="121"/>
      <c r="Q1185" s="121"/>
      <c r="R1185" s="122"/>
      <c r="S1185" s="122"/>
      <c r="T1185" s="120"/>
      <c r="U1185" s="122"/>
      <c r="V1185" s="120"/>
    </row>
    <row r="1186" spans="9:22" ht="18.75" customHeight="1">
      <c r="I1186" s="118"/>
      <c r="J1186" s="118"/>
      <c r="K1186" s="119"/>
      <c r="L1186" s="120"/>
      <c r="M1186" s="121"/>
      <c r="N1186" s="121"/>
      <c r="O1186" s="121"/>
      <c r="P1186" s="121"/>
      <c r="Q1186" s="121"/>
      <c r="R1186" s="122"/>
      <c r="S1186" s="122"/>
      <c r="T1186" s="120"/>
      <c r="U1186" s="122"/>
      <c r="V1186" s="120"/>
    </row>
    <row r="1187" spans="9:22" ht="18.75" customHeight="1">
      <c r="I1187" s="118"/>
      <c r="J1187" s="118"/>
      <c r="K1187" s="119"/>
      <c r="L1187" s="120"/>
      <c r="M1187" s="121"/>
      <c r="N1187" s="121"/>
      <c r="O1187" s="121"/>
      <c r="P1187" s="121"/>
      <c r="Q1187" s="121"/>
      <c r="R1187" s="122"/>
      <c r="S1187" s="122"/>
      <c r="T1187" s="120"/>
      <c r="U1187" s="122"/>
      <c r="V1187" s="120"/>
    </row>
    <row r="1188" spans="9:22" ht="18.75" customHeight="1">
      <c r="I1188" s="118"/>
      <c r="J1188" s="118"/>
      <c r="K1188" s="119"/>
      <c r="L1188" s="120"/>
      <c r="M1188" s="121"/>
      <c r="N1188" s="121"/>
      <c r="O1188" s="121"/>
      <c r="P1188" s="121"/>
      <c r="Q1188" s="121"/>
      <c r="R1188" s="122"/>
      <c r="S1188" s="122"/>
      <c r="T1188" s="120"/>
      <c r="U1188" s="122"/>
      <c r="V1188" s="120"/>
    </row>
    <row r="1189" spans="9:22" ht="18.75" customHeight="1">
      <c r="I1189" s="118"/>
      <c r="J1189" s="118"/>
      <c r="K1189" s="119"/>
      <c r="L1189" s="120"/>
      <c r="M1189" s="121"/>
      <c r="N1189" s="121"/>
      <c r="O1189" s="121"/>
      <c r="P1189" s="121"/>
      <c r="Q1189" s="121"/>
      <c r="R1189" s="122"/>
      <c r="S1189" s="122"/>
      <c r="T1189" s="120"/>
      <c r="U1189" s="122"/>
      <c r="V1189" s="120"/>
    </row>
    <row r="1190" spans="9:22" ht="18.75" customHeight="1">
      <c r="I1190" s="118"/>
      <c r="J1190" s="118"/>
      <c r="K1190" s="119"/>
      <c r="L1190" s="120"/>
      <c r="M1190" s="121"/>
      <c r="N1190" s="121"/>
      <c r="O1190" s="121"/>
      <c r="P1190" s="121"/>
      <c r="Q1190" s="121"/>
      <c r="R1190" s="122"/>
      <c r="S1190" s="122"/>
      <c r="T1190" s="120"/>
      <c r="U1190" s="122"/>
      <c r="V1190" s="120"/>
    </row>
    <row r="1191" spans="9:22" ht="18.75" customHeight="1">
      <c r="I1191" s="118"/>
      <c r="J1191" s="118"/>
      <c r="K1191" s="119"/>
      <c r="L1191" s="120"/>
      <c r="M1191" s="121"/>
      <c r="N1191" s="121"/>
      <c r="O1191" s="121"/>
      <c r="P1191" s="121"/>
      <c r="Q1191" s="121"/>
      <c r="R1191" s="122"/>
      <c r="S1191" s="122"/>
      <c r="T1191" s="120"/>
      <c r="U1191" s="122"/>
      <c r="V1191" s="120"/>
    </row>
    <row r="1192" spans="9:22" ht="18.75" customHeight="1">
      <c r="I1192" s="118"/>
      <c r="J1192" s="118"/>
      <c r="K1192" s="119"/>
      <c r="L1192" s="120"/>
      <c r="M1192" s="121"/>
      <c r="N1192" s="121"/>
      <c r="O1192" s="121"/>
      <c r="P1192" s="121"/>
      <c r="Q1192" s="121"/>
      <c r="R1192" s="122"/>
      <c r="S1192" s="122"/>
      <c r="T1192" s="120"/>
      <c r="U1192" s="122"/>
      <c r="V1192" s="120"/>
    </row>
    <row r="1193" spans="9:22" ht="18.75" customHeight="1">
      <c r="I1193" s="118"/>
      <c r="J1193" s="118"/>
      <c r="K1193" s="119"/>
      <c r="L1193" s="120"/>
      <c r="M1193" s="121"/>
      <c r="N1193" s="121"/>
      <c r="O1193" s="121"/>
      <c r="P1193" s="121"/>
      <c r="Q1193" s="121"/>
      <c r="R1193" s="122"/>
      <c r="S1193" s="122"/>
      <c r="T1193" s="120"/>
      <c r="U1193" s="122"/>
      <c r="V1193" s="120"/>
    </row>
    <row r="1194" spans="9:22" ht="18.75" customHeight="1">
      <c r="I1194" s="118"/>
      <c r="J1194" s="118"/>
      <c r="K1194" s="119"/>
      <c r="L1194" s="120"/>
      <c r="M1194" s="121"/>
      <c r="N1194" s="121"/>
      <c r="O1194" s="121"/>
      <c r="P1194" s="121"/>
      <c r="Q1194" s="121"/>
      <c r="R1194" s="122"/>
      <c r="S1194" s="122"/>
      <c r="T1194" s="120"/>
      <c r="U1194" s="122"/>
      <c r="V1194" s="120"/>
    </row>
    <row r="1195" spans="9:22" ht="18.75" customHeight="1">
      <c r="I1195" s="118"/>
      <c r="J1195" s="118"/>
      <c r="K1195" s="119"/>
      <c r="L1195" s="120"/>
      <c r="M1195" s="121"/>
      <c r="N1195" s="121"/>
      <c r="O1195" s="121"/>
      <c r="P1195" s="121"/>
      <c r="Q1195" s="121"/>
      <c r="R1195" s="122"/>
      <c r="S1195" s="122"/>
      <c r="T1195" s="120"/>
      <c r="U1195" s="122"/>
      <c r="V1195" s="120"/>
    </row>
    <row r="1196" spans="9:22" ht="18.75" customHeight="1">
      <c r="I1196" s="118"/>
      <c r="J1196" s="118"/>
      <c r="K1196" s="119"/>
      <c r="L1196" s="120"/>
      <c r="M1196" s="121"/>
      <c r="N1196" s="121"/>
      <c r="O1196" s="121"/>
      <c r="P1196" s="121"/>
      <c r="Q1196" s="121"/>
      <c r="R1196" s="122"/>
      <c r="S1196" s="122"/>
      <c r="T1196" s="120"/>
      <c r="U1196" s="122"/>
      <c r="V1196" s="120"/>
    </row>
    <row r="1197" spans="9:22" ht="18.75" customHeight="1">
      <c r="I1197" s="118"/>
      <c r="J1197" s="118"/>
      <c r="K1197" s="121"/>
      <c r="L1197" s="120"/>
      <c r="M1197" s="121"/>
      <c r="N1197" s="121"/>
      <c r="O1197" s="121"/>
      <c r="P1197" s="121"/>
      <c r="Q1197" s="121"/>
      <c r="R1197" s="122"/>
      <c r="S1197" s="122"/>
      <c r="T1197" s="120"/>
      <c r="U1197" s="122"/>
      <c r="V1197" s="120"/>
    </row>
    <row r="1198" spans="9:22" ht="18.75" customHeight="1">
      <c r="I1198" s="118"/>
      <c r="J1198" s="118"/>
      <c r="K1198" s="121"/>
      <c r="L1198" s="120"/>
      <c r="M1198" s="121"/>
      <c r="N1198" s="121"/>
      <c r="O1198" s="121"/>
      <c r="P1198" s="121"/>
      <c r="Q1198" s="121"/>
      <c r="R1198" s="122"/>
      <c r="S1198" s="122"/>
      <c r="T1198" s="120"/>
      <c r="U1198" s="122"/>
      <c r="V1198" s="120"/>
    </row>
    <row r="1199" spans="9:22" ht="18.75" customHeight="1">
      <c r="I1199" s="118"/>
      <c r="J1199" s="118"/>
      <c r="K1199" s="119"/>
      <c r="L1199" s="120"/>
      <c r="M1199" s="121"/>
      <c r="N1199" s="121"/>
      <c r="O1199" s="121"/>
      <c r="P1199" s="121"/>
      <c r="Q1199" s="121"/>
      <c r="R1199" s="122"/>
      <c r="S1199" s="122"/>
      <c r="T1199" s="120"/>
      <c r="U1199" s="122"/>
      <c r="V1199" s="120"/>
    </row>
    <row r="1200" spans="9:22" ht="18.75" customHeight="1">
      <c r="I1200" s="118"/>
      <c r="J1200" s="118"/>
      <c r="K1200" s="121"/>
      <c r="L1200" s="120"/>
      <c r="M1200" s="121"/>
      <c r="N1200" s="121"/>
      <c r="O1200" s="121"/>
      <c r="P1200" s="121"/>
      <c r="Q1200" s="121"/>
      <c r="R1200" s="122"/>
      <c r="S1200" s="122"/>
      <c r="T1200" s="120"/>
      <c r="U1200" s="122"/>
      <c r="V1200" s="120"/>
    </row>
    <row r="1201" spans="9:22" ht="18.75" customHeight="1">
      <c r="I1201" s="118"/>
      <c r="J1201" s="118"/>
      <c r="K1201" s="119"/>
      <c r="L1201" s="120"/>
      <c r="M1201" s="121"/>
      <c r="N1201" s="121"/>
      <c r="O1201" s="121"/>
      <c r="P1201" s="121"/>
      <c r="Q1201" s="121"/>
      <c r="R1201" s="122"/>
      <c r="S1201" s="122"/>
      <c r="T1201" s="120"/>
      <c r="U1201" s="122"/>
      <c r="V1201" s="120"/>
    </row>
    <row r="1202" spans="9:22" ht="18.75" customHeight="1">
      <c r="I1202" s="118"/>
      <c r="J1202" s="118"/>
      <c r="K1202" s="119"/>
      <c r="L1202" s="120"/>
      <c r="M1202" s="121"/>
      <c r="N1202" s="121"/>
      <c r="O1202" s="121"/>
      <c r="P1202" s="121"/>
      <c r="Q1202" s="121"/>
      <c r="R1202" s="122"/>
      <c r="S1202" s="122"/>
      <c r="T1202" s="120"/>
      <c r="U1202" s="122"/>
      <c r="V1202" s="120"/>
    </row>
    <row r="1203" spans="9:22" ht="18.75" customHeight="1">
      <c r="I1203" s="118"/>
      <c r="J1203" s="118"/>
      <c r="K1203" s="119"/>
      <c r="L1203" s="120"/>
      <c r="M1203" s="121"/>
      <c r="N1203" s="121"/>
      <c r="O1203" s="121"/>
      <c r="P1203" s="121"/>
      <c r="Q1203" s="121"/>
      <c r="R1203" s="122"/>
      <c r="S1203" s="122"/>
      <c r="T1203" s="120"/>
      <c r="U1203" s="122"/>
      <c r="V1203" s="120"/>
    </row>
    <row r="1204" spans="9:22" ht="18.75" customHeight="1">
      <c r="I1204" s="118"/>
      <c r="J1204" s="118"/>
      <c r="K1204" s="119"/>
      <c r="L1204" s="120"/>
      <c r="M1204" s="121"/>
      <c r="N1204" s="121"/>
      <c r="O1204" s="121"/>
      <c r="P1204" s="121"/>
      <c r="Q1204" s="121"/>
      <c r="R1204" s="122"/>
      <c r="S1204" s="122"/>
      <c r="T1204" s="120"/>
      <c r="U1204" s="122"/>
      <c r="V1204" s="120"/>
    </row>
    <row r="1205" spans="9:22" ht="18.75" customHeight="1">
      <c r="I1205" s="118"/>
      <c r="J1205" s="118"/>
      <c r="K1205" s="119"/>
      <c r="L1205" s="120"/>
      <c r="M1205" s="121"/>
      <c r="N1205" s="121"/>
      <c r="O1205" s="121"/>
      <c r="P1205" s="121"/>
      <c r="Q1205" s="121"/>
      <c r="R1205" s="122"/>
      <c r="S1205" s="122"/>
      <c r="T1205" s="120"/>
      <c r="U1205" s="122"/>
      <c r="V1205" s="120"/>
    </row>
    <row r="1206" spans="9:22" ht="18.75" customHeight="1">
      <c r="I1206" s="118"/>
      <c r="J1206" s="118"/>
      <c r="K1206" s="119"/>
      <c r="L1206" s="120"/>
      <c r="M1206" s="121"/>
      <c r="N1206" s="121"/>
      <c r="O1206" s="121"/>
      <c r="P1206" s="121"/>
      <c r="Q1206" s="121"/>
      <c r="R1206" s="122"/>
      <c r="S1206" s="122"/>
      <c r="T1206" s="120"/>
      <c r="U1206" s="122"/>
      <c r="V1206" s="120"/>
    </row>
    <row r="1207" spans="9:22" ht="18.75" customHeight="1">
      <c r="I1207" s="118"/>
      <c r="J1207" s="118"/>
      <c r="K1207" s="119"/>
      <c r="L1207" s="120"/>
      <c r="M1207" s="121"/>
      <c r="N1207" s="121"/>
      <c r="O1207" s="121"/>
      <c r="P1207" s="121"/>
      <c r="Q1207" s="121"/>
      <c r="R1207" s="122"/>
      <c r="S1207" s="122"/>
      <c r="T1207" s="120"/>
      <c r="U1207" s="122"/>
      <c r="V1207" s="120"/>
    </row>
    <row r="1208" spans="9:22" ht="18.75" customHeight="1">
      <c r="I1208" s="118"/>
      <c r="J1208" s="118"/>
      <c r="K1208" s="119"/>
      <c r="L1208" s="120"/>
      <c r="M1208" s="121"/>
      <c r="N1208" s="121"/>
      <c r="O1208" s="121"/>
      <c r="P1208" s="121"/>
      <c r="Q1208" s="121"/>
      <c r="R1208" s="122"/>
      <c r="S1208" s="122"/>
      <c r="T1208" s="120"/>
      <c r="U1208" s="122"/>
      <c r="V1208" s="120"/>
    </row>
    <row r="1209" spans="9:22" ht="18.75" customHeight="1">
      <c r="I1209" s="118"/>
      <c r="J1209" s="118"/>
      <c r="K1209" s="119"/>
      <c r="L1209" s="120"/>
      <c r="M1209" s="121"/>
      <c r="N1209" s="121"/>
      <c r="O1209" s="121"/>
      <c r="P1209" s="121"/>
      <c r="Q1209" s="121"/>
      <c r="R1209" s="122"/>
      <c r="S1209" s="122"/>
      <c r="T1209" s="120"/>
      <c r="U1209" s="122"/>
      <c r="V1209" s="120"/>
    </row>
    <row r="1210" spans="9:22" ht="18.75" customHeight="1">
      <c r="I1210" s="118"/>
      <c r="J1210" s="118"/>
      <c r="K1210" s="121"/>
      <c r="L1210" s="120"/>
      <c r="M1210" s="121"/>
      <c r="N1210" s="121"/>
      <c r="O1210" s="121"/>
      <c r="P1210" s="121"/>
      <c r="Q1210" s="121"/>
      <c r="R1210" s="122"/>
      <c r="S1210" s="122"/>
      <c r="T1210" s="120"/>
      <c r="U1210" s="122"/>
      <c r="V1210" s="120"/>
    </row>
    <row r="1211" spans="9:22" ht="18.75" customHeight="1">
      <c r="I1211" s="118"/>
      <c r="J1211" s="118"/>
      <c r="K1211" s="119"/>
      <c r="L1211" s="120"/>
      <c r="M1211" s="121"/>
      <c r="N1211" s="121"/>
      <c r="O1211" s="121"/>
      <c r="P1211" s="121"/>
      <c r="Q1211" s="121"/>
      <c r="R1211" s="122"/>
      <c r="S1211" s="122"/>
      <c r="T1211" s="120"/>
      <c r="U1211" s="122"/>
      <c r="V1211" s="120"/>
    </row>
    <row r="1212" spans="9:22" ht="18.75" customHeight="1">
      <c r="I1212" s="118"/>
      <c r="J1212" s="118"/>
      <c r="K1212" s="119"/>
      <c r="L1212" s="120"/>
      <c r="M1212" s="121"/>
      <c r="N1212" s="121"/>
      <c r="O1212" s="121"/>
      <c r="P1212" s="121"/>
      <c r="Q1212" s="121"/>
      <c r="R1212" s="122"/>
      <c r="S1212" s="122"/>
      <c r="T1212" s="120"/>
      <c r="U1212" s="122"/>
      <c r="V1212" s="120"/>
    </row>
    <row r="1213" spans="9:22" ht="18.75" customHeight="1">
      <c r="I1213" s="118"/>
      <c r="J1213" s="118"/>
      <c r="K1213" s="121"/>
      <c r="L1213" s="120"/>
      <c r="M1213" s="121"/>
      <c r="N1213" s="121"/>
      <c r="O1213" s="121"/>
      <c r="P1213" s="121"/>
      <c r="Q1213" s="121"/>
      <c r="R1213" s="122"/>
      <c r="S1213" s="122"/>
      <c r="T1213" s="120"/>
      <c r="U1213" s="122"/>
      <c r="V1213" s="120"/>
    </row>
    <row r="1214" spans="9:22" ht="18.75" customHeight="1">
      <c r="I1214" s="118"/>
      <c r="J1214" s="118"/>
      <c r="K1214" s="121"/>
      <c r="L1214" s="120"/>
      <c r="M1214" s="121"/>
      <c r="N1214" s="121"/>
      <c r="O1214" s="121"/>
      <c r="P1214" s="121"/>
      <c r="Q1214" s="121"/>
      <c r="R1214" s="122"/>
      <c r="S1214" s="122"/>
      <c r="T1214" s="120"/>
      <c r="U1214" s="122"/>
      <c r="V1214" s="120"/>
    </row>
    <row r="1215" spans="9:22" ht="18.75" customHeight="1">
      <c r="I1215" s="118"/>
      <c r="J1215" s="118"/>
      <c r="K1215" s="121"/>
      <c r="L1215" s="120"/>
      <c r="M1215" s="121"/>
      <c r="N1215" s="121"/>
      <c r="O1215" s="121"/>
      <c r="P1215" s="121"/>
      <c r="Q1215" s="121"/>
      <c r="R1215" s="122"/>
      <c r="S1215" s="122"/>
      <c r="T1215" s="120"/>
      <c r="U1215" s="122"/>
      <c r="V1215" s="120"/>
    </row>
    <row r="1216" spans="9:22" ht="18.75" customHeight="1">
      <c r="I1216" s="118"/>
      <c r="J1216" s="118"/>
      <c r="K1216" s="121"/>
      <c r="L1216" s="120"/>
      <c r="M1216" s="121"/>
      <c r="N1216" s="121"/>
      <c r="O1216" s="121"/>
      <c r="P1216" s="121"/>
      <c r="Q1216" s="121"/>
      <c r="R1216" s="122"/>
      <c r="S1216" s="122"/>
      <c r="T1216" s="120"/>
      <c r="U1216" s="122"/>
      <c r="V1216" s="120"/>
    </row>
    <row r="1217" spans="9:22" ht="18.75" customHeight="1">
      <c r="I1217" s="118"/>
      <c r="J1217" s="118"/>
      <c r="K1217" s="121"/>
      <c r="L1217" s="120"/>
      <c r="M1217" s="121"/>
      <c r="N1217" s="121"/>
      <c r="O1217" s="121"/>
      <c r="P1217" s="121"/>
      <c r="Q1217" s="121"/>
      <c r="R1217" s="122"/>
      <c r="S1217" s="122"/>
      <c r="T1217" s="120"/>
      <c r="U1217" s="122"/>
      <c r="V1217" s="120"/>
    </row>
    <row r="1218" spans="9:22" ht="18.75" customHeight="1">
      <c r="I1218" s="118"/>
      <c r="J1218" s="118"/>
      <c r="K1218" s="121"/>
      <c r="L1218" s="120"/>
      <c r="M1218" s="121"/>
      <c r="N1218" s="121"/>
      <c r="O1218" s="121"/>
      <c r="P1218" s="121"/>
      <c r="Q1218" s="121"/>
      <c r="R1218" s="122"/>
      <c r="S1218" s="122"/>
      <c r="T1218" s="120"/>
      <c r="U1218" s="122"/>
      <c r="V1218" s="120"/>
    </row>
    <row r="1219" spans="9:22" ht="18.75" customHeight="1">
      <c r="I1219" s="118"/>
      <c r="J1219" s="118"/>
      <c r="K1219" s="121"/>
      <c r="L1219" s="120"/>
      <c r="M1219" s="121"/>
      <c r="N1219" s="121"/>
      <c r="O1219" s="121"/>
      <c r="P1219" s="121"/>
      <c r="Q1219" s="121"/>
      <c r="R1219" s="122"/>
      <c r="S1219" s="122"/>
      <c r="T1219" s="120"/>
      <c r="U1219" s="122"/>
      <c r="V1219" s="120"/>
    </row>
    <row r="1220" spans="9:22" ht="18.75" customHeight="1">
      <c r="I1220" s="118"/>
      <c r="J1220" s="118"/>
      <c r="K1220" s="121"/>
      <c r="L1220" s="120"/>
      <c r="M1220" s="121"/>
      <c r="N1220" s="121"/>
      <c r="O1220" s="121"/>
      <c r="P1220" s="121"/>
      <c r="Q1220" s="121"/>
      <c r="R1220" s="122"/>
      <c r="S1220" s="122"/>
      <c r="T1220" s="120"/>
      <c r="U1220" s="122"/>
      <c r="V1220" s="120"/>
    </row>
    <row r="1221" spans="9:22" ht="18.75" customHeight="1">
      <c r="I1221" s="118"/>
      <c r="J1221" s="118"/>
      <c r="K1221" s="119"/>
      <c r="L1221" s="120"/>
      <c r="M1221" s="121"/>
      <c r="N1221" s="121"/>
      <c r="O1221" s="121"/>
      <c r="P1221" s="121"/>
      <c r="Q1221" s="121"/>
      <c r="R1221" s="122"/>
      <c r="S1221" s="122"/>
      <c r="T1221" s="120"/>
      <c r="U1221" s="122"/>
      <c r="V1221" s="120"/>
    </row>
    <row r="1222" spans="9:22" ht="18.75" customHeight="1">
      <c r="I1222" s="118"/>
      <c r="J1222" s="118"/>
      <c r="K1222" s="119"/>
      <c r="L1222" s="120"/>
      <c r="M1222" s="121"/>
      <c r="N1222" s="121"/>
      <c r="O1222" s="121"/>
      <c r="P1222" s="121"/>
      <c r="Q1222" s="121"/>
      <c r="R1222" s="122"/>
      <c r="S1222" s="122"/>
      <c r="T1222" s="120"/>
      <c r="U1222" s="122"/>
      <c r="V1222" s="120"/>
    </row>
    <row r="1223" spans="9:22" ht="18.75" customHeight="1">
      <c r="I1223" s="118"/>
      <c r="J1223" s="118"/>
      <c r="K1223" s="119"/>
      <c r="L1223" s="120"/>
      <c r="M1223" s="121"/>
      <c r="N1223" s="121"/>
      <c r="O1223" s="121"/>
      <c r="P1223" s="121"/>
      <c r="Q1223" s="121"/>
      <c r="R1223" s="122"/>
      <c r="S1223" s="122"/>
      <c r="T1223" s="120"/>
      <c r="U1223" s="122"/>
      <c r="V1223" s="120"/>
    </row>
    <row r="1224" spans="9:22" ht="18.75" customHeight="1">
      <c r="I1224" s="118"/>
      <c r="J1224" s="118"/>
      <c r="K1224" s="119"/>
      <c r="L1224" s="120"/>
      <c r="M1224" s="121"/>
      <c r="N1224" s="121"/>
      <c r="O1224" s="121"/>
      <c r="P1224" s="121"/>
      <c r="Q1224" s="121"/>
      <c r="R1224" s="122"/>
      <c r="S1224" s="122"/>
      <c r="T1224" s="120"/>
      <c r="U1224" s="122"/>
      <c r="V1224" s="120"/>
    </row>
    <row r="1225" spans="9:22" ht="18.75" customHeight="1">
      <c r="I1225" s="118"/>
      <c r="J1225" s="118"/>
      <c r="K1225" s="119"/>
      <c r="L1225" s="120"/>
      <c r="M1225" s="121"/>
      <c r="N1225" s="121"/>
      <c r="O1225" s="121"/>
      <c r="P1225" s="121"/>
      <c r="Q1225" s="121"/>
      <c r="R1225" s="122"/>
      <c r="S1225" s="122"/>
      <c r="T1225" s="120"/>
      <c r="U1225" s="122"/>
      <c r="V1225" s="120"/>
    </row>
    <row r="1226" spans="9:22" ht="18.75" customHeight="1">
      <c r="I1226" s="118"/>
      <c r="J1226" s="118"/>
      <c r="K1226" s="119"/>
      <c r="L1226" s="120"/>
      <c r="M1226" s="121"/>
      <c r="N1226" s="121"/>
      <c r="O1226" s="121"/>
      <c r="P1226" s="121"/>
      <c r="Q1226" s="121"/>
      <c r="R1226" s="122"/>
      <c r="S1226" s="122"/>
      <c r="T1226" s="120"/>
      <c r="U1226" s="122"/>
      <c r="V1226" s="120"/>
    </row>
    <row r="1227" spans="9:22" ht="18.75" customHeight="1">
      <c r="I1227" s="118"/>
      <c r="J1227" s="118"/>
      <c r="K1227" s="119"/>
      <c r="L1227" s="120"/>
      <c r="M1227" s="121"/>
      <c r="N1227" s="121"/>
      <c r="O1227" s="121"/>
      <c r="P1227" s="121"/>
      <c r="Q1227" s="121"/>
      <c r="R1227" s="122"/>
      <c r="S1227" s="122"/>
      <c r="T1227" s="120"/>
      <c r="U1227" s="122"/>
      <c r="V1227" s="120"/>
    </row>
    <row r="1228" spans="9:22" ht="18.75" customHeight="1">
      <c r="I1228" s="118"/>
      <c r="J1228" s="118"/>
      <c r="K1228" s="119"/>
      <c r="L1228" s="120"/>
      <c r="M1228" s="121"/>
      <c r="N1228" s="121"/>
      <c r="O1228" s="121"/>
      <c r="P1228" s="121"/>
      <c r="Q1228" s="121"/>
      <c r="R1228" s="122"/>
      <c r="S1228" s="122"/>
      <c r="T1228" s="120"/>
      <c r="U1228" s="122"/>
      <c r="V1228" s="120"/>
    </row>
    <row r="1229" spans="9:22" ht="18.75" customHeight="1">
      <c r="I1229" s="118"/>
      <c r="J1229" s="118"/>
      <c r="K1229" s="119"/>
      <c r="L1229" s="120"/>
      <c r="M1229" s="121"/>
      <c r="N1229" s="121"/>
      <c r="O1229" s="121"/>
      <c r="P1229" s="121"/>
      <c r="Q1229" s="121"/>
      <c r="R1229" s="122"/>
      <c r="S1229" s="122"/>
      <c r="T1229" s="120"/>
      <c r="U1229" s="122"/>
      <c r="V1229" s="120"/>
    </row>
    <row r="1230" spans="9:22" ht="18.75" customHeight="1">
      <c r="I1230" s="118"/>
      <c r="J1230" s="118"/>
      <c r="K1230" s="119"/>
      <c r="L1230" s="120"/>
      <c r="M1230" s="121"/>
      <c r="N1230" s="121"/>
      <c r="O1230" s="121"/>
      <c r="P1230" s="121"/>
      <c r="Q1230" s="121"/>
      <c r="R1230" s="122"/>
      <c r="S1230" s="122"/>
      <c r="T1230" s="120"/>
      <c r="U1230" s="122"/>
      <c r="V1230" s="120"/>
    </row>
    <row r="1231" spans="9:22" ht="18.75" customHeight="1">
      <c r="I1231" s="118"/>
      <c r="J1231" s="118"/>
      <c r="K1231" s="119"/>
      <c r="L1231" s="120"/>
      <c r="M1231" s="121"/>
      <c r="N1231" s="121"/>
      <c r="O1231" s="121"/>
      <c r="P1231" s="121"/>
      <c r="Q1231" s="121"/>
      <c r="R1231" s="122"/>
      <c r="S1231" s="122"/>
      <c r="T1231" s="120"/>
      <c r="U1231" s="122"/>
      <c r="V1231" s="120"/>
    </row>
    <row r="1232" spans="9:22" ht="18.75" customHeight="1">
      <c r="I1232" s="118"/>
      <c r="J1232" s="118"/>
      <c r="K1232" s="119"/>
      <c r="L1232" s="120"/>
      <c r="M1232" s="121"/>
      <c r="N1232" s="121"/>
      <c r="O1232" s="121"/>
      <c r="P1232" s="121"/>
      <c r="Q1232" s="121"/>
      <c r="R1232" s="122"/>
      <c r="S1232" s="122"/>
      <c r="T1232" s="120"/>
      <c r="U1232" s="122"/>
      <c r="V1232" s="120"/>
    </row>
    <row r="1233" spans="9:22" ht="18.75" customHeight="1">
      <c r="I1233" s="118"/>
      <c r="J1233" s="118"/>
      <c r="K1233" s="119"/>
      <c r="L1233" s="120"/>
      <c r="M1233" s="121"/>
      <c r="N1233" s="121"/>
      <c r="O1233" s="121"/>
      <c r="P1233" s="121"/>
      <c r="Q1233" s="121"/>
      <c r="R1233" s="122"/>
      <c r="S1233" s="122"/>
      <c r="T1233" s="120"/>
      <c r="U1233" s="122"/>
      <c r="V1233" s="120"/>
    </row>
    <row r="1234" spans="9:22" ht="18.75" customHeight="1">
      <c r="I1234" s="118"/>
      <c r="J1234" s="118"/>
      <c r="K1234" s="119"/>
      <c r="L1234" s="120"/>
      <c r="M1234" s="121"/>
      <c r="N1234" s="121"/>
      <c r="O1234" s="121"/>
      <c r="P1234" s="121"/>
      <c r="Q1234" s="121"/>
      <c r="R1234" s="122"/>
      <c r="S1234" s="122"/>
      <c r="T1234" s="120"/>
      <c r="U1234" s="122"/>
      <c r="V1234" s="120"/>
    </row>
    <row r="1235" spans="9:22" ht="18.75" customHeight="1">
      <c r="I1235" s="118"/>
      <c r="J1235" s="118"/>
      <c r="K1235" s="119"/>
      <c r="L1235" s="120"/>
      <c r="M1235" s="121"/>
      <c r="N1235" s="121"/>
      <c r="O1235" s="121"/>
      <c r="P1235" s="121"/>
      <c r="Q1235" s="121"/>
      <c r="R1235" s="122"/>
      <c r="S1235" s="122"/>
      <c r="T1235" s="120"/>
      <c r="U1235" s="122"/>
      <c r="V1235" s="120"/>
    </row>
    <row r="1236" spans="9:22" ht="18.75" customHeight="1">
      <c r="I1236" s="118"/>
      <c r="J1236" s="118"/>
      <c r="K1236" s="119"/>
      <c r="L1236" s="120"/>
      <c r="M1236" s="121"/>
      <c r="N1236" s="121"/>
      <c r="O1236" s="121"/>
      <c r="P1236" s="121"/>
      <c r="Q1236" s="121"/>
      <c r="R1236" s="122"/>
      <c r="S1236" s="122"/>
      <c r="T1236" s="120"/>
      <c r="U1236" s="122"/>
      <c r="V1236" s="120"/>
    </row>
    <row r="1237" spans="9:22" ht="18.75" customHeight="1">
      <c r="I1237" s="118"/>
      <c r="J1237" s="118"/>
      <c r="K1237" s="119"/>
      <c r="L1237" s="120"/>
      <c r="M1237" s="121"/>
      <c r="N1237" s="121"/>
      <c r="O1237" s="121"/>
      <c r="P1237" s="121"/>
      <c r="Q1237" s="121"/>
      <c r="R1237" s="122"/>
      <c r="S1237" s="122"/>
      <c r="T1237" s="120"/>
      <c r="U1237" s="122"/>
      <c r="V1237" s="120"/>
    </row>
    <row r="1238" spans="9:22" ht="18.75" customHeight="1">
      <c r="I1238" s="118"/>
      <c r="J1238" s="118"/>
      <c r="K1238" s="119"/>
      <c r="L1238" s="120"/>
      <c r="M1238" s="121"/>
      <c r="N1238" s="121"/>
      <c r="O1238" s="121"/>
      <c r="P1238" s="121"/>
      <c r="Q1238" s="121"/>
      <c r="R1238" s="122"/>
      <c r="S1238" s="122"/>
      <c r="T1238" s="120"/>
      <c r="U1238" s="122"/>
      <c r="V1238" s="120"/>
    </row>
    <row r="1239" spans="9:22" ht="18.75" customHeight="1">
      <c r="I1239" s="118"/>
      <c r="J1239" s="118"/>
      <c r="K1239" s="119"/>
      <c r="L1239" s="120"/>
      <c r="M1239" s="121"/>
      <c r="N1239" s="121"/>
      <c r="O1239" s="121"/>
      <c r="P1239" s="121"/>
      <c r="Q1239" s="121"/>
      <c r="R1239" s="122"/>
      <c r="S1239" s="122"/>
      <c r="T1239" s="120"/>
      <c r="U1239" s="122"/>
      <c r="V1239" s="120"/>
    </row>
    <row r="1240" spans="9:22" ht="18.75" customHeight="1">
      <c r="I1240" s="118"/>
      <c r="J1240" s="118"/>
      <c r="K1240" s="119"/>
      <c r="L1240" s="120"/>
      <c r="M1240" s="121"/>
      <c r="N1240" s="121"/>
      <c r="O1240" s="121"/>
      <c r="P1240" s="121"/>
      <c r="Q1240" s="121"/>
      <c r="R1240" s="122"/>
      <c r="S1240" s="122"/>
      <c r="T1240" s="120"/>
      <c r="U1240" s="122"/>
      <c r="V1240" s="120"/>
    </row>
    <row r="1241" spans="9:22" ht="18.75" customHeight="1">
      <c r="I1241" s="118"/>
      <c r="J1241" s="118"/>
      <c r="K1241" s="119"/>
      <c r="L1241" s="120"/>
      <c r="M1241" s="121"/>
      <c r="N1241" s="121"/>
      <c r="O1241" s="121"/>
      <c r="P1241" s="121"/>
      <c r="Q1241" s="121"/>
      <c r="R1241" s="122"/>
      <c r="S1241" s="122"/>
      <c r="T1241" s="120"/>
      <c r="U1241" s="122"/>
      <c r="V1241" s="120"/>
    </row>
    <row r="1242" spans="9:22" ht="18.75" customHeight="1">
      <c r="I1242" s="118"/>
      <c r="J1242" s="118"/>
      <c r="K1242" s="119"/>
      <c r="L1242" s="120"/>
      <c r="M1242" s="121"/>
      <c r="N1242" s="121"/>
      <c r="O1242" s="121"/>
      <c r="P1242" s="121"/>
      <c r="Q1242" s="121"/>
      <c r="R1242" s="122"/>
      <c r="S1242" s="122"/>
      <c r="T1242" s="120"/>
      <c r="U1242" s="122"/>
      <c r="V1242" s="120"/>
    </row>
    <row r="1243" spans="9:22" ht="18.75" customHeight="1">
      <c r="I1243" s="118"/>
      <c r="J1243" s="118"/>
      <c r="K1243" s="119"/>
      <c r="L1243" s="120"/>
      <c r="M1243" s="121"/>
      <c r="N1243" s="121"/>
      <c r="O1243" s="121"/>
      <c r="P1243" s="121"/>
      <c r="Q1243" s="121"/>
      <c r="R1243" s="122"/>
      <c r="S1243" s="122"/>
      <c r="T1243" s="120"/>
      <c r="U1243" s="122"/>
      <c r="V1243" s="120"/>
    </row>
    <row r="1244" spans="9:22" ht="18.75" customHeight="1">
      <c r="I1244" s="118"/>
      <c r="J1244" s="118"/>
      <c r="K1244" s="121"/>
      <c r="L1244" s="120"/>
      <c r="M1244" s="121"/>
      <c r="N1244" s="121"/>
      <c r="O1244" s="121"/>
      <c r="P1244" s="121"/>
      <c r="Q1244" s="121"/>
      <c r="R1244" s="122"/>
      <c r="S1244" s="122"/>
      <c r="T1244" s="120"/>
      <c r="U1244" s="122"/>
      <c r="V1244" s="120"/>
    </row>
    <row r="1245" spans="9:22" ht="18.75" customHeight="1">
      <c r="I1245" s="118"/>
      <c r="J1245" s="118"/>
      <c r="K1245" s="119"/>
      <c r="L1245" s="120"/>
      <c r="M1245" s="121"/>
      <c r="N1245" s="121"/>
      <c r="O1245" s="121"/>
      <c r="P1245" s="121"/>
      <c r="Q1245" s="121"/>
      <c r="R1245" s="122"/>
      <c r="S1245" s="122"/>
      <c r="T1245" s="120"/>
      <c r="U1245" s="122"/>
      <c r="V1245" s="120"/>
    </row>
    <row r="1246" spans="9:22" ht="18.75" customHeight="1">
      <c r="I1246" s="118"/>
      <c r="J1246" s="118"/>
      <c r="K1246" s="121"/>
      <c r="L1246" s="120"/>
      <c r="M1246" s="121"/>
      <c r="N1246" s="121"/>
      <c r="O1246" s="121"/>
      <c r="P1246" s="121"/>
      <c r="Q1246" s="121"/>
      <c r="R1246" s="122"/>
      <c r="S1246" s="122"/>
      <c r="T1246" s="120"/>
      <c r="U1246" s="122"/>
      <c r="V1246" s="120"/>
    </row>
    <row r="1247" spans="9:22" ht="18.75" customHeight="1">
      <c r="I1247" s="118"/>
      <c r="J1247" s="118"/>
      <c r="K1247" s="119"/>
      <c r="L1247" s="120"/>
      <c r="M1247" s="121"/>
      <c r="N1247" s="121"/>
      <c r="O1247" s="121"/>
      <c r="P1247" s="121"/>
      <c r="Q1247" s="121"/>
      <c r="R1247" s="122"/>
      <c r="S1247" s="122"/>
      <c r="T1247" s="120"/>
      <c r="U1247" s="122"/>
      <c r="V1247" s="120"/>
    </row>
    <row r="1248" spans="9:22" ht="18.75" customHeight="1">
      <c r="I1248" s="118"/>
      <c r="J1248" s="118"/>
      <c r="K1248" s="121"/>
      <c r="L1248" s="120"/>
      <c r="M1248" s="121"/>
      <c r="N1248" s="121"/>
      <c r="O1248" s="121"/>
      <c r="P1248" s="121"/>
      <c r="Q1248" s="121"/>
      <c r="R1248" s="122"/>
      <c r="S1248" s="122"/>
      <c r="T1248" s="120"/>
      <c r="U1248" s="122"/>
      <c r="V1248" s="120"/>
    </row>
    <row r="1249" spans="9:22" ht="18.75" customHeight="1">
      <c r="I1249" s="118"/>
      <c r="J1249" s="118"/>
      <c r="K1249" s="121"/>
      <c r="L1249" s="120"/>
      <c r="M1249" s="121"/>
      <c r="N1249" s="121"/>
      <c r="O1249" s="121"/>
      <c r="P1249" s="121"/>
      <c r="Q1249" s="121"/>
      <c r="R1249" s="122"/>
      <c r="S1249" s="122"/>
      <c r="T1249" s="120"/>
      <c r="U1249" s="122"/>
      <c r="V1249" s="120"/>
    </row>
    <row r="1250" spans="9:22" ht="18.75" customHeight="1">
      <c r="I1250" s="118"/>
      <c r="J1250" s="118"/>
      <c r="K1250" s="121"/>
      <c r="L1250" s="120"/>
      <c r="M1250" s="121"/>
      <c r="N1250" s="121"/>
      <c r="O1250" s="121"/>
      <c r="P1250" s="121"/>
      <c r="Q1250" s="121"/>
      <c r="R1250" s="122"/>
      <c r="S1250" s="122"/>
      <c r="T1250" s="120"/>
      <c r="U1250" s="122"/>
      <c r="V1250" s="120"/>
    </row>
    <row r="1251" spans="9:22" ht="18.75" customHeight="1">
      <c r="I1251" s="118"/>
      <c r="J1251" s="118"/>
      <c r="K1251" s="119"/>
      <c r="L1251" s="120"/>
      <c r="M1251" s="121"/>
      <c r="N1251" s="121"/>
      <c r="O1251" s="121"/>
      <c r="P1251" s="121"/>
      <c r="Q1251" s="121"/>
      <c r="R1251" s="122"/>
      <c r="S1251" s="122"/>
      <c r="T1251" s="120"/>
      <c r="U1251" s="122"/>
      <c r="V1251" s="120"/>
    </row>
    <row r="1252" spans="9:22" ht="18.75" customHeight="1">
      <c r="I1252" s="118"/>
      <c r="J1252" s="118"/>
      <c r="K1252" s="119"/>
      <c r="L1252" s="120"/>
      <c r="M1252" s="121"/>
      <c r="N1252" s="121"/>
      <c r="O1252" s="121"/>
      <c r="P1252" s="121"/>
      <c r="Q1252" s="121"/>
      <c r="R1252" s="122"/>
      <c r="S1252" s="122"/>
      <c r="T1252" s="120"/>
      <c r="U1252" s="122"/>
      <c r="V1252" s="120"/>
    </row>
    <row r="1253" spans="9:22" ht="18.75" customHeight="1">
      <c r="I1253" s="118"/>
      <c r="J1253" s="118"/>
      <c r="K1253" s="119"/>
      <c r="L1253" s="120"/>
      <c r="M1253" s="121"/>
      <c r="N1253" s="121"/>
      <c r="O1253" s="121"/>
      <c r="P1253" s="121"/>
      <c r="Q1253" s="121"/>
      <c r="R1253" s="122"/>
      <c r="S1253" s="122"/>
      <c r="T1253" s="120"/>
      <c r="U1253" s="122"/>
      <c r="V1253" s="120"/>
    </row>
    <row r="1254" spans="9:22" ht="18.75" customHeight="1">
      <c r="I1254" s="118"/>
      <c r="J1254" s="118"/>
      <c r="K1254" s="119"/>
      <c r="L1254" s="120"/>
      <c r="M1254" s="121"/>
      <c r="N1254" s="121"/>
      <c r="O1254" s="121"/>
      <c r="P1254" s="121"/>
      <c r="Q1254" s="121"/>
      <c r="R1254" s="122"/>
      <c r="S1254" s="122"/>
      <c r="T1254" s="120"/>
      <c r="U1254" s="122"/>
      <c r="V1254" s="120"/>
    </row>
    <row r="1255" spans="9:22" ht="18.75" customHeight="1">
      <c r="I1255" s="118"/>
      <c r="J1255" s="118"/>
      <c r="K1255" s="119"/>
      <c r="L1255" s="120"/>
      <c r="M1255" s="121"/>
      <c r="N1255" s="121"/>
      <c r="O1255" s="121"/>
      <c r="P1255" s="121"/>
      <c r="Q1255" s="121"/>
      <c r="R1255" s="122"/>
      <c r="S1255" s="122"/>
      <c r="T1255" s="120"/>
      <c r="U1255" s="122"/>
      <c r="V1255" s="120"/>
    </row>
    <row r="1256" spans="9:22" ht="18.75" customHeight="1">
      <c r="I1256" s="118"/>
      <c r="J1256" s="118"/>
      <c r="K1256" s="121"/>
      <c r="L1256" s="120"/>
      <c r="M1256" s="121"/>
      <c r="N1256" s="121"/>
      <c r="O1256" s="121"/>
      <c r="P1256" s="121"/>
      <c r="Q1256" s="121"/>
      <c r="R1256" s="122"/>
      <c r="S1256" s="122"/>
      <c r="T1256" s="120"/>
      <c r="U1256" s="122"/>
      <c r="V1256" s="120"/>
    </row>
    <row r="1257" spans="9:22" ht="18.75" customHeight="1">
      <c r="I1257" s="118"/>
      <c r="J1257" s="118"/>
      <c r="K1257" s="119"/>
      <c r="L1257" s="120"/>
      <c r="M1257" s="121"/>
      <c r="N1257" s="121"/>
      <c r="O1257" s="121"/>
      <c r="P1257" s="121"/>
      <c r="Q1257" s="121"/>
      <c r="R1257" s="122"/>
      <c r="S1257" s="122"/>
      <c r="T1257" s="120"/>
      <c r="U1257" s="122"/>
      <c r="V1257" s="120"/>
    </row>
    <row r="1258" spans="9:22" ht="18.75" customHeight="1">
      <c r="I1258" s="118"/>
      <c r="J1258" s="118"/>
      <c r="K1258" s="121"/>
      <c r="L1258" s="120"/>
      <c r="M1258" s="121"/>
      <c r="N1258" s="121"/>
      <c r="O1258" s="121"/>
      <c r="P1258" s="121"/>
      <c r="Q1258" s="121"/>
      <c r="R1258" s="122"/>
      <c r="S1258" s="122"/>
      <c r="T1258" s="120"/>
      <c r="U1258" s="122"/>
      <c r="V1258" s="120"/>
    </row>
    <row r="1259" spans="9:22" ht="18.75" customHeight="1">
      <c r="I1259" s="118"/>
      <c r="J1259" s="118"/>
      <c r="K1259" s="121"/>
      <c r="L1259" s="120"/>
      <c r="M1259" s="121"/>
      <c r="N1259" s="121"/>
      <c r="O1259" s="121"/>
      <c r="P1259" s="121"/>
      <c r="Q1259" s="121"/>
      <c r="R1259" s="122"/>
      <c r="S1259" s="122"/>
      <c r="T1259" s="120"/>
      <c r="U1259" s="122"/>
      <c r="V1259" s="120"/>
    </row>
    <row r="1260" spans="9:22" ht="18.75" customHeight="1">
      <c r="I1260" s="118"/>
      <c r="J1260" s="118"/>
      <c r="K1260" s="121"/>
      <c r="L1260" s="120"/>
      <c r="M1260" s="121"/>
      <c r="N1260" s="121"/>
      <c r="O1260" s="121"/>
      <c r="P1260" s="121"/>
      <c r="Q1260" s="121"/>
      <c r="R1260" s="122"/>
      <c r="S1260" s="122"/>
      <c r="T1260" s="120"/>
      <c r="U1260" s="122"/>
      <c r="V1260" s="120"/>
    </row>
    <row r="1261" spans="9:22" ht="18.75" customHeight="1">
      <c r="I1261" s="118"/>
      <c r="J1261" s="118"/>
      <c r="K1261" s="119"/>
      <c r="L1261" s="120"/>
      <c r="M1261" s="121"/>
      <c r="N1261" s="121"/>
      <c r="O1261" s="121"/>
      <c r="P1261" s="121"/>
      <c r="Q1261" s="121"/>
      <c r="R1261" s="122"/>
      <c r="S1261" s="122"/>
      <c r="T1261" s="120"/>
      <c r="U1261" s="122"/>
      <c r="V1261" s="120"/>
    </row>
    <row r="1262" spans="9:22" ht="18.75" customHeight="1">
      <c r="I1262" s="118"/>
      <c r="J1262" s="118"/>
      <c r="K1262" s="119"/>
      <c r="L1262" s="120"/>
      <c r="M1262" s="121"/>
      <c r="N1262" s="121"/>
      <c r="O1262" s="121"/>
      <c r="P1262" s="121"/>
      <c r="Q1262" s="121"/>
      <c r="R1262" s="122"/>
      <c r="S1262" s="122"/>
      <c r="T1262" s="120"/>
      <c r="U1262" s="122"/>
      <c r="V1262" s="120"/>
    </row>
    <row r="1263" spans="9:22" ht="18.75" customHeight="1">
      <c r="I1263" s="118"/>
      <c r="J1263" s="118"/>
      <c r="K1263" s="121"/>
      <c r="L1263" s="120"/>
      <c r="M1263" s="121"/>
      <c r="N1263" s="121"/>
      <c r="O1263" s="121"/>
      <c r="P1263" s="121"/>
      <c r="Q1263" s="121"/>
      <c r="R1263" s="122"/>
      <c r="S1263" s="122"/>
      <c r="T1263" s="120"/>
      <c r="U1263" s="122"/>
      <c r="V1263" s="120"/>
    </row>
    <row r="1264" spans="9:22" ht="18.75" customHeight="1">
      <c r="I1264" s="118"/>
      <c r="J1264" s="118"/>
      <c r="K1264" s="119"/>
      <c r="L1264" s="120"/>
      <c r="M1264" s="121"/>
      <c r="N1264" s="121"/>
      <c r="O1264" s="121"/>
      <c r="P1264" s="121"/>
      <c r="Q1264" s="121"/>
      <c r="R1264" s="122"/>
      <c r="S1264" s="122"/>
      <c r="T1264" s="120"/>
      <c r="U1264" s="122"/>
      <c r="V1264" s="120"/>
    </row>
    <row r="1265" spans="9:22" ht="18.75" customHeight="1">
      <c r="I1265" s="118"/>
      <c r="J1265" s="118"/>
      <c r="K1265" s="121"/>
      <c r="L1265" s="120"/>
      <c r="M1265" s="121"/>
      <c r="N1265" s="121"/>
      <c r="O1265" s="121"/>
      <c r="P1265" s="121"/>
      <c r="Q1265" s="121"/>
      <c r="R1265" s="122"/>
      <c r="S1265" s="122"/>
      <c r="T1265" s="120"/>
      <c r="U1265" s="122"/>
      <c r="V1265" s="120"/>
    </row>
    <row r="1266" spans="9:22" ht="18.75" customHeight="1">
      <c r="I1266" s="118"/>
      <c r="J1266" s="118"/>
      <c r="K1266" s="121"/>
      <c r="L1266" s="120"/>
      <c r="M1266" s="121"/>
      <c r="N1266" s="121"/>
      <c r="O1266" s="121"/>
      <c r="P1266" s="121"/>
      <c r="Q1266" s="121"/>
      <c r="R1266" s="122"/>
      <c r="S1266" s="122"/>
      <c r="T1266" s="120"/>
      <c r="U1266" s="122"/>
      <c r="V1266" s="120"/>
    </row>
    <row r="1267" spans="9:22" ht="18.75" customHeight="1">
      <c r="I1267" s="118"/>
      <c r="J1267" s="118"/>
      <c r="K1267" s="121"/>
      <c r="L1267" s="120"/>
      <c r="M1267" s="121"/>
      <c r="N1267" s="121"/>
      <c r="O1267" s="121"/>
      <c r="P1267" s="121"/>
      <c r="Q1267" s="121"/>
      <c r="R1267" s="122"/>
      <c r="S1267" s="122"/>
      <c r="T1267" s="120"/>
      <c r="U1267" s="122"/>
      <c r="V1267" s="120"/>
    </row>
    <row r="1268" spans="9:22" ht="18.75" customHeight="1">
      <c r="I1268" s="118"/>
      <c r="J1268" s="118"/>
      <c r="K1268" s="119"/>
      <c r="L1268" s="120"/>
      <c r="M1268" s="121"/>
      <c r="N1268" s="121"/>
      <c r="O1268" s="121"/>
      <c r="P1268" s="121"/>
      <c r="Q1268" s="121"/>
      <c r="R1268" s="122"/>
      <c r="S1268" s="122"/>
      <c r="T1268" s="120"/>
      <c r="U1268" s="122"/>
      <c r="V1268" s="120"/>
    </row>
    <row r="1269" spans="9:22" ht="18.75" customHeight="1">
      <c r="I1269" s="118"/>
      <c r="J1269" s="118"/>
      <c r="K1269" s="119"/>
      <c r="L1269" s="120"/>
      <c r="M1269" s="121"/>
      <c r="N1269" s="121"/>
      <c r="O1269" s="121"/>
      <c r="P1269" s="121"/>
      <c r="Q1269" s="121"/>
      <c r="R1269" s="122"/>
      <c r="S1269" s="122"/>
      <c r="T1269" s="120"/>
      <c r="U1269" s="122"/>
      <c r="V1269" s="120"/>
    </row>
    <row r="1270" spans="9:22" ht="18.75" customHeight="1">
      <c r="I1270" s="118"/>
      <c r="J1270" s="118"/>
      <c r="K1270" s="121"/>
      <c r="L1270" s="120"/>
      <c r="M1270" s="121"/>
      <c r="N1270" s="121"/>
      <c r="O1270" s="121"/>
      <c r="P1270" s="121"/>
      <c r="Q1270" s="121"/>
      <c r="R1270" s="122"/>
      <c r="S1270" s="122"/>
      <c r="T1270" s="120"/>
      <c r="U1270" s="122"/>
      <c r="V1270" s="120"/>
    </row>
    <row r="1271" spans="9:22" ht="18.75" customHeight="1">
      <c r="I1271" s="118"/>
      <c r="J1271" s="118"/>
      <c r="K1271" s="121"/>
      <c r="L1271" s="120"/>
      <c r="M1271" s="121"/>
      <c r="N1271" s="121"/>
      <c r="O1271" s="121"/>
      <c r="P1271" s="121"/>
      <c r="Q1271" s="121"/>
      <c r="R1271" s="122"/>
      <c r="S1271" s="122"/>
      <c r="T1271" s="120"/>
      <c r="U1271" s="122"/>
      <c r="V1271" s="120"/>
    </row>
    <row r="1272" spans="9:22" ht="18.75" customHeight="1">
      <c r="I1272" s="118"/>
      <c r="J1272" s="118"/>
      <c r="K1272" s="119"/>
      <c r="L1272" s="120"/>
      <c r="M1272" s="121"/>
      <c r="N1272" s="121"/>
      <c r="O1272" s="121"/>
      <c r="P1272" s="121"/>
      <c r="Q1272" s="121"/>
      <c r="R1272" s="122"/>
      <c r="S1272" s="122"/>
      <c r="T1272" s="120"/>
      <c r="U1272" s="122"/>
      <c r="V1272" s="120"/>
    </row>
    <row r="1273" spans="9:22" ht="18.75" customHeight="1">
      <c r="I1273" s="118"/>
      <c r="J1273" s="118"/>
      <c r="K1273" s="121"/>
      <c r="L1273" s="120"/>
      <c r="M1273" s="121"/>
      <c r="N1273" s="121"/>
      <c r="O1273" s="121"/>
      <c r="P1273" s="121"/>
      <c r="Q1273" s="121"/>
      <c r="R1273" s="122"/>
      <c r="S1273" s="122"/>
      <c r="T1273" s="120"/>
      <c r="U1273" s="122"/>
      <c r="V1273" s="120"/>
    </row>
    <row r="1274" spans="9:22" ht="18.75" customHeight="1">
      <c r="I1274" s="118"/>
      <c r="J1274" s="118"/>
      <c r="K1274" s="121"/>
      <c r="L1274" s="120"/>
      <c r="M1274" s="121"/>
      <c r="N1274" s="121"/>
      <c r="O1274" s="121"/>
      <c r="P1274" s="121"/>
      <c r="Q1274" s="121"/>
      <c r="R1274" s="122"/>
      <c r="S1274" s="122"/>
      <c r="T1274" s="120"/>
      <c r="U1274" s="122"/>
      <c r="V1274" s="120"/>
    </row>
    <row r="1275" spans="9:22" ht="18.75" customHeight="1">
      <c r="I1275" s="118"/>
      <c r="J1275" s="118"/>
      <c r="K1275" s="121"/>
      <c r="L1275" s="120"/>
      <c r="M1275" s="121"/>
      <c r="N1275" s="121"/>
      <c r="O1275" s="121"/>
      <c r="P1275" s="121"/>
      <c r="Q1275" s="121"/>
      <c r="R1275" s="122"/>
      <c r="S1275" s="122"/>
      <c r="T1275" s="120"/>
      <c r="U1275" s="122"/>
      <c r="V1275" s="120"/>
    </row>
    <row r="1276" spans="9:22" ht="18.75" customHeight="1">
      <c r="I1276" s="118"/>
      <c r="J1276" s="118"/>
      <c r="K1276" s="119"/>
      <c r="L1276" s="120"/>
      <c r="M1276" s="121"/>
      <c r="N1276" s="121"/>
      <c r="O1276" s="121"/>
      <c r="P1276" s="121"/>
      <c r="Q1276" s="121"/>
      <c r="R1276" s="122"/>
      <c r="S1276" s="122"/>
      <c r="T1276" s="120"/>
      <c r="U1276" s="122"/>
      <c r="V1276" s="120"/>
    </row>
    <row r="1277" spans="9:22" ht="18.75" customHeight="1">
      <c r="I1277" s="118"/>
      <c r="J1277" s="118"/>
      <c r="K1277" s="119"/>
      <c r="L1277" s="120"/>
      <c r="M1277" s="121"/>
      <c r="N1277" s="121"/>
      <c r="O1277" s="121"/>
      <c r="P1277" s="121"/>
      <c r="Q1277" s="121"/>
      <c r="R1277" s="122"/>
      <c r="S1277" s="122"/>
      <c r="T1277" s="120"/>
      <c r="U1277" s="122"/>
      <c r="V1277" s="120"/>
    </row>
    <row r="1278" spans="9:22" ht="18.75" customHeight="1">
      <c r="I1278" s="118"/>
      <c r="J1278" s="118"/>
      <c r="K1278" s="121"/>
      <c r="L1278" s="120"/>
      <c r="M1278" s="121"/>
      <c r="N1278" s="121"/>
      <c r="O1278" s="121"/>
      <c r="P1278" s="121"/>
      <c r="Q1278" s="121"/>
      <c r="R1278" s="122"/>
      <c r="S1278" s="122"/>
      <c r="T1278" s="120"/>
      <c r="U1278" s="122"/>
      <c r="V1278" s="120"/>
    </row>
    <row r="1279" spans="9:22" ht="18.75" customHeight="1">
      <c r="I1279" s="118"/>
      <c r="J1279" s="118"/>
      <c r="K1279" s="119"/>
      <c r="L1279" s="120"/>
      <c r="M1279" s="121"/>
      <c r="N1279" s="121"/>
      <c r="O1279" s="121"/>
      <c r="P1279" s="121"/>
      <c r="Q1279" s="121"/>
      <c r="R1279" s="122"/>
      <c r="S1279" s="122"/>
      <c r="T1279" s="120"/>
      <c r="U1279" s="122"/>
      <c r="V1279" s="120"/>
    </row>
    <row r="1280" spans="9:22" ht="18.75" customHeight="1">
      <c r="I1280" s="118"/>
      <c r="J1280" s="118"/>
      <c r="K1280" s="119"/>
      <c r="L1280" s="120"/>
      <c r="M1280" s="121"/>
      <c r="N1280" s="121"/>
      <c r="O1280" s="121"/>
      <c r="P1280" s="121"/>
      <c r="Q1280" s="121"/>
      <c r="R1280" s="122"/>
      <c r="S1280" s="122"/>
      <c r="T1280" s="120"/>
      <c r="U1280" s="122"/>
      <c r="V1280" s="120"/>
    </row>
    <row r="1281" spans="9:22" ht="18.75" customHeight="1">
      <c r="I1281" s="118"/>
      <c r="J1281" s="118"/>
      <c r="K1281" s="121"/>
      <c r="L1281" s="120"/>
      <c r="M1281" s="121"/>
      <c r="N1281" s="121"/>
      <c r="O1281" s="121"/>
      <c r="P1281" s="121"/>
      <c r="Q1281" s="121"/>
      <c r="R1281" s="122"/>
      <c r="S1281" s="122"/>
      <c r="T1281" s="120"/>
      <c r="U1281" s="122"/>
      <c r="V1281" s="120"/>
    </row>
    <row r="1282" spans="9:22" ht="18.75" customHeight="1">
      <c r="I1282" s="118"/>
      <c r="J1282" s="118"/>
      <c r="K1282" s="121"/>
      <c r="L1282" s="120"/>
      <c r="M1282" s="121"/>
      <c r="N1282" s="121"/>
      <c r="O1282" s="121"/>
      <c r="P1282" s="121"/>
      <c r="Q1282" s="121"/>
      <c r="R1282" s="122"/>
      <c r="S1282" s="122"/>
      <c r="T1282" s="120"/>
      <c r="U1282" s="122"/>
      <c r="V1282" s="120"/>
    </row>
    <row r="1283" spans="9:22" ht="18.75" customHeight="1">
      <c r="I1283" s="118"/>
      <c r="J1283" s="118"/>
      <c r="K1283" s="119"/>
      <c r="L1283" s="120"/>
      <c r="M1283" s="121"/>
      <c r="N1283" s="121"/>
      <c r="O1283" s="121"/>
      <c r="P1283" s="121"/>
      <c r="Q1283" s="121"/>
      <c r="R1283" s="122"/>
      <c r="S1283" s="122"/>
      <c r="T1283" s="120"/>
      <c r="U1283" s="122"/>
      <c r="V1283" s="120"/>
    </row>
    <row r="1284" spans="9:22" ht="18.75" customHeight="1">
      <c r="I1284" s="118"/>
      <c r="J1284" s="118"/>
      <c r="K1284" s="121"/>
      <c r="L1284" s="120"/>
      <c r="M1284" s="121"/>
      <c r="N1284" s="121"/>
      <c r="O1284" s="121"/>
      <c r="P1284" s="121"/>
      <c r="Q1284" s="121"/>
      <c r="R1284" s="122"/>
      <c r="S1284" s="122"/>
      <c r="T1284" s="120"/>
      <c r="U1284" s="122"/>
      <c r="V1284" s="120"/>
    </row>
    <row r="1285" spans="9:22" ht="18.75" customHeight="1">
      <c r="I1285" s="118"/>
      <c r="J1285" s="118"/>
      <c r="K1285" s="121"/>
      <c r="L1285" s="120"/>
      <c r="M1285" s="121"/>
      <c r="N1285" s="121"/>
      <c r="O1285" s="121"/>
      <c r="P1285" s="121"/>
      <c r="Q1285" s="121"/>
      <c r="R1285" s="122"/>
      <c r="S1285" s="122"/>
      <c r="T1285" s="120"/>
      <c r="U1285" s="122"/>
      <c r="V1285" s="120"/>
    </row>
    <row r="1286" spans="9:22" ht="18.75" customHeight="1">
      <c r="I1286" s="118"/>
      <c r="J1286" s="118"/>
      <c r="K1286" s="121"/>
      <c r="L1286" s="120"/>
      <c r="M1286" s="121"/>
      <c r="N1286" s="121"/>
      <c r="O1286" s="121"/>
      <c r="P1286" s="121"/>
      <c r="Q1286" s="121"/>
      <c r="R1286" s="122"/>
      <c r="S1286" s="122"/>
      <c r="T1286" s="120"/>
      <c r="U1286" s="122"/>
      <c r="V1286" s="120"/>
    </row>
    <row r="1287" spans="9:22" ht="18.75" customHeight="1">
      <c r="I1287" s="118"/>
      <c r="J1287" s="118"/>
      <c r="K1287" s="121"/>
      <c r="L1287" s="120"/>
      <c r="M1287" s="121"/>
      <c r="N1287" s="121"/>
      <c r="O1287" s="121"/>
      <c r="P1287" s="121"/>
      <c r="Q1287" s="121"/>
      <c r="R1287" s="122"/>
      <c r="S1287" s="122"/>
      <c r="T1287" s="120"/>
      <c r="U1287" s="122"/>
      <c r="V1287" s="120"/>
    </row>
    <row r="1288" spans="9:22" ht="18.75" customHeight="1">
      <c r="I1288" s="118"/>
      <c r="J1288" s="118"/>
      <c r="K1288" s="121"/>
      <c r="L1288" s="120"/>
      <c r="M1288" s="121"/>
      <c r="N1288" s="121"/>
      <c r="O1288" s="121"/>
      <c r="P1288" s="121"/>
      <c r="Q1288" s="121"/>
      <c r="R1288" s="122"/>
      <c r="S1288" s="122"/>
      <c r="T1288" s="120"/>
      <c r="U1288" s="122"/>
      <c r="V1288" s="120"/>
    </row>
    <row r="1289" spans="9:22" ht="18.75" customHeight="1">
      <c r="I1289" s="118"/>
      <c r="J1289" s="118"/>
      <c r="K1289" s="119"/>
      <c r="L1289" s="120"/>
      <c r="M1289" s="121"/>
      <c r="N1289" s="121"/>
      <c r="O1289" s="121"/>
      <c r="P1289" s="121"/>
      <c r="Q1289" s="121"/>
      <c r="R1289" s="122"/>
      <c r="S1289" s="122"/>
      <c r="T1289" s="120"/>
      <c r="U1289" s="122"/>
      <c r="V1289" s="120"/>
    </row>
    <row r="1290" spans="9:22" ht="18.75" customHeight="1">
      <c r="I1290" s="118"/>
      <c r="J1290" s="118"/>
      <c r="K1290" s="119"/>
      <c r="L1290" s="120"/>
      <c r="M1290" s="121"/>
      <c r="N1290" s="121"/>
      <c r="O1290" s="121"/>
      <c r="P1290" s="121"/>
      <c r="Q1290" s="121"/>
      <c r="R1290" s="122"/>
      <c r="S1290" s="122"/>
      <c r="T1290" s="120"/>
      <c r="U1290" s="122"/>
      <c r="V1290" s="120"/>
    </row>
    <row r="1291" spans="9:22" ht="18.75" customHeight="1">
      <c r="I1291" s="118"/>
      <c r="J1291" s="118"/>
      <c r="K1291" s="121"/>
      <c r="L1291" s="120"/>
      <c r="M1291" s="121"/>
      <c r="N1291" s="121"/>
      <c r="O1291" s="121"/>
      <c r="P1291" s="121"/>
      <c r="Q1291" s="121"/>
      <c r="R1291" s="122"/>
      <c r="S1291" s="122"/>
      <c r="T1291" s="120"/>
      <c r="U1291" s="122"/>
      <c r="V1291" s="120"/>
    </row>
    <row r="1292" spans="9:22" ht="18.75" customHeight="1">
      <c r="I1292" s="118"/>
      <c r="J1292" s="118"/>
      <c r="K1292" s="121"/>
      <c r="L1292" s="120"/>
      <c r="M1292" s="121"/>
      <c r="N1292" s="121"/>
      <c r="O1292" s="121"/>
      <c r="P1292" s="121"/>
      <c r="Q1292" s="121"/>
      <c r="R1292" s="122"/>
      <c r="S1292" s="122"/>
      <c r="T1292" s="120"/>
      <c r="U1292" s="122"/>
      <c r="V1292" s="120"/>
    </row>
    <row r="1293" spans="9:22" ht="18.75" customHeight="1">
      <c r="I1293" s="118"/>
      <c r="J1293" s="118"/>
      <c r="K1293" s="121"/>
      <c r="L1293" s="120"/>
      <c r="M1293" s="121"/>
      <c r="N1293" s="121"/>
      <c r="O1293" s="121"/>
      <c r="P1293" s="121"/>
      <c r="Q1293" s="121"/>
      <c r="R1293" s="122"/>
      <c r="S1293" s="122"/>
      <c r="T1293" s="120"/>
      <c r="U1293" s="122"/>
      <c r="V1293" s="120"/>
    </row>
    <row r="1294" spans="9:22" ht="18.75" customHeight="1">
      <c r="I1294" s="118"/>
      <c r="J1294" s="118"/>
      <c r="K1294" s="119"/>
      <c r="L1294" s="120"/>
      <c r="M1294" s="121"/>
      <c r="N1294" s="121"/>
      <c r="O1294" s="121"/>
      <c r="P1294" s="121"/>
      <c r="Q1294" s="121"/>
      <c r="R1294" s="122"/>
      <c r="S1294" s="122"/>
      <c r="T1294" s="120"/>
      <c r="U1294" s="122"/>
      <c r="V1294" s="120"/>
    </row>
    <row r="1295" spans="9:22" ht="18.75" customHeight="1">
      <c r="I1295" s="118"/>
      <c r="J1295" s="118"/>
      <c r="K1295" s="121"/>
      <c r="L1295" s="120"/>
      <c r="M1295" s="121"/>
      <c r="N1295" s="121"/>
      <c r="O1295" s="121"/>
      <c r="P1295" s="121"/>
      <c r="Q1295" s="121"/>
      <c r="R1295" s="122"/>
      <c r="S1295" s="122"/>
      <c r="T1295" s="120"/>
      <c r="U1295" s="122"/>
      <c r="V1295" s="120"/>
    </row>
    <row r="1296" spans="9:22" ht="18.75" customHeight="1">
      <c r="I1296" s="118"/>
      <c r="J1296" s="118"/>
      <c r="K1296" s="119"/>
      <c r="L1296" s="120"/>
      <c r="M1296" s="121"/>
      <c r="N1296" s="121"/>
      <c r="O1296" s="121"/>
      <c r="P1296" s="121"/>
      <c r="Q1296" s="121"/>
      <c r="R1296" s="122"/>
      <c r="S1296" s="122"/>
      <c r="T1296" s="120"/>
      <c r="U1296" s="122"/>
      <c r="V1296" s="120"/>
    </row>
    <row r="1297" spans="9:22" ht="18.75" customHeight="1">
      <c r="I1297" s="118"/>
      <c r="J1297" s="118"/>
      <c r="K1297" s="119"/>
      <c r="L1297" s="120"/>
      <c r="M1297" s="121"/>
      <c r="N1297" s="121"/>
      <c r="O1297" s="121"/>
      <c r="P1297" s="121"/>
      <c r="Q1297" s="121"/>
      <c r="R1297" s="122"/>
      <c r="S1297" s="122"/>
      <c r="T1297" s="120"/>
      <c r="U1297" s="122"/>
      <c r="V1297" s="120"/>
    </row>
    <row r="1298" spans="9:22" ht="18.75" customHeight="1">
      <c r="I1298" s="118"/>
      <c r="J1298" s="118"/>
      <c r="K1298" s="119"/>
      <c r="L1298" s="120"/>
      <c r="M1298" s="121"/>
      <c r="N1298" s="121"/>
      <c r="O1298" s="121"/>
      <c r="P1298" s="121"/>
      <c r="Q1298" s="121"/>
      <c r="R1298" s="122"/>
      <c r="S1298" s="122"/>
      <c r="T1298" s="120"/>
      <c r="U1298" s="122"/>
      <c r="V1298" s="120"/>
    </row>
    <row r="1299" spans="9:22" ht="18.75" customHeight="1">
      <c r="I1299" s="118"/>
      <c r="J1299" s="118"/>
      <c r="K1299" s="119"/>
      <c r="L1299" s="120"/>
      <c r="M1299" s="121"/>
      <c r="N1299" s="121"/>
      <c r="O1299" s="121"/>
      <c r="P1299" s="121"/>
      <c r="Q1299" s="121"/>
      <c r="R1299" s="122"/>
      <c r="S1299" s="122"/>
      <c r="T1299" s="120"/>
      <c r="U1299" s="122"/>
      <c r="V1299" s="120"/>
    </row>
    <row r="1300" spans="9:22" ht="18.75" customHeight="1">
      <c r="I1300" s="118"/>
      <c r="J1300" s="118"/>
      <c r="K1300" s="119"/>
      <c r="L1300" s="120"/>
      <c r="M1300" s="121"/>
      <c r="N1300" s="121"/>
      <c r="O1300" s="121"/>
      <c r="P1300" s="121"/>
      <c r="Q1300" s="121"/>
      <c r="R1300" s="122"/>
      <c r="S1300" s="122"/>
      <c r="T1300" s="120"/>
      <c r="U1300" s="122"/>
      <c r="V1300" s="120"/>
    </row>
    <row r="1301" spans="9:22" ht="18.75" customHeight="1">
      <c r="I1301" s="118"/>
      <c r="J1301" s="118"/>
      <c r="K1301" s="119"/>
      <c r="L1301" s="120"/>
      <c r="M1301" s="121"/>
      <c r="N1301" s="121"/>
      <c r="O1301" s="121"/>
      <c r="P1301" s="121"/>
      <c r="Q1301" s="121"/>
      <c r="R1301" s="122"/>
      <c r="S1301" s="122"/>
      <c r="T1301" s="120"/>
      <c r="U1301" s="122"/>
      <c r="V1301" s="120"/>
    </row>
    <row r="1302" spans="9:22" ht="18.75" customHeight="1">
      <c r="I1302" s="118"/>
      <c r="J1302" s="118"/>
      <c r="K1302" s="121"/>
      <c r="L1302" s="120"/>
      <c r="M1302" s="121"/>
      <c r="N1302" s="121"/>
      <c r="O1302" s="121"/>
      <c r="P1302" s="121"/>
      <c r="Q1302" s="121"/>
      <c r="R1302" s="122"/>
      <c r="S1302" s="122"/>
      <c r="T1302" s="120"/>
      <c r="U1302" s="122"/>
      <c r="V1302" s="120"/>
    </row>
    <row r="1303" spans="9:22" ht="18.75" customHeight="1">
      <c r="I1303" s="118"/>
      <c r="J1303" s="118"/>
      <c r="K1303" s="119"/>
      <c r="L1303" s="120"/>
      <c r="M1303" s="121"/>
      <c r="N1303" s="121"/>
      <c r="O1303" s="121"/>
      <c r="P1303" s="121"/>
      <c r="Q1303" s="121"/>
      <c r="R1303" s="122"/>
      <c r="S1303" s="122"/>
      <c r="T1303" s="120"/>
      <c r="U1303" s="122"/>
      <c r="V1303" s="120"/>
    </row>
    <row r="1304" spans="9:22" ht="18.75" customHeight="1">
      <c r="I1304" s="118"/>
      <c r="J1304" s="118"/>
      <c r="K1304" s="119"/>
      <c r="L1304" s="120"/>
      <c r="M1304" s="121"/>
      <c r="N1304" s="121"/>
      <c r="O1304" s="121"/>
      <c r="P1304" s="121"/>
      <c r="Q1304" s="121"/>
      <c r="R1304" s="122"/>
      <c r="S1304" s="122"/>
      <c r="T1304" s="120"/>
      <c r="U1304" s="122"/>
      <c r="V1304" s="120"/>
    </row>
    <row r="1305" spans="9:22" ht="18.75" customHeight="1">
      <c r="I1305" s="118"/>
      <c r="J1305" s="118"/>
      <c r="K1305" s="121"/>
      <c r="L1305" s="120"/>
      <c r="M1305" s="121"/>
      <c r="N1305" s="121"/>
      <c r="O1305" s="121"/>
      <c r="P1305" s="121"/>
      <c r="Q1305" s="121"/>
      <c r="R1305" s="122"/>
      <c r="S1305" s="122"/>
      <c r="T1305" s="120"/>
      <c r="U1305" s="122"/>
      <c r="V1305" s="120"/>
    </row>
    <row r="1306" spans="9:22" ht="18.75" customHeight="1">
      <c r="I1306" s="118"/>
      <c r="J1306" s="118"/>
      <c r="K1306" s="121"/>
      <c r="L1306" s="120"/>
      <c r="M1306" s="121"/>
      <c r="N1306" s="121"/>
      <c r="O1306" s="121"/>
      <c r="P1306" s="121"/>
      <c r="Q1306" s="121"/>
      <c r="R1306" s="122"/>
      <c r="S1306" s="122"/>
      <c r="T1306" s="120"/>
      <c r="U1306" s="122"/>
      <c r="V1306" s="120"/>
    </row>
    <row r="1307" spans="9:22" ht="18.75" customHeight="1">
      <c r="I1307" s="118"/>
      <c r="J1307" s="118"/>
      <c r="K1307" s="121"/>
      <c r="L1307" s="120"/>
      <c r="M1307" s="121"/>
      <c r="N1307" s="121"/>
      <c r="O1307" s="121"/>
      <c r="P1307" s="121"/>
      <c r="Q1307" s="121"/>
      <c r="R1307" s="122"/>
      <c r="S1307" s="122"/>
      <c r="T1307" s="120"/>
      <c r="U1307" s="122"/>
      <c r="V1307" s="120"/>
    </row>
    <row r="1308" spans="9:22" ht="18.75" customHeight="1">
      <c r="I1308" s="118"/>
      <c r="J1308" s="118"/>
      <c r="K1308" s="119"/>
      <c r="L1308" s="120"/>
      <c r="M1308" s="121"/>
      <c r="N1308" s="121"/>
      <c r="O1308" s="121"/>
      <c r="P1308" s="121"/>
      <c r="Q1308" s="121"/>
      <c r="R1308" s="122"/>
      <c r="S1308" s="122"/>
      <c r="T1308" s="120"/>
      <c r="U1308" s="122"/>
      <c r="V1308" s="120"/>
    </row>
    <row r="1309" spans="9:22" ht="18.75" customHeight="1">
      <c r="I1309" s="118"/>
      <c r="J1309" s="118"/>
      <c r="K1309" s="119"/>
      <c r="L1309" s="120"/>
      <c r="M1309" s="121"/>
      <c r="N1309" s="121"/>
      <c r="O1309" s="121"/>
      <c r="P1309" s="121"/>
      <c r="Q1309" s="121"/>
      <c r="R1309" s="122"/>
      <c r="S1309" s="122"/>
      <c r="T1309" s="120"/>
      <c r="U1309" s="122"/>
      <c r="V1309" s="120"/>
    </row>
    <row r="1310" spans="9:22" ht="18.75" customHeight="1">
      <c r="I1310" s="118"/>
      <c r="J1310" s="118"/>
      <c r="K1310" s="119"/>
      <c r="L1310" s="120"/>
      <c r="M1310" s="121"/>
      <c r="N1310" s="121"/>
      <c r="O1310" s="121"/>
      <c r="P1310" s="121"/>
      <c r="Q1310" s="121"/>
      <c r="R1310" s="122"/>
      <c r="S1310" s="122"/>
      <c r="T1310" s="120"/>
      <c r="U1310" s="122"/>
      <c r="V1310" s="120"/>
    </row>
    <row r="1311" spans="9:22" ht="18.75" customHeight="1">
      <c r="I1311" s="118"/>
      <c r="J1311" s="118"/>
      <c r="K1311" s="119"/>
      <c r="L1311" s="120"/>
      <c r="M1311" s="121"/>
      <c r="N1311" s="121"/>
      <c r="O1311" s="121"/>
      <c r="P1311" s="121"/>
      <c r="Q1311" s="121"/>
      <c r="R1311" s="122"/>
      <c r="S1311" s="122"/>
      <c r="T1311" s="120"/>
      <c r="U1311" s="122"/>
      <c r="V1311" s="120"/>
    </row>
    <row r="1312" spans="9:22" ht="18.75" customHeight="1">
      <c r="I1312" s="118"/>
      <c r="J1312" s="118"/>
      <c r="K1312" s="119"/>
      <c r="L1312" s="120"/>
      <c r="M1312" s="121"/>
      <c r="N1312" s="121"/>
      <c r="O1312" s="121"/>
      <c r="P1312" s="121"/>
      <c r="Q1312" s="121"/>
      <c r="R1312" s="122"/>
      <c r="S1312" s="122"/>
      <c r="T1312" s="120"/>
      <c r="U1312" s="122"/>
      <c r="V1312" s="120"/>
    </row>
    <row r="1313" spans="9:22" ht="18.75" customHeight="1">
      <c r="I1313" s="118"/>
      <c r="J1313" s="118"/>
      <c r="K1313" s="119"/>
      <c r="L1313" s="120"/>
      <c r="M1313" s="121"/>
      <c r="N1313" s="121"/>
      <c r="O1313" s="121"/>
      <c r="P1313" s="121"/>
      <c r="Q1313" s="121"/>
      <c r="R1313" s="122"/>
      <c r="S1313" s="122"/>
      <c r="T1313" s="120"/>
      <c r="U1313" s="122"/>
      <c r="V1313" s="120"/>
    </row>
    <row r="1314" spans="9:22" ht="18.75" customHeight="1">
      <c r="I1314" s="118"/>
      <c r="J1314" s="118"/>
      <c r="K1314" s="119"/>
      <c r="L1314" s="120"/>
      <c r="M1314" s="121"/>
      <c r="N1314" s="121"/>
      <c r="O1314" s="121"/>
      <c r="P1314" s="121"/>
      <c r="Q1314" s="121"/>
      <c r="R1314" s="122"/>
      <c r="S1314" s="122"/>
      <c r="T1314" s="120"/>
      <c r="U1314" s="122"/>
      <c r="V1314" s="120"/>
    </row>
    <row r="1315" spans="9:22" ht="18.75" customHeight="1">
      <c r="I1315" s="118"/>
      <c r="J1315" s="118"/>
      <c r="K1315" s="119"/>
      <c r="L1315" s="120"/>
      <c r="M1315" s="121"/>
      <c r="N1315" s="121"/>
      <c r="O1315" s="121"/>
      <c r="P1315" s="121"/>
      <c r="Q1315" s="121"/>
      <c r="R1315" s="122"/>
      <c r="S1315" s="122"/>
      <c r="T1315" s="120"/>
      <c r="U1315" s="122"/>
      <c r="V1315" s="120"/>
    </row>
    <row r="1316" spans="9:22" ht="18.75" customHeight="1">
      <c r="I1316" s="118"/>
      <c r="J1316" s="118"/>
      <c r="K1316" s="119"/>
      <c r="L1316" s="120"/>
      <c r="M1316" s="121"/>
      <c r="N1316" s="121"/>
      <c r="O1316" s="121"/>
      <c r="P1316" s="121"/>
      <c r="Q1316" s="121"/>
      <c r="R1316" s="122"/>
      <c r="S1316" s="122"/>
      <c r="T1316" s="120"/>
      <c r="U1316" s="122"/>
      <c r="V1316" s="120"/>
    </row>
    <row r="1317" spans="9:22" ht="18.75" customHeight="1">
      <c r="I1317" s="118"/>
      <c r="J1317" s="118"/>
      <c r="K1317" s="119"/>
      <c r="L1317" s="120"/>
      <c r="M1317" s="121"/>
      <c r="N1317" s="121"/>
      <c r="O1317" s="121"/>
      <c r="P1317" s="121"/>
      <c r="Q1317" s="121"/>
      <c r="R1317" s="122"/>
      <c r="S1317" s="122"/>
      <c r="T1317" s="120"/>
      <c r="U1317" s="122"/>
      <c r="V1317" s="120"/>
    </row>
    <row r="1318" spans="9:22" ht="18.75" customHeight="1">
      <c r="I1318" s="118"/>
      <c r="J1318" s="118"/>
      <c r="K1318" s="121"/>
      <c r="L1318" s="120"/>
      <c r="M1318" s="121"/>
      <c r="N1318" s="121"/>
      <c r="O1318" s="121"/>
      <c r="P1318" s="121"/>
      <c r="Q1318" s="121"/>
      <c r="R1318" s="122"/>
      <c r="S1318" s="122"/>
      <c r="T1318" s="120"/>
      <c r="U1318" s="122"/>
      <c r="V1318" s="120"/>
    </row>
    <row r="1319" spans="9:22" ht="18.75" customHeight="1">
      <c r="I1319" s="118"/>
      <c r="J1319" s="118"/>
      <c r="K1319" s="121"/>
      <c r="L1319" s="120"/>
      <c r="M1319" s="121"/>
      <c r="N1319" s="121"/>
      <c r="O1319" s="121"/>
      <c r="P1319" s="121"/>
      <c r="Q1319" s="121"/>
      <c r="R1319" s="122"/>
      <c r="S1319" s="122"/>
      <c r="T1319" s="120"/>
      <c r="U1319" s="122"/>
      <c r="V1319" s="120"/>
    </row>
    <row r="1320" spans="9:22" ht="18.75" customHeight="1">
      <c r="I1320" s="118"/>
      <c r="J1320" s="118"/>
      <c r="K1320" s="119"/>
      <c r="L1320" s="120"/>
      <c r="M1320" s="121"/>
      <c r="N1320" s="121"/>
      <c r="O1320" s="121"/>
      <c r="P1320" s="121"/>
      <c r="Q1320" s="121"/>
      <c r="R1320" s="122"/>
      <c r="S1320" s="122"/>
      <c r="T1320" s="120"/>
      <c r="U1320" s="122"/>
      <c r="V1320" s="120"/>
    </row>
    <row r="1321" spans="9:22" ht="18.75" customHeight="1">
      <c r="I1321" s="118"/>
      <c r="J1321" s="118"/>
      <c r="K1321" s="119"/>
      <c r="L1321" s="120"/>
      <c r="M1321" s="121"/>
      <c r="N1321" s="121"/>
      <c r="O1321" s="121"/>
      <c r="P1321" s="121"/>
      <c r="Q1321" s="121"/>
      <c r="R1321" s="122"/>
      <c r="S1321" s="122"/>
      <c r="T1321" s="120"/>
      <c r="U1321" s="122"/>
      <c r="V1321" s="120"/>
    </row>
    <row r="1322" spans="9:22" ht="18.75" customHeight="1">
      <c r="I1322" s="118"/>
      <c r="J1322" s="118"/>
      <c r="K1322" s="119"/>
      <c r="L1322" s="120"/>
      <c r="M1322" s="121"/>
      <c r="N1322" s="121"/>
      <c r="O1322" s="121"/>
      <c r="P1322" s="121"/>
      <c r="Q1322" s="121"/>
      <c r="R1322" s="122"/>
      <c r="S1322" s="122"/>
      <c r="T1322" s="120"/>
      <c r="U1322" s="122"/>
      <c r="V1322" s="120"/>
    </row>
    <row r="1323" spans="9:22" ht="18.75" customHeight="1">
      <c r="I1323" s="118"/>
      <c r="J1323" s="118"/>
      <c r="K1323" s="119"/>
      <c r="L1323" s="120"/>
      <c r="M1323" s="121"/>
      <c r="N1323" s="121"/>
      <c r="O1323" s="121"/>
      <c r="P1323" s="121"/>
      <c r="Q1323" s="121"/>
      <c r="R1323" s="122"/>
      <c r="S1323" s="122"/>
      <c r="T1323" s="120"/>
      <c r="U1323" s="122"/>
      <c r="V1323" s="120"/>
    </row>
    <row r="1324" spans="9:22" ht="18.75" customHeight="1">
      <c r="I1324" s="118"/>
      <c r="J1324" s="118"/>
      <c r="K1324" s="119"/>
      <c r="L1324" s="120"/>
      <c r="M1324" s="121"/>
      <c r="N1324" s="121"/>
      <c r="O1324" s="121"/>
      <c r="P1324" s="121"/>
      <c r="Q1324" s="121"/>
      <c r="R1324" s="122"/>
      <c r="S1324" s="122"/>
      <c r="T1324" s="120"/>
      <c r="U1324" s="122"/>
      <c r="V1324" s="120"/>
    </row>
    <row r="1325" spans="9:22" ht="18.75" customHeight="1">
      <c r="I1325" s="118"/>
      <c r="J1325" s="118"/>
      <c r="K1325" s="119"/>
      <c r="L1325" s="120"/>
      <c r="M1325" s="121"/>
      <c r="N1325" s="121"/>
      <c r="O1325" s="121"/>
      <c r="P1325" s="121"/>
      <c r="Q1325" s="121"/>
      <c r="R1325" s="122"/>
      <c r="S1325" s="122"/>
      <c r="T1325" s="120"/>
      <c r="U1325" s="122"/>
      <c r="V1325" s="120"/>
    </row>
    <row r="1326" spans="9:22" ht="18.75" customHeight="1">
      <c r="I1326" s="118"/>
      <c r="J1326" s="118"/>
      <c r="K1326" s="119"/>
      <c r="L1326" s="120"/>
      <c r="M1326" s="121"/>
      <c r="N1326" s="121"/>
      <c r="O1326" s="121"/>
      <c r="P1326" s="121"/>
      <c r="Q1326" s="121"/>
      <c r="R1326" s="122"/>
      <c r="S1326" s="122"/>
      <c r="T1326" s="120"/>
      <c r="U1326" s="122"/>
      <c r="V1326" s="120"/>
    </row>
    <row r="1327" spans="9:22" ht="18.75" customHeight="1">
      <c r="I1327" s="118"/>
      <c r="J1327" s="118"/>
      <c r="K1327" s="119"/>
      <c r="L1327" s="120"/>
      <c r="M1327" s="121"/>
      <c r="N1327" s="121"/>
      <c r="O1327" s="121"/>
      <c r="P1327" s="121"/>
      <c r="Q1327" s="121"/>
      <c r="R1327" s="122"/>
      <c r="S1327" s="122"/>
      <c r="T1327" s="120"/>
      <c r="U1327" s="122"/>
      <c r="V1327" s="120"/>
    </row>
    <row r="1328" spans="9:22" ht="18.75" customHeight="1">
      <c r="I1328" s="118"/>
      <c r="J1328" s="118"/>
      <c r="K1328" s="119"/>
      <c r="L1328" s="120"/>
      <c r="M1328" s="121"/>
      <c r="N1328" s="121"/>
      <c r="O1328" s="121"/>
      <c r="P1328" s="121"/>
      <c r="Q1328" s="121"/>
      <c r="R1328" s="122"/>
      <c r="S1328" s="122"/>
      <c r="T1328" s="120"/>
      <c r="U1328" s="122"/>
      <c r="V1328" s="120"/>
    </row>
    <row r="1329" spans="9:22" ht="18.75" customHeight="1">
      <c r="I1329" s="118"/>
      <c r="J1329" s="118"/>
      <c r="K1329" s="119"/>
      <c r="L1329" s="120"/>
      <c r="M1329" s="121"/>
      <c r="N1329" s="121"/>
      <c r="O1329" s="121"/>
      <c r="P1329" s="121"/>
      <c r="Q1329" s="121"/>
      <c r="R1329" s="122"/>
      <c r="S1329" s="122"/>
      <c r="T1329" s="120"/>
      <c r="U1329" s="122"/>
      <c r="V1329" s="120"/>
    </row>
    <row r="1330" spans="9:22" ht="18.75" customHeight="1">
      <c r="I1330" s="118"/>
      <c r="J1330" s="118"/>
      <c r="K1330" s="119"/>
      <c r="L1330" s="120"/>
      <c r="M1330" s="121"/>
      <c r="N1330" s="121"/>
      <c r="O1330" s="121"/>
      <c r="P1330" s="121"/>
      <c r="Q1330" s="121"/>
      <c r="R1330" s="122"/>
      <c r="S1330" s="122"/>
      <c r="T1330" s="120"/>
      <c r="U1330" s="122"/>
      <c r="V1330" s="120"/>
    </row>
    <row r="1331" spans="9:22" ht="18.75" customHeight="1">
      <c r="I1331" s="118"/>
      <c r="J1331" s="118"/>
      <c r="K1331" s="119"/>
      <c r="L1331" s="120"/>
      <c r="M1331" s="121"/>
      <c r="N1331" s="121"/>
      <c r="O1331" s="121"/>
      <c r="P1331" s="121"/>
      <c r="Q1331" s="121"/>
      <c r="R1331" s="122"/>
      <c r="S1331" s="122"/>
      <c r="T1331" s="120"/>
      <c r="U1331" s="122"/>
      <c r="V1331" s="120"/>
    </row>
    <row r="1332" spans="9:22" ht="18.75" customHeight="1">
      <c r="I1332" s="118"/>
      <c r="J1332" s="118"/>
      <c r="K1332" s="119"/>
      <c r="L1332" s="120"/>
      <c r="M1332" s="121"/>
      <c r="N1332" s="121"/>
      <c r="O1332" s="121"/>
      <c r="P1332" s="121"/>
      <c r="Q1332" s="121"/>
      <c r="R1332" s="122"/>
      <c r="S1332" s="122"/>
      <c r="T1332" s="120"/>
      <c r="U1332" s="122"/>
      <c r="V1332" s="120"/>
    </row>
    <row r="1333" spans="9:22" ht="18.75" customHeight="1">
      <c r="I1333" s="118"/>
      <c r="J1333" s="118"/>
      <c r="K1333" s="119"/>
      <c r="L1333" s="120"/>
      <c r="M1333" s="121"/>
      <c r="N1333" s="121"/>
      <c r="O1333" s="121"/>
      <c r="P1333" s="121"/>
      <c r="Q1333" s="121"/>
      <c r="R1333" s="122"/>
      <c r="S1333" s="122"/>
      <c r="T1333" s="120"/>
      <c r="U1333" s="122"/>
      <c r="V1333" s="120"/>
    </row>
    <row r="1334" spans="9:22" ht="18.75" customHeight="1">
      <c r="I1334" s="118"/>
      <c r="J1334" s="118"/>
      <c r="K1334" s="119"/>
      <c r="L1334" s="120"/>
      <c r="M1334" s="121"/>
      <c r="N1334" s="121"/>
      <c r="O1334" s="121"/>
      <c r="P1334" s="121"/>
      <c r="Q1334" s="121"/>
      <c r="R1334" s="122"/>
      <c r="S1334" s="122"/>
      <c r="T1334" s="120"/>
      <c r="U1334" s="122"/>
      <c r="V1334" s="120"/>
    </row>
    <row r="1335" spans="9:22" ht="18.75" customHeight="1">
      <c r="I1335" s="118"/>
      <c r="J1335" s="118"/>
      <c r="K1335" s="119"/>
      <c r="L1335" s="120"/>
      <c r="M1335" s="121"/>
      <c r="N1335" s="121"/>
      <c r="O1335" s="121"/>
      <c r="P1335" s="121"/>
      <c r="Q1335" s="121"/>
      <c r="R1335" s="122"/>
      <c r="S1335" s="122"/>
      <c r="T1335" s="120"/>
      <c r="U1335" s="122"/>
      <c r="V1335" s="120"/>
    </row>
    <row r="1336" spans="9:22" ht="18.75" customHeight="1">
      <c r="I1336" s="118"/>
      <c r="J1336" s="118"/>
      <c r="K1336" s="119"/>
      <c r="L1336" s="120"/>
      <c r="M1336" s="121"/>
      <c r="N1336" s="121"/>
      <c r="O1336" s="121"/>
      <c r="P1336" s="121"/>
      <c r="Q1336" s="121"/>
      <c r="R1336" s="122"/>
      <c r="S1336" s="122"/>
      <c r="T1336" s="120"/>
      <c r="U1336" s="122"/>
      <c r="V1336" s="120"/>
    </row>
    <row r="1337" spans="9:22" ht="18.75" customHeight="1">
      <c r="I1337" s="118"/>
      <c r="J1337" s="118"/>
      <c r="K1337" s="119"/>
      <c r="L1337" s="120"/>
      <c r="M1337" s="121"/>
      <c r="N1337" s="121"/>
      <c r="O1337" s="121"/>
      <c r="P1337" s="121"/>
      <c r="Q1337" s="121"/>
      <c r="R1337" s="122"/>
      <c r="S1337" s="122"/>
      <c r="T1337" s="120"/>
      <c r="U1337" s="122"/>
      <c r="V1337" s="120"/>
    </row>
    <row r="1338" spans="9:22" ht="18.75" customHeight="1">
      <c r="I1338" s="118"/>
      <c r="J1338" s="118"/>
      <c r="K1338" s="119"/>
      <c r="L1338" s="120"/>
      <c r="M1338" s="121"/>
      <c r="N1338" s="121"/>
      <c r="O1338" s="121"/>
      <c r="P1338" s="121"/>
      <c r="Q1338" s="121"/>
      <c r="R1338" s="122"/>
      <c r="S1338" s="122"/>
      <c r="T1338" s="120"/>
      <c r="U1338" s="122"/>
      <c r="V1338" s="120"/>
    </row>
    <row r="1339" spans="9:22" ht="18.75" customHeight="1">
      <c r="I1339" s="118"/>
      <c r="J1339" s="118"/>
      <c r="K1339" s="119"/>
      <c r="L1339" s="120"/>
      <c r="M1339" s="121"/>
      <c r="N1339" s="121"/>
      <c r="O1339" s="121"/>
      <c r="P1339" s="121"/>
      <c r="Q1339" s="121"/>
      <c r="R1339" s="122"/>
      <c r="S1339" s="122"/>
      <c r="T1339" s="120"/>
      <c r="U1339" s="122"/>
      <c r="V1339" s="120"/>
    </row>
    <row r="1340" spans="9:22" ht="18.75" customHeight="1">
      <c r="I1340" s="118"/>
      <c r="J1340" s="118"/>
      <c r="K1340" s="119"/>
      <c r="L1340" s="120"/>
      <c r="M1340" s="121"/>
      <c r="N1340" s="121"/>
      <c r="O1340" s="121"/>
      <c r="P1340" s="121"/>
      <c r="Q1340" s="121"/>
      <c r="R1340" s="122"/>
      <c r="S1340" s="122"/>
      <c r="T1340" s="120"/>
      <c r="U1340" s="122"/>
      <c r="V1340" s="120"/>
    </row>
    <row r="1341" spans="9:22" ht="18.75" customHeight="1">
      <c r="I1341" s="118"/>
      <c r="J1341" s="118"/>
      <c r="K1341" s="121"/>
      <c r="L1341" s="120"/>
      <c r="M1341" s="121"/>
      <c r="N1341" s="121"/>
      <c r="O1341" s="121"/>
      <c r="P1341" s="121"/>
      <c r="Q1341" s="121"/>
      <c r="R1341" s="122"/>
      <c r="S1341" s="122"/>
      <c r="T1341" s="120"/>
      <c r="U1341" s="122"/>
      <c r="V1341" s="120"/>
    </row>
    <row r="1342" spans="9:22" ht="18.75" customHeight="1">
      <c r="I1342" s="118"/>
      <c r="J1342" s="118"/>
      <c r="K1342" s="119"/>
      <c r="L1342" s="120"/>
      <c r="M1342" s="121"/>
      <c r="N1342" s="121"/>
      <c r="O1342" s="121"/>
      <c r="P1342" s="121"/>
      <c r="Q1342" s="121"/>
      <c r="R1342" s="122"/>
      <c r="S1342" s="122"/>
      <c r="T1342" s="120"/>
      <c r="U1342" s="122"/>
      <c r="V1342" s="120"/>
    </row>
    <row r="1343" spans="9:22" ht="18.75" customHeight="1">
      <c r="I1343" s="118"/>
      <c r="J1343" s="118"/>
      <c r="K1343" s="119"/>
      <c r="L1343" s="120"/>
      <c r="M1343" s="121"/>
      <c r="N1343" s="121"/>
      <c r="O1343" s="121"/>
      <c r="P1343" s="121"/>
      <c r="Q1343" s="121"/>
      <c r="R1343" s="122"/>
      <c r="S1343" s="122"/>
      <c r="T1343" s="120"/>
      <c r="U1343" s="122"/>
      <c r="V1343" s="120"/>
    </row>
    <row r="1344" spans="9:22" ht="18.75" customHeight="1">
      <c r="I1344" s="118"/>
      <c r="J1344" s="118"/>
      <c r="K1344" s="119"/>
      <c r="L1344" s="120"/>
      <c r="M1344" s="121"/>
      <c r="N1344" s="121"/>
      <c r="O1344" s="121"/>
      <c r="P1344" s="121"/>
      <c r="Q1344" s="121"/>
      <c r="R1344" s="122"/>
      <c r="S1344" s="122"/>
      <c r="T1344" s="120"/>
      <c r="U1344" s="122"/>
      <c r="V1344" s="120"/>
    </row>
    <row r="1345" spans="9:22" ht="18.75" customHeight="1">
      <c r="I1345" s="118"/>
      <c r="J1345" s="118"/>
      <c r="K1345" s="119"/>
      <c r="L1345" s="120"/>
      <c r="M1345" s="121"/>
      <c r="N1345" s="121"/>
      <c r="O1345" s="121"/>
      <c r="P1345" s="121"/>
      <c r="Q1345" s="121"/>
      <c r="R1345" s="122"/>
      <c r="S1345" s="122"/>
      <c r="T1345" s="120"/>
      <c r="U1345" s="122"/>
      <c r="V1345" s="120"/>
    </row>
    <row r="1346" spans="9:22" ht="18.75" customHeight="1">
      <c r="I1346" s="118"/>
      <c r="J1346" s="118"/>
      <c r="K1346" s="119"/>
      <c r="L1346" s="120"/>
      <c r="M1346" s="121"/>
      <c r="N1346" s="121"/>
      <c r="O1346" s="121"/>
      <c r="P1346" s="121"/>
      <c r="Q1346" s="121"/>
      <c r="R1346" s="122"/>
      <c r="S1346" s="122"/>
      <c r="T1346" s="120"/>
      <c r="U1346" s="122"/>
      <c r="V1346" s="120"/>
    </row>
    <row r="1347" spans="9:22" ht="18.75" customHeight="1">
      <c r="I1347" s="118"/>
      <c r="J1347" s="118"/>
      <c r="K1347" s="119"/>
      <c r="L1347" s="120"/>
      <c r="M1347" s="121"/>
      <c r="N1347" s="121"/>
      <c r="O1347" s="121"/>
      <c r="P1347" s="121"/>
      <c r="Q1347" s="121"/>
      <c r="R1347" s="122"/>
      <c r="S1347" s="122"/>
      <c r="T1347" s="120"/>
      <c r="U1347" s="122"/>
      <c r="V1347" s="120"/>
    </row>
    <row r="1348" spans="9:22" ht="18.75" customHeight="1">
      <c r="I1348" s="118"/>
      <c r="J1348" s="118"/>
      <c r="K1348" s="119"/>
      <c r="L1348" s="120"/>
      <c r="M1348" s="121"/>
      <c r="N1348" s="121"/>
      <c r="O1348" s="121"/>
      <c r="P1348" s="121"/>
      <c r="Q1348" s="121"/>
      <c r="R1348" s="122"/>
      <c r="S1348" s="122"/>
      <c r="T1348" s="120"/>
      <c r="U1348" s="122"/>
      <c r="V1348" s="120"/>
    </row>
    <row r="1349" spans="9:22" ht="18.75" customHeight="1">
      <c r="I1349" s="118"/>
      <c r="J1349" s="118"/>
      <c r="K1349" s="121"/>
      <c r="L1349" s="120"/>
      <c r="M1349" s="121"/>
      <c r="N1349" s="121"/>
      <c r="O1349" s="121"/>
      <c r="P1349" s="121"/>
      <c r="Q1349" s="121"/>
      <c r="R1349" s="122"/>
      <c r="S1349" s="122"/>
      <c r="T1349" s="120"/>
      <c r="U1349" s="122"/>
      <c r="V1349" s="120"/>
    </row>
    <row r="1350" spans="9:22" ht="18.75" customHeight="1">
      <c r="I1350" s="118"/>
      <c r="J1350" s="118"/>
      <c r="K1350" s="119"/>
      <c r="L1350" s="120"/>
      <c r="M1350" s="121"/>
      <c r="N1350" s="121"/>
      <c r="O1350" s="121"/>
      <c r="P1350" s="121"/>
      <c r="Q1350" s="121"/>
      <c r="R1350" s="122"/>
      <c r="S1350" s="122"/>
      <c r="T1350" s="120"/>
      <c r="U1350" s="122"/>
      <c r="V1350" s="120"/>
    </row>
    <row r="1351" spans="9:22" ht="18.75" customHeight="1">
      <c r="I1351" s="118"/>
      <c r="J1351" s="118"/>
      <c r="K1351" s="119"/>
      <c r="L1351" s="120"/>
      <c r="M1351" s="121"/>
      <c r="N1351" s="121"/>
      <c r="O1351" s="121"/>
      <c r="P1351" s="121"/>
      <c r="Q1351" s="121"/>
      <c r="R1351" s="122"/>
      <c r="S1351" s="122"/>
      <c r="T1351" s="120"/>
      <c r="U1351" s="122"/>
      <c r="V1351" s="120"/>
    </row>
    <row r="1352" spans="9:22" ht="18.75" customHeight="1">
      <c r="I1352" s="118"/>
      <c r="J1352" s="118"/>
      <c r="K1352" s="119"/>
      <c r="L1352" s="120"/>
      <c r="M1352" s="121"/>
      <c r="N1352" s="121"/>
      <c r="O1352" s="121"/>
      <c r="P1352" s="121"/>
      <c r="Q1352" s="121"/>
      <c r="R1352" s="122"/>
      <c r="S1352" s="122"/>
      <c r="T1352" s="120"/>
      <c r="U1352" s="122"/>
      <c r="V1352" s="120"/>
    </row>
    <row r="1353" spans="9:22" ht="18.75" customHeight="1">
      <c r="I1353" s="118"/>
      <c r="J1353" s="118"/>
      <c r="K1353" s="119"/>
      <c r="L1353" s="120"/>
      <c r="M1353" s="121"/>
      <c r="N1353" s="121"/>
      <c r="O1353" s="121"/>
      <c r="P1353" s="121"/>
      <c r="Q1353" s="121"/>
      <c r="R1353" s="122"/>
      <c r="S1353" s="122"/>
      <c r="T1353" s="120"/>
      <c r="U1353" s="122"/>
      <c r="V1353" s="120"/>
    </row>
    <row r="1354" spans="9:22" ht="18.75" customHeight="1">
      <c r="I1354" s="118"/>
      <c r="J1354" s="118"/>
      <c r="K1354" s="119"/>
      <c r="L1354" s="120"/>
      <c r="M1354" s="121"/>
      <c r="N1354" s="121"/>
      <c r="O1354" s="121"/>
      <c r="P1354" s="121"/>
      <c r="Q1354" s="121"/>
      <c r="R1354" s="122"/>
      <c r="S1354" s="122"/>
      <c r="T1354" s="120"/>
      <c r="U1354" s="122"/>
      <c r="V1354" s="120"/>
    </row>
    <row r="1355" spans="9:22" ht="18.75" customHeight="1">
      <c r="I1355" s="118"/>
      <c r="J1355" s="118"/>
      <c r="K1355" s="119"/>
      <c r="L1355" s="120"/>
      <c r="M1355" s="121"/>
      <c r="N1355" s="121"/>
      <c r="O1355" s="121"/>
      <c r="P1355" s="121"/>
      <c r="Q1355" s="121"/>
      <c r="R1355" s="122"/>
      <c r="S1355" s="122"/>
      <c r="T1355" s="120"/>
      <c r="U1355" s="122"/>
      <c r="V1355" s="120"/>
    </row>
    <row r="1356" spans="9:22" ht="18.75" customHeight="1">
      <c r="I1356" s="118"/>
      <c r="J1356" s="118"/>
      <c r="K1356" s="119"/>
      <c r="L1356" s="120"/>
      <c r="M1356" s="121"/>
      <c r="N1356" s="121"/>
      <c r="O1356" s="121"/>
      <c r="P1356" s="121"/>
      <c r="Q1356" s="121"/>
      <c r="R1356" s="122"/>
      <c r="S1356" s="122"/>
      <c r="T1356" s="120"/>
      <c r="U1356" s="122"/>
      <c r="V1356" s="120"/>
    </row>
    <row r="1357" spans="9:22" ht="18.75" customHeight="1">
      <c r="I1357" s="118"/>
      <c r="J1357" s="118"/>
      <c r="K1357" s="119"/>
      <c r="L1357" s="120"/>
      <c r="M1357" s="121"/>
      <c r="N1357" s="121"/>
      <c r="O1357" s="121"/>
      <c r="P1357" s="121"/>
      <c r="Q1357" s="121"/>
      <c r="R1357" s="122"/>
      <c r="S1357" s="122"/>
      <c r="T1357" s="120"/>
      <c r="U1357" s="122"/>
      <c r="V1357" s="120"/>
    </row>
    <row r="1358" spans="9:22" ht="18.75" customHeight="1">
      <c r="I1358" s="118"/>
      <c r="J1358" s="118"/>
      <c r="K1358" s="119"/>
      <c r="L1358" s="120"/>
      <c r="M1358" s="121"/>
      <c r="N1358" s="121"/>
      <c r="O1358" s="121"/>
      <c r="P1358" s="121"/>
      <c r="Q1358" s="121"/>
      <c r="R1358" s="122"/>
      <c r="S1358" s="122"/>
      <c r="T1358" s="120"/>
      <c r="U1358" s="122"/>
      <c r="V1358" s="120"/>
    </row>
    <row r="1359" spans="9:22" ht="18.75" customHeight="1">
      <c r="I1359" s="118"/>
      <c r="J1359" s="118"/>
      <c r="K1359" s="119"/>
      <c r="L1359" s="120"/>
      <c r="M1359" s="121"/>
      <c r="N1359" s="121"/>
      <c r="O1359" s="121"/>
      <c r="P1359" s="121"/>
      <c r="Q1359" s="121"/>
      <c r="R1359" s="122"/>
      <c r="S1359" s="122"/>
      <c r="T1359" s="120"/>
      <c r="U1359" s="122"/>
      <c r="V1359" s="120"/>
    </row>
    <row r="1360" spans="9:22" ht="18.75" customHeight="1">
      <c r="I1360" s="118"/>
      <c r="J1360" s="118"/>
      <c r="K1360" s="119"/>
      <c r="L1360" s="120"/>
      <c r="M1360" s="121"/>
      <c r="N1360" s="121"/>
      <c r="O1360" s="121"/>
      <c r="P1360" s="121"/>
      <c r="Q1360" s="121"/>
      <c r="R1360" s="122"/>
      <c r="S1360" s="122"/>
      <c r="T1360" s="120"/>
      <c r="U1360" s="122"/>
      <c r="V1360" s="120"/>
    </row>
    <row r="1361" spans="9:22" ht="18.75" customHeight="1">
      <c r="I1361" s="118"/>
      <c r="J1361" s="118"/>
      <c r="K1361" s="119"/>
      <c r="L1361" s="120"/>
      <c r="M1361" s="121"/>
      <c r="N1361" s="121"/>
      <c r="O1361" s="121"/>
      <c r="P1361" s="121"/>
      <c r="Q1361" s="121"/>
      <c r="R1361" s="122"/>
      <c r="S1361" s="122"/>
      <c r="T1361" s="120"/>
      <c r="U1361" s="122"/>
      <c r="V1361" s="120"/>
    </row>
    <row r="1362" spans="9:22" ht="18.75" customHeight="1">
      <c r="I1362" s="118"/>
      <c r="J1362" s="118"/>
      <c r="K1362" s="119"/>
      <c r="L1362" s="120"/>
      <c r="M1362" s="121"/>
      <c r="N1362" s="121"/>
      <c r="O1362" s="121"/>
      <c r="P1362" s="121"/>
      <c r="Q1362" s="121"/>
      <c r="R1362" s="122"/>
      <c r="S1362" s="122"/>
      <c r="T1362" s="120"/>
      <c r="U1362" s="122"/>
      <c r="V1362" s="120"/>
    </row>
    <row r="1363" spans="9:22" ht="18.75" customHeight="1">
      <c r="I1363" s="118"/>
      <c r="J1363" s="118"/>
      <c r="K1363" s="119"/>
      <c r="L1363" s="120"/>
      <c r="M1363" s="121"/>
      <c r="N1363" s="121"/>
      <c r="O1363" s="121"/>
      <c r="P1363" s="121"/>
      <c r="Q1363" s="121"/>
      <c r="R1363" s="122"/>
      <c r="S1363" s="122"/>
      <c r="T1363" s="120"/>
      <c r="U1363" s="122"/>
      <c r="V1363" s="120"/>
    </row>
    <row r="1364" spans="9:22" ht="18.75" customHeight="1">
      <c r="I1364" s="118"/>
      <c r="J1364" s="118"/>
      <c r="K1364" s="119"/>
      <c r="L1364" s="120"/>
      <c r="M1364" s="121"/>
      <c r="N1364" s="121"/>
      <c r="O1364" s="121"/>
      <c r="P1364" s="121"/>
      <c r="Q1364" s="121"/>
      <c r="R1364" s="122"/>
      <c r="S1364" s="122"/>
      <c r="T1364" s="120"/>
      <c r="U1364" s="122"/>
      <c r="V1364" s="120"/>
    </row>
    <row r="1365" spans="9:22" ht="18.75" customHeight="1">
      <c r="I1365" s="118"/>
      <c r="J1365" s="118"/>
      <c r="K1365" s="119"/>
      <c r="L1365" s="120"/>
      <c r="M1365" s="121"/>
      <c r="N1365" s="121"/>
      <c r="O1365" s="121"/>
      <c r="P1365" s="121"/>
      <c r="Q1365" s="121"/>
      <c r="R1365" s="122"/>
      <c r="S1365" s="122"/>
      <c r="T1365" s="120"/>
      <c r="U1365" s="122"/>
      <c r="V1365" s="120"/>
    </row>
    <row r="1366" spans="9:22" ht="18.75" customHeight="1">
      <c r="I1366" s="118"/>
      <c r="J1366" s="118"/>
      <c r="K1366" s="119"/>
      <c r="L1366" s="120"/>
      <c r="M1366" s="121"/>
      <c r="N1366" s="121"/>
      <c r="O1366" s="121"/>
      <c r="P1366" s="121"/>
      <c r="Q1366" s="121"/>
      <c r="R1366" s="122"/>
      <c r="S1366" s="122"/>
      <c r="T1366" s="120"/>
      <c r="U1366" s="122"/>
      <c r="V1366" s="120"/>
    </row>
    <row r="1367" spans="9:22" ht="18.75" customHeight="1">
      <c r="I1367" s="118"/>
      <c r="J1367" s="118"/>
      <c r="K1367" s="121"/>
      <c r="L1367" s="120"/>
      <c r="M1367" s="121"/>
      <c r="N1367" s="121"/>
      <c r="O1367" s="121"/>
      <c r="P1367" s="121"/>
      <c r="Q1367" s="121"/>
      <c r="R1367" s="122"/>
      <c r="S1367" s="122"/>
      <c r="T1367" s="120"/>
      <c r="U1367" s="122"/>
      <c r="V1367" s="120"/>
    </row>
    <row r="1368" spans="9:22" ht="18.75" customHeight="1">
      <c r="I1368" s="118"/>
      <c r="J1368" s="118"/>
      <c r="K1368" s="119"/>
      <c r="L1368" s="120"/>
      <c r="M1368" s="121"/>
      <c r="N1368" s="121"/>
      <c r="O1368" s="121"/>
      <c r="P1368" s="121"/>
      <c r="Q1368" s="121"/>
      <c r="R1368" s="122"/>
      <c r="S1368" s="122"/>
      <c r="T1368" s="120"/>
      <c r="U1368" s="122"/>
      <c r="V1368" s="120"/>
    </row>
    <row r="1369" spans="9:22" ht="18.75" customHeight="1">
      <c r="I1369" s="118"/>
      <c r="J1369" s="118"/>
      <c r="K1369" s="119"/>
      <c r="L1369" s="120"/>
      <c r="M1369" s="121"/>
      <c r="N1369" s="121"/>
      <c r="O1369" s="121"/>
      <c r="P1369" s="121"/>
      <c r="Q1369" s="121"/>
      <c r="R1369" s="122"/>
      <c r="S1369" s="122"/>
      <c r="T1369" s="120"/>
      <c r="U1369" s="122"/>
      <c r="V1369" s="120"/>
    </row>
    <row r="1370" spans="9:22" ht="18.75" customHeight="1">
      <c r="I1370" s="118"/>
      <c r="J1370" s="118"/>
      <c r="K1370" s="119"/>
      <c r="L1370" s="120"/>
      <c r="M1370" s="121"/>
      <c r="N1370" s="121"/>
      <c r="O1370" s="121"/>
      <c r="P1370" s="121"/>
      <c r="Q1370" s="121"/>
      <c r="R1370" s="122"/>
      <c r="S1370" s="122"/>
      <c r="T1370" s="120"/>
      <c r="U1370" s="122"/>
      <c r="V1370" s="120"/>
    </row>
    <row r="1371" spans="9:22" ht="18.75" customHeight="1">
      <c r="I1371" s="118"/>
      <c r="J1371" s="118"/>
      <c r="K1371" s="119"/>
      <c r="L1371" s="120"/>
      <c r="M1371" s="121"/>
      <c r="N1371" s="121"/>
      <c r="O1371" s="121"/>
      <c r="P1371" s="121"/>
      <c r="Q1371" s="121"/>
      <c r="R1371" s="122"/>
      <c r="S1371" s="122"/>
      <c r="T1371" s="120"/>
      <c r="U1371" s="122"/>
      <c r="V1371" s="120"/>
    </row>
    <row r="1372" spans="9:22" ht="18.75" customHeight="1">
      <c r="I1372" s="118"/>
      <c r="J1372" s="118"/>
      <c r="K1372" s="119"/>
      <c r="L1372" s="120"/>
      <c r="M1372" s="121"/>
      <c r="N1372" s="121"/>
      <c r="O1372" s="121"/>
      <c r="P1372" s="121"/>
      <c r="Q1372" s="121"/>
      <c r="R1372" s="122"/>
      <c r="S1372" s="122"/>
      <c r="T1372" s="120"/>
      <c r="U1372" s="122"/>
      <c r="V1372" s="120"/>
    </row>
    <row r="1373" spans="9:22" ht="18.75" customHeight="1">
      <c r="I1373" s="118"/>
      <c r="J1373" s="118"/>
      <c r="K1373" s="119"/>
      <c r="L1373" s="120"/>
      <c r="M1373" s="121"/>
      <c r="N1373" s="121"/>
      <c r="O1373" s="121"/>
      <c r="P1373" s="121"/>
      <c r="Q1373" s="121"/>
      <c r="R1373" s="122"/>
      <c r="S1373" s="122"/>
      <c r="T1373" s="120"/>
      <c r="U1373" s="122"/>
      <c r="V1373" s="120"/>
    </row>
    <row r="1374" spans="9:22" ht="18.75" customHeight="1">
      <c r="I1374" s="118"/>
      <c r="J1374" s="118"/>
      <c r="K1374" s="119"/>
      <c r="L1374" s="120"/>
      <c r="M1374" s="121"/>
      <c r="N1374" s="121"/>
      <c r="O1374" s="121"/>
      <c r="P1374" s="121"/>
      <c r="Q1374" s="121"/>
      <c r="R1374" s="122"/>
      <c r="S1374" s="122"/>
      <c r="T1374" s="120"/>
      <c r="U1374" s="122"/>
      <c r="V1374" s="120"/>
    </row>
    <row r="1375" spans="9:22" ht="18.75" customHeight="1">
      <c r="I1375" s="118"/>
      <c r="J1375" s="118"/>
      <c r="K1375" s="121"/>
      <c r="L1375" s="120"/>
      <c r="M1375" s="121"/>
      <c r="N1375" s="121"/>
      <c r="O1375" s="121"/>
      <c r="P1375" s="121"/>
      <c r="Q1375" s="121"/>
      <c r="R1375" s="122"/>
      <c r="S1375" s="122"/>
      <c r="T1375" s="120"/>
      <c r="U1375" s="122"/>
      <c r="V1375" s="120"/>
    </row>
    <row r="1376" spans="9:22" ht="18.75" customHeight="1">
      <c r="I1376" s="118"/>
      <c r="J1376" s="118"/>
      <c r="K1376" s="121"/>
      <c r="L1376" s="120"/>
      <c r="M1376" s="121"/>
      <c r="N1376" s="121"/>
      <c r="O1376" s="121"/>
      <c r="P1376" s="121"/>
      <c r="Q1376" s="121"/>
      <c r="R1376" s="122"/>
      <c r="S1376" s="122"/>
      <c r="T1376" s="120"/>
      <c r="U1376" s="122"/>
      <c r="V1376" s="120"/>
    </row>
    <row r="1377" spans="9:22" ht="18.75" customHeight="1">
      <c r="I1377" s="118"/>
      <c r="J1377" s="118"/>
      <c r="K1377" s="119"/>
      <c r="L1377" s="120"/>
      <c r="M1377" s="121"/>
      <c r="N1377" s="121"/>
      <c r="O1377" s="121"/>
      <c r="P1377" s="121"/>
      <c r="Q1377" s="121"/>
      <c r="R1377" s="122"/>
      <c r="S1377" s="122"/>
      <c r="T1377" s="120"/>
      <c r="U1377" s="122"/>
      <c r="V1377" s="120"/>
    </row>
    <row r="1378" spans="9:22" ht="18.75" customHeight="1">
      <c r="I1378" s="118"/>
      <c r="J1378" s="118"/>
      <c r="K1378" s="119"/>
      <c r="L1378" s="120"/>
      <c r="M1378" s="121"/>
      <c r="N1378" s="121"/>
      <c r="O1378" s="121"/>
      <c r="P1378" s="121"/>
      <c r="Q1378" s="121"/>
      <c r="R1378" s="122"/>
      <c r="S1378" s="122"/>
      <c r="T1378" s="120"/>
      <c r="U1378" s="122"/>
      <c r="V1378" s="120"/>
    </row>
    <row r="1379" spans="9:22" ht="18.75" customHeight="1">
      <c r="I1379" s="118"/>
      <c r="J1379" s="118"/>
      <c r="K1379" s="119"/>
      <c r="L1379" s="120"/>
      <c r="M1379" s="121"/>
      <c r="N1379" s="121"/>
      <c r="O1379" s="121"/>
      <c r="P1379" s="121"/>
      <c r="Q1379" s="121"/>
      <c r="R1379" s="122"/>
      <c r="S1379" s="122"/>
      <c r="T1379" s="120"/>
      <c r="U1379" s="122"/>
      <c r="V1379" s="120"/>
    </row>
    <row r="1380" spans="9:22" ht="18.75" customHeight="1">
      <c r="I1380" s="118"/>
      <c r="J1380" s="118"/>
      <c r="K1380" s="119"/>
      <c r="L1380" s="120"/>
      <c r="M1380" s="121"/>
      <c r="N1380" s="121"/>
      <c r="O1380" s="121"/>
      <c r="P1380" s="121"/>
      <c r="Q1380" s="121"/>
      <c r="R1380" s="122"/>
      <c r="S1380" s="122"/>
      <c r="T1380" s="120"/>
      <c r="U1380" s="122"/>
      <c r="V1380" s="120"/>
    </row>
    <row r="1381" spans="9:22" ht="18.75" customHeight="1">
      <c r="I1381" s="118"/>
      <c r="J1381" s="118"/>
      <c r="K1381" s="119"/>
      <c r="L1381" s="120"/>
      <c r="M1381" s="121"/>
      <c r="N1381" s="121"/>
      <c r="O1381" s="121"/>
      <c r="P1381" s="121"/>
      <c r="Q1381" s="121"/>
      <c r="R1381" s="122"/>
      <c r="S1381" s="122"/>
      <c r="T1381" s="120"/>
      <c r="U1381" s="122"/>
      <c r="V1381" s="120"/>
    </row>
    <row r="1382" spans="9:22" ht="18.75" customHeight="1">
      <c r="I1382" s="118"/>
      <c r="J1382" s="118"/>
      <c r="K1382" s="119"/>
      <c r="L1382" s="120"/>
      <c r="M1382" s="121"/>
      <c r="N1382" s="121"/>
      <c r="O1382" s="121"/>
      <c r="P1382" s="121"/>
      <c r="Q1382" s="121"/>
      <c r="R1382" s="122"/>
      <c r="S1382" s="122"/>
      <c r="T1382" s="120"/>
      <c r="U1382" s="122"/>
      <c r="V1382" s="120"/>
    </row>
    <row r="1383" spans="9:22" ht="18.75" customHeight="1">
      <c r="I1383" s="118"/>
      <c r="J1383" s="118"/>
      <c r="K1383" s="119"/>
      <c r="L1383" s="120"/>
      <c r="M1383" s="121"/>
      <c r="N1383" s="121"/>
      <c r="O1383" s="121"/>
      <c r="P1383" s="121"/>
      <c r="Q1383" s="121"/>
      <c r="R1383" s="122"/>
      <c r="S1383" s="122"/>
      <c r="T1383" s="120"/>
      <c r="U1383" s="122"/>
      <c r="V1383" s="120"/>
    </row>
    <row r="1384" spans="9:22" ht="18.75" customHeight="1">
      <c r="I1384" s="118"/>
      <c r="J1384" s="118"/>
      <c r="K1384" s="119"/>
      <c r="L1384" s="120"/>
      <c r="M1384" s="121"/>
      <c r="N1384" s="121"/>
      <c r="O1384" s="121"/>
      <c r="P1384" s="121"/>
      <c r="Q1384" s="121"/>
      <c r="R1384" s="122"/>
      <c r="S1384" s="122"/>
      <c r="T1384" s="120"/>
      <c r="U1384" s="122"/>
      <c r="V1384" s="120"/>
    </row>
    <row r="1385" spans="9:22" ht="18.75" customHeight="1">
      <c r="I1385" s="118"/>
      <c r="J1385" s="118"/>
      <c r="K1385" s="119"/>
      <c r="L1385" s="120"/>
      <c r="M1385" s="121"/>
      <c r="N1385" s="121"/>
      <c r="O1385" s="121"/>
      <c r="P1385" s="121"/>
      <c r="Q1385" s="121"/>
      <c r="R1385" s="122"/>
      <c r="S1385" s="122"/>
      <c r="T1385" s="120"/>
      <c r="U1385" s="122"/>
      <c r="V1385" s="120"/>
    </row>
    <row r="1386" spans="9:22" ht="18.75" customHeight="1">
      <c r="I1386" s="118"/>
      <c r="J1386" s="118"/>
      <c r="K1386" s="121"/>
      <c r="L1386" s="120"/>
      <c r="M1386" s="121"/>
      <c r="N1386" s="121"/>
      <c r="O1386" s="121"/>
      <c r="P1386" s="121"/>
      <c r="Q1386" s="121"/>
      <c r="R1386" s="122"/>
      <c r="S1386" s="122"/>
      <c r="T1386" s="120"/>
      <c r="U1386" s="122"/>
      <c r="V1386" s="120"/>
    </row>
    <row r="1387" spans="9:22" ht="18.75" customHeight="1">
      <c r="I1387" s="118"/>
      <c r="J1387" s="118"/>
      <c r="K1387" s="119"/>
      <c r="L1387" s="120"/>
      <c r="M1387" s="121"/>
      <c r="N1387" s="121"/>
      <c r="O1387" s="121"/>
      <c r="P1387" s="121"/>
      <c r="Q1387" s="121"/>
      <c r="R1387" s="122"/>
      <c r="S1387" s="122"/>
      <c r="T1387" s="120"/>
      <c r="U1387" s="122"/>
      <c r="V1387" s="120"/>
    </row>
    <row r="1388" spans="9:22" ht="18.75" customHeight="1">
      <c r="I1388" s="118"/>
      <c r="J1388" s="118"/>
      <c r="K1388" s="119"/>
      <c r="L1388" s="120"/>
      <c r="M1388" s="121"/>
      <c r="N1388" s="121"/>
      <c r="O1388" s="121"/>
      <c r="P1388" s="121"/>
      <c r="Q1388" s="121"/>
      <c r="R1388" s="122"/>
      <c r="S1388" s="122"/>
      <c r="T1388" s="120"/>
      <c r="U1388" s="122"/>
      <c r="V1388" s="120"/>
    </row>
    <row r="1389" spans="9:22" ht="18.75" customHeight="1">
      <c r="I1389" s="118"/>
      <c r="J1389" s="118"/>
      <c r="K1389" s="119"/>
      <c r="L1389" s="120"/>
      <c r="M1389" s="121"/>
      <c r="N1389" s="121"/>
      <c r="O1389" s="121"/>
      <c r="P1389" s="121"/>
      <c r="Q1389" s="121"/>
      <c r="R1389" s="122"/>
      <c r="S1389" s="122"/>
      <c r="T1389" s="120"/>
      <c r="U1389" s="122"/>
      <c r="V1389" s="120"/>
    </row>
    <row r="1390" spans="9:22" ht="18.75" customHeight="1">
      <c r="I1390" s="118"/>
      <c r="J1390" s="118"/>
      <c r="K1390" s="119"/>
      <c r="L1390" s="120"/>
      <c r="M1390" s="121"/>
      <c r="N1390" s="121"/>
      <c r="O1390" s="121"/>
      <c r="P1390" s="121"/>
      <c r="Q1390" s="121"/>
      <c r="R1390" s="122"/>
      <c r="S1390" s="122"/>
      <c r="T1390" s="120"/>
      <c r="U1390" s="122"/>
      <c r="V1390" s="120"/>
    </row>
    <row r="1391" spans="9:22" ht="18.75" customHeight="1">
      <c r="I1391" s="118"/>
      <c r="J1391" s="118"/>
      <c r="K1391" s="121"/>
      <c r="L1391" s="120"/>
      <c r="M1391" s="121"/>
      <c r="N1391" s="121"/>
      <c r="O1391" s="121"/>
      <c r="P1391" s="121"/>
      <c r="Q1391" s="121"/>
      <c r="R1391" s="122"/>
      <c r="S1391" s="122"/>
      <c r="T1391" s="120"/>
      <c r="U1391" s="122"/>
      <c r="V1391" s="120"/>
    </row>
    <row r="1392" spans="9:22" ht="18.75" customHeight="1">
      <c r="I1392" s="118"/>
      <c r="J1392" s="118"/>
      <c r="K1392" s="121"/>
      <c r="L1392" s="120"/>
      <c r="M1392" s="121"/>
      <c r="N1392" s="121"/>
      <c r="O1392" s="121"/>
      <c r="P1392" s="121"/>
      <c r="Q1392" s="121"/>
      <c r="R1392" s="122"/>
      <c r="S1392" s="122"/>
      <c r="T1392" s="120"/>
      <c r="U1392" s="122"/>
      <c r="V1392" s="120"/>
    </row>
    <row r="1393" spans="9:22" ht="18.75" customHeight="1">
      <c r="I1393" s="118"/>
      <c r="J1393" s="118"/>
      <c r="K1393" s="121"/>
      <c r="L1393" s="120"/>
      <c r="M1393" s="121"/>
      <c r="N1393" s="121"/>
      <c r="O1393" s="121"/>
      <c r="P1393" s="121"/>
      <c r="Q1393" s="121"/>
      <c r="R1393" s="122"/>
      <c r="S1393" s="122"/>
      <c r="T1393" s="120"/>
      <c r="U1393" s="122"/>
      <c r="V1393" s="120"/>
    </row>
    <row r="1394" spans="9:22" ht="18.75" customHeight="1">
      <c r="I1394" s="118"/>
      <c r="J1394" s="118"/>
      <c r="K1394" s="119"/>
      <c r="L1394" s="120"/>
      <c r="M1394" s="121"/>
      <c r="N1394" s="121"/>
      <c r="O1394" s="121"/>
      <c r="P1394" s="121"/>
      <c r="Q1394" s="121"/>
      <c r="R1394" s="122"/>
      <c r="S1394" s="122"/>
      <c r="T1394" s="120"/>
      <c r="U1394" s="122"/>
      <c r="V1394" s="120"/>
    </row>
    <row r="1395" spans="9:22" ht="18.75" customHeight="1">
      <c r="I1395" s="118"/>
      <c r="J1395" s="118"/>
      <c r="K1395" s="119"/>
      <c r="L1395" s="120"/>
      <c r="M1395" s="121"/>
      <c r="N1395" s="121"/>
      <c r="O1395" s="121"/>
      <c r="P1395" s="121"/>
      <c r="Q1395" s="121"/>
      <c r="R1395" s="122"/>
      <c r="S1395" s="122"/>
      <c r="T1395" s="120"/>
      <c r="U1395" s="122"/>
      <c r="V1395" s="120"/>
    </row>
    <row r="1396" spans="9:22" ht="18.75" customHeight="1">
      <c r="I1396" s="118"/>
      <c r="J1396" s="118"/>
      <c r="K1396" s="119"/>
      <c r="L1396" s="120"/>
      <c r="M1396" s="121"/>
      <c r="N1396" s="121"/>
      <c r="O1396" s="121"/>
      <c r="P1396" s="121"/>
      <c r="Q1396" s="121"/>
      <c r="R1396" s="122"/>
      <c r="S1396" s="122"/>
      <c r="T1396" s="120"/>
      <c r="U1396" s="122"/>
      <c r="V1396" s="120"/>
    </row>
    <row r="1397" spans="9:22" ht="18.75" customHeight="1">
      <c r="I1397" s="118"/>
      <c r="J1397" s="118"/>
      <c r="K1397" s="119"/>
      <c r="L1397" s="120"/>
      <c r="M1397" s="121"/>
      <c r="N1397" s="121"/>
      <c r="O1397" s="121"/>
      <c r="P1397" s="121"/>
      <c r="Q1397" s="121"/>
      <c r="R1397" s="122"/>
      <c r="S1397" s="122"/>
      <c r="T1397" s="120"/>
      <c r="U1397" s="122"/>
      <c r="V1397" s="120"/>
    </row>
    <row r="1398" spans="9:22" ht="18.75" customHeight="1">
      <c r="I1398" s="118"/>
      <c r="J1398" s="118"/>
      <c r="K1398" s="119"/>
      <c r="L1398" s="120"/>
      <c r="M1398" s="121"/>
      <c r="N1398" s="121"/>
      <c r="O1398" s="121"/>
      <c r="P1398" s="121"/>
      <c r="Q1398" s="121"/>
      <c r="R1398" s="122"/>
      <c r="S1398" s="122"/>
      <c r="T1398" s="120"/>
      <c r="U1398" s="122"/>
      <c r="V1398" s="120"/>
    </row>
    <row r="1399" spans="9:22" ht="18.75" customHeight="1">
      <c r="I1399" s="118"/>
      <c r="J1399" s="118"/>
      <c r="K1399" s="119"/>
      <c r="L1399" s="120"/>
      <c r="M1399" s="121"/>
      <c r="N1399" s="121"/>
      <c r="O1399" s="121"/>
      <c r="P1399" s="121"/>
      <c r="Q1399" s="121"/>
      <c r="R1399" s="122"/>
      <c r="S1399" s="122"/>
      <c r="T1399" s="120"/>
      <c r="U1399" s="122"/>
      <c r="V1399" s="120"/>
    </row>
    <row r="1400" spans="9:22" ht="18.75" customHeight="1">
      <c r="I1400" s="118"/>
      <c r="J1400" s="118"/>
      <c r="K1400" s="119"/>
      <c r="L1400" s="120"/>
      <c r="M1400" s="121"/>
      <c r="N1400" s="121"/>
      <c r="O1400" s="121"/>
      <c r="P1400" s="121"/>
      <c r="Q1400" s="121"/>
      <c r="R1400" s="122"/>
      <c r="S1400" s="122"/>
      <c r="T1400" s="120"/>
      <c r="U1400" s="122"/>
      <c r="V1400" s="120"/>
    </row>
    <row r="1401" spans="9:22" ht="18.75" customHeight="1">
      <c r="I1401" s="118"/>
      <c r="J1401" s="118"/>
      <c r="K1401" s="121"/>
      <c r="L1401" s="120"/>
      <c r="M1401" s="121"/>
      <c r="N1401" s="121"/>
      <c r="O1401" s="121"/>
      <c r="P1401" s="121"/>
      <c r="Q1401" s="121"/>
      <c r="R1401" s="122"/>
      <c r="S1401" s="122"/>
      <c r="T1401" s="120"/>
      <c r="U1401" s="122"/>
      <c r="V1401" s="120"/>
    </row>
    <row r="1402" spans="9:22" ht="18.75" customHeight="1">
      <c r="I1402" s="118"/>
      <c r="J1402" s="118"/>
      <c r="K1402" s="119"/>
      <c r="L1402" s="120"/>
      <c r="M1402" s="121"/>
      <c r="N1402" s="121"/>
      <c r="O1402" s="121"/>
      <c r="P1402" s="121"/>
      <c r="Q1402" s="121"/>
      <c r="R1402" s="122"/>
      <c r="S1402" s="122"/>
      <c r="T1402" s="120"/>
      <c r="U1402" s="122"/>
      <c r="V1402" s="120"/>
    </row>
    <row r="1403" spans="9:22" ht="18.75" customHeight="1">
      <c r="I1403" s="118"/>
      <c r="J1403" s="118"/>
      <c r="K1403" s="119"/>
      <c r="L1403" s="120"/>
      <c r="M1403" s="121"/>
      <c r="N1403" s="121"/>
      <c r="O1403" s="121"/>
      <c r="P1403" s="121"/>
      <c r="Q1403" s="121"/>
      <c r="R1403" s="122"/>
      <c r="S1403" s="122"/>
      <c r="T1403" s="120"/>
      <c r="U1403" s="122"/>
      <c r="V1403" s="120"/>
    </row>
    <row r="1404" spans="9:22" ht="18.75" customHeight="1">
      <c r="I1404" s="118"/>
      <c r="J1404" s="118"/>
      <c r="K1404" s="121"/>
      <c r="L1404" s="120"/>
      <c r="M1404" s="121"/>
      <c r="N1404" s="121"/>
      <c r="O1404" s="121"/>
      <c r="P1404" s="121"/>
      <c r="Q1404" s="121"/>
      <c r="R1404" s="122"/>
      <c r="S1404" s="122"/>
      <c r="T1404" s="120"/>
      <c r="U1404" s="122"/>
      <c r="V1404" s="120"/>
    </row>
    <row r="1405" spans="9:22" ht="18.75" customHeight="1">
      <c r="I1405" s="118"/>
      <c r="J1405" s="118"/>
      <c r="K1405" s="121"/>
      <c r="L1405" s="120"/>
      <c r="M1405" s="121"/>
      <c r="N1405" s="121"/>
      <c r="O1405" s="121"/>
      <c r="P1405" s="121"/>
      <c r="Q1405" s="121"/>
      <c r="R1405" s="122"/>
      <c r="S1405" s="122"/>
      <c r="T1405" s="120"/>
      <c r="U1405" s="122"/>
      <c r="V1405" s="120"/>
    </row>
    <row r="1406" spans="9:22" ht="18.75" customHeight="1">
      <c r="I1406" s="118"/>
      <c r="J1406" s="118"/>
      <c r="K1406" s="119"/>
      <c r="L1406" s="120"/>
      <c r="M1406" s="121"/>
      <c r="N1406" s="121"/>
      <c r="O1406" s="121"/>
      <c r="P1406" s="121"/>
      <c r="Q1406" s="121"/>
      <c r="R1406" s="122"/>
      <c r="S1406" s="122"/>
      <c r="T1406" s="120"/>
      <c r="U1406" s="122"/>
      <c r="V1406" s="120"/>
    </row>
    <row r="1407" spans="9:22" ht="18.75" customHeight="1">
      <c r="I1407" s="118"/>
      <c r="J1407" s="118"/>
      <c r="K1407" s="119"/>
      <c r="L1407" s="120"/>
      <c r="M1407" s="121"/>
      <c r="N1407" s="121"/>
      <c r="O1407" s="121"/>
      <c r="P1407" s="121"/>
      <c r="Q1407" s="121"/>
      <c r="R1407" s="122"/>
      <c r="S1407" s="122"/>
      <c r="T1407" s="120"/>
      <c r="U1407" s="122"/>
      <c r="V1407" s="120"/>
    </row>
    <row r="1408" spans="9:22" ht="18.75" customHeight="1">
      <c r="I1408" s="118"/>
      <c r="J1408" s="118"/>
      <c r="K1408" s="121"/>
      <c r="L1408" s="120"/>
      <c r="M1408" s="121"/>
      <c r="N1408" s="121"/>
      <c r="O1408" s="121"/>
      <c r="P1408" s="121"/>
      <c r="Q1408" s="121"/>
      <c r="R1408" s="122"/>
      <c r="S1408" s="122"/>
      <c r="T1408" s="120"/>
      <c r="U1408" s="122"/>
      <c r="V1408" s="120"/>
    </row>
    <row r="1409" spans="9:22" ht="18.75" customHeight="1">
      <c r="I1409" s="118"/>
      <c r="J1409" s="118"/>
      <c r="K1409" s="121"/>
      <c r="L1409" s="120"/>
      <c r="M1409" s="121"/>
      <c r="N1409" s="121"/>
      <c r="O1409" s="121"/>
      <c r="P1409" s="121"/>
      <c r="Q1409" s="121"/>
      <c r="R1409" s="122"/>
      <c r="S1409" s="122"/>
      <c r="T1409" s="120"/>
      <c r="U1409" s="122"/>
      <c r="V1409" s="120"/>
    </row>
    <row r="1410" spans="9:22" ht="18.75" customHeight="1">
      <c r="I1410" s="118"/>
      <c r="J1410" s="118"/>
      <c r="K1410" s="121"/>
      <c r="L1410" s="120"/>
      <c r="M1410" s="121"/>
      <c r="N1410" s="121"/>
      <c r="O1410" s="121"/>
      <c r="P1410" s="121"/>
      <c r="Q1410" s="121"/>
      <c r="R1410" s="122"/>
      <c r="S1410" s="122"/>
      <c r="T1410" s="120"/>
      <c r="U1410" s="122"/>
      <c r="V1410" s="120"/>
    </row>
    <row r="1411" spans="9:22" ht="18.75" customHeight="1">
      <c r="I1411" s="118"/>
      <c r="J1411" s="118"/>
      <c r="K1411" s="121"/>
      <c r="L1411" s="120"/>
      <c r="M1411" s="121"/>
      <c r="N1411" s="121"/>
      <c r="O1411" s="121"/>
      <c r="P1411" s="121"/>
      <c r="Q1411" s="121"/>
      <c r="R1411" s="122"/>
      <c r="S1411" s="122"/>
      <c r="T1411" s="120"/>
      <c r="U1411" s="122"/>
      <c r="V1411" s="120"/>
    </row>
    <row r="1412" spans="9:22" ht="18.75" customHeight="1">
      <c r="I1412" s="118"/>
      <c r="J1412" s="118"/>
      <c r="K1412" s="121"/>
      <c r="L1412" s="120"/>
      <c r="M1412" s="121"/>
      <c r="N1412" s="121"/>
      <c r="O1412" s="121"/>
      <c r="P1412" s="121"/>
      <c r="Q1412" s="121"/>
      <c r="R1412" s="122"/>
      <c r="S1412" s="122"/>
      <c r="T1412" s="120"/>
      <c r="U1412" s="122"/>
      <c r="V1412" s="120"/>
    </row>
    <row r="1413" spans="9:22" ht="18.75" customHeight="1">
      <c r="I1413" s="118"/>
      <c r="J1413" s="118"/>
      <c r="K1413" s="119"/>
      <c r="L1413" s="120"/>
      <c r="M1413" s="121"/>
      <c r="N1413" s="121"/>
      <c r="O1413" s="121"/>
      <c r="P1413" s="121"/>
      <c r="Q1413" s="121"/>
      <c r="R1413" s="122"/>
      <c r="S1413" s="122"/>
      <c r="T1413" s="120"/>
      <c r="U1413" s="122"/>
      <c r="V1413" s="120"/>
    </row>
    <row r="1414" spans="9:22" ht="18.75" customHeight="1">
      <c r="I1414" s="118"/>
      <c r="J1414" s="118"/>
      <c r="K1414" s="121"/>
      <c r="L1414" s="120"/>
      <c r="M1414" s="121"/>
      <c r="N1414" s="121"/>
      <c r="O1414" s="121"/>
      <c r="P1414" s="121"/>
      <c r="Q1414" s="121"/>
      <c r="R1414" s="122"/>
      <c r="S1414" s="122"/>
      <c r="T1414" s="120"/>
      <c r="U1414" s="122"/>
      <c r="V1414" s="120"/>
    </row>
    <row r="1415" spans="9:22" ht="18.75" customHeight="1">
      <c r="I1415" s="118"/>
      <c r="J1415" s="118"/>
      <c r="K1415" s="121"/>
      <c r="L1415" s="120"/>
      <c r="M1415" s="121"/>
      <c r="N1415" s="121"/>
      <c r="O1415" s="121"/>
      <c r="P1415" s="121"/>
      <c r="Q1415" s="121"/>
      <c r="R1415" s="122"/>
      <c r="S1415" s="122"/>
      <c r="T1415" s="120"/>
      <c r="U1415" s="122"/>
      <c r="V1415" s="120"/>
    </row>
    <row r="1416" spans="9:22" ht="18.75" customHeight="1">
      <c r="I1416" s="118"/>
      <c r="J1416" s="118"/>
      <c r="K1416" s="119"/>
      <c r="L1416" s="120"/>
      <c r="M1416" s="121"/>
      <c r="N1416" s="121"/>
      <c r="O1416" s="121"/>
      <c r="P1416" s="121"/>
      <c r="Q1416" s="121"/>
      <c r="R1416" s="122"/>
      <c r="S1416" s="122"/>
      <c r="T1416" s="120"/>
      <c r="U1416" s="122"/>
      <c r="V1416" s="120"/>
    </row>
    <row r="1417" spans="9:22" ht="18.75" customHeight="1">
      <c r="I1417" s="118"/>
      <c r="J1417" s="118"/>
      <c r="K1417" s="119"/>
      <c r="L1417" s="120"/>
      <c r="M1417" s="121"/>
      <c r="N1417" s="121"/>
      <c r="O1417" s="121"/>
      <c r="P1417" s="121"/>
      <c r="Q1417" s="121"/>
      <c r="R1417" s="122"/>
      <c r="S1417" s="122"/>
      <c r="T1417" s="120"/>
      <c r="U1417" s="122"/>
      <c r="V1417" s="120"/>
    </row>
    <row r="1418" spans="9:22" ht="18.75" customHeight="1">
      <c r="I1418" s="118"/>
      <c r="J1418" s="118"/>
      <c r="K1418" s="119"/>
      <c r="L1418" s="120"/>
      <c r="M1418" s="121"/>
      <c r="N1418" s="121"/>
      <c r="O1418" s="121"/>
      <c r="P1418" s="121"/>
      <c r="Q1418" s="121"/>
      <c r="R1418" s="122"/>
      <c r="S1418" s="122"/>
      <c r="T1418" s="120"/>
      <c r="U1418" s="122"/>
      <c r="V1418" s="120"/>
    </row>
    <row r="1419" spans="9:22" ht="18.75" customHeight="1">
      <c r="I1419" s="118"/>
      <c r="J1419" s="118"/>
      <c r="K1419" s="121"/>
      <c r="L1419" s="120"/>
      <c r="M1419" s="121"/>
      <c r="N1419" s="121"/>
      <c r="O1419" s="121"/>
      <c r="P1419" s="121"/>
      <c r="Q1419" s="121"/>
      <c r="R1419" s="122"/>
      <c r="S1419" s="122"/>
      <c r="T1419" s="120"/>
      <c r="U1419" s="122"/>
      <c r="V1419" s="120"/>
    </row>
    <row r="1420" spans="9:22" ht="18.75" customHeight="1">
      <c r="I1420" s="118"/>
      <c r="J1420" s="118"/>
      <c r="K1420" s="121"/>
      <c r="L1420" s="120"/>
      <c r="M1420" s="121"/>
      <c r="N1420" s="121"/>
      <c r="O1420" s="121"/>
      <c r="P1420" s="121"/>
      <c r="Q1420" s="121"/>
      <c r="R1420" s="122"/>
      <c r="S1420" s="122"/>
      <c r="T1420" s="120"/>
      <c r="U1420" s="122"/>
      <c r="V1420" s="120"/>
    </row>
    <row r="1421" spans="9:22" ht="18.75" customHeight="1">
      <c r="I1421" s="118"/>
      <c r="J1421" s="118"/>
      <c r="K1421" s="119"/>
      <c r="L1421" s="120"/>
      <c r="M1421" s="121"/>
      <c r="N1421" s="121"/>
      <c r="O1421" s="121"/>
      <c r="P1421" s="121"/>
      <c r="Q1421" s="121"/>
      <c r="R1421" s="122"/>
      <c r="S1421" s="122"/>
      <c r="T1421" s="120"/>
      <c r="U1421" s="122"/>
      <c r="V1421" s="120"/>
    </row>
    <row r="1422" spans="9:22" ht="18.75" customHeight="1">
      <c r="I1422" s="118"/>
      <c r="J1422" s="118"/>
      <c r="K1422" s="119"/>
      <c r="L1422" s="120"/>
      <c r="M1422" s="121"/>
      <c r="N1422" s="121"/>
      <c r="O1422" s="121"/>
      <c r="P1422" s="121"/>
      <c r="Q1422" s="121"/>
      <c r="R1422" s="122"/>
      <c r="S1422" s="122"/>
      <c r="T1422" s="120"/>
      <c r="U1422" s="122"/>
      <c r="V1422" s="120"/>
    </row>
    <row r="1423" spans="9:22" ht="18.75" customHeight="1">
      <c r="I1423" s="118"/>
      <c r="J1423" s="118"/>
      <c r="K1423" s="119"/>
      <c r="L1423" s="120"/>
      <c r="M1423" s="121"/>
      <c r="N1423" s="121"/>
      <c r="O1423" s="121"/>
      <c r="P1423" s="121"/>
      <c r="Q1423" s="121"/>
      <c r="R1423" s="122"/>
      <c r="S1423" s="122"/>
      <c r="T1423" s="120"/>
      <c r="U1423" s="122"/>
      <c r="V1423" s="120"/>
    </row>
    <row r="1424" spans="9:22" ht="18.75" customHeight="1">
      <c r="I1424" s="118"/>
      <c r="J1424" s="118"/>
      <c r="K1424" s="119"/>
      <c r="L1424" s="120"/>
      <c r="M1424" s="121"/>
      <c r="N1424" s="121"/>
      <c r="O1424" s="121"/>
      <c r="P1424" s="121"/>
      <c r="Q1424" s="121"/>
      <c r="R1424" s="122"/>
      <c r="S1424" s="122"/>
      <c r="T1424" s="120"/>
      <c r="U1424" s="122"/>
      <c r="V1424" s="120"/>
    </row>
    <row r="1425" spans="9:22" ht="18.75" customHeight="1">
      <c r="I1425" s="118"/>
      <c r="J1425" s="118"/>
      <c r="K1425" s="119"/>
      <c r="L1425" s="120"/>
      <c r="M1425" s="121"/>
      <c r="N1425" s="121"/>
      <c r="O1425" s="121"/>
      <c r="P1425" s="121"/>
      <c r="Q1425" s="121"/>
      <c r="R1425" s="122"/>
      <c r="S1425" s="122"/>
      <c r="T1425" s="120"/>
      <c r="U1425" s="122"/>
      <c r="V1425" s="120"/>
    </row>
    <row r="1426" spans="9:22" ht="18.75" customHeight="1">
      <c r="I1426" s="118"/>
      <c r="J1426" s="118"/>
      <c r="K1426" s="121"/>
      <c r="L1426" s="120"/>
      <c r="M1426" s="121"/>
      <c r="N1426" s="121"/>
      <c r="O1426" s="121"/>
      <c r="P1426" s="121"/>
      <c r="Q1426" s="121"/>
      <c r="R1426" s="122"/>
      <c r="S1426" s="122"/>
      <c r="T1426" s="120"/>
      <c r="U1426" s="122"/>
      <c r="V1426" s="120"/>
    </row>
    <row r="1427" spans="9:22" ht="18.75" customHeight="1">
      <c r="I1427" s="118"/>
      <c r="J1427" s="118"/>
      <c r="K1427" s="121"/>
      <c r="L1427" s="120"/>
      <c r="M1427" s="121"/>
      <c r="N1427" s="121"/>
      <c r="O1427" s="121"/>
      <c r="P1427" s="121"/>
      <c r="Q1427" s="121"/>
      <c r="R1427" s="122"/>
      <c r="S1427" s="122"/>
      <c r="T1427" s="120"/>
      <c r="U1427" s="122"/>
      <c r="V1427" s="120"/>
    </row>
    <row r="1428" spans="9:22" ht="18.75" customHeight="1">
      <c r="I1428" s="118"/>
      <c r="J1428" s="118"/>
      <c r="K1428" s="121"/>
      <c r="L1428" s="120"/>
      <c r="M1428" s="121"/>
      <c r="N1428" s="121"/>
      <c r="O1428" s="121"/>
      <c r="P1428" s="121"/>
      <c r="Q1428" s="121"/>
      <c r="R1428" s="122"/>
      <c r="S1428" s="122"/>
      <c r="T1428" s="120"/>
      <c r="U1428" s="122"/>
      <c r="V1428" s="120"/>
    </row>
    <row r="1429" spans="9:22" ht="18.75" customHeight="1">
      <c r="I1429" s="118"/>
      <c r="J1429" s="118"/>
      <c r="K1429" s="119"/>
      <c r="L1429" s="120"/>
      <c r="M1429" s="121"/>
      <c r="N1429" s="121"/>
      <c r="O1429" s="121"/>
      <c r="P1429" s="121"/>
      <c r="Q1429" s="121"/>
      <c r="R1429" s="122"/>
      <c r="S1429" s="122"/>
      <c r="T1429" s="120"/>
      <c r="U1429" s="122"/>
      <c r="V1429" s="120"/>
    </row>
    <row r="1430" spans="9:22" ht="18.75" customHeight="1">
      <c r="I1430" s="118"/>
      <c r="J1430" s="118"/>
      <c r="K1430" s="119"/>
      <c r="L1430" s="120"/>
      <c r="M1430" s="121"/>
      <c r="N1430" s="121"/>
      <c r="O1430" s="121"/>
      <c r="P1430" s="121"/>
      <c r="Q1430" s="121"/>
      <c r="R1430" s="122"/>
      <c r="S1430" s="122"/>
      <c r="T1430" s="120"/>
      <c r="U1430" s="122"/>
      <c r="V1430" s="120"/>
    </row>
    <row r="1431" spans="9:22" ht="18.75" customHeight="1">
      <c r="I1431" s="118"/>
      <c r="J1431" s="118"/>
      <c r="K1431" s="119"/>
      <c r="L1431" s="120"/>
      <c r="M1431" s="121"/>
      <c r="N1431" s="121"/>
      <c r="O1431" s="121"/>
      <c r="P1431" s="121"/>
      <c r="Q1431" s="121"/>
      <c r="R1431" s="122"/>
      <c r="S1431" s="122"/>
      <c r="T1431" s="120"/>
      <c r="U1431" s="122"/>
      <c r="V1431" s="120"/>
    </row>
    <row r="1432" spans="9:22" ht="18.75" customHeight="1">
      <c r="I1432" s="118"/>
      <c r="J1432" s="118"/>
      <c r="K1432" s="121"/>
      <c r="L1432" s="120"/>
      <c r="M1432" s="121"/>
      <c r="N1432" s="121"/>
      <c r="O1432" s="121"/>
      <c r="P1432" s="121"/>
      <c r="Q1432" s="121"/>
      <c r="R1432" s="122"/>
      <c r="S1432" s="122"/>
      <c r="T1432" s="120"/>
      <c r="U1432" s="122"/>
      <c r="V1432" s="120"/>
    </row>
    <row r="1433" spans="9:22" ht="18.75" customHeight="1">
      <c r="I1433" s="118"/>
      <c r="J1433" s="118"/>
      <c r="K1433" s="121"/>
      <c r="L1433" s="120"/>
      <c r="M1433" s="121"/>
      <c r="N1433" s="121"/>
      <c r="O1433" s="121"/>
      <c r="P1433" s="121"/>
      <c r="Q1433" s="121"/>
      <c r="R1433" s="122"/>
      <c r="S1433" s="122"/>
      <c r="T1433" s="120"/>
      <c r="U1433" s="122"/>
      <c r="V1433" s="120"/>
    </row>
    <row r="1434" spans="9:22" ht="18.75" customHeight="1">
      <c r="I1434" s="118"/>
      <c r="J1434" s="118"/>
      <c r="K1434" s="121"/>
      <c r="L1434" s="120"/>
      <c r="M1434" s="121"/>
      <c r="N1434" s="121"/>
      <c r="O1434" s="121"/>
      <c r="P1434" s="121"/>
      <c r="Q1434" s="121"/>
      <c r="R1434" s="122"/>
      <c r="S1434" s="122"/>
      <c r="T1434" s="120"/>
      <c r="U1434" s="122"/>
      <c r="V1434" s="120"/>
    </row>
    <row r="1435" spans="9:22" ht="18.75" customHeight="1">
      <c r="I1435" s="118"/>
      <c r="J1435" s="118"/>
      <c r="K1435" s="119"/>
      <c r="L1435" s="120"/>
      <c r="M1435" s="121"/>
      <c r="N1435" s="121"/>
      <c r="O1435" s="121"/>
      <c r="P1435" s="121"/>
      <c r="Q1435" s="121"/>
      <c r="R1435" s="122"/>
      <c r="S1435" s="122"/>
      <c r="T1435" s="120"/>
      <c r="U1435" s="122"/>
      <c r="V1435" s="120"/>
    </row>
    <row r="1436" spans="9:22" ht="18.75" customHeight="1">
      <c r="I1436" s="118"/>
      <c r="J1436" s="118"/>
      <c r="K1436" s="119"/>
      <c r="L1436" s="120"/>
      <c r="M1436" s="121"/>
      <c r="N1436" s="121"/>
      <c r="O1436" s="121"/>
      <c r="P1436" s="121"/>
      <c r="Q1436" s="121"/>
      <c r="R1436" s="122"/>
      <c r="S1436" s="122"/>
      <c r="T1436" s="120"/>
      <c r="U1436" s="122"/>
      <c r="V1436" s="120"/>
    </row>
    <row r="1437" spans="9:22" ht="18.75" customHeight="1">
      <c r="I1437" s="118"/>
      <c r="J1437" s="118"/>
      <c r="K1437" s="119"/>
      <c r="L1437" s="120"/>
      <c r="M1437" s="121"/>
      <c r="N1437" s="121"/>
      <c r="O1437" s="121"/>
      <c r="P1437" s="121"/>
      <c r="Q1437" s="121"/>
      <c r="R1437" s="122"/>
      <c r="S1437" s="122"/>
      <c r="T1437" s="120"/>
      <c r="U1437" s="122"/>
      <c r="V1437" s="120"/>
    </row>
    <row r="1438" spans="9:22" ht="18.75" customHeight="1">
      <c r="I1438" s="118"/>
      <c r="J1438" s="118"/>
      <c r="K1438" s="121"/>
      <c r="L1438" s="120"/>
      <c r="M1438" s="121"/>
      <c r="N1438" s="121"/>
      <c r="O1438" s="121"/>
      <c r="P1438" s="121"/>
      <c r="Q1438" s="121"/>
      <c r="R1438" s="122"/>
      <c r="S1438" s="122"/>
      <c r="T1438" s="120"/>
      <c r="U1438" s="122"/>
      <c r="V1438" s="120"/>
    </row>
    <row r="1439" spans="9:22" ht="18.75" customHeight="1">
      <c r="I1439" s="118"/>
      <c r="J1439" s="118"/>
      <c r="K1439" s="121"/>
      <c r="L1439" s="120"/>
      <c r="M1439" s="121"/>
      <c r="N1439" s="121"/>
      <c r="O1439" s="121"/>
      <c r="P1439" s="121"/>
      <c r="Q1439" s="121"/>
      <c r="R1439" s="122"/>
      <c r="S1439" s="122"/>
      <c r="T1439" s="120"/>
      <c r="U1439" s="122"/>
      <c r="V1439" s="120"/>
    </row>
    <row r="1440" spans="9:22" ht="18.75" customHeight="1">
      <c r="I1440" s="118"/>
      <c r="J1440" s="118"/>
      <c r="K1440" s="119"/>
      <c r="L1440" s="120"/>
      <c r="M1440" s="121"/>
      <c r="N1440" s="121"/>
      <c r="O1440" s="121"/>
      <c r="P1440" s="121"/>
      <c r="Q1440" s="121"/>
      <c r="R1440" s="122"/>
      <c r="S1440" s="122"/>
      <c r="T1440" s="120"/>
      <c r="U1440" s="122"/>
      <c r="V1440" s="120"/>
    </row>
    <row r="1441" spans="9:22" ht="18.75" customHeight="1">
      <c r="I1441" s="118"/>
      <c r="J1441" s="118"/>
      <c r="K1441" s="121"/>
      <c r="L1441" s="120"/>
      <c r="M1441" s="121"/>
      <c r="N1441" s="121"/>
      <c r="O1441" s="121"/>
      <c r="P1441" s="121"/>
      <c r="Q1441" s="121"/>
      <c r="R1441" s="122"/>
      <c r="S1441" s="122"/>
      <c r="T1441" s="120"/>
      <c r="U1441" s="122"/>
      <c r="V1441" s="120"/>
    </row>
    <row r="1442" spans="9:22" ht="18.75" customHeight="1">
      <c r="I1442" s="118"/>
      <c r="J1442" s="118"/>
      <c r="K1442" s="121"/>
      <c r="L1442" s="120"/>
      <c r="M1442" s="121"/>
      <c r="N1442" s="121"/>
      <c r="O1442" s="121"/>
      <c r="P1442" s="121"/>
      <c r="Q1442" s="121"/>
      <c r="R1442" s="122"/>
      <c r="S1442" s="122"/>
      <c r="T1442" s="120"/>
      <c r="U1442" s="122"/>
      <c r="V1442" s="120"/>
    </row>
    <row r="1443" spans="9:22" ht="18.75" customHeight="1">
      <c r="I1443" s="118"/>
      <c r="J1443" s="118"/>
      <c r="K1443" s="121"/>
      <c r="L1443" s="120"/>
      <c r="M1443" s="121"/>
      <c r="N1443" s="121"/>
      <c r="O1443" s="121"/>
      <c r="P1443" s="121"/>
      <c r="Q1443" s="121"/>
      <c r="R1443" s="122"/>
      <c r="S1443" s="122"/>
      <c r="T1443" s="120"/>
      <c r="U1443" s="122"/>
      <c r="V1443" s="120"/>
    </row>
    <row r="1444" spans="9:22" ht="18.75" customHeight="1">
      <c r="I1444" s="118"/>
      <c r="J1444" s="118"/>
      <c r="K1444" s="119"/>
      <c r="L1444" s="120"/>
      <c r="M1444" s="121"/>
      <c r="N1444" s="121"/>
      <c r="O1444" s="121"/>
      <c r="P1444" s="121"/>
      <c r="Q1444" s="121"/>
      <c r="R1444" s="122"/>
      <c r="S1444" s="122"/>
      <c r="T1444" s="120"/>
      <c r="U1444" s="122"/>
      <c r="V1444" s="120"/>
    </row>
    <row r="1445" spans="9:22" ht="18.75" customHeight="1">
      <c r="I1445" s="118"/>
      <c r="J1445" s="118"/>
      <c r="K1445" s="121"/>
      <c r="L1445" s="120"/>
      <c r="M1445" s="121"/>
      <c r="N1445" s="121"/>
      <c r="O1445" s="121"/>
      <c r="P1445" s="121"/>
      <c r="Q1445" s="121"/>
      <c r="R1445" s="122"/>
      <c r="S1445" s="122"/>
      <c r="T1445" s="120"/>
      <c r="U1445" s="122"/>
      <c r="V1445" s="120"/>
    </row>
    <row r="1446" spans="9:22" ht="18.75" customHeight="1">
      <c r="I1446" s="118"/>
      <c r="J1446" s="118"/>
      <c r="K1446" s="119"/>
      <c r="L1446" s="120"/>
      <c r="M1446" s="121"/>
      <c r="N1446" s="121"/>
      <c r="O1446" s="121"/>
      <c r="P1446" s="121"/>
      <c r="Q1446" s="121"/>
      <c r="R1446" s="122"/>
      <c r="S1446" s="122"/>
      <c r="T1446" s="120"/>
      <c r="U1446" s="122"/>
      <c r="V1446" s="120"/>
    </row>
    <row r="1447" spans="9:22" ht="18.75" customHeight="1">
      <c r="I1447" s="118"/>
      <c r="J1447" s="118"/>
      <c r="K1447" s="119"/>
      <c r="L1447" s="120"/>
      <c r="M1447" s="121"/>
      <c r="N1447" s="121"/>
      <c r="O1447" s="121"/>
      <c r="P1447" s="121"/>
      <c r="Q1447" s="121"/>
      <c r="R1447" s="122"/>
      <c r="S1447" s="122"/>
      <c r="T1447" s="120"/>
      <c r="U1447" s="122"/>
      <c r="V1447" s="120"/>
    </row>
    <row r="1448" spans="9:22" ht="18.75" customHeight="1">
      <c r="I1448" s="118"/>
      <c r="J1448" s="118"/>
      <c r="K1448" s="121"/>
      <c r="L1448" s="120"/>
      <c r="M1448" s="121"/>
      <c r="N1448" s="121"/>
      <c r="O1448" s="121"/>
      <c r="P1448" s="121"/>
      <c r="Q1448" s="121"/>
      <c r="R1448" s="122"/>
      <c r="S1448" s="122"/>
      <c r="T1448" s="120"/>
      <c r="U1448" s="122"/>
      <c r="V1448" s="120"/>
    </row>
    <row r="1449" spans="9:22" ht="18.75" customHeight="1">
      <c r="I1449" s="118"/>
      <c r="J1449" s="118"/>
      <c r="K1449" s="119"/>
      <c r="L1449" s="120"/>
      <c r="M1449" s="121"/>
      <c r="N1449" s="121"/>
      <c r="O1449" s="121"/>
      <c r="P1449" s="121"/>
      <c r="Q1449" s="121"/>
      <c r="R1449" s="122"/>
      <c r="S1449" s="122"/>
      <c r="T1449" s="120"/>
      <c r="U1449" s="122"/>
      <c r="V1449" s="120"/>
    </row>
    <row r="1450" spans="9:22" ht="18.75" customHeight="1">
      <c r="I1450" s="118"/>
      <c r="J1450" s="118"/>
      <c r="K1450" s="121"/>
      <c r="L1450" s="120"/>
      <c r="M1450" s="121"/>
      <c r="N1450" s="121"/>
      <c r="O1450" s="121"/>
      <c r="P1450" s="121"/>
      <c r="Q1450" s="121"/>
      <c r="R1450" s="122"/>
      <c r="S1450" s="122"/>
      <c r="T1450" s="120"/>
      <c r="U1450" s="122"/>
      <c r="V1450" s="120"/>
    </row>
    <row r="1451" spans="9:22" ht="18.75" customHeight="1">
      <c r="I1451" s="118"/>
      <c r="J1451" s="118"/>
      <c r="K1451" s="119"/>
      <c r="L1451" s="120"/>
      <c r="M1451" s="121"/>
      <c r="N1451" s="121"/>
      <c r="O1451" s="121"/>
      <c r="P1451" s="121"/>
      <c r="Q1451" s="121"/>
      <c r="R1451" s="122"/>
      <c r="S1451" s="122"/>
      <c r="T1451" s="120"/>
      <c r="U1451" s="122"/>
      <c r="V1451" s="120"/>
    </row>
    <row r="1452" spans="9:22" ht="18.75" customHeight="1">
      <c r="I1452" s="118"/>
      <c r="J1452" s="118"/>
      <c r="K1452" s="121"/>
      <c r="L1452" s="120"/>
      <c r="M1452" s="121"/>
      <c r="N1452" s="121"/>
      <c r="O1452" s="121"/>
      <c r="P1452" s="121"/>
      <c r="Q1452" s="121"/>
      <c r="R1452" s="122"/>
      <c r="S1452" s="122"/>
      <c r="T1452" s="120"/>
      <c r="U1452" s="122"/>
      <c r="V1452" s="120"/>
    </row>
    <row r="1453" spans="9:22" ht="18.75" customHeight="1">
      <c r="I1453" s="118"/>
      <c r="J1453" s="118"/>
      <c r="K1453" s="119"/>
      <c r="L1453" s="120"/>
      <c r="M1453" s="121"/>
      <c r="N1453" s="121"/>
      <c r="O1453" s="121"/>
      <c r="P1453" s="121"/>
      <c r="Q1453" s="121"/>
      <c r="R1453" s="122"/>
      <c r="S1453" s="122"/>
      <c r="T1453" s="120"/>
      <c r="U1453" s="122"/>
      <c r="V1453" s="120"/>
    </row>
    <row r="1454" spans="9:22" ht="18.75" customHeight="1">
      <c r="I1454" s="118"/>
      <c r="J1454" s="118"/>
      <c r="K1454" s="121"/>
      <c r="L1454" s="120"/>
      <c r="M1454" s="121"/>
      <c r="N1454" s="121"/>
      <c r="O1454" s="121"/>
      <c r="P1454" s="121"/>
      <c r="Q1454" s="121"/>
      <c r="R1454" s="122"/>
      <c r="S1454" s="122"/>
      <c r="T1454" s="120"/>
      <c r="U1454" s="122"/>
      <c r="V1454" s="120"/>
    </row>
    <row r="1455" spans="9:22" ht="18.75" customHeight="1">
      <c r="I1455" s="118"/>
      <c r="J1455" s="118"/>
      <c r="K1455" s="121"/>
      <c r="L1455" s="120"/>
      <c r="M1455" s="121"/>
      <c r="N1455" s="121"/>
      <c r="O1455" s="121"/>
      <c r="P1455" s="121"/>
      <c r="Q1455" s="121"/>
      <c r="R1455" s="122"/>
      <c r="S1455" s="122"/>
      <c r="T1455" s="120"/>
      <c r="U1455" s="122"/>
      <c r="V1455" s="120"/>
    </row>
    <row r="1456" spans="9:22">
      <c r="I1456" s="118"/>
      <c r="J1456" s="118"/>
      <c r="K1456" s="121"/>
      <c r="L1456" s="120"/>
      <c r="M1456" s="121"/>
      <c r="N1456" s="121"/>
      <c r="O1456" s="121"/>
      <c r="P1456" s="121"/>
      <c r="Q1456" s="121"/>
      <c r="R1456" s="122"/>
      <c r="S1456" s="122"/>
      <c r="T1456" s="120"/>
      <c r="U1456" s="122"/>
      <c r="V1456" s="120"/>
    </row>
    <row r="1457" spans="9:22" ht="18.75" customHeight="1">
      <c r="I1457" s="118"/>
      <c r="J1457" s="118"/>
      <c r="K1457" s="119"/>
      <c r="L1457" s="120"/>
      <c r="M1457" s="121"/>
      <c r="N1457" s="121"/>
      <c r="O1457" s="121"/>
      <c r="P1457" s="121"/>
      <c r="Q1457" s="121"/>
      <c r="R1457" s="122"/>
      <c r="S1457" s="122"/>
      <c r="T1457" s="120"/>
      <c r="U1457" s="122"/>
      <c r="V1457" s="120"/>
    </row>
    <row r="1458" spans="9:22" ht="18.75" customHeight="1">
      <c r="I1458" s="118"/>
      <c r="J1458" s="118"/>
      <c r="K1458" s="121"/>
      <c r="L1458" s="120"/>
      <c r="M1458" s="121"/>
      <c r="N1458" s="121"/>
      <c r="O1458" s="121"/>
      <c r="P1458" s="121"/>
      <c r="Q1458" s="121"/>
      <c r="R1458" s="122"/>
      <c r="S1458" s="122"/>
      <c r="T1458" s="120"/>
      <c r="U1458" s="122"/>
      <c r="V1458" s="120"/>
    </row>
    <row r="1459" spans="9:22" ht="18.75" customHeight="1">
      <c r="I1459" s="118"/>
      <c r="J1459" s="118"/>
      <c r="K1459" s="119"/>
      <c r="L1459" s="120"/>
      <c r="M1459" s="121"/>
      <c r="N1459" s="121"/>
      <c r="O1459" s="121"/>
      <c r="P1459" s="121"/>
      <c r="Q1459" s="121"/>
      <c r="R1459" s="122"/>
      <c r="S1459" s="122"/>
      <c r="T1459" s="120"/>
      <c r="U1459" s="122"/>
      <c r="V1459" s="120"/>
    </row>
    <row r="1460" spans="9:22" ht="18.75" customHeight="1">
      <c r="I1460" s="118"/>
      <c r="J1460" s="118"/>
      <c r="K1460" s="119"/>
      <c r="L1460" s="120"/>
      <c r="M1460" s="121"/>
      <c r="N1460" s="121"/>
      <c r="O1460" s="121"/>
      <c r="P1460" s="121"/>
      <c r="Q1460" s="121"/>
      <c r="R1460" s="122"/>
      <c r="S1460" s="122"/>
      <c r="T1460" s="120"/>
      <c r="U1460" s="122"/>
      <c r="V1460" s="120"/>
    </row>
    <row r="1461" spans="9:22" ht="18.75" customHeight="1">
      <c r="I1461" s="118"/>
      <c r="J1461" s="118"/>
      <c r="K1461" s="119"/>
      <c r="L1461" s="120"/>
      <c r="M1461" s="121"/>
      <c r="N1461" s="121"/>
      <c r="O1461" s="121"/>
      <c r="P1461" s="121"/>
      <c r="Q1461" s="121"/>
      <c r="R1461" s="122"/>
      <c r="S1461" s="122"/>
      <c r="T1461" s="120"/>
      <c r="U1461" s="122"/>
      <c r="V1461" s="120"/>
    </row>
    <row r="1462" spans="9:22" ht="18.75" customHeight="1">
      <c r="I1462" s="118"/>
      <c r="J1462" s="118"/>
      <c r="K1462" s="119"/>
      <c r="L1462" s="120"/>
      <c r="M1462" s="121"/>
      <c r="N1462" s="121"/>
      <c r="O1462" s="121"/>
      <c r="P1462" s="121"/>
      <c r="Q1462" s="121"/>
      <c r="R1462" s="122"/>
      <c r="S1462" s="122"/>
      <c r="T1462" s="120"/>
      <c r="U1462" s="122"/>
      <c r="V1462" s="120"/>
    </row>
    <row r="1463" spans="9:22" ht="18.75" customHeight="1">
      <c r="I1463" s="118"/>
      <c r="J1463" s="118"/>
      <c r="K1463" s="119"/>
      <c r="L1463" s="120"/>
      <c r="M1463" s="121"/>
      <c r="N1463" s="121"/>
      <c r="O1463" s="121"/>
      <c r="P1463" s="121"/>
      <c r="Q1463" s="121"/>
      <c r="R1463" s="122"/>
      <c r="S1463" s="122"/>
      <c r="T1463" s="120"/>
      <c r="U1463" s="122"/>
      <c r="V1463" s="120"/>
    </row>
    <row r="1464" spans="9:22" ht="18.75" customHeight="1">
      <c r="I1464" s="118"/>
      <c r="J1464" s="118"/>
      <c r="K1464" s="121"/>
      <c r="L1464" s="120"/>
      <c r="M1464" s="121"/>
      <c r="N1464" s="121"/>
      <c r="O1464" s="121"/>
      <c r="P1464" s="121"/>
      <c r="Q1464" s="121"/>
      <c r="R1464" s="122"/>
      <c r="S1464" s="122"/>
      <c r="T1464" s="120"/>
      <c r="U1464" s="122"/>
      <c r="V1464" s="120"/>
    </row>
    <row r="1465" spans="9:22" ht="18.75" customHeight="1">
      <c r="I1465" s="118"/>
      <c r="J1465" s="118"/>
      <c r="K1465" s="121"/>
      <c r="L1465" s="120"/>
      <c r="M1465" s="121"/>
      <c r="N1465" s="121"/>
      <c r="O1465" s="121"/>
      <c r="P1465" s="121"/>
      <c r="Q1465" s="121"/>
      <c r="R1465" s="122"/>
      <c r="S1465" s="122"/>
      <c r="T1465" s="120"/>
      <c r="U1465" s="122"/>
      <c r="V1465" s="120"/>
    </row>
    <row r="1466" spans="9:22" ht="18.75" customHeight="1">
      <c r="I1466" s="118"/>
      <c r="J1466" s="118"/>
      <c r="K1466" s="121"/>
      <c r="L1466" s="120"/>
      <c r="M1466" s="121"/>
      <c r="N1466" s="121"/>
      <c r="O1466" s="121"/>
      <c r="P1466" s="121"/>
      <c r="Q1466" s="121"/>
      <c r="R1466" s="122"/>
      <c r="S1466" s="122"/>
      <c r="T1466" s="120"/>
      <c r="U1466" s="122"/>
      <c r="V1466" s="120"/>
    </row>
    <row r="1467" spans="9:22" ht="18.75" customHeight="1">
      <c r="I1467" s="118"/>
      <c r="J1467" s="118"/>
      <c r="K1467" s="121"/>
      <c r="L1467" s="120"/>
      <c r="M1467" s="121"/>
      <c r="N1467" s="121"/>
      <c r="O1467" s="121"/>
      <c r="P1467" s="121"/>
      <c r="Q1467" s="121"/>
      <c r="R1467" s="122"/>
      <c r="S1467" s="122"/>
      <c r="T1467" s="120"/>
      <c r="U1467" s="122"/>
      <c r="V1467" s="120"/>
    </row>
    <row r="1468" spans="9:22" ht="18.75" customHeight="1">
      <c r="I1468" s="118"/>
      <c r="J1468" s="118"/>
      <c r="K1468" s="121"/>
      <c r="L1468" s="120"/>
      <c r="M1468" s="121"/>
      <c r="N1468" s="121"/>
      <c r="O1468" s="121"/>
      <c r="P1468" s="121"/>
      <c r="Q1468" s="121"/>
      <c r="R1468" s="122"/>
      <c r="S1468" s="122"/>
      <c r="T1468" s="120"/>
      <c r="U1468" s="122"/>
      <c r="V1468" s="120"/>
    </row>
    <row r="1469" spans="9:22" ht="18.75" customHeight="1">
      <c r="I1469" s="118"/>
      <c r="J1469" s="118"/>
      <c r="K1469" s="121"/>
      <c r="L1469" s="120"/>
      <c r="M1469" s="121"/>
      <c r="N1469" s="121"/>
      <c r="O1469" s="121"/>
      <c r="P1469" s="121"/>
      <c r="Q1469" s="121"/>
      <c r="R1469" s="122"/>
      <c r="S1469" s="122"/>
      <c r="T1469" s="120"/>
      <c r="U1469" s="122"/>
      <c r="V1469" s="120"/>
    </row>
    <row r="1470" spans="9:22" ht="18.75" customHeight="1">
      <c r="I1470" s="118"/>
      <c r="J1470" s="118"/>
      <c r="K1470" s="119"/>
      <c r="L1470" s="120"/>
      <c r="M1470" s="121"/>
      <c r="N1470" s="121"/>
      <c r="O1470" s="121"/>
      <c r="P1470" s="121"/>
      <c r="Q1470" s="121"/>
      <c r="R1470" s="122"/>
      <c r="S1470" s="122"/>
      <c r="T1470" s="120"/>
      <c r="U1470" s="122"/>
      <c r="V1470" s="120"/>
    </row>
    <row r="1471" spans="9:22" ht="18.75" customHeight="1">
      <c r="I1471" s="118"/>
      <c r="J1471" s="118"/>
      <c r="K1471" s="119"/>
      <c r="L1471" s="120"/>
      <c r="M1471" s="121"/>
      <c r="N1471" s="121"/>
      <c r="O1471" s="121"/>
      <c r="P1471" s="121"/>
      <c r="Q1471" s="121"/>
      <c r="R1471" s="122"/>
      <c r="S1471" s="122"/>
      <c r="T1471" s="120"/>
      <c r="U1471" s="122"/>
      <c r="V1471" s="120"/>
    </row>
    <row r="1472" spans="9:22" ht="18.75" customHeight="1">
      <c r="I1472" s="118"/>
      <c r="J1472" s="118"/>
      <c r="K1472" s="121"/>
      <c r="L1472" s="120"/>
      <c r="M1472" s="121"/>
      <c r="N1472" s="121"/>
      <c r="O1472" s="121"/>
      <c r="P1472" s="121"/>
      <c r="Q1472" s="121"/>
      <c r="R1472" s="122"/>
      <c r="S1472" s="122"/>
      <c r="T1472" s="120"/>
      <c r="U1472" s="122"/>
      <c r="V1472" s="120"/>
    </row>
    <row r="1473" spans="9:22" ht="18.75" customHeight="1">
      <c r="I1473" s="118"/>
      <c r="J1473" s="118"/>
      <c r="K1473" s="121"/>
      <c r="L1473" s="120"/>
      <c r="M1473" s="121"/>
      <c r="N1473" s="121"/>
      <c r="O1473" s="121"/>
      <c r="P1473" s="121"/>
      <c r="Q1473" s="121"/>
      <c r="R1473" s="122"/>
      <c r="S1473" s="122"/>
      <c r="T1473" s="120"/>
      <c r="U1473" s="122"/>
      <c r="V1473" s="120"/>
    </row>
    <row r="1474" spans="9:22" ht="18.75" customHeight="1">
      <c r="I1474" s="118"/>
      <c r="J1474" s="118"/>
      <c r="K1474" s="121"/>
      <c r="L1474" s="120"/>
      <c r="M1474" s="121"/>
      <c r="N1474" s="121"/>
      <c r="O1474" s="121"/>
      <c r="P1474" s="121"/>
      <c r="Q1474" s="121"/>
      <c r="R1474" s="122"/>
      <c r="S1474" s="122"/>
      <c r="T1474" s="120"/>
      <c r="U1474" s="122"/>
      <c r="V1474" s="120"/>
    </row>
    <row r="1475" spans="9:22" ht="18.75" customHeight="1">
      <c r="I1475" s="118"/>
      <c r="J1475" s="118"/>
      <c r="K1475" s="119"/>
      <c r="L1475" s="120"/>
      <c r="M1475" s="121"/>
      <c r="N1475" s="121"/>
      <c r="O1475" s="121"/>
      <c r="P1475" s="121"/>
      <c r="Q1475" s="121"/>
      <c r="R1475" s="122"/>
      <c r="S1475" s="122"/>
      <c r="T1475" s="120"/>
      <c r="U1475" s="122"/>
      <c r="V1475" s="120"/>
    </row>
    <row r="1476" spans="9:22" ht="18.75" customHeight="1">
      <c r="I1476" s="118"/>
      <c r="J1476" s="118"/>
      <c r="K1476" s="119"/>
      <c r="L1476" s="120"/>
      <c r="M1476" s="121"/>
      <c r="N1476" s="121"/>
      <c r="O1476" s="121"/>
      <c r="P1476" s="121"/>
      <c r="Q1476" s="121"/>
      <c r="R1476" s="122"/>
      <c r="S1476" s="122"/>
      <c r="T1476" s="120"/>
      <c r="U1476" s="122"/>
      <c r="V1476" s="120"/>
    </row>
    <row r="1477" spans="9:22" ht="18.75" customHeight="1">
      <c r="I1477" s="118"/>
      <c r="J1477" s="118"/>
      <c r="K1477" s="119"/>
      <c r="L1477" s="120"/>
      <c r="M1477" s="121"/>
      <c r="N1477" s="121"/>
      <c r="O1477" s="121"/>
      <c r="P1477" s="121"/>
      <c r="Q1477" s="121"/>
      <c r="R1477" s="122"/>
      <c r="S1477" s="122"/>
      <c r="T1477" s="120"/>
      <c r="U1477" s="122"/>
      <c r="V1477" s="120"/>
    </row>
    <row r="1478" spans="9:22" ht="18.75" customHeight="1">
      <c r="I1478" s="118"/>
      <c r="J1478" s="118"/>
      <c r="K1478" s="121"/>
      <c r="L1478" s="120"/>
      <c r="M1478" s="121"/>
      <c r="N1478" s="121"/>
      <c r="O1478" s="121"/>
      <c r="P1478" s="121"/>
      <c r="Q1478" s="121"/>
      <c r="R1478" s="122"/>
      <c r="S1478" s="122"/>
      <c r="T1478" s="120"/>
      <c r="U1478" s="122"/>
      <c r="V1478" s="120"/>
    </row>
    <row r="1479" spans="9:22" ht="18.75" customHeight="1">
      <c r="I1479" s="118"/>
      <c r="J1479" s="118"/>
      <c r="K1479" s="119"/>
      <c r="L1479" s="120"/>
      <c r="M1479" s="121"/>
      <c r="N1479" s="121"/>
      <c r="O1479" s="121"/>
      <c r="P1479" s="121"/>
      <c r="Q1479" s="121"/>
      <c r="R1479" s="122"/>
      <c r="S1479" s="122"/>
      <c r="T1479" s="120"/>
      <c r="U1479" s="122"/>
      <c r="V1479" s="120"/>
    </row>
    <row r="1480" spans="9:22" ht="18.75" customHeight="1">
      <c r="I1480" s="118"/>
      <c r="J1480" s="118"/>
      <c r="K1480" s="121"/>
      <c r="L1480" s="120"/>
      <c r="M1480" s="121"/>
      <c r="N1480" s="121"/>
      <c r="O1480" s="121"/>
      <c r="P1480" s="121"/>
      <c r="Q1480" s="121"/>
      <c r="R1480" s="122"/>
      <c r="S1480" s="122"/>
      <c r="T1480" s="120"/>
      <c r="U1480" s="122"/>
      <c r="V1480" s="120"/>
    </row>
    <row r="1481" spans="9:22" ht="18.75" customHeight="1">
      <c r="I1481" s="118"/>
      <c r="J1481" s="118"/>
      <c r="K1481" s="121"/>
      <c r="L1481" s="120"/>
      <c r="M1481" s="121"/>
      <c r="N1481" s="121"/>
      <c r="O1481" s="121"/>
      <c r="P1481" s="121"/>
      <c r="Q1481" s="121"/>
      <c r="R1481" s="122"/>
      <c r="S1481" s="122"/>
      <c r="T1481" s="120"/>
      <c r="U1481" s="122"/>
      <c r="V1481" s="120"/>
    </row>
    <row r="1482" spans="9:22" ht="18.75" customHeight="1">
      <c r="I1482" s="118"/>
      <c r="J1482" s="118"/>
      <c r="K1482" s="121"/>
      <c r="L1482" s="120"/>
      <c r="M1482" s="121"/>
      <c r="N1482" s="121"/>
      <c r="O1482" s="121"/>
      <c r="P1482" s="121"/>
      <c r="Q1482" s="121"/>
      <c r="R1482" s="122"/>
      <c r="S1482" s="122"/>
      <c r="T1482" s="120"/>
      <c r="U1482" s="122"/>
      <c r="V1482" s="120"/>
    </row>
    <row r="1483" spans="9:22" ht="18.75" customHeight="1">
      <c r="I1483" s="118"/>
      <c r="J1483" s="118"/>
      <c r="K1483" s="121"/>
      <c r="L1483" s="120"/>
      <c r="M1483" s="121"/>
      <c r="N1483" s="121"/>
      <c r="O1483" s="121"/>
      <c r="P1483" s="121"/>
      <c r="Q1483" s="121"/>
      <c r="R1483" s="122"/>
      <c r="S1483" s="122"/>
      <c r="T1483" s="120"/>
      <c r="U1483" s="122"/>
      <c r="V1483" s="120"/>
    </row>
    <row r="1484" spans="9:22" ht="18.75" customHeight="1">
      <c r="I1484" s="118"/>
      <c r="J1484" s="118"/>
      <c r="K1484" s="121"/>
      <c r="L1484" s="120"/>
      <c r="M1484" s="121"/>
      <c r="N1484" s="121"/>
      <c r="O1484" s="121"/>
      <c r="P1484" s="121"/>
      <c r="Q1484" s="121"/>
      <c r="R1484" s="122"/>
      <c r="S1484" s="122"/>
      <c r="T1484" s="120"/>
      <c r="U1484" s="122"/>
      <c r="V1484" s="120"/>
    </row>
    <row r="1485" spans="9:22" ht="18.75" customHeight="1">
      <c r="I1485" s="118"/>
      <c r="J1485" s="118"/>
      <c r="K1485" s="119"/>
      <c r="L1485" s="120"/>
      <c r="M1485" s="121"/>
      <c r="N1485" s="121"/>
      <c r="O1485" s="121"/>
      <c r="P1485" s="121"/>
      <c r="Q1485" s="121"/>
      <c r="R1485" s="122"/>
      <c r="S1485" s="122"/>
      <c r="T1485" s="120"/>
      <c r="U1485" s="122"/>
      <c r="V1485" s="120"/>
    </row>
    <row r="1486" spans="9:22" ht="18.75" customHeight="1">
      <c r="I1486" s="118"/>
      <c r="J1486" s="118"/>
      <c r="K1486" s="121"/>
      <c r="L1486" s="120"/>
      <c r="M1486" s="121"/>
      <c r="N1486" s="121"/>
      <c r="O1486" s="121"/>
      <c r="P1486" s="121"/>
      <c r="Q1486" s="121"/>
      <c r="R1486" s="122"/>
      <c r="S1486" s="122"/>
      <c r="T1486" s="120"/>
      <c r="U1486" s="122"/>
      <c r="V1486" s="120"/>
    </row>
    <row r="1487" spans="9:22" ht="18.75" customHeight="1">
      <c r="I1487" s="118"/>
      <c r="J1487" s="118"/>
      <c r="K1487" s="121"/>
      <c r="L1487" s="120"/>
      <c r="M1487" s="121"/>
      <c r="N1487" s="121"/>
      <c r="O1487" s="121"/>
      <c r="P1487" s="121"/>
      <c r="Q1487" s="121"/>
      <c r="R1487" s="122"/>
      <c r="S1487" s="122"/>
      <c r="T1487" s="120"/>
      <c r="U1487" s="122"/>
      <c r="V1487" s="120"/>
    </row>
    <row r="1488" spans="9:22" ht="18.75" customHeight="1">
      <c r="I1488" s="118"/>
      <c r="J1488" s="118"/>
      <c r="K1488" s="121"/>
      <c r="L1488" s="120"/>
      <c r="M1488" s="121"/>
      <c r="N1488" s="121"/>
      <c r="O1488" s="121"/>
      <c r="P1488" s="121"/>
      <c r="Q1488" s="121"/>
      <c r="R1488" s="122"/>
      <c r="S1488" s="122"/>
      <c r="T1488" s="120"/>
      <c r="U1488" s="122"/>
      <c r="V1488" s="120"/>
    </row>
    <row r="1489" spans="9:22" ht="18.75" customHeight="1">
      <c r="I1489" s="118"/>
      <c r="J1489" s="118"/>
      <c r="K1489" s="121"/>
      <c r="L1489" s="120"/>
      <c r="M1489" s="121"/>
      <c r="N1489" s="121"/>
      <c r="O1489" s="121"/>
      <c r="P1489" s="121"/>
      <c r="Q1489" s="121"/>
      <c r="R1489" s="122"/>
      <c r="S1489" s="122"/>
      <c r="T1489" s="120"/>
      <c r="U1489" s="122"/>
      <c r="V1489" s="120"/>
    </row>
    <row r="1490" spans="9:22" ht="18.75" customHeight="1">
      <c r="I1490" s="118"/>
      <c r="J1490" s="118"/>
      <c r="K1490" s="121"/>
      <c r="L1490" s="120"/>
      <c r="M1490" s="121"/>
      <c r="N1490" s="121"/>
      <c r="O1490" s="121"/>
      <c r="P1490" s="121"/>
      <c r="Q1490" s="121"/>
      <c r="R1490" s="122"/>
      <c r="S1490" s="122"/>
      <c r="T1490" s="120"/>
      <c r="U1490" s="122"/>
      <c r="V1490" s="120"/>
    </row>
    <row r="1491" spans="9:22" ht="18.75" customHeight="1">
      <c r="I1491" s="118"/>
      <c r="J1491" s="118"/>
      <c r="K1491" s="121"/>
      <c r="L1491" s="120"/>
      <c r="M1491" s="121"/>
      <c r="N1491" s="121"/>
      <c r="O1491" s="121"/>
      <c r="P1491" s="121"/>
      <c r="Q1491" s="121"/>
      <c r="R1491" s="122"/>
      <c r="S1491" s="122"/>
      <c r="T1491" s="120"/>
      <c r="U1491" s="122"/>
      <c r="V1491" s="120"/>
    </row>
    <row r="1492" spans="9:22" ht="18.75" customHeight="1">
      <c r="I1492" s="118"/>
      <c r="J1492" s="118"/>
      <c r="K1492" s="121"/>
      <c r="L1492" s="120"/>
      <c r="M1492" s="121"/>
      <c r="N1492" s="121"/>
      <c r="O1492" s="121"/>
      <c r="P1492" s="121"/>
      <c r="Q1492" s="121"/>
      <c r="R1492" s="122"/>
      <c r="S1492" s="122"/>
      <c r="T1492" s="120"/>
      <c r="U1492" s="122"/>
      <c r="V1492" s="120"/>
    </row>
    <row r="1493" spans="9:22" ht="18.75" customHeight="1">
      <c r="I1493" s="118"/>
      <c r="J1493" s="118"/>
      <c r="K1493" s="121"/>
      <c r="L1493" s="120"/>
      <c r="M1493" s="121"/>
      <c r="N1493" s="121"/>
      <c r="O1493" s="121"/>
      <c r="P1493" s="121"/>
      <c r="Q1493" s="121"/>
      <c r="R1493" s="122"/>
      <c r="S1493" s="122"/>
      <c r="T1493" s="120"/>
      <c r="U1493" s="122"/>
      <c r="V1493" s="120"/>
    </row>
    <row r="1494" spans="9:22" ht="18.75" customHeight="1">
      <c r="I1494" s="118"/>
      <c r="J1494" s="118"/>
      <c r="K1494" s="121"/>
      <c r="L1494" s="120"/>
      <c r="M1494" s="121"/>
      <c r="N1494" s="121"/>
      <c r="O1494" s="121"/>
      <c r="P1494" s="121"/>
      <c r="Q1494" s="121"/>
      <c r="R1494" s="122"/>
      <c r="S1494" s="122"/>
      <c r="T1494" s="120"/>
      <c r="U1494" s="122"/>
      <c r="V1494" s="120"/>
    </row>
    <row r="1495" spans="9:22" ht="18.75" customHeight="1">
      <c r="I1495" s="118"/>
      <c r="J1495" s="118"/>
      <c r="K1495" s="121"/>
      <c r="L1495" s="120"/>
      <c r="M1495" s="121"/>
      <c r="N1495" s="121"/>
      <c r="O1495" s="121"/>
      <c r="P1495" s="121"/>
      <c r="Q1495" s="121"/>
      <c r="R1495" s="122"/>
      <c r="S1495" s="122"/>
      <c r="T1495" s="120"/>
      <c r="U1495" s="122"/>
      <c r="V1495" s="120"/>
    </row>
    <row r="1496" spans="9:22" ht="18.75" customHeight="1">
      <c r="I1496" s="118"/>
      <c r="J1496" s="118"/>
      <c r="K1496" s="121"/>
      <c r="L1496" s="120"/>
      <c r="M1496" s="121"/>
      <c r="N1496" s="121"/>
      <c r="O1496" s="121"/>
      <c r="P1496" s="121"/>
      <c r="Q1496" s="121"/>
      <c r="R1496" s="122"/>
      <c r="S1496" s="122"/>
      <c r="T1496" s="120"/>
      <c r="U1496" s="122"/>
      <c r="V1496" s="120"/>
    </row>
    <row r="1497" spans="9:22" ht="18.75" customHeight="1">
      <c r="I1497" s="118"/>
      <c r="J1497" s="118"/>
      <c r="K1497" s="119"/>
      <c r="L1497" s="120"/>
      <c r="M1497" s="121"/>
      <c r="N1497" s="121"/>
      <c r="O1497" s="121"/>
      <c r="P1497" s="121"/>
      <c r="Q1497" s="121"/>
      <c r="R1497" s="122"/>
      <c r="S1497" s="122"/>
      <c r="T1497" s="120"/>
      <c r="U1497" s="122"/>
      <c r="V1497" s="120"/>
    </row>
    <row r="1498" spans="9:22" ht="18.75" customHeight="1">
      <c r="I1498" s="118"/>
      <c r="J1498" s="118"/>
      <c r="K1498" s="121"/>
      <c r="L1498" s="120"/>
      <c r="M1498" s="121"/>
      <c r="N1498" s="121"/>
      <c r="O1498" s="121"/>
      <c r="P1498" s="121"/>
      <c r="Q1498" s="121"/>
      <c r="R1498" s="122"/>
      <c r="S1498" s="122"/>
      <c r="T1498" s="120"/>
      <c r="U1498" s="122"/>
      <c r="V1498" s="120"/>
    </row>
    <row r="1499" spans="9:22" ht="18.75" customHeight="1">
      <c r="I1499" s="118"/>
      <c r="J1499" s="118"/>
      <c r="K1499" s="121"/>
      <c r="L1499" s="120"/>
      <c r="M1499" s="121"/>
      <c r="N1499" s="121"/>
      <c r="O1499" s="121"/>
      <c r="P1499" s="121"/>
      <c r="Q1499" s="121"/>
      <c r="R1499" s="122"/>
      <c r="S1499" s="122"/>
      <c r="T1499" s="120"/>
      <c r="U1499" s="122"/>
      <c r="V1499" s="120"/>
    </row>
    <row r="1500" spans="9:22" ht="18.75" customHeight="1">
      <c r="I1500" s="118"/>
      <c r="J1500" s="118"/>
      <c r="K1500" s="121"/>
      <c r="L1500" s="120"/>
      <c r="M1500" s="121"/>
      <c r="N1500" s="121"/>
      <c r="O1500" s="121"/>
      <c r="P1500" s="121"/>
      <c r="Q1500" s="121"/>
      <c r="R1500" s="122"/>
      <c r="S1500" s="122"/>
      <c r="T1500" s="120"/>
      <c r="U1500" s="122"/>
      <c r="V1500" s="120"/>
    </row>
    <row r="1501" spans="9:22" ht="18.75" customHeight="1">
      <c r="I1501" s="118"/>
      <c r="J1501" s="118"/>
      <c r="K1501" s="121"/>
      <c r="L1501" s="120"/>
      <c r="M1501" s="121"/>
      <c r="N1501" s="121"/>
      <c r="O1501" s="121"/>
      <c r="P1501" s="121"/>
      <c r="Q1501" s="121"/>
      <c r="R1501" s="122"/>
      <c r="S1501" s="122"/>
      <c r="T1501" s="120"/>
      <c r="U1501" s="122"/>
      <c r="V1501" s="120"/>
    </row>
    <row r="1502" spans="9:22" ht="18.75" customHeight="1">
      <c r="I1502" s="118"/>
      <c r="J1502" s="118"/>
      <c r="K1502" s="119"/>
      <c r="L1502" s="120"/>
      <c r="M1502" s="121"/>
      <c r="N1502" s="121"/>
      <c r="O1502" s="121"/>
      <c r="P1502" s="121"/>
      <c r="Q1502" s="121"/>
      <c r="R1502" s="122"/>
      <c r="S1502" s="122"/>
      <c r="T1502" s="120"/>
      <c r="U1502" s="122"/>
      <c r="V1502" s="120"/>
    </row>
    <row r="1503" spans="9:22" ht="18.75" customHeight="1">
      <c r="I1503" s="118"/>
      <c r="J1503" s="118"/>
      <c r="K1503" s="121"/>
      <c r="L1503" s="120"/>
      <c r="M1503" s="121"/>
      <c r="N1503" s="121"/>
      <c r="O1503" s="121"/>
      <c r="P1503" s="121"/>
      <c r="Q1503" s="121"/>
      <c r="R1503" s="122"/>
      <c r="S1503" s="122"/>
      <c r="T1503" s="120"/>
      <c r="U1503" s="122"/>
      <c r="V1503" s="120"/>
    </row>
    <row r="1504" spans="9:22" ht="18.75" customHeight="1">
      <c r="I1504" s="118"/>
      <c r="J1504" s="118"/>
      <c r="K1504" s="121"/>
      <c r="L1504" s="120"/>
      <c r="M1504" s="121"/>
      <c r="N1504" s="121"/>
      <c r="O1504" s="121"/>
      <c r="P1504" s="121"/>
      <c r="Q1504" s="121"/>
      <c r="R1504" s="122"/>
      <c r="S1504" s="122"/>
      <c r="T1504" s="120"/>
      <c r="U1504" s="122"/>
      <c r="V1504" s="120"/>
    </row>
    <row r="1505" spans="9:22" ht="18.75" customHeight="1">
      <c r="I1505" s="118"/>
      <c r="J1505" s="118"/>
      <c r="K1505" s="119"/>
      <c r="L1505" s="120"/>
      <c r="M1505" s="121"/>
      <c r="N1505" s="121"/>
      <c r="O1505" s="121"/>
      <c r="P1505" s="121"/>
      <c r="Q1505" s="121"/>
      <c r="R1505" s="122"/>
      <c r="S1505" s="122"/>
      <c r="T1505" s="120"/>
      <c r="U1505" s="122"/>
      <c r="V1505" s="120"/>
    </row>
    <row r="1506" spans="9:22" ht="18.75" customHeight="1">
      <c r="I1506" s="118"/>
      <c r="J1506" s="118"/>
      <c r="K1506" s="119"/>
      <c r="L1506" s="120"/>
      <c r="M1506" s="121"/>
      <c r="N1506" s="121"/>
      <c r="O1506" s="121"/>
      <c r="P1506" s="121"/>
      <c r="Q1506" s="121"/>
      <c r="R1506" s="122"/>
      <c r="S1506" s="122"/>
      <c r="T1506" s="120"/>
      <c r="U1506" s="122"/>
      <c r="V1506" s="120"/>
    </row>
    <row r="1507" spans="9:22" ht="18.75" customHeight="1">
      <c r="I1507" s="118"/>
      <c r="J1507" s="118"/>
      <c r="K1507" s="119"/>
      <c r="L1507" s="120"/>
      <c r="M1507" s="121"/>
      <c r="N1507" s="121"/>
      <c r="O1507" s="121"/>
      <c r="P1507" s="121"/>
      <c r="Q1507" s="121"/>
      <c r="R1507" s="122"/>
      <c r="S1507" s="122"/>
      <c r="T1507" s="120"/>
      <c r="U1507" s="122"/>
      <c r="V1507" s="120"/>
    </row>
    <row r="1508" spans="9:22" ht="18.75" customHeight="1">
      <c r="I1508" s="118"/>
      <c r="J1508" s="118"/>
      <c r="K1508" s="119"/>
      <c r="L1508" s="120"/>
      <c r="M1508" s="121"/>
      <c r="N1508" s="121"/>
      <c r="O1508" s="121"/>
      <c r="P1508" s="121"/>
      <c r="Q1508" s="121"/>
      <c r="R1508" s="122"/>
      <c r="S1508" s="122"/>
      <c r="T1508" s="120"/>
      <c r="U1508" s="122"/>
      <c r="V1508" s="120"/>
    </row>
    <row r="1509" spans="9:22" ht="18.75" customHeight="1">
      <c r="I1509" s="118"/>
      <c r="J1509" s="118"/>
      <c r="K1509" s="119"/>
      <c r="L1509" s="120"/>
      <c r="M1509" s="121"/>
      <c r="N1509" s="121"/>
      <c r="O1509" s="121"/>
      <c r="P1509" s="121"/>
      <c r="Q1509" s="121"/>
      <c r="R1509" s="122"/>
      <c r="S1509" s="122"/>
      <c r="T1509" s="120"/>
      <c r="U1509" s="122"/>
      <c r="V1509" s="120"/>
    </row>
    <row r="1510" spans="9:22" ht="18.75" customHeight="1">
      <c r="I1510" s="118"/>
      <c r="J1510" s="118"/>
      <c r="K1510" s="119"/>
      <c r="L1510" s="120"/>
      <c r="M1510" s="121"/>
      <c r="N1510" s="121"/>
      <c r="O1510" s="121"/>
      <c r="P1510" s="121"/>
      <c r="Q1510" s="121"/>
      <c r="R1510" s="122"/>
      <c r="S1510" s="122"/>
      <c r="T1510" s="120"/>
      <c r="U1510" s="122"/>
      <c r="V1510" s="120"/>
    </row>
    <row r="1511" spans="9:22" ht="18.75" customHeight="1">
      <c r="I1511" s="118"/>
      <c r="J1511" s="118"/>
      <c r="K1511" s="119"/>
      <c r="L1511" s="120"/>
      <c r="M1511" s="121"/>
      <c r="N1511" s="121"/>
      <c r="O1511" s="121"/>
      <c r="P1511" s="121"/>
      <c r="Q1511" s="121"/>
      <c r="R1511" s="122"/>
      <c r="S1511" s="122"/>
      <c r="T1511" s="120"/>
      <c r="U1511" s="122"/>
      <c r="V1511" s="120"/>
    </row>
    <row r="1512" spans="9:22" ht="18.75" customHeight="1">
      <c r="I1512" s="118"/>
      <c r="J1512" s="118"/>
      <c r="K1512" s="121"/>
      <c r="L1512" s="120"/>
      <c r="M1512" s="121"/>
      <c r="N1512" s="121"/>
      <c r="O1512" s="121"/>
      <c r="P1512" s="121"/>
      <c r="Q1512" s="121"/>
      <c r="R1512" s="122"/>
      <c r="S1512" s="122"/>
      <c r="T1512" s="120"/>
      <c r="U1512" s="122"/>
      <c r="V1512" s="120"/>
    </row>
    <row r="1513" spans="9:22" ht="18.75" customHeight="1">
      <c r="I1513" s="118"/>
      <c r="J1513" s="118"/>
      <c r="K1513" s="119"/>
      <c r="L1513" s="120"/>
      <c r="M1513" s="121"/>
      <c r="N1513" s="121"/>
      <c r="O1513" s="121"/>
      <c r="P1513" s="121"/>
      <c r="Q1513" s="121"/>
      <c r="R1513" s="122"/>
      <c r="S1513" s="122"/>
      <c r="T1513" s="120"/>
      <c r="U1513" s="122"/>
      <c r="V1513" s="120"/>
    </row>
    <row r="1514" spans="9:22" ht="18.75" customHeight="1">
      <c r="I1514" s="118"/>
      <c r="J1514" s="118"/>
      <c r="K1514" s="119"/>
      <c r="L1514" s="120"/>
      <c r="M1514" s="121"/>
      <c r="N1514" s="121"/>
      <c r="O1514" s="121"/>
      <c r="P1514" s="121"/>
      <c r="Q1514" s="121"/>
      <c r="R1514" s="122"/>
      <c r="S1514" s="122"/>
      <c r="T1514" s="120"/>
      <c r="U1514" s="122"/>
      <c r="V1514" s="120"/>
    </row>
    <row r="1515" spans="9:22" ht="18.75" customHeight="1">
      <c r="I1515" s="118"/>
      <c r="J1515" s="118"/>
      <c r="K1515" s="121"/>
      <c r="L1515" s="120"/>
      <c r="M1515" s="121"/>
      <c r="N1515" s="121"/>
      <c r="O1515" s="121"/>
      <c r="P1515" s="121"/>
      <c r="Q1515" s="121"/>
      <c r="R1515" s="122"/>
      <c r="S1515" s="122"/>
      <c r="T1515" s="120"/>
      <c r="U1515" s="122"/>
      <c r="V1515" s="120"/>
    </row>
    <row r="1516" spans="9:22" ht="18.75" customHeight="1">
      <c r="I1516" s="118"/>
      <c r="J1516" s="118"/>
      <c r="K1516" s="119"/>
      <c r="L1516" s="120"/>
      <c r="M1516" s="121"/>
      <c r="N1516" s="121"/>
      <c r="O1516" s="121"/>
      <c r="P1516" s="121"/>
      <c r="Q1516" s="121"/>
      <c r="R1516" s="122"/>
      <c r="S1516" s="122"/>
      <c r="T1516" s="120"/>
      <c r="U1516" s="122"/>
      <c r="V1516" s="120"/>
    </row>
    <row r="1517" spans="9:22" ht="18.75" customHeight="1">
      <c r="I1517" s="118"/>
      <c r="J1517" s="118"/>
      <c r="K1517" s="121"/>
      <c r="L1517" s="120"/>
      <c r="M1517" s="121"/>
      <c r="N1517" s="121"/>
      <c r="O1517" s="121"/>
      <c r="P1517" s="121"/>
      <c r="Q1517" s="121"/>
      <c r="R1517" s="122"/>
      <c r="S1517" s="122"/>
      <c r="T1517" s="120"/>
      <c r="U1517" s="122"/>
      <c r="V1517" s="120"/>
    </row>
    <row r="1518" spans="9:22" ht="18.75" customHeight="1">
      <c r="I1518" s="118"/>
      <c r="J1518" s="118"/>
      <c r="K1518" s="119"/>
      <c r="L1518" s="120"/>
      <c r="M1518" s="121"/>
      <c r="N1518" s="121"/>
      <c r="O1518" s="121"/>
      <c r="P1518" s="121"/>
      <c r="Q1518" s="121"/>
      <c r="R1518" s="122"/>
      <c r="S1518" s="122"/>
      <c r="T1518" s="120"/>
      <c r="U1518" s="122"/>
      <c r="V1518" s="120"/>
    </row>
    <row r="1519" spans="9:22" ht="18.75" customHeight="1">
      <c r="I1519" s="118"/>
      <c r="J1519" s="118"/>
      <c r="K1519" s="121"/>
      <c r="L1519" s="120"/>
      <c r="M1519" s="121"/>
      <c r="N1519" s="121"/>
      <c r="O1519" s="121"/>
      <c r="P1519" s="121"/>
      <c r="Q1519" s="121"/>
      <c r="R1519" s="122"/>
      <c r="S1519" s="122"/>
      <c r="T1519" s="120"/>
      <c r="U1519" s="122"/>
      <c r="V1519" s="120"/>
    </row>
    <row r="1520" spans="9:22" ht="18.75" customHeight="1">
      <c r="I1520" s="118"/>
      <c r="J1520" s="118"/>
      <c r="K1520" s="119"/>
      <c r="L1520" s="120"/>
      <c r="M1520" s="121"/>
      <c r="N1520" s="121"/>
      <c r="O1520" s="121"/>
      <c r="P1520" s="121"/>
      <c r="Q1520" s="121"/>
      <c r="R1520" s="122"/>
      <c r="S1520" s="122"/>
      <c r="T1520" s="120"/>
      <c r="U1520" s="122"/>
      <c r="V1520" s="120"/>
    </row>
    <row r="1521" spans="9:22" ht="18.75" customHeight="1">
      <c r="I1521" s="118"/>
      <c r="J1521" s="118"/>
      <c r="K1521" s="119"/>
      <c r="L1521" s="120"/>
      <c r="M1521" s="121"/>
      <c r="N1521" s="121"/>
      <c r="O1521" s="121"/>
      <c r="P1521" s="121"/>
      <c r="Q1521" s="121"/>
      <c r="R1521" s="122"/>
      <c r="S1521" s="122"/>
      <c r="T1521" s="120"/>
      <c r="U1521" s="122"/>
      <c r="V1521" s="120"/>
    </row>
    <row r="1522" spans="9:22" ht="18.75" customHeight="1">
      <c r="I1522" s="118"/>
      <c r="J1522" s="118"/>
      <c r="K1522" s="121"/>
      <c r="L1522" s="120"/>
      <c r="M1522" s="121"/>
      <c r="N1522" s="121"/>
      <c r="O1522" s="121"/>
      <c r="P1522" s="121"/>
      <c r="Q1522" s="121"/>
      <c r="R1522" s="122"/>
      <c r="S1522" s="122"/>
      <c r="T1522" s="120"/>
      <c r="U1522" s="122"/>
      <c r="V1522" s="120"/>
    </row>
    <row r="1523" spans="9:22" ht="18.75" customHeight="1">
      <c r="I1523" s="118"/>
      <c r="J1523" s="118"/>
      <c r="K1523" s="121"/>
      <c r="L1523" s="120"/>
      <c r="M1523" s="121"/>
      <c r="N1523" s="121"/>
      <c r="O1523" s="121"/>
      <c r="P1523" s="121"/>
      <c r="Q1523" s="121"/>
      <c r="R1523" s="122"/>
      <c r="S1523" s="122"/>
      <c r="T1523" s="120"/>
      <c r="U1523" s="122"/>
      <c r="V1523" s="120"/>
    </row>
    <row r="1524" spans="9:22" ht="18.75" customHeight="1">
      <c r="I1524" s="118"/>
      <c r="J1524" s="118"/>
      <c r="K1524" s="121"/>
      <c r="L1524" s="120"/>
      <c r="M1524" s="121"/>
      <c r="N1524" s="121"/>
      <c r="O1524" s="121"/>
      <c r="P1524" s="121"/>
      <c r="Q1524" s="121"/>
      <c r="R1524" s="122"/>
      <c r="S1524" s="122"/>
      <c r="T1524" s="120"/>
      <c r="U1524" s="122"/>
      <c r="V1524" s="120"/>
    </row>
    <row r="1525" spans="9:22" ht="18.75" customHeight="1">
      <c r="I1525" s="118"/>
      <c r="J1525" s="118"/>
      <c r="K1525" s="119"/>
      <c r="L1525" s="120"/>
      <c r="M1525" s="121"/>
      <c r="N1525" s="121"/>
      <c r="O1525" s="121"/>
      <c r="P1525" s="121"/>
      <c r="Q1525" s="121"/>
      <c r="R1525" s="122"/>
      <c r="S1525" s="122"/>
      <c r="T1525" s="120"/>
      <c r="U1525" s="122"/>
      <c r="V1525" s="120"/>
    </row>
    <row r="1526" spans="9:22" ht="18.75" customHeight="1">
      <c r="I1526" s="118"/>
      <c r="J1526" s="118"/>
      <c r="K1526" s="121"/>
      <c r="L1526" s="120"/>
      <c r="M1526" s="121"/>
      <c r="N1526" s="121"/>
      <c r="O1526" s="121"/>
      <c r="P1526" s="121"/>
      <c r="Q1526" s="121"/>
      <c r="R1526" s="122"/>
      <c r="S1526" s="122"/>
      <c r="T1526" s="120"/>
      <c r="U1526" s="122"/>
      <c r="V1526" s="120"/>
    </row>
    <row r="1527" spans="9:22" ht="18.75" customHeight="1">
      <c r="I1527" s="118"/>
      <c r="J1527" s="118"/>
      <c r="K1527" s="119"/>
      <c r="L1527" s="120"/>
      <c r="M1527" s="121"/>
      <c r="N1527" s="121"/>
      <c r="O1527" s="121"/>
      <c r="P1527" s="121"/>
      <c r="Q1527" s="121"/>
      <c r="R1527" s="122"/>
      <c r="S1527" s="122"/>
      <c r="T1527" s="120"/>
      <c r="U1527" s="122"/>
      <c r="V1527" s="120"/>
    </row>
    <row r="1528" spans="9:22" ht="18.75" customHeight="1">
      <c r="I1528" s="118"/>
      <c r="J1528" s="118"/>
      <c r="K1528" s="121"/>
      <c r="L1528" s="120"/>
      <c r="M1528" s="121"/>
      <c r="N1528" s="121"/>
      <c r="O1528" s="121"/>
      <c r="P1528" s="121"/>
      <c r="Q1528" s="121"/>
      <c r="R1528" s="122"/>
      <c r="S1528" s="122"/>
      <c r="T1528" s="120"/>
      <c r="U1528" s="122"/>
      <c r="V1528" s="120"/>
    </row>
    <row r="1529" spans="9:22" ht="18.75" customHeight="1">
      <c r="I1529" s="118"/>
      <c r="J1529" s="118"/>
      <c r="K1529" s="119"/>
      <c r="L1529" s="120"/>
      <c r="M1529" s="121"/>
      <c r="N1529" s="121"/>
      <c r="O1529" s="121"/>
      <c r="P1529" s="121"/>
      <c r="Q1529" s="121"/>
      <c r="R1529" s="122"/>
      <c r="S1529" s="122"/>
      <c r="T1529" s="120"/>
      <c r="U1529" s="122"/>
      <c r="V1529" s="120"/>
    </row>
    <row r="1530" spans="9:22" ht="18.75" customHeight="1">
      <c r="I1530" s="118"/>
      <c r="J1530" s="118"/>
      <c r="K1530" s="121"/>
      <c r="L1530" s="120"/>
      <c r="M1530" s="121"/>
      <c r="N1530" s="121"/>
      <c r="O1530" s="121"/>
      <c r="P1530" s="121"/>
      <c r="Q1530" s="121"/>
      <c r="R1530" s="122"/>
      <c r="S1530" s="122"/>
      <c r="T1530" s="120"/>
      <c r="U1530" s="122"/>
      <c r="V1530" s="120"/>
    </row>
    <row r="1531" spans="9:22" ht="18.75" customHeight="1">
      <c r="I1531" s="118"/>
      <c r="J1531" s="118"/>
      <c r="K1531" s="119"/>
      <c r="L1531" s="120"/>
      <c r="M1531" s="121"/>
      <c r="N1531" s="121"/>
      <c r="O1531" s="121"/>
      <c r="P1531" s="121"/>
      <c r="Q1531" s="121"/>
      <c r="R1531" s="122"/>
      <c r="S1531" s="122"/>
      <c r="T1531" s="120"/>
      <c r="U1531" s="122"/>
      <c r="V1531" s="120"/>
    </row>
    <row r="1532" spans="9:22" ht="18.75" customHeight="1">
      <c r="I1532" s="118"/>
      <c r="J1532" s="118"/>
      <c r="K1532" s="121"/>
      <c r="L1532" s="120"/>
      <c r="M1532" s="121"/>
      <c r="N1532" s="121"/>
      <c r="O1532" s="121"/>
      <c r="P1532" s="121"/>
      <c r="Q1532" s="121"/>
      <c r="R1532" s="122"/>
      <c r="S1532" s="122"/>
      <c r="T1532" s="120"/>
      <c r="U1532" s="122"/>
      <c r="V1532" s="120"/>
    </row>
    <row r="1533" spans="9:22" ht="18.75" customHeight="1">
      <c r="I1533" s="118"/>
      <c r="J1533" s="118"/>
      <c r="K1533" s="121"/>
      <c r="L1533" s="120"/>
      <c r="M1533" s="121"/>
      <c r="N1533" s="121"/>
      <c r="O1533" s="121"/>
      <c r="P1533" s="121"/>
      <c r="Q1533" s="121"/>
      <c r="R1533" s="122"/>
      <c r="S1533" s="122"/>
      <c r="T1533" s="120"/>
      <c r="U1533" s="122"/>
      <c r="V1533" s="120"/>
    </row>
    <row r="1534" spans="9:22" ht="18.75" customHeight="1">
      <c r="I1534" s="118"/>
      <c r="J1534" s="118"/>
      <c r="K1534" s="119"/>
      <c r="L1534" s="120"/>
      <c r="M1534" s="121"/>
      <c r="N1534" s="121"/>
      <c r="O1534" s="121"/>
      <c r="P1534" s="121"/>
      <c r="Q1534" s="121"/>
      <c r="R1534" s="122"/>
      <c r="S1534" s="122"/>
      <c r="T1534" s="120"/>
      <c r="U1534" s="122"/>
      <c r="V1534" s="120"/>
    </row>
    <row r="1535" spans="9:22" ht="18.75" customHeight="1">
      <c r="I1535" s="118"/>
      <c r="J1535" s="118"/>
      <c r="K1535" s="121"/>
      <c r="L1535" s="120"/>
      <c r="M1535" s="121"/>
      <c r="N1535" s="121"/>
      <c r="O1535" s="121"/>
      <c r="P1535" s="121"/>
      <c r="Q1535" s="121"/>
      <c r="R1535" s="122"/>
      <c r="S1535" s="122"/>
      <c r="T1535" s="120"/>
      <c r="U1535" s="122"/>
      <c r="V1535" s="120"/>
    </row>
    <row r="1536" spans="9:22" ht="18.75" customHeight="1">
      <c r="I1536" s="118"/>
      <c r="J1536" s="118"/>
      <c r="K1536" s="121"/>
      <c r="L1536" s="120"/>
      <c r="M1536" s="121"/>
      <c r="N1536" s="121"/>
      <c r="O1536" s="121"/>
      <c r="P1536" s="121"/>
      <c r="Q1536" s="121"/>
      <c r="R1536" s="122"/>
      <c r="S1536" s="122"/>
      <c r="T1536" s="120"/>
      <c r="U1536" s="122"/>
      <c r="V1536" s="120"/>
    </row>
    <row r="1537" spans="9:22" ht="18.75" customHeight="1">
      <c r="I1537" s="118"/>
      <c r="J1537" s="118"/>
      <c r="K1537" s="121"/>
      <c r="L1537" s="120"/>
      <c r="M1537" s="121"/>
      <c r="N1537" s="121"/>
      <c r="O1537" s="121"/>
      <c r="P1537" s="121"/>
      <c r="Q1537" s="121"/>
      <c r="R1537" s="122"/>
      <c r="S1537" s="122"/>
      <c r="T1537" s="120"/>
      <c r="U1537" s="122"/>
      <c r="V1537" s="120"/>
    </row>
    <row r="1538" spans="9:22" ht="18.75" customHeight="1">
      <c r="I1538" s="118"/>
      <c r="J1538" s="118"/>
      <c r="K1538" s="119"/>
      <c r="L1538" s="120"/>
      <c r="M1538" s="121"/>
      <c r="N1538" s="121"/>
      <c r="O1538" s="121"/>
      <c r="P1538" s="121"/>
      <c r="Q1538" s="121"/>
      <c r="R1538" s="122"/>
      <c r="S1538" s="122"/>
      <c r="T1538" s="120"/>
      <c r="U1538" s="122"/>
      <c r="V1538" s="120"/>
    </row>
    <row r="1539" spans="9:22" ht="18.75" customHeight="1">
      <c r="I1539" s="118"/>
      <c r="J1539" s="118"/>
      <c r="K1539" s="119"/>
      <c r="L1539" s="120"/>
      <c r="M1539" s="121"/>
      <c r="N1539" s="121"/>
      <c r="O1539" s="121"/>
      <c r="P1539" s="121"/>
      <c r="Q1539" s="121"/>
      <c r="R1539" s="122"/>
      <c r="S1539" s="122"/>
      <c r="T1539" s="120"/>
      <c r="U1539" s="122"/>
      <c r="V1539" s="120"/>
    </row>
    <row r="1540" spans="9:22" ht="18.75" customHeight="1">
      <c r="I1540" s="118"/>
      <c r="J1540" s="118"/>
      <c r="K1540" s="119"/>
      <c r="L1540" s="120"/>
      <c r="M1540" s="121"/>
      <c r="N1540" s="121"/>
      <c r="O1540" s="121"/>
      <c r="P1540" s="121"/>
      <c r="Q1540" s="121"/>
      <c r="R1540" s="122"/>
      <c r="S1540" s="122"/>
      <c r="T1540" s="120"/>
      <c r="U1540" s="122"/>
      <c r="V1540" s="120"/>
    </row>
    <row r="1541" spans="9:22" ht="18.75" customHeight="1">
      <c r="I1541" s="118"/>
      <c r="J1541" s="118"/>
      <c r="K1541" s="119"/>
      <c r="L1541" s="120"/>
      <c r="M1541" s="121"/>
      <c r="N1541" s="121"/>
      <c r="O1541" s="121"/>
      <c r="P1541" s="121"/>
      <c r="Q1541" s="121"/>
      <c r="R1541" s="122"/>
      <c r="S1541" s="122"/>
      <c r="T1541" s="120"/>
      <c r="U1541" s="122"/>
      <c r="V1541" s="120"/>
    </row>
    <row r="1542" spans="9:22" ht="18.75" customHeight="1">
      <c r="I1542" s="118"/>
      <c r="J1542" s="118"/>
      <c r="K1542" s="121"/>
      <c r="L1542" s="120"/>
      <c r="M1542" s="121"/>
      <c r="N1542" s="121"/>
      <c r="O1542" s="121"/>
      <c r="P1542" s="121"/>
      <c r="Q1542" s="121"/>
      <c r="R1542" s="122"/>
      <c r="S1542" s="122"/>
      <c r="T1542" s="120"/>
      <c r="U1542" s="122"/>
      <c r="V1542" s="120"/>
    </row>
    <row r="1543" spans="9:22" ht="18.75" customHeight="1">
      <c r="I1543" s="118"/>
      <c r="J1543" s="118"/>
      <c r="K1543" s="121"/>
      <c r="L1543" s="120"/>
      <c r="M1543" s="121"/>
      <c r="N1543" s="121"/>
      <c r="O1543" s="121"/>
      <c r="P1543" s="121"/>
      <c r="Q1543" s="121"/>
      <c r="R1543" s="122"/>
      <c r="S1543" s="122"/>
      <c r="T1543" s="120"/>
      <c r="U1543" s="122"/>
      <c r="V1543" s="120"/>
    </row>
    <row r="1544" spans="9:22" ht="18.75" customHeight="1">
      <c r="I1544" s="118"/>
      <c r="J1544" s="118"/>
      <c r="K1544" s="121"/>
      <c r="L1544" s="120"/>
      <c r="M1544" s="121"/>
      <c r="N1544" s="121"/>
      <c r="O1544" s="121"/>
      <c r="P1544" s="121"/>
      <c r="Q1544" s="121"/>
      <c r="R1544" s="122"/>
      <c r="S1544" s="122"/>
      <c r="T1544" s="120"/>
      <c r="U1544" s="122"/>
      <c r="V1544" s="120"/>
    </row>
    <row r="1545" spans="9:22" ht="18.75" customHeight="1">
      <c r="I1545" s="118"/>
      <c r="J1545" s="118"/>
      <c r="K1545" s="121"/>
      <c r="L1545" s="120"/>
      <c r="M1545" s="121"/>
      <c r="N1545" s="121"/>
      <c r="O1545" s="121"/>
      <c r="P1545" s="121"/>
      <c r="Q1545" s="121"/>
      <c r="R1545" s="122"/>
      <c r="S1545" s="122"/>
      <c r="T1545" s="120"/>
      <c r="U1545" s="122"/>
      <c r="V1545" s="120"/>
    </row>
    <row r="1546" spans="9:22" ht="18.75" customHeight="1">
      <c r="I1546" s="118"/>
      <c r="J1546" s="118"/>
      <c r="K1546" s="121"/>
      <c r="L1546" s="120"/>
      <c r="M1546" s="121"/>
      <c r="N1546" s="121"/>
      <c r="O1546" s="121"/>
      <c r="P1546" s="121"/>
      <c r="Q1546" s="121"/>
      <c r="R1546" s="122"/>
      <c r="S1546" s="122"/>
      <c r="T1546" s="120"/>
      <c r="U1546" s="122"/>
      <c r="V1546" s="120"/>
    </row>
    <row r="1547" spans="9:22" ht="18.75" customHeight="1">
      <c r="I1547" s="118"/>
      <c r="J1547" s="118"/>
      <c r="K1547" s="121"/>
      <c r="L1547" s="120"/>
      <c r="M1547" s="121"/>
      <c r="N1547" s="121"/>
      <c r="O1547" s="121"/>
      <c r="P1547" s="121"/>
      <c r="Q1547" s="121"/>
      <c r="R1547" s="122"/>
      <c r="S1547" s="122"/>
      <c r="T1547" s="120"/>
      <c r="U1547" s="122"/>
      <c r="V1547" s="120"/>
    </row>
    <row r="1548" spans="9:22" ht="18.75" customHeight="1">
      <c r="I1548" s="118"/>
      <c r="J1548" s="118"/>
      <c r="K1548" s="121"/>
      <c r="L1548" s="120"/>
      <c r="M1548" s="121"/>
      <c r="N1548" s="121"/>
      <c r="O1548" s="121"/>
      <c r="P1548" s="121"/>
      <c r="Q1548" s="121"/>
      <c r="R1548" s="122"/>
      <c r="S1548" s="122"/>
      <c r="T1548" s="120"/>
      <c r="U1548" s="122"/>
      <c r="V1548" s="120"/>
    </row>
    <row r="1549" spans="9:22" ht="18.75" customHeight="1">
      <c r="I1549" s="118"/>
      <c r="J1549" s="118"/>
      <c r="K1549" s="121"/>
      <c r="L1549" s="120"/>
      <c r="M1549" s="121"/>
      <c r="N1549" s="121"/>
      <c r="O1549" s="121"/>
      <c r="P1549" s="121"/>
      <c r="Q1549" s="121"/>
      <c r="R1549" s="122"/>
      <c r="S1549" s="122"/>
      <c r="T1549" s="120"/>
      <c r="U1549" s="122"/>
      <c r="V1549" s="120"/>
    </row>
    <row r="1550" spans="9:22" ht="18.75" customHeight="1">
      <c r="I1550" s="118"/>
      <c r="J1550" s="118"/>
      <c r="K1550" s="121"/>
      <c r="L1550" s="120"/>
      <c r="M1550" s="121"/>
      <c r="N1550" s="121"/>
      <c r="O1550" s="121"/>
      <c r="P1550" s="121"/>
      <c r="Q1550" s="121"/>
      <c r="R1550" s="122"/>
      <c r="S1550" s="122"/>
      <c r="T1550" s="120"/>
      <c r="U1550" s="122"/>
      <c r="V1550" s="120"/>
    </row>
    <row r="1551" spans="9:22" ht="18.75" customHeight="1">
      <c r="I1551" s="118"/>
      <c r="J1551" s="118"/>
      <c r="K1551" s="121"/>
      <c r="L1551" s="120"/>
      <c r="M1551" s="121"/>
      <c r="N1551" s="121"/>
      <c r="O1551" s="121"/>
      <c r="P1551" s="121"/>
      <c r="Q1551" s="121"/>
      <c r="R1551" s="122"/>
      <c r="S1551" s="122"/>
      <c r="T1551" s="120"/>
      <c r="U1551" s="122"/>
      <c r="V1551" s="120"/>
    </row>
    <row r="1552" spans="9:22" ht="18.75" customHeight="1">
      <c r="I1552" s="118"/>
      <c r="J1552" s="118"/>
      <c r="K1552" s="121"/>
      <c r="L1552" s="120"/>
      <c r="M1552" s="121"/>
      <c r="N1552" s="121"/>
      <c r="O1552" s="121"/>
      <c r="P1552" s="121"/>
      <c r="Q1552" s="121"/>
      <c r="R1552" s="122"/>
      <c r="S1552" s="122"/>
      <c r="T1552" s="120"/>
      <c r="U1552" s="122"/>
      <c r="V1552" s="120"/>
    </row>
    <row r="1553" spans="9:22" ht="18.75" customHeight="1">
      <c r="I1553" s="118"/>
      <c r="J1553" s="118"/>
      <c r="K1553" s="119"/>
      <c r="L1553" s="120"/>
      <c r="M1553" s="121"/>
      <c r="N1553" s="121"/>
      <c r="O1553" s="121"/>
      <c r="P1553" s="121"/>
      <c r="Q1553" s="121"/>
      <c r="R1553" s="122"/>
      <c r="S1553" s="122"/>
      <c r="T1553" s="120"/>
      <c r="U1553" s="122"/>
      <c r="V1553" s="120"/>
    </row>
    <row r="1554" spans="9:22" ht="18.75" customHeight="1">
      <c r="I1554" s="118"/>
      <c r="J1554" s="118"/>
      <c r="K1554" s="121"/>
      <c r="L1554" s="120"/>
      <c r="M1554" s="121"/>
      <c r="N1554" s="121"/>
      <c r="O1554" s="121"/>
      <c r="P1554" s="121"/>
      <c r="Q1554" s="121"/>
      <c r="R1554" s="122"/>
      <c r="S1554" s="122"/>
      <c r="T1554" s="120"/>
      <c r="U1554" s="122"/>
      <c r="V1554" s="120"/>
    </row>
    <row r="1555" spans="9:22" ht="18.75" customHeight="1">
      <c r="I1555" s="118"/>
      <c r="J1555" s="118"/>
      <c r="K1555" s="121"/>
      <c r="L1555" s="120"/>
      <c r="M1555" s="121"/>
      <c r="N1555" s="121"/>
      <c r="O1555" s="121"/>
      <c r="P1555" s="121"/>
      <c r="Q1555" s="121"/>
      <c r="R1555" s="122"/>
      <c r="S1555" s="122"/>
      <c r="T1555" s="120"/>
      <c r="U1555" s="122"/>
      <c r="V1555" s="120"/>
    </row>
    <row r="1556" spans="9:22" ht="18.75" customHeight="1">
      <c r="I1556" s="118"/>
      <c r="J1556" s="118"/>
      <c r="K1556" s="121"/>
      <c r="L1556" s="120"/>
      <c r="M1556" s="121"/>
      <c r="N1556" s="121"/>
      <c r="O1556" s="121"/>
      <c r="P1556" s="121"/>
      <c r="Q1556" s="121"/>
      <c r="R1556" s="122"/>
      <c r="S1556" s="122"/>
      <c r="T1556" s="120"/>
      <c r="U1556" s="122"/>
      <c r="V1556" s="120"/>
    </row>
    <row r="1557" spans="9:22" ht="18.75" customHeight="1">
      <c r="I1557" s="118"/>
      <c r="J1557" s="118"/>
      <c r="K1557" s="121"/>
      <c r="L1557" s="120"/>
      <c r="M1557" s="121"/>
      <c r="N1557" s="121"/>
      <c r="O1557" s="121"/>
      <c r="P1557" s="121"/>
      <c r="Q1557" s="121"/>
      <c r="R1557" s="122"/>
      <c r="S1557" s="122"/>
      <c r="T1557" s="120"/>
      <c r="U1557" s="122"/>
      <c r="V1557" s="120"/>
    </row>
    <row r="1558" spans="9:22" ht="18.75" customHeight="1">
      <c r="I1558" s="118"/>
      <c r="J1558" s="118"/>
      <c r="K1558" s="121"/>
      <c r="L1558" s="120"/>
      <c r="M1558" s="121"/>
      <c r="N1558" s="121"/>
      <c r="O1558" s="121"/>
      <c r="P1558" s="121"/>
      <c r="Q1558" s="121"/>
      <c r="R1558" s="122"/>
      <c r="S1558" s="122"/>
      <c r="T1558" s="120"/>
      <c r="U1558" s="122"/>
      <c r="V1558" s="120"/>
    </row>
    <row r="1559" spans="9:22" ht="18.75" customHeight="1">
      <c r="I1559" s="118"/>
      <c r="J1559" s="118"/>
      <c r="K1559" s="121"/>
      <c r="L1559" s="120"/>
      <c r="M1559" s="121"/>
      <c r="N1559" s="121"/>
      <c r="O1559" s="121"/>
      <c r="P1559" s="121"/>
      <c r="Q1559" s="121"/>
      <c r="R1559" s="122"/>
      <c r="S1559" s="122"/>
      <c r="T1559" s="120"/>
      <c r="U1559" s="122"/>
      <c r="V1559" s="120"/>
    </row>
    <row r="1560" spans="9:22" ht="18.75" customHeight="1">
      <c r="I1560" s="118"/>
      <c r="J1560" s="118"/>
      <c r="K1560" s="121"/>
      <c r="L1560" s="120"/>
      <c r="M1560" s="121"/>
      <c r="N1560" s="121"/>
      <c r="O1560" s="121"/>
      <c r="P1560" s="121"/>
      <c r="Q1560" s="121"/>
      <c r="R1560" s="122"/>
      <c r="S1560" s="122"/>
      <c r="T1560" s="120"/>
      <c r="U1560" s="122"/>
      <c r="V1560" s="120"/>
    </row>
    <row r="1561" spans="9:22" ht="18.75" customHeight="1">
      <c r="I1561" s="118"/>
      <c r="J1561" s="118"/>
      <c r="K1561" s="121"/>
      <c r="L1561" s="120"/>
      <c r="M1561" s="121"/>
      <c r="N1561" s="121"/>
      <c r="O1561" s="121"/>
      <c r="P1561" s="121"/>
      <c r="Q1561" s="121"/>
      <c r="R1561" s="122"/>
      <c r="S1561" s="122"/>
      <c r="T1561" s="120"/>
      <c r="U1561" s="122"/>
      <c r="V1561" s="120"/>
    </row>
    <row r="1562" spans="9:22" ht="18.75" customHeight="1">
      <c r="I1562" s="118"/>
      <c r="J1562" s="118"/>
      <c r="K1562" s="121"/>
      <c r="L1562" s="120"/>
      <c r="M1562" s="121"/>
      <c r="N1562" s="121"/>
      <c r="O1562" s="121"/>
      <c r="P1562" s="121"/>
      <c r="Q1562" s="121"/>
      <c r="R1562" s="122"/>
      <c r="S1562" s="122"/>
      <c r="T1562" s="120"/>
      <c r="U1562" s="122"/>
      <c r="V1562" s="120"/>
    </row>
    <row r="1563" spans="9:22" ht="18.75" customHeight="1">
      <c r="I1563" s="118"/>
      <c r="J1563" s="118"/>
      <c r="K1563" s="119"/>
      <c r="L1563" s="120"/>
      <c r="M1563" s="121"/>
      <c r="N1563" s="121"/>
      <c r="O1563" s="121"/>
      <c r="P1563" s="121"/>
      <c r="Q1563" s="121"/>
      <c r="R1563" s="122"/>
      <c r="S1563" s="122"/>
      <c r="T1563" s="120"/>
      <c r="U1563" s="122"/>
      <c r="V1563" s="120"/>
    </row>
    <row r="1564" spans="9:22" ht="18.75" customHeight="1">
      <c r="I1564" s="118"/>
      <c r="J1564" s="118"/>
      <c r="K1564" s="119"/>
      <c r="L1564" s="120"/>
      <c r="M1564" s="121"/>
      <c r="N1564" s="121"/>
      <c r="O1564" s="121"/>
      <c r="P1564" s="121"/>
      <c r="Q1564" s="121"/>
      <c r="R1564" s="122"/>
      <c r="S1564" s="122"/>
      <c r="T1564" s="120"/>
      <c r="U1564" s="122"/>
      <c r="V1564" s="120"/>
    </row>
    <row r="1565" spans="9:22" ht="18.75" customHeight="1">
      <c r="I1565" s="118"/>
      <c r="J1565" s="118"/>
      <c r="K1565" s="119"/>
      <c r="L1565" s="120"/>
      <c r="M1565" s="121"/>
      <c r="N1565" s="121"/>
      <c r="O1565" s="121"/>
      <c r="P1565" s="121"/>
      <c r="Q1565" s="121"/>
      <c r="R1565" s="122"/>
      <c r="S1565" s="122"/>
      <c r="T1565" s="120"/>
      <c r="U1565" s="122"/>
      <c r="V1565" s="120"/>
    </row>
    <row r="1566" spans="9:22" ht="18.75" customHeight="1">
      <c r="I1566" s="118"/>
      <c r="J1566" s="118"/>
      <c r="K1566" s="121"/>
      <c r="L1566" s="120"/>
      <c r="M1566" s="121"/>
      <c r="N1566" s="121"/>
      <c r="O1566" s="121"/>
      <c r="P1566" s="121"/>
      <c r="Q1566" s="121"/>
      <c r="R1566" s="122"/>
      <c r="S1566" s="122"/>
      <c r="T1566" s="120"/>
      <c r="U1566" s="122"/>
      <c r="V1566" s="120"/>
    </row>
    <row r="1567" spans="9:22" ht="18.75" customHeight="1">
      <c r="I1567" s="118"/>
      <c r="J1567" s="118"/>
      <c r="K1567" s="119"/>
      <c r="L1567" s="120"/>
      <c r="M1567" s="121"/>
      <c r="N1567" s="121"/>
      <c r="O1567" s="121"/>
      <c r="P1567" s="121"/>
      <c r="Q1567" s="121"/>
      <c r="R1567" s="122"/>
      <c r="S1567" s="122"/>
      <c r="T1567" s="120"/>
      <c r="U1567" s="122"/>
      <c r="V1567" s="120"/>
    </row>
    <row r="1568" spans="9:22" ht="18.75" customHeight="1">
      <c r="I1568" s="118"/>
      <c r="J1568" s="118"/>
      <c r="K1568" s="121"/>
      <c r="L1568" s="120"/>
      <c r="M1568" s="121"/>
      <c r="N1568" s="121"/>
      <c r="O1568" s="121"/>
      <c r="P1568" s="121"/>
      <c r="Q1568" s="121"/>
      <c r="R1568" s="122"/>
      <c r="S1568" s="122"/>
      <c r="T1568" s="120"/>
      <c r="U1568" s="122"/>
      <c r="V1568" s="120"/>
    </row>
    <row r="1569" spans="9:22" ht="18.75" customHeight="1">
      <c r="I1569" s="118"/>
      <c r="J1569" s="118"/>
      <c r="K1569" s="121"/>
      <c r="L1569" s="120"/>
      <c r="M1569" s="121"/>
      <c r="N1569" s="121"/>
      <c r="O1569" s="121"/>
      <c r="P1569" s="121"/>
      <c r="Q1569" s="121"/>
      <c r="R1569" s="122"/>
      <c r="S1569" s="122"/>
      <c r="T1569" s="120"/>
      <c r="U1569" s="122"/>
      <c r="V1569" s="120"/>
    </row>
    <row r="1570" spans="9:22" ht="18.75" customHeight="1">
      <c r="I1570" s="118"/>
      <c r="J1570" s="118"/>
      <c r="K1570" s="121"/>
      <c r="L1570" s="120"/>
      <c r="M1570" s="121"/>
      <c r="N1570" s="121"/>
      <c r="O1570" s="121"/>
      <c r="P1570" s="121"/>
      <c r="Q1570" s="121"/>
      <c r="R1570" s="122"/>
      <c r="S1570" s="122"/>
      <c r="T1570" s="120"/>
      <c r="U1570" s="122"/>
      <c r="V1570" s="120"/>
    </row>
    <row r="1571" spans="9:22" ht="18.75" customHeight="1">
      <c r="I1571" s="118"/>
      <c r="J1571" s="118"/>
      <c r="K1571" s="121"/>
      <c r="L1571" s="120"/>
      <c r="M1571" s="121"/>
      <c r="N1571" s="121"/>
      <c r="O1571" s="121"/>
      <c r="P1571" s="121"/>
      <c r="Q1571" s="121"/>
      <c r="R1571" s="122"/>
      <c r="S1571" s="122"/>
      <c r="T1571" s="120"/>
      <c r="U1571" s="122"/>
      <c r="V1571" s="120"/>
    </row>
    <row r="1572" spans="9:22" ht="18.75" customHeight="1">
      <c r="I1572" s="118"/>
      <c r="J1572" s="118"/>
      <c r="K1572" s="121"/>
      <c r="L1572" s="120"/>
      <c r="M1572" s="121"/>
      <c r="N1572" s="121"/>
      <c r="O1572" s="121"/>
      <c r="P1572" s="121"/>
      <c r="Q1572" s="121"/>
      <c r="R1572" s="122"/>
      <c r="S1572" s="122"/>
      <c r="T1572" s="120"/>
      <c r="U1572" s="122"/>
      <c r="V1572" s="120"/>
    </row>
    <row r="1573" spans="9:22" ht="18.75" customHeight="1">
      <c r="I1573" s="118"/>
      <c r="J1573" s="118"/>
      <c r="K1573" s="121"/>
      <c r="L1573" s="120"/>
      <c r="M1573" s="121"/>
      <c r="N1573" s="121"/>
      <c r="O1573" s="121"/>
      <c r="P1573" s="121"/>
      <c r="Q1573" s="121"/>
      <c r="R1573" s="122"/>
      <c r="S1573" s="122"/>
      <c r="T1573" s="120"/>
      <c r="U1573" s="122"/>
      <c r="V1573" s="120"/>
    </row>
    <row r="1574" spans="9:22" ht="18.75" customHeight="1">
      <c r="I1574" s="118"/>
      <c r="J1574" s="118"/>
      <c r="K1574" s="121"/>
      <c r="L1574" s="120"/>
      <c r="M1574" s="121"/>
      <c r="N1574" s="121"/>
      <c r="O1574" s="121"/>
      <c r="P1574" s="121"/>
      <c r="Q1574" s="121"/>
      <c r="R1574" s="122"/>
      <c r="S1574" s="122"/>
      <c r="T1574" s="120"/>
      <c r="U1574" s="122"/>
      <c r="V1574" s="120"/>
    </row>
    <row r="1575" spans="9:22" ht="18.75" customHeight="1">
      <c r="I1575" s="118"/>
      <c r="J1575" s="118"/>
      <c r="K1575" s="121"/>
      <c r="L1575" s="120"/>
      <c r="M1575" s="121"/>
      <c r="N1575" s="121"/>
      <c r="O1575" s="121"/>
      <c r="P1575" s="121"/>
      <c r="Q1575" s="121"/>
      <c r="R1575" s="122"/>
      <c r="S1575" s="122"/>
      <c r="T1575" s="120"/>
      <c r="U1575" s="122"/>
      <c r="V1575" s="120"/>
    </row>
    <row r="1576" spans="9:22" ht="18.75" customHeight="1">
      <c r="I1576" s="118"/>
      <c r="J1576" s="118"/>
      <c r="K1576" s="121"/>
      <c r="L1576" s="120"/>
      <c r="M1576" s="121"/>
      <c r="N1576" s="121"/>
      <c r="O1576" s="121"/>
      <c r="P1576" s="121"/>
      <c r="Q1576" s="121"/>
      <c r="R1576" s="122"/>
      <c r="S1576" s="122"/>
      <c r="T1576" s="120"/>
      <c r="U1576" s="122"/>
      <c r="V1576" s="120"/>
    </row>
    <row r="1577" spans="9:22" ht="18.75" customHeight="1">
      <c r="I1577" s="118"/>
      <c r="J1577" s="118"/>
      <c r="K1577" s="121"/>
      <c r="L1577" s="120"/>
      <c r="M1577" s="121"/>
      <c r="N1577" s="121"/>
      <c r="O1577" s="121"/>
      <c r="P1577" s="121"/>
      <c r="Q1577" s="121"/>
      <c r="R1577" s="122"/>
      <c r="S1577" s="122"/>
      <c r="T1577" s="120"/>
      <c r="U1577" s="122"/>
      <c r="V1577" s="120"/>
    </row>
    <row r="1578" spans="9:22" ht="18.75" customHeight="1">
      <c r="I1578" s="118"/>
      <c r="J1578" s="118"/>
      <c r="K1578" s="119"/>
      <c r="L1578" s="120"/>
      <c r="M1578" s="121"/>
      <c r="N1578" s="121"/>
      <c r="O1578" s="121"/>
      <c r="P1578" s="121"/>
      <c r="Q1578" s="121"/>
      <c r="R1578" s="122"/>
      <c r="S1578" s="122"/>
      <c r="T1578" s="120"/>
      <c r="U1578" s="122"/>
      <c r="V1578" s="120"/>
    </row>
    <row r="1579" spans="9:22" ht="18.75" customHeight="1">
      <c r="I1579" s="118"/>
      <c r="J1579" s="118"/>
      <c r="K1579" s="121"/>
      <c r="L1579" s="120"/>
      <c r="M1579" s="121"/>
      <c r="N1579" s="121"/>
      <c r="O1579" s="121"/>
      <c r="P1579" s="121"/>
      <c r="Q1579" s="121"/>
      <c r="R1579" s="122"/>
      <c r="S1579" s="122"/>
      <c r="T1579" s="120"/>
      <c r="U1579" s="122"/>
      <c r="V1579" s="120"/>
    </row>
    <row r="1580" spans="9:22" ht="18.75" customHeight="1">
      <c r="I1580" s="118"/>
      <c r="J1580" s="118"/>
      <c r="K1580" s="121"/>
      <c r="L1580" s="120"/>
      <c r="M1580" s="121"/>
      <c r="N1580" s="121"/>
      <c r="O1580" s="121"/>
      <c r="P1580" s="121"/>
      <c r="Q1580" s="121"/>
      <c r="R1580" s="122"/>
      <c r="S1580" s="122"/>
      <c r="T1580" s="120"/>
      <c r="U1580" s="122"/>
      <c r="V1580" s="120"/>
    </row>
    <row r="1581" spans="9:22" ht="18.75" customHeight="1">
      <c r="I1581" s="118"/>
      <c r="J1581" s="118"/>
      <c r="K1581" s="121"/>
      <c r="L1581" s="120"/>
      <c r="M1581" s="121"/>
      <c r="N1581" s="121"/>
      <c r="O1581" s="121"/>
      <c r="P1581" s="121"/>
      <c r="Q1581" s="121"/>
      <c r="R1581" s="122"/>
      <c r="S1581" s="122"/>
      <c r="T1581" s="120"/>
      <c r="U1581" s="122"/>
      <c r="V1581" s="120"/>
    </row>
    <row r="1582" spans="9:22" ht="18.75" customHeight="1">
      <c r="I1582" s="118"/>
      <c r="J1582" s="118"/>
      <c r="K1582" s="121"/>
      <c r="L1582" s="120"/>
      <c r="M1582" s="121"/>
      <c r="N1582" s="121"/>
      <c r="O1582" s="121"/>
      <c r="P1582" s="121"/>
      <c r="Q1582" s="121"/>
      <c r="R1582" s="122"/>
      <c r="S1582" s="122"/>
      <c r="T1582" s="120"/>
      <c r="U1582" s="122"/>
      <c r="V1582" s="120"/>
    </row>
    <row r="1583" spans="9:22" ht="18.75" customHeight="1">
      <c r="I1583" s="118"/>
      <c r="J1583" s="118"/>
      <c r="K1583" s="119"/>
      <c r="L1583" s="120"/>
      <c r="M1583" s="121"/>
      <c r="N1583" s="121"/>
      <c r="O1583" s="121"/>
      <c r="P1583" s="121"/>
      <c r="Q1583" s="121"/>
      <c r="R1583" s="122"/>
      <c r="S1583" s="122"/>
      <c r="T1583" s="120"/>
      <c r="U1583" s="122"/>
      <c r="V1583" s="120"/>
    </row>
    <row r="1584" spans="9:22" ht="18.75" customHeight="1">
      <c r="I1584" s="118"/>
      <c r="J1584" s="118"/>
      <c r="K1584" s="119"/>
      <c r="L1584" s="120"/>
      <c r="M1584" s="121"/>
      <c r="N1584" s="121"/>
      <c r="O1584" s="121"/>
      <c r="P1584" s="121"/>
      <c r="Q1584" s="121"/>
      <c r="R1584" s="122"/>
      <c r="S1584" s="122"/>
      <c r="T1584" s="120"/>
      <c r="U1584" s="122"/>
      <c r="V1584" s="120"/>
    </row>
    <row r="1585" spans="9:22" ht="18.75" customHeight="1">
      <c r="I1585" s="118"/>
      <c r="J1585" s="118"/>
      <c r="K1585" s="121"/>
      <c r="L1585" s="120"/>
      <c r="M1585" s="121"/>
      <c r="N1585" s="121"/>
      <c r="O1585" s="121"/>
      <c r="P1585" s="121"/>
      <c r="Q1585" s="121"/>
      <c r="R1585" s="122"/>
      <c r="S1585" s="122"/>
      <c r="T1585" s="120"/>
      <c r="U1585" s="122"/>
      <c r="V1585" s="120"/>
    </row>
    <row r="1586" spans="9:22" ht="18.75" customHeight="1">
      <c r="I1586" s="118"/>
      <c r="J1586" s="118"/>
      <c r="K1586" s="121"/>
      <c r="L1586" s="120"/>
      <c r="M1586" s="121"/>
      <c r="N1586" s="121"/>
      <c r="O1586" s="121"/>
      <c r="P1586" s="121"/>
      <c r="Q1586" s="121"/>
      <c r="R1586" s="122"/>
      <c r="S1586" s="122"/>
      <c r="T1586" s="120"/>
      <c r="U1586" s="122"/>
      <c r="V1586" s="120"/>
    </row>
    <row r="1587" spans="9:22" ht="18.75" customHeight="1">
      <c r="I1587" s="118"/>
      <c r="J1587" s="118"/>
      <c r="K1587" s="121"/>
      <c r="L1587" s="120"/>
      <c r="M1587" s="121"/>
      <c r="N1587" s="121"/>
      <c r="O1587" s="121"/>
      <c r="P1587" s="121"/>
      <c r="Q1587" s="121"/>
      <c r="R1587" s="122"/>
      <c r="S1587" s="122"/>
      <c r="T1587" s="120"/>
      <c r="U1587" s="122"/>
      <c r="V1587" s="120"/>
    </row>
    <row r="1588" spans="9:22" ht="18.75" customHeight="1">
      <c r="I1588" s="118"/>
      <c r="J1588" s="118"/>
      <c r="K1588" s="121"/>
      <c r="L1588" s="120"/>
      <c r="M1588" s="121"/>
      <c r="N1588" s="121"/>
      <c r="O1588" s="121"/>
      <c r="P1588" s="121"/>
      <c r="Q1588" s="121"/>
      <c r="R1588" s="122"/>
      <c r="S1588" s="122"/>
      <c r="T1588" s="120"/>
      <c r="U1588" s="122"/>
      <c r="V1588" s="120"/>
    </row>
    <row r="1589" spans="9:22" ht="18.75" customHeight="1">
      <c r="I1589" s="118"/>
      <c r="J1589" s="118"/>
      <c r="K1589" s="119"/>
      <c r="L1589" s="120"/>
      <c r="M1589" s="121"/>
      <c r="N1589" s="121"/>
      <c r="O1589" s="121"/>
      <c r="P1589" s="121"/>
      <c r="Q1589" s="121"/>
      <c r="R1589" s="122"/>
      <c r="S1589" s="122"/>
      <c r="T1589" s="120"/>
      <c r="U1589" s="122"/>
      <c r="V1589" s="120"/>
    </row>
    <row r="1590" spans="9:22" ht="18.75" customHeight="1">
      <c r="I1590" s="118"/>
      <c r="J1590" s="118"/>
      <c r="K1590" s="121"/>
      <c r="L1590" s="120"/>
      <c r="M1590" s="121"/>
      <c r="N1590" s="121"/>
      <c r="O1590" s="121"/>
      <c r="P1590" s="121"/>
      <c r="Q1590" s="121"/>
      <c r="R1590" s="122"/>
      <c r="S1590" s="122"/>
      <c r="T1590" s="120"/>
      <c r="U1590" s="122"/>
      <c r="V1590" s="120"/>
    </row>
    <row r="1591" spans="9:22" ht="18.75" customHeight="1">
      <c r="I1591" s="118"/>
      <c r="J1591" s="118"/>
      <c r="K1591" s="121"/>
      <c r="L1591" s="120"/>
      <c r="M1591" s="121"/>
      <c r="N1591" s="121"/>
      <c r="O1591" s="121"/>
      <c r="P1591" s="121"/>
      <c r="Q1591" s="121"/>
      <c r="R1591" s="122"/>
      <c r="S1591" s="122"/>
      <c r="T1591" s="120"/>
      <c r="U1591" s="122"/>
      <c r="V1591" s="120"/>
    </row>
    <row r="1592" spans="9:22" ht="18.75" customHeight="1">
      <c r="I1592" s="118"/>
      <c r="J1592" s="118"/>
      <c r="K1592" s="121"/>
      <c r="L1592" s="120"/>
      <c r="M1592" s="121"/>
      <c r="N1592" s="121"/>
      <c r="O1592" s="121"/>
      <c r="P1592" s="121"/>
      <c r="Q1592" s="121"/>
      <c r="R1592" s="122"/>
      <c r="S1592" s="122"/>
      <c r="T1592" s="120"/>
      <c r="U1592" s="122"/>
      <c r="V1592" s="120"/>
    </row>
    <row r="1593" spans="9:22" ht="18.75" customHeight="1">
      <c r="I1593" s="118"/>
      <c r="J1593" s="118"/>
      <c r="K1593" s="121"/>
      <c r="L1593" s="120"/>
      <c r="M1593" s="121"/>
      <c r="N1593" s="121"/>
      <c r="O1593" s="121"/>
      <c r="P1593" s="121"/>
      <c r="Q1593" s="121"/>
      <c r="R1593" s="122"/>
      <c r="S1593" s="122"/>
      <c r="T1593" s="120"/>
      <c r="U1593" s="122"/>
      <c r="V1593" s="120"/>
    </row>
    <row r="1594" spans="9:22" ht="18.75" customHeight="1">
      <c r="I1594" s="118"/>
      <c r="J1594" s="118"/>
      <c r="K1594" s="121"/>
      <c r="L1594" s="120"/>
      <c r="M1594" s="121"/>
      <c r="N1594" s="121"/>
      <c r="O1594" s="121"/>
      <c r="P1594" s="121"/>
      <c r="Q1594" s="121"/>
      <c r="R1594" s="122"/>
      <c r="S1594" s="122"/>
      <c r="T1594" s="120"/>
      <c r="U1594" s="122"/>
      <c r="V1594" s="120"/>
    </row>
    <row r="1595" spans="9:22" ht="18.75" customHeight="1">
      <c r="I1595" s="118"/>
      <c r="J1595" s="118"/>
      <c r="K1595" s="119"/>
      <c r="L1595" s="120"/>
      <c r="M1595" s="121"/>
      <c r="N1595" s="121"/>
      <c r="O1595" s="121"/>
      <c r="P1595" s="121"/>
      <c r="Q1595" s="121"/>
      <c r="R1595" s="122"/>
      <c r="S1595" s="122"/>
      <c r="T1595" s="120"/>
      <c r="U1595" s="122"/>
      <c r="V1595" s="120"/>
    </row>
    <row r="1596" spans="9:22" ht="18.75" customHeight="1">
      <c r="I1596" s="118"/>
      <c r="J1596" s="118"/>
      <c r="K1596" s="119"/>
      <c r="L1596" s="120"/>
      <c r="M1596" s="121"/>
      <c r="N1596" s="121"/>
      <c r="O1596" s="121"/>
      <c r="P1596" s="121"/>
      <c r="Q1596" s="121"/>
      <c r="R1596" s="122"/>
      <c r="S1596" s="122"/>
      <c r="T1596" s="120"/>
      <c r="U1596" s="122"/>
      <c r="V1596" s="120"/>
    </row>
    <row r="1597" spans="9:22" ht="18.75" customHeight="1">
      <c r="I1597" s="118"/>
      <c r="J1597" s="118"/>
      <c r="K1597" s="121"/>
      <c r="L1597" s="120"/>
      <c r="M1597" s="121"/>
      <c r="N1597" s="121"/>
      <c r="O1597" s="121"/>
      <c r="P1597" s="121"/>
      <c r="Q1597" s="121"/>
      <c r="R1597" s="122"/>
      <c r="S1597" s="122"/>
      <c r="T1597" s="120"/>
      <c r="U1597" s="122"/>
      <c r="V1597" s="120"/>
    </row>
    <row r="1598" spans="9:22" ht="18.75" customHeight="1">
      <c r="I1598" s="118"/>
      <c r="J1598" s="118"/>
      <c r="K1598" s="121"/>
      <c r="L1598" s="120"/>
      <c r="M1598" s="121"/>
      <c r="N1598" s="121"/>
      <c r="O1598" s="121"/>
      <c r="P1598" s="121"/>
      <c r="Q1598" s="121"/>
      <c r="R1598" s="122"/>
      <c r="S1598" s="122"/>
      <c r="T1598" s="120"/>
      <c r="U1598" s="122"/>
      <c r="V1598" s="120"/>
    </row>
    <row r="1599" spans="9:22" ht="18.75" customHeight="1">
      <c r="I1599" s="118"/>
      <c r="J1599" s="118"/>
      <c r="K1599" s="119"/>
      <c r="L1599" s="120"/>
      <c r="M1599" s="121"/>
      <c r="N1599" s="121"/>
      <c r="O1599" s="121"/>
      <c r="P1599" s="121"/>
      <c r="Q1599" s="121"/>
      <c r="R1599" s="122"/>
      <c r="S1599" s="122"/>
      <c r="T1599" s="120"/>
      <c r="U1599" s="122"/>
      <c r="V1599" s="120"/>
    </row>
    <row r="1600" spans="9:22" ht="18.75" customHeight="1">
      <c r="I1600" s="118"/>
      <c r="J1600" s="118"/>
      <c r="K1600" s="119"/>
      <c r="L1600" s="120"/>
      <c r="M1600" s="121"/>
      <c r="N1600" s="121"/>
      <c r="O1600" s="121"/>
      <c r="P1600" s="121"/>
      <c r="Q1600" s="121"/>
      <c r="R1600" s="122"/>
      <c r="S1600" s="122"/>
      <c r="T1600" s="120"/>
      <c r="U1600" s="122"/>
      <c r="V1600" s="120"/>
    </row>
    <row r="1601" spans="9:22" ht="18.75" customHeight="1">
      <c r="I1601" s="118"/>
      <c r="J1601" s="118"/>
      <c r="K1601" s="119"/>
      <c r="L1601" s="120"/>
      <c r="M1601" s="121"/>
      <c r="N1601" s="121"/>
      <c r="O1601" s="121"/>
      <c r="P1601" s="121"/>
      <c r="Q1601" s="121"/>
      <c r="R1601" s="122"/>
      <c r="S1601" s="122"/>
      <c r="T1601" s="120"/>
      <c r="U1601" s="122"/>
      <c r="V1601" s="120"/>
    </row>
    <row r="1602" spans="9:22" ht="18.75" customHeight="1">
      <c r="I1602" s="118"/>
      <c r="J1602" s="118"/>
      <c r="K1602" s="119"/>
      <c r="L1602" s="120"/>
      <c r="M1602" s="121"/>
      <c r="N1602" s="121"/>
      <c r="O1602" s="121"/>
      <c r="P1602" s="121"/>
      <c r="Q1602" s="121"/>
      <c r="R1602" s="122"/>
      <c r="S1602" s="122"/>
      <c r="T1602" s="120"/>
      <c r="U1602" s="122"/>
      <c r="V1602" s="120"/>
    </row>
    <row r="1603" spans="9:22" ht="18.75" customHeight="1">
      <c r="I1603" s="118"/>
      <c r="J1603" s="118"/>
      <c r="K1603" s="121"/>
      <c r="L1603" s="120"/>
      <c r="M1603" s="121"/>
      <c r="N1603" s="121"/>
      <c r="O1603" s="121"/>
      <c r="P1603" s="121"/>
      <c r="Q1603" s="121"/>
      <c r="R1603" s="122"/>
      <c r="S1603" s="122"/>
      <c r="T1603" s="120"/>
      <c r="U1603" s="122"/>
      <c r="V1603" s="120"/>
    </row>
    <row r="1604" spans="9:22" ht="18.75" customHeight="1">
      <c r="I1604" s="118"/>
      <c r="J1604" s="118"/>
      <c r="K1604" s="121"/>
      <c r="L1604" s="120"/>
      <c r="M1604" s="121"/>
      <c r="N1604" s="121"/>
      <c r="O1604" s="121"/>
      <c r="P1604" s="121"/>
      <c r="Q1604" s="121"/>
      <c r="R1604" s="122"/>
      <c r="S1604" s="122"/>
      <c r="T1604" s="120"/>
      <c r="U1604" s="122"/>
      <c r="V1604" s="120"/>
    </row>
    <row r="1605" spans="9:22" ht="18.75" customHeight="1">
      <c r="I1605" s="118"/>
      <c r="J1605" s="118"/>
      <c r="K1605" s="119"/>
      <c r="L1605" s="120"/>
      <c r="M1605" s="121"/>
      <c r="N1605" s="121"/>
      <c r="O1605" s="121"/>
      <c r="P1605" s="121"/>
      <c r="Q1605" s="121"/>
      <c r="R1605" s="122"/>
      <c r="S1605" s="122"/>
      <c r="T1605" s="120"/>
      <c r="U1605" s="122"/>
      <c r="V1605" s="120"/>
    </row>
    <row r="1606" spans="9:22" ht="18.75" customHeight="1">
      <c r="I1606" s="118"/>
      <c r="J1606" s="118"/>
      <c r="K1606" s="121"/>
      <c r="L1606" s="120"/>
      <c r="M1606" s="121"/>
      <c r="N1606" s="121"/>
      <c r="O1606" s="121"/>
      <c r="P1606" s="121"/>
      <c r="Q1606" s="121"/>
      <c r="R1606" s="122"/>
      <c r="S1606" s="122"/>
      <c r="T1606" s="120"/>
      <c r="U1606" s="122"/>
      <c r="V1606" s="120"/>
    </row>
    <row r="1607" spans="9:22" ht="18.75" customHeight="1">
      <c r="I1607" s="118"/>
      <c r="J1607" s="118"/>
      <c r="K1607" s="119"/>
      <c r="L1607" s="120"/>
      <c r="M1607" s="121"/>
      <c r="N1607" s="121"/>
      <c r="O1607" s="121"/>
      <c r="P1607" s="121"/>
      <c r="Q1607" s="121"/>
      <c r="R1607" s="122"/>
      <c r="S1607" s="122"/>
      <c r="T1607" s="120"/>
      <c r="U1607" s="122"/>
      <c r="V1607" s="120"/>
    </row>
    <row r="1608" spans="9:22" ht="18.75" customHeight="1">
      <c r="I1608" s="118"/>
      <c r="J1608" s="118"/>
      <c r="K1608" s="119"/>
      <c r="L1608" s="120"/>
      <c r="M1608" s="121"/>
      <c r="N1608" s="121"/>
      <c r="O1608" s="121"/>
      <c r="P1608" s="121"/>
      <c r="Q1608" s="121"/>
      <c r="R1608" s="122"/>
      <c r="S1608" s="122"/>
      <c r="T1608" s="120"/>
      <c r="U1608" s="122"/>
      <c r="V1608" s="120"/>
    </row>
    <row r="1609" spans="9:22" ht="18.75" customHeight="1">
      <c r="I1609" s="118"/>
      <c r="J1609" s="118"/>
      <c r="K1609" s="119"/>
      <c r="L1609" s="120"/>
      <c r="M1609" s="121"/>
      <c r="N1609" s="121"/>
      <c r="O1609" s="121"/>
      <c r="P1609" s="121"/>
      <c r="Q1609" s="121"/>
      <c r="R1609" s="122"/>
      <c r="S1609" s="122"/>
      <c r="T1609" s="120"/>
      <c r="U1609" s="122"/>
      <c r="V1609" s="120"/>
    </row>
    <row r="1610" spans="9:22" ht="18.75" customHeight="1">
      <c r="I1610" s="118"/>
      <c r="J1610" s="118"/>
      <c r="K1610" s="119"/>
      <c r="L1610" s="120"/>
      <c r="M1610" s="121"/>
      <c r="N1610" s="121"/>
      <c r="O1610" s="121"/>
      <c r="P1610" s="121"/>
      <c r="Q1610" s="121"/>
      <c r="R1610" s="122"/>
      <c r="S1610" s="122"/>
      <c r="T1610" s="120"/>
      <c r="U1610" s="122"/>
      <c r="V1610" s="120"/>
    </row>
    <row r="1611" spans="9:22" ht="18.75" customHeight="1">
      <c r="I1611" s="118"/>
      <c r="J1611" s="118"/>
      <c r="K1611" s="119"/>
      <c r="L1611" s="120"/>
      <c r="M1611" s="121"/>
      <c r="N1611" s="121"/>
      <c r="O1611" s="121"/>
      <c r="P1611" s="121"/>
      <c r="Q1611" s="121"/>
      <c r="R1611" s="122"/>
      <c r="S1611" s="122"/>
      <c r="T1611" s="120"/>
      <c r="U1611" s="122"/>
      <c r="V1611" s="120"/>
    </row>
    <row r="1612" spans="9:22" ht="18.75" customHeight="1">
      <c r="I1612" s="118"/>
      <c r="J1612" s="118"/>
      <c r="K1612" s="121"/>
      <c r="L1612" s="120"/>
      <c r="M1612" s="121"/>
      <c r="N1612" s="121"/>
      <c r="O1612" s="121"/>
      <c r="P1612" s="121"/>
      <c r="Q1612" s="121"/>
      <c r="R1612" s="122"/>
      <c r="S1612" s="122"/>
      <c r="T1612" s="120"/>
      <c r="U1612" s="122"/>
      <c r="V1612" s="120"/>
    </row>
    <row r="1613" spans="9:22" ht="18.75" customHeight="1">
      <c r="I1613" s="118"/>
      <c r="J1613" s="118"/>
      <c r="K1613" s="121"/>
      <c r="L1613" s="120"/>
      <c r="M1613" s="121"/>
      <c r="N1613" s="121"/>
      <c r="O1613" s="121"/>
      <c r="P1613" s="121"/>
      <c r="Q1613" s="121"/>
      <c r="R1613" s="122"/>
      <c r="S1613" s="122"/>
      <c r="T1613" s="120"/>
      <c r="U1613" s="122"/>
      <c r="V1613" s="120"/>
    </row>
    <row r="1614" spans="9:22" ht="18.75" customHeight="1">
      <c r="I1614" s="118"/>
      <c r="J1614" s="118"/>
      <c r="K1614" s="119"/>
      <c r="L1614" s="120"/>
      <c r="M1614" s="121"/>
      <c r="N1614" s="121"/>
      <c r="O1614" s="121"/>
      <c r="P1614" s="121"/>
      <c r="Q1614" s="121"/>
      <c r="R1614" s="122"/>
      <c r="S1614" s="122"/>
      <c r="T1614" s="120"/>
      <c r="U1614" s="122"/>
      <c r="V1614" s="120"/>
    </row>
    <row r="1615" spans="9:22" ht="18.75" customHeight="1">
      <c r="I1615" s="118"/>
      <c r="J1615" s="118"/>
      <c r="K1615" s="119"/>
      <c r="L1615" s="120"/>
      <c r="M1615" s="121"/>
      <c r="N1615" s="121"/>
      <c r="O1615" s="121"/>
      <c r="P1615" s="121"/>
      <c r="Q1615" s="121"/>
      <c r="R1615" s="122"/>
      <c r="S1615" s="122"/>
      <c r="T1615" s="120"/>
      <c r="U1615" s="122"/>
      <c r="V1615" s="120"/>
    </row>
    <row r="1616" spans="9:22" ht="18.75" customHeight="1">
      <c r="I1616" s="118"/>
      <c r="J1616" s="118"/>
      <c r="K1616" s="119"/>
      <c r="L1616" s="120"/>
      <c r="M1616" s="121"/>
      <c r="N1616" s="121"/>
      <c r="O1616" s="121"/>
      <c r="P1616" s="121"/>
      <c r="Q1616" s="121"/>
      <c r="R1616" s="122"/>
      <c r="S1616" s="122"/>
      <c r="T1616" s="120"/>
      <c r="U1616" s="122"/>
      <c r="V1616" s="120"/>
    </row>
    <row r="1617" spans="9:22" ht="18.75" customHeight="1">
      <c r="I1617" s="118"/>
      <c r="J1617" s="118"/>
      <c r="K1617" s="121"/>
      <c r="L1617" s="120"/>
      <c r="M1617" s="121"/>
      <c r="N1617" s="121"/>
      <c r="O1617" s="121"/>
      <c r="P1617" s="121"/>
      <c r="Q1617" s="121"/>
      <c r="R1617" s="122"/>
      <c r="S1617" s="122"/>
      <c r="T1617" s="120"/>
      <c r="U1617" s="122"/>
      <c r="V1617" s="120"/>
    </row>
    <row r="1618" spans="9:22" ht="18.75" customHeight="1">
      <c r="I1618" s="118"/>
      <c r="J1618" s="118"/>
      <c r="K1618" s="121"/>
      <c r="L1618" s="120"/>
      <c r="M1618" s="121"/>
      <c r="N1618" s="121"/>
      <c r="O1618" s="121"/>
      <c r="P1618" s="121"/>
      <c r="Q1618" s="121"/>
      <c r="R1618" s="122"/>
      <c r="S1618" s="122"/>
      <c r="T1618" s="120"/>
      <c r="U1618" s="122"/>
      <c r="V1618" s="120"/>
    </row>
    <row r="1619" spans="9:22" ht="18.75" customHeight="1">
      <c r="I1619" s="118"/>
      <c r="J1619" s="118"/>
      <c r="K1619" s="121"/>
      <c r="L1619" s="120"/>
      <c r="M1619" s="121"/>
      <c r="N1619" s="121"/>
      <c r="O1619" s="121"/>
      <c r="P1619" s="121"/>
      <c r="Q1619" s="121"/>
      <c r="R1619" s="122"/>
      <c r="S1619" s="122"/>
      <c r="T1619" s="120"/>
      <c r="U1619" s="122"/>
      <c r="V1619" s="120"/>
    </row>
    <row r="1620" spans="9:22" ht="18.75" customHeight="1">
      <c r="I1620" s="118"/>
      <c r="J1620" s="118"/>
      <c r="K1620" s="121"/>
      <c r="L1620" s="120"/>
      <c r="M1620" s="121"/>
      <c r="N1620" s="121"/>
      <c r="O1620" s="121"/>
      <c r="P1620" s="121"/>
      <c r="Q1620" s="121"/>
      <c r="R1620" s="122"/>
      <c r="S1620" s="122"/>
      <c r="T1620" s="120"/>
      <c r="U1620" s="122"/>
      <c r="V1620" s="120"/>
    </row>
    <row r="1621" spans="9:22" ht="18.75" customHeight="1">
      <c r="I1621" s="118"/>
      <c r="J1621" s="118"/>
      <c r="K1621" s="121"/>
      <c r="L1621" s="120"/>
      <c r="M1621" s="121"/>
      <c r="N1621" s="121"/>
      <c r="O1621" s="121"/>
      <c r="P1621" s="121"/>
      <c r="Q1621" s="121"/>
      <c r="R1621" s="122"/>
      <c r="S1621" s="122"/>
      <c r="T1621" s="120"/>
      <c r="U1621" s="122"/>
      <c r="V1621" s="120"/>
    </row>
    <row r="1622" spans="9:22" ht="18.75" customHeight="1">
      <c r="I1622" s="118"/>
      <c r="J1622" s="118"/>
      <c r="K1622" s="119"/>
      <c r="L1622" s="120"/>
      <c r="M1622" s="121"/>
      <c r="N1622" s="121"/>
      <c r="O1622" s="121"/>
      <c r="P1622" s="121"/>
      <c r="Q1622" s="121"/>
      <c r="R1622" s="122"/>
      <c r="S1622" s="122"/>
      <c r="T1622" s="120"/>
      <c r="U1622" s="122"/>
      <c r="V1622" s="120"/>
    </row>
    <row r="1623" spans="9:22" ht="18.75" customHeight="1">
      <c r="I1623" s="118"/>
      <c r="J1623" s="118"/>
      <c r="K1623" s="121"/>
      <c r="L1623" s="120"/>
      <c r="M1623" s="121"/>
      <c r="N1623" s="121"/>
      <c r="O1623" s="121"/>
      <c r="P1623" s="121"/>
      <c r="Q1623" s="121"/>
      <c r="R1623" s="122"/>
      <c r="S1623" s="122"/>
      <c r="T1623" s="120"/>
      <c r="U1623" s="122"/>
      <c r="V1623" s="120"/>
    </row>
    <row r="1624" spans="9:22" ht="18.75" customHeight="1">
      <c r="I1624" s="118"/>
      <c r="J1624" s="118"/>
      <c r="K1624" s="119"/>
      <c r="L1624" s="120"/>
      <c r="M1624" s="121"/>
      <c r="N1624" s="121"/>
      <c r="O1624" s="121"/>
      <c r="P1624" s="121"/>
      <c r="Q1624" s="121"/>
      <c r="R1624" s="122"/>
      <c r="S1624" s="122"/>
      <c r="T1624" s="120"/>
      <c r="U1624" s="122"/>
      <c r="V1624" s="120"/>
    </row>
    <row r="1625" spans="9:22" ht="18.75" customHeight="1">
      <c r="I1625" s="118"/>
      <c r="J1625" s="118"/>
      <c r="K1625" s="121"/>
      <c r="L1625" s="120"/>
      <c r="M1625" s="121"/>
      <c r="N1625" s="121"/>
      <c r="O1625" s="121"/>
      <c r="P1625" s="121"/>
      <c r="Q1625" s="121"/>
      <c r="R1625" s="122"/>
      <c r="S1625" s="122"/>
      <c r="T1625" s="120"/>
      <c r="U1625" s="122"/>
      <c r="V1625" s="120"/>
    </row>
    <row r="1626" spans="9:22" ht="18.75" customHeight="1">
      <c r="I1626" s="118"/>
      <c r="J1626" s="118"/>
      <c r="K1626" s="121"/>
      <c r="L1626" s="120"/>
      <c r="M1626" s="121"/>
      <c r="N1626" s="121"/>
      <c r="O1626" s="121"/>
      <c r="P1626" s="121"/>
      <c r="Q1626" s="121"/>
      <c r="R1626" s="122"/>
      <c r="S1626" s="122"/>
      <c r="T1626" s="120"/>
      <c r="U1626" s="122"/>
      <c r="V1626" s="120"/>
    </row>
    <row r="1627" spans="9:22" ht="18.75" customHeight="1">
      <c r="I1627" s="118"/>
      <c r="J1627" s="118"/>
      <c r="K1627" s="119"/>
      <c r="L1627" s="120"/>
      <c r="M1627" s="121"/>
      <c r="N1627" s="121"/>
      <c r="O1627" s="121"/>
      <c r="P1627" s="121"/>
      <c r="Q1627" s="121"/>
      <c r="R1627" s="122"/>
      <c r="S1627" s="122"/>
      <c r="T1627" s="120"/>
      <c r="U1627" s="122"/>
      <c r="V1627" s="120"/>
    </row>
    <row r="1628" spans="9:22" ht="18.75" customHeight="1">
      <c r="I1628" s="118"/>
      <c r="J1628" s="118"/>
      <c r="K1628" s="119"/>
      <c r="L1628" s="120"/>
      <c r="M1628" s="121"/>
      <c r="N1628" s="121"/>
      <c r="O1628" s="121"/>
      <c r="P1628" s="121"/>
      <c r="Q1628" s="121"/>
      <c r="R1628" s="122"/>
      <c r="S1628" s="122"/>
      <c r="T1628" s="120"/>
      <c r="U1628" s="122"/>
      <c r="V1628" s="120"/>
    </row>
    <row r="1629" spans="9:22" ht="18.75" customHeight="1">
      <c r="I1629" s="118"/>
      <c r="J1629" s="118"/>
      <c r="K1629" s="119"/>
      <c r="L1629" s="120"/>
      <c r="M1629" s="121"/>
      <c r="N1629" s="121"/>
      <c r="O1629" s="121"/>
      <c r="P1629" s="121"/>
      <c r="Q1629" s="121"/>
      <c r="R1629" s="122"/>
      <c r="S1629" s="122"/>
      <c r="T1629" s="120"/>
      <c r="U1629" s="122"/>
      <c r="V1629" s="120"/>
    </row>
    <row r="1630" spans="9:22" ht="18.75" customHeight="1">
      <c r="I1630" s="118"/>
      <c r="J1630" s="118"/>
      <c r="K1630" s="119"/>
      <c r="L1630" s="120"/>
      <c r="M1630" s="121"/>
      <c r="N1630" s="121"/>
      <c r="O1630" s="121"/>
      <c r="P1630" s="121"/>
      <c r="Q1630" s="121"/>
      <c r="R1630" s="122"/>
      <c r="S1630" s="122"/>
      <c r="T1630" s="120"/>
      <c r="U1630" s="122"/>
      <c r="V1630" s="120"/>
    </row>
    <row r="1631" spans="9:22" ht="18.75" customHeight="1">
      <c r="I1631" s="118"/>
      <c r="J1631" s="118"/>
      <c r="K1631" s="121"/>
      <c r="L1631" s="120"/>
      <c r="M1631" s="121"/>
      <c r="N1631" s="121"/>
      <c r="O1631" s="121"/>
      <c r="P1631" s="121"/>
      <c r="Q1631" s="121"/>
      <c r="R1631" s="122"/>
      <c r="S1631" s="122"/>
      <c r="T1631" s="120"/>
      <c r="U1631" s="122"/>
      <c r="V1631" s="120"/>
    </row>
    <row r="1632" spans="9:22" ht="18.75" customHeight="1">
      <c r="I1632" s="118"/>
      <c r="J1632" s="118"/>
      <c r="K1632" s="119"/>
      <c r="L1632" s="120"/>
      <c r="M1632" s="121"/>
      <c r="N1632" s="121"/>
      <c r="O1632" s="121"/>
      <c r="P1632" s="121"/>
      <c r="Q1632" s="121"/>
      <c r="R1632" s="122"/>
      <c r="S1632" s="122"/>
      <c r="T1632" s="120"/>
      <c r="U1632" s="122"/>
      <c r="V1632" s="120"/>
    </row>
    <row r="1633" spans="9:22" ht="18.75" customHeight="1">
      <c r="I1633" s="118"/>
      <c r="J1633" s="118"/>
      <c r="K1633" s="119"/>
      <c r="L1633" s="120"/>
      <c r="M1633" s="121"/>
      <c r="N1633" s="121"/>
      <c r="O1633" s="121"/>
      <c r="P1633" s="121"/>
      <c r="Q1633" s="121"/>
      <c r="R1633" s="122"/>
      <c r="S1633" s="122"/>
      <c r="T1633" s="120"/>
      <c r="U1633" s="122"/>
      <c r="V1633" s="120"/>
    </row>
    <row r="1634" spans="9:22" ht="18.75" customHeight="1">
      <c r="I1634" s="118"/>
      <c r="J1634" s="118"/>
      <c r="K1634" s="121"/>
      <c r="L1634" s="120"/>
      <c r="M1634" s="121"/>
      <c r="N1634" s="121"/>
      <c r="O1634" s="121"/>
      <c r="P1634" s="121"/>
      <c r="Q1634" s="121"/>
      <c r="R1634" s="122"/>
      <c r="S1634" s="122"/>
      <c r="T1634" s="120"/>
      <c r="U1634" s="122"/>
      <c r="V1634" s="120"/>
    </row>
    <row r="1635" spans="9:22" ht="18.75" customHeight="1">
      <c r="I1635" s="118"/>
      <c r="J1635" s="118"/>
      <c r="K1635" s="121"/>
      <c r="L1635" s="120"/>
      <c r="M1635" s="121"/>
      <c r="N1635" s="121"/>
      <c r="O1635" s="121"/>
      <c r="P1635" s="121"/>
      <c r="Q1635" s="121"/>
      <c r="R1635" s="122"/>
      <c r="S1635" s="122"/>
      <c r="T1635" s="120"/>
      <c r="U1635" s="122"/>
      <c r="V1635" s="120"/>
    </row>
    <row r="1636" spans="9:22" ht="18.75" customHeight="1">
      <c r="I1636" s="118"/>
      <c r="J1636" s="118"/>
      <c r="K1636" s="119"/>
      <c r="L1636" s="120"/>
      <c r="M1636" s="121"/>
      <c r="N1636" s="121"/>
      <c r="O1636" s="121"/>
      <c r="P1636" s="121"/>
      <c r="Q1636" s="121"/>
      <c r="R1636" s="122"/>
      <c r="S1636" s="122"/>
      <c r="T1636" s="120"/>
      <c r="U1636" s="122"/>
      <c r="V1636" s="120"/>
    </row>
    <row r="1637" spans="9:22" ht="18.75" customHeight="1">
      <c r="I1637" s="118"/>
      <c r="J1637" s="118"/>
      <c r="K1637" s="121"/>
      <c r="L1637" s="120"/>
      <c r="M1637" s="121"/>
      <c r="N1637" s="121"/>
      <c r="O1637" s="121"/>
      <c r="P1637" s="121"/>
      <c r="Q1637" s="121"/>
      <c r="R1637" s="122"/>
      <c r="S1637" s="122"/>
      <c r="T1637" s="120"/>
      <c r="U1637" s="122"/>
      <c r="V1637" s="120"/>
    </row>
    <row r="1638" spans="9:22" ht="18.75" customHeight="1">
      <c r="I1638" s="118"/>
      <c r="J1638" s="118"/>
      <c r="K1638" s="121"/>
      <c r="L1638" s="120"/>
      <c r="M1638" s="121"/>
      <c r="N1638" s="121"/>
      <c r="O1638" s="121"/>
      <c r="P1638" s="121"/>
      <c r="Q1638" s="121"/>
      <c r="R1638" s="122"/>
      <c r="S1638" s="122"/>
      <c r="T1638" s="120"/>
      <c r="U1638" s="122"/>
      <c r="V1638" s="120"/>
    </row>
    <row r="1639" spans="9:22" ht="18.75" customHeight="1">
      <c r="I1639" s="118"/>
      <c r="J1639" s="118"/>
      <c r="K1639" s="121"/>
      <c r="L1639" s="120"/>
      <c r="M1639" s="121"/>
      <c r="N1639" s="121"/>
      <c r="O1639" s="121"/>
      <c r="P1639" s="121"/>
      <c r="Q1639" s="121"/>
      <c r="R1639" s="122"/>
      <c r="S1639" s="122"/>
      <c r="T1639" s="120"/>
      <c r="U1639" s="122"/>
      <c r="V1639" s="120"/>
    </row>
    <row r="1640" spans="9:22" ht="18.75" customHeight="1">
      <c r="I1640" s="118"/>
      <c r="J1640" s="118"/>
      <c r="K1640" s="121"/>
      <c r="L1640" s="120"/>
      <c r="M1640" s="121"/>
      <c r="N1640" s="121"/>
      <c r="O1640" s="121"/>
      <c r="P1640" s="121"/>
      <c r="Q1640" s="121"/>
      <c r="R1640" s="122"/>
      <c r="S1640" s="122"/>
      <c r="T1640" s="120"/>
      <c r="U1640" s="122"/>
      <c r="V1640" s="120"/>
    </row>
    <row r="1641" spans="9:22" ht="18.75" customHeight="1">
      <c r="I1641" s="118"/>
      <c r="J1641" s="118"/>
      <c r="K1641" s="119"/>
      <c r="L1641" s="120"/>
      <c r="M1641" s="121"/>
      <c r="N1641" s="121"/>
      <c r="O1641" s="121"/>
      <c r="P1641" s="121"/>
      <c r="Q1641" s="121"/>
      <c r="R1641" s="122"/>
      <c r="S1641" s="122"/>
      <c r="T1641" s="120"/>
      <c r="U1641" s="122"/>
      <c r="V1641" s="120"/>
    </row>
    <row r="1642" spans="9:22" ht="18.75" customHeight="1">
      <c r="I1642" s="118"/>
      <c r="J1642" s="118"/>
      <c r="K1642" s="119"/>
      <c r="L1642" s="120"/>
      <c r="M1642" s="121"/>
      <c r="N1642" s="121"/>
      <c r="O1642" s="121"/>
      <c r="P1642" s="121"/>
      <c r="Q1642" s="121"/>
      <c r="R1642" s="122"/>
      <c r="S1642" s="122"/>
      <c r="T1642" s="120"/>
      <c r="U1642" s="122"/>
      <c r="V1642" s="120"/>
    </row>
    <row r="1643" spans="9:22" ht="18.75" customHeight="1">
      <c r="I1643" s="118"/>
      <c r="J1643" s="118"/>
      <c r="K1643" s="121"/>
      <c r="L1643" s="120"/>
      <c r="M1643" s="121"/>
      <c r="N1643" s="121"/>
      <c r="O1643" s="121"/>
      <c r="P1643" s="121"/>
      <c r="Q1643" s="121"/>
      <c r="R1643" s="122"/>
      <c r="S1643" s="122"/>
      <c r="T1643" s="120"/>
      <c r="U1643" s="122"/>
      <c r="V1643" s="120"/>
    </row>
    <row r="1644" spans="9:22" ht="18.75" customHeight="1">
      <c r="I1644" s="118"/>
      <c r="J1644" s="118"/>
      <c r="K1644" s="121"/>
      <c r="L1644" s="120"/>
      <c r="M1644" s="121"/>
      <c r="N1644" s="121"/>
      <c r="O1644" s="121"/>
      <c r="P1644" s="121"/>
      <c r="Q1644" s="121"/>
      <c r="R1644" s="122"/>
      <c r="S1644" s="122"/>
      <c r="T1644" s="120"/>
      <c r="U1644" s="122"/>
      <c r="V1644" s="120"/>
    </row>
    <row r="1645" spans="9:22" ht="18.75" customHeight="1">
      <c r="I1645" s="118"/>
      <c r="J1645" s="118"/>
      <c r="K1645" s="119"/>
      <c r="L1645" s="120"/>
      <c r="M1645" s="121"/>
      <c r="N1645" s="121"/>
      <c r="O1645" s="121"/>
      <c r="P1645" s="121"/>
      <c r="Q1645" s="121"/>
      <c r="R1645" s="122"/>
      <c r="S1645" s="122"/>
      <c r="T1645" s="120"/>
      <c r="U1645" s="122"/>
      <c r="V1645" s="120"/>
    </row>
    <row r="1646" spans="9:22" ht="18.75" customHeight="1">
      <c r="I1646" s="118"/>
      <c r="J1646" s="118"/>
      <c r="K1646" s="119"/>
      <c r="L1646" s="120"/>
      <c r="M1646" s="121"/>
      <c r="N1646" s="121"/>
      <c r="O1646" s="121"/>
      <c r="P1646" s="121"/>
      <c r="Q1646" s="121"/>
      <c r="R1646" s="122"/>
      <c r="S1646" s="122"/>
      <c r="T1646" s="120"/>
      <c r="U1646" s="122"/>
      <c r="V1646" s="120"/>
    </row>
    <row r="1647" spans="9:22" ht="18.75" customHeight="1">
      <c r="I1647" s="118"/>
      <c r="J1647" s="118"/>
      <c r="K1647" s="119"/>
      <c r="L1647" s="120"/>
      <c r="M1647" s="121"/>
      <c r="N1647" s="121"/>
      <c r="O1647" s="121"/>
      <c r="P1647" s="121"/>
      <c r="Q1647" s="121"/>
      <c r="R1647" s="122"/>
      <c r="S1647" s="122"/>
      <c r="T1647" s="120"/>
      <c r="U1647" s="122"/>
      <c r="V1647" s="120"/>
    </row>
    <row r="1648" spans="9:22" ht="18.75" customHeight="1">
      <c r="I1648" s="118"/>
      <c r="J1648" s="118"/>
      <c r="K1648" s="119"/>
      <c r="L1648" s="120"/>
      <c r="M1648" s="121"/>
      <c r="N1648" s="121"/>
      <c r="O1648" s="121"/>
      <c r="P1648" s="121"/>
      <c r="Q1648" s="121"/>
      <c r="R1648" s="122"/>
      <c r="S1648" s="122"/>
      <c r="T1648" s="120"/>
      <c r="U1648" s="122"/>
      <c r="V1648" s="120"/>
    </row>
    <row r="1649" spans="9:22" ht="18.75" customHeight="1">
      <c r="I1649" s="118"/>
      <c r="J1649" s="118"/>
      <c r="K1649" s="119"/>
      <c r="L1649" s="120"/>
      <c r="M1649" s="121"/>
      <c r="N1649" s="121"/>
      <c r="O1649" s="121"/>
      <c r="P1649" s="121"/>
      <c r="Q1649" s="121"/>
      <c r="R1649" s="122"/>
      <c r="S1649" s="122"/>
      <c r="T1649" s="120"/>
      <c r="U1649" s="122"/>
      <c r="V1649" s="120"/>
    </row>
    <row r="1650" spans="9:22" ht="18.75" customHeight="1">
      <c r="I1650" s="118"/>
      <c r="J1650" s="118"/>
      <c r="K1650" s="119"/>
      <c r="L1650" s="120"/>
      <c r="M1650" s="121"/>
      <c r="N1650" s="121"/>
      <c r="O1650" s="121"/>
      <c r="P1650" s="121"/>
      <c r="Q1650" s="121"/>
      <c r="R1650" s="122"/>
      <c r="S1650" s="122"/>
      <c r="T1650" s="120"/>
      <c r="U1650" s="122"/>
      <c r="V1650" s="120"/>
    </row>
    <row r="1651" spans="9:22" ht="18.75" customHeight="1">
      <c r="I1651" s="118"/>
      <c r="J1651" s="118"/>
      <c r="K1651" s="121"/>
      <c r="L1651" s="120"/>
      <c r="M1651" s="121"/>
      <c r="N1651" s="121"/>
      <c r="O1651" s="121"/>
      <c r="P1651" s="121"/>
      <c r="Q1651" s="121"/>
      <c r="R1651" s="122"/>
      <c r="S1651" s="122"/>
      <c r="T1651" s="120"/>
      <c r="U1651" s="122"/>
      <c r="V1651" s="120"/>
    </row>
    <row r="1652" spans="9:22" ht="18.75" customHeight="1">
      <c r="I1652" s="118"/>
      <c r="J1652" s="118"/>
      <c r="K1652" s="119"/>
      <c r="L1652" s="120"/>
      <c r="M1652" s="121"/>
      <c r="N1652" s="121"/>
      <c r="O1652" s="121"/>
      <c r="P1652" s="121"/>
      <c r="Q1652" s="121"/>
      <c r="R1652" s="122"/>
      <c r="S1652" s="122"/>
      <c r="T1652" s="120"/>
      <c r="U1652" s="122"/>
      <c r="V1652" s="120"/>
    </row>
    <row r="1653" spans="9:22" ht="18.75" customHeight="1">
      <c r="I1653" s="118"/>
      <c r="J1653" s="118"/>
      <c r="K1653" s="119"/>
      <c r="L1653" s="120"/>
      <c r="M1653" s="121"/>
      <c r="N1653" s="121"/>
      <c r="O1653" s="121"/>
      <c r="P1653" s="121"/>
      <c r="Q1653" s="121"/>
      <c r="R1653" s="122"/>
      <c r="S1653" s="122"/>
      <c r="T1653" s="120"/>
      <c r="U1653" s="122"/>
      <c r="V1653" s="120"/>
    </row>
    <row r="1654" spans="9:22" ht="18.75" customHeight="1">
      <c r="I1654" s="118"/>
      <c r="J1654" s="118"/>
      <c r="K1654" s="121"/>
      <c r="L1654" s="120"/>
      <c r="M1654" s="121"/>
      <c r="N1654" s="121"/>
      <c r="O1654" s="121"/>
      <c r="P1654" s="121"/>
      <c r="Q1654" s="121"/>
      <c r="R1654" s="122"/>
      <c r="S1654" s="122"/>
      <c r="T1654" s="120"/>
      <c r="U1654" s="122"/>
      <c r="V1654" s="120"/>
    </row>
    <row r="1655" spans="9:22" ht="18.75" customHeight="1">
      <c r="I1655" s="118"/>
      <c r="J1655" s="118"/>
      <c r="K1655" s="121"/>
      <c r="L1655" s="120"/>
      <c r="M1655" s="121"/>
      <c r="N1655" s="121"/>
      <c r="O1655" s="121"/>
      <c r="P1655" s="121"/>
      <c r="Q1655" s="121"/>
      <c r="R1655" s="122"/>
      <c r="S1655" s="122"/>
      <c r="T1655" s="120"/>
      <c r="U1655" s="122"/>
      <c r="V1655" s="120"/>
    </row>
    <row r="1656" spans="9:22" ht="18.75" customHeight="1">
      <c r="I1656" s="118"/>
      <c r="J1656" s="118"/>
      <c r="K1656" s="121"/>
      <c r="L1656" s="120"/>
      <c r="M1656" s="121"/>
      <c r="N1656" s="121"/>
      <c r="O1656" s="121"/>
      <c r="P1656" s="121"/>
      <c r="Q1656" s="121"/>
      <c r="R1656" s="122"/>
      <c r="S1656" s="122"/>
      <c r="T1656" s="120"/>
      <c r="U1656" s="122"/>
      <c r="V1656" s="120"/>
    </row>
    <row r="1657" spans="9:22" ht="18.75" customHeight="1">
      <c r="I1657" s="118"/>
      <c r="J1657" s="118"/>
      <c r="K1657" s="121"/>
      <c r="L1657" s="120"/>
      <c r="M1657" s="121"/>
      <c r="N1657" s="121"/>
      <c r="O1657" s="121"/>
      <c r="P1657" s="121"/>
      <c r="Q1657" s="121"/>
      <c r="R1657" s="122"/>
      <c r="S1657" s="122"/>
      <c r="T1657" s="120"/>
      <c r="U1657" s="122"/>
      <c r="V1657" s="120"/>
    </row>
    <row r="1658" spans="9:22" ht="18.75" customHeight="1">
      <c r="I1658" s="118"/>
      <c r="J1658" s="118"/>
      <c r="K1658" s="119"/>
      <c r="L1658" s="120"/>
      <c r="M1658" s="121"/>
      <c r="N1658" s="121"/>
      <c r="O1658" s="121"/>
      <c r="P1658" s="121"/>
      <c r="Q1658" s="121"/>
      <c r="R1658" s="122"/>
      <c r="S1658" s="122"/>
      <c r="T1658" s="120"/>
      <c r="U1658" s="122"/>
      <c r="V1658" s="120"/>
    </row>
    <row r="1659" spans="9:22" ht="18.75" customHeight="1">
      <c r="I1659" s="118"/>
      <c r="J1659" s="118"/>
      <c r="K1659" s="119"/>
      <c r="L1659" s="120"/>
      <c r="M1659" s="121"/>
      <c r="N1659" s="121"/>
      <c r="O1659" s="121"/>
      <c r="P1659" s="121"/>
      <c r="Q1659" s="121"/>
      <c r="R1659" s="122"/>
      <c r="S1659" s="122"/>
      <c r="T1659" s="120"/>
      <c r="U1659" s="122"/>
      <c r="V1659" s="120"/>
    </row>
    <row r="1660" spans="9:22" ht="18.75" customHeight="1">
      <c r="I1660" s="118"/>
      <c r="J1660" s="118"/>
      <c r="K1660" s="121"/>
      <c r="L1660" s="120"/>
      <c r="M1660" s="121"/>
      <c r="N1660" s="121"/>
      <c r="O1660" s="121"/>
      <c r="P1660" s="121"/>
      <c r="Q1660" s="121"/>
      <c r="R1660" s="122"/>
      <c r="S1660" s="122"/>
      <c r="T1660" s="120"/>
      <c r="U1660" s="122"/>
      <c r="V1660" s="120"/>
    </row>
    <row r="1661" spans="9:22" ht="18.75" customHeight="1">
      <c r="I1661" s="118"/>
      <c r="J1661" s="118"/>
      <c r="K1661" s="121"/>
      <c r="L1661" s="120"/>
      <c r="M1661" s="121"/>
      <c r="N1661" s="121"/>
      <c r="O1661" s="121"/>
      <c r="P1661" s="121"/>
      <c r="Q1661" s="121"/>
      <c r="R1661" s="122"/>
      <c r="S1661" s="122"/>
      <c r="T1661" s="120"/>
      <c r="U1661" s="122"/>
      <c r="V1661" s="120"/>
    </row>
    <row r="1662" spans="9:22" ht="18.75" customHeight="1">
      <c r="I1662" s="118"/>
      <c r="J1662" s="118"/>
      <c r="K1662" s="121"/>
      <c r="L1662" s="120"/>
      <c r="M1662" s="121"/>
      <c r="N1662" s="121"/>
      <c r="O1662" s="121"/>
      <c r="P1662" s="121"/>
      <c r="Q1662" s="121"/>
      <c r="R1662" s="122"/>
      <c r="S1662" s="122"/>
      <c r="T1662" s="120"/>
      <c r="U1662" s="122"/>
      <c r="V1662" s="120"/>
    </row>
    <row r="1663" spans="9:22" ht="18.75" customHeight="1">
      <c r="I1663" s="118"/>
      <c r="J1663" s="118"/>
      <c r="K1663" s="119"/>
      <c r="L1663" s="120"/>
      <c r="M1663" s="121"/>
      <c r="N1663" s="121"/>
      <c r="O1663" s="121"/>
      <c r="P1663" s="121"/>
      <c r="Q1663" s="121"/>
      <c r="R1663" s="122"/>
      <c r="S1663" s="122"/>
      <c r="T1663" s="120"/>
      <c r="U1663" s="122"/>
      <c r="V1663" s="120"/>
    </row>
    <row r="1664" spans="9:22" ht="18.75" customHeight="1">
      <c r="I1664" s="118"/>
      <c r="J1664" s="118"/>
      <c r="K1664" s="119"/>
      <c r="L1664" s="120"/>
      <c r="M1664" s="121"/>
      <c r="N1664" s="121"/>
      <c r="O1664" s="121"/>
      <c r="P1664" s="121"/>
      <c r="Q1664" s="121"/>
      <c r="R1664" s="122"/>
      <c r="S1664" s="122"/>
      <c r="T1664" s="120"/>
      <c r="U1664" s="122"/>
      <c r="V1664" s="120"/>
    </row>
    <row r="1665" spans="9:22" ht="18.75" customHeight="1">
      <c r="I1665" s="118"/>
      <c r="J1665" s="118"/>
      <c r="K1665" s="121"/>
      <c r="L1665" s="120"/>
      <c r="M1665" s="121"/>
      <c r="N1665" s="121"/>
      <c r="O1665" s="121"/>
      <c r="P1665" s="121"/>
      <c r="Q1665" s="121"/>
      <c r="R1665" s="122"/>
      <c r="S1665" s="122"/>
      <c r="T1665" s="120"/>
      <c r="U1665" s="122"/>
      <c r="V1665" s="120"/>
    </row>
    <row r="1666" spans="9:22" ht="18.75" customHeight="1">
      <c r="I1666" s="118"/>
      <c r="J1666" s="118"/>
      <c r="K1666" s="121"/>
      <c r="L1666" s="120"/>
      <c r="M1666" s="121"/>
      <c r="N1666" s="121"/>
      <c r="O1666" s="121"/>
      <c r="P1666" s="121"/>
      <c r="Q1666" s="121"/>
      <c r="R1666" s="122"/>
      <c r="S1666" s="122"/>
      <c r="T1666" s="120"/>
      <c r="U1666" s="122"/>
      <c r="V1666" s="120"/>
    </row>
    <row r="1667" spans="9:22" ht="18.75" customHeight="1">
      <c r="I1667" s="118"/>
      <c r="J1667" s="118"/>
      <c r="K1667" s="121"/>
      <c r="L1667" s="120"/>
      <c r="M1667" s="121"/>
      <c r="N1667" s="121"/>
      <c r="O1667" s="121"/>
      <c r="P1667" s="121"/>
      <c r="Q1667" s="121"/>
      <c r="R1667" s="122"/>
      <c r="S1667" s="122"/>
      <c r="T1667" s="120"/>
      <c r="U1667" s="122"/>
      <c r="V1667" s="120"/>
    </row>
    <row r="1668" spans="9:22" ht="18.75" customHeight="1">
      <c r="I1668" s="118"/>
      <c r="J1668" s="118"/>
      <c r="K1668" s="119"/>
      <c r="L1668" s="120"/>
      <c r="M1668" s="121"/>
      <c r="N1668" s="121"/>
      <c r="O1668" s="121"/>
      <c r="P1668" s="121"/>
      <c r="Q1668" s="121"/>
      <c r="R1668" s="122"/>
      <c r="S1668" s="122"/>
      <c r="T1668" s="120"/>
      <c r="U1668" s="122"/>
      <c r="V1668" s="120"/>
    </row>
    <row r="1669" spans="9:22" ht="18.75" customHeight="1">
      <c r="I1669" s="118"/>
      <c r="J1669" s="118"/>
      <c r="K1669" s="121"/>
      <c r="L1669" s="120"/>
      <c r="M1669" s="121"/>
      <c r="N1669" s="121"/>
      <c r="O1669" s="121"/>
      <c r="P1669" s="121"/>
      <c r="Q1669" s="121"/>
      <c r="R1669" s="122"/>
      <c r="S1669" s="122"/>
      <c r="T1669" s="120"/>
      <c r="U1669" s="122"/>
      <c r="V1669" s="120"/>
    </row>
    <row r="1670" spans="9:22" ht="18.75" customHeight="1">
      <c r="I1670" s="118"/>
      <c r="J1670" s="118"/>
      <c r="K1670" s="121"/>
      <c r="L1670" s="120"/>
      <c r="M1670" s="121"/>
      <c r="N1670" s="121"/>
      <c r="O1670" s="121"/>
      <c r="P1670" s="121"/>
      <c r="Q1670" s="121"/>
      <c r="R1670" s="122"/>
      <c r="S1670" s="122"/>
      <c r="T1670" s="120"/>
      <c r="U1670" s="122"/>
      <c r="V1670" s="120"/>
    </row>
    <row r="1671" spans="9:22" ht="18.75" customHeight="1">
      <c r="I1671" s="118"/>
      <c r="J1671" s="118"/>
      <c r="K1671" s="119"/>
      <c r="L1671" s="120"/>
      <c r="M1671" s="121"/>
      <c r="N1671" s="121"/>
      <c r="O1671" s="121"/>
      <c r="P1671" s="121"/>
      <c r="Q1671" s="121"/>
      <c r="R1671" s="122"/>
      <c r="S1671" s="122"/>
      <c r="T1671" s="120"/>
      <c r="U1671" s="122"/>
      <c r="V1671" s="120"/>
    </row>
    <row r="1672" spans="9:22" ht="18.75" customHeight="1">
      <c r="I1672" s="118"/>
      <c r="J1672" s="118"/>
      <c r="K1672" s="121"/>
      <c r="L1672" s="120"/>
      <c r="M1672" s="121"/>
      <c r="N1672" s="121"/>
      <c r="O1672" s="121"/>
      <c r="P1672" s="121"/>
      <c r="Q1672" s="121"/>
      <c r="R1672" s="122"/>
      <c r="S1672" s="122"/>
      <c r="T1672" s="120"/>
      <c r="U1672" s="122"/>
      <c r="V1672" s="120"/>
    </row>
    <row r="1673" spans="9:22" ht="18.75" customHeight="1">
      <c r="I1673" s="118"/>
      <c r="J1673" s="118"/>
      <c r="K1673" s="121"/>
      <c r="L1673" s="120"/>
      <c r="M1673" s="121"/>
      <c r="N1673" s="121"/>
      <c r="O1673" s="121"/>
      <c r="P1673" s="121"/>
      <c r="Q1673" s="121"/>
      <c r="R1673" s="122"/>
      <c r="S1673" s="122"/>
      <c r="T1673" s="120"/>
      <c r="U1673" s="122"/>
      <c r="V1673" s="120"/>
    </row>
    <row r="1674" spans="9:22" ht="18.75" customHeight="1">
      <c r="I1674" s="118"/>
      <c r="J1674" s="118"/>
      <c r="K1674" s="119"/>
      <c r="L1674" s="120"/>
      <c r="M1674" s="121"/>
      <c r="N1674" s="121"/>
      <c r="O1674" s="121"/>
      <c r="P1674" s="121"/>
      <c r="Q1674" s="121"/>
      <c r="R1674" s="122"/>
      <c r="S1674" s="122"/>
      <c r="T1674" s="120"/>
      <c r="U1674" s="122"/>
      <c r="V1674" s="120"/>
    </row>
    <row r="1675" spans="9:22" ht="18.75" customHeight="1">
      <c r="I1675" s="118"/>
      <c r="J1675" s="118"/>
      <c r="K1675" s="119"/>
      <c r="L1675" s="120"/>
      <c r="M1675" s="121"/>
      <c r="N1675" s="121"/>
      <c r="O1675" s="121"/>
      <c r="P1675" s="121"/>
      <c r="Q1675" s="121"/>
      <c r="R1675" s="122"/>
      <c r="S1675" s="122"/>
      <c r="T1675" s="120"/>
      <c r="U1675" s="122"/>
      <c r="V1675" s="120"/>
    </row>
    <row r="1676" spans="9:22" ht="18.75" customHeight="1">
      <c r="I1676" s="118"/>
      <c r="J1676" s="118"/>
      <c r="K1676" s="121"/>
      <c r="L1676" s="120"/>
      <c r="M1676" s="121"/>
      <c r="N1676" s="121"/>
      <c r="O1676" s="121"/>
      <c r="P1676" s="121"/>
      <c r="Q1676" s="121"/>
      <c r="R1676" s="122"/>
      <c r="S1676" s="122"/>
      <c r="T1676" s="120"/>
      <c r="U1676" s="122"/>
      <c r="V1676" s="120"/>
    </row>
    <row r="1677" spans="9:22" ht="18.75" customHeight="1">
      <c r="I1677" s="118"/>
      <c r="J1677" s="118"/>
      <c r="K1677" s="119"/>
      <c r="L1677" s="120"/>
      <c r="M1677" s="121"/>
      <c r="N1677" s="121"/>
      <c r="O1677" s="121"/>
      <c r="P1677" s="121"/>
      <c r="Q1677" s="121"/>
      <c r="R1677" s="122"/>
      <c r="S1677" s="122"/>
      <c r="T1677" s="120"/>
      <c r="U1677" s="122"/>
      <c r="V1677" s="120"/>
    </row>
    <row r="1678" spans="9:22" ht="18.75" customHeight="1">
      <c r="I1678" s="118"/>
      <c r="J1678" s="118"/>
      <c r="K1678" s="119"/>
      <c r="L1678" s="120"/>
      <c r="M1678" s="121"/>
      <c r="N1678" s="121"/>
      <c r="O1678" s="121"/>
      <c r="P1678" s="121"/>
      <c r="Q1678" s="121"/>
      <c r="R1678" s="122"/>
      <c r="S1678" s="122"/>
      <c r="T1678" s="120"/>
      <c r="U1678" s="122"/>
      <c r="V1678" s="120"/>
    </row>
    <row r="1679" spans="9:22" ht="18.75" customHeight="1">
      <c r="I1679" s="118"/>
      <c r="J1679" s="118"/>
      <c r="K1679" s="119"/>
      <c r="L1679" s="120"/>
      <c r="M1679" s="121"/>
      <c r="N1679" s="121"/>
      <c r="O1679" s="121"/>
      <c r="P1679" s="121"/>
      <c r="Q1679" s="121"/>
      <c r="R1679" s="122"/>
      <c r="S1679" s="122"/>
      <c r="T1679" s="120"/>
      <c r="U1679" s="122"/>
      <c r="V1679" s="120"/>
    </row>
    <row r="1680" spans="9:22" ht="18.75" customHeight="1">
      <c r="I1680" s="118"/>
      <c r="J1680" s="118"/>
      <c r="K1680" s="119"/>
      <c r="L1680" s="120"/>
      <c r="M1680" s="121"/>
      <c r="N1680" s="121"/>
      <c r="O1680" s="121"/>
      <c r="P1680" s="121"/>
      <c r="Q1680" s="121"/>
      <c r="R1680" s="122"/>
      <c r="S1680" s="122"/>
      <c r="T1680" s="120"/>
      <c r="U1680" s="122"/>
      <c r="V1680" s="120"/>
    </row>
    <row r="1681" spans="9:22" ht="18.75" customHeight="1">
      <c r="I1681" s="118"/>
      <c r="J1681" s="118"/>
      <c r="K1681" s="119"/>
      <c r="L1681" s="120"/>
      <c r="M1681" s="121"/>
      <c r="N1681" s="121"/>
      <c r="O1681" s="121"/>
      <c r="P1681" s="121"/>
      <c r="Q1681" s="121"/>
      <c r="R1681" s="122"/>
      <c r="S1681" s="122"/>
      <c r="T1681" s="120"/>
      <c r="U1681" s="122"/>
      <c r="V1681" s="120"/>
    </row>
    <row r="1682" spans="9:22" ht="18.75" customHeight="1">
      <c r="I1682" s="118"/>
      <c r="J1682" s="118"/>
      <c r="K1682" s="119"/>
      <c r="L1682" s="120"/>
      <c r="M1682" s="121"/>
      <c r="N1682" s="121"/>
      <c r="O1682" s="121"/>
      <c r="P1682" s="121"/>
      <c r="Q1682" s="121"/>
      <c r="R1682" s="122"/>
      <c r="S1682" s="122"/>
      <c r="T1682" s="120"/>
      <c r="U1682" s="122"/>
      <c r="V1682" s="120"/>
    </row>
    <row r="1683" spans="9:22" ht="18.75" customHeight="1">
      <c r="I1683" s="118"/>
      <c r="J1683" s="118"/>
      <c r="K1683" s="121"/>
      <c r="L1683" s="120"/>
      <c r="M1683" s="121"/>
      <c r="N1683" s="121"/>
      <c r="O1683" s="121"/>
      <c r="P1683" s="121"/>
      <c r="Q1683" s="121"/>
      <c r="R1683" s="122"/>
      <c r="S1683" s="122"/>
      <c r="T1683" s="120"/>
      <c r="U1683" s="122"/>
      <c r="V1683" s="120"/>
    </row>
    <row r="1684" spans="9:22" ht="18.75" customHeight="1">
      <c r="I1684" s="118"/>
      <c r="J1684" s="118"/>
      <c r="K1684" s="121"/>
      <c r="L1684" s="120"/>
      <c r="M1684" s="121"/>
      <c r="N1684" s="121"/>
      <c r="O1684" s="121"/>
      <c r="P1684" s="121"/>
      <c r="Q1684" s="121"/>
      <c r="R1684" s="122"/>
      <c r="S1684" s="122"/>
      <c r="T1684" s="120"/>
      <c r="U1684" s="122"/>
      <c r="V1684" s="120"/>
    </row>
    <row r="1685" spans="9:22" ht="18.75" customHeight="1">
      <c r="I1685" s="118"/>
      <c r="J1685" s="118"/>
      <c r="K1685" s="121"/>
      <c r="L1685" s="120"/>
      <c r="M1685" s="121"/>
      <c r="N1685" s="121"/>
      <c r="O1685" s="121"/>
      <c r="P1685" s="121"/>
      <c r="Q1685" s="121"/>
      <c r="R1685" s="122"/>
      <c r="S1685" s="122"/>
      <c r="T1685" s="120"/>
      <c r="U1685" s="122"/>
      <c r="V1685" s="120"/>
    </row>
    <row r="1686" spans="9:22" ht="18.75" customHeight="1">
      <c r="I1686" s="118"/>
      <c r="J1686" s="118"/>
      <c r="K1686" s="121"/>
      <c r="L1686" s="120"/>
      <c r="M1686" s="121"/>
      <c r="N1686" s="121"/>
      <c r="O1686" s="121"/>
      <c r="P1686" s="121"/>
      <c r="Q1686" s="121"/>
      <c r="R1686" s="122"/>
      <c r="S1686" s="122"/>
      <c r="T1686" s="120"/>
      <c r="U1686" s="122"/>
      <c r="V1686" s="120"/>
    </row>
    <row r="1687" spans="9:22" ht="18.75" customHeight="1">
      <c r="I1687" s="118"/>
      <c r="J1687" s="118"/>
      <c r="K1687" s="121"/>
      <c r="L1687" s="120"/>
      <c r="M1687" s="121"/>
      <c r="N1687" s="121"/>
      <c r="O1687" s="121"/>
      <c r="P1687" s="121"/>
      <c r="Q1687" s="121"/>
      <c r="R1687" s="122"/>
      <c r="S1687" s="122"/>
      <c r="T1687" s="120"/>
      <c r="U1687" s="122"/>
      <c r="V1687" s="120"/>
    </row>
    <row r="1688" spans="9:22" ht="18.75" customHeight="1">
      <c r="I1688" s="118"/>
      <c r="J1688" s="118"/>
      <c r="K1688" s="121"/>
      <c r="L1688" s="120"/>
      <c r="M1688" s="121"/>
      <c r="N1688" s="121"/>
      <c r="O1688" s="121"/>
      <c r="P1688" s="121"/>
      <c r="Q1688" s="121"/>
      <c r="R1688" s="122"/>
      <c r="S1688" s="122"/>
      <c r="T1688" s="120"/>
      <c r="U1688" s="122"/>
      <c r="V1688" s="120"/>
    </row>
    <row r="1689" spans="9:22" ht="18.75" customHeight="1">
      <c r="I1689" s="118"/>
      <c r="J1689" s="118"/>
      <c r="K1689" s="121"/>
      <c r="L1689" s="120"/>
      <c r="M1689" s="121"/>
      <c r="N1689" s="121"/>
      <c r="O1689" s="121"/>
      <c r="P1689" s="121"/>
      <c r="Q1689" s="121"/>
      <c r="R1689" s="122"/>
      <c r="S1689" s="122"/>
      <c r="T1689" s="120"/>
      <c r="U1689" s="122"/>
      <c r="V1689" s="120"/>
    </row>
    <row r="1690" spans="9:22" ht="18.75" customHeight="1">
      <c r="I1690" s="118"/>
      <c r="J1690" s="118"/>
      <c r="K1690" s="119"/>
      <c r="L1690" s="120"/>
      <c r="M1690" s="121"/>
      <c r="N1690" s="121"/>
      <c r="O1690" s="121"/>
      <c r="P1690" s="121"/>
      <c r="Q1690" s="121"/>
      <c r="R1690" s="122"/>
      <c r="S1690" s="122"/>
      <c r="T1690" s="120"/>
      <c r="U1690" s="122"/>
      <c r="V1690" s="120"/>
    </row>
    <row r="1691" spans="9:22" ht="18.75" customHeight="1">
      <c r="I1691" s="118"/>
      <c r="J1691" s="118"/>
      <c r="K1691" s="119"/>
      <c r="L1691" s="120"/>
      <c r="M1691" s="121"/>
      <c r="N1691" s="121"/>
      <c r="O1691" s="121"/>
      <c r="P1691" s="121"/>
      <c r="Q1691" s="121"/>
      <c r="R1691" s="122"/>
      <c r="S1691" s="122"/>
      <c r="T1691" s="120"/>
      <c r="U1691" s="122"/>
      <c r="V1691" s="120"/>
    </row>
    <row r="1692" spans="9:22" ht="18.75" customHeight="1">
      <c r="I1692" s="118"/>
      <c r="J1692" s="118"/>
      <c r="K1692" s="119"/>
      <c r="L1692" s="120"/>
      <c r="M1692" s="121"/>
      <c r="N1692" s="121"/>
      <c r="O1692" s="121"/>
      <c r="P1692" s="121"/>
      <c r="Q1692" s="121"/>
      <c r="R1692" s="122"/>
      <c r="S1692" s="122"/>
      <c r="T1692" s="120"/>
      <c r="U1692" s="122"/>
      <c r="V1692" s="120"/>
    </row>
    <row r="1693" spans="9:22" ht="18.75" customHeight="1">
      <c r="I1693" s="118"/>
      <c r="J1693" s="118"/>
      <c r="K1693" s="119"/>
      <c r="L1693" s="120"/>
      <c r="M1693" s="121"/>
      <c r="N1693" s="121"/>
      <c r="O1693" s="121"/>
      <c r="P1693" s="121"/>
      <c r="Q1693" s="121"/>
      <c r="R1693" s="122"/>
      <c r="S1693" s="122"/>
      <c r="T1693" s="120"/>
      <c r="U1693" s="122"/>
      <c r="V1693" s="120"/>
    </row>
    <row r="1694" spans="9:22" ht="18.75" customHeight="1">
      <c r="I1694" s="118"/>
      <c r="J1694" s="118"/>
      <c r="K1694" s="119"/>
      <c r="L1694" s="120"/>
      <c r="M1694" s="121"/>
      <c r="N1694" s="121"/>
      <c r="O1694" s="121"/>
      <c r="P1694" s="121"/>
      <c r="Q1694" s="121"/>
      <c r="R1694" s="122"/>
      <c r="S1694" s="122"/>
      <c r="T1694" s="120"/>
      <c r="U1694" s="122"/>
      <c r="V1694" s="120"/>
    </row>
    <row r="1695" spans="9:22" ht="18.75" customHeight="1">
      <c r="I1695" s="118"/>
      <c r="J1695" s="118"/>
      <c r="K1695" s="119"/>
      <c r="L1695" s="120"/>
      <c r="M1695" s="121"/>
      <c r="N1695" s="121"/>
      <c r="O1695" s="121"/>
      <c r="P1695" s="121"/>
      <c r="Q1695" s="121"/>
      <c r="R1695" s="122"/>
      <c r="S1695" s="122"/>
      <c r="T1695" s="120"/>
      <c r="U1695" s="122"/>
      <c r="V1695" s="120"/>
    </row>
    <row r="1696" spans="9:22" ht="18.75" customHeight="1">
      <c r="I1696" s="118"/>
      <c r="J1696" s="118"/>
      <c r="K1696" s="119"/>
      <c r="L1696" s="120"/>
      <c r="M1696" s="121"/>
      <c r="N1696" s="121"/>
      <c r="O1696" s="121"/>
      <c r="P1696" s="121"/>
      <c r="Q1696" s="121"/>
      <c r="R1696" s="122"/>
      <c r="S1696" s="122"/>
      <c r="T1696" s="120"/>
      <c r="U1696" s="122"/>
      <c r="V1696" s="120"/>
    </row>
    <row r="1697" spans="9:22" ht="18.75" customHeight="1">
      <c r="I1697" s="118"/>
      <c r="J1697" s="118"/>
      <c r="K1697" s="119"/>
      <c r="L1697" s="120"/>
      <c r="M1697" s="121"/>
      <c r="N1697" s="121"/>
      <c r="O1697" s="121"/>
      <c r="P1697" s="121"/>
      <c r="Q1697" s="121"/>
      <c r="R1697" s="122"/>
      <c r="S1697" s="122"/>
      <c r="T1697" s="120"/>
      <c r="U1697" s="122"/>
      <c r="V1697" s="120"/>
    </row>
    <row r="1698" spans="9:22" ht="18.75" customHeight="1">
      <c r="I1698" s="118"/>
      <c r="J1698" s="118"/>
      <c r="K1698" s="119"/>
      <c r="L1698" s="120"/>
      <c r="M1698" s="121"/>
      <c r="N1698" s="121"/>
      <c r="O1698" s="121"/>
      <c r="P1698" s="121"/>
      <c r="Q1698" s="121"/>
      <c r="R1698" s="122"/>
      <c r="S1698" s="122"/>
      <c r="T1698" s="120"/>
      <c r="U1698" s="122"/>
      <c r="V1698" s="120"/>
    </row>
    <row r="1699" spans="9:22" ht="18.75" customHeight="1">
      <c r="I1699" s="118"/>
      <c r="J1699" s="118"/>
      <c r="K1699" s="119"/>
      <c r="L1699" s="120"/>
      <c r="M1699" s="121"/>
      <c r="N1699" s="121"/>
      <c r="O1699" s="121"/>
      <c r="P1699" s="121"/>
      <c r="Q1699" s="121"/>
      <c r="R1699" s="122"/>
      <c r="S1699" s="122"/>
      <c r="T1699" s="120"/>
      <c r="U1699" s="122"/>
      <c r="V1699" s="120"/>
    </row>
    <row r="1700" spans="9:22" ht="18.75" customHeight="1">
      <c r="I1700" s="118"/>
      <c r="J1700" s="118"/>
      <c r="K1700" s="119"/>
      <c r="L1700" s="120"/>
      <c r="M1700" s="121"/>
      <c r="N1700" s="121"/>
      <c r="O1700" s="121"/>
      <c r="P1700" s="121"/>
      <c r="Q1700" s="121"/>
      <c r="R1700" s="122"/>
      <c r="S1700" s="122"/>
      <c r="T1700" s="120"/>
      <c r="U1700" s="122"/>
      <c r="V1700" s="120"/>
    </row>
    <row r="1701" spans="9:22" ht="18.75" customHeight="1">
      <c r="I1701" s="118"/>
      <c r="J1701" s="118"/>
      <c r="K1701" s="119"/>
      <c r="L1701" s="120"/>
      <c r="M1701" s="121"/>
      <c r="N1701" s="121"/>
      <c r="O1701" s="121"/>
      <c r="P1701" s="121"/>
      <c r="Q1701" s="121"/>
      <c r="R1701" s="122"/>
      <c r="S1701" s="122"/>
      <c r="T1701" s="120"/>
      <c r="U1701" s="122"/>
      <c r="V1701" s="120"/>
    </row>
    <row r="1702" spans="9:22" ht="18.75" customHeight="1">
      <c r="I1702" s="118"/>
      <c r="J1702" s="118"/>
      <c r="K1702" s="119"/>
      <c r="L1702" s="120"/>
      <c r="M1702" s="121"/>
      <c r="N1702" s="121"/>
      <c r="O1702" s="121"/>
      <c r="P1702" s="121"/>
      <c r="Q1702" s="121"/>
      <c r="R1702" s="122"/>
      <c r="S1702" s="122"/>
      <c r="T1702" s="120"/>
      <c r="U1702" s="122"/>
      <c r="V1702" s="120"/>
    </row>
    <row r="1703" spans="9:22" ht="18.75" customHeight="1">
      <c r="I1703" s="118"/>
      <c r="J1703" s="118"/>
      <c r="K1703" s="119"/>
      <c r="L1703" s="120"/>
      <c r="M1703" s="121"/>
      <c r="N1703" s="121"/>
      <c r="O1703" s="121"/>
      <c r="P1703" s="121"/>
      <c r="Q1703" s="121"/>
      <c r="R1703" s="122"/>
      <c r="S1703" s="122"/>
      <c r="T1703" s="120"/>
      <c r="U1703" s="122"/>
      <c r="V1703" s="120"/>
    </row>
    <row r="1704" spans="9:22" ht="18.75" customHeight="1">
      <c r="I1704" s="118"/>
      <c r="J1704" s="118"/>
      <c r="K1704" s="119"/>
      <c r="L1704" s="120"/>
      <c r="M1704" s="121"/>
      <c r="N1704" s="121"/>
      <c r="O1704" s="121"/>
      <c r="P1704" s="121"/>
      <c r="Q1704" s="121"/>
      <c r="R1704" s="122"/>
      <c r="S1704" s="122"/>
      <c r="T1704" s="120"/>
      <c r="U1704" s="122"/>
      <c r="V1704" s="120"/>
    </row>
    <row r="1705" spans="9:22" ht="18.75" customHeight="1">
      <c r="I1705" s="118"/>
      <c r="J1705" s="118"/>
      <c r="K1705" s="119"/>
      <c r="L1705" s="120"/>
      <c r="M1705" s="121"/>
      <c r="N1705" s="121"/>
      <c r="O1705" s="121"/>
      <c r="P1705" s="121"/>
      <c r="Q1705" s="121"/>
      <c r="R1705" s="122"/>
      <c r="S1705" s="122"/>
      <c r="T1705" s="120"/>
      <c r="U1705" s="122"/>
      <c r="V1705" s="120"/>
    </row>
    <row r="1706" spans="9:22" ht="18.75" customHeight="1">
      <c r="I1706" s="118"/>
      <c r="J1706" s="118"/>
      <c r="K1706" s="119"/>
      <c r="L1706" s="120"/>
      <c r="M1706" s="121"/>
      <c r="N1706" s="121"/>
      <c r="O1706" s="121"/>
      <c r="P1706" s="121"/>
      <c r="Q1706" s="121"/>
      <c r="R1706" s="122"/>
      <c r="S1706" s="122"/>
      <c r="T1706" s="120"/>
      <c r="U1706" s="122"/>
      <c r="V1706" s="120"/>
    </row>
    <row r="1707" spans="9:22" ht="18.75" customHeight="1">
      <c r="I1707" s="118"/>
      <c r="J1707" s="118"/>
      <c r="K1707" s="119"/>
      <c r="L1707" s="120"/>
      <c r="M1707" s="121"/>
      <c r="N1707" s="121"/>
      <c r="O1707" s="121"/>
      <c r="P1707" s="121"/>
      <c r="Q1707" s="121"/>
      <c r="R1707" s="122"/>
      <c r="S1707" s="122"/>
      <c r="T1707" s="120"/>
      <c r="U1707" s="122"/>
      <c r="V1707" s="120"/>
    </row>
    <row r="1708" spans="9:22" ht="18.75" customHeight="1">
      <c r="I1708" s="118"/>
      <c r="J1708" s="118"/>
      <c r="K1708" s="121"/>
      <c r="L1708" s="120"/>
      <c r="M1708" s="121"/>
      <c r="N1708" s="121"/>
      <c r="O1708" s="121"/>
      <c r="P1708" s="121"/>
      <c r="Q1708" s="121"/>
      <c r="R1708" s="122"/>
      <c r="S1708" s="122"/>
      <c r="T1708" s="120"/>
      <c r="U1708" s="122"/>
      <c r="V1708" s="120"/>
    </row>
    <row r="1709" spans="9:22" ht="18.75" customHeight="1">
      <c r="I1709" s="118"/>
      <c r="J1709" s="118"/>
      <c r="K1709" s="121"/>
      <c r="L1709" s="120"/>
      <c r="M1709" s="121"/>
      <c r="N1709" s="121"/>
      <c r="O1709" s="121"/>
      <c r="P1709" s="121"/>
      <c r="Q1709" s="121"/>
      <c r="R1709" s="122"/>
      <c r="S1709" s="122"/>
      <c r="T1709" s="120"/>
      <c r="U1709" s="122"/>
      <c r="V1709" s="120"/>
    </row>
    <row r="1710" spans="9:22" ht="18.75" customHeight="1">
      <c r="I1710" s="118"/>
      <c r="J1710" s="118"/>
      <c r="K1710" s="119"/>
      <c r="L1710" s="120"/>
      <c r="M1710" s="121"/>
      <c r="N1710" s="121"/>
      <c r="O1710" s="121"/>
      <c r="P1710" s="121"/>
      <c r="Q1710" s="121"/>
      <c r="R1710" s="122"/>
      <c r="S1710" s="122"/>
      <c r="T1710" s="120"/>
      <c r="U1710" s="122"/>
      <c r="V1710" s="120"/>
    </row>
    <row r="1711" spans="9:22" ht="18.75" customHeight="1">
      <c r="I1711" s="118"/>
      <c r="J1711" s="118"/>
      <c r="K1711" s="121"/>
      <c r="L1711" s="120"/>
      <c r="M1711" s="121"/>
      <c r="N1711" s="121"/>
      <c r="O1711" s="121"/>
      <c r="P1711" s="121"/>
      <c r="Q1711" s="121"/>
      <c r="R1711" s="122"/>
      <c r="S1711" s="122"/>
      <c r="T1711" s="120"/>
      <c r="U1711" s="122"/>
      <c r="V1711" s="120"/>
    </row>
    <row r="1712" spans="9:22" ht="18.75" customHeight="1">
      <c r="I1712" s="118"/>
      <c r="J1712" s="118"/>
      <c r="K1712" s="119"/>
      <c r="L1712" s="120"/>
      <c r="M1712" s="121"/>
      <c r="N1712" s="121"/>
      <c r="O1712" s="121"/>
      <c r="P1712" s="121"/>
      <c r="Q1712" s="121"/>
      <c r="R1712" s="122"/>
      <c r="S1712" s="122"/>
      <c r="T1712" s="120"/>
      <c r="U1712" s="122"/>
      <c r="V1712" s="120"/>
    </row>
    <row r="1713" spans="9:22" ht="18.75" customHeight="1">
      <c r="I1713" s="118"/>
      <c r="J1713" s="118"/>
      <c r="K1713" s="121"/>
      <c r="L1713" s="120"/>
      <c r="M1713" s="121"/>
      <c r="N1713" s="121"/>
      <c r="O1713" s="121"/>
      <c r="P1713" s="121"/>
      <c r="Q1713" s="121"/>
      <c r="R1713" s="122"/>
      <c r="S1713" s="122"/>
      <c r="T1713" s="120"/>
      <c r="U1713" s="122"/>
      <c r="V1713" s="120"/>
    </row>
    <row r="1714" spans="9:22" ht="18.75" customHeight="1">
      <c r="I1714" s="118"/>
      <c r="J1714" s="118"/>
      <c r="K1714" s="119"/>
      <c r="L1714" s="120"/>
      <c r="M1714" s="121"/>
      <c r="N1714" s="121"/>
      <c r="O1714" s="121"/>
      <c r="P1714" s="121"/>
      <c r="Q1714" s="121"/>
      <c r="R1714" s="122"/>
      <c r="S1714" s="122"/>
      <c r="T1714" s="120"/>
      <c r="U1714" s="122"/>
      <c r="V1714" s="120"/>
    </row>
    <row r="1715" spans="9:22" ht="18.75" customHeight="1">
      <c r="I1715" s="118"/>
      <c r="J1715" s="118"/>
      <c r="K1715" s="119"/>
      <c r="L1715" s="120"/>
      <c r="M1715" s="121"/>
      <c r="N1715" s="121"/>
      <c r="O1715" s="121"/>
      <c r="P1715" s="121"/>
      <c r="Q1715" s="121"/>
      <c r="R1715" s="122"/>
      <c r="S1715" s="122"/>
      <c r="T1715" s="120"/>
      <c r="U1715" s="122"/>
      <c r="V1715" s="120"/>
    </row>
    <row r="1716" spans="9:22" ht="18.75" customHeight="1">
      <c r="I1716" s="118"/>
      <c r="J1716" s="118"/>
      <c r="K1716" s="119"/>
      <c r="L1716" s="120"/>
      <c r="M1716" s="121"/>
      <c r="N1716" s="121"/>
      <c r="O1716" s="121"/>
      <c r="P1716" s="121"/>
      <c r="Q1716" s="121"/>
      <c r="R1716" s="122"/>
      <c r="S1716" s="122"/>
      <c r="T1716" s="120"/>
      <c r="U1716" s="122"/>
      <c r="V1716" s="120"/>
    </row>
    <row r="1717" spans="9:22" ht="18.75" customHeight="1">
      <c r="I1717" s="118"/>
      <c r="J1717" s="118"/>
      <c r="K1717" s="119"/>
      <c r="L1717" s="120"/>
      <c r="M1717" s="121"/>
      <c r="N1717" s="121"/>
      <c r="O1717" s="121"/>
      <c r="P1717" s="121"/>
      <c r="Q1717" s="121"/>
      <c r="R1717" s="122"/>
      <c r="S1717" s="122"/>
      <c r="T1717" s="120"/>
      <c r="U1717" s="122"/>
      <c r="V1717" s="120"/>
    </row>
    <row r="1718" spans="9:22" ht="18.75" customHeight="1">
      <c r="I1718" s="118"/>
      <c r="J1718" s="118"/>
      <c r="K1718" s="119"/>
      <c r="L1718" s="120"/>
      <c r="M1718" s="121"/>
      <c r="N1718" s="121"/>
      <c r="O1718" s="121"/>
      <c r="P1718" s="121"/>
      <c r="Q1718" s="121"/>
      <c r="R1718" s="122"/>
      <c r="S1718" s="122"/>
      <c r="T1718" s="120"/>
      <c r="U1718" s="122"/>
      <c r="V1718" s="120"/>
    </row>
    <row r="1719" spans="9:22" ht="18.75" customHeight="1">
      <c r="I1719" s="118"/>
      <c r="J1719" s="118"/>
      <c r="K1719" s="119"/>
      <c r="L1719" s="120"/>
      <c r="M1719" s="121"/>
      <c r="N1719" s="121"/>
      <c r="O1719" s="121"/>
      <c r="P1719" s="121"/>
      <c r="Q1719" s="121"/>
      <c r="R1719" s="122"/>
      <c r="S1719" s="122"/>
      <c r="T1719" s="120"/>
      <c r="U1719" s="122"/>
      <c r="V1719" s="120"/>
    </row>
    <row r="1720" spans="9:22" ht="18.75" customHeight="1">
      <c r="I1720" s="118"/>
      <c r="J1720" s="118"/>
      <c r="K1720" s="121"/>
      <c r="L1720" s="120"/>
      <c r="M1720" s="121"/>
      <c r="N1720" s="121"/>
      <c r="O1720" s="121"/>
      <c r="P1720" s="121"/>
      <c r="Q1720" s="121"/>
      <c r="R1720" s="122"/>
      <c r="S1720" s="122"/>
      <c r="T1720" s="120"/>
      <c r="U1720" s="122"/>
      <c r="V1720" s="120"/>
    </row>
    <row r="1721" spans="9:22" ht="18.75" customHeight="1">
      <c r="I1721" s="118"/>
      <c r="J1721" s="118"/>
      <c r="K1721" s="119"/>
      <c r="L1721" s="120"/>
      <c r="M1721" s="121"/>
      <c r="N1721" s="121"/>
      <c r="O1721" s="121"/>
      <c r="P1721" s="121"/>
      <c r="Q1721" s="121"/>
      <c r="R1721" s="122"/>
      <c r="S1721" s="122"/>
      <c r="T1721" s="120"/>
      <c r="U1721" s="122"/>
      <c r="V1721" s="120"/>
    </row>
    <row r="1722" spans="9:22" ht="18.75" customHeight="1">
      <c r="I1722" s="118"/>
      <c r="J1722" s="118"/>
      <c r="K1722" s="119"/>
      <c r="L1722" s="120"/>
      <c r="M1722" s="121"/>
      <c r="N1722" s="121"/>
      <c r="O1722" s="121"/>
      <c r="P1722" s="121"/>
      <c r="Q1722" s="121"/>
      <c r="R1722" s="122"/>
      <c r="S1722" s="122"/>
      <c r="T1722" s="120"/>
      <c r="U1722" s="122"/>
      <c r="V1722" s="120"/>
    </row>
    <row r="1723" spans="9:22" ht="18.75" customHeight="1">
      <c r="I1723" s="118"/>
      <c r="J1723" s="118"/>
      <c r="K1723" s="119"/>
      <c r="L1723" s="120"/>
      <c r="M1723" s="121"/>
      <c r="N1723" s="121"/>
      <c r="O1723" s="121"/>
      <c r="P1723" s="121"/>
      <c r="Q1723" s="121"/>
      <c r="R1723" s="122"/>
      <c r="S1723" s="122"/>
      <c r="T1723" s="120"/>
      <c r="U1723" s="122"/>
      <c r="V1723" s="120"/>
    </row>
    <row r="1724" spans="9:22" ht="18.75" customHeight="1">
      <c r="I1724" s="118"/>
      <c r="J1724" s="118"/>
      <c r="K1724" s="119"/>
      <c r="L1724" s="120"/>
      <c r="M1724" s="121"/>
      <c r="N1724" s="121"/>
      <c r="O1724" s="121"/>
      <c r="P1724" s="121"/>
      <c r="Q1724" s="121"/>
      <c r="R1724" s="122"/>
      <c r="S1724" s="122"/>
      <c r="T1724" s="120"/>
      <c r="U1724" s="122"/>
      <c r="V1724" s="120"/>
    </row>
    <row r="1725" spans="9:22" ht="18.75" customHeight="1">
      <c r="I1725" s="118"/>
      <c r="J1725" s="118"/>
      <c r="K1725" s="119"/>
      <c r="L1725" s="120"/>
      <c r="M1725" s="121"/>
      <c r="N1725" s="121"/>
      <c r="O1725" s="121"/>
      <c r="P1725" s="121"/>
      <c r="Q1725" s="121"/>
      <c r="R1725" s="122"/>
      <c r="S1725" s="122"/>
      <c r="T1725" s="120"/>
      <c r="U1725" s="122"/>
      <c r="V1725" s="120"/>
    </row>
    <row r="1726" spans="9:22" ht="18.75" customHeight="1">
      <c r="I1726" s="118"/>
      <c r="J1726" s="118"/>
      <c r="K1726" s="121"/>
      <c r="L1726" s="120"/>
      <c r="M1726" s="121"/>
      <c r="N1726" s="121"/>
      <c r="O1726" s="121"/>
      <c r="P1726" s="121"/>
      <c r="Q1726" s="121"/>
      <c r="R1726" s="122"/>
      <c r="S1726" s="122"/>
      <c r="T1726" s="120"/>
      <c r="U1726" s="122"/>
      <c r="V1726" s="120"/>
    </row>
    <row r="1727" spans="9:22" ht="18.75" customHeight="1">
      <c r="I1727" s="118"/>
      <c r="J1727" s="118"/>
      <c r="K1727" s="119"/>
      <c r="L1727" s="120"/>
      <c r="M1727" s="121"/>
      <c r="N1727" s="121"/>
      <c r="O1727" s="121"/>
      <c r="P1727" s="121"/>
      <c r="Q1727" s="121"/>
      <c r="R1727" s="122"/>
      <c r="S1727" s="122"/>
      <c r="T1727" s="120"/>
      <c r="U1727" s="122"/>
      <c r="V1727" s="120"/>
    </row>
    <row r="1728" spans="9:22" ht="18.75" customHeight="1">
      <c r="I1728" s="118"/>
      <c r="J1728" s="118"/>
      <c r="K1728" s="121"/>
      <c r="L1728" s="120"/>
      <c r="M1728" s="121"/>
      <c r="N1728" s="121"/>
      <c r="O1728" s="121"/>
      <c r="P1728" s="121"/>
      <c r="Q1728" s="121"/>
      <c r="R1728" s="122"/>
      <c r="S1728" s="122"/>
      <c r="T1728" s="120"/>
      <c r="U1728" s="122"/>
      <c r="V1728" s="120"/>
    </row>
    <row r="1729" spans="9:22" ht="18.75" customHeight="1">
      <c r="I1729" s="118"/>
      <c r="J1729" s="118"/>
      <c r="K1729" s="119"/>
      <c r="L1729" s="120"/>
      <c r="M1729" s="121"/>
      <c r="N1729" s="121"/>
      <c r="O1729" s="121"/>
      <c r="P1729" s="121"/>
      <c r="Q1729" s="121"/>
      <c r="R1729" s="122"/>
      <c r="S1729" s="122"/>
      <c r="T1729" s="120"/>
      <c r="U1729" s="122"/>
      <c r="V1729" s="120"/>
    </row>
    <row r="1730" spans="9:22" ht="18.75" customHeight="1">
      <c r="I1730" s="118"/>
      <c r="J1730" s="118"/>
      <c r="K1730" s="119"/>
      <c r="L1730" s="120"/>
      <c r="M1730" s="121"/>
      <c r="N1730" s="121"/>
      <c r="O1730" s="121"/>
      <c r="P1730" s="121"/>
      <c r="Q1730" s="121"/>
      <c r="R1730" s="122"/>
      <c r="S1730" s="122"/>
      <c r="T1730" s="120"/>
      <c r="U1730" s="122"/>
      <c r="V1730" s="120"/>
    </row>
    <row r="1731" spans="9:22" ht="18.75" customHeight="1">
      <c r="I1731" s="118"/>
      <c r="J1731" s="118"/>
      <c r="K1731" s="119"/>
      <c r="L1731" s="120"/>
      <c r="M1731" s="121"/>
      <c r="N1731" s="121"/>
      <c r="O1731" s="121"/>
      <c r="P1731" s="121"/>
      <c r="Q1731" s="121"/>
      <c r="R1731" s="122"/>
      <c r="S1731" s="122"/>
      <c r="T1731" s="120"/>
      <c r="U1731" s="122"/>
      <c r="V1731" s="120"/>
    </row>
    <row r="1732" spans="9:22" ht="18.75" customHeight="1">
      <c r="I1732" s="118"/>
      <c r="J1732" s="118"/>
      <c r="K1732" s="119"/>
      <c r="L1732" s="120"/>
      <c r="M1732" s="121"/>
      <c r="N1732" s="121"/>
      <c r="O1732" s="121"/>
      <c r="P1732" s="121"/>
      <c r="Q1732" s="121"/>
      <c r="R1732" s="122"/>
      <c r="S1732" s="122"/>
      <c r="T1732" s="120"/>
      <c r="U1732" s="122"/>
      <c r="V1732" s="120"/>
    </row>
    <row r="1733" spans="9:22" ht="18.75" customHeight="1">
      <c r="I1733" s="118"/>
      <c r="J1733" s="118"/>
      <c r="K1733" s="119"/>
      <c r="L1733" s="120"/>
      <c r="M1733" s="121"/>
      <c r="N1733" s="121"/>
      <c r="O1733" s="121"/>
      <c r="P1733" s="121"/>
      <c r="Q1733" s="121"/>
      <c r="R1733" s="122"/>
      <c r="S1733" s="122"/>
      <c r="T1733" s="120"/>
      <c r="U1733" s="122"/>
      <c r="V1733" s="120"/>
    </row>
    <row r="1734" spans="9:22" ht="18.75" customHeight="1">
      <c r="I1734" s="118"/>
      <c r="J1734" s="118"/>
      <c r="K1734" s="119"/>
      <c r="L1734" s="120"/>
      <c r="M1734" s="121"/>
      <c r="N1734" s="121"/>
      <c r="O1734" s="121"/>
      <c r="P1734" s="121"/>
      <c r="Q1734" s="121"/>
      <c r="R1734" s="122"/>
      <c r="S1734" s="122"/>
      <c r="T1734" s="120"/>
      <c r="U1734" s="122"/>
      <c r="V1734" s="120"/>
    </row>
    <row r="1735" spans="9:22" ht="18.75" customHeight="1">
      <c r="I1735" s="118"/>
      <c r="J1735" s="118"/>
      <c r="K1735" s="121"/>
      <c r="L1735" s="120"/>
      <c r="M1735" s="121"/>
      <c r="N1735" s="121"/>
      <c r="O1735" s="121"/>
      <c r="P1735" s="121"/>
      <c r="Q1735" s="121"/>
      <c r="R1735" s="122"/>
      <c r="S1735" s="122"/>
      <c r="T1735" s="120"/>
      <c r="U1735" s="122"/>
      <c r="V1735" s="120"/>
    </row>
    <row r="1736" spans="9:22" ht="18.75" customHeight="1">
      <c r="I1736" s="118"/>
      <c r="J1736" s="118"/>
      <c r="K1736" s="119"/>
      <c r="L1736" s="120"/>
      <c r="M1736" s="121"/>
      <c r="N1736" s="121"/>
      <c r="O1736" s="121"/>
      <c r="P1736" s="121"/>
      <c r="Q1736" s="121"/>
      <c r="R1736" s="122"/>
      <c r="S1736" s="122"/>
      <c r="T1736" s="120"/>
      <c r="U1736" s="122"/>
      <c r="V1736" s="120"/>
    </row>
    <row r="1737" spans="9:22" ht="18.75" customHeight="1">
      <c r="I1737" s="118"/>
      <c r="J1737" s="118"/>
      <c r="K1737" s="119"/>
      <c r="L1737" s="120"/>
      <c r="M1737" s="121"/>
      <c r="N1737" s="121"/>
      <c r="O1737" s="121"/>
      <c r="P1737" s="121"/>
      <c r="Q1737" s="121"/>
      <c r="R1737" s="122"/>
      <c r="S1737" s="122"/>
      <c r="T1737" s="120"/>
      <c r="U1737" s="122"/>
      <c r="V1737" s="120"/>
    </row>
    <row r="1738" spans="9:22" ht="18.75" customHeight="1">
      <c r="I1738" s="118"/>
      <c r="J1738" s="118"/>
      <c r="K1738" s="119"/>
      <c r="L1738" s="120"/>
      <c r="M1738" s="121"/>
      <c r="N1738" s="121"/>
      <c r="O1738" s="121"/>
      <c r="P1738" s="121"/>
      <c r="Q1738" s="121"/>
      <c r="R1738" s="122"/>
      <c r="S1738" s="122"/>
      <c r="T1738" s="120"/>
      <c r="U1738" s="122"/>
      <c r="V1738" s="120"/>
    </row>
    <row r="1739" spans="9:22" ht="18.75" customHeight="1">
      <c r="I1739" s="118"/>
      <c r="J1739" s="118"/>
      <c r="K1739" s="119"/>
      <c r="L1739" s="120"/>
      <c r="M1739" s="121"/>
      <c r="N1739" s="121"/>
      <c r="O1739" s="121"/>
      <c r="P1739" s="121"/>
      <c r="Q1739" s="121"/>
      <c r="R1739" s="122"/>
      <c r="S1739" s="122"/>
      <c r="T1739" s="120"/>
      <c r="U1739" s="122"/>
      <c r="V1739" s="120"/>
    </row>
    <row r="1740" spans="9:22" ht="18.75" customHeight="1">
      <c r="I1740" s="118"/>
      <c r="J1740" s="118"/>
      <c r="K1740" s="119"/>
      <c r="L1740" s="120"/>
      <c r="M1740" s="121"/>
      <c r="N1740" s="121"/>
      <c r="O1740" s="121"/>
      <c r="P1740" s="121"/>
      <c r="Q1740" s="121"/>
      <c r="R1740" s="122"/>
      <c r="S1740" s="122"/>
      <c r="T1740" s="120"/>
      <c r="U1740" s="122"/>
      <c r="V1740" s="120"/>
    </row>
    <row r="1741" spans="9:22" ht="18.75" customHeight="1">
      <c r="I1741" s="118"/>
      <c r="J1741" s="118"/>
      <c r="K1741" s="119"/>
      <c r="L1741" s="120"/>
      <c r="M1741" s="121"/>
      <c r="N1741" s="121"/>
      <c r="O1741" s="121"/>
      <c r="P1741" s="121"/>
      <c r="Q1741" s="121"/>
      <c r="R1741" s="122"/>
      <c r="S1741" s="122"/>
      <c r="T1741" s="120"/>
      <c r="U1741" s="122"/>
      <c r="V1741" s="120"/>
    </row>
    <row r="1742" spans="9:22" ht="18.75" customHeight="1">
      <c r="I1742" s="118"/>
      <c r="J1742" s="118"/>
      <c r="K1742" s="119"/>
      <c r="L1742" s="120"/>
      <c r="M1742" s="121"/>
      <c r="N1742" s="121"/>
      <c r="O1742" s="121"/>
      <c r="P1742" s="121"/>
      <c r="Q1742" s="121"/>
      <c r="R1742" s="122"/>
      <c r="S1742" s="122"/>
      <c r="T1742" s="120"/>
      <c r="U1742" s="122"/>
      <c r="V1742" s="120"/>
    </row>
    <row r="1743" spans="9:22" ht="18.75" customHeight="1">
      <c r="I1743" s="118"/>
      <c r="J1743" s="118"/>
      <c r="K1743" s="119"/>
      <c r="L1743" s="120"/>
      <c r="M1743" s="121"/>
      <c r="N1743" s="121"/>
      <c r="O1743" s="121"/>
      <c r="P1743" s="121"/>
      <c r="Q1743" s="121"/>
      <c r="R1743" s="122"/>
      <c r="S1743" s="122"/>
      <c r="T1743" s="120"/>
      <c r="U1743" s="122"/>
      <c r="V1743" s="120"/>
    </row>
    <row r="1744" spans="9:22" ht="18.75" customHeight="1">
      <c r="I1744" s="118"/>
      <c r="J1744" s="118"/>
      <c r="K1744" s="119"/>
      <c r="L1744" s="120"/>
      <c r="M1744" s="121"/>
      <c r="N1744" s="121"/>
      <c r="O1744" s="121"/>
      <c r="P1744" s="121"/>
      <c r="Q1744" s="121"/>
      <c r="R1744" s="122"/>
      <c r="S1744" s="122"/>
      <c r="T1744" s="120"/>
      <c r="U1744" s="122"/>
      <c r="V1744" s="120"/>
    </row>
    <row r="1745" spans="9:22" ht="18.75" customHeight="1">
      <c r="I1745" s="118"/>
      <c r="J1745" s="118"/>
      <c r="K1745" s="121"/>
      <c r="L1745" s="120"/>
      <c r="M1745" s="121"/>
      <c r="N1745" s="121"/>
      <c r="O1745" s="121"/>
      <c r="P1745" s="121"/>
      <c r="Q1745" s="121"/>
      <c r="R1745" s="122"/>
      <c r="S1745" s="122"/>
      <c r="T1745" s="120"/>
      <c r="U1745" s="122"/>
      <c r="V1745" s="120"/>
    </row>
    <row r="1746" spans="9:22" ht="18.75" customHeight="1">
      <c r="I1746" s="118"/>
      <c r="J1746" s="118"/>
      <c r="K1746" s="119"/>
      <c r="L1746" s="120"/>
      <c r="M1746" s="121"/>
      <c r="N1746" s="121"/>
      <c r="O1746" s="121"/>
      <c r="P1746" s="121"/>
      <c r="Q1746" s="121"/>
      <c r="R1746" s="122"/>
      <c r="S1746" s="122"/>
      <c r="T1746" s="120"/>
      <c r="U1746" s="122"/>
      <c r="V1746" s="120"/>
    </row>
    <row r="1747" spans="9:22" ht="18.75" customHeight="1">
      <c r="I1747" s="118"/>
      <c r="J1747" s="118"/>
      <c r="K1747" s="119"/>
      <c r="L1747" s="120"/>
      <c r="M1747" s="121"/>
      <c r="N1747" s="121"/>
      <c r="O1747" s="121"/>
      <c r="P1747" s="121"/>
      <c r="Q1747" s="121"/>
      <c r="R1747" s="122"/>
      <c r="S1747" s="122"/>
      <c r="T1747" s="120"/>
      <c r="U1747" s="122"/>
      <c r="V1747" s="120"/>
    </row>
    <row r="1748" spans="9:22" ht="18.75" customHeight="1">
      <c r="I1748" s="118"/>
      <c r="J1748" s="118"/>
      <c r="K1748" s="119"/>
      <c r="L1748" s="120"/>
      <c r="M1748" s="121"/>
      <c r="N1748" s="121"/>
      <c r="O1748" s="121"/>
      <c r="P1748" s="121"/>
      <c r="Q1748" s="121"/>
      <c r="R1748" s="122"/>
      <c r="S1748" s="122"/>
      <c r="T1748" s="120"/>
      <c r="U1748" s="122"/>
      <c r="V1748" s="120"/>
    </row>
    <row r="1749" spans="9:22" ht="18.75" customHeight="1">
      <c r="I1749" s="118"/>
      <c r="J1749" s="118"/>
      <c r="K1749" s="119"/>
      <c r="L1749" s="120"/>
      <c r="M1749" s="121"/>
      <c r="N1749" s="121"/>
      <c r="O1749" s="121"/>
      <c r="P1749" s="121"/>
      <c r="Q1749" s="121"/>
      <c r="R1749" s="122"/>
      <c r="S1749" s="122"/>
      <c r="T1749" s="120"/>
      <c r="U1749" s="122"/>
      <c r="V1749" s="120"/>
    </row>
    <row r="1750" spans="9:22" ht="18.75" customHeight="1">
      <c r="I1750" s="118"/>
      <c r="J1750" s="118"/>
      <c r="K1750" s="119"/>
      <c r="L1750" s="120"/>
      <c r="M1750" s="121"/>
      <c r="N1750" s="121"/>
      <c r="O1750" s="121"/>
      <c r="P1750" s="121"/>
      <c r="Q1750" s="121"/>
      <c r="R1750" s="122"/>
      <c r="S1750" s="122"/>
      <c r="T1750" s="120"/>
      <c r="U1750" s="122"/>
      <c r="V1750" s="120"/>
    </row>
    <row r="1751" spans="9:22" ht="18.75" customHeight="1">
      <c r="I1751" s="118"/>
      <c r="J1751" s="118"/>
      <c r="K1751" s="119"/>
      <c r="L1751" s="120"/>
      <c r="M1751" s="121"/>
      <c r="N1751" s="121"/>
      <c r="O1751" s="121"/>
      <c r="P1751" s="121"/>
      <c r="Q1751" s="121"/>
      <c r="R1751" s="122"/>
      <c r="S1751" s="122"/>
      <c r="T1751" s="120"/>
      <c r="U1751" s="122"/>
      <c r="V1751" s="120"/>
    </row>
    <row r="1752" spans="9:22" ht="18.75" customHeight="1">
      <c r="I1752" s="118"/>
      <c r="J1752" s="118"/>
      <c r="K1752" s="119"/>
      <c r="L1752" s="120"/>
      <c r="M1752" s="121"/>
      <c r="N1752" s="121"/>
      <c r="O1752" s="121"/>
      <c r="P1752" s="121"/>
      <c r="Q1752" s="121"/>
      <c r="R1752" s="122"/>
      <c r="S1752" s="122"/>
      <c r="T1752" s="120"/>
      <c r="U1752" s="122"/>
      <c r="V1752" s="120"/>
    </row>
    <row r="1753" spans="9:22" ht="18.75" customHeight="1">
      <c r="I1753" s="118"/>
      <c r="J1753" s="118"/>
      <c r="K1753" s="119"/>
      <c r="L1753" s="120"/>
      <c r="M1753" s="121"/>
      <c r="N1753" s="121"/>
      <c r="O1753" s="121"/>
      <c r="P1753" s="121"/>
      <c r="Q1753" s="121"/>
      <c r="R1753" s="122"/>
      <c r="S1753" s="122"/>
      <c r="T1753" s="120"/>
      <c r="U1753" s="122"/>
      <c r="V1753" s="120"/>
    </row>
    <row r="1754" spans="9:22" ht="18.75" customHeight="1">
      <c r="I1754" s="118"/>
      <c r="J1754" s="118"/>
      <c r="K1754" s="119"/>
      <c r="L1754" s="120"/>
      <c r="M1754" s="121"/>
      <c r="N1754" s="121"/>
      <c r="O1754" s="121"/>
      <c r="P1754" s="121"/>
      <c r="Q1754" s="121"/>
      <c r="R1754" s="122"/>
      <c r="S1754" s="122"/>
      <c r="T1754" s="120"/>
      <c r="U1754" s="122"/>
      <c r="V1754" s="120"/>
    </row>
    <row r="1755" spans="9:22" ht="18.75" customHeight="1">
      <c r="I1755" s="118"/>
      <c r="J1755" s="118"/>
      <c r="K1755" s="119"/>
      <c r="L1755" s="120"/>
      <c r="M1755" s="121"/>
      <c r="N1755" s="121"/>
      <c r="O1755" s="121"/>
      <c r="P1755" s="121"/>
      <c r="Q1755" s="121"/>
      <c r="R1755" s="122"/>
      <c r="S1755" s="122"/>
      <c r="T1755" s="120"/>
      <c r="U1755" s="122"/>
      <c r="V1755" s="120"/>
    </row>
    <row r="1756" spans="9:22" ht="18.75" customHeight="1">
      <c r="I1756" s="118"/>
      <c r="J1756" s="118"/>
      <c r="K1756" s="119"/>
      <c r="L1756" s="120"/>
      <c r="M1756" s="121"/>
      <c r="N1756" s="121"/>
      <c r="O1756" s="121"/>
      <c r="P1756" s="121"/>
      <c r="Q1756" s="121"/>
      <c r="R1756" s="122"/>
      <c r="S1756" s="122"/>
      <c r="T1756" s="120"/>
      <c r="U1756" s="122"/>
      <c r="V1756" s="120"/>
    </row>
    <row r="1757" spans="9:22" ht="18.75" customHeight="1">
      <c r="I1757" s="118"/>
      <c r="J1757" s="118"/>
      <c r="K1757" s="121"/>
      <c r="L1757" s="120"/>
      <c r="M1757" s="121"/>
      <c r="N1757" s="121"/>
      <c r="O1757" s="121"/>
      <c r="P1757" s="121"/>
      <c r="Q1757" s="121"/>
      <c r="R1757" s="122"/>
      <c r="S1757" s="122"/>
      <c r="T1757" s="120"/>
      <c r="U1757" s="122"/>
      <c r="V1757" s="120"/>
    </row>
    <row r="1758" spans="9:22" ht="18.75" customHeight="1">
      <c r="I1758" s="118"/>
      <c r="J1758" s="118"/>
      <c r="K1758" s="119"/>
      <c r="L1758" s="120"/>
      <c r="M1758" s="121"/>
      <c r="N1758" s="121"/>
      <c r="O1758" s="121"/>
      <c r="P1758" s="121"/>
      <c r="Q1758" s="121"/>
      <c r="R1758" s="122"/>
      <c r="S1758" s="122"/>
      <c r="T1758" s="120"/>
      <c r="U1758" s="122"/>
      <c r="V1758" s="120"/>
    </row>
    <row r="1759" spans="9:22" ht="18.75" customHeight="1">
      <c r="I1759" s="118"/>
      <c r="J1759" s="118"/>
      <c r="K1759" s="119"/>
      <c r="L1759" s="120"/>
      <c r="M1759" s="121"/>
      <c r="N1759" s="121"/>
      <c r="O1759" s="121"/>
      <c r="P1759" s="121"/>
      <c r="Q1759" s="121"/>
      <c r="R1759" s="122"/>
      <c r="S1759" s="122"/>
      <c r="T1759" s="120"/>
      <c r="U1759" s="122"/>
      <c r="V1759" s="120"/>
    </row>
    <row r="1760" spans="9:22" ht="18.75" customHeight="1">
      <c r="I1760" s="118"/>
      <c r="J1760" s="118"/>
      <c r="K1760" s="119"/>
      <c r="L1760" s="120"/>
      <c r="M1760" s="121"/>
      <c r="N1760" s="121"/>
      <c r="O1760" s="121"/>
      <c r="P1760" s="121"/>
      <c r="Q1760" s="121"/>
      <c r="R1760" s="122"/>
      <c r="S1760" s="122"/>
      <c r="T1760" s="120"/>
      <c r="U1760" s="122"/>
      <c r="V1760" s="120"/>
    </row>
    <row r="1761" spans="9:22" ht="18.75" customHeight="1">
      <c r="I1761" s="118"/>
      <c r="J1761" s="118"/>
      <c r="K1761" s="119"/>
      <c r="L1761" s="120"/>
      <c r="M1761" s="121"/>
      <c r="N1761" s="121"/>
      <c r="O1761" s="121"/>
      <c r="P1761" s="121"/>
      <c r="Q1761" s="121"/>
      <c r="R1761" s="122"/>
      <c r="S1761" s="122"/>
      <c r="T1761" s="120"/>
      <c r="U1761" s="122"/>
      <c r="V1761" s="120"/>
    </row>
    <row r="1762" spans="9:22" ht="18.75" customHeight="1">
      <c r="I1762" s="118"/>
      <c r="J1762" s="118"/>
      <c r="K1762" s="119"/>
      <c r="L1762" s="120"/>
      <c r="M1762" s="121"/>
      <c r="N1762" s="121"/>
      <c r="O1762" s="121"/>
      <c r="P1762" s="121"/>
      <c r="Q1762" s="121"/>
      <c r="R1762" s="122"/>
      <c r="S1762" s="122"/>
      <c r="T1762" s="120"/>
      <c r="U1762" s="122"/>
      <c r="V1762" s="120"/>
    </row>
    <row r="1763" spans="9:22" ht="18.75" customHeight="1">
      <c r="I1763" s="118"/>
      <c r="J1763" s="118"/>
      <c r="K1763" s="119"/>
      <c r="L1763" s="120"/>
      <c r="M1763" s="121"/>
      <c r="N1763" s="121"/>
      <c r="O1763" s="121"/>
      <c r="P1763" s="121"/>
      <c r="Q1763" s="121"/>
      <c r="R1763" s="122"/>
      <c r="S1763" s="122"/>
      <c r="T1763" s="120"/>
      <c r="U1763" s="122"/>
      <c r="V1763" s="120"/>
    </row>
    <row r="1764" spans="9:22" ht="18.75" customHeight="1">
      <c r="I1764" s="118"/>
      <c r="J1764" s="118"/>
      <c r="K1764" s="119"/>
      <c r="L1764" s="120"/>
      <c r="M1764" s="121"/>
      <c r="N1764" s="121"/>
      <c r="O1764" s="121"/>
      <c r="P1764" s="121"/>
      <c r="Q1764" s="121"/>
      <c r="R1764" s="122"/>
      <c r="S1764" s="122"/>
      <c r="T1764" s="120"/>
      <c r="U1764" s="122"/>
      <c r="V1764" s="120"/>
    </row>
    <row r="1765" spans="9:22" ht="18.75" customHeight="1">
      <c r="I1765" s="118"/>
      <c r="J1765" s="118"/>
      <c r="K1765" s="119"/>
      <c r="L1765" s="120"/>
      <c r="M1765" s="121"/>
      <c r="N1765" s="121"/>
      <c r="O1765" s="121"/>
      <c r="P1765" s="121"/>
      <c r="Q1765" s="121"/>
      <c r="R1765" s="122"/>
      <c r="S1765" s="122"/>
      <c r="T1765" s="120"/>
      <c r="U1765" s="122"/>
      <c r="V1765" s="120"/>
    </row>
    <row r="1766" spans="9:22" ht="18.75" customHeight="1">
      <c r="I1766" s="118"/>
      <c r="J1766" s="118"/>
      <c r="K1766" s="119"/>
      <c r="L1766" s="120"/>
      <c r="M1766" s="121"/>
      <c r="N1766" s="121"/>
      <c r="O1766" s="121"/>
      <c r="P1766" s="121"/>
      <c r="Q1766" s="121"/>
      <c r="R1766" s="122"/>
      <c r="S1766" s="122"/>
      <c r="T1766" s="120"/>
      <c r="U1766" s="122"/>
      <c r="V1766" s="120"/>
    </row>
    <row r="1767" spans="9:22" ht="18.75" customHeight="1">
      <c r="I1767" s="118"/>
      <c r="J1767" s="118"/>
      <c r="K1767" s="119"/>
      <c r="L1767" s="120"/>
      <c r="M1767" s="121"/>
      <c r="N1767" s="121"/>
      <c r="O1767" s="121"/>
      <c r="P1767" s="121"/>
      <c r="Q1767" s="121"/>
      <c r="R1767" s="122"/>
      <c r="S1767" s="122"/>
      <c r="T1767" s="120"/>
      <c r="U1767" s="122"/>
      <c r="V1767" s="120"/>
    </row>
    <row r="1768" spans="9:22" ht="18.75" customHeight="1">
      <c r="I1768" s="118"/>
      <c r="J1768" s="118"/>
      <c r="K1768" s="119"/>
      <c r="L1768" s="120"/>
      <c r="M1768" s="121"/>
      <c r="N1768" s="121"/>
      <c r="O1768" s="121"/>
      <c r="P1768" s="121"/>
      <c r="Q1768" s="121"/>
      <c r="R1768" s="122"/>
      <c r="S1768" s="122"/>
      <c r="T1768" s="120"/>
      <c r="U1768" s="122"/>
      <c r="V1768" s="120"/>
    </row>
    <row r="1769" spans="9:22" ht="18.75" customHeight="1">
      <c r="I1769" s="118"/>
      <c r="J1769" s="118"/>
      <c r="K1769" s="119"/>
      <c r="L1769" s="120"/>
      <c r="M1769" s="121"/>
      <c r="N1769" s="121"/>
      <c r="O1769" s="121"/>
      <c r="P1769" s="121"/>
      <c r="Q1769" s="121"/>
      <c r="R1769" s="122"/>
      <c r="S1769" s="122"/>
      <c r="T1769" s="120"/>
      <c r="U1769" s="122"/>
      <c r="V1769" s="120"/>
    </row>
    <row r="1770" spans="9:22" ht="18.75" customHeight="1">
      <c r="I1770" s="118"/>
      <c r="J1770" s="118"/>
      <c r="K1770" s="119"/>
      <c r="L1770" s="120"/>
      <c r="M1770" s="121"/>
      <c r="N1770" s="121"/>
      <c r="O1770" s="121"/>
      <c r="P1770" s="121"/>
      <c r="Q1770" s="121"/>
      <c r="R1770" s="122"/>
      <c r="S1770" s="122"/>
      <c r="T1770" s="120"/>
      <c r="U1770" s="122"/>
      <c r="V1770" s="120"/>
    </row>
    <row r="1771" spans="9:22" ht="18.75" customHeight="1">
      <c r="I1771" s="118"/>
      <c r="J1771" s="118"/>
      <c r="K1771" s="119"/>
      <c r="L1771" s="120"/>
      <c r="M1771" s="121"/>
      <c r="N1771" s="121"/>
      <c r="O1771" s="121"/>
      <c r="P1771" s="121"/>
      <c r="Q1771" s="121"/>
      <c r="R1771" s="122"/>
      <c r="S1771" s="122"/>
      <c r="T1771" s="120"/>
      <c r="U1771" s="122"/>
      <c r="V1771" s="120"/>
    </row>
    <row r="1772" spans="9:22" ht="18.75" customHeight="1">
      <c r="I1772" s="118"/>
      <c r="J1772" s="118"/>
      <c r="K1772" s="119"/>
      <c r="L1772" s="120"/>
      <c r="M1772" s="121"/>
      <c r="N1772" s="121"/>
      <c r="O1772" s="121"/>
      <c r="P1772" s="121"/>
      <c r="Q1772" s="121"/>
      <c r="R1772" s="122"/>
      <c r="S1772" s="122"/>
      <c r="T1772" s="120"/>
      <c r="U1772" s="122"/>
      <c r="V1772" s="120"/>
    </row>
    <row r="1773" spans="9:22" ht="18.75" customHeight="1">
      <c r="I1773" s="118"/>
      <c r="J1773" s="118"/>
      <c r="K1773" s="119"/>
      <c r="L1773" s="120"/>
      <c r="M1773" s="121"/>
      <c r="N1773" s="121"/>
      <c r="O1773" s="121"/>
      <c r="P1773" s="121"/>
      <c r="Q1773" s="121"/>
      <c r="R1773" s="122"/>
      <c r="S1773" s="122"/>
      <c r="T1773" s="120"/>
      <c r="U1773" s="122"/>
      <c r="V1773" s="120"/>
    </row>
    <row r="1774" spans="9:22" ht="18.75" customHeight="1">
      <c r="I1774" s="118"/>
      <c r="J1774" s="118"/>
      <c r="K1774" s="119"/>
      <c r="L1774" s="120"/>
      <c r="M1774" s="121"/>
      <c r="N1774" s="121"/>
      <c r="O1774" s="121"/>
      <c r="P1774" s="121"/>
      <c r="Q1774" s="121"/>
      <c r="R1774" s="122"/>
      <c r="S1774" s="122"/>
      <c r="T1774" s="120"/>
      <c r="U1774" s="122"/>
      <c r="V1774" s="120"/>
    </row>
    <row r="1775" spans="9:22" ht="18.75" customHeight="1">
      <c r="I1775" s="118"/>
      <c r="J1775" s="118"/>
      <c r="K1775" s="119"/>
      <c r="L1775" s="120"/>
      <c r="M1775" s="121"/>
      <c r="N1775" s="121"/>
      <c r="O1775" s="121"/>
      <c r="P1775" s="121"/>
      <c r="Q1775" s="121"/>
      <c r="R1775" s="122"/>
      <c r="S1775" s="122"/>
      <c r="T1775" s="120"/>
      <c r="U1775" s="122"/>
      <c r="V1775" s="120"/>
    </row>
    <row r="1776" spans="9:22" ht="18.75" customHeight="1">
      <c r="I1776" s="118"/>
      <c r="J1776" s="118"/>
      <c r="K1776" s="119"/>
      <c r="L1776" s="120"/>
      <c r="M1776" s="121"/>
      <c r="N1776" s="121"/>
      <c r="O1776" s="121"/>
      <c r="P1776" s="121"/>
      <c r="Q1776" s="121"/>
      <c r="R1776" s="122"/>
      <c r="S1776" s="122"/>
      <c r="T1776" s="120"/>
      <c r="U1776" s="122"/>
      <c r="V1776" s="120"/>
    </row>
    <row r="1777" spans="9:22" ht="18.75" customHeight="1">
      <c r="I1777" s="118"/>
      <c r="J1777" s="118"/>
      <c r="K1777" s="119"/>
      <c r="L1777" s="120"/>
      <c r="M1777" s="121"/>
      <c r="N1777" s="121"/>
      <c r="O1777" s="121"/>
      <c r="P1777" s="121"/>
      <c r="Q1777" s="121"/>
      <c r="R1777" s="122"/>
      <c r="S1777" s="122"/>
      <c r="T1777" s="120"/>
      <c r="U1777" s="122"/>
      <c r="V1777" s="120"/>
    </row>
    <row r="1778" spans="9:22" ht="18.75" customHeight="1">
      <c r="I1778" s="118"/>
      <c r="J1778" s="118"/>
      <c r="K1778" s="119"/>
      <c r="L1778" s="120"/>
      <c r="M1778" s="121"/>
      <c r="N1778" s="121"/>
      <c r="O1778" s="121"/>
      <c r="P1778" s="121"/>
      <c r="Q1778" s="121"/>
      <c r="R1778" s="122"/>
      <c r="S1778" s="122"/>
      <c r="T1778" s="120"/>
      <c r="U1778" s="122"/>
      <c r="V1778" s="120"/>
    </row>
    <row r="1779" spans="9:22" ht="18.75" customHeight="1">
      <c r="I1779" s="118"/>
      <c r="J1779" s="118"/>
      <c r="K1779" s="119"/>
      <c r="L1779" s="120"/>
      <c r="M1779" s="121"/>
      <c r="N1779" s="121"/>
      <c r="O1779" s="121"/>
      <c r="P1779" s="121"/>
      <c r="Q1779" s="121"/>
      <c r="R1779" s="122"/>
      <c r="S1779" s="122"/>
      <c r="T1779" s="120"/>
      <c r="U1779" s="122"/>
      <c r="V1779" s="120"/>
    </row>
    <row r="1780" spans="9:22" ht="18.75" customHeight="1">
      <c r="I1780" s="118"/>
      <c r="J1780" s="118"/>
      <c r="K1780" s="119"/>
      <c r="L1780" s="120"/>
      <c r="M1780" s="121"/>
      <c r="N1780" s="121"/>
      <c r="O1780" s="121"/>
      <c r="P1780" s="121"/>
      <c r="Q1780" s="121"/>
      <c r="R1780" s="122"/>
      <c r="S1780" s="122"/>
      <c r="T1780" s="120"/>
      <c r="U1780" s="122"/>
      <c r="V1780" s="120"/>
    </row>
    <row r="1781" spans="9:22" ht="18.75" customHeight="1">
      <c r="I1781" s="118"/>
      <c r="J1781" s="118"/>
      <c r="K1781" s="119"/>
      <c r="L1781" s="120"/>
      <c r="M1781" s="121"/>
      <c r="N1781" s="121"/>
      <c r="O1781" s="121"/>
      <c r="P1781" s="121"/>
      <c r="Q1781" s="121"/>
      <c r="R1781" s="122"/>
      <c r="S1781" s="122"/>
      <c r="T1781" s="120"/>
      <c r="U1781" s="122"/>
      <c r="V1781" s="120"/>
    </row>
    <row r="1782" spans="9:22" ht="18.75" customHeight="1">
      <c r="I1782" s="118"/>
      <c r="J1782" s="118"/>
      <c r="K1782" s="119"/>
      <c r="L1782" s="120"/>
      <c r="M1782" s="121"/>
      <c r="N1782" s="121"/>
      <c r="O1782" s="121"/>
      <c r="P1782" s="121"/>
      <c r="Q1782" s="121"/>
      <c r="R1782" s="122"/>
      <c r="S1782" s="122"/>
      <c r="T1782" s="120"/>
      <c r="U1782" s="122"/>
      <c r="V1782" s="120"/>
    </row>
    <row r="1783" spans="9:22" ht="18.75" customHeight="1">
      <c r="I1783" s="118"/>
      <c r="J1783" s="118"/>
      <c r="K1783" s="119"/>
      <c r="L1783" s="120"/>
      <c r="M1783" s="121"/>
      <c r="N1783" s="121"/>
      <c r="O1783" s="121"/>
      <c r="P1783" s="121"/>
      <c r="Q1783" s="121"/>
      <c r="R1783" s="122"/>
      <c r="S1783" s="122"/>
      <c r="T1783" s="120"/>
      <c r="U1783" s="122"/>
      <c r="V1783" s="120"/>
    </row>
    <row r="1784" spans="9:22" ht="18.75" customHeight="1">
      <c r="I1784" s="118"/>
      <c r="J1784" s="118"/>
      <c r="K1784" s="119"/>
      <c r="L1784" s="120"/>
      <c r="M1784" s="121"/>
      <c r="N1784" s="121"/>
      <c r="O1784" s="121"/>
      <c r="P1784" s="121"/>
      <c r="Q1784" s="121"/>
      <c r="R1784" s="122"/>
      <c r="S1784" s="122"/>
      <c r="T1784" s="120"/>
      <c r="U1784" s="122"/>
      <c r="V1784" s="120"/>
    </row>
    <row r="1785" spans="9:22" ht="18.75" customHeight="1">
      <c r="I1785" s="118"/>
      <c r="J1785" s="118"/>
      <c r="K1785" s="119"/>
      <c r="L1785" s="120"/>
      <c r="M1785" s="121"/>
      <c r="N1785" s="121"/>
      <c r="O1785" s="121"/>
      <c r="P1785" s="121"/>
      <c r="Q1785" s="121"/>
      <c r="R1785" s="122"/>
      <c r="S1785" s="122"/>
      <c r="T1785" s="120"/>
      <c r="U1785" s="122"/>
      <c r="V1785" s="120"/>
    </row>
    <row r="1786" spans="9:22" ht="18.75" customHeight="1">
      <c r="I1786" s="118"/>
      <c r="J1786" s="118"/>
      <c r="K1786" s="119"/>
      <c r="L1786" s="120"/>
      <c r="M1786" s="121"/>
      <c r="N1786" s="121"/>
      <c r="O1786" s="121"/>
      <c r="P1786" s="121"/>
      <c r="Q1786" s="121"/>
      <c r="R1786" s="122"/>
      <c r="S1786" s="122"/>
      <c r="T1786" s="120"/>
      <c r="U1786" s="122"/>
      <c r="V1786" s="120"/>
    </row>
    <row r="1787" spans="9:22" ht="18.75" customHeight="1">
      <c r="I1787" s="118"/>
      <c r="J1787" s="118"/>
      <c r="K1787" s="119"/>
      <c r="L1787" s="120"/>
      <c r="M1787" s="121"/>
      <c r="N1787" s="121"/>
      <c r="O1787" s="121"/>
      <c r="P1787" s="121"/>
      <c r="Q1787" s="121"/>
      <c r="R1787" s="122"/>
      <c r="S1787" s="122"/>
      <c r="T1787" s="120"/>
      <c r="U1787" s="122"/>
      <c r="V1787" s="120"/>
    </row>
    <row r="1788" spans="9:22" ht="18.75" customHeight="1">
      <c r="I1788" s="118"/>
      <c r="J1788" s="118"/>
      <c r="K1788" s="119"/>
      <c r="L1788" s="120"/>
      <c r="M1788" s="121"/>
      <c r="N1788" s="121"/>
      <c r="O1788" s="121"/>
      <c r="P1788" s="121"/>
      <c r="Q1788" s="121"/>
      <c r="R1788" s="122"/>
      <c r="S1788" s="122"/>
      <c r="T1788" s="120"/>
      <c r="U1788" s="122"/>
      <c r="V1788" s="120"/>
    </row>
    <row r="1789" spans="9:22" ht="18.75" customHeight="1">
      <c r="I1789" s="118"/>
      <c r="J1789" s="118"/>
      <c r="K1789" s="119"/>
      <c r="L1789" s="120"/>
      <c r="M1789" s="121"/>
      <c r="N1789" s="121"/>
      <c r="O1789" s="121"/>
      <c r="P1789" s="121"/>
      <c r="Q1789" s="121"/>
      <c r="R1789" s="122"/>
      <c r="S1789" s="122"/>
      <c r="T1789" s="120"/>
      <c r="U1789" s="122"/>
      <c r="V1789" s="120"/>
    </row>
    <row r="1790" spans="9:22" ht="18.75" customHeight="1">
      <c r="I1790" s="118"/>
      <c r="J1790" s="118"/>
      <c r="K1790" s="119"/>
      <c r="L1790" s="120"/>
      <c r="M1790" s="121"/>
      <c r="N1790" s="121"/>
      <c r="O1790" s="121"/>
      <c r="P1790" s="121"/>
      <c r="Q1790" s="121"/>
      <c r="R1790" s="122"/>
      <c r="S1790" s="122"/>
      <c r="T1790" s="120"/>
      <c r="U1790" s="122"/>
      <c r="V1790" s="120"/>
    </row>
    <row r="1791" spans="9:22" ht="18.75" customHeight="1">
      <c r="I1791" s="118"/>
      <c r="J1791" s="118"/>
      <c r="K1791" s="119"/>
      <c r="L1791" s="120"/>
      <c r="M1791" s="121"/>
      <c r="N1791" s="121"/>
      <c r="O1791" s="121"/>
      <c r="P1791" s="121"/>
      <c r="Q1791" s="121"/>
      <c r="R1791" s="122"/>
      <c r="S1791" s="122"/>
      <c r="T1791" s="120"/>
      <c r="U1791" s="122"/>
      <c r="V1791" s="120"/>
    </row>
    <row r="1792" spans="9:22" ht="18.75" customHeight="1">
      <c r="I1792" s="118"/>
      <c r="J1792" s="118"/>
      <c r="K1792" s="119"/>
      <c r="L1792" s="120"/>
      <c r="M1792" s="121"/>
      <c r="N1792" s="121"/>
      <c r="O1792" s="121"/>
      <c r="P1792" s="121"/>
      <c r="Q1792" s="121"/>
      <c r="R1792" s="122"/>
      <c r="S1792" s="122"/>
      <c r="T1792" s="120"/>
      <c r="U1792" s="122"/>
      <c r="V1792" s="120"/>
    </row>
    <row r="1793" spans="9:22" ht="18.75" customHeight="1">
      <c r="I1793" s="118"/>
      <c r="J1793" s="118"/>
      <c r="K1793" s="119"/>
      <c r="L1793" s="120"/>
      <c r="M1793" s="121"/>
      <c r="N1793" s="121"/>
      <c r="O1793" s="121"/>
      <c r="P1793" s="121"/>
      <c r="Q1793" s="121"/>
      <c r="R1793" s="122"/>
      <c r="S1793" s="122"/>
      <c r="T1793" s="120"/>
      <c r="U1793" s="122"/>
      <c r="V1793" s="120"/>
    </row>
    <row r="1794" spans="9:22" ht="18.75" customHeight="1">
      <c r="I1794" s="118"/>
      <c r="J1794" s="118"/>
      <c r="K1794" s="121"/>
      <c r="L1794" s="120"/>
      <c r="M1794" s="121"/>
      <c r="N1794" s="121"/>
      <c r="O1794" s="121"/>
      <c r="P1794" s="121"/>
      <c r="Q1794" s="121"/>
      <c r="R1794" s="122"/>
      <c r="S1794" s="122"/>
      <c r="T1794" s="120"/>
      <c r="U1794" s="122"/>
      <c r="V1794" s="120"/>
    </row>
    <row r="1795" spans="9:22" ht="18.75" customHeight="1">
      <c r="I1795" s="118"/>
      <c r="J1795" s="118"/>
      <c r="K1795" s="119"/>
      <c r="L1795" s="120"/>
      <c r="M1795" s="121"/>
      <c r="N1795" s="121"/>
      <c r="O1795" s="121"/>
      <c r="P1795" s="121"/>
      <c r="Q1795" s="121"/>
      <c r="R1795" s="122"/>
      <c r="S1795" s="122"/>
      <c r="T1795" s="120"/>
      <c r="U1795" s="122"/>
      <c r="V1795" s="120"/>
    </row>
    <row r="1796" spans="9:22" ht="18.75" customHeight="1">
      <c r="I1796" s="118"/>
      <c r="J1796" s="118"/>
      <c r="K1796" s="119"/>
      <c r="L1796" s="120"/>
      <c r="M1796" s="121"/>
      <c r="N1796" s="121"/>
      <c r="O1796" s="121"/>
      <c r="P1796" s="121"/>
      <c r="Q1796" s="121"/>
      <c r="R1796" s="122"/>
      <c r="S1796" s="122"/>
      <c r="T1796" s="120"/>
      <c r="U1796" s="122"/>
      <c r="V1796" s="120"/>
    </row>
    <row r="1797" spans="9:22" ht="18.75" customHeight="1">
      <c r="I1797" s="118"/>
      <c r="J1797" s="118"/>
      <c r="K1797" s="119"/>
      <c r="L1797" s="120"/>
      <c r="M1797" s="121"/>
      <c r="N1797" s="121"/>
      <c r="O1797" s="121"/>
      <c r="P1797" s="121"/>
      <c r="Q1797" s="121"/>
      <c r="R1797" s="122"/>
      <c r="S1797" s="122"/>
      <c r="T1797" s="120"/>
      <c r="U1797" s="122"/>
      <c r="V1797" s="120"/>
    </row>
    <row r="1798" spans="9:22" ht="18.75" customHeight="1">
      <c r="I1798" s="118"/>
      <c r="J1798" s="118"/>
      <c r="K1798" s="119"/>
      <c r="L1798" s="120"/>
      <c r="M1798" s="121"/>
      <c r="N1798" s="121"/>
      <c r="O1798" s="121"/>
      <c r="P1798" s="121"/>
      <c r="Q1798" s="121"/>
      <c r="R1798" s="122"/>
      <c r="S1798" s="122"/>
      <c r="T1798" s="120"/>
      <c r="U1798" s="122"/>
      <c r="V1798" s="120"/>
    </row>
    <row r="1799" spans="9:22" ht="18.75" customHeight="1">
      <c r="I1799" s="118"/>
      <c r="J1799" s="118"/>
      <c r="K1799" s="119"/>
      <c r="L1799" s="120"/>
      <c r="M1799" s="121"/>
      <c r="N1799" s="121"/>
      <c r="O1799" s="121"/>
      <c r="P1799" s="121"/>
      <c r="Q1799" s="121"/>
      <c r="R1799" s="122"/>
      <c r="S1799" s="122"/>
      <c r="T1799" s="120"/>
      <c r="U1799" s="122"/>
      <c r="V1799" s="120"/>
    </row>
    <row r="1800" spans="9:22" ht="18.75" customHeight="1">
      <c r="I1800" s="118"/>
      <c r="J1800" s="118"/>
      <c r="K1800" s="121"/>
      <c r="L1800" s="120"/>
      <c r="M1800" s="121"/>
      <c r="N1800" s="121"/>
      <c r="O1800" s="121"/>
      <c r="P1800" s="121"/>
      <c r="Q1800" s="121"/>
      <c r="R1800" s="122"/>
      <c r="S1800" s="122"/>
      <c r="T1800" s="120"/>
      <c r="U1800" s="122"/>
      <c r="V1800" s="120"/>
    </row>
    <row r="1801" spans="9:22" ht="18.75" customHeight="1">
      <c r="I1801" s="118"/>
      <c r="J1801" s="118"/>
      <c r="K1801" s="119"/>
      <c r="L1801" s="120"/>
      <c r="M1801" s="121"/>
      <c r="N1801" s="121"/>
      <c r="O1801" s="121"/>
      <c r="P1801" s="121"/>
      <c r="Q1801" s="121"/>
      <c r="R1801" s="122"/>
      <c r="S1801" s="122"/>
      <c r="T1801" s="120"/>
      <c r="U1801" s="122"/>
      <c r="V1801" s="120"/>
    </row>
    <row r="1802" spans="9:22" ht="18.75" customHeight="1">
      <c r="I1802" s="118"/>
      <c r="J1802" s="118"/>
      <c r="K1802" s="119"/>
      <c r="L1802" s="120"/>
      <c r="M1802" s="121"/>
      <c r="N1802" s="121"/>
      <c r="O1802" s="121"/>
      <c r="P1802" s="121"/>
      <c r="Q1802" s="121"/>
      <c r="R1802" s="122"/>
      <c r="S1802" s="122"/>
      <c r="T1802" s="120"/>
      <c r="U1802" s="122"/>
      <c r="V1802" s="120"/>
    </row>
    <row r="1803" spans="9:22" ht="18.75" customHeight="1">
      <c r="I1803" s="118"/>
      <c r="J1803" s="118"/>
      <c r="K1803" s="119"/>
      <c r="L1803" s="120"/>
      <c r="M1803" s="121"/>
      <c r="N1803" s="121"/>
      <c r="O1803" s="121"/>
      <c r="P1803" s="121"/>
      <c r="Q1803" s="121"/>
      <c r="R1803" s="122"/>
      <c r="S1803" s="122"/>
      <c r="T1803" s="120"/>
      <c r="U1803" s="122"/>
      <c r="V1803" s="120"/>
    </row>
    <row r="1804" spans="9:22" ht="18.75" customHeight="1">
      <c r="I1804" s="118"/>
      <c r="J1804" s="118"/>
      <c r="K1804" s="119"/>
      <c r="L1804" s="120"/>
      <c r="M1804" s="121"/>
      <c r="N1804" s="121"/>
      <c r="O1804" s="121"/>
      <c r="P1804" s="121"/>
      <c r="Q1804" s="121"/>
      <c r="R1804" s="122"/>
      <c r="S1804" s="122"/>
      <c r="T1804" s="120"/>
      <c r="U1804" s="122"/>
      <c r="V1804" s="120"/>
    </row>
    <row r="1805" spans="9:22" ht="18.75" customHeight="1">
      <c r="I1805" s="118"/>
      <c r="J1805" s="118"/>
      <c r="K1805" s="119"/>
      <c r="L1805" s="120"/>
      <c r="M1805" s="121"/>
      <c r="N1805" s="121"/>
      <c r="O1805" s="121"/>
      <c r="P1805" s="121"/>
      <c r="Q1805" s="121"/>
      <c r="R1805" s="122"/>
      <c r="S1805" s="122"/>
      <c r="T1805" s="120"/>
      <c r="U1805" s="122"/>
      <c r="V1805" s="120"/>
    </row>
    <row r="1806" spans="9:22" ht="18.75" customHeight="1">
      <c r="I1806" s="118"/>
      <c r="J1806" s="118"/>
      <c r="K1806" s="121"/>
      <c r="L1806" s="120"/>
      <c r="M1806" s="121"/>
      <c r="N1806" s="121"/>
      <c r="O1806" s="121"/>
      <c r="P1806" s="121"/>
      <c r="Q1806" s="121"/>
      <c r="R1806" s="122"/>
      <c r="S1806" s="122"/>
      <c r="T1806" s="120"/>
      <c r="U1806" s="122"/>
      <c r="V1806" s="120"/>
    </row>
    <row r="1807" spans="9:22" ht="18.75" customHeight="1">
      <c r="I1807" s="118"/>
      <c r="J1807" s="118"/>
      <c r="K1807" s="119"/>
      <c r="L1807" s="120"/>
      <c r="M1807" s="121"/>
      <c r="N1807" s="121"/>
      <c r="O1807" s="121"/>
      <c r="P1807" s="121"/>
      <c r="Q1807" s="121"/>
      <c r="R1807" s="122"/>
      <c r="S1807" s="122"/>
      <c r="T1807" s="120"/>
      <c r="U1807" s="122"/>
      <c r="V1807" s="120"/>
    </row>
    <row r="1808" spans="9:22" ht="18.75" customHeight="1">
      <c r="I1808" s="118"/>
      <c r="J1808" s="118"/>
      <c r="K1808" s="119"/>
      <c r="L1808" s="120"/>
      <c r="M1808" s="121"/>
      <c r="N1808" s="121"/>
      <c r="O1808" s="121"/>
      <c r="P1808" s="121"/>
      <c r="Q1808" s="121"/>
      <c r="R1808" s="122"/>
      <c r="S1808" s="122"/>
      <c r="T1808" s="120"/>
      <c r="U1808" s="122"/>
      <c r="V1808" s="120"/>
    </row>
    <row r="1809" spans="9:22" ht="18.75" customHeight="1">
      <c r="I1809" s="118"/>
      <c r="J1809" s="118"/>
      <c r="K1809" s="119"/>
      <c r="L1809" s="120"/>
      <c r="M1809" s="121"/>
      <c r="N1809" s="121"/>
      <c r="O1809" s="121"/>
      <c r="P1809" s="121"/>
      <c r="Q1809" s="121"/>
      <c r="R1809" s="122"/>
      <c r="S1809" s="122"/>
      <c r="T1809" s="120"/>
      <c r="U1809" s="122"/>
      <c r="V1809" s="120"/>
    </row>
    <row r="1810" spans="9:22" ht="18.75" customHeight="1">
      <c r="I1810" s="118"/>
      <c r="J1810" s="118"/>
      <c r="K1810" s="119"/>
      <c r="L1810" s="120"/>
      <c r="M1810" s="121"/>
      <c r="N1810" s="121"/>
      <c r="O1810" s="121"/>
      <c r="P1810" s="121"/>
      <c r="Q1810" s="121"/>
      <c r="R1810" s="122"/>
      <c r="S1810" s="122"/>
      <c r="T1810" s="120"/>
      <c r="U1810" s="122"/>
      <c r="V1810" s="120"/>
    </row>
    <row r="1811" spans="9:22" ht="18.75" customHeight="1">
      <c r="I1811" s="118"/>
      <c r="J1811" s="118"/>
      <c r="K1811" s="119"/>
      <c r="L1811" s="120"/>
      <c r="M1811" s="121"/>
      <c r="N1811" s="121"/>
      <c r="O1811" s="121"/>
      <c r="P1811" s="121"/>
      <c r="Q1811" s="121"/>
      <c r="R1811" s="122"/>
      <c r="S1811" s="122"/>
      <c r="T1811" s="120"/>
      <c r="U1811" s="122"/>
      <c r="V1811" s="120"/>
    </row>
    <row r="1812" spans="9:22" ht="18.75" customHeight="1">
      <c r="I1812" s="118"/>
      <c r="J1812" s="118"/>
      <c r="K1812" s="119"/>
      <c r="L1812" s="120"/>
      <c r="M1812" s="121"/>
      <c r="N1812" s="121"/>
      <c r="O1812" s="121"/>
      <c r="P1812" s="121"/>
      <c r="Q1812" s="121"/>
      <c r="R1812" s="122"/>
      <c r="S1812" s="122"/>
      <c r="T1812" s="120"/>
      <c r="U1812" s="122"/>
      <c r="V1812" s="120"/>
    </row>
    <row r="1813" spans="9:22" ht="18.75" customHeight="1">
      <c r="I1813" s="118"/>
      <c r="J1813" s="118"/>
      <c r="K1813" s="119"/>
      <c r="L1813" s="120"/>
      <c r="M1813" s="121"/>
      <c r="N1813" s="121"/>
      <c r="O1813" s="121"/>
      <c r="P1813" s="121"/>
      <c r="Q1813" s="121"/>
      <c r="R1813" s="122"/>
      <c r="S1813" s="122"/>
      <c r="T1813" s="120"/>
      <c r="U1813" s="122"/>
      <c r="V1813" s="120"/>
    </row>
    <row r="1814" spans="9:22" ht="18.75" customHeight="1">
      <c r="I1814" s="118"/>
      <c r="J1814" s="118"/>
      <c r="K1814" s="119"/>
      <c r="L1814" s="120"/>
      <c r="M1814" s="121"/>
      <c r="N1814" s="121"/>
      <c r="O1814" s="121"/>
      <c r="P1814" s="121"/>
      <c r="Q1814" s="121"/>
      <c r="R1814" s="122"/>
      <c r="S1814" s="122"/>
      <c r="T1814" s="120"/>
      <c r="U1814" s="122"/>
      <c r="V1814" s="120"/>
    </row>
    <row r="1815" spans="9:22" ht="18.75" customHeight="1">
      <c r="I1815" s="118"/>
      <c r="J1815" s="118"/>
      <c r="K1815" s="119"/>
      <c r="L1815" s="120"/>
      <c r="M1815" s="121"/>
      <c r="N1815" s="121"/>
      <c r="O1815" s="121"/>
      <c r="P1815" s="121"/>
      <c r="Q1815" s="121"/>
      <c r="R1815" s="122"/>
      <c r="S1815" s="122"/>
      <c r="T1815" s="120"/>
      <c r="U1815" s="122"/>
      <c r="V1815" s="120"/>
    </row>
    <row r="1816" spans="9:22" ht="18.75" customHeight="1">
      <c r="I1816" s="118"/>
      <c r="J1816" s="118"/>
      <c r="K1816" s="119"/>
      <c r="L1816" s="120"/>
      <c r="M1816" s="121"/>
      <c r="N1816" s="121"/>
      <c r="O1816" s="121"/>
      <c r="P1816" s="121"/>
      <c r="Q1816" s="121"/>
      <c r="R1816" s="122"/>
      <c r="S1816" s="122"/>
      <c r="T1816" s="120"/>
      <c r="U1816" s="122"/>
      <c r="V1816" s="120"/>
    </row>
    <row r="1817" spans="9:22" ht="18.75" customHeight="1">
      <c r="I1817" s="118"/>
      <c r="J1817" s="118"/>
      <c r="K1817" s="119"/>
      <c r="L1817" s="120"/>
      <c r="M1817" s="121"/>
      <c r="N1817" s="121"/>
      <c r="O1817" s="121"/>
      <c r="P1817" s="121"/>
      <c r="Q1817" s="121"/>
      <c r="R1817" s="122"/>
      <c r="S1817" s="122"/>
      <c r="T1817" s="120"/>
      <c r="U1817" s="122"/>
      <c r="V1817" s="120"/>
    </row>
    <row r="1818" spans="9:22" ht="18.75" customHeight="1">
      <c r="I1818" s="118"/>
      <c r="J1818" s="118"/>
      <c r="K1818" s="119"/>
      <c r="L1818" s="120"/>
      <c r="M1818" s="121"/>
      <c r="N1818" s="121"/>
      <c r="O1818" s="121"/>
      <c r="P1818" s="121"/>
      <c r="Q1818" s="121"/>
      <c r="R1818" s="122"/>
      <c r="S1818" s="122"/>
      <c r="T1818" s="120"/>
      <c r="U1818" s="122"/>
      <c r="V1818" s="120"/>
    </row>
    <row r="1819" spans="9:22" ht="18.75" customHeight="1">
      <c r="I1819" s="118"/>
      <c r="J1819" s="118"/>
      <c r="K1819" s="119"/>
      <c r="L1819" s="120"/>
      <c r="M1819" s="121"/>
      <c r="N1819" s="121"/>
      <c r="O1819" s="121"/>
      <c r="P1819" s="121"/>
      <c r="Q1819" s="121"/>
      <c r="R1819" s="122"/>
      <c r="S1819" s="122"/>
      <c r="T1819" s="120"/>
      <c r="U1819" s="122"/>
      <c r="V1819" s="120"/>
    </row>
    <row r="1820" spans="9:22" ht="18.75" customHeight="1">
      <c r="I1820" s="118"/>
      <c r="J1820" s="118"/>
      <c r="K1820" s="119"/>
      <c r="L1820" s="120"/>
      <c r="M1820" s="121"/>
      <c r="N1820" s="121"/>
      <c r="O1820" s="121"/>
      <c r="P1820" s="121"/>
      <c r="Q1820" s="121"/>
      <c r="R1820" s="122"/>
      <c r="S1820" s="122"/>
      <c r="T1820" s="120"/>
      <c r="U1820" s="122"/>
      <c r="V1820" s="120"/>
    </row>
    <row r="1821" spans="9:22" ht="18.75" customHeight="1">
      <c r="I1821" s="118"/>
      <c r="J1821" s="118"/>
      <c r="K1821" s="119"/>
      <c r="L1821" s="120"/>
      <c r="M1821" s="121"/>
      <c r="N1821" s="121"/>
      <c r="O1821" s="121"/>
      <c r="P1821" s="121"/>
      <c r="Q1821" s="121"/>
      <c r="R1821" s="122"/>
      <c r="S1821" s="122"/>
      <c r="T1821" s="120"/>
      <c r="U1821" s="122"/>
      <c r="V1821" s="120"/>
    </row>
    <row r="1822" spans="9:22" ht="18.75" customHeight="1">
      <c r="I1822" s="118"/>
      <c r="J1822" s="118"/>
      <c r="K1822" s="119"/>
      <c r="L1822" s="120"/>
      <c r="M1822" s="121"/>
      <c r="N1822" s="121"/>
      <c r="O1822" s="121"/>
      <c r="P1822" s="121"/>
      <c r="Q1822" s="121"/>
      <c r="R1822" s="122"/>
      <c r="S1822" s="122"/>
      <c r="T1822" s="120"/>
      <c r="U1822" s="122"/>
      <c r="V1822" s="120"/>
    </row>
    <row r="1823" spans="9:22" ht="18.75" customHeight="1">
      <c r="I1823" s="118"/>
      <c r="J1823" s="118"/>
      <c r="K1823" s="119"/>
      <c r="L1823" s="120"/>
      <c r="M1823" s="121"/>
      <c r="N1823" s="121"/>
      <c r="O1823" s="121"/>
      <c r="P1823" s="121"/>
      <c r="Q1823" s="121"/>
      <c r="R1823" s="122"/>
      <c r="S1823" s="122"/>
      <c r="T1823" s="120"/>
      <c r="U1823" s="122"/>
      <c r="V1823" s="120"/>
    </row>
    <row r="1824" spans="9:22" ht="18.75" customHeight="1">
      <c r="I1824" s="118"/>
      <c r="J1824" s="118"/>
      <c r="K1824" s="119"/>
      <c r="L1824" s="120"/>
      <c r="M1824" s="121"/>
      <c r="N1824" s="121"/>
      <c r="O1824" s="121"/>
      <c r="P1824" s="121"/>
      <c r="Q1824" s="121"/>
      <c r="R1824" s="122"/>
      <c r="S1824" s="122"/>
      <c r="T1824" s="120"/>
      <c r="U1824" s="122"/>
      <c r="V1824" s="120"/>
    </row>
    <row r="1825" spans="9:22" ht="18.75" customHeight="1">
      <c r="I1825" s="118"/>
      <c r="J1825" s="118"/>
      <c r="K1825" s="119"/>
      <c r="L1825" s="120"/>
      <c r="M1825" s="121"/>
      <c r="N1825" s="121"/>
      <c r="O1825" s="121"/>
      <c r="P1825" s="121"/>
      <c r="Q1825" s="121"/>
      <c r="R1825" s="122"/>
      <c r="S1825" s="122"/>
      <c r="T1825" s="120"/>
      <c r="U1825" s="122"/>
      <c r="V1825" s="120"/>
    </row>
    <row r="1826" spans="9:22" ht="18.75" customHeight="1">
      <c r="I1826" s="118"/>
      <c r="J1826" s="118"/>
      <c r="K1826" s="119"/>
      <c r="L1826" s="120"/>
      <c r="M1826" s="121"/>
      <c r="N1826" s="121"/>
      <c r="O1826" s="121"/>
      <c r="P1826" s="121"/>
      <c r="Q1826" s="121"/>
      <c r="R1826" s="122"/>
      <c r="S1826" s="122"/>
      <c r="T1826" s="120"/>
      <c r="U1826" s="122"/>
      <c r="V1826" s="120"/>
    </row>
    <row r="1827" spans="9:22" ht="18.75" customHeight="1">
      <c r="I1827" s="118"/>
      <c r="J1827" s="118"/>
      <c r="K1827" s="119"/>
      <c r="L1827" s="120"/>
      <c r="M1827" s="121"/>
      <c r="N1827" s="121"/>
      <c r="O1827" s="121"/>
      <c r="P1827" s="121"/>
      <c r="Q1827" s="121"/>
      <c r="R1827" s="122"/>
      <c r="S1827" s="122"/>
      <c r="T1827" s="120"/>
      <c r="U1827" s="122"/>
      <c r="V1827" s="120"/>
    </row>
    <row r="1828" spans="9:22" ht="18.75" customHeight="1">
      <c r="I1828" s="118"/>
      <c r="J1828" s="118"/>
      <c r="K1828" s="119"/>
      <c r="L1828" s="120"/>
      <c r="M1828" s="121"/>
      <c r="N1828" s="121"/>
      <c r="O1828" s="121"/>
      <c r="P1828" s="121"/>
      <c r="Q1828" s="121"/>
      <c r="R1828" s="122"/>
      <c r="S1828" s="122"/>
      <c r="T1828" s="120"/>
      <c r="U1828" s="122"/>
      <c r="V1828" s="120"/>
    </row>
    <row r="1829" spans="9:22" ht="18.75" customHeight="1">
      <c r="I1829" s="118"/>
      <c r="J1829" s="118"/>
      <c r="K1829" s="119"/>
      <c r="L1829" s="120"/>
      <c r="M1829" s="121"/>
      <c r="N1829" s="121"/>
      <c r="O1829" s="121"/>
      <c r="P1829" s="121"/>
      <c r="Q1829" s="121"/>
      <c r="R1829" s="122"/>
      <c r="S1829" s="122"/>
      <c r="T1829" s="120"/>
      <c r="U1829" s="122"/>
      <c r="V1829" s="120"/>
    </row>
    <row r="1830" spans="9:22" ht="18.75" customHeight="1">
      <c r="I1830" s="118"/>
      <c r="J1830" s="118"/>
      <c r="K1830" s="119"/>
      <c r="L1830" s="120"/>
      <c r="M1830" s="121"/>
      <c r="N1830" s="121"/>
      <c r="O1830" s="121"/>
      <c r="P1830" s="121"/>
      <c r="Q1830" s="121"/>
      <c r="R1830" s="122"/>
      <c r="S1830" s="122"/>
      <c r="T1830" s="120"/>
      <c r="U1830" s="122"/>
      <c r="V1830" s="120"/>
    </row>
    <row r="1831" spans="9:22" ht="18.75" customHeight="1">
      <c r="I1831" s="118"/>
      <c r="J1831" s="118"/>
      <c r="K1831" s="119"/>
      <c r="L1831" s="120"/>
      <c r="M1831" s="121"/>
      <c r="N1831" s="121"/>
      <c r="O1831" s="121"/>
      <c r="P1831" s="121"/>
      <c r="Q1831" s="121"/>
      <c r="R1831" s="122"/>
      <c r="S1831" s="122"/>
      <c r="T1831" s="120"/>
      <c r="U1831" s="122"/>
      <c r="V1831" s="120"/>
    </row>
    <row r="1832" spans="9:22" ht="18.75" customHeight="1">
      <c r="I1832" s="118"/>
      <c r="J1832" s="118"/>
      <c r="K1832" s="119"/>
      <c r="L1832" s="120"/>
      <c r="M1832" s="121"/>
      <c r="N1832" s="121"/>
      <c r="O1832" s="121"/>
      <c r="P1832" s="121"/>
      <c r="Q1832" s="121"/>
      <c r="R1832" s="122"/>
      <c r="S1832" s="122"/>
      <c r="T1832" s="120"/>
      <c r="U1832" s="122"/>
      <c r="V1832" s="120"/>
    </row>
    <row r="1833" spans="9:22" ht="18.75" customHeight="1">
      <c r="I1833" s="118"/>
      <c r="J1833" s="118"/>
      <c r="K1833" s="119"/>
      <c r="L1833" s="120"/>
      <c r="M1833" s="121"/>
      <c r="N1833" s="121"/>
      <c r="O1833" s="121"/>
      <c r="P1833" s="121"/>
      <c r="Q1833" s="121"/>
      <c r="R1833" s="122"/>
      <c r="S1833" s="122"/>
      <c r="T1833" s="120"/>
      <c r="U1833" s="122"/>
      <c r="V1833" s="120"/>
    </row>
    <row r="1834" spans="9:22" ht="18.75" customHeight="1">
      <c r="I1834" s="118"/>
      <c r="J1834" s="118"/>
      <c r="K1834" s="119"/>
      <c r="L1834" s="120"/>
      <c r="M1834" s="121"/>
      <c r="N1834" s="121"/>
      <c r="O1834" s="121"/>
      <c r="P1834" s="121"/>
      <c r="Q1834" s="121"/>
      <c r="R1834" s="122"/>
      <c r="S1834" s="122"/>
      <c r="T1834" s="120"/>
      <c r="U1834" s="122"/>
      <c r="V1834" s="120"/>
    </row>
    <row r="1835" spans="9:22" ht="18.75" customHeight="1">
      <c r="I1835" s="118"/>
      <c r="J1835" s="118"/>
      <c r="K1835" s="119"/>
      <c r="L1835" s="120"/>
      <c r="M1835" s="121"/>
      <c r="N1835" s="121"/>
      <c r="O1835" s="121"/>
      <c r="P1835" s="121"/>
      <c r="Q1835" s="121"/>
      <c r="R1835" s="122"/>
      <c r="S1835" s="122"/>
      <c r="T1835" s="120"/>
      <c r="U1835" s="122"/>
      <c r="V1835" s="120"/>
    </row>
    <row r="1836" spans="9:22" ht="18.75" customHeight="1">
      <c r="I1836" s="118"/>
      <c r="J1836" s="118"/>
      <c r="K1836" s="119"/>
      <c r="L1836" s="120"/>
      <c r="M1836" s="121"/>
      <c r="N1836" s="121"/>
      <c r="O1836" s="121"/>
      <c r="P1836" s="121"/>
      <c r="Q1836" s="121"/>
      <c r="R1836" s="122"/>
      <c r="S1836" s="122"/>
      <c r="T1836" s="120"/>
      <c r="U1836" s="122"/>
      <c r="V1836" s="120"/>
    </row>
    <row r="1837" spans="9:22" ht="18.75" customHeight="1">
      <c r="I1837" s="118"/>
      <c r="J1837" s="118"/>
      <c r="K1837" s="119"/>
      <c r="L1837" s="120"/>
      <c r="M1837" s="121"/>
      <c r="N1837" s="121"/>
      <c r="O1837" s="121"/>
      <c r="P1837" s="121"/>
      <c r="Q1837" s="121"/>
      <c r="R1837" s="122"/>
      <c r="S1837" s="122"/>
      <c r="T1837" s="120"/>
      <c r="U1837" s="122"/>
      <c r="V1837" s="120"/>
    </row>
    <row r="1838" spans="9:22" ht="18.75" customHeight="1">
      <c r="I1838" s="118"/>
      <c r="J1838" s="118"/>
      <c r="K1838" s="119"/>
      <c r="L1838" s="120"/>
      <c r="M1838" s="121"/>
      <c r="N1838" s="121"/>
      <c r="O1838" s="121"/>
      <c r="P1838" s="121"/>
      <c r="Q1838" s="121"/>
      <c r="R1838" s="122"/>
      <c r="S1838" s="122"/>
      <c r="T1838" s="120"/>
      <c r="U1838" s="122"/>
      <c r="V1838" s="120"/>
    </row>
    <row r="1839" spans="9:22" ht="18.75" customHeight="1">
      <c r="I1839" s="118"/>
      <c r="J1839" s="118"/>
      <c r="K1839" s="119"/>
      <c r="L1839" s="120"/>
      <c r="M1839" s="121"/>
      <c r="N1839" s="121"/>
      <c r="O1839" s="121"/>
      <c r="P1839" s="121"/>
      <c r="Q1839" s="121"/>
      <c r="R1839" s="122"/>
      <c r="S1839" s="122"/>
      <c r="T1839" s="120"/>
      <c r="U1839" s="122"/>
      <c r="V1839" s="120"/>
    </row>
    <row r="1840" spans="9:22" ht="18.75" customHeight="1">
      <c r="I1840" s="118"/>
      <c r="J1840" s="118"/>
      <c r="K1840" s="119"/>
      <c r="L1840" s="120"/>
      <c r="M1840" s="121"/>
      <c r="N1840" s="121"/>
      <c r="O1840" s="121"/>
      <c r="P1840" s="121"/>
      <c r="Q1840" s="121"/>
      <c r="R1840" s="122"/>
      <c r="S1840" s="122"/>
      <c r="T1840" s="120"/>
      <c r="U1840" s="122"/>
      <c r="V1840" s="120"/>
    </row>
    <row r="1841" spans="9:22" ht="18.75" customHeight="1">
      <c r="I1841" s="118"/>
      <c r="J1841" s="118"/>
      <c r="K1841" s="119"/>
      <c r="L1841" s="120"/>
      <c r="M1841" s="121"/>
      <c r="N1841" s="121"/>
      <c r="O1841" s="121"/>
      <c r="P1841" s="121"/>
      <c r="Q1841" s="121"/>
      <c r="R1841" s="122"/>
      <c r="S1841" s="122"/>
      <c r="T1841" s="120"/>
      <c r="U1841" s="122"/>
      <c r="V1841" s="120"/>
    </row>
    <row r="1842" spans="9:22" ht="18.75" customHeight="1">
      <c r="I1842" s="118"/>
      <c r="J1842" s="118"/>
      <c r="K1842" s="119"/>
      <c r="L1842" s="120"/>
      <c r="M1842" s="121"/>
      <c r="N1842" s="121"/>
      <c r="O1842" s="121"/>
      <c r="P1842" s="121"/>
      <c r="Q1842" s="121"/>
      <c r="R1842" s="122"/>
      <c r="S1842" s="122"/>
      <c r="T1842" s="120"/>
      <c r="U1842" s="122"/>
      <c r="V1842" s="120"/>
    </row>
    <row r="1843" spans="9:22" ht="18.75" customHeight="1">
      <c r="I1843" s="118"/>
      <c r="J1843" s="118"/>
      <c r="K1843" s="119"/>
      <c r="L1843" s="120"/>
      <c r="M1843" s="121"/>
      <c r="N1843" s="121"/>
      <c r="O1843" s="121"/>
      <c r="P1843" s="121"/>
      <c r="Q1843" s="121"/>
      <c r="R1843" s="122"/>
      <c r="S1843" s="122"/>
      <c r="T1843" s="120"/>
      <c r="U1843" s="122"/>
      <c r="V1843" s="120"/>
    </row>
    <row r="1844" spans="9:22" ht="18.75" customHeight="1">
      <c r="I1844" s="118"/>
      <c r="J1844" s="118"/>
      <c r="K1844" s="119"/>
      <c r="L1844" s="120"/>
      <c r="M1844" s="121"/>
      <c r="N1844" s="121"/>
      <c r="O1844" s="121"/>
      <c r="P1844" s="121"/>
      <c r="Q1844" s="121"/>
      <c r="R1844" s="122"/>
      <c r="S1844" s="122"/>
      <c r="T1844" s="120"/>
      <c r="U1844" s="122"/>
      <c r="V1844" s="120"/>
    </row>
    <row r="1845" spans="9:22" ht="18.75" customHeight="1">
      <c r="I1845" s="118"/>
      <c r="J1845" s="118"/>
      <c r="K1845" s="119"/>
      <c r="L1845" s="120"/>
      <c r="M1845" s="121"/>
      <c r="N1845" s="121"/>
      <c r="O1845" s="121"/>
      <c r="P1845" s="121"/>
      <c r="Q1845" s="121"/>
      <c r="R1845" s="122"/>
      <c r="S1845" s="122"/>
      <c r="T1845" s="120"/>
      <c r="U1845" s="122"/>
      <c r="V1845" s="120"/>
    </row>
    <row r="1846" spans="9:22" ht="18.75" customHeight="1">
      <c r="I1846" s="118"/>
      <c r="J1846" s="118"/>
      <c r="K1846" s="119"/>
      <c r="L1846" s="120"/>
      <c r="M1846" s="121"/>
      <c r="N1846" s="121"/>
      <c r="O1846" s="121"/>
      <c r="P1846" s="121"/>
      <c r="Q1846" s="121"/>
      <c r="R1846" s="122"/>
      <c r="S1846" s="122"/>
      <c r="T1846" s="120"/>
      <c r="U1846" s="122"/>
      <c r="V1846" s="120"/>
    </row>
    <row r="1847" spans="9:22" ht="18.75" customHeight="1">
      <c r="I1847" s="118"/>
      <c r="J1847" s="118"/>
      <c r="K1847" s="119"/>
      <c r="L1847" s="120"/>
      <c r="M1847" s="121"/>
      <c r="N1847" s="121"/>
      <c r="O1847" s="121"/>
      <c r="P1847" s="121"/>
      <c r="Q1847" s="121"/>
      <c r="R1847" s="122"/>
      <c r="S1847" s="122"/>
      <c r="T1847" s="120"/>
      <c r="U1847" s="122"/>
      <c r="V1847" s="120"/>
    </row>
    <row r="1848" spans="9:22" ht="18.75" customHeight="1">
      <c r="I1848" s="118"/>
      <c r="J1848" s="118"/>
      <c r="K1848" s="119"/>
      <c r="L1848" s="120"/>
      <c r="M1848" s="121"/>
      <c r="N1848" s="121"/>
      <c r="O1848" s="121"/>
      <c r="P1848" s="121"/>
      <c r="Q1848" s="121"/>
      <c r="R1848" s="122"/>
      <c r="S1848" s="122"/>
      <c r="T1848" s="120"/>
      <c r="U1848" s="122"/>
      <c r="V1848" s="120"/>
    </row>
    <row r="1849" spans="9:22" ht="18.75" customHeight="1">
      <c r="I1849" s="118"/>
      <c r="J1849" s="118"/>
      <c r="K1849" s="121"/>
      <c r="L1849" s="120"/>
      <c r="M1849" s="121"/>
      <c r="N1849" s="121"/>
      <c r="O1849" s="121"/>
      <c r="P1849" s="121"/>
      <c r="Q1849" s="121"/>
      <c r="R1849" s="122"/>
      <c r="S1849" s="122"/>
      <c r="T1849" s="120"/>
      <c r="U1849" s="122"/>
      <c r="V1849" s="120"/>
    </row>
    <row r="1850" spans="9:22" ht="18.75" customHeight="1">
      <c r="I1850" s="118"/>
      <c r="J1850" s="118"/>
      <c r="K1850" s="119"/>
      <c r="L1850" s="120"/>
      <c r="M1850" s="121"/>
      <c r="N1850" s="121"/>
      <c r="O1850" s="121"/>
      <c r="P1850" s="121"/>
      <c r="Q1850" s="121"/>
      <c r="R1850" s="122"/>
      <c r="S1850" s="122"/>
      <c r="T1850" s="120"/>
      <c r="U1850" s="122"/>
      <c r="V1850" s="120"/>
    </row>
    <row r="1851" spans="9:22" ht="18.75" customHeight="1">
      <c r="I1851" s="118"/>
      <c r="J1851" s="118"/>
      <c r="K1851" s="121"/>
      <c r="L1851" s="120"/>
      <c r="M1851" s="121"/>
      <c r="N1851" s="121"/>
      <c r="O1851" s="121"/>
      <c r="P1851" s="121"/>
      <c r="Q1851" s="121"/>
      <c r="R1851" s="122"/>
      <c r="S1851" s="122"/>
      <c r="T1851" s="120"/>
      <c r="U1851" s="122"/>
      <c r="V1851" s="120"/>
    </row>
    <row r="1852" spans="9:22" ht="18.75" customHeight="1">
      <c r="I1852" s="118"/>
      <c r="J1852" s="118"/>
      <c r="K1852" s="119"/>
      <c r="L1852" s="120"/>
      <c r="M1852" s="121"/>
      <c r="N1852" s="121"/>
      <c r="O1852" s="121"/>
      <c r="P1852" s="121"/>
      <c r="Q1852" s="121"/>
      <c r="R1852" s="122"/>
      <c r="S1852" s="122"/>
      <c r="T1852" s="120"/>
      <c r="U1852" s="122"/>
      <c r="V1852" s="120"/>
    </row>
    <row r="1853" spans="9:22" ht="18.75" customHeight="1">
      <c r="I1853" s="118"/>
      <c r="J1853" s="118"/>
      <c r="K1853" s="119"/>
      <c r="L1853" s="120"/>
      <c r="M1853" s="121"/>
      <c r="N1853" s="121"/>
      <c r="O1853" s="121"/>
      <c r="P1853" s="121"/>
      <c r="Q1853" s="121"/>
      <c r="R1853" s="122"/>
      <c r="S1853" s="122"/>
      <c r="T1853" s="120"/>
      <c r="U1853" s="122"/>
      <c r="V1853" s="120"/>
    </row>
    <row r="1854" spans="9:22" ht="18.75" customHeight="1">
      <c r="I1854" s="118"/>
      <c r="J1854" s="118"/>
      <c r="K1854" s="119"/>
      <c r="L1854" s="120"/>
      <c r="M1854" s="121"/>
      <c r="N1854" s="121"/>
      <c r="O1854" s="121"/>
      <c r="P1854" s="121"/>
      <c r="Q1854" s="121"/>
      <c r="R1854" s="122"/>
      <c r="S1854" s="122"/>
      <c r="T1854" s="120"/>
      <c r="U1854" s="122"/>
      <c r="V1854" s="120"/>
    </row>
    <row r="1855" spans="9:22" ht="18.75" customHeight="1">
      <c r="I1855" s="118"/>
      <c r="J1855" s="118"/>
      <c r="K1855" s="121"/>
      <c r="L1855" s="120"/>
      <c r="M1855" s="121"/>
      <c r="N1855" s="121"/>
      <c r="O1855" s="121"/>
      <c r="P1855" s="121"/>
      <c r="Q1855" s="121"/>
      <c r="R1855" s="122"/>
      <c r="S1855" s="122"/>
      <c r="T1855" s="120"/>
      <c r="U1855" s="122"/>
      <c r="V1855" s="120"/>
    </row>
    <row r="1856" spans="9:22" ht="18.75" customHeight="1">
      <c r="I1856" s="118"/>
      <c r="J1856" s="118"/>
      <c r="K1856" s="119"/>
      <c r="L1856" s="120"/>
      <c r="M1856" s="121"/>
      <c r="N1856" s="121"/>
      <c r="O1856" s="121"/>
      <c r="P1856" s="121"/>
      <c r="Q1856" s="121"/>
      <c r="R1856" s="122"/>
      <c r="S1856" s="122"/>
      <c r="T1856" s="120"/>
      <c r="U1856" s="122"/>
      <c r="V1856" s="120"/>
    </row>
    <row r="1857" spans="9:22" ht="18.75" customHeight="1">
      <c r="I1857" s="118"/>
      <c r="J1857" s="118"/>
      <c r="K1857" s="119"/>
      <c r="L1857" s="120"/>
      <c r="M1857" s="121"/>
      <c r="N1857" s="121"/>
      <c r="O1857" s="121"/>
      <c r="P1857" s="121"/>
      <c r="Q1857" s="121"/>
      <c r="R1857" s="122"/>
      <c r="S1857" s="122"/>
      <c r="T1857" s="120"/>
      <c r="U1857" s="122"/>
      <c r="V1857" s="120"/>
    </row>
    <row r="1858" spans="9:22" ht="18.75" customHeight="1">
      <c r="I1858" s="118"/>
      <c r="J1858" s="118"/>
      <c r="K1858" s="119"/>
      <c r="L1858" s="120"/>
      <c r="M1858" s="121"/>
      <c r="N1858" s="121"/>
      <c r="O1858" s="121"/>
      <c r="P1858" s="121"/>
      <c r="Q1858" s="121"/>
      <c r="R1858" s="122"/>
      <c r="S1858" s="122"/>
      <c r="T1858" s="120"/>
      <c r="U1858" s="122"/>
      <c r="V1858" s="120"/>
    </row>
    <row r="1859" spans="9:22" ht="18.75" customHeight="1">
      <c r="I1859" s="118"/>
      <c r="J1859" s="118"/>
      <c r="K1859" s="121"/>
      <c r="L1859" s="120"/>
      <c r="M1859" s="121"/>
      <c r="N1859" s="121"/>
      <c r="O1859" s="121"/>
      <c r="P1859" s="121"/>
      <c r="Q1859" s="121"/>
      <c r="R1859" s="122"/>
      <c r="S1859" s="122"/>
      <c r="T1859" s="120"/>
      <c r="U1859" s="122"/>
      <c r="V1859" s="120"/>
    </row>
    <row r="1860" spans="9:22" ht="18.75" customHeight="1">
      <c r="I1860" s="118"/>
      <c r="J1860" s="118"/>
      <c r="K1860" s="119"/>
      <c r="L1860" s="120"/>
      <c r="M1860" s="121"/>
      <c r="N1860" s="121"/>
      <c r="O1860" s="121"/>
      <c r="P1860" s="121"/>
      <c r="Q1860" s="121"/>
      <c r="R1860" s="122"/>
      <c r="S1860" s="122"/>
      <c r="T1860" s="120"/>
      <c r="U1860" s="122"/>
      <c r="V1860" s="120"/>
    </row>
    <row r="1861" spans="9:22" ht="18.75" customHeight="1">
      <c r="I1861" s="118"/>
      <c r="J1861" s="118"/>
      <c r="K1861" s="119"/>
      <c r="L1861" s="120"/>
      <c r="M1861" s="121"/>
      <c r="N1861" s="121"/>
      <c r="O1861" s="121"/>
      <c r="P1861" s="121"/>
      <c r="Q1861" s="121"/>
      <c r="R1861" s="122"/>
      <c r="S1861" s="122"/>
      <c r="T1861" s="120"/>
      <c r="U1861" s="122"/>
      <c r="V1861" s="120"/>
    </row>
    <row r="1862" spans="9:22" ht="18.75" customHeight="1">
      <c r="I1862" s="118"/>
      <c r="J1862" s="118"/>
      <c r="K1862" s="119"/>
      <c r="L1862" s="120"/>
      <c r="M1862" s="121"/>
      <c r="N1862" s="121"/>
      <c r="O1862" s="121"/>
      <c r="P1862" s="121"/>
      <c r="Q1862" s="121"/>
      <c r="R1862" s="122"/>
      <c r="S1862" s="122"/>
      <c r="T1862" s="120"/>
      <c r="U1862" s="122"/>
      <c r="V1862" s="120"/>
    </row>
    <row r="1863" spans="9:22" ht="18.75" customHeight="1">
      <c r="I1863" s="118"/>
      <c r="J1863" s="118"/>
      <c r="K1863" s="121"/>
      <c r="L1863" s="120"/>
      <c r="M1863" s="121"/>
      <c r="N1863" s="121"/>
      <c r="O1863" s="121"/>
      <c r="P1863" s="121"/>
      <c r="Q1863" s="121"/>
      <c r="R1863" s="122"/>
      <c r="S1863" s="122"/>
      <c r="T1863" s="120"/>
      <c r="U1863" s="122"/>
      <c r="V1863" s="120"/>
    </row>
    <row r="1864" spans="9:22" ht="18.75" customHeight="1">
      <c r="I1864" s="118"/>
      <c r="J1864" s="118"/>
      <c r="K1864" s="119"/>
      <c r="L1864" s="120"/>
      <c r="M1864" s="121"/>
      <c r="N1864" s="121"/>
      <c r="O1864" s="121"/>
      <c r="P1864" s="121"/>
      <c r="Q1864" s="121"/>
      <c r="R1864" s="122"/>
      <c r="S1864" s="122"/>
      <c r="T1864" s="120"/>
      <c r="U1864" s="122"/>
      <c r="V1864" s="120"/>
    </row>
    <row r="1865" spans="9:22" ht="18.75" customHeight="1">
      <c r="I1865" s="118"/>
      <c r="J1865" s="118"/>
      <c r="K1865" s="119"/>
      <c r="L1865" s="120"/>
      <c r="M1865" s="121"/>
      <c r="N1865" s="121"/>
      <c r="O1865" s="121"/>
      <c r="P1865" s="121"/>
      <c r="Q1865" s="121"/>
      <c r="R1865" s="122"/>
      <c r="S1865" s="122"/>
      <c r="T1865" s="120"/>
      <c r="U1865" s="122"/>
      <c r="V1865" s="120"/>
    </row>
    <row r="1866" spans="9:22" ht="18.75" customHeight="1">
      <c r="I1866" s="118"/>
      <c r="J1866" s="118"/>
      <c r="K1866" s="121"/>
      <c r="L1866" s="120"/>
      <c r="M1866" s="121"/>
      <c r="N1866" s="121"/>
      <c r="O1866" s="121"/>
      <c r="P1866" s="121"/>
      <c r="Q1866" s="121"/>
      <c r="R1866" s="122"/>
      <c r="S1866" s="122"/>
      <c r="T1866" s="120"/>
      <c r="U1866" s="122"/>
      <c r="V1866" s="120"/>
    </row>
    <row r="1867" spans="9:22" ht="18.75" customHeight="1">
      <c r="I1867" s="118"/>
      <c r="J1867" s="118"/>
      <c r="K1867" s="119"/>
      <c r="L1867" s="120"/>
      <c r="M1867" s="121"/>
      <c r="N1867" s="121"/>
      <c r="O1867" s="121"/>
      <c r="P1867" s="121"/>
      <c r="Q1867" s="121"/>
      <c r="R1867" s="122"/>
      <c r="S1867" s="122"/>
      <c r="T1867" s="120"/>
      <c r="U1867" s="122"/>
      <c r="V1867" s="120"/>
    </row>
    <row r="1868" spans="9:22" ht="18.75" customHeight="1">
      <c r="I1868" s="118"/>
      <c r="J1868" s="118"/>
      <c r="K1868" s="119"/>
      <c r="L1868" s="120"/>
      <c r="M1868" s="121"/>
      <c r="N1868" s="121"/>
      <c r="O1868" s="121"/>
      <c r="P1868" s="121"/>
      <c r="Q1868" s="121"/>
      <c r="R1868" s="122"/>
      <c r="S1868" s="122"/>
      <c r="T1868" s="120"/>
      <c r="U1868" s="122"/>
      <c r="V1868" s="120"/>
    </row>
    <row r="1869" spans="9:22" ht="18.75" customHeight="1">
      <c r="I1869" s="118"/>
      <c r="J1869" s="118"/>
      <c r="K1869" s="119"/>
      <c r="L1869" s="120"/>
      <c r="M1869" s="121"/>
      <c r="N1869" s="121"/>
      <c r="O1869" s="121"/>
      <c r="P1869" s="121"/>
      <c r="Q1869" s="121"/>
      <c r="R1869" s="122"/>
      <c r="S1869" s="122"/>
      <c r="T1869" s="120"/>
      <c r="U1869" s="122"/>
      <c r="V1869" s="120"/>
    </row>
    <row r="1870" spans="9:22" ht="18.75" customHeight="1">
      <c r="I1870" s="118"/>
      <c r="J1870" s="118"/>
      <c r="K1870" s="119"/>
      <c r="L1870" s="120"/>
      <c r="M1870" s="121"/>
      <c r="N1870" s="121"/>
      <c r="O1870" s="121"/>
      <c r="P1870" s="121"/>
      <c r="Q1870" s="121"/>
      <c r="R1870" s="122"/>
      <c r="S1870" s="122"/>
      <c r="T1870" s="120"/>
      <c r="U1870" s="122"/>
      <c r="V1870" s="120"/>
    </row>
    <row r="1871" spans="9:22" ht="18.75" customHeight="1">
      <c r="I1871" s="118"/>
      <c r="J1871" s="118"/>
      <c r="K1871" s="121"/>
      <c r="L1871" s="120"/>
      <c r="M1871" s="121"/>
      <c r="N1871" s="121"/>
      <c r="O1871" s="121"/>
      <c r="P1871" s="121"/>
      <c r="Q1871" s="121"/>
      <c r="R1871" s="122"/>
      <c r="S1871" s="122"/>
      <c r="T1871" s="120"/>
      <c r="U1871" s="122"/>
      <c r="V1871" s="120"/>
    </row>
    <row r="1872" spans="9:22" ht="18.75" customHeight="1">
      <c r="I1872" s="118"/>
      <c r="J1872" s="118"/>
      <c r="K1872" s="121"/>
      <c r="L1872" s="120"/>
      <c r="M1872" s="121"/>
      <c r="N1872" s="121"/>
      <c r="O1872" s="121"/>
      <c r="P1872" s="121"/>
      <c r="Q1872" s="121"/>
      <c r="R1872" s="122"/>
      <c r="S1872" s="122"/>
      <c r="T1872" s="120"/>
      <c r="U1872" s="122"/>
      <c r="V1872" s="120"/>
    </row>
    <row r="1873" spans="9:22" ht="18.75" customHeight="1">
      <c r="I1873" s="118"/>
      <c r="J1873" s="118"/>
      <c r="K1873" s="119"/>
      <c r="L1873" s="120"/>
      <c r="M1873" s="121"/>
      <c r="N1873" s="121"/>
      <c r="O1873" s="121"/>
      <c r="P1873" s="121"/>
      <c r="Q1873" s="121"/>
      <c r="R1873" s="122"/>
      <c r="S1873" s="122"/>
      <c r="T1873" s="120"/>
      <c r="U1873" s="122"/>
      <c r="V1873" s="120"/>
    </row>
    <row r="1874" spans="9:22" ht="18.75" customHeight="1">
      <c r="I1874" s="118"/>
      <c r="J1874" s="118"/>
      <c r="K1874" s="119"/>
      <c r="L1874" s="120"/>
      <c r="M1874" s="121"/>
      <c r="N1874" s="121"/>
      <c r="O1874" s="121"/>
      <c r="P1874" s="121"/>
      <c r="Q1874" s="121"/>
      <c r="R1874" s="122"/>
      <c r="S1874" s="122"/>
      <c r="T1874" s="120"/>
      <c r="U1874" s="122"/>
      <c r="V1874" s="120"/>
    </row>
    <row r="1875" spans="9:22" ht="18.75" customHeight="1">
      <c r="I1875" s="118"/>
      <c r="J1875" s="118"/>
      <c r="K1875" s="119"/>
      <c r="L1875" s="120"/>
      <c r="M1875" s="121"/>
      <c r="N1875" s="121"/>
      <c r="O1875" s="121"/>
      <c r="P1875" s="121"/>
      <c r="Q1875" s="121"/>
      <c r="R1875" s="122"/>
      <c r="S1875" s="122"/>
      <c r="T1875" s="120"/>
      <c r="U1875" s="122"/>
      <c r="V1875" s="120"/>
    </row>
    <row r="1876" spans="9:22" ht="18.75" customHeight="1">
      <c r="I1876" s="118"/>
      <c r="J1876" s="118"/>
      <c r="K1876" s="119"/>
      <c r="L1876" s="120"/>
      <c r="M1876" s="121"/>
      <c r="N1876" s="121"/>
      <c r="O1876" s="121"/>
      <c r="P1876" s="121"/>
      <c r="Q1876" s="121"/>
      <c r="R1876" s="122"/>
      <c r="S1876" s="122"/>
      <c r="T1876" s="120"/>
      <c r="U1876" s="122"/>
      <c r="V1876" s="120"/>
    </row>
    <row r="1877" spans="9:22" ht="18.75" customHeight="1">
      <c r="I1877" s="118"/>
      <c r="J1877" s="118"/>
      <c r="K1877" s="119"/>
      <c r="L1877" s="120"/>
      <c r="M1877" s="121"/>
      <c r="N1877" s="121"/>
      <c r="O1877" s="121"/>
      <c r="P1877" s="121"/>
      <c r="Q1877" s="121"/>
      <c r="R1877" s="122"/>
      <c r="S1877" s="122"/>
      <c r="T1877" s="120"/>
      <c r="U1877" s="122"/>
      <c r="V1877" s="120"/>
    </row>
    <row r="1878" spans="9:22" ht="18.75" customHeight="1">
      <c r="I1878" s="118"/>
      <c r="J1878" s="118"/>
      <c r="K1878" s="119"/>
      <c r="L1878" s="120"/>
      <c r="M1878" s="121"/>
      <c r="N1878" s="121"/>
      <c r="O1878" s="121"/>
      <c r="P1878" s="121"/>
      <c r="Q1878" s="121"/>
      <c r="R1878" s="122"/>
      <c r="S1878" s="122"/>
      <c r="T1878" s="120"/>
      <c r="U1878" s="122"/>
      <c r="V1878" s="120"/>
    </row>
    <row r="1879" spans="9:22" ht="18.75" customHeight="1">
      <c r="I1879" s="118"/>
      <c r="J1879" s="118"/>
      <c r="K1879" s="119"/>
      <c r="L1879" s="120"/>
      <c r="M1879" s="121"/>
      <c r="N1879" s="121"/>
      <c r="O1879" s="121"/>
      <c r="P1879" s="121"/>
      <c r="Q1879" s="121"/>
      <c r="R1879" s="122"/>
      <c r="S1879" s="122"/>
      <c r="T1879" s="120"/>
      <c r="U1879" s="122"/>
      <c r="V1879" s="120"/>
    </row>
    <row r="1880" spans="9:22" ht="18.75" customHeight="1">
      <c r="I1880" s="118"/>
      <c r="J1880" s="118"/>
      <c r="K1880" s="119"/>
      <c r="L1880" s="120"/>
      <c r="M1880" s="121"/>
      <c r="N1880" s="121"/>
      <c r="O1880" s="121"/>
      <c r="P1880" s="121"/>
      <c r="Q1880" s="121"/>
      <c r="R1880" s="122"/>
      <c r="S1880" s="122"/>
      <c r="T1880" s="120"/>
      <c r="U1880" s="122"/>
      <c r="V1880" s="120"/>
    </row>
    <row r="1881" spans="9:22" ht="18.75" customHeight="1">
      <c r="I1881" s="118"/>
      <c r="J1881" s="118"/>
      <c r="K1881" s="119"/>
      <c r="L1881" s="120"/>
      <c r="M1881" s="121"/>
      <c r="N1881" s="121"/>
      <c r="O1881" s="121"/>
      <c r="P1881" s="121"/>
      <c r="Q1881" s="121"/>
      <c r="R1881" s="122"/>
      <c r="S1881" s="122"/>
      <c r="T1881" s="120"/>
      <c r="U1881" s="122"/>
      <c r="V1881" s="120"/>
    </row>
    <row r="1882" spans="9:22" ht="18.75" customHeight="1">
      <c r="I1882" s="118"/>
      <c r="J1882" s="118"/>
      <c r="K1882" s="121"/>
      <c r="L1882" s="120"/>
      <c r="M1882" s="121"/>
      <c r="N1882" s="121"/>
      <c r="O1882" s="121"/>
      <c r="P1882" s="121"/>
      <c r="Q1882" s="121"/>
      <c r="R1882" s="122"/>
      <c r="S1882" s="122"/>
      <c r="T1882" s="120"/>
      <c r="U1882" s="122"/>
      <c r="V1882" s="120"/>
    </row>
    <row r="1883" spans="9:22" ht="18.75" customHeight="1">
      <c r="I1883" s="118"/>
      <c r="J1883" s="118"/>
      <c r="K1883" s="119"/>
      <c r="L1883" s="120"/>
      <c r="M1883" s="121"/>
      <c r="N1883" s="121"/>
      <c r="O1883" s="121"/>
      <c r="P1883" s="121"/>
      <c r="Q1883" s="121"/>
      <c r="R1883" s="122"/>
      <c r="S1883" s="122"/>
      <c r="T1883" s="120"/>
      <c r="U1883" s="122"/>
      <c r="V1883" s="120"/>
    </row>
    <row r="1884" spans="9:22" ht="18.75" customHeight="1">
      <c r="I1884" s="118"/>
      <c r="J1884" s="118"/>
      <c r="K1884" s="121"/>
      <c r="L1884" s="120"/>
      <c r="M1884" s="121"/>
      <c r="N1884" s="121"/>
      <c r="O1884" s="121"/>
      <c r="P1884" s="121"/>
      <c r="Q1884" s="121"/>
      <c r="R1884" s="122"/>
      <c r="S1884" s="122"/>
      <c r="T1884" s="120"/>
      <c r="U1884" s="122"/>
      <c r="V1884" s="120"/>
    </row>
    <row r="1885" spans="9:22" ht="18.75" customHeight="1">
      <c r="I1885" s="118"/>
      <c r="J1885" s="118"/>
      <c r="K1885" s="121"/>
      <c r="L1885" s="120"/>
      <c r="M1885" s="121"/>
      <c r="N1885" s="121"/>
      <c r="O1885" s="121"/>
      <c r="P1885" s="121"/>
      <c r="Q1885" s="121"/>
      <c r="R1885" s="122"/>
      <c r="S1885" s="122"/>
      <c r="T1885" s="120"/>
      <c r="U1885" s="122"/>
      <c r="V1885" s="120"/>
    </row>
    <row r="1886" spans="9:22" ht="18.75" customHeight="1">
      <c r="I1886" s="118"/>
      <c r="J1886" s="118"/>
      <c r="K1886" s="119"/>
      <c r="L1886" s="120"/>
      <c r="M1886" s="121"/>
      <c r="N1886" s="121"/>
      <c r="O1886" s="121"/>
      <c r="P1886" s="121"/>
      <c r="Q1886" s="121"/>
      <c r="R1886" s="122"/>
      <c r="S1886" s="122"/>
      <c r="T1886" s="120"/>
      <c r="U1886" s="122"/>
      <c r="V1886" s="120"/>
    </row>
    <row r="1887" spans="9:22" ht="18.75" customHeight="1">
      <c r="I1887" s="118"/>
      <c r="J1887" s="118"/>
      <c r="K1887" s="121"/>
      <c r="L1887" s="120"/>
      <c r="M1887" s="121"/>
      <c r="N1887" s="121"/>
      <c r="O1887" s="121"/>
      <c r="P1887" s="121"/>
      <c r="Q1887" s="121"/>
      <c r="R1887" s="122"/>
      <c r="S1887" s="122"/>
      <c r="T1887" s="120"/>
      <c r="U1887" s="122"/>
      <c r="V1887" s="120"/>
    </row>
    <row r="1888" spans="9:22" ht="18.75" customHeight="1">
      <c r="I1888" s="118"/>
      <c r="J1888" s="118"/>
      <c r="K1888" s="121"/>
      <c r="L1888" s="120"/>
      <c r="M1888" s="121"/>
      <c r="N1888" s="121"/>
      <c r="O1888" s="121"/>
      <c r="P1888" s="121"/>
      <c r="Q1888" s="121"/>
      <c r="R1888" s="122"/>
      <c r="S1888" s="122"/>
      <c r="T1888" s="120"/>
      <c r="U1888" s="122"/>
      <c r="V1888" s="120"/>
    </row>
    <row r="1889" spans="9:22" ht="18.75" customHeight="1">
      <c r="I1889" s="118"/>
      <c r="J1889" s="118"/>
      <c r="K1889" s="119"/>
      <c r="L1889" s="120"/>
      <c r="M1889" s="121"/>
      <c r="N1889" s="121"/>
      <c r="O1889" s="121"/>
      <c r="P1889" s="121"/>
      <c r="Q1889" s="121"/>
      <c r="R1889" s="122"/>
      <c r="S1889" s="122"/>
      <c r="T1889" s="120"/>
      <c r="U1889" s="122"/>
      <c r="V1889" s="120"/>
    </row>
    <row r="1890" spans="9:22" ht="18.75" customHeight="1">
      <c r="I1890" s="118"/>
      <c r="J1890" s="118"/>
      <c r="K1890" s="121"/>
      <c r="L1890" s="120"/>
      <c r="M1890" s="121"/>
      <c r="N1890" s="121"/>
      <c r="O1890" s="121"/>
      <c r="P1890" s="121"/>
      <c r="Q1890" s="121"/>
      <c r="R1890" s="122"/>
      <c r="S1890" s="122"/>
      <c r="T1890" s="120"/>
      <c r="U1890" s="122"/>
      <c r="V1890" s="120"/>
    </row>
    <row r="1891" spans="9:22" ht="18.75" customHeight="1">
      <c r="I1891" s="118"/>
      <c r="J1891" s="118"/>
      <c r="K1891" s="121"/>
      <c r="L1891" s="120"/>
      <c r="M1891" s="121"/>
      <c r="N1891" s="121"/>
      <c r="O1891" s="121"/>
      <c r="P1891" s="121"/>
      <c r="Q1891" s="121"/>
      <c r="R1891" s="122"/>
      <c r="S1891" s="122"/>
      <c r="T1891" s="120"/>
      <c r="U1891" s="122"/>
      <c r="V1891" s="120"/>
    </row>
    <row r="1892" spans="9:22" ht="18.75" customHeight="1">
      <c r="I1892" s="118"/>
      <c r="J1892" s="118"/>
      <c r="K1892" s="121"/>
      <c r="L1892" s="120"/>
      <c r="M1892" s="121"/>
      <c r="N1892" s="121"/>
      <c r="O1892" s="121"/>
      <c r="P1892" s="121"/>
      <c r="Q1892" s="121"/>
      <c r="R1892" s="122"/>
      <c r="S1892" s="122"/>
      <c r="T1892" s="120"/>
      <c r="U1892" s="122"/>
      <c r="V1892" s="120"/>
    </row>
    <row r="1893" spans="9:22" ht="18.75" customHeight="1">
      <c r="I1893" s="118"/>
      <c r="J1893" s="118"/>
      <c r="K1893" s="119"/>
      <c r="L1893" s="120"/>
      <c r="M1893" s="121"/>
      <c r="N1893" s="121"/>
      <c r="O1893" s="121"/>
      <c r="P1893" s="121"/>
      <c r="Q1893" s="121"/>
      <c r="R1893" s="122"/>
      <c r="S1893" s="122"/>
      <c r="T1893" s="120"/>
      <c r="U1893" s="122"/>
      <c r="V1893" s="120"/>
    </row>
    <row r="1894" spans="9:22" ht="18.75" customHeight="1">
      <c r="I1894" s="118"/>
      <c r="J1894" s="118"/>
      <c r="K1894" s="119"/>
      <c r="L1894" s="120"/>
      <c r="M1894" s="121"/>
      <c r="N1894" s="121"/>
      <c r="O1894" s="121"/>
      <c r="P1894" s="121"/>
      <c r="Q1894" s="121"/>
      <c r="R1894" s="122"/>
      <c r="S1894" s="122"/>
      <c r="T1894" s="120"/>
      <c r="U1894" s="122"/>
      <c r="V1894" s="120"/>
    </row>
    <row r="1895" spans="9:22" ht="18.75" customHeight="1">
      <c r="I1895" s="118"/>
      <c r="J1895" s="118"/>
      <c r="K1895" s="121"/>
      <c r="L1895" s="120"/>
      <c r="M1895" s="121"/>
      <c r="N1895" s="121"/>
      <c r="O1895" s="121"/>
      <c r="P1895" s="121"/>
      <c r="Q1895" s="121"/>
      <c r="R1895" s="122"/>
      <c r="S1895" s="122"/>
      <c r="T1895" s="120"/>
      <c r="U1895" s="122"/>
      <c r="V1895" s="120"/>
    </row>
    <row r="1896" spans="9:22" ht="18.75" customHeight="1">
      <c r="I1896" s="118"/>
      <c r="J1896" s="118"/>
      <c r="K1896" s="121"/>
      <c r="L1896" s="120"/>
      <c r="M1896" s="121"/>
      <c r="N1896" s="121"/>
      <c r="O1896" s="121"/>
      <c r="P1896" s="121"/>
      <c r="Q1896" s="121"/>
      <c r="R1896" s="122"/>
      <c r="S1896" s="122"/>
      <c r="T1896" s="120"/>
      <c r="U1896" s="122"/>
      <c r="V1896" s="120"/>
    </row>
    <row r="1897" spans="9:22" ht="18.75" customHeight="1">
      <c r="I1897" s="118"/>
      <c r="J1897" s="118"/>
      <c r="K1897" s="121"/>
      <c r="L1897" s="120"/>
      <c r="M1897" s="121"/>
      <c r="N1897" s="121"/>
      <c r="O1897" s="121"/>
      <c r="P1897" s="121"/>
      <c r="Q1897" s="121"/>
      <c r="R1897" s="122"/>
      <c r="S1897" s="122"/>
      <c r="T1897" s="120"/>
      <c r="U1897" s="122"/>
      <c r="V1897" s="120"/>
    </row>
    <row r="1898" spans="9:22" ht="18.75" customHeight="1">
      <c r="I1898" s="118"/>
      <c r="J1898" s="118"/>
      <c r="K1898" s="121"/>
      <c r="L1898" s="120"/>
      <c r="M1898" s="121"/>
      <c r="N1898" s="121"/>
      <c r="O1898" s="121"/>
      <c r="P1898" s="121"/>
      <c r="Q1898" s="121"/>
      <c r="R1898" s="122"/>
      <c r="S1898" s="122"/>
      <c r="T1898" s="120"/>
      <c r="U1898" s="122"/>
      <c r="V1898" s="120"/>
    </row>
    <row r="1899" spans="9:22" ht="18.75" customHeight="1">
      <c r="I1899" s="118"/>
      <c r="J1899" s="118"/>
      <c r="K1899" s="119"/>
      <c r="L1899" s="120"/>
      <c r="M1899" s="121"/>
      <c r="N1899" s="121"/>
      <c r="O1899" s="121"/>
      <c r="P1899" s="121"/>
      <c r="Q1899" s="121"/>
      <c r="R1899" s="122"/>
      <c r="S1899" s="122"/>
      <c r="T1899" s="120"/>
      <c r="U1899" s="122"/>
      <c r="V1899" s="120"/>
    </row>
    <row r="1900" spans="9:22" ht="18.75" customHeight="1">
      <c r="I1900" s="118"/>
      <c r="J1900" s="118"/>
      <c r="K1900" s="121"/>
      <c r="L1900" s="120"/>
      <c r="M1900" s="121"/>
      <c r="N1900" s="121"/>
      <c r="O1900" s="121"/>
      <c r="P1900" s="121"/>
      <c r="Q1900" s="121"/>
      <c r="R1900" s="122"/>
      <c r="S1900" s="122"/>
      <c r="T1900" s="120"/>
      <c r="U1900" s="122"/>
      <c r="V1900" s="120"/>
    </row>
    <row r="1901" spans="9:22" ht="18.75" customHeight="1">
      <c r="I1901" s="118"/>
      <c r="J1901" s="118"/>
      <c r="K1901" s="121"/>
      <c r="L1901" s="120"/>
      <c r="M1901" s="121"/>
      <c r="N1901" s="121"/>
      <c r="O1901" s="121"/>
      <c r="P1901" s="121"/>
      <c r="Q1901" s="121"/>
      <c r="R1901" s="122"/>
      <c r="S1901" s="122"/>
      <c r="T1901" s="120"/>
      <c r="U1901" s="122"/>
      <c r="V1901" s="120"/>
    </row>
    <row r="1902" spans="9:22" ht="18.75" customHeight="1">
      <c r="I1902" s="118"/>
      <c r="J1902" s="118"/>
      <c r="K1902" s="121"/>
      <c r="L1902" s="120"/>
      <c r="M1902" s="121"/>
      <c r="N1902" s="121"/>
      <c r="O1902" s="121"/>
      <c r="P1902" s="121"/>
      <c r="Q1902" s="121"/>
      <c r="R1902" s="122"/>
      <c r="S1902" s="122"/>
      <c r="T1902" s="120"/>
      <c r="U1902" s="122"/>
      <c r="V1902" s="120"/>
    </row>
    <row r="1903" spans="9:22" ht="18.75" customHeight="1">
      <c r="I1903" s="118"/>
      <c r="J1903" s="118"/>
      <c r="K1903" s="121"/>
      <c r="L1903" s="120"/>
      <c r="M1903" s="121"/>
      <c r="N1903" s="121"/>
      <c r="O1903" s="121"/>
      <c r="P1903" s="121"/>
      <c r="Q1903" s="121"/>
      <c r="R1903" s="122"/>
      <c r="S1903" s="122"/>
      <c r="T1903" s="120"/>
      <c r="U1903" s="122"/>
      <c r="V1903" s="120"/>
    </row>
    <row r="1904" spans="9:22" ht="18.75" customHeight="1">
      <c r="I1904" s="118"/>
      <c r="J1904" s="118"/>
      <c r="K1904" s="119"/>
      <c r="L1904" s="120"/>
      <c r="M1904" s="121"/>
      <c r="N1904" s="121"/>
      <c r="O1904" s="121"/>
      <c r="P1904" s="121"/>
      <c r="Q1904" s="121"/>
      <c r="R1904" s="122"/>
      <c r="S1904" s="122"/>
      <c r="T1904" s="120"/>
      <c r="U1904" s="122"/>
      <c r="V1904" s="120"/>
    </row>
    <row r="1905" spans="9:22" ht="18.75" customHeight="1">
      <c r="I1905" s="118"/>
      <c r="J1905" s="118"/>
      <c r="K1905" s="121"/>
      <c r="L1905" s="120"/>
      <c r="M1905" s="121"/>
      <c r="N1905" s="121"/>
      <c r="O1905" s="121"/>
      <c r="P1905" s="121"/>
      <c r="Q1905" s="121"/>
      <c r="R1905" s="122"/>
      <c r="S1905" s="122"/>
      <c r="T1905" s="120"/>
      <c r="U1905" s="122"/>
      <c r="V1905" s="120"/>
    </row>
    <row r="1906" spans="9:22" ht="18.75" customHeight="1">
      <c r="I1906" s="118"/>
      <c r="J1906" s="118"/>
      <c r="K1906" s="121"/>
      <c r="L1906" s="120"/>
      <c r="M1906" s="121"/>
      <c r="N1906" s="121"/>
      <c r="O1906" s="121"/>
      <c r="P1906" s="121"/>
      <c r="Q1906" s="121"/>
      <c r="R1906" s="122"/>
      <c r="S1906" s="122"/>
      <c r="T1906" s="120"/>
      <c r="U1906" s="122"/>
      <c r="V1906" s="120"/>
    </row>
    <row r="1907" spans="9:22" ht="18.75" customHeight="1">
      <c r="I1907" s="118"/>
      <c r="J1907" s="118"/>
      <c r="K1907" s="121"/>
      <c r="L1907" s="120"/>
      <c r="M1907" s="121"/>
      <c r="N1907" s="121"/>
      <c r="O1907" s="121"/>
      <c r="P1907" s="121"/>
      <c r="Q1907" s="121"/>
      <c r="R1907" s="122"/>
      <c r="S1907" s="122"/>
      <c r="T1907" s="120"/>
      <c r="U1907" s="122"/>
      <c r="V1907" s="120"/>
    </row>
    <row r="1908" spans="9:22" ht="18.75" customHeight="1">
      <c r="I1908" s="118"/>
      <c r="J1908" s="118"/>
      <c r="K1908" s="119"/>
      <c r="L1908" s="120"/>
      <c r="M1908" s="121"/>
      <c r="N1908" s="121"/>
      <c r="O1908" s="121"/>
      <c r="P1908" s="121"/>
      <c r="Q1908" s="121"/>
      <c r="R1908" s="122"/>
      <c r="S1908" s="122"/>
      <c r="T1908" s="120"/>
      <c r="U1908" s="122"/>
      <c r="V1908" s="120"/>
    </row>
    <row r="1909" spans="9:22" ht="18.75" customHeight="1">
      <c r="I1909" s="118"/>
      <c r="J1909" s="118"/>
      <c r="K1909" s="121"/>
      <c r="L1909" s="120"/>
      <c r="M1909" s="121"/>
      <c r="N1909" s="121"/>
      <c r="O1909" s="121"/>
      <c r="P1909" s="121"/>
      <c r="Q1909" s="121"/>
      <c r="R1909" s="122"/>
      <c r="S1909" s="122"/>
      <c r="T1909" s="120"/>
      <c r="U1909" s="122"/>
      <c r="V1909" s="120"/>
    </row>
    <row r="1910" spans="9:22" ht="18.75" customHeight="1">
      <c r="I1910" s="118"/>
      <c r="J1910" s="118"/>
      <c r="K1910" s="121"/>
      <c r="L1910" s="120"/>
      <c r="M1910" s="121"/>
      <c r="N1910" s="121"/>
      <c r="O1910" s="121"/>
      <c r="P1910" s="121"/>
      <c r="Q1910" s="121"/>
      <c r="R1910" s="122"/>
      <c r="S1910" s="122"/>
      <c r="T1910" s="120"/>
      <c r="U1910" s="122"/>
      <c r="V1910" s="120"/>
    </row>
    <row r="1911" spans="9:22" ht="18.75" customHeight="1">
      <c r="I1911" s="118"/>
      <c r="J1911" s="118"/>
      <c r="K1911" s="119"/>
      <c r="L1911" s="120"/>
      <c r="M1911" s="121"/>
      <c r="N1911" s="121"/>
      <c r="O1911" s="121"/>
      <c r="P1911" s="121"/>
      <c r="Q1911" s="121"/>
      <c r="R1911" s="122"/>
      <c r="S1911" s="122"/>
      <c r="T1911" s="120"/>
      <c r="U1911" s="122"/>
      <c r="V1911" s="120"/>
    </row>
    <row r="1912" spans="9:22" ht="18.75" customHeight="1">
      <c r="I1912" s="118"/>
      <c r="J1912" s="118"/>
      <c r="K1912" s="119"/>
      <c r="L1912" s="120"/>
      <c r="M1912" s="121"/>
      <c r="N1912" s="121"/>
      <c r="O1912" s="121"/>
      <c r="P1912" s="121"/>
      <c r="Q1912" s="121"/>
      <c r="R1912" s="122"/>
      <c r="S1912" s="122"/>
      <c r="T1912" s="120"/>
      <c r="U1912" s="122"/>
      <c r="V1912" s="120"/>
    </row>
    <row r="1913" spans="9:22" ht="18.75" customHeight="1">
      <c r="I1913" s="118"/>
      <c r="J1913" s="118"/>
      <c r="K1913" s="119"/>
      <c r="L1913" s="120"/>
      <c r="M1913" s="121"/>
      <c r="N1913" s="121"/>
      <c r="O1913" s="121"/>
      <c r="P1913" s="121"/>
      <c r="Q1913" s="121"/>
      <c r="R1913" s="122"/>
      <c r="S1913" s="122"/>
      <c r="T1913" s="120"/>
      <c r="U1913" s="122"/>
      <c r="V1913" s="120"/>
    </row>
    <row r="1914" spans="9:22" ht="18.75" customHeight="1">
      <c r="I1914" s="118"/>
      <c r="J1914" s="118"/>
      <c r="K1914" s="119"/>
      <c r="L1914" s="120"/>
      <c r="M1914" s="121"/>
      <c r="N1914" s="121"/>
      <c r="O1914" s="121"/>
      <c r="P1914" s="121"/>
      <c r="Q1914" s="121"/>
      <c r="R1914" s="122"/>
      <c r="S1914" s="122"/>
      <c r="T1914" s="120"/>
      <c r="U1914" s="122"/>
      <c r="V1914" s="120"/>
    </row>
    <row r="1915" spans="9:22" ht="18.75" customHeight="1">
      <c r="I1915" s="118"/>
      <c r="J1915" s="118"/>
      <c r="K1915" s="121"/>
      <c r="L1915" s="120"/>
      <c r="M1915" s="121"/>
      <c r="N1915" s="121"/>
      <c r="O1915" s="121"/>
      <c r="P1915" s="121"/>
      <c r="Q1915" s="121"/>
      <c r="R1915" s="122"/>
      <c r="S1915" s="122"/>
      <c r="T1915" s="120"/>
      <c r="U1915" s="122"/>
      <c r="V1915" s="120"/>
    </row>
    <row r="1916" spans="9:22" ht="18.75" customHeight="1">
      <c r="I1916" s="118"/>
      <c r="J1916" s="118"/>
      <c r="K1916" s="121"/>
      <c r="L1916" s="120"/>
      <c r="M1916" s="121"/>
      <c r="N1916" s="121"/>
      <c r="O1916" s="121"/>
      <c r="P1916" s="121"/>
      <c r="Q1916" s="121"/>
      <c r="R1916" s="122"/>
      <c r="S1916" s="122"/>
      <c r="T1916" s="120"/>
      <c r="U1916" s="122"/>
      <c r="V1916" s="120"/>
    </row>
    <row r="1917" spans="9:22" ht="18.75" customHeight="1">
      <c r="I1917" s="118"/>
      <c r="J1917" s="118"/>
      <c r="K1917" s="121"/>
      <c r="L1917" s="120"/>
      <c r="M1917" s="121"/>
      <c r="N1917" s="121"/>
      <c r="O1917" s="121"/>
      <c r="P1917" s="121"/>
      <c r="Q1917" s="121"/>
      <c r="R1917" s="122"/>
      <c r="S1917" s="122"/>
      <c r="T1917" s="120"/>
      <c r="U1917" s="122"/>
      <c r="V1917" s="120"/>
    </row>
    <row r="1918" spans="9:22" ht="18.75" customHeight="1">
      <c r="I1918" s="118"/>
      <c r="J1918" s="118"/>
      <c r="K1918" s="121"/>
      <c r="L1918" s="120"/>
      <c r="M1918" s="121"/>
      <c r="N1918" s="121"/>
      <c r="O1918" s="121"/>
      <c r="P1918" s="121"/>
      <c r="Q1918" s="121"/>
      <c r="R1918" s="122"/>
      <c r="S1918" s="122"/>
      <c r="T1918" s="120"/>
      <c r="U1918" s="122"/>
      <c r="V1918" s="120"/>
    </row>
    <row r="1919" spans="9:22" ht="18.75" customHeight="1">
      <c r="I1919" s="118"/>
      <c r="J1919" s="118"/>
      <c r="K1919" s="119"/>
      <c r="L1919" s="120"/>
      <c r="M1919" s="121"/>
      <c r="N1919" s="121"/>
      <c r="O1919" s="121"/>
      <c r="P1919" s="121"/>
      <c r="Q1919" s="121"/>
      <c r="R1919" s="122"/>
      <c r="S1919" s="122"/>
      <c r="T1919" s="120"/>
      <c r="U1919" s="122"/>
      <c r="V1919" s="120"/>
    </row>
    <row r="1920" spans="9:22" ht="18.75" customHeight="1">
      <c r="I1920" s="118"/>
      <c r="J1920" s="118"/>
      <c r="K1920" s="121"/>
      <c r="L1920" s="120"/>
      <c r="M1920" s="121"/>
      <c r="N1920" s="121"/>
      <c r="O1920" s="121"/>
      <c r="P1920" s="121"/>
      <c r="Q1920" s="121"/>
      <c r="R1920" s="122"/>
      <c r="S1920" s="122"/>
      <c r="T1920" s="120"/>
      <c r="U1920" s="122"/>
      <c r="V1920" s="120"/>
    </row>
    <row r="1921" spans="9:22" ht="18.75" customHeight="1">
      <c r="I1921" s="118"/>
      <c r="J1921" s="118"/>
      <c r="K1921" s="121"/>
      <c r="L1921" s="120"/>
      <c r="M1921" s="121"/>
      <c r="N1921" s="121"/>
      <c r="O1921" s="121"/>
      <c r="P1921" s="121"/>
      <c r="Q1921" s="121"/>
      <c r="R1921" s="122"/>
      <c r="S1921" s="122"/>
      <c r="T1921" s="120"/>
      <c r="U1921" s="122"/>
      <c r="V1921" s="120"/>
    </row>
    <row r="1922" spans="9:22" ht="18.75" customHeight="1">
      <c r="I1922" s="118"/>
      <c r="J1922" s="118"/>
      <c r="K1922" s="121"/>
      <c r="L1922" s="120"/>
      <c r="M1922" s="121"/>
      <c r="N1922" s="121"/>
      <c r="O1922" s="121"/>
      <c r="P1922" s="121"/>
      <c r="Q1922" s="121"/>
      <c r="R1922" s="122"/>
      <c r="S1922" s="122"/>
      <c r="T1922" s="120"/>
      <c r="U1922" s="122"/>
      <c r="V1922" s="120"/>
    </row>
    <row r="1923" spans="9:22" ht="18.75" customHeight="1">
      <c r="I1923" s="118"/>
      <c r="J1923" s="118"/>
      <c r="K1923" s="121"/>
      <c r="L1923" s="120"/>
      <c r="M1923" s="121"/>
      <c r="N1923" s="121"/>
      <c r="O1923" s="121"/>
      <c r="P1923" s="121"/>
      <c r="Q1923" s="121"/>
      <c r="R1923" s="122"/>
      <c r="S1923" s="122"/>
      <c r="T1923" s="120"/>
      <c r="U1923" s="122"/>
      <c r="V1923" s="120"/>
    </row>
    <row r="1924" spans="9:22" ht="18.75" customHeight="1">
      <c r="I1924" s="118"/>
      <c r="J1924" s="118"/>
      <c r="K1924" s="119"/>
      <c r="L1924" s="120"/>
      <c r="M1924" s="121"/>
      <c r="N1924" s="121"/>
      <c r="O1924" s="121"/>
      <c r="P1924" s="121"/>
      <c r="Q1924" s="121"/>
      <c r="R1924" s="122"/>
      <c r="S1924" s="122"/>
      <c r="T1924" s="120"/>
      <c r="U1924" s="122"/>
      <c r="V1924" s="120"/>
    </row>
    <row r="1925" spans="9:22" ht="18.75" customHeight="1">
      <c r="I1925" s="118"/>
      <c r="J1925" s="118"/>
      <c r="K1925" s="121"/>
      <c r="L1925" s="120"/>
      <c r="M1925" s="121"/>
      <c r="N1925" s="121"/>
      <c r="O1925" s="121"/>
      <c r="P1925" s="121"/>
      <c r="Q1925" s="121"/>
      <c r="R1925" s="122"/>
      <c r="S1925" s="122"/>
      <c r="T1925" s="120"/>
      <c r="U1925" s="122"/>
      <c r="V1925" s="120"/>
    </row>
    <row r="1926" spans="9:22" ht="18.75" customHeight="1">
      <c r="I1926" s="118"/>
      <c r="J1926" s="118"/>
      <c r="K1926" s="121"/>
      <c r="L1926" s="120"/>
      <c r="M1926" s="121"/>
      <c r="N1926" s="121"/>
      <c r="O1926" s="121"/>
      <c r="P1926" s="121"/>
      <c r="Q1926" s="121"/>
      <c r="R1926" s="122"/>
      <c r="S1926" s="122"/>
      <c r="T1926" s="120"/>
      <c r="U1926" s="122"/>
      <c r="V1926" s="120"/>
    </row>
    <row r="1927" spans="9:22" ht="18.75" customHeight="1">
      <c r="I1927" s="118"/>
      <c r="J1927" s="118"/>
      <c r="K1927" s="121"/>
      <c r="L1927" s="120"/>
      <c r="M1927" s="121"/>
      <c r="N1927" s="121"/>
      <c r="O1927" s="121"/>
      <c r="P1927" s="121"/>
      <c r="Q1927" s="121"/>
      <c r="R1927" s="122"/>
      <c r="S1927" s="122"/>
      <c r="T1927" s="120"/>
      <c r="U1927" s="122"/>
      <c r="V1927" s="120"/>
    </row>
    <row r="1928" spans="9:22" ht="18.75" customHeight="1">
      <c r="I1928" s="118"/>
      <c r="J1928" s="118"/>
      <c r="K1928" s="121"/>
      <c r="L1928" s="120"/>
      <c r="M1928" s="121"/>
      <c r="N1928" s="121"/>
      <c r="O1928" s="121"/>
      <c r="P1928" s="121"/>
      <c r="Q1928" s="121"/>
      <c r="R1928" s="122"/>
      <c r="S1928" s="122"/>
      <c r="T1928" s="120"/>
      <c r="U1928" s="122"/>
      <c r="V1928" s="120"/>
    </row>
    <row r="1929" spans="9:22" ht="18.75" customHeight="1">
      <c r="I1929" s="118"/>
      <c r="J1929" s="118"/>
      <c r="K1929" s="121"/>
      <c r="L1929" s="120"/>
      <c r="M1929" s="121"/>
      <c r="N1929" s="121"/>
      <c r="O1929" s="121"/>
      <c r="P1929" s="121"/>
      <c r="Q1929" s="121"/>
      <c r="R1929" s="122"/>
      <c r="S1929" s="122"/>
      <c r="T1929" s="120"/>
      <c r="U1929" s="122"/>
      <c r="V1929" s="120"/>
    </row>
    <row r="1930" spans="9:22" ht="18.75" customHeight="1">
      <c r="I1930" s="118"/>
      <c r="J1930" s="118"/>
      <c r="K1930" s="119"/>
      <c r="L1930" s="120"/>
      <c r="M1930" s="121"/>
      <c r="N1930" s="121"/>
      <c r="O1930" s="121"/>
      <c r="P1930" s="121"/>
      <c r="Q1930" s="121"/>
      <c r="R1930" s="122"/>
      <c r="S1930" s="122"/>
      <c r="T1930" s="120"/>
      <c r="U1930" s="122"/>
      <c r="V1930" s="120"/>
    </row>
    <row r="1931" spans="9:22" ht="18.75" customHeight="1">
      <c r="I1931" s="118"/>
      <c r="J1931" s="118"/>
      <c r="K1931" s="119"/>
      <c r="L1931" s="120"/>
      <c r="M1931" s="121"/>
      <c r="N1931" s="121"/>
      <c r="O1931" s="121"/>
      <c r="P1931" s="121"/>
      <c r="Q1931" s="121"/>
      <c r="R1931" s="122"/>
      <c r="S1931" s="122"/>
      <c r="T1931" s="120"/>
      <c r="U1931" s="122"/>
      <c r="V1931" s="120"/>
    </row>
    <row r="1932" spans="9:22" ht="18.75" customHeight="1">
      <c r="I1932" s="118"/>
      <c r="J1932" s="118"/>
      <c r="K1932" s="119"/>
      <c r="L1932" s="120"/>
      <c r="M1932" s="121"/>
      <c r="N1932" s="121"/>
      <c r="O1932" s="121"/>
      <c r="P1932" s="121"/>
      <c r="Q1932" s="121"/>
      <c r="R1932" s="122"/>
      <c r="S1932" s="122"/>
      <c r="T1932" s="120"/>
      <c r="U1932" s="122"/>
      <c r="V1932" s="120"/>
    </row>
    <row r="1933" spans="9:22" ht="18.75" customHeight="1">
      <c r="I1933" s="118"/>
      <c r="J1933" s="118"/>
      <c r="K1933" s="121"/>
      <c r="L1933" s="120"/>
      <c r="M1933" s="121"/>
      <c r="N1933" s="121"/>
      <c r="O1933" s="121"/>
      <c r="P1933" s="121"/>
      <c r="Q1933" s="121"/>
      <c r="R1933" s="122"/>
      <c r="S1933" s="122"/>
      <c r="T1933" s="120"/>
      <c r="U1933" s="122"/>
      <c r="V1933" s="120"/>
    </row>
    <row r="1934" spans="9:22" ht="18.75" customHeight="1">
      <c r="I1934" s="118"/>
      <c r="J1934" s="118"/>
      <c r="K1934" s="121"/>
      <c r="L1934" s="120"/>
      <c r="M1934" s="121"/>
      <c r="N1934" s="121"/>
      <c r="O1934" s="121"/>
      <c r="P1934" s="121"/>
      <c r="Q1934" s="121"/>
      <c r="R1934" s="122"/>
      <c r="S1934" s="122"/>
      <c r="T1934" s="120"/>
      <c r="U1934" s="122"/>
      <c r="V1934" s="120"/>
    </row>
    <row r="1935" spans="9:22" ht="18.75" customHeight="1">
      <c r="I1935" s="118"/>
      <c r="J1935" s="118"/>
      <c r="K1935" s="121"/>
      <c r="L1935" s="120"/>
      <c r="M1935" s="121"/>
      <c r="N1935" s="121"/>
      <c r="O1935" s="121"/>
      <c r="P1935" s="121"/>
      <c r="Q1935" s="121"/>
      <c r="R1935" s="122"/>
      <c r="S1935" s="122"/>
      <c r="T1935" s="120"/>
      <c r="U1935" s="122"/>
      <c r="V1935" s="120"/>
    </row>
    <row r="1936" spans="9:22" ht="18.75" customHeight="1">
      <c r="I1936" s="118"/>
      <c r="J1936" s="118"/>
      <c r="K1936" s="121"/>
      <c r="L1936" s="120"/>
      <c r="M1936" s="121"/>
      <c r="N1936" s="121"/>
      <c r="O1936" s="121"/>
      <c r="P1936" s="121"/>
      <c r="Q1936" s="121"/>
      <c r="R1936" s="122"/>
      <c r="S1936" s="122"/>
      <c r="T1936" s="120"/>
      <c r="U1936" s="122"/>
      <c r="V1936" s="120"/>
    </row>
    <row r="1937" spans="9:22" ht="18.75" customHeight="1">
      <c r="I1937" s="118"/>
      <c r="J1937" s="118"/>
      <c r="K1937" s="121"/>
      <c r="L1937" s="120"/>
      <c r="M1937" s="121"/>
      <c r="N1937" s="121"/>
      <c r="O1937" s="121"/>
      <c r="P1937" s="121"/>
      <c r="Q1937" s="121"/>
      <c r="R1937" s="122"/>
      <c r="S1937" s="122"/>
      <c r="T1937" s="120"/>
      <c r="U1937" s="122"/>
      <c r="V1937" s="120"/>
    </row>
    <row r="1938" spans="9:22" ht="18.75" customHeight="1">
      <c r="I1938" s="118"/>
      <c r="J1938" s="118"/>
      <c r="K1938" s="121"/>
      <c r="L1938" s="120"/>
      <c r="M1938" s="121"/>
      <c r="N1938" s="121"/>
      <c r="O1938" s="121"/>
      <c r="P1938" s="121"/>
      <c r="Q1938" s="121"/>
      <c r="R1938" s="122"/>
      <c r="S1938" s="122"/>
      <c r="T1938" s="120"/>
      <c r="U1938" s="122"/>
      <c r="V1938" s="120"/>
    </row>
    <row r="1939" spans="9:22" ht="18.75" customHeight="1">
      <c r="I1939" s="118"/>
      <c r="J1939" s="118"/>
      <c r="K1939" s="121"/>
      <c r="L1939" s="120"/>
      <c r="M1939" s="121"/>
      <c r="N1939" s="121"/>
      <c r="O1939" s="121"/>
      <c r="P1939" s="121"/>
      <c r="Q1939" s="121"/>
      <c r="R1939" s="122"/>
      <c r="S1939" s="122"/>
      <c r="T1939" s="120"/>
      <c r="U1939" s="122"/>
      <c r="V1939" s="120"/>
    </row>
    <row r="1940" spans="9:22" ht="18.75" customHeight="1">
      <c r="I1940" s="118"/>
      <c r="J1940" s="118"/>
      <c r="K1940" s="119"/>
      <c r="L1940" s="120"/>
      <c r="M1940" s="121"/>
      <c r="N1940" s="121"/>
      <c r="O1940" s="121"/>
      <c r="P1940" s="121"/>
      <c r="Q1940" s="121"/>
      <c r="R1940" s="122"/>
      <c r="S1940" s="122"/>
      <c r="T1940" s="120"/>
      <c r="U1940" s="122"/>
      <c r="V1940" s="120"/>
    </row>
    <row r="1941" spans="9:22" ht="18.75" customHeight="1">
      <c r="I1941" s="118"/>
      <c r="J1941" s="118"/>
      <c r="K1941" s="121"/>
      <c r="L1941" s="120"/>
      <c r="M1941" s="121"/>
      <c r="N1941" s="121"/>
      <c r="O1941" s="121"/>
      <c r="P1941" s="121"/>
      <c r="Q1941" s="121"/>
      <c r="R1941" s="122"/>
      <c r="S1941" s="122"/>
      <c r="T1941" s="120"/>
      <c r="U1941" s="122"/>
      <c r="V1941" s="120"/>
    </row>
    <row r="1942" spans="9:22" ht="18.75" customHeight="1">
      <c r="I1942" s="118"/>
      <c r="J1942" s="118"/>
      <c r="K1942" s="121"/>
      <c r="L1942" s="120"/>
      <c r="M1942" s="121"/>
      <c r="N1942" s="121"/>
      <c r="O1942" s="121"/>
      <c r="P1942" s="121"/>
      <c r="Q1942" s="121"/>
      <c r="R1942" s="122"/>
      <c r="S1942" s="122"/>
      <c r="T1942" s="120"/>
      <c r="U1942" s="122"/>
      <c r="V1942" s="120"/>
    </row>
    <row r="1943" spans="9:22" ht="18.75" customHeight="1">
      <c r="I1943" s="118"/>
      <c r="J1943" s="118"/>
      <c r="K1943" s="119"/>
      <c r="L1943" s="120"/>
      <c r="M1943" s="121"/>
      <c r="N1943" s="121"/>
      <c r="O1943" s="121"/>
      <c r="P1943" s="121"/>
      <c r="Q1943" s="121"/>
      <c r="R1943" s="122"/>
      <c r="S1943" s="122"/>
      <c r="T1943" s="120"/>
      <c r="U1943" s="122"/>
      <c r="V1943" s="120"/>
    </row>
    <row r="1944" spans="9:22" ht="18.75" customHeight="1">
      <c r="I1944" s="118"/>
      <c r="J1944" s="118"/>
      <c r="K1944" s="121"/>
      <c r="L1944" s="120"/>
      <c r="M1944" s="121"/>
      <c r="N1944" s="121"/>
      <c r="O1944" s="121"/>
      <c r="P1944" s="121"/>
      <c r="Q1944" s="121"/>
      <c r="R1944" s="122"/>
      <c r="S1944" s="122"/>
      <c r="T1944" s="120"/>
      <c r="U1944" s="122"/>
      <c r="V1944" s="120"/>
    </row>
    <row r="1945" spans="9:22" ht="18.75" customHeight="1">
      <c r="I1945" s="118"/>
      <c r="J1945" s="118"/>
      <c r="K1945" s="121"/>
      <c r="L1945" s="120"/>
      <c r="M1945" s="121"/>
      <c r="N1945" s="121"/>
      <c r="O1945" s="121"/>
      <c r="P1945" s="121"/>
      <c r="Q1945" s="121"/>
      <c r="R1945" s="122"/>
      <c r="S1945" s="122"/>
      <c r="T1945" s="120"/>
      <c r="U1945" s="122"/>
      <c r="V1945" s="120"/>
    </row>
    <row r="1946" spans="9:22" ht="18.75" customHeight="1">
      <c r="I1946" s="118"/>
      <c r="J1946" s="118"/>
      <c r="K1946" s="121"/>
      <c r="L1946" s="120"/>
      <c r="M1946" s="121"/>
      <c r="N1946" s="121"/>
      <c r="O1946" s="121"/>
      <c r="P1946" s="121"/>
      <c r="Q1946" s="121"/>
      <c r="R1946" s="122"/>
      <c r="S1946" s="122"/>
      <c r="T1946" s="120"/>
      <c r="U1946" s="122"/>
      <c r="V1946" s="120"/>
    </row>
    <row r="1947" spans="9:22" ht="18.75" customHeight="1">
      <c r="I1947" s="118"/>
      <c r="J1947" s="118"/>
      <c r="K1947" s="121"/>
      <c r="L1947" s="120"/>
      <c r="M1947" s="121"/>
      <c r="N1947" s="121"/>
      <c r="O1947" s="121"/>
      <c r="P1947" s="121"/>
      <c r="Q1947" s="121"/>
      <c r="R1947" s="122"/>
      <c r="S1947" s="122"/>
      <c r="T1947" s="120"/>
      <c r="U1947" s="122"/>
      <c r="V1947" s="120"/>
    </row>
    <row r="1948" spans="9:22" ht="18.75" customHeight="1">
      <c r="I1948" s="118"/>
      <c r="J1948" s="118"/>
      <c r="K1948" s="121"/>
      <c r="L1948" s="120"/>
      <c r="M1948" s="121"/>
      <c r="N1948" s="121"/>
      <c r="O1948" s="121"/>
      <c r="P1948" s="121"/>
      <c r="Q1948" s="121"/>
      <c r="R1948" s="122"/>
      <c r="S1948" s="122"/>
      <c r="T1948" s="120"/>
      <c r="U1948" s="122"/>
      <c r="V1948" s="120"/>
    </row>
    <row r="1949" spans="9:22" ht="18.75" customHeight="1">
      <c r="I1949" s="118"/>
      <c r="J1949" s="118"/>
      <c r="K1949" s="121"/>
      <c r="L1949" s="120"/>
      <c r="M1949" s="121"/>
      <c r="N1949" s="121"/>
      <c r="O1949" s="121"/>
      <c r="P1949" s="121"/>
      <c r="Q1949" s="121"/>
      <c r="R1949" s="122"/>
      <c r="S1949" s="122"/>
      <c r="T1949" s="120"/>
      <c r="U1949" s="122"/>
      <c r="V1949" s="120"/>
    </row>
    <row r="1950" spans="9:22" ht="18.75" customHeight="1">
      <c r="I1950" s="118"/>
      <c r="J1950" s="118"/>
      <c r="K1950" s="119"/>
      <c r="L1950" s="120"/>
      <c r="M1950" s="121"/>
      <c r="N1950" s="121"/>
      <c r="O1950" s="121"/>
      <c r="P1950" s="121"/>
      <c r="Q1950" s="121"/>
      <c r="R1950" s="122"/>
      <c r="S1950" s="122"/>
      <c r="T1950" s="120"/>
      <c r="U1950" s="122"/>
      <c r="V1950" s="120"/>
    </row>
    <row r="1951" spans="9:22" ht="18.75" customHeight="1">
      <c r="I1951" s="118"/>
      <c r="J1951" s="118"/>
      <c r="K1951" s="119"/>
      <c r="L1951" s="120"/>
      <c r="M1951" s="121"/>
      <c r="N1951" s="121"/>
      <c r="O1951" s="121"/>
      <c r="P1951" s="121"/>
      <c r="Q1951" s="121"/>
      <c r="R1951" s="122"/>
      <c r="S1951" s="122"/>
      <c r="T1951" s="120"/>
      <c r="U1951" s="122"/>
      <c r="V1951" s="120"/>
    </row>
    <row r="1952" spans="9:22" ht="18.75" customHeight="1">
      <c r="I1952" s="118"/>
      <c r="J1952" s="118"/>
      <c r="K1952" s="121"/>
      <c r="L1952" s="120"/>
      <c r="M1952" s="121"/>
      <c r="N1952" s="121"/>
      <c r="O1952" s="121"/>
      <c r="P1952" s="121"/>
      <c r="Q1952" s="121"/>
      <c r="R1952" s="122"/>
      <c r="S1952" s="122"/>
      <c r="T1952" s="120"/>
      <c r="U1952" s="122"/>
      <c r="V1952" s="120"/>
    </row>
    <row r="1953" spans="9:22" ht="18.75" customHeight="1">
      <c r="I1953" s="118"/>
      <c r="J1953" s="118"/>
      <c r="K1953" s="121"/>
      <c r="L1953" s="120"/>
      <c r="M1953" s="121"/>
      <c r="N1953" s="121"/>
      <c r="O1953" s="121"/>
      <c r="P1953" s="121"/>
      <c r="Q1953" s="121"/>
      <c r="R1953" s="122"/>
      <c r="S1953" s="122"/>
      <c r="T1953" s="120"/>
      <c r="U1953" s="122"/>
      <c r="V1953" s="120"/>
    </row>
    <row r="1954" spans="9:22" ht="18.75" customHeight="1">
      <c r="I1954" s="118"/>
      <c r="J1954" s="118"/>
      <c r="K1954" s="121"/>
      <c r="L1954" s="120"/>
      <c r="M1954" s="121"/>
      <c r="N1954" s="121"/>
      <c r="O1954" s="121"/>
      <c r="P1954" s="121"/>
      <c r="Q1954" s="121"/>
      <c r="R1954" s="122"/>
      <c r="S1954" s="122"/>
      <c r="T1954" s="120"/>
      <c r="U1954" s="122"/>
      <c r="V1954" s="120"/>
    </row>
    <row r="1955" spans="9:22" ht="18.75" customHeight="1">
      <c r="I1955" s="118"/>
      <c r="J1955" s="118"/>
      <c r="K1955" s="119"/>
      <c r="L1955" s="120"/>
      <c r="M1955" s="121"/>
      <c r="N1955" s="121"/>
      <c r="O1955" s="121"/>
      <c r="P1955" s="121"/>
      <c r="Q1955" s="121"/>
      <c r="R1955" s="122"/>
      <c r="S1955" s="122"/>
      <c r="T1955" s="120"/>
      <c r="U1955" s="122"/>
      <c r="V1955" s="120"/>
    </row>
    <row r="1956" spans="9:22" ht="18.75" customHeight="1">
      <c r="I1956" s="118"/>
      <c r="J1956" s="118"/>
      <c r="K1956" s="119"/>
      <c r="L1956" s="120"/>
      <c r="M1956" s="121"/>
      <c r="N1956" s="121"/>
      <c r="O1956" s="121"/>
      <c r="P1956" s="121"/>
      <c r="Q1956" s="121"/>
      <c r="R1956" s="122"/>
      <c r="S1956" s="122"/>
      <c r="T1956" s="120"/>
      <c r="U1956" s="122"/>
      <c r="V1956" s="120"/>
    </row>
    <row r="1957" spans="9:22" ht="18.75" customHeight="1">
      <c r="I1957" s="118"/>
      <c r="J1957" s="118"/>
      <c r="K1957" s="121"/>
      <c r="L1957" s="120"/>
      <c r="M1957" s="121"/>
      <c r="N1957" s="121"/>
      <c r="O1957" s="121"/>
      <c r="P1957" s="121"/>
      <c r="Q1957" s="121"/>
      <c r="R1957" s="122"/>
      <c r="S1957" s="122"/>
      <c r="T1957" s="120"/>
      <c r="U1957" s="122"/>
      <c r="V1957" s="120"/>
    </row>
    <row r="1958" spans="9:22" ht="18.75" customHeight="1">
      <c r="I1958" s="118"/>
      <c r="J1958" s="118"/>
      <c r="K1958" s="121"/>
      <c r="L1958" s="120"/>
      <c r="M1958" s="121"/>
      <c r="N1958" s="121"/>
      <c r="O1958" s="121"/>
      <c r="P1958" s="121"/>
      <c r="Q1958" s="121"/>
      <c r="R1958" s="122"/>
      <c r="S1958" s="122"/>
      <c r="T1958" s="120"/>
      <c r="U1958" s="122"/>
      <c r="V1958" s="120"/>
    </row>
    <row r="1959" spans="9:22" ht="18.75" customHeight="1">
      <c r="I1959" s="118"/>
      <c r="J1959" s="118"/>
      <c r="K1959" s="121"/>
      <c r="L1959" s="120"/>
      <c r="M1959" s="121"/>
      <c r="N1959" s="121"/>
      <c r="O1959" s="121"/>
      <c r="P1959" s="121"/>
      <c r="Q1959" s="121"/>
      <c r="R1959" s="122"/>
      <c r="S1959" s="122"/>
      <c r="T1959" s="120"/>
      <c r="U1959" s="122"/>
      <c r="V1959" s="120"/>
    </row>
    <row r="1960" spans="9:22" ht="18.75" customHeight="1">
      <c r="I1960" s="118"/>
      <c r="J1960" s="118"/>
      <c r="K1960" s="121"/>
      <c r="L1960" s="120"/>
      <c r="M1960" s="121"/>
      <c r="N1960" s="121"/>
      <c r="O1960" s="121"/>
      <c r="P1960" s="121"/>
      <c r="Q1960" s="121"/>
      <c r="R1960" s="122"/>
      <c r="S1960" s="122"/>
      <c r="T1960" s="120"/>
      <c r="U1960" s="122"/>
      <c r="V1960" s="120"/>
    </row>
    <row r="1961" spans="9:22" ht="18" customHeight="1">
      <c r="I1961" s="118"/>
      <c r="J1961" s="118"/>
      <c r="K1961" s="119"/>
      <c r="L1961" s="120"/>
      <c r="M1961" s="121"/>
      <c r="N1961" s="121"/>
      <c r="O1961" s="121"/>
      <c r="P1961" s="121"/>
      <c r="Q1961" s="121"/>
      <c r="R1961" s="122"/>
      <c r="S1961" s="122"/>
      <c r="T1961" s="120"/>
      <c r="U1961" s="122"/>
      <c r="V1961" s="120"/>
    </row>
    <row r="1962" spans="9:22" ht="18.75" customHeight="1">
      <c r="I1962" s="118"/>
      <c r="J1962" s="118"/>
      <c r="K1962" s="119"/>
      <c r="L1962" s="120"/>
      <c r="M1962" s="121"/>
      <c r="N1962" s="121"/>
      <c r="O1962" s="121"/>
      <c r="P1962" s="121"/>
      <c r="Q1962" s="121"/>
      <c r="R1962" s="122"/>
      <c r="S1962" s="122"/>
      <c r="T1962" s="120"/>
      <c r="U1962" s="122"/>
      <c r="V1962" s="120"/>
    </row>
    <row r="1963" spans="9:22" ht="18.75" customHeight="1">
      <c r="I1963" s="118"/>
      <c r="J1963" s="118"/>
      <c r="K1963" s="119"/>
      <c r="L1963" s="120"/>
      <c r="M1963" s="121"/>
      <c r="N1963" s="121"/>
      <c r="O1963" s="121"/>
      <c r="P1963" s="121"/>
      <c r="Q1963" s="121"/>
      <c r="R1963" s="122"/>
      <c r="S1963" s="122"/>
      <c r="T1963" s="120"/>
      <c r="U1963" s="122"/>
      <c r="V1963" s="120"/>
    </row>
    <row r="1964" spans="9:22" ht="18.75" customHeight="1">
      <c r="I1964" s="118"/>
      <c r="J1964" s="118"/>
      <c r="K1964" s="121"/>
      <c r="L1964" s="120"/>
      <c r="M1964" s="121"/>
      <c r="N1964" s="121"/>
      <c r="O1964" s="121"/>
      <c r="P1964" s="121"/>
      <c r="Q1964" s="121"/>
      <c r="R1964" s="122"/>
      <c r="S1964" s="122"/>
      <c r="T1964" s="120"/>
      <c r="U1964" s="122"/>
      <c r="V1964" s="120"/>
    </row>
    <row r="1965" spans="9:22" ht="18.75" customHeight="1">
      <c r="I1965" s="118"/>
      <c r="J1965" s="118"/>
      <c r="K1965" s="121"/>
      <c r="L1965" s="120"/>
      <c r="M1965" s="121"/>
      <c r="N1965" s="121"/>
      <c r="O1965" s="121"/>
      <c r="P1965" s="121"/>
      <c r="Q1965" s="121"/>
      <c r="R1965" s="122"/>
      <c r="S1965" s="122"/>
      <c r="T1965" s="120"/>
      <c r="U1965" s="122"/>
      <c r="V1965" s="120"/>
    </row>
    <row r="1966" spans="9:22" ht="18.75" customHeight="1">
      <c r="I1966" s="118"/>
      <c r="J1966" s="118"/>
      <c r="K1966" s="121"/>
      <c r="L1966" s="120"/>
      <c r="M1966" s="121"/>
      <c r="N1966" s="121"/>
      <c r="O1966" s="121"/>
      <c r="P1966" s="121"/>
      <c r="Q1966" s="121"/>
      <c r="R1966" s="122"/>
      <c r="S1966" s="122"/>
      <c r="T1966" s="120"/>
      <c r="U1966" s="122"/>
      <c r="V1966" s="120"/>
    </row>
    <row r="1967" spans="9:22" ht="18.75" customHeight="1">
      <c r="I1967" s="118"/>
      <c r="J1967" s="118"/>
      <c r="K1967" s="119"/>
      <c r="L1967" s="120"/>
      <c r="M1967" s="121"/>
      <c r="N1967" s="121"/>
      <c r="O1967" s="121"/>
      <c r="P1967" s="121"/>
      <c r="Q1967" s="121"/>
      <c r="R1967" s="122"/>
      <c r="S1967" s="122"/>
      <c r="T1967" s="120"/>
      <c r="U1967" s="122"/>
      <c r="V1967" s="120"/>
    </row>
    <row r="1968" spans="9:22" ht="18.75" customHeight="1">
      <c r="I1968" s="118"/>
      <c r="J1968" s="118"/>
      <c r="K1968" s="119"/>
      <c r="L1968" s="120"/>
      <c r="M1968" s="121"/>
      <c r="N1968" s="121"/>
      <c r="O1968" s="121"/>
      <c r="P1968" s="121"/>
      <c r="Q1968" s="121"/>
      <c r="R1968" s="122"/>
      <c r="S1968" s="122"/>
      <c r="T1968" s="120"/>
      <c r="U1968" s="122"/>
      <c r="V1968" s="120"/>
    </row>
    <row r="1969" spans="9:22" ht="18.75" customHeight="1">
      <c r="I1969" s="118"/>
      <c r="J1969" s="118"/>
      <c r="K1969" s="119"/>
      <c r="L1969" s="120"/>
      <c r="M1969" s="121"/>
      <c r="N1969" s="121"/>
      <c r="O1969" s="121"/>
      <c r="P1969" s="121"/>
      <c r="Q1969" s="121"/>
      <c r="R1969" s="122"/>
      <c r="S1969" s="122"/>
      <c r="T1969" s="120"/>
      <c r="U1969" s="122"/>
      <c r="V1969" s="120"/>
    </row>
    <row r="1970" spans="9:22" ht="18.75" customHeight="1">
      <c r="I1970" s="118"/>
      <c r="J1970" s="118"/>
      <c r="K1970" s="121"/>
      <c r="L1970" s="120"/>
      <c r="M1970" s="121"/>
      <c r="N1970" s="121"/>
      <c r="O1970" s="121"/>
      <c r="P1970" s="121"/>
      <c r="Q1970" s="121"/>
      <c r="R1970" s="122"/>
      <c r="S1970" s="122"/>
      <c r="T1970" s="120"/>
      <c r="U1970" s="122"/>
      <c r="V1970" s="120"/>
    </row>
    <row r="1971" spans="9:22" ht="18.75" customHeight="1">
      <c r="I1971" s="118"/>
      <c r="J1971" s="118"/>
      <c r="K1971" s="119"/>
      <c r="L1971" s="120"/>
      <c r="M1971" s="121"/>
      <c r="N1971" s="121"/>
      <c r="O1971" s="121"/>
      <c r="P1971" s="121"/>
      <c r="Q1971" s="121"/>
      <c r="R1971" s="122"/>
      <c r="S1971" s="122"/>
      <c r="T1971" s="120"/>
      <c r="U1971" s="122"/>
      <c r="V1971" s="120"/>
    </row>
    <row r="1972" spans="9:22" ht="18.75" customHeight="1">
      <c r="I1972" s="118"/>
      <c r="J1972" s="118"/>
      <c r="K1972" s="119"/>
      <c r="L1972" s="120"/>
      <c r="M1972" s="121"/>
      <c r="N1972" s="121"/>
      <c r="O1972" s="121"/>
      <c r="P1972" s="121"/>
      <c r="Q1972" s="121"/>
      <c r="R1972" s="122"/>
      <c r="S1972" s="122"/>
      <c r="T1972" s="120"/>
      <c r="U1972" s="122"/>
      <c r="V1972" s="120"/>
    </row>
    <row r="1973" spans="9:22" ht="18.75" customHeight="1">
      <c r="I1973" s="118"/>
      <c r="J1973" s="118"/>
      <c r="K1973" s="119"/>
      <c r="L1973" s="120"/>
      <c r="M1973" s="121"/>
      <c r="N1973" s="121"/>
      <c r="O1973" s="121"/>
      <c r="P1973" s="121"/>
      <c r="Q1973" s="121"/>
      <c r="R1973" s="122"/>
      <c r="S1973" s="122"/>
      <c r="T1973" s="120"/>
      <c r="U1973" s="122"/>
      <c r="V1973" s="120"/>
    </row>
    <row r="1974" spans="9:22" ht="18.75" customHeight="1">
      <c r="I1974" s="118"/>
      <c r="J1974" s="118"/>
      <c r="K1974" s="119"/>
      <c r="L1974" s="120"/>
      <c r="M1974" s="121"/>
      <c r="N1974" s="121"/>
      <c r="O1974" s="121"/>
      <c r="P1974" s="121"/>
      <c r="Q1974" s="121"/>
      <c r="R1974" s="122"/>
      <c r="S1974" s="122"/>
      <c r="T1974" s="120"/>
      <c r="U1974" s="122"/>
      <c r="V1974" s="120"/>
    </row>
    <row r="1975" spans="9:22" ht="18.75" customHeight="1">
      <c r="I1975" s="118"/>
      <c r="J1975" s="118"/>
      <c r="K1975" s="119"/>
      <c r="L1975" s="120"/>
      <c r="M1975" s="121"/>
      <c r="N1975" s="121"/>
      <c r="O1975" s="121"/>
      <c r="P1975" s="121"/>
      <c r="Q1975" s="121"/>
      <c r="R1975" s="122"/>
      <c r="S1975" s="122"/>
      <c r="T1975" s="120"/>
      <c r="U1975" s="122"/>
      <c r="V1975" s="120"/>
    </row>
    <row r="1976" spans="9:22" ht="18.75" customHeight="1">
      <c r="I1976" s="118"/>
      <c r="J1976" s="118"/>
      <c r="K1976" s="121"/>
      <c r="L1976" s="120"/>
      <c r="M1976" s="121"/>
      <c r="N1976" s="121"/>
      <c r="O1976" s="121"/>
      <c r="P1976" s="121"/>
      <c r="Q1976" s="121"/>
      <c r="R1976" s="122"/>
      <c r="S1976" s="122"/>
      <c r="T1976" s="120"/>
      <c r="U1976" s="122"/>
      <c r="V1976" s="120"/>
    </row>
    <row r="1977" spans="9:22" ht="18.75" customHeight="1">
      <c r="I1977" s="118"/>
      <c r="J1977" s="118"/>
      <c r="K1977" s="119"/>
      <c r="L1977" s="120"/>
      <c r="M1977" s="121"/>
      <c r="N1977" s="121"/>
      <c r="O1977" s="121"/>
      <c r="P1977" s="121"/>
      <c r="Q1977" s="121"/>
      <c r="R1977" s="122"/>
      <c r="S1977" s="122"/>
      <c r="T1977" s="120"/>
      <c r="U1977" s="122"/>
      <c r="V1977" s="120"/>
    </row>
    <row r="1978" spans="9:22" ht="18.75" customHeight="1">
      <c r="I1978" s="118"/>
      <c r="J1978" s="118"/>
      <c r="K1978" s="121"/>
      <c r="L1978" s="120"/>
      <c r="M1978" s="121"/>
      <c r="N1978" s="121"/>
      <c r="O1978" s="121"/>
      <c r="P1978" s="121"/>
      <c r="Q1978" s="121"/>
      <c r="R1978" s="122"/>
      <c r="S1978" s="122"/>
      <c r="T1978" s="120"/>
      <c r="U1978" s="122"/>
      <c r="V1978" s="120"/>
    </row>
    <row r="1979" spans="9:22" ht="18.75" customHeight="1">
      <c r="I1979" s="118"/>
      <c r="J1979" s="118"/>
      <c r="K1979" s="119"/>
      <c r="L1979" s="120"/>
      <c r="M1979" s="121"/>
      <c r="N1979" s="121"/>
      <c r="O1979" s="121"/>
      <c r="P1979" s="121"/>
      <c r="Q1979" s="121"/>
      <c r="R1979" s="122"/>
      <c r="S1979" s="122"/>
      <c r="T1979" s="120"/>
      <c r="U1979" s="122"/>
      <c r="V1979" s="120"/>
    </row>
    <row r="1980" spans="9:22" ht="18.75" customHeight="1">
      <c r="I1980" s="118"/>
      <c r="J1980" s="118"/>
      <c r="K1980" s="119"/>
      <c r="L1980" s="120"/>
      <c r="M1980" s="121"/>
      <c r="N1980" s="121"/>
      <c r="O1980" s="121"/>
      <c r="P1980" s="121"/>
      <c r="Q1980" s="121"/>
      <c r="R1980" s="122"/>
      <c r="S1980" s="122"/>
      <c r="T1980" s="120"/>
      <c r="U1980" s="122"/>
      <c r="V1980" s="120"/>
    </row>
    <row r="1981" spans="9:22" ht="18.75" customHeight="1">
      <c r="I1981" s="118"/>
      <c r="J1981" s="118"/>
      <c r="K1981" s="121"/>
      <c r="L1981" s="120"/>
      <c r="M1981" s="121"/>
      <c r="N1981" s="121"/>
      <c r="O1981" s="121"/>
      <c r="P1981" s="121"/>
      <c r="Q1981" s="121"/>
      <c r="R1981" s="122"/>
      <c r="S1981" s="122"/>
      <c r="T1981" s="120"/>
      <c r="U1981" s="122"/>
      <c r="V1981" s="120"/>
    </row>
    <row r="1982" spans="9:22" ht="18.75" customHeight="1">
      <c r="I1982" s="118"/>
      <c r="J1982" s="118"/>
      <c r="K1982" s="119"/>
      <c r="L1982" s="120"/>
      <c r="M1982" s="121"/>
      <c r="N1982" s="121"/>
      <c r="O1982" s="121"/>
      <c r="P1982" s="121"/>
      <c r="Q1982" s="121"/>
      <c r="R1982" s="122"/>
      <c r="S1982" s="122"/>
      <c r="T1982" s="120"/>
      <c r="U1982" s="122"/>
      <c r="V1982" s="120"/>
    </row>
    <row r="1983" spans="9:22" ht="18.75" customHeight="1">
      <c r="I1983" s="118"/>
      <c r="J1983" s="118"/>
      <c r="K1983" s="121"/>
      <c r="L1983" s="120"/>
      <c r="M1983" s="121"/>
      <c r="N1983" s="121"/>
      <c r="O1983" s="121"/>
      <c r="P1983" s="121"/>
      <c r="Q1983" s="121"/>
      <c r="R1983" s="122"/>
      <c r="S1983" s="122"/>
      <c r="T1983" s="120"/>
      <c r="U1983" s="122"/>
      <c r="V1983" s="120"/>
    </row>
    <row r="1984" spans="9:22" ht="18.75" customHeight="1">
      <c r="I1984" s="118"/>
      <c r="J1984" s="118"/>
      <c r="K1984" s="121"/>
      <c r="L1984" s="120"/>
      <c r="M1984" s="121"/>
      <c r="N1984" s="121"/>
      <c r="O1984" s="121"/>
      <c r="P1984" s="121"/>
      <c r="Q1984" s="121"/>
      <c r="R1984" s="122"/>
      <c r="S1984" s="122"/>
      <c r="T1984" s="120"/>
      <c r="U1984" s="122"/>
      <c r="V1984" s="120"/>
    </row>
    <row r="1985" spans="9:22" ht="18.75" customHeight="1">
      <c r="I1985" s="118"/>
      <c r="J1985" s="118"/>
      <c r="K1985" s="121"/>
      <c r="L1985" s="120"/>
      <c r="M1985" s="121"/>
      <c r="N1985" s="121"/>
      <c r="O1985" s="121"/>
      <c r="P1985" s="121"/>
      <c r="Q1985" s="121"/>
      <c r="R1985" s="122"/>
      <c r="S1985" s="122"/>
      <c r="T1985" s="120"/>
      <c r="U1985" s="122"/>
      <c r="V1985" s="120"/>
    </row>
    <row r="1986" spans="9:22" ht="18.75" customHeight="1">
      <c r="I1986" s="118"/>
      <c r="J1986" s="118"/>
      <c r="K1986" s="121"/>
      <c r="L1986" s="120"/>
      <c r="M1986" s="121"/>
      <c r="N1986" s="121"/>
      <c r="O1986" s="121"/>
      <c r="P1986" s="121"/>
      <c r="Q1986" s="121"/>
      <c r="R1986" s="122"/>
      <c r="S1986" s="122"/>
      <c r="T1986" s="120"/>
      <c r="U1986" s="122"/>
      <c r="V1986" s="120"/>
    </row>
    <row r="1987" spans="9:22" ht="18.75" customHeight="1">
      <c r="I1987" s="118"/>
      <c r="J1987" s="118"/>
      <c r="K1987" s="119"/>
      <c r="L1987" s="120"/>
      <c r="M1987" s="121"/>
      <c r="N1987" s="121"/>
      <c r="O1987" s="121"/>
      <c r="P1987" s="121"/>
      <c r="Q1987" s="121"/>
      <c r="R1987" s="122"/>
      <c r="S1987" s="122"/>
      <c r="T1987" s="120"/>
      <c r="U1987" s="122"/>
      <c r="V1987" s="120"/>
    </row>
    <row r="1988" spans="9:22" ht="18.75" customHeight="1">
      <c r="I1988" s="118"/>
      <c r="J1988" s="118"/>
      <c r="K1988" s="121"/>
      <c r="L1988" s="120"/>
      <c r="M1988" s="121"/>
      <c r="N1988" s="121"/>
      <c r="O1988" s="121"/>
      <c r="P1988" s="121"/>
      <c r="Q1988" s="121"/>
      <c r="R1988" s="122"/>
      <c r="S1988" s="122"/>
      <c r="T1988" s="120"/>
      <c r="U1988" s="122"/>
      <c r="V1988" s="120"/>
    </row>
    <row r="1989" spans="9:22" ht="18.75" customHeight="1">
      <c r="I1989" s="118"/>
      <c r="J1989" s="118"/>
      <c r="K1989" s="121"/>
      <c r="L1989" s="120"/>
      <c r="M1989" s="121"/>
      <c r="N1989" s="121"/>
      <c r="O1989" s="121"/>
      <c r="P1989" s="121"/>
      <c r="Q1989" s="121"/>
      <c r="R1989" s="122"/>
      <c r="S1989" s="122"/>
      <c r="T1989" s="120"/>
      <c r="U1989" s="122"/>
      <c r="V1989" s="120"/>
    </row>
    <row r="1990" spans="9:22" ht="18.75" customHeight="1">
      <c r="I1990" s="118"/>
      <c r="J1990" s="118"/>
      <c r="K1990" s="121"/>
      <c r="L1990" s="120"/>
      <c r="M1990" s="121"/>
      <c r="N1990" s="121"/>
      <c r="O1990" s="121"/>
      <c r="P1990" s="121"/>
      <c r="Q1990" s="121"/>
      <c r="R1990" s="122"/>
      <c r="S1990" s="122"/>
      <c r="T1990" s="120"/>
      <c r="U1990" s="122"/>
      <c r="V1990" s="120"/>
    </row>
    <row r="1991" spans="9:22" ht="18.75" customHeight="1">
      <c r="I1991" s="118"/>
      <c r="J1991" s="118"/>
      <c r="K1991" s="119"/>
      <c r="L1991" s="120"/>
      <c r="M1991" s="121"/>
      <c r="N1991" s="121"/>
      <c r="O1991" s="121"/>
      <c r="P1991" s="121"/>
      <c r="Q1991" s="121"/>
      <c r="R1991" s="122"/>
      <c r="S1991" s="122"/>
      <c r="T1991" s="120"/>
      <c r="U1991" s="122"/>
      <c r="V1991" s="120"/>
    </row>
    <row r="1992" spans="9:22" ht="18.75" customHeight="1">
      <c r="I1992" s="118"/>
      <c r="J1992" s="118"/>
      <c r="K1992" s="121"/>
      <c r="L1992" s="120"/>
      <c r="M1992" s="121"/>
      <c r="N1992" s="121"/>
      <c r="O1992" s="121"/>
      <c r="P1992" s="121"/>
      <c r="Q1992" s="121"/>
      <c r="R1992" s="122"/>
      <c r="S1992" s="122"/>
      <c r="T1992" s="120"/>
      <c r="U1992" s="122"/>
      <c r="V1992" s="120"/>
    </row>
    <row r="1993" spans="9:22" ht="18.75" customHeight="1">
      <c r="I1993" s="118"/>
      <c r="J1993" s="118"/>
      <c r="K1993" s="121"/>
      <c r="L1993" s="120"/>
      <c r="M1993" s="121"/>
      <c r="N1993" s="121"/>
      <c r="O1993" s="121"/>
      <c r="P1993" s="121"/>
      <c r="Q1993" s="121"/>
      <c r="R1993" s="122"/>
      <c r="S1993" s="122"/>
      <c r="T1993" s="120"/>
      <c r="U1993" s="122"/>
      <c r="V1993" s="120"/>
    </row>
    <row r="1994" spans="9:22" ht="18.75" customHeight="1">
      <c r="I1994" s="118"/>
      <c r="J1994" s="118"/>
      <c r="K1994" s="121"/>
      <c r="L1994" s="120"/>
      <c r="M1994" s="121"/>
      <c r="N1994" s="121"/>
      <c r="O1994" s="121"/>
      <c r="P1994" s="121"/>
      <c r="Q1994" s="121"/>
      <c r="R1994" s="122"/>
      <c r="S1994" s="122"/>
      <c r="T1994" s="120"/>
      <c r="U1994" s="122"/>
      <c r="V1994" s="120"/>
    </row>
    <row r="1995" spans="9:22" ht="18.75" customHeight="1">
      <c r="I1995" s="118"/>
      <c r="J1995" s="118"/>
      <c r="K1995" s="119"/>
      <c r="L1995" s="120"/>
      <c r="M1995" s="121"/>
      <c r="N1995" s="121"/>
      <c r="O1995" s="121"/>
      <c r="P1995" s="121"/>
      <c r="Q1995" s="121"/>
      <c r="R1995" s="122"/>
      <c r="S1995" s="122"/>
      <c r="T1995" s="120"/>
      <c r="U1995" s="122"/>
      <c r="V1995" s="120"/>
    </row>
    <row r="1996" spans="9:22" ht="18.75" customHeight="1">
      <c r="I1996" s="118"/>
      <c r="J1996" s="118"/>
      <c r="K1996" s="119"/>
      <c r="L1996" s="120"/>
      <c r="M1996" s="121"/>
      <c r="N1996" s="121"/>
      <c r="O1996" s="121"/>
      <c r="P1996" s="121"/>
      <c r="Q1996" s="121"/>
      <c r="R1996" s="122"/>
      <c r="S1996" s="122"/>
      <c r="T1996" s="120"/>
      <c r="U1996" s="122"/>
      <c r="V1996" s="120"/>
    </row>
    <row r="1997" spans="9:22" ht="18.75" customHeight="1">
      <c r="I1997" s="118"/>
      <c r="J1997" s="118"/>
      <c r="K1997" s="119"/>
      <c r="L1997" s="120"/>
      <c r="M1997" s="121"/>
      <c r="N1997" s="121"/>
      <c r="O1997" s="121"/>
      <c r="P1997" s="121"/>
      <c r="Q1997" s="121"/>
      <c r="R1997" s="122"/>
      <c r="S1997" s="122"/>
      <c r="T1997" s="120"/>
      <c r="U1997" s="122"/>
      <c r="V1997" s="120"/>
    </row>
    <row r="1998" spans="9:22" ht="18.75" customHeight="1">
      <c r="I1998" s="118"/>
      <c r="J1998" s="118"/>
      <c r="K1998" s="119"/>
      <c r="L1998" s="120"/>
      <c r="M1998" s="121"/>
      <c r="N1998" s="121"/>
      <c r="O1998" s="121"/>
      <c r="P1998" s="121"/>
      <c r="Q1998" s="121"/>
      <c r="R1998" s="122"/>
      <c r="S1998" s="122"/>
      <c r="T1998" s="120"/>
      <c r="U1998" s="122"/>
      <c r="V1998" s="120"/>
    </row>
    <row r="1999" spans="9:22" ht="18.75" customHeight="1">
      <c r="I1999" s="118"/>
      <c r="J1999" s="118"/>
      <c r="K1999" s="119"/>
      <c r="L1999" s="120"/>
      <c r="M1999" s="121"/>
      <c r="N1999" s="121"/>
      <c r="O1999" s="121"/>
      <c r="P1999" s="121"/>
      <c r="Q1999" s="121"/>
      <c r="R1999" s="122"/>
      <c r="S1999" s="122"/>
      <c r="T1999" s="120"/>
      <c r="U1999" s="122"/>
      <c r="V1999" s="120"/>
    </row>
    <row r="2000" spans="9:22" ht="18.75" customHeight="1">
      <c r="I2000" s="118"/>
      <c r="J2000" s="118"/>
      <c r="K2000" s="119"/>
      <c r="L2000" s="120"/>
      <c r="M2000" s="121"/>
      <c r="N2000" s="121"/>
      <c r="O2000" s="121"/>
      <c r="P2000" s="121"/>
      <c r="Q2000" s="121"/>
      <c r="R2000" s="122"/>
      <c r="S2000" s="122"/>
      <c r="T2000" s="120"/>
      <c r="U2000" s="122"/>
      <c r="V2000" s="120"/>
    </row>
    <row r="2001" spans="9:22" ht="18.75" customHeight="1">
      <c r="I2001" s="118"/>
      <c r="J2001" s="118"/>
      <c r="K2001" s="119"/>
      <c r="L2001" s="120"/>
      <c r="M2001" s="121"/>
      <c r="N2001" s="121"/>
      <c r="O2001" s="121"/>
      <c r="P2001" s="121"/>
      <c r="Q2001" s="121"/>
      <c r="R2001" s="122"/>
      <c r="S2001" s="122"/>
      <c r="T2001" s="120"/>
      <c r="U2001" s="122"/>
      <c r="V2001" s="120"/>
    </row>
    <row r="2002" spans="9:22" ht="18.75" customHeight="1">
      <c r="I2002" s="118"/>
      <c r="J2002" s="118"/>
      <c r="K2002" s="119"/>
      <c r="L2002" s="120"/>
      <c r="M2002" s="121"/>
      <c r="N2002" s="121"/>
      <c r="O2002" s="121"/>
      <c r="P2002" s="121"/>
      <c r="Q2002" s="121"/>
      <c r="R2002" s="122"/>
      <c r="S2002" s="122"/>
      <c r="T2002" s="120"/>
      <c r="U2002" s="122"/>
      <c r="V2002" s="120"/>
    </row>
    <row r="2003" spans="9:22" ht="18.75" customHeight="1">
      <c r="I2003" s="118"/>
      <c r="J2003" s="118"/>
      <c r="K2003" s="119"/>
      <c r="L2003" s="120"/>
      <c r="M2003" s="121"/>
      <c r="N2003" s="121"/>
      <c r="O2003" s="121"/>
      <c r="P2003" s="121"/>
      <c r="Q2003" s="121"/>
      <c r="R2003" s="122"/>
      <c r="S2003" s="122"/>
      <c r="T2003" s="120"/>
      <c r="U2003" s="122"/>
      <c r="V2003" s="120"/>
    </row>
    <row r="2004" spans="9:22" ht="18.75" customHeight="1">
      <c r="I2004" s="118"/>
      <c r="J2004" s="118"/>
      <c r="K2004" s="119"/>
      <c r="L2004" s="120"/>
      <c r="M2004" s="121"/>
      <c r="N2004" s="121"/>
      <c r="O2004" s="121"/>
      <c r="P2004" s="121"/>
      <c r="Q2004" s="121"/>
      <c r="R2004" s="122"/>
      <c r="S2004" s="122"/>
      <c r="T2004" s="120"/>
      <c r="U2004" s="122"/>
      <c r="V2004" s="120"/>
    </row>
    <row r="2005" spans="9:22" ht="18.75" customHeight="1">
      <c r="I2005" s="118"/>
      <c r="J2005" s="118"/>
      <c r="K2005" s="119"/>
      <c r="L2005" s="120"/>
      <c r="M2005" s="121"/>
      <c r="N2005" s="121"/>
      <c r="O2005" s="121"/>
      <c r="P2005" s="121"/>
      <c r="Q2005" s="121"/>
      <c r="R2005" s="122"/>
      <c r="S2005" s="122"/>
      <c r="T2005" s="120"/>
      <c r="U2005" s="122"/>
      <c r="V2005" s="120"/>
    </row>
    <row r="2006" spans="9:22" ht="18.75" customHeight="1">
      <c r="I2006" s="118"/>
      <c r="J2006" s="118"/>
      <c r="K2006" s="119"/>
      <c r="L2006" s="120"/>
      <c r="M2006" s="121"/>
      <c r="N2006" s="121"/>
      <c r="O2006" s="121"/>
      <c r="P2006" s="121"/>
      <c r="Q2006" s="121"/>
      <c r="R2006" s="122"/>
      <c r="S2006" s="122"/>
      <c r="T2006" s="120"/>
      <c r="U2006" s="122"/>
      <c r="V2006" s="120"/>
    </row>
    <row r="2007" spans="9:22" ht="18.75" customHeight="1">
      <c r="I2007" s="118"/>
      <c r="J2007" s="118"/>
      <c r="K2007" s="119"/>
      <c r="L2007" s="120"/>
      <c r="M2007" s="121"/>
      <c r="N2007" s="121"/>
      <c r="O2007" s="121"/>
      <c r="P2007" s="121"/>
      <c r="Q2007" s="121"/>
      <c r="R2007" s="122"/>
      <c r="S2007" s="122"/>
      <c r="T2007" s="120"/>
      <c r="U2007" s="122"/>
      <c r="V2007" s="120"/>
    </row>
    <row r="2008" spans="9:22" ht="18.75" customHeight="1">
      <c r="I2008" s="118"/>
      <c r="J2008" s="118"/>
      <c r="K2008" s="119"/>
      <c r="L2008" s="120"/>
      <c r="M2008" s="121"/>
      <c r="N2008" s="121"/>
      <c r="O2008" s="121"/>
      <c r="P2008" s="121"/>
      <c r="Q2008" s="121"/>
      <c r="R2008" s="122"/>
      <c r="S2008" s="122"/>
      <c r="T2008" s="120"/>
      <c r="U2008" s="122"/>
      <c r="V2008" s="120"/>
    </row>
    <row r="2009" spans="9:22" ht="18.75" customHeight="1">
      <c r="I2009" s="118"/>
      <c r="J2009" s="118"/>
      <c r="K2009" s="121"/>
      <c r="L2009" s="120"/>
      <c r="M2009" s="121"/>
      <c r="N2009" s="121"/>
      <c r="O2009" s="121"/>
      <c r="P2009" s="121"/>
      <c r="Q2009" s="121"/>
      <c r="R2009" s="122"/>
      <c r="S2009" s="122"/>
      <c r="T2009" s="120"/>
      <c r="U2009" s="122"/>
      <c r="V2009" s="120"/>
    </row>
    <row r="2010" spans="9:22" ht="18.75" customHeight="1">
      <c r="I2010" s="118"/>
      <c r="J2010" s="118"/>
      <c r="K2010" s="119"/>
      <c r="L2010" s="120"/>
      <c r="M2010" s="121"/>
      <c r="N2010" s="121"/>
      <c r="O2010" s="121"/>
      <c r="P2010" s="121"/>
      <c r="Q2010" s="121"/>
      <c r="R2010" s="122"/>
      <c r="S2010" s="122"/>
      <c r="T2010" s="120"/>
      <c r="U2010" s="122"/>
      <c r="V2010" s="120"/>
    </row>
    <row r="2011" spans="9:22" ht="18.75" customHeight="1">
      <c r="I2011" s="118"/>
      <c r="J2011" s="118"/>
      <c r="K2011" s="119"/>
      <c r="L2011" s="120"/>
      <c r="M2011" s="121"/>
      <c r="N2011" s="121"/>
      <c r="O2011" s="121"/>
      <c r="P2011" s="121"/>
      <c r="Q2011" s="121"/>
      <c r="R2011" s="122"/>
      <c r="S2011" s="122"/>
      <c r="T2011" s="120"/>
      <c r="U2011" s="122"/>
      <c r="V2011" s="120"/>
    </row>
    <row r="2012" spans="9:22" ht="18.75" customHeight="1">
      <c r="I2012" s="118"/>
      <c r="J2012" s="118"/>
      <c r="K2012" s="119"/>
      <c r="L2012" s="120"/>
      <c r="M2012" s="121"/>
      <c r="N2012" s="121"/>
      <c r="O2012" s="121"/>
      <c r="P2012" s="121"/>
      <c r="Q2012" s="121"/>
      <c r="R2012" s="122"/>
      <c r="S2012" s="122"/>
      <c r="T2012" s="120"/>
      <c r="U2012" s="122"/>
      <c r="V2012" s="120"/>
    </row>
    <row r="2013" spans="9:22" ht="18.75" customHeight="1">
      <c r="I2013" s="118"/>
      <c r="J2013" s="118"/>
      <c r="K2013" s="119"/>
      <c r="L2013" s="120"/>
      <c r="M2013" s="121"/>
      <c r="N2013" s="121"/>
      <c r="O2013" s="121"/>
      <c r="P2013" s="121"/>
      <c r="Q2013" s="121"/>
      <c r="R2013" s="122"/>
      <c r="S2013" s="122"/>
      <c r="T2013" s="120"/>
      <c r="U2013" s="122"/>
      <c r="V2013" s="120"/>
    </row>
    <row r="2014" spans="9:22" ht="18.75" customHeight="1">
      <c r="I2014" s="118"/>
      <c r="J2014" s="118"/>
      <c r="K2014" s="119"/>
      <c r="L2014" s="120"/>
      <c r="M2014" s="121"/>
      <c r="N2014" s="121"/>
      <c r="O2014" s="121"/>
      <c r="P2014" s="121"/>
      <c r="Q2014" s="121"/>
      <c r="R2014" s="122"/>
      <c r="S2014" s="122"/>
      <c r="T2014" s="120"/>
      <c r="U2014" s="122"/>
      <c r="V2014" s="120"/>
    </row>
    <row r="2015" spans="9:22" ht="18.75" customHeight="1">
      <c r="I2015" s="118"/>
      <c r="J2015" s="118"/>
      <c r="K2015" s="119"/>
      <c r="L2015" s="120"/>
      <c r="M2015" s="121"/>
      <c r="N2015" s="121"/>
      <c r="O2015" s="121"/>
      <c r="P2015" s="121"/>
      <c r="Q2015" s="121"/>
      <c r="R2015" s="122"/>
      <c r="S2015" s="122"/>
      <c r="T2015" s="120"/>
      <c r="U2015" s="122"/>
      <c r="V2015" s="120"/>
    </row>
    <row r="2016" spans="9:22" ht="18.75" customHeight="1">
      <c r="I2016" s="118"/>
      <c r="J2016" s="118"/>
      <c r="K2016" s="119"/>
      <c r="L2016" s="120"/>
      <c r="M2016" s="121"/>
      <c r="N2016" s="121"/>
      <c r="O2016" s="121"/>
      <c r="P2016" s="121"/>
      <c r="Q2016" s="121"/>
      <c r="R2016" s="122"/>
      <c r="S2016" s="122"/>
      <c r="T2016" s="120"/>
      <c r="U2016" s="122"/>
      <c r="V2016" s="120"/>
    </row>
    <row r="2017" spans="9:22" ht="18.75" customHeight="1">
      <c r="I2017" s="118"/>
      <c r="J2017" s="118"/>
      <c r="K2017" s="119"/>
      <c r="L2017" s="120"/>
      <c r="M2017" s="121"/>
      <c r="N2017" s="121"/>
      <c r="O2017" s="121"/>
      <c r="P2017" s="121"/>
      <c r="Q2017" s="121"/>
      <c r="R2017" s="122"/>
      <c r="S2017" s="122"/>
      <c r="T2017" s="120"/>
      <c r="U2017" s="122"/>
      <c r="V2017" s="120"/>
    </row>
    <row r="2018" spans="9:22" ht="18.75" customHeight="1">
      <c r="I2018" s="118"/>
      <c r="J2018" s="118"/>
      <c r="K2018" s="119"/>
      <c r="L2018" s="120"/>
      <c r="M2018" s="121"/>
      <c r="N2018" s="121"/>
      <c r="O2018" s="121"/>
      <c r="P2018" s="121"/>
      <c r="Q2018" s="121"/>
      <c r="R2018" s="122"/>
      <c r="S2018" s="122"/>
      <c r="T2018" s="120"/>
      <c r="U2018" s="122"/>
      <c r="V2018" s="120"/>
    </row>
    <row r="2019" spans="9:22" ht="18.75" customHeight="1">
      <c r="I2019" s="118"/>
      <c r="J2019" s="118"/>
      <c r="K2019" s="119"/>
      <c r="L2019" s="120"/>
      <c r="M2019" s="121"/>
      <c r="N2019" s="121"/>
      <c r="O2019" s="121"/>
      <c r="P2019" s="121"/>
      <c r="Q2019" s="121"/>
      <c r="R2019" s="122"/>
      <c r="S2019" s="122"/>
      <c r="T2019" s="120"/>
      <c r="U2019" s="122"/>
      <c r="V2019" s="120"/>
    </row>
    <row r="2020" spans="9:22" ht="18.75" customHeight="1">
      <c r="I2020" s="118"/>
      <c r="J2020" s="118"/>
      <c r="K2020" s="119"/>
      <c r="L2020" s="120"/>
      <c r="M2020" s="121"/>
      <c r="N2020" s="121"/>
      <c r="O2020" s="121"/>
      <c r="P2020" s="121"/>
      <c r="Q2020" s="121"/>
      <c r="R2020" s="122"/>
      <c r="S2020" s="122"/>
      <c r="T2020" s="120"/>
      <c r="U2020" s="122"/>
      <c r="V2020" s="120"/>
    </row>
    <row r="2021" spans="9:22" ht="18.75" customHeight="1">
      <c r="I2021" s="118"/>
      <c r="J2021" s="118"/>
      <c r="K2021" s="119"/>
      <c r="L2021" s="120"/>
      <c r="M2021" s="121"/>
      <c r="N2021" s="121"/>
      <c r="O2021" s="121"/>
      <c r="P2021" s="121"/>
      <c r="Q2021" s="121"/>
      <c r="R2021" s="122"/>
      <c r="S2021" s="122"/>
      <c r="T2021" s="120"/>
      <c r="U2021" s="122"/>
      <c r="V2021" s="120"/>
    </row>
    <row r="2022" spans="9:22" ht="18.75" customHeight="1">
      <c r="I2022" s="118"/>
      <c r="J2022" s="118"/>
      <c r="K2022" s="119"/>
      <c r="L2022" s="120"/>
      <c r="M2022" s="121"/>
      <c r="N2022" s="121"/>
      <c r="O2022" s="121"/>
      <c r="P2022" s="121"/>
      <c r="Q2022" s="121"/>
      <c r="R2022" s="122"/>
      <c r="S2022" s="122"/>
      <c r="T2022" s="120"/>
      <c r="U2022" s="122"/>
      <c r="V2022" s="120"/>
    </row>
    <row r="2023" spans="9:22" ht="18.75" customHeight="1">
      <c r="I2023" s="118"/>
      <c r="J2023" s="118"/>
      <c r="K2023" s="119"/>
      <c r="L2023" s="120"/>
      <c r="M2023" s="121"/>
      <c r="N2023" s="121"/>
      <c r="O2023" s="121"/>
      <c r="P2023" s="121"/>
      <c r="Q2023" s="121"/>
      <c r="R2023" s="122"/>
      <c r="S2023" s="122"/>
      <c r="T2023" s="120"/>
      <c r="U2023" s="122"/>
      <c r="V2023" s="120"/>
    </row>
    <row r="2024" spans="9:22" ht="18.75" customHeight="1">
      <c r="I2024" s="118"/>
      <c r="J2024" s="118"/>
      <c r="K2024" s="119"/>
      <c r="L2024" s="120"/>
      <c r="M2024" s="121"/>
      <c r="N2024" s="121"/>
      <c r="O2024" s="121"/>
      <c r="P2024" s="121"/>
      <c r="Q2024" s="121"/>
      <c r="R2024" s="122"/>
      <c r="S2024" s="122"/>
      <c r="T2024" s="120"/>
      <c r="U2024" s="122"/>
      <c r="V2024" s="120"/>
    </row>
    <row r="2025" spans="9:22" ht="18.75" customHeight="1">
      <c r="I2025" s="118"/>
      <c r="J2025" s="118"/>
      <c r="K2025" s="119"/>
      <c r="L2025" s="120"/>
      <c r="M2025" s="121"/>
      <c r="N2025" s="121"/>
      <c r="O2025" s="121"/>
      <c r="P2025" s="121"/>
      <c r="Q2025" s="121"/>
      <c r="R2025" s="122"/>
      <c r="S2025" s="122"/>
      <c r="T2025" s="120"/>
      <c r="U2025" s="122"/>
      <c r="V2025" s="120"/>
    </row>
    <row r="2026" spans="9:22" ht="18.75" customHeight="1">
      <c r="I2026" s="118"/>
      <c r="J2026" s="118"/>
      <c r="K2026" s="119"/>
      <c r="L2026" s="120"/>
      <c r="M2026" s="121"/>
      <c r="N2026" s="121"/>
      <c r="O2026" s="121"/>
      <c r="P2026" s="121"/>
      <c r="Q2026" s="121"/>
      <c r="R2026" s="122"/>
      <c r="S2026" s="122"/>
      <c r="T2026" s="120"/>
      <c r="U2026" s="122"/>
      <c r="V2026" s="120"/>
    </row>
    <row r="2027" spans="9:22" ht="18.75" customHeight="1">
      <c r="I2027" s="118"/>
      <c r="J2027" s="118"/>
      <c r="K2027" s="119"/>
      <c r="L2027" s="120"/>
      <c r="M2027" s="121"/>
      <c r="N2027" s="121"/>
      <c r="O2027" s="121"/>
      <c r="P2027" s="121"/>
      <c r="Q2027" s="121"/>
      <c r="R2027" s="122"/>
      <c r="S2027" s="122"/>
      <c r="T2027" s="120"/>
      <c r="U2027" s="122"/>
      <c r="V2027" s="120"/>
    </row>
    <row r="2028" spans="9:22" ht="18.75" customHeight="1">
      <c r="I2028" s="118"/>
      <c r="J2028" s="118"/>
      <c r="K2028" s="119"/>
      <c r="L2028" s="120"/>
      <c r="M2028" s="121"/>
      <c r="N2028" s="121"/>
      <c r="O2028" s="121"/>
      <c r="P2028" s="121"/>
      <c r="Q2028" s="121"/>
      <c r="R2028" s="122"/>
      <c r="S2028" s="122"/>
      <c r="T2028" s="120"/>
      <c r="U2028" s="122"/>
      <c r="V2028" s="120"/>
    </row>
    <row r="2029" spans="9:22" ht="18.75" customHeight="1">
      <c r="I2029" s="118"/>
      <c r="J2029" s="118"/>
      <c r="K2029" s="119"/>
      <c r="L2029" s="120"/>
      <c r="M2029" s="121"/>
      <c r="N2029" s="121"/>
      <c r="O2029" s="121"/>
      <c r="P2029" s="121"/>
      <c r="Q2029" s="121"/>
      <c r="R2029" s="122"/>
      <c r="S2029" s="122"/>
      <c r="T2029" s="120"/>
      <c r="U2029" s="122"/>
      <c r="V2029" s="120"/>
    </row>
    <row r="2030" spans="9:22" ht="18.75" customHeight="1">
      <c r="I2030" s="118"/>
      <c r="J2030" s="118"/>
      <c r="K2030" s="119"/>
      <c r="L2030" s="120"/>
      <c r="M2030" s="121"/>
      <c r="N2030" s="121"/>
      <c r="O2030" s="121"/>
      <c r="P2030" s="121"/>
      <c r="Q2030" s="121"/>
      <c r="R2030" s="122"/>
      <c r="S2030" s="122"/>
      <c r="T2030" s="120"/>
      <c r="U2030" s="122"/>
      <c r="V2030" s="120"/>
    </row>
    <row r="2031" spans="9:22" ht="18.75" customHeight="1">
      <c r="I2031" s="118"/>
      <c r="J2031" s="118"/>
      <c r="K2031" s="119"/>
      <c r="L2031" s="120"/>
      <c r="M2031" s="121"/>
      <c r="N2031" s="121"/>
      <c r="O2031" s="121"/>
      <c r="P2031" s="121"/>
      <c r="Q2031" s="121"/>
      <c r="R2031" s="122"/>
      <c r="S2031" s="122"/>
      <c r="T2031" s="120"/>
      <c r="U2031" s="122"/>
      <c r="V2031" s="120"/>
    </row>
    <row r="2032" spans="9:22" ht="18.75" customHeight="1">
      <c r="I2032" s="118"/>
      <c r="J2032" s="118"/>
      <c r="K2032" s="119"/>
      <c r="L2032" s="120"/>
      <c r="M2032" s="121"/>
      <c r="N2032" s="121"/>
      <c r="O2032" s="121"/>
      <c r="P2032" s="121"/>
      <c r="Q2032" s="121"/>
      <c r="R2032" s="122"/>
      <c r="S2032" s="122"/>
      <c r="T2032" s="120"/>
      <c r="U2032" s="122"/>
      <c r="V2032" s="120"/>
    </row>
    <row r="2033" spans="9:22" ht="18.75" customHeight="1">
      <c r="I2033" s="118"/>
      <c r="J2033" s="118"/>
      <c r="K2033" s="119"/>
      <c r="L2033" s="120"/>
      <c r="M2033" s="121"/>
      <c r="N2033" s="121"/>
      <c r="O2033" s="121"/>
      <c r="P2033" s="121"/>
      <c r="Q2033" s="121"/>
      <c r="R2033" s="122"/>
      <c r="S2033" s="122"/>
      <c r="T2033" s="120"/>
      <c r="U2033" s="122"/>
      <c r="V2033" s="120"/>
    </row>
    <row r="2034" spans="9:22" ht="18.75" customHeight="1">
      <c r="I2034" s="118"/>
      <c r="J2034" s="118"/>
      <c r="K2034" s="119"/>
      <c r="L2034" s="120"/>
      <c r="M2034" s="121"/>
      <c r="N2034" s="121"/>
      <c r="O2034" s="121"/>
      <c r="P2034" s="121"/>
      <c r="Q2034" s="121"/>
      <c r="R2034" s="122"/>
      <c r="S2034" s="122"/>
      <c r="T2034" s="120"/>
      <c r="U2034" s="122"/>
      <c r="V2034" s="120"/>
    </row>
    <row r="2035" spans="9:22" ht="18.75" customHeight="1">
      <c r="I2035" s="118"/>
      <c r="J2035" s="118"/>
      <c r="K2035" s="119"/>
      <c r="L2035" s="120"/>
      <c r="M2035" s="121"/>
      <c r="N2035" s="121"/>
      <c r="O2035" s="121"/>
      <c r="P2035" s="121"/>
      <c r="Q2035" s="121"/>
      <c r="R2035" s="122"/>
      <c r="S2035" s="122"/>
      <c r="T2035" s="120"/>
      <c r="U2035" s="122"/>
      <c r="V2035" s="120"/>
    </row>
    <row r="2036" spans="9:22" ht="18.75" customHeight="1">
      <c r="I2036" s="118"/>
      <c r="J2036" s="118"/>
      <c r="K2036" s="121"/>
      <c r="L2036" s="120"/>
      <c r="M2036" s="121"/>
      <c r="N2036" s="121"/>
      <c r="O2036" s="121"/>
      <c r="P2036" s="121"/>
      <c r="Q2036" s="121"/>
      <c r="R2036" s="122"/>
      <c r="S2036" s="122"/>
      <c r="T2036" s="120"/>
      <c r="U2036" s="122"/>
      <c r="V2036" s="120"/>
    </row>
    <row r="2037" spans="9:22" ht="18.75" customHeight="1">
      <c r="I2037" s="118"/>
      <c r="J2037" s="118"/>
      <c r="K2037" s="119"/>
      <c r="L2037" s="120"/>
      <c r="M2037" s="121"/>
      <c r="N2037" s="121"/>
      <c r="O2037" s="121"/>
      <c r="P2037" s="121"/>
      <c r="Q2037" s="121"/>
      <c r="R2037" s="122"/>
      <c r="S2037" s="122"/>
      <c r="T2037" s="120"/>
      <c r="U2037" s="122"/>
      <c r="V2037" s="120"/>
    </row>
    <row r="2038" spans="9:22" ht="18.75" customHeight="1">
      <c r="I2038" s="118"/>
      <c r="J2038" s="118"/>
      <c r="K2038" s="119"/>
      <c r="L2038" s="120"/>
      <c r="M2038" s="121"/>
      <c r="N2038" s="121"/>
      <c r="O2038" s="121"/>
      <c r="P2038" s="121"/>
      <c r="Q2038" s="121"/>
      <c r="R2038" s="122"/>
      <c r="S2038" s="122"/>
      <c r="T2038" s="120"/>
      <c r="U2038" s="122"/>
      <c r="V2038" s="120"/>
    </row>
    <row r="2039" spans="9:22" ht="18.75" customHeight="1">
      <c r="I2039" s="118"/>
      <c r="J2039" s="118"/>
      <c r="K2039" s="119"/>
      <c r="L2039" s="120"/>
      <c r="M2039" s="121"/>
      <c r="N2039" s="121"/>
      <c r="O2039" s="121"/>
      <c r="P2039" s="121"/>
      <c r="Q2039" s="121"/>
      <c r="R2039" s="122"/>
      <c r="S2039" s="122"/>
      <c r="T2039" s="120"/>
      <c r="U2039" s="122"/>
      <c r="V2039" s="120"/>
    </row>
    <row r="2040" spans="9:22" ht="18.75" customHeight="1">
      <c r="I2040" s="118"/>
      <c r="J2040" s="118"/>
      <c r="K2040" s="119"/>
      <c r="L2040" s="120"/>
      <c r="M2040" s="121"/>
      <c r="N2040" s="121"/>
      <c r="O2040" s="121"/>
      <c r="P2040" s="121"/>
      <c r="Q2040" s="121"/>
      <c r="R2040" s="122"/>
      <c r="S2040" s="122"/>
      <c r="T2040" s="120"/>
      <c r="U2040" s="122"/>
      <c r="V2040" s="120"/>
    </row>
    <row r="2041" spans="9:22" ht="18.75" customHeight="1">
      <c r="I2041" s="118"/>
      <c r="J2041" s="118"/>
      <c r="K2041" s="119"/>
      <c r="L2041" s="120"/>
      <c r="M2041" s="121"/>
      <c r="N2041" s="121"/>
      <c r="O2041" s="121"/>
      <c r="P2041" s="121"/>
      <c r="Q2041" s="121"/>
      <c r="R2041" s="122"/>
      <c r="S2041" s="122"/>
      <c r="T2041" s="120"/>
      <c r="U2041" s="122"/>
      <c r="V2041" s="120"/>
    </row>
    <row r="2042" spans="9:22" ht="18.75" customHeight="1">
      <c r="I2042" s="118"/>
      <c r="J2042" s="118"/>
      <c r="K2042" s="119"/>
      <c r="L2042" s="120"/>
      <c r="M2042" s="121"/>
      <c r="N2042" s="121"/>
      <c r="O2042" s="121"/>
      <c r="P2042" s="121"/>
      <c r="Q2042" s="121"/>
      <c r="R2042" s="122"/>
      <c r="S2042" s="122"/>
      <c r="T2042" s="120"/>
      <c r="U2042" s="122"/>
      <c r="V2042" s="120"/>
    </row>
    <row r="2043" spans="9:22" ht="18.75" customHeight="1">
      <c r="I2043" s="118"/>
      <c r="J2043" s="118"/>
      <c r="K2043" s="119"/>
      <c r="L2043" s="120"/>
      <c r="M2043" s="121"/>
      <c r="N2043" s="121"/>
      <c r="O2043" s="121"/>
      <c r="P2043" s="121"/>
      <c r="Q2043" s="121"/>
      <c r="R2043" s="122"/>
      <c r="S2043" s="122"/>
      <c r="T2043" s="120"/>
      <c r="U2043" s="122"/>
      <c r="V2043" s="120"/>
    </row>
    <row r="2044" spans="9:22" ht="18.75" customHeight="1">
      <c r="I2044" s="118"/>
      <c r="J2044" s="118"/>
      <c r="K2044" s="119"/>
      <c r="L2044" s="120"/>
      <c r="M2044" s="121"/>
      <c r="N2044" s="121"/>
      <c r="O2044" s="121"/>
      <c r="P2044" s="121"/>
      <c r="Q2044" s="121"/>
      <c r="R2044" s="122"/>
      <c r="S2044" s="122"/>
      <c r="T2044" s="120"/>
      <c r="U2044" s="122"/>
      <c r="V2044" s="120"/>
    </row>
    <row r="2045" spans="9:22" ht="18.75" customHeight="1">
      <c r="I2045" s="118"/>
      <c r="J2045" s="118"/>
      <c r="K2045" s="119"/>
      <c r="L2045" s="120"/>
      <c r="M2045" s="121"/>
      <c r="N2045" s="121"/>
      <c r="O2045" s="121"/>
      <c r="P2045" s="121"/>
      <c r="Q2045" s="121"/>
      <c r="R2045" s="122"/>
      <c r="S2045" s="122"/>
      <c r="T2045" s="120"/>
      <c r="U2045" s="122"/>
      <c r="V2045" s="120"/>
    </row>
    <row r="2046" spans="9:22" ht="18.75" customHeight="1">
      <c r="I2046" s="118"/>
      <c r="J2046" s="118"/>
      <c r="K2046" s="119"/>
      <c r="L2046" s="120"/>
      <c r="M2046" s="121"/>
      <c r="N2046" s="121"/>
      <c r="O2046" s="121"/>
      <c r="P2046" s="121"/>
      <c r="Q2046" s="121"/>
      <c r="R2046" s="122"/>
      <c r="S2046" s="122"/>
      <c r="T2046" s="120"/>
      <c r="U2046" s="122"/>
      <c r="V2046" s="120"/>
    </row>
    <row r="2047" spans="9:22" ht="18.75" customHeight="1">
      <c r="I2047" s="118"/>
      <c r="J2047" s="118"/>
      <c r="K2047" s="119"/>
      <c r="L2047" s="120"/>
      <c r="M2047" s="121"/>
      <c r="N2047" s="121"/>
      <c r="O2047" s="121"/>
      <c r="P2047" s="121"/>
      <c r="Q2047" s="121"/>
      <c r="R2047" s="122"/>
      <c r="S2047" s="122"/>
      <c r="T2047" s="120"/>
      <c r="U2047" s="122"/>
      <c r="V2047" s="120"/>
    </row>
    <row r="2048" spans="9:22" ht="18.75" customHeight="1">
      <c r="I2048" s="118"/>
      <c r="J2048" s="118"/>
      <c r="K2048" s="119"/>
      <c r="L2048" s="120"/>
      <c r="M2048" s="121"/>
      <c r="N2048" s="121"/>
      <c r="O2048" s="121"/>
      <c r="P2048" s="121"/>
      <c r="Q2048" s="121"/>
      <c r="R2048" s="122"/>
      <c r="S2048" s="122"/>
      <c r="T2048" s="120"/>
      <c r="U2048" s="122"/>
      <c r="V2048" s="120"/>
    </row>
    <row r="2049" spans="9:22" ht="18.75" customHeight="1">
      <c r="I2049" s="118"/>
      <c r="J2049" s="118"/>
      <c r="K2049" s="119"/>
      <c r="L2049" s="120"/>
      <c r="M2049" s="121"/>
      <c r="N2049" s="121"/>
      <c r="O2049" s="121"/>
      <c r="P2049" s="121"/>
      <c r="Q2049" s="121"/>
      <c r="R2049" s="122"/>
      <c r="S2049" s="122"/>
      <c r="T2049" s="120"/>
      <c r="U2049" s="122"/>
      <c r="V2049" s="120"/>
    </row>
    <row r="2050" spans="9:22" ht="18.75" customHeight="1">
      <c r="I2050" s="118"/>
      <c r="J2050" s="118"/>
      <c r="K2050" s="119"/>
      <c r="L2050" s="120"/>
      <c r="M2050" s="121"/>
      <c r="N2050" s="121"/>
      <c r="O2050" s="121"/>
      <c r="P2050" s="121"/>
      <c r="Q2050" s="121"/>
      <c r="R2050" s="122"/>
      <c r="S2050" s="122"/>
      <c r="T2050" s="120"/>
      <c r="U2050" s="122"/>
      <c r="V2050" s="120"/>
    </row>
    <row r="2051" spans="9:22" ht="18.75" customHeight="1">
      <c r="I2051" s="118"/>
      <c r="J2051" s="118"/>
      <c r="K2051" s="119"/>
      <c r="L2051" s="120"/>
      <c r="M2051" s="121"/>
      <c r="N2051" s="121"/>
      <c r="O2051" s="121"/>
      <c r="P2051" s="121"/>
      <c r="Q2051" s="121"/>
      <c r="R2051" s="122"/>
      <c r="S2051" s="122"/>
      <c r="T2051" s="120"/>
      <c r="U2051" s="122"/>
      <c r="V2051" s="120"/>
    </row>
    <row r="2052" spans="9:22" ht="18.75" customHeight="1">
      <c r="I2052" s="118"/>
      <c r="J2052" s="118"/>
      <c r="K2052" s="119"/>
      <c r="L2052" s="120"/>
      <c r="M2052" s="121"/>
      <c r="N2052" s="121"/>
      <c r="O2052" s="121"/>
      <c r="P2052" s="121"/>
      <c r="Q2052" s="121"/>
      <c r="R2052" s="122"/>
      <c r="S2052" s="122"/>
      <c r="T2052" s="120"/>
      <c r="U2052" s="122"/>
      <c r="V2052" s="120"/>
    </row>
    <row r="2053" spans="9:22" ht="18.75" customHeight="1">
      <c r="I2053" s="118"/>
      <c r="J2053" s="118"/>
      <c r="K2053" s="119"/>
      <c r="L2053" s="120"/>
      <c r="M2053" s="121"/>
      <c r="N2053" s="121"/>
      <c r="O2053" s="121"/>
      <c r="P2053" s="121"/>
      <c r="Q2053" s="121"/>
      <c r="R2053" s="122"/>
      <c r="S2053" s="122"/>
      <c r="T2053" s="120"/>
      <c r="U2053" s="122"/>
      <c r="V2053" s="120"/>
    </row>
    <row r="2054" spans="9:22" ht="18.75" customHeight="1">
      <c r="I2054" s="118"/>
      <c r="J2054" s="118"/>
      <c r="K2054" s="119"/>
      <c r="L2054" s="120"/>
      <c r="M2054" s="121"/>
      <c r="N2054" s="121"/>
      <c r="O2054" s="121"/>
      <c r="P2054" s="121"/>
      <c r="Q2054" s="121"/>
      <c r="R2054" s="122"/>
      <c r="S2054" s="122"/>
      <c r="T2054" s="120"/>
      <c r="U2054" s="122"/>
      <c r="V2054" s="120"/>
    </row>
    <row r="2055" spans="9:22" ht="18.75" customHeight="1">
      <c r="I2055" s="118"/>
      <c r="J2055" s="118"/>
      <c r="K2055" s="119"/>
      <c r="L2055" s="120"/>
      <c r="M2055" s="121"/>
      <c r="N2055" s="121"/>
      <c r="O2055" s="121"/>
      <c r="P2055" s="121"/>
      <c r="Q2055" s="121"/>
      <c r="R2055" s="122"/>
      <c r="S2055" s="122"/>
      <c r="T2055" s="120"/>
      <c r="U2055" s="122"/>
      <c r="V2055" s="120"/>
    </row>
    <row r="2056" spans="9:22" ht="18.75" customHeight="1">
      <c r="I2056" s="118"/>
      <c r="J2056" s="118"/>
      <c r="K2056" s="119"/>
      <c r="L2056" s="120"/>
      <c r="M2056" s="121"/>
      <c r="N2056" s="121"/>
      <c r="O2056" s="121"/>
      <c r="P2056" s="121"/>
      <c r="Q2056" s="121"/>
      <c r="R2056" s="122"/>
      <c r="S2056" s="122"/>
      <c r="T2056" s="120"/>
      <c r="U2056" s="122"/>
      <c r="V2056" s="120"/>
    </row>
    <row r="2057" spans="9:22" ht="18.75" customHeight="1">
      <c r="I2057" s="118"/>
      <c r="J2057" s="118"/>
      <c r="K2057" s="119"/>
      <c r="L2057" s="120"/>
      <c r="M2057" s="121"/>
      <c r="N2057" s="121"/>
      <c r="O2057" s="121"/>
      <c r="P2057" s="121"/>
      <c r="Q2057" s="121"/>
      <c r="R2057" s="122"/>
      <c r="S2057" s="122"/>
      <c r="T2057" s="120"/>
      <c r="U2057" s="122"/>
      <c r="V2057" s="120"/>
    </row>
    <row r="2058" spans="9:22" ht="18.75" customHeight="1">
      <c r="I2058" s="118"/>
      <c r="J2058" s="118"/>
      <c r="K2058" s="119"/>
      <c r="L2058" s="120"/>
      <c r="M2058" s="121"/>
      <c r="N2058" s="121"/>
      <c r="O2058" s="121"/>
      <c r="P2058" s="121"/>
      <c r="Q2058" s="121"/>
      <c r="R2058" s="122"/>
      <c r="S2058" s="122"/>
      <c r="T2058" s="120"/>
      <c r="U2058" s="122"/>
      <c r="V2058" s="120"/>
    </row>
    <row r="2059" spans="9:22" ht="18.75" customHeight="1">
      <c r="I2059" s="118"/>
      <c r="J2059" s="118"/>
      <c r="K2059" s="121"/>
      <c r="L2059" s="120"/>
      <c r="M2059" s="121"/>
      <c r="N2059" s="121"/>
      <c r="O2059" s="121"/>
      <c r="P2059" s="121"/>
      <c r="Q2059" s="121"/>
      <c r="R2059" s="122"/>
      <c r="S2059" s="122"/>
      <c r="T2059" s="120"/>
      <c r="U2059" s="122"/>
      <c r="V2059" s="120"/>
    </row>
    <row r="2060" spans="9:22" ht="18.75" customHeight="1">
      <c r="I2060" s="118"/>
      <c r="J2060" s="118"/>
      <c r="K2060" s="121"/>
      <c r="L2060" s="120"/>
      <c r="M2060" s="121"/>
      <c r="N2060" s="121"/>
      <c r="O2060" s="121"/>
      <c r="P2060" s="121"/>
      <c r="Q2060" s="121"/>
      <c r="R2060" s="122"/>
      <c r="S2060" s="122"/>
      <c r="T2060" s="120"/>
      <c r="U2060" s="122"/>
      <c r="V2060" s="120"/>
    </row>
    <row r="2061" spans="9:22" ht="18.75" customHeight="1">
      <c r="I2061" s="118"/>
      <c r="J2061" s="118"/>
      <c r="K2061" s="121"/>
      <c r="L2061" s="120"/>
      <c r="M2061" s="121"/>
      <c r="N2061" s="121"/>
      <c r="O2061" s="121"/>
      <c r="P2061" s="121"/>
      <c r="Q2061" s="121"/>
      <c r="R2061" s="122"/>
      <c r="S2061" s="122"/>
      <c r="T2061" s="120"/>
      <c r="U2061" s="122"/>
      <c r="V2061" s="120"/>
    </row>
    <row r="2062" spans="9:22" ht="18.75" customHeight="1">
      <c r="I2062" s="118"/>
      <c r="J2062" s="118"/>
      <c r="K2062" s="119"/>
      <c r="L2062" s="120"/>
      <c r="M2062" s="121"/>
      <c r="N2062" s="121"/>
      <c r="O2062" s="121"/>
      <c r="P2062" s="121"/>
      <c r="Q2062" s="121"/>
      <c r="R2062" s="122"/>
      <c r="S2062" s="122"/>
      <c r="T2062" s="120"/>
      <c r="U2062" s="122"/>
      <c r="V2062" s="120"/>
    </row>
    <row r="2063" spans="9:22" ht="18.75" customHeight="1">
      <c r="I2063" s="118"/>
      <c r="J2063" s="118"/>
      <c r="K2063" s="119"/>
      <c r="L2063" s="120"/>
      <c r="M2063" s="121"/>
      <c r="N2063" s="121"/>
      <c r="O2063" s="121"/>
      <c r="P2063" s="121"/>
      <c r="Q2063" s="121"/>
      <c r="R2063" s="122"/>
      <c r="S2063" s="122"/>
      <c r="T2063" s="120"/>
      <c r="U2063" s="122"/>
      <c r="V2063" s="120"/>
    </row>
    <row r="2064" spans="9:22" ht="18.75" customHeight="1">
      <c r="I2064" s="118"/>
      <c r="J2064" s="118"/>
      <c r="K2064" s="119"/>
      <c r="L2064" s="120"/>
      <c r="M2064" s="121"/>
      <c r="N2064" s="121"/>
      <c r="O2064" s="121"/>
      <c r="P2064" s="121"/>
      <c r="Q2064" s="121"/>
      <c r="R2064" s="122"/>
      <c r="S2064" s="122"/>
      <c r="T2064" s="120"/>
      <c r="U2064" s="122"/>
      <c r="V2064" s="120"/>
    </row>
    <row r="2065" spans="9:22" ht="18.75" customHeight="1">
      <c r="I2065" s="118"/>
      <c r="J2065" s="118"/>
      <c r="K2065" s="119"/>
      <c r="L2065" s="120"/>
      <c r="M2065" s="121"/>
      <c r="N2065" s="121"/>
      <c r="O2065" s="121"/>
      <c r="P2065" s="121"/>
      <c r="Q2065" s="121"/>
      <c r="R2065" s="122"/>
      <c r="S2065" s="122"/>
      <c r="T2065" s="120"/>
      <c r="U2065" s="122"/>
      <c r="V2065" s="120"/>
    </row>
    <row r="2066" spans="9:22" ht="18.75" customHeight="1">
      <c r="I2066" s="118"/>
      <c r="J2066" s="118"/>
      <c r="K2066" s="119"/>
      <c r="L2066" s="120"/>
      <c r="M2066" s="121"/>
      <c r="N2066" s="121"/>
      <c r="O2066" s="121"/>
      <c r="P2066" s="121"/>
      <c r="Q2066" s="121"/>
      <c r="R2066" s="122"/>
      <c r="S2066" s="122"/>
      <c r="T2066" s="120"/>
      <c r="U2066" s="122"/>
      <c r="V2066" s="120"/>
    </row>
    <row r="2067" spans="9:22" ht="18.75" customHeight="1">
      <c r="I2067" s="118"/>
      <c r="J2067" s="118"/>
      <c r="K2067" s="119"/>
      <c r="L2067" s="120"/>
      <c r="M2067" s="121"/>
      <c r="N2067" s="121"/>
      <c r="O2067" s="121"/>
      <c r="P2067" s="121"/>
      <c r="Q2067" s="121"/>
      <c r="R2067" s="122"/>
      <c r="S2067" s="122"/>
      <c r="T2067" s="120"/>
      <c r="U2067" s="122"/>
      <c r="V2067" s="120"/>
    </row>
    <row r="2068" spans="9:22" ht="18.75" customHeight="1">
      <c r="I2068" s="118"/>
      <c r="J2068" s="118"/>
      <c r="K2068" s="119"/>
      <c r="L2068" s="120"/>
      <c r="M2068" s="121"/>
      <c r="N2068" s="121"/>
      <c r="O2068" s="121"/>
      <c r="P2068" s="121"/>
      <c r="Q2068" s="121"/>
      <c r="R2068" s="122"/>
      <c r="S2068" s="122"/>
      <c r="T2068" s="120"/>
      <c r="U2068" s="122"/>
      <c r="V2068" s="120"/>
    </row>
    <row r="2069" spans="9:22" ht="18.75" customHeight="1">
      <c r="I2069" s="118"/>
      <c r="J2069" s="118"/>
      <c r="K2069" s="119"/>
      <c r="L2069" s="120"/>
      <c r="M2069" s="121"/>
      <c r="N2069" s="121"/>
      <c r="O2069" s="121"/>
      <c r="P2069" s="121"/>
      <c r="Q2069" s="121"/>
      <c r="R2069" s="122"/>
      <c r="S2069" s="122"/>
      <c r="T2069" s="120"/>
      <c r="U2069" s="122"/>
      <c r="V2069" s="120"/>
    </row>
    <row r="2070" spans="9:22" ht="18.75" customHeight="1">
      <c r="I2070" s="118"/>
      <c r="J2070" s="118"/>
      <c r="K2070" s="121"/>
      <c r="L2070" s="120"/>
      <c r="M2070" s="121"/>
      <c r="N2070" s="121"/>
      <c r="O2070" s="121"/>
      <c r="P2070" s="121"/>
      <c r="Q2070" s="121"/>
      <c r="R2070" s="122"/>
      <c r="S2070" s="122"/>
      <c r="T2070" s="120"/>
      <c r="U2070" s="122"/>
      <c r="V2070" s="120"/>
    </row>
    <row r="2071" spans="9:22" ht="18.75" customHeight="1">
      <c r="I2071" s="118"/>
      <c r="J2071" s="118"/>
      <c r="K2071" s="121"/>
      <c r="L2071" s="120"/>
      <c r="M2071" s="121"/>
      <c r="N2071" s="121"/>
      <c r="O2071" s="121"/>
      <c r="P2071" s="121"/>
      <c r="Q2071" s="121"/>
      <c r="R2071" s="122"/>
      <c r="S2071" s="122"/>
      <c r="T2071" s="120"/>
      <c r="U2071" s="122"/>
      <c r="V2071" s="120"/>
    </row>
    <row r="2072" spans="9:22" ht="18.75" customHeight="1">
      <c r="I2072" s="118"/>
      <c r="J2072" s="118"/>
      <c r="K2072" s="119"/>
      <c r="L2072" s="120"/>
      <c r="M2072" s="121"/>
      <c r="N2072" s="121"/>
      <c r="O2072" s="121"/>
      <c r="P2072" s="121"/>
      <c r="Q2072" s="121"/>
      <c r="R2072" s="122"/>
      <c r="S2072" s="122"/>
      <c r="T2072" s="120"/>
      <c r="U2072" s="122"/>
      <c r="V2072" s="120"/>
    </row>
    <row r="2073" spans="9:22" ht="18.75" customHeight="1">
      <c r="I2073" s="118"/>
      <c r="J2073" s="118"/>
      <c r="K2073" s="119"/>
      <c r="L2073" s="120"/>
      <c r="M2073" s="121"/>
      <c r="N2073" s="121"/>
      <c r="O2073" s="121"/>
      <c r="P2073" s="121"/>
      <c r="Q2073" s="121"/>
      <c r="R2073" s="122"/>
      <c r="S2073" s="122"/>
      <c r="T2073" s="120"/>
      <c r="U2073" s="122"/>
      <c r="V2073" s="120"/>
    </row>
    <row r="2074" spans="9:22" ht="18.75" customHeight="1">
      <c r="I2074" s="118"/>
      <c r="J2074" s="118"/>
      <c r="K2074" s="119"/>
      <c r="L2074" s="120"/>
      <c r="M2074" s="121"/>
      <c r="N2074" s="121"/>
      <c r="O2074" s="121"/>
      <c r="P2074" s="121"/>
      <c r="Q2074" s="121"/>
      <c r="R2074" s="122"/>
      <c r="S2074" s="122"/>
      <c r="T2074" s="120"/>
      <c r="U2074" s="122"/>
      <c r="V2074" s="120"/>
    </row>
    <row r="2075" spans="9:22" ht="18.75" customHeight="1">
      <c r="I2075" s="118"/>
      <c r="J2075" s="118"/>
      <c r="K2075" s="119"/>
      <c r="L2075" s="120"/>
      <c r="M2075" s="121"/>
      <c r="N2075" s="121"/>
      <c r="O2075" s="121"/>
      <c r="P2075" s="121"/>
      <c r="Q2075" s="121"/>
      <c r="R2075" s="122"/>
      <c r="S2075" s="122"/>
      <c r="T2075" s="120"/>
      <c r="U2075" s="122"/>
      <c r="V2075" s="120"/>
    </row>
    <row r="2076" spans="9:22" ht="18.75" customHeight="1">
      <c r="I2076" s="118"/>
      <c r="J2076" s="118"/>
      <c r="K2076" s="119"/>
      <c r="L2076" s="120"/>
      <c r="M2076" s="121"/>
      <c r="N2076" s="121"/>
      <c r="O2076" s="121"/>
      <c r="P2076" s="121"/>
      <c r="Q2076" s="121"/>
      <c r="R2076" s="122"/>
      <c r="S2076" s="122"/>
      <c r="T2076" s="120"/>
      <c r="U2076" s="122"/>
      <c r="V2076" s="120"/>
    </row>
    <row r="2077" spans="9:22" ht="18.75" customHeight="1">
      <c r="I2077" s="118"/>
      <c r="J2077" s="118"/>
      <c r="K2077" s="119"/>
      <c r="L2077" s="120"/>
      <c r="M2077" s="121"/>
      <c r="N2077" s="121"/>
      <c r="O2077" s="121"/>
      <c r="P2077" s="121"/>
      <c r="Q2077" s="121"/>
      <c r="R2077" s="122"/>
      <c r="S2077" s="122"/>
      <c r="T2077" s="120"/>
      <c r="U2077" s="122"/>
      <c r="V2077" s="120"/>
    </row>
    <row r="2078" spans="9:22" ht="18.75" customHeight="1">
      <c r="I2078" s="118"/>
      <c r="J2078" s="118"/>
      <c r="K2078" s="119"/>
      <c r="L2078" s="120"/>
      <c r="M2078" s="121"/>
      <c r="N2078" s="121"/>
      <c r="O2078" s="121"/>
      <c r="P2078" s="121"/>
      <c r="Q2078" s="121"/>
      <c r="R2078" s="122"/>
      <c r="S2078" s="122"/>
      <c r="T2078" s="120"/>
      <c r="U2078" s="122"/>
      <c r="V2078" s="120"/>
    </row>
    <row r="2079" spans="9:22" ht="18.75" customHeight="1">
      <c r="I2079" s="118"/>
      <c r="J2079" s="118"/>
      <c r="K2079" s="119"/>
      <c r="L2079" s="120"/>
      <c r="M2079" s="121"/>
      <c r="N2079" s="121"/>
      <c r="O2079" s="121"/>
      <c r="P2079" s="121"/>
      <c r="Q2079" s="121"/>
      <c r="R2079" s="122"/>
      <c r="S2079" s="122"/>
      <c r="T2079" s="120"/>
      <c r="U2079" s="122"/>
      <c r="V2079" s="120"/>
    </row>
    <row r="2080" spans="9:22" ht="18.75" customHeight="1">
      <c r="I2080" s="118"/>
      <c r="J2080" s="118"/>
      <c r="K2080" s="119"/>
      <c r="L2080" s="120"/>
      <c r="M2080" s="121"/>
      <c r="N2080" s="121"/>
      <c r="O2080" s="121"/>
      <c r="P2080" s="121"/>
      <c r="Q2080" s="121"/>
      <c r="R2080" s="122"/>
      <c r="S2080" s="122"/>
      <c r="T2080" s="120"/>
      <c r="U2080" s="122"/>
      <c r="V2080" s="120"/>
    </row>
    <row r="2081" spans="9:22" ht="18.75" customHeight="1">
      <c r="I2081" s="118"/>
      <c r="J2081" s="118"/>
      <c r="K2081" s="119"/>
      <c r="L2081" s="120"/>
      <c r="M2081" s="121"/>
      <c r="N2081" s="121"/>
      <c r="O2081" s="121"/>
      <c r="P2081" s="121"/>
      <c r="Q2081" s="121"/>
      <c r="R2081" s="122"/>
      <c r="S2081" s="122"/>
      <c r="T2081" s="120"/>
      <c r="U2081" s="122"/>
      <c r="V2081" s="120"/>
    </row>
    <row r="2082" spans="9:22" ht="18.75" customHeight="1">
      <c r="I2082" s="118"/>
      <c r="J2082" s="118"/>
      <c r="K2082" s="119"/>
      <c r="L2082" s="120"/>
      <c r="M2082" s="121"/>
      <c r="N2082" s="121"/>
      <c r="O2082" s="121"/>
      <c r="P2082" s="121"/>
      <c r="Q2082" s="121"/>
      <c r="R2082" s="122"/>
      <c r="S2082" s="122"/>
      <c r="T2082" s="120"/>
      <c r="U2082" s="122"/>
      <c r="V2082" s="120"/>
    </row>
    <row r="2083" spans="9:22" ht="18.75" customHeight="1">
      <c r="I2083" s="118"/>
      <c r="J2083" s="118"/>
      <c r="K2083" s="119"/>
      <c r="L2083" s="120"/>
      <c r="M2083" s="121"/>
      <c r="N2083" s="121"/>
      <c r="O2083" s="121"/>
      <c r="P2083" s="121"/>
      <c r="Q2083" s="121"/>
      <c r="R2083" s="122"/>
      <c r="S2083" s="122"/>
      <c r="T2083" s="120"/>
      <c r="U2083" s="122"/>
      <c r="V2083" s="120"/>
    </row>
    <row r="2084" spans="9:22" ht="18.75" customHeight="1">
      <c r="I2084" s="118"/>
      <c r="J2084" s="118"/>
      <c r="K2084" s="119"/>
      <c r="L2084" s="120"/>
      <c r="M2084" s="121"/>
      <c r="N2084" s="121"/>
      <c r="O2084" s="121"/>
      <c r="P2084" s="121"/>
      <c r="Q2084" s="121"/>
      <c r="R2084" s="122"/>
      <c r="S2084" s="122"/>
      <c r="T2084" s="120"/>
      <c r="U2084" s="122"/>
      <c r="V2084" s="120"/>
    </row>
    <row r="2085" spans="9:22" ht="18.75" customHeight="1">
      <c r="I2085" s="118"/>
      <c r="J2085" s="118"/>
      <c r="K2085" s="119"/>
      <c r="L2085" s="120"/>
      <c r="M2085" s="121"/>
      <c r="N2085" s="121"/>
      <c r="O2085" s="121"/>
      <c r="P2085" s="121"/>
      <c r="Q2085" s="121"/>
      <c r="R2085" s="122"/>
      <c r="S2085" s="122"/>
      <c r="T2085" s="120"/>
      <c r="U2085" s="122"/>
      <c r="V2085" s="120"/>
    </row>
    <row r="2086" spans="9:22" ht="18.75" customHeight="1">
      <c r="I2086" s="118"/>
      <c r="J2086" s="118"/>
      <c r="K2086" s="119"/>
      <c r="L2086" s="120"/>
      <c r="M2086" s="121"/>
      <c r="N2086" s="121"/>
      <c r="O2086" s="121"/>
      <c r="P2086" s="121"/>
      <c r="Q2086" s="121"/>
      <c r="R2086" s="122"/>
      <c r="S2086" s="122"/>
      <c r="T2086" s="120"/>
      <c r="U2086" s="122"/>
      <c r="V2086" s="120"/>
    </row>
    <row r="2087" spans="9:22" ht="18.75" customHeight="1">
      <c r="I2087" s="118"/>
      <c r="J2087" s="118"/>
      <c r="K2087" s="119"/>
      <c r="L2087" s="120"/>
      <c r="M2087" s="121"/>
      <c r="N2087" s="121"/>
      <c r="O2087" s="121"/>
      <c r="P2087" s="121"/>
      <c r="Q2087" s="121"/>
      <c r="R2087" s="122"/>
      <c r="S2087" s="122"/>
      <c r="T2087" s="120"/>
      <c r="U2087" s="122"/>
      <c r="V2087" s="120"/>
    </row>
    <row r="2088" spans="9:22" ht="18.75" customHeight="1">
      <c r="I2088" s="118"/>
      <c r="J2088" s="118"/>
      <c r="K2088" s="119"/>
      <c r="L2088" s="120"/>
      <c r="M2088" s="121"/>
      <c r="N2088" s="121"/>
      <c r="O2088" s="121"/>
      <c r="P2088" s="121"/>
      <c r="Q2088" s="121"/>
      <c r="R2088" s="122"/>
      <c r="S2088" s="122"/>
      <c r="T2088" s="120"/>
      <c r="U2088" s="122"/>
      <c r="V2088" s="120"/>
    </row>
    <row r="2089" spans="9:22" ht="18.75" customHeight="1">
      <c r="I2089" s="118"/>
      <c r="J2089" s="118"/>
      <c r="K2089" s="119"/>
      <c r="L2089" s="120"/>
      <c r="M2089" s="121"/>
      <c r="N2089" s="121"/>
      <c r="O2089" s="121"/>
      <c r="P2089" s="121"/>
      <c r="Q2089" s="121"/>
      <c r="R2089" s="122"/>
      <c r="S2089" s="122"/>
      <c r="T2089" s="120"/>
      <c r="U2089" s="122"/>
      <c r="V2089" s="120"/>
    </row>
    <row r="2090" spans="9:22" ht="18.75" customHeight="1">
      <c r="I2090" s="118"/>
      <c r="J2090" s="118"/>
      <c r="K2090" s="119"/>
      <c r="L2090" s="120"/>
      <c r="M2090" s="121"/>
      <c r="N2090" s="121"/>
      <c r="O2090" s="121"/>
      <c r="P2090" s="121"/>
      <c r="Q2090" s="121"/>
      <c r="R2090" s="122"/>
      <c r="S2090" s="122"/>
      <c r="T2090" s="120"/>
      <c r="U2090" s="122"/>
      <c r="V2090" s="120"/>
    </row>
    <row r="2091" spans="9:22" ht="18.75" customHeight="1">
      <c r="I2091" s="118"/>
      <c r="J2091" s="118"/>
      <c r="K2091" s="119"/>
      <c r="L2091" s="120"/>
      <c r="M2091" s="121"/>
      <c r="N2091" s="121"/>
      <c r="O2091" s="121"/>
      <c r="P2091" s="121"/>
      <c r="Q2091" s="121"/>
      <c r="R2091" s="122"/>
      <c r="S2091" s="122"/>
      <c r="T2091" s="120"/>
      <c r="U2091" s="122"/>
      <c r="V2091" s="120"/>
    </row>
    <row r="2092" spans="9:22" ht="18.75" customHeight="1">
      <c r="I2092" s="118"/>
      <c r="J2092" s="118"/>
      <c r="K2092" s="119"/>
      <c r="L2092" s="120"/>
      <c r="M2092" s="121"/>
      <c r="N2092" s="121"/>
      <c r="O2092" s="121"/>
      <c r="P2092" s="121"/>
      <c r="Q2092" s="121"/>
      <c r="R2092" s="122"/>
      <c r="S2092" s="122"/>
      <c r="T2092" s="120"/>
      <c r="U2092" s="122"/>
      <c r="V2092" s="120"/>
    </row>
    <row r="2093" spans="9:22" ht="18.75" customHeight="1">
      <c r="I2093" s="118"/>
      <c r="J2093" s="118"/>
      <c r="K2093" s="119"/>
      <c r="L2093" s="120"/>
      <c r="M2093" s="121"/>
      <c r="N2093" s="121"/>
      <c r="O2093" s="121"/>
      <c r="P2093" s="121"/>
      <c r="Q2093" s="121"/>
      <c r="R2093" s="122"/>
      <c r="S2093" s="122"/>
      <c r="T2093" s="120"/>
      <c r="U2093" s="122"/>
      <c r="V2093" s="120"/>
    </row>
    <row r="2094" spans="9:22" ht="18.75" customHeight="1">
      <c r="I2094" s="118"/>
      <c r="J2094" s="118"/>
      <c r="K2094" s="119"/>
      <c r="L2094" s="120"/>
      <c r="M2094" s="121"/>
      <c r="N2094" s="121"/>
      <c r="O2094" s="121"/>
      <c r="P2094" s="121"/>
      <c r="Q2094" s="121"/>
      <c r="R2094" s="122"/>
      <c r="S2094" s="122"/>
      <c r="T2094" s="120"/>
      <c r="U2094" s="122"/>
      <c r="V2094" s="120"/>
    </row>
    <row r="2095" spans="9:22" ht="18.75" customHeight="1">
      <c r="I2095" s="118"/>
      <c r="J2095" s="118"/>
      <c r="K2095" s="119"/>
      <c r="L2095" s="120"/>
      <c r="M2095" s="121"/>
      <c r="N2095" s="121"/>
      <c r="O2095" s="121"/>
      <c r="P2095" s="121"/>
      <c r="Q2095" s="121"/>
      <c r="R2095" s="122"/>
      <c r="S2095" s="122"/>
      <c r="T2095" s="120"/>
      <c r="U2095" s="122"/>
      <c r="V2095" s="120"/>
    </row>
    <row r="2096" spans="9:22" ht="18.75" customHeight="1">
      <c r="I2096" s="118"/>
      <c r="J2096" s="118"/>
      <c r="K2096" s="119"/>
      <c r="L2096" s="120"/>
      <c r="M2096" s="121"/>
      <c r="N2096" s="121"/>
      <c r="O2096" s="121"/>
      <c r="P2096" s="121"/>
      <c r="Q2096" s="121"/>
      <c r="R2096" s="122"/>
      <c r="S2096" s="122"/>
      <c r="T2096" s="120"/>
      <c r="U2096" s="122"/>
      <c r="V2096" s="120"/>
    </row>
    <row r="2097" spans="9:22" ht="18.75" customHeight="1">
      <c r="I2097" s="118"/>
      <c r="J2097" s="118"/>
      <c r="K2097" s="119"/>
      <c r="L2097" s="120"/>
      <c r="M2097" s="121"/>
      <c r="N2097" s="121"/>
      <c r="O2097" s="121"/>
      <c r="P2097" s="121"/>
      <c r="Q2097" s="121"/>
      <c r="R2097" s="122"/>
      <c r="S2097" s="122"/>
      <c r="T2097" s="120"/>
      <c r="U2097" s="122"/>
      <c r="V2097" s="120"/>
    </row>
    <row r="2098" spans="9:22" ht="18.75" customHeight="1">
      <c r="I2098" s="118"/>
      <c r="J2098" s="118"/>
      <c r="K2098" s="119"/>
      <c r="L2098" s="120"/>
      <c r="M2098" s="121"/>
      <c r="N2098" s="121"/>
      <c r="O2098" s="121"/>
      <c r="P2098" s="121"/>
      <c r="Q2098" s="121"/>
      <c r="R2098" s="122"/>
      <c r="S2098" s="122"/>
      <c r="T2098" s="120"/>
      <c r="U2098" s="122"/>
      <c r="V2098" s="120"/>
    </row>
    <row r="2099" spans="9:22" ht="18.75" customHeight="1">
      <c r="I2099" s="118"/>
      <c r="J2099" s="118"/>
      <c r="K2099" s="121"/>
      <c r="L2099" s="120"/>
      <c r="M2099" s="121"/>
      <c r="N2099" s="121"/>
      <c r="O2099" s="121"/>
      <c r="P2099" s="121"/>
      <c r="Q2099" s="121"/>
      <c r="R2099" s="122"/>
      <c r="S2099" s="122"/>
      <c r="T2099" s="120"/>
      <c r="U2099" s="122"/>
      <c r="V2099" s="120"/>
    </row>
    <row r="2100" spans="9:22" ht="18.75" customHeight="1">
      <c r="I2100" s="118"/>
      <c r="J2100" s="118"/>
      <c r="K2100" s="119"/>
      <c r="L2100" s="120"/>
      <c r="M2100" s="121"/>
      <c r="N2100" s="121"/>
      <c r="O2100" s="121"/>
      <c r="P2100" s="121"/>
      <c r="Q2100" s="121"/>
      <c r="R2100" s="122"/>
      <c r="S2100" s="122"/>
      <c r="T2100" s="120"/>
      <c r="U2100" s="122"/>
      <c r="V2100" s="120"/>
    </row>
    <row r="2101" spans="9:22" ht="18.75" customHeight="1">
      <c r="I2101" s="118"/>
      <c r="J2101" s="118"/>
      <c r="K2101" s="119"/>
      <c r="L2101" s="120"/>
      <c r="M2101" s="121"/>
      <c r="N2101" s="121"/>
      <c r="O2101" s="121"/>
      <c r="P2101" s="121"/>
      <c r="Q2101" s="121"/>
      <c r="R2101" s="122"/>
      <c r="S2101" s="122"/>
      <c r="T2101" s="120"/>
      <c r="U2101" s="122"/>
      <c r="V2101" s="120"/>
    </row>
    <row r="2102" spans="9:22" ht="18.75" customHeight="1">
      <c r="I2102" s="118"/>
      <c r="J2102" s="118"/>
      <c r="K2102" s="121"/>
      <c r="L2102" s="120"/>
      <c r="M2102" s="121"/>
      <c r="N2102" s="121"/>
      <c r="O2102" s="121"/>
      <c r="P2102" s="121"/>
      <c r="Q2102" s="121"/>
      <c r="R2102" s="122"/>
      <c r="S2102" s="122"/>
      <c r="T2102" s="120"/>
      <c r="U2102" s="122"/>
      <c r="V2102" s="120"/>
    </row>
    <row r="2103" spans="9:22" ht="18.75" customHeight="1">
      <c r="I2103" s="118"/>
      <c r="J2103" s="118"/>
      <c r="K2103" s="119"/>
      <c r="L2103" s="120"/>
      <c r="M2103" s="121"/>
      <c r="N2103" s="121"/>
      <c r="O2103" s="121"/>
      <c r="P2103" s="121"/>
      <c r="Q2103" s="121"/>
      <c r="R2103" s="122"/>
      <c r="S2103" s="122"/>
      <c r="T2103" s="120"/>
      <c r="U2103" s="122"/>
      <c r="V2103" s="120"/>
    </row>
    <row r="2104" spans="9:22" ht="18.75" customHeight="1">
      <c r="I2104" s="118"/>
      <c r="J2104" s="118"/>
      <c r="K2104" s="119"/>
      <c r="L2104" s="120"/>
      <c r="M2104" s="121"/>
      <c r="N2104" s="121"/>
      <c r="O2104" s="121"/>
      <c r="P2104" s="121"/>
      <c r="Q2104" s="121"/>
      <c r="R2104" s="122"/>
      <c r="S2104" s="122"/>
      <c r="T2104" s="120"/>
      <c r="U2104" s="122"/>
      <c r="V2104" s="120"/>
    </row>
    <row r="2105" spans="9:22" ht="18.75" customHeight="1">
      <c r="I2105" s="118"/>
      <c r="J2105" s="118"/>
      <c r="K2105" s="119"/>
      <c r="L2105" s="120"/>
      <c r="M2105" s="121"/>
      <c r="N2105" s="121"/>
      <c r="O2105" s="121"/>
      <c r="P2105" s="121"/>
      <c r="Q2105" s="121"/>
      <c r="R2105" s="122"/>
      <c r="S2105" s="122"/>
      <c r="T2105" s="120"/>
      <c r="U2105" s="122"/>
      <c r="V2105" s="120"/>
    </row>
    <row r="2106" spans="9:22" ht="18.75" customHeight="1">
      <c r="I2106" s="118"/>
      <c r="J2106" s="118"/>
      <c r="K2106" s="119"/>
      <c r="L2106" s="120"/>
      <c r="M2106" s="121"/>
      <c r="N2106" s="121"/>
      <c r="O2106" s="121"/>
      <c r="P2106" s="121"/>
      <c r="Q2106" s="121"/>
      <c r="R2106" s="122"/>
      <c r="S2106" s="122"/>
      <c r="T2106" s="120"/>
      <c r="U2106" s="122"/>
      <c r="V2106" s="120"/>
    </row>
    <row r="2107" spans="9:22" ht="18.75" customHeight="1">
      <c r="I2107" s="118"/>
      <c r="J2107" s="118"/>
      <c r="K2107" s="119"/>
      <c r="L2107" s="120"/>
      <c r="M2107" s="121"/>
      <c r="N2107" s="121"/>
      <c r="O2107" s="121"/>
      <c r="P2107" s="121"/>
      <c r="Q2107" s="121"/>
      <c r="R2107" s="122"/>
      <c r="S2107" s="122"/>
      <c r="T2107" s="120"/>
      <c r="U2107" s="122"/>
      <c r="V2107" s="120"/>
    </row>
    <row r="2108" spans="9:22" ht="18.75" customHeight="1">
      <c r="I2108" s="118"/>
      <c r="J2108" s="118"/>
      <c r="K2108" s="119"/>
      <c r="L2108" s="120"/>
      <c r="M2108" s="121"/>
      <c r="N2108" s="121"/>
      <c r="O2108" s="121"/>
      <c r="P2108" s="121"/>
      <c r="Q2108" s="121"/>
      <c r="R2108" s="122"/>
      <c r="S2108" s="122"/>
      <c r="T2108" s="120"/>
      <c r="U2108" s="122"/>
      <c r="V2108" s="120"/>
    </row>
    <row r="2109" spans="9:22" ht="18.75" customHeight="1">
      <c r="I2109" s="118"/>
      <c r="J2109" s="118"/>
      <c r="K2109" s="119"/>
      <c r="L2109" s="120"/>
      <c r="M2109" s="121"/>
      <c r="N2109" s="121"/>
      <c r="O2109" s="121"/>
      <c r="P2109" s="121"/>
      <c r="Q2109" s="121"/>
      <c r="R2109" s="122"/>
      <c r="S2109" s="122"/>
      <c r="T2109" s="120"/>
      <c r="U2109" s="122"/>
      <c r="V2109" s="120"/>
    </row>
    <row r="2110" spans="9:22" ht="18.75" customHeight="1">
      <c r="I2110" s="118"/>
      <c r="J2110" s="118"/>
      <c r="K2110" s="119"/>
      <c r="L2110" s="120"/>
      <c r="M2110" s="121"/>
      <c r="N2110" s="121"/>
      <c r="O2110" s="121"/>
      <c r="P2110" s="121"/>
      <c r="Q2110" s="121"/>
      <c r="R2110" s="122"/>
      <c r="S2110" s="122"/>
      <c r="T2110" s="120"/>
      <c r="U2110" s="122"/>
      <c r="V2110" s="120"/>
    </row>
    <row r="2111" spans="9:22" ht="18.75" customHeight="1">
      <c r="I2111" s="118"/>
      <c r="J2111" s="118"/>
      <c r="K2111" s="119"/>
      <c r="L2111" s="120"/>
      <c r="M2111" s="121"/>
      <c r="N2111" s="121"/>
      <c r="O2111" s="121"/>
      <c r="P2111" s="121"/>
      <c r="Q2111" s="121"/>
      <c r="R2111" s="122"/>
      <c r="S2111" s="122"/>
      <c r="T2111" s="120"/>
      <c r="U2111" s="122"/>
      <c r="V2111" s="120"/>
    </row>
    <row r="2112" spans="9:22" ht="18.75" customHeight="1">
      <c r="I2112" s="118"/>
      <c r="J2112" s="118"/>
      <c r="K2112" s="119"/>
      <c r="L2112" s="120"/>
      <c r="M2112" s="121"/>
      <c r="N2112" s="121"/>
      <c r="O2112" s="121"/>
      <c r="P2112" s="121"/>
      <c r="Q2112" s="121"/>
      <c r="R2112" s="122"/>
      <c r="S2112" s="122"/>
      <c r="T2112" s="120"/>
      <c r="U2112" s="122"/>
      <c r="V2112" s="120"/>
    </row>
    <row r="2113" spans="9:22" ht="18.75" customHeight="1">
      <c r="I2113" s="118"/>
      <c r="J2113" s="118"/>
      <c r="K2113" s="119"/>
      <c r="L2113" s="120"/>
      <c r="M2113" s="121"/>
      <c r="N2113" s="121"/>
      <c r="O2113" s="121"/>
      <c r="P2113" s="121"/>
      <c r="Q2113" s="121"/>
      <c r="R2113" s="122"/>
      <c r="S2113" s="122"/>
      <c r="T2113" s="120"/>
      <c r="U2113" s="122"/>
      <c r="V2113" s="120"/>
    </row>
    <row r="2114" spans="9:22" ht="18.75" customHeight="1">
      <c r="I2114" s="118"/>
      <c r="J2114" s="118"/>
      <c r="K2114" s="119"/>
      <c r="L2114" s="120"/>
      <c r="M2114" s="121"/>
      <c r="N2114" s="121"/>
      <c r="O2114" s="121"/>
      <c r="P2114" s="121"/>
      <c r="Q2114" s="121"/>
      <c r="R2114" s="122"/>
      <c r="S2114" s="122"/>
      <c r="T2114" s="120"/>
      <c r="U2114" s="122"/>
      <c r="V2114" s="120"/>
    </row>
    <row r="2115" spans="9:22" ht="18.75" customHeight="1">
      <c r="I2115" s="118"/>
      <c r="J2115" s="118"/>
      <c r="K2115" s="119"/>
      <c r="L2115" s="120"/>
      <c r="M2115" s="121"/>
      <c r="N2115" s="121"/>
      <c r="O2115" s="121"/>
      <c r="P2115" s="121"/>
      <c r="Q2115" s="121"/>
      <c r="R2115" s="122"/>
      <c r="S2115" s="122"/>
      <c r="T2115" s="120"/>
      <c r="U2115" s="122"/>
      <c r="V2115" s="120"/>
    </row>
    <row r="2116" spans="9:22" ht="18.75" customHeight="1">
      <c r="I2116" s="118"/>
      <c r="J2116" s="118"/>
      <c r="K2116" s="121"/>
      <c r="L2116" s="120"/>
      <c r="M2116" s="121"/>
      <c r="N2116" s="121"/>
      <c r="O2116" s="121"/>
      <c r="P2116" s="121"/>
      <c r="Q2116" s="121"/>
      <c r="R2116" s="122"/>
      <c r="S2116" s="122"/>
      <c r="T2116" s="120"/>
      <c r="U2116" s="122"/>
      <c r="V2116" s="120"/>
    </row>
    <row r="2117" spans="9:22" ht="18.75" customHeight="1">
      <c r="I2117" s="118"/>
      <c r="J2117" s="118"/>
      <c r="K2117" s="121"/>
      <c r="L2117" s="120"/>
      <c r="M2117" s="121"/>
      <c r="N2117" s="121"/>
      <c r="O2117" s="121"/>
      <c r="P2117" s="121"/>
      <c r="Q2117" s="121"/>
      <c r="R2117" s="122"/>
      <c r="S2117" s="122"/>
      <c r="T2117" s="120"/>
      <c r="U2117" s="122"/>
      <c r="V2117" s="120"/>
    </row>
    <row r="2118" spans="9:22" ht="18.75" customHeight="1">
      <c r="I2118" s="118"/>
      <c r="J2118" s="118"/>
      <c r="K2118" s="121"/>
      <c r="L2118" s="120"/>
      <c r="M2118" s="121"/>
      <c r="N2118" s="121"/>
      <c r="O2118" s="121"/>
      <c r="P2118" s="121"/>
      <c r="Q2118" s="121"/>
      <c r="R2118" s="122"/>
      <c r="S2118" s="122"/>
      <c r="T2118" s="120"/>
      <c r="U2118" s="122"/>
      <c r="V2118" s="120"/>
    </row>
    <row r="2119" spans="9:22" ht="18.75" customHeight="1">
      <c r="I2119" s="118"/>
      <c r="J2119" s="118"/>
      <c r="K2119" s="121"/>
      <c r="L2119" s="120"/>
      <c r="M2119" s="121"/>
      <c r="N2119" s="121"/>
      <c r="O2119" s="121"/>
      <c r="P2119" s="121"/>
      <c r="Q2119" s="121"/>
      <c r="R2119" s="122"/>
      <c r="S2119" s="122"/>
      <c r="T2119" s="120"/>
      <c r="U2119" s="122"/>
      <c r="V2119" s="120"/>
    </row>
    <row r="2120" spans="9:22" ht="18.75" customHeight="1">
      <c r="I2120" s="118"/>
      <c r="J2120" s="118"/>
      <c r="K2120" s="121"/>
      <c r="L2120" s="120"/>
      <c r="M2120" s="121"/>
      <c r="N2120" s="121"/>
      <c r="O2120" s="121"/>
      <c r="P2120" s="121"/>
      <c r="Q2120" s="121"/>
      <c r="R2120" s="122"/>
      <c r="S2120" s="122"/>
      <c r="T2120" s="120"/>
      <c r="U2120" s="122"/>
      <c r="V2120" s="120"/>
    </row>
    <row r="2121" spans="9:22" ht="18.75" customHeight="1">
      <c r="I2121" s="118"/>
      <c r="J2121" s="118"/>
      <c r="K2121" s="119"/>
      <c r="L2121" s="120"/>
      <c r="M2121" s="121"/>
      <c r="N2121" s="121"/>
      <c r="O2121" s="121"/>
      <c r="P2121" s="121"/>
      <c r="Q2121" s="121"/>
      <c r="R2121" s="122"/>
      <c r="S2121" s="122"/>
      <c r="T2121" s="120"/>
      <c r="U2121" s="122"/>
      <c r="V2121" s="120"/>
    </row>
    <row r="2122" spans="9:22" ht="18.75" customHeight="1">
      <c r="I2122" s="118"/>
      <c r="J2122" s="118"/>
      <c r="K2122" s="119"/>
      <c r="L2122" s="120"/>
      <c r="M2122" s="121"/>
      <c r="N2122" s="121"/>
      <c r="O2122" s="121"/>
      <c r="P2122" s="121"/>
      <c r="Q2122" s="121"/>
      <c r="R2122" s="122"/>
      <c r="S2122" s="122"/>
      <c r="T2122" s="120"/>
      <c r="U2122" s="122"/>
      <c r="V2122" s="120"/>
    </row>
    <row r="2123" spans="9:22" ht="18.75" customHeight="1">
      <c r="I2123" s="118"/>
      <c r="J2123" s="118"/>
      <c r="K2123" s="119"/>
      <c r="L2123" s="120"/>
      <c r="M2123" s="121"/>
      <c r="N2123" s="121"/>
      <c r="O2123" s="121"/>
      <c r="P2123" s="121"/>
      <c r="Q2123" s="121"/>
      <c r="R2123" s="122"/>
      <c r="S2123" s="122"/>
      <c r="T2123" s="120"/>
      <c r="U2123" s="122"/>
      <c r="V2123" s="120"/>
    </row>
    <row r="2124" spans="9:22" ht="18.75" customHeight="1">
      <c r="I2124" s="118"/>
      <c r="J2124" s="118"/>
      <c r="K2124" s="119"/>
      <c r="L2124" s="120"/>
      <c r="M2124" s="121"/>
      <c r="N2124" s="121"/>
      <c r="O2124" s="121"/>
      <c r="P2124" s="121"/>
      <c r="Q2124" s="121"/>
      <c r="R2124" s="122"/>
      <c r="S2124" s="122"/>
      <c r="T2124" s="120"/>
      <c r="U2124" s="122"/>
      <c r="V2124" s="120"/>
    </row>
    <row r="2125" spans="9:22" ht="18.75" customHeight="1">
      <c r="I2125" s="118"/>
      <c r="J2125" s="118"/>
      <c r="K2125" s="119"/>
      <c r="L2125" s="120"/>
      <c r="M2125" s="121"/>
      <c r="N2125" s="121"/>
      <c r="O2125" s="121"/>
      <c r="P2125" s="121"/>
      <c r="Q2125" s="121"/>
      <c r="R2125" s="122"/>
      <c r="S2125" s="122"/>
      <c r="T2125" s="120"/>
      <c r="U2125" s="122"/>
      <c r="V2125" s="120"/>
    </row>
    <row r="2126" spans="9:22" ht="18.75" customHeight="1">
      <c r="I2126" s="118"/>
      <c r="J2126" s="118"/>
      <c r="K2126" s="119"/>
      <c r="L2126" s="120"/>
      <c r="M2126" s="121"/>
      <c r="N2126" s="121"/>
      <c r="O2126" s="121"/>
      <c r="P2126" s="121"/>
      <c r="Q2126" s="121"/>
      <c r="R2126" s="122"/>
      <c r="S2126" s="122"/>
      <c r="T2126" s="120"/>
      <c r="U2126" s="122"/>
      <c r="V2126" s="120"/>
    </row>
    <row r="2127" spans="9:22" ht="18.75" customHeight="1">
      <c r="I2127" s="118"/>
      <c r="J2127" s="118"/>
      <c r="K2127" s="119"/>
      <c r="L2127" s="120"/>
      <c r="M2127" s="121"/>
      <c r="N2127" s="121"/>
      <c r="O2127" s="121"/>
      <c r="P2127" s="121"/>
      <c r="Q2127" s="121"/>
      <c r="R2127" s="122"/>
      <c r="S2127" s="122"/>
      <c r="T2127" s="120"/>
      <c r="U2127" s="122"/>
      <c r="V2127" s="120"/>
    </row>
    <row r="2128" spans="9:22" ht="18.75" customHeight="1">
      <c r="I2128" s="118"/>
      <c r="J2128" s="118"/>
      <c r="K2128" s="119"/>
      <c r="L2128" s="120"/>
      <c r="M2128" s="121"/>
      <c r="N2128" s="121"/>
      <c r="O2128" s="121"/>
      <c r="P2128" s="121"/>
      <c r="Q2128" s="121"/>
      <c r="R2128" s="122"/>
      <c r="S2128" s="122"/>
      <c r="T2128" s="120"/>
      <c r="U2128" s="122"/>
      <c r="V2128" s="120"/>
    </row>
    <row r="2129" spans="9:22" ht="18.75" customHeight="1">
      <c r="I2129" s="118"/>
      <c r="J2129" s="118"/>
      <c r="K2129" s="119"/>
      <c r="L2129" s="120"/>
      <c r="M2129" s="121"/>
      <c r="N2129" s="121"/>
      <c r="O2129" s="121"/>
      <c r="P2129" s="121"/>
      <c r="Q2129" s="121"/>
      <c r="R2129" s="122"/>
      <c r="S2129" s="122"/>
      <c r="T2129" s="120"/>
      <c r="U2129" s="122"/>
      <c r="V2129" s="120"/>
    </row>
    <row r="2130" spans="9:22" ht="18.75" customHeight="1">
      <c r="I2130" s="118"/>
      <c r="J2130" s="118"/>
      <c r="K2130" s="119"/>
      <c r="L2130" s="120"/>
      <c r="M2130" s="121"/>
      <c r="N2130" s="121"/>
      <c r="O2130" s="121"/>
      <c r="P2130" s="121"/>
      <c r="Q2130" s="121"/>
      <c r="R2130" s="122"/>
      <c r="S2130" s="122"/>
      <c r="T2130" s="120"/>
      <c r="U2130" s="122"/>
      <c r="V2130" s="120"/>
    </row>
    <row r="2131" spans="9:22" ht="18.75" customHeight="1">
      <c r="I2131" s="118"/>
      <c r="J2131" s="118"/>
      <c r="K2131" s="119"/>
      <c r="L2131" s="120"/>
      <c r="M2131" s="121"/>
      <c r="N2131" s="121"/>
      <c r="O2131" s="121"/>
      <c r="P2131" s="121"/>
      <c r="Q2131" s="121"/>
      <c r="R2131" s="122"/>
      <c r="S2131" s="122"/>
      <c r="T2131" s="120"/>
      <c r="U2131" s="122"/>
      <c r="V2131" s="120"/>
    </row>
    <row r="2132" spans="9:22" ht="18.75" customHeight="1">
      <c r="I2132" s="118"/>
      <c r="J2132" s="118"/>
      <c r="K2132" s="119"/>
      <c r="L2132" s="120"/>
      <c r="M2132" s="121"/>
      <c r="N2132" s="121"/>
      <c r="O2132" s="121"/>
      <c r="P2132" s="121"/>
      <c r="Q2132" s="121"/>
      <c r="R2132" s="122"/>
      <c r="S2132" s="122"/>
      <c r="T2132" s="120"/>
      <c r="U2132" s="122"/>
      <c r="V2132" s="120"/>
    </row>
    <row r="2133" spans="9:22" ht="18.75" customHeight="1">
      <c r="I2133" s="118"/>
      <c r="J2133" s="118"/>
      <c r="K2133" s="119"/>
      <c r="L2133" s="120"/>
      <c r="M2133" s="121"/>
      <c r="N2133" s="121"/>
      <c r="O2133" s="121"/>
      <c r="P2133" s="121"/>
      <c r="Q2133" s="121"/>
      <c r="R2133" s="122"/>
      <c r="S2133" s="122"/>
      <c r="T2133" s="120"/>
      <c r="U2133" s="122"/>
      <c r="V2133" s="120"/>
    </row>
    <row r="2134" spans="9:22" ht="18.75" customHeight="1">
      <c r="I2134" s="118"/>
      <c r="J2134" s="118"/>
      <c r="K2134" s="119"/>
      <c r="L2134" s="120"/>
      <c r="M2134" s="121"/>
      <c r="N2134" s="121"/>
      <c r="O2134" s="121"/>
      <c r="P2134" s="121"/>
      <c r="Q2134" s="121"/>
      <c r="R2134" s="122"/>
      <c r="S2134" s="122"/>
      <c r="T2134" s="120"/>
      <c r="U2134" s="122"/>
      <c r="V2134" s="120"/>
    </row>
    <row r="2135" spans="9:22" ht="18.75" customHeight="1">
      <c r="I2135" s="118"/>
      <c r="J2135" s="118"/>
      <c r="K2135" s="119"/>
      <c r="L2135" s="120"/>
      <c r="M2135" s="121"/>
      <c r="N2135" s="121"/>
      <c r="O2135" s="121"/>
      <c r="P2135" s="121"/>
      <c r="Q2135" s="121"/>
      <c r="R2135" s="122"/>
      <c r="S2135" s="122"/>
      <c r="T2135" s="120"/>
      <c r="U2135" s="122"/>
      <c r="V2135" s="120"/>
    </row>
    <row r="2136" spans="9:22" ht="18.75" customHeight="1">
      <c r="I2136" s="118"/>
      <c r="J2136" s="118"/>
      <c r="K2136" s="119"/>
      <c r="L2136" s="120"/>
      <c r="M2136" s="121"/>
      <c r="N2136" s="121"/>
      <c r="O2136" s="121"/>
      <c r="P2136" s="121"/>
      <c r="Q2136" s="121"/>
      <c r="R2136" s="122"/>
      <c r="S2136" s="122"/>
      <c r="T2136" s="120"/>
      <c r="U2136" s="122"/>
      <c r="V2136" s="120"/>
    </row>
    <row r="2137" spans="9:22" ht="18.75" customHeight="1">
      <c r="I2137" s="118"/>
      <c r="J2137" s="118"/>
      <c r="K2137" s="119"/>
      <c r="L2137" s="120"/>
      <c r="M2137" s="121"/>
      <c r="N2137" s="121"/>
      <c r="O2137" s="121"/>
      <c r="P2137" s="121"/>
      <c r="Q2137" s="121"/>
      <c r="R2137" s="122"/>
      <c r="S2137" s="122"/>
      <c r="T2137" s="120"/>
      <c r="U2137" s="122"/>
      <c r="V2137" s="120"/>
    </row>
    <row r="2138" spans="9:22" ht="18.75" customHeight="1">
      <c r="I2138" s="118"/>
      <c r="J2138" s="118"/>
      <c r="K2138" s="119"/>
      <c r="L2138" s="120"/>
      <c r="M2138" s="121"/>
      <c r="N2138" s="121"/>
      <c r="O2138" s="121"/>
      <c r="P2138" s="121"/>
      <c r="Q2138" s="121"/>
      <c r="R2138" s="122"/>
      <c r="S2138" s="122"/>
      <c r="T2138" s="120"/>
      <c r="U2138" s="122"/>
      <c r="V2138" s="120"/>
    </row>
    <row r="2139" spans="9:22" ht="18.75" customHeight="1">
      <c r="I2139" s="118"/>
      <c r="J2139" s="118"/>
      <c r="K2139" s="119"/>
      <c r="L2139" s="120"/>
      <c r="M2139" s="121"/>
      <c r="N2139" s="121"/>
      <c r="O2139" s="121"/>
      <c r="P2139" s="121"/>
      <c r="Q2139" s="121"/>
      <c r="R2139" s="122"/>
      <c r="S2139" s="122"/>
      <c r="T2139" s="120"/>
      <c r="U2139" s="122"/>
      <c r="V2139" s="120"/>
    </row>
    <row r="2140" spans="9:22" ht="18.75" customHeight="1">
      <c r="I2140" s="118"/>
      <c r="J2140" s="118"/>
      <c r="K2140" s="119"/>
      <c r="L2140" s="120"/>
      <c r="M2140" s="121"/>
      <c r="N2140" s="121"/>
      <c r="O2140" s="121"/>
      <c r="P2140" s="121"/>
      <c r="Q2140" s="121"/>
      <c r="R2140" s="122"/>
      <c r="S2140" s="122"/>
      <c r="T2140" s="120"/>
      <c r="U2140" s="122"/>
      <c r="V2140" s="120"/>
    </row>
    <row r="2141" spans="9:22" ht="18.75" customHeight="1">
      <c r="I2141" s="118"/>
      <c r="J2141" s="118"/>
      <c r="K2141" s="119"/>
      <c r="L2141" s="120"/>
      <c r="M2141" s="121"/>
      <c r="N2141" s="121"/>
      <c r="O2141" s="121"/>
      <c r="P2141" s="121"/>
      <c r="Q2141" s="121"/>
      <c r="R2141" s="122"/>
      <c r="S2141" s="122"/>
      <c r="T2141" s="120"/>
      <c r="U2141" s="122"/>
      <c r="V2141" s="120"/>
    </row>
    <row r="2142" spans="9:22" ht="18.75" customHeight="1">
      <c r="I2142" s="118"/>
      <c r="J2142" s="118"/>
      <c r="K2142" s="119"/>
      <c r="L2142" s="120"/>
      <c r="M2142" s="121"/>
      <c r="N2142" s="121"/>
      <c r="O2142" s="121"/>
      <c r="P2142" s="121"/>
      <c r="Q2142" s="121"/>
      <c r="R2142" s="122"/>
      <c r="S2142" s="122"/>
      <c r="T2142" s="120"/>
      <c r="U2142" s="122"/>
      <c r="V2142" s="120"/>
    </row>
    <row r="2143" spans="9:22" ht="18.75" customHeight="1">
      <c r="I2143" s="118"/>
      <c r="J2143" s="118"/>
      <c r="K2143" s="119"/>
      <c r="L2143" s="120"/>
      <c r="M2143" s="121"/>
      <c r="N2143" s="121"/>
      <c r="O2143" s="121"/>
      <c r="P2143" s="121"/>
      <c r="Q2143" s="121"/>
      <c r="R2143" s="122"/>
      <c r="S2143" s="122"/>
      <c r="T2143" s="120"/>
      <c r="U2143" s="122"/>
      <c r="V2143" s="120"/>
    </row>
    <row r="2144" spans="9:22" ht="18.75" customHeight="1">
      <c r="I2144" s="118"/>
      <c r="J2144" s="118"/>
      <c r="K2144" s="119"/>
      <c r="L2144" s="120"/>
      <c r="M2144" s="121"/>
      <c r="N2144" s="121"/>
      <c r="O2144" s="121"/>
      <c r="P2144" s="121"/>
      <c r="Q2144" s="121"/>
      <c r="R2144" s="122"/>
      <c r="S2144" s="122"/>
      <c r="T2144" s="120"/>
      <c r="U2144" s="122"/>
      <c r="V2144" s="120"/>
    </row>
    <row r="2145" spans="9:22" ht="18.75" customHeight="1">
      <c r="I2145" s="118"/>
      <c r="J2145" s="118"/>
      <c r="K2145" s="119"/>
      <c r="L2145" s="120"/>
      <c r="M2145" s="121"/>
      <c r="N2145" s="121"/>
      <c r="O2145" s="121"/>
      <c r="P2145" s="121"/>
      <c r="Q2145" s="121"/>
      <c r="R2145" s="122"/>
      <c r="S2145" s="122"/>
      <c r="T2145" s="120"/>
      <c r="U2145" s="122"/>
      <c r="V2145" s="120"/>
    </row>
    <row r="2146" spans="9:22" ht="18.75" customHeight="1">
      <c r="I2146" s="118"/>
      <c r="J2146" s="118"/>
      <c r="K2146" s="119"/>
      <c r="L2146" s="120"/>
      <c r="M2146" s="121"/>
      <c r="N2146" s="121"/>
      <c r="O2146" s="121"/>
      <c r="P2146" s="121"/>
      <c r="Q2146" s="121"/>
      <c r="R2146" s="122"/>
      <c r="S2146" s="122"/>
      <c r="T2146" s="120"/>
      <c r="U2146" s="122"/>
      <c r="V2146" s="120"/>
    </row>
    <row r="2147" spans="9:22" ht="18.75" customHeight="1">
      <c r="I2147" s="118"/>
      <c r="J2147" s="118"/>
      <c r="K2147" s="119"/>
      <c r="L2147" s="120"/>
      <c r="M2147" s="121"/>
      <c r="N2147" s="121"/>
      <c r="O2147" s="121"/>
      <c r="P2147" s="121"/>
      <c r="Q2147" s="121"/>
      <c r="R2147" s="122"/>
      <c r="S2147" s="122"/>
      <c r="T2147" s="120"/>
      <c r="U2147" s="122"/>
      <c r="V2147" s="120"/>
    </row>
    <row r="2148" spans="9:22" ht="18.75" customHeight="1">
      <c r="I2148" s="118"/>
      <c r="J2148" s="118"/>
      <c r="K2148" s="119"/>
      <c r="L2148" s="120"/>
      <c r="M2148" s="121"/>
      <c r="N2148" s="121"/>
      <c r="O2148" s="121"/>
      <c r="P2148" s="121"/>
      <c r="Q2148" s="121"/>
      <c r="R2148" s="122"/>
      <c r="S2148" s="122"/>
      <c r="T2148" s="120"/>
      <c r="U2148" s="122"/>
      <c r="V2148" s="120"/>
    </row>
    <row r="2149" spans="9:22" ht="18.75" customHeight="1">
      <c r="I2149" s="118"/>
      <c r="J2149" s="118"/>
      <c r="K2149" s="119"/>
      <c r="L2149" s="120"/>
      <c r="M2149" s="121"/>
      <c r="N2149" s="121"/>
      <c r="O2149" s="121"/>
      <c r="P2149" s="121"/>
      <c r="Q2149" s="121"/>
      <c r="R2149" s="122"/>
      <c r="S2149" s="122"/>
      <c r="T2149" s="120"/>
      <c r="U2149" s="122"/>
      <c r="V2149" s="120"/>
    </row>
    <row r="2150" spans="9:22" ht="18.75" customHeight="1">
      <c r="I2150" s="118"/>
      <c r="J2150" s="118"/>
      <c r="K2150" s="119"/>
      <c r="L2150" s="120"/>
      <c r="M2150" s="121"/>
      <c r="N2150" s="121"/>
      <c r="O2150" s="121"/>
      <c r="P2150" s="121"/>
      <c r="Q2150" s="121"/>
      <c r="R2150" s="122"/>
      <c r="S2150" s="122"/>
      <c r="T2150" s="120"/>
      <c r="U2150" s="122"/>
      <c r="V2150" s="120"/>
    </row>
    <row r="2151" spans="9:22" ht="18.75" customHeight="1">
      <c r="I2151" s="118"/>
      <c r="J2151" s="118"/>
      <c r="K2151" s="119"/>
      <c r="L2151" s="120"/>
      <c r="M2151" s="121"/>
      <c r="N2151" s="121"/>
      <c r="O2151" s="121"/>
      <c r="P2151" s="121"/>
      <c r="Q2151" s="121"/>
      <c r="R2151" s="122"/>
      <c r="S2151" s="122"/>
      <c r="T2151" s="120"/>
      <c r="U2151" s="122"/>
      <c r="V2151" s="120"/>
    </row>
    <row r="2152" spans="9:22" ht="18.75" customHeight="1">
      <c r="I2152" s="118"/>
      <c r="J2152" s="118"/>
      <c r="K2152" s="119"/>
      <c r="L2152" s="120"/>
      <c r="M2152" s="121"/>
      <c r="N2152" s="121"/>
      <c r="O2152" s="121"/>
      <c r="P2152" s="121"/>
      <c r="Q2152" s="121"/>
      <c r="R2152" s="122"/>
      <c r="S2152" s="122"/>
      <c r="T2152" s="120"/>
      <c r="U2152" s="122"/>
      <c r="V2152" s="120"/>
    </row>
    <row r="2153" spans="9:22" ht="18.75" customHeight="1">
      <c r="I2153" s="118"/>
      <c r="J2153" s="118"/>
      <c r="K2153" s="119"/>
      <c r="L2153" s="120"/>
      <c r="M2153" s="121"/>
      <c r="N2153" s="121"/>
      <c r="O2153" s="121"/>
      <c r="P2153" s="121"/>
      <c r="Q2153" s="121"/>
      <c r="R2153" s="122"/>
      <c r="S2153" s="122"/>
      <c r="T2153" s="120"/>
      <c r="U2153" s="122"/>
      <c r="V2153" s="120"/>
    </row>
    <row r="2154" spans="9:22" ht="18.75" customHeight="1">
      <c r="I2154" s="118"/>
      <c r="J2154" s="118"/>
      <c r="K2154" s="119"/>
      <c r="L2154" s="120"/>
      <c r="M2154" s="121"/>
      <c r="N2154" s="121"/>
      <c r="O2154" s="121"/>
      <c r="P2154" s="121"/>
      <c r="Q2154" s="121"/>
      <c r="R2154" s="122"/>
      <c r="S2154" s="122"/>
      <c r="T2154" s="120"/>
      <c r="U2154" s="122"/>
      <c r="V2154" s="120"/>
    </row>
    <row r="2155" spans="9:22" ht="18.75" customHeight="1">
      <c r="I2155" s="118"/>
      <c r="J2155" s="118"/>
      <c r="K2155" s="119"/>
      <c r="L2155" s="120"/>
      <c r="M2155" s="121"/>
      <c r="N2155" s="121"/>
      <c r="O2155" s="121"/>
      <c r="P2155" s="121"/>
      <c r="Q2155" s="121"/>
      <c r="R2155" s="122"/>
      <c r="S2155" s="122"/>
      <c r="T2155" s="120"/>
      <c r="U2155" s="122"/>
      <c r="V2155" s="120"/>
    </row>
    <row r="2156" spans="9:22" ht="18.75" customHeight="1">
      <c r="I2156" s="118"/>
      <c r="J2156" s="118"/>
      <c r="K2156" s="119"/>
      <c r="L2156" s="120"/>
      <c r="M2156" s="121"/>
      <c r="N2156" s="121"/>
      <c r="O2156" s="121"/>
      <c r="P2156" s="121"/>
      <c r="Q2156" s="121"/>
      <c r="R2156" s="122"/>
      <c r="S2156" s="122"/>
      <c r="T2156" s="120"/>
      <c r="U2156" s="122"/>
      <c r="V2156" s="120"/>
    </row>
    <row r="2157" spans="9:22" ht="18.75" customHeight="1">
      <c r="I2157" s="118"/>
      <c r="J2157" s="118"/>
      <c r="K2157" s="119"/>
      <c r="L2157" s="120"/>
      <c r="M2157" s="121"/>
      <c r="N2157" s="121"/>
      <c r="O2157" s="121"/>
      <c r="P2157" s="121"/>
      <c r="Q2157" s="121"/>
      <c r="R2157" s="122"/>
      <c r="S2157" s="122"/>
      <c r="T2157" s="120"/>
      <c r="U2157" s="122"/>
      <c r="V2157" s="120"/>
    </row>
    <row r="2158" spans="9:22" ht="18.75" customHeight="1">
      <c r="I2158" s="118"/>
      <c r="J2158" s="118"/>
      <c r="K2158" s="119"/>
      <c r="L2158" s="120"/>
      <c r="M2158" s="121"/>
      <c r="N2158" s="121"/>
      <c r="O2158" s="121"/>
      <c r="P2158" s="121"/>
      <c r="Q2158" s="121"/>
      <c r="R2158" s="122"/>
      <c r="S2158" s="122"/>
      <c r="T2158" s="120"/>
      <c r="U2158" s="122"/>
      <c r="V2158" s="120"/>
    </row>
    <row r="2159" spans="9:22" ht="18.75" customHeight="1">
      <c r="I2159" s="118"/>
      <c r="J2159" s="118"/>
      <c r="K2159" s="119"/>
      <c r="L2159" s="120"/>
      <c r="M2159" s="121"/>
      <c r="N2159" s="121"/>
      <c r="O2159" s="121"/>
      <c r="P2159" s="121"/>
      <c r="Q2159" s="121"/>
      <c r="R2159" s="122"/>
      <c r="S2159" s="122"/>
      <c r="T2159" s="120"/>
      <c r="U2159" s="122"/>
      <c r="V2159" s="120"/>
    </row>
    <row r="2160" spans="9:22" ht="18.75" customHeight="1">
      <c r="I2160" s="118"/>
      <c r="J2160" s="118"/>
      <c r="K2160" s="119"/>
      <c r="L2160" s="120"/>
      <c r="M2160" s="121"/>
      <c r="N2160" s="121"/>
      <c r="O2160" s="121"/>
      <c r="P2160" s="121"/>
      <c r="Q2160" s="121"/>
      <c r="R2160" s="122"/>
      <c r="S2160" s="122"/>
      <c r="T2160" s="120"/>
      <c r="U2160" s="122"/>
      <c r="V2160" s="120"/>
    </row>
    <row r="2161" spans="9:22" ht="18.75" customHeight="1">
      <c r="I2161" s="118"/>
      <c r="J2161" s="118"/>
      <c r="K2161" s="119"/>
      <c r="L2161" s="120"/>
      <c r="M2161" s="121"/>
      <c r="N2161" s="121"/>
      <c r="O2161" s="121"/>
      <c r="P2161" s="121"/>
      <c r="Q2161" s="121"/>
      <c r="R2161" s="122"/>
      <c r="S2161" s="122"/>
      <c r="T2161" s="120"/>
      <c r="U2161" s="122"/>
      <c r="V2161" s="120"/>
    </row>
    <row r="2162" spans="9:22" ht="18.75" customHeight="1">
      <c r="I2162" s="118"/>
      <c r="J2162" s="118"/>
      <c r="K2162" s="119"/>
      <c r="L2162" s="120"/>
      <c r="M2162" s="121"/>
      <c r="N2162" s="121"/>
      <c r="O2162" s="121"/>
      <c r="P2162" s="121"/>
      <c r="Q2162" s="121"/>
      <c r="R2162" s="122"/>
      <c r="S2162" s="122"/>
      <c r="T2162" s="120"/>
      <c r="U2162" s="122"/>
      <c r="V2162" s="120"/>
    </row>
    <row r="2163" spans="9:22" ht="18.75" customHeight="1">
      <c r="I2163" s="118"/>
      <c r="J2163" s="118"/>
      <c r="K2163" s="119"/>
      <c r="L2163" s="120"/>
      <c r="M2163" s="121"/>
      <c r="N2163" s="121"/>
      <c r="O2163" s="121"/>
      <c r="P2163" s="121"/>
      <c r="Q2163" s="121"/>
      <c r="R2163" s="122"/>
      <c r="S2163" s="122"/>
      <c r="T2163" s="120"/>
      <c r="U2163" s="122"/>
      <c r="V2163" s="120"/>
    </row>
    <row r="2164" spans="9:22" ht="18.75" customHeight="1">
      <c r="I2164" s="118"/>
      <c r="J2164" s="118"/>
      <c r="K2164" s="119"/>
      <c r="L2164" s="120"/>
      <c r="M2164" s="121"/>
      <c r="N2164" s="121"/>
      <c r="O2164" s="121"/>
      <c r="P2164" s="121"/>
      <c r="Q2164" s="121"/>
      <c r="R2164" s="122"/>
      <c r="S2164" s="122"/>
      <c r="T2164" s="120"/>
      <c r="U2164" s="122"/>
      <c r="V2164" s="120"/>
    </row>
    <row r="2165" spans="9:22" ht="18.75" customHeight="1">
      <c r="I2165" s="118"/>
      <c r="J2165" s="118"/>
      <c r="K2165" s="119"/>
      <c r="L2165" s="120"/>
      <c r="M2165" s="121"/>
      <c r="N2165" s="121"/>
      <c r="O2165" s="121"/>
      <c r="P2165" s="121"/>
      <c r="Q2165" s="121"/>
      <c r="R2165" s="122"/>
      <c r="S2165" s="122"/>
      <c r="T2165" s="120"/>
      <c r="U2165" s="122"/>
      <c r="V2165" s="120"/>
    </row>
    <row r="2166" spans="9:22" ht="18.75" customHeight="1">
      <c r="I2166" s="118"/>
      <c r="J2166" s="118"/>
      <c r="K2166" s="119"/>
      <c r="L2166" s="120"/>
      <c r="M2166" s="121"/>
      <c r="N2166" s="121"/>
      <c r="O2166" s="121"/>
      <c r="P2166" s="121"/>
      <c r="Q2166" s="121"/>
      <c r="R2166" s="122"/>
      <c r="S2166" s="122"/>
      <c r="T2166" s="120"/>
      <c r="U2166" s="122"/>
      <c r="V2166" s="120"/>
    </row>
    <row r="2167" spans="9:22" ht="18.75" customHeight="1">
      <c r="I2167" s="118"/>
      <c r="J2167" s="118"/>
      <c r="K2167" s="119"/>
      <c r="L2167" s="120"/>
      <c r="M2167" s="121"/>
      <c r="N2167" s="121"/>
      <c r="O2167" s="121"/>
      <c r="P2167" s="121"/>
      <c r="Q2167" s="121"/>
      <c r="R2167" s="122"/>
      <c r="S2167" s="122"/>
      <c r="T2167" s="120"/>
      <c r="U2167" s="122"/>
      <c r="V2167" s="120"/>
    </row>
    <row r="2168" spans="9:22" ht="18.75" customHeight="1">
      <c r="I2168" s="118"/>
      <c r="J2168" s="118"/>
      <c r="K2168" s="119"/>
      <c r="L2168" s="120"/>
      <c r="M2168" s="121"/>
      <c r="N2168" s="121"/>
      <c r="O2168" s="121"/>
      <c r="P2168" s="121"/>
      <c r="Q2168" s="121"/>
      <c r="R2168" s="122"/>
      <c r="S2168" s="122"/>
      <c r="T2168" s="120"/>
      <c r="U2168" s="122"/>
      <c r="V2168" s="120"/>
    </row>
    <row r="2169" spans="9:22" ht="18.75" customHeight="1">
      <c r="I2169" s="118"/>
      <c r="J2169" s="118"/>
      <c r="K2169" s="119"/>
      <c r="L2169" s="120"/>
      <c r="M2169" s="121"/>
      <c r="N2169" s="121"/>
      <c r="O2169" s="121"/>
      <c r="P2169" s="121"/>
      <c r="Q2169" s="121"/>
      <c r="R2169" s="122"/>
      <c r="S2169" s="122"/>
      <c r="T2169" s="120"/>
      <c r="U2169" s="122"/>
      <c r="V2169" s="120"/>
    </row>
    <row r="2170" spans="9:22" ht="18.75" customHeight="1">
      <c r="I2170" s="118"/>
      <c r="J2170" s="118"/>
      <c r="K2170" s="119"/>
      <c r="L2170" s="120"/>
      <c r="M2170" s="121"/>
      <c r="N2170" s="121"/>
      <c r="O2170" s="121"/>
      <c r="P2170" s="121"/>
      <c r="Q2170" s="121"/>
      <c r="R2170" s="122"/>
      <c r="S2170" s="122"/>
      <c r="T2170" s="120"/>
      <c r="U2170" s="122"/>
      <c r="V2170" s="120"/>
    </row>
    <row r="2171" spans="9:22" ht="18.75" customHeight="1">
      <c r="I2171" s="118"/>
      <c r="J2171" s="118"/>
      <c r="K2171" s="119"/>
      <c r="L2171" s="120"/>
      <c r="M2171" s="121"/>
      <c r="N2171" s="121"/>
      <c r="O2171" s="121"/>
      <c r="P2171" s="121"/>
      <c r="Q2171" s="121"/>
      <c r="R2171" s="122"/>
      <c r="S2171" s="122"/>
      <c r="T2171" s="120"/>
      <c r="U2171" s="122"/>
      <c r="V2171" s="120"/>
    </row>
    <row r="2172" spans="9:22" ht="18.75" customHeight="1">
      <c r="I2172" s="118"/>
      <c r="J2172" s="118"/>
      <c r="K2172" s="119"/>
      <c r="L2172" s="120"/>
      <c r="M2172" s="121"/>
      <c r="N2172" s="121"/>
      <c r="O2172" s="121"/>
      <c r="P2172" s="121"/>
      <c r="Q2172" s="121"/>
      <c r="R2172" s="122"/>
      <c r="S2172" s="122"/>
      <c r="T2172" s="120"/>
      <c r="U2172" s="122"/>
      <c r="V2172" s="120"/>
    </row>
    <row r="2173" spans="9:22" ht="18.75" customHeight="1">
      <c r="I2173" s="118"/>
      <c r="J2173" s="118"/>
      <c r="K2173" s="119"/>
      <c r="L2173" s="120"/>
      <c r="M2173" s="121"/>
      <c r="N2173" s="121"/>
      <c r="O2173" s="121"/>
      <c r="P2173" s="121"/>
      <c r="Q2173" s="121"/>
      <c r="R2173" s="122"/>
      <c r="S2173" s="122"/>
      <c r="T2173" s="120"/>
      <c r="U2173" s="122"/>
      <c r="V2173" s="120"/>
    </row>
    <row r="2174" spans="9:22" ht="18.75" customHeight="1">
      <c r="I2174" s="118"/>
      <c r="J2174" s="118"/>
      <c r="K2174" s="119"/>
      <c r="L2174" s="120"/>
      <c r="M2174" s="121"/>
      <c r="N2174" s="121"/>
      <c r="O2174" s="121"/>
      <c r="P2174" s="121"/>
      <c r="Q2174" s="121"/>
      <c r="R2174" s="122"/>
      <c r="S2174" s="122"/>
      <c r="T2174" s="120"/>
      <c r="U2174" s="122"/>
      <c r="V2174" s="120"/>
    </row>
    <row r="2175" spans="9:22" ht="18.75" customHeight="1">
      <c r="I2175" s="118"/>
      <c r="J2175" s="118"/>
      <c r="K2175" s="119"/>
      <c r="L2175" s="120"/>
      <c r="M2175" s="121"/>
      <c r="N2175" s="121"/>
      <c r="O2175" s="121"/>
      <c r="P2175" s="121"/>
      <c r="Q2175" s="121"/>
      <c r="R2175" s="122"/>
      <c r="S2175" s="122"/>
      <c r="T2175" s="120"/>
      <c r="U2175" s="122"/>
      <c r="V2175" s="120"/>
    </row>
    <row r="2176" spans="9:22" ht="18.75" customHeight="1">
      <c r="I2176" s="118"/>
      <c r="J2176" s="118"/>
      <c r="K2176" s="119"/>
      <c r="L2176" s="120"/>
      <c r="M2176" s="121"/>
      <c r="N2176" s="121"/>
      <c r="O2176" s="121"/>
      <c r="P2176" s="121"/>
      <c r="Q2176" s="121"/>
      <c r="R2176" s="122"/>
      <c r="S2176" s="122"/>
      <c r="T2176" s="120"/>
      <c r="U2176" s="122"/>
      <c r="V2176" s="120"/>
    </row>
    <row r="2177" spans="9:22" ht="18.75" customHeight="1">
      <c r="I2177" s="118"/>
      <c r="J2177" s="118"/>
      <c r="K2177" s="119"/>
      <c r="L2177" s="120"/>
      <c r="M2177" s="121"/>
      <c r="N2177" s="121"/>
      <c r="O2177" s="121"/>
      <c r="P2177" s="121"/>
      <c r="Q2177" s="121"/>
      <c r="R2177" s="122"/>
      <c r="S2177" s="122"/>
      <c r="T2177" s="120"/>
      <c r="U2177" s="122"/>
      <c r="V2177" s="120"/>
    </row>
    <row r="2178" spans="9:22" ht="18.75" customHeight="1">
      <c r="I2178" s="118"/>
      <c r="J2178" s="118"/>
      <c r="K2178" s="121"/>
      <c r="L2178" s="120"/>
      <c r="M2178" s="121"/>
      <c r="N2178" s="121"/>
      <c r="O2178" s="121"/>
      <c r="P2178" s="121"/>
      <c r="Q2178" s="121"/>
      <c r="R2178" s="122"/>
      <c r="S2178" s="122"/>
      <c r="T2178" s="120"/>
      <c r="U2178" s="122"/>
      <c r="V2178" s="120"/>
    </row>
    <row r="2179" spans="9:22" ht="18.75" customHeight="1">
      <c r="I2179" s="118"/>
      <c r="J2179" s="118"/>
      <c r="K2179" s="121"/>
      <c r="L2179" s="120"/>
      <c r="M2179" s="121"/>
      <c r="N2179" s="121"/>
      <c r="O2179" s="121"/>
      <c r="P2179" s="121"/>
      <c r="Q2179" s="121"/>
      <c r="R2179" s="122"/>
      <c r="S2179" s="122"/>
      <c r="T2179" s="120"/>
      <c r="U2179" s="122"/>
      <c r="V2179" s="120"/>
    </row>
    <row r="2180" spans="9:22" ht="18.75" customHeight="1">
      <c r="I2180" s="118"/>
      <c r="J2180" s="118"/>
      <c r="K2180" s="121"/>
      <c r="L2180" s="120"/>
      <c r="M2180" s="121"/>
      <c r="N2180" s="121"/>
      <c r="O2180" s="121"/>
      <c r="P2180" s="121"/>
      <c r="Q2180" s="121"/>
      <c r="R2180" s="122"/>
      <c r="S2180" s="122"/>
      <c r="T2180" s="120"/>
      <c r="U2180" s="122"/>
      <c r="V2180" s="120"/>
    </row>
    <row r="2181" spans="9:22" ht="18.75" customHeight="1">
      <c r="I2181" s="118"/>
      <c r="J2181" s="118"/>
      <c r="K2181" s="119"/>
      <c r="L2181" s="120"/>
      <c r="M2181" s="121"/>
      <c r="N2181" s="121"/>
      <c r="O2181" s="121"/>
      <c r="P2181" s="121"/>
      <c r="Q2181" s="121"/>
      <c r="R2181" s="122"/>
      <c r="S2181" s="122"/>
      <c r="T2181" s="120"/>
      <c r="U2181" s="122"/>
      <c r="V2181" s="120"/>
    </row>
    <row r="2182" spans="9:22" ht="18.75" customHeight="1">
      <c r="I2182" s="118"/>
      <c r="J2182" s="118"/>
      <c r="K2182" s="119"/>
      <c r="L2182" s="120"/>
      <c r="M2182" s="121"/>
      <c r="N2182" s="121"/>
      <c r="O2182" s="121"/>
      <c r="P2182" s="121"/>
      <c r="Q2182" s="121"/>
      <c r="R2182" s="122"/>
      <c r="S2182" s="122"/>
      <c r="T2182" s="120"/>
      <c r="U2182" s="122"/>
      <c r="V2182" s="120"/>
    </row>
    <row r="2183" spans="9:22" ht="18.75" customHeight="1">
      <c r="I2183" s="118"/>
      <c r="J2183" s="118"/>
      <c r="K2183" s="121"/>
      <c r="L2183" s="120"/>
      <c r="M2183" s="121"/>
      <c r="N2183" s="121"/>
      <c r="O2183" s="121"/>
      <c r="P2183" s="121"/>
      <c r="Q2183" s="121"/>
      <c r="R2183" s="122"/>
      <c r="S2183" s="122"/>
      <c r="T2183" s="120"/>
      <c r="U2183" s="122"/>
      <c r="V2183" s="120"/>
    </row>
    <row r="2184" spans="9:22" ht="18.75" customHeight="1">
      <c r="I2184" s="118"/>
      <c r="J2184" s="118"/>
      <c r="K2184" s="121"/>
      <c r="L2184" s="120"/>
      <c r="M2184" s="121"/>
      <c r="N2184" s="121"/>
      <c r="O2184" s="121"/>
      <c r="P2184" s="121"/>
      <c r="Q2184" s="121"/>
      <c r="R2184" s="122"/>
      <c r="S2184" s="122"/>
      <c r="T2184" s="120"/>
      <c r="U2184" s="122"/>
      <c r="V2184" s="120"/>
    </row>
    <row r="2185" spans="9:22" ht="18.75" customHeight="1">
      <c r="I2185" s="118"/>
      <c r="J2185" s="118"/>
      <c r="K2185" s="119"/>
      <c r="L2185" s="120"/>
      <c r="M2185" s="121"/>
      <c r="N2185" s="121"/>
      <c r="O2185" s="121"/>
      <c r="P2185" s="121"/>
      <c r="Q2185" s="121"/>
      <c r="R2185" s="122"/>
      <c r="S2185" s="122"/>
      <c r="T2185" s="120"/>
      <c r="U2185" s="122"/>
      <c r="V2185" s="120"/>
    </row>
    <row r="2186" spans="9:22" ht="18.75" customHeight="1">
      <c r="I2186" s="118"/>
      <c r="J2186" s="118"/>
      <c r="K2186" s="119"/>
      <c r="L2186" s="120"/>
      <c r="M2186" s="121"/>
      <c r="N2186" s="121"/>
      <c r="O2186" s="121"/>
      <c r="P2186" s="121"/>
      <c r="Q2186" s="121"/>
      <c r="R2186" s="122"/>
      <c r="S2186" s="122"/>
      <c r="T2186" s="120"/>
      <c r="U2186" s="122"/>
      <c r="V2186" s="120"/>
    </row>
    <row r="2187" spans="9:22" ht="18.75" customHeight="1">
      <c r="I2187" s="118"/>
      <c r="J2187" s="118"/>
      <c r="K2187" s="119"/>
      <c r="L2187" s="120"/>
      <c r="M2187" s="121"/>
      <c r="N2187" s="121"/>
      <c r="O2187" s="121"/>
      <c r="P2187" s="121"/>
      <c r="Q2187" s="121"/>
      <c r="R2187" s="122"/>
      <c r="S2187" s="122"/>
      <c r="T2187" s="120"/>
      <c r="U2187" s="122"/>
      <c r="V2187" s="120"/>
    </row>
    <row r="2188" spans="9:22" ht="18.75" customHeight="1">
      <c r="I2188" s="118"/>
      <c r="J2188" s="118"/>
      <c r="K2188" s="119"/>
      <c r="L2188" s="120"/>
      <c r="M2188" s="121"/>
      <c r="N2188" s="121"/>
      <c r="O2188" s="121"/>
      <c r="P2188" s="121"/>
      <c r="Q2188" s="121"/>
      <c r="R2188" s="122"/>
      <c r="S2188" s="122"/>
      <c r="T2188" s="120"/>
      <c r="U2188" s="122"/>
      <c r="V2188" s="120"/>
    </row>
    <row r="2189" spans="9:22" ht="18.75" customHeight="1">
      <c r="I2189" s="118"/>
      <c r="J2189" s="118"/>
      <c r="K2189" s="119"/>
      <c r="L2189" s="120"/>
      <c r="M2189" s="121"/>
      <c r="N2189" s="121"/>
      <c r="O2189" s="121"/>
      <c r="P2189" s="121"/>
      <c r="Q2189" s="121"/>
      <c r="R2189" s="122"/>
      <c r="S2189" s="122"/>
      <c r="T2189" s="120"/>
      <c r="U2189" s="122"/>
      <c r="V2189" s="120"/>
    </row>
    <row r="2190" spans="9:22" ht="18.75" customHeight="1">
      <c r="I2190" s="118"/>
      <c r="J2190" s="118"/>
      <c r="K2190" s="121"/>
      <c r="L2190" s="120"/>
      <c r="M2190" s="121"/>
      <c r="N2190" s="121"/>
      <c r="O2190" s="121"/>
      <c r="P2190" s="121"/>
      <c r="Q2190" s="121"/>
      <c r="R2190" s="122"/>
      <c r="S2190" s="122"/>
      <c r="T2190" s="120"/>
      <c r="U2190" s="122"/>
      <c r="V2190" s="120"/>
    </row>
    <row r="2191" spans="9:22" ht="18.75" customHeight="1">
      <c r="I2191" s="118"/>
      <c r="J2191" s="118"/>
      <c r="K2191" s="119"/>
      <c r="L2191" s="120"/>
      <c r="M2191" s="121"/>
      <c r="N2191" s="121"/>
      <c r="O2191" s="121"/>
      <c r="P2191" s="121"/>
      <c r="Q2191" s="121"/>
      <c r="R2191" s="122"/>
      <c r="S2191" s="122"/>
      <c r="T2191" s="120"/>
      <c r="U2191" s="122"/>
      <c r="V2191" s="120"/>
    </row>
    <row r="2192" spans="9:22" ht="18.75" customHeight="1">
      <c r="I2192" s="118"/>
      <c r="J2192" s="118"/>
      <c r="K2192" s="119"/>
      <c r="L2192" s="120"/>
      <c r="M2192" s="121"/>
      <c r="N2192" s="121"/>
      <c r="O2192" s="121"/>
      <c r="P2192" s="121"/>
      <c r="Q2192" s="121"/>
      <c r="R2192" s="122"/>
      <c r="S2192" s="122"/>
      <c r="T2192" s="120"/>
      <c r="U2192" s="122"/>
      <c r="V2192" s="120"/>
    </row>
    <row r="2193" spans="9:22" ht="18.75" customHeight="1">
      <c r="I2193" s="118"/>
      <c r="J2193" s="118"/>
      <c r="K2193" s="121"/>
      <c r="L2193" s="120"/>
      <c r="M2193" s="121"/>
      <c r="N2193" s="121"/>
      <c r="O2193" s="121"/>
      <c r="P2193" s="121"/>
      <c r="Q2193" s="121"/>
      <c r="R2193" s="122"/>
      <c r="S2193" s="122"/>
      <c r="T2193" s="120"/>
      <c r="U2193" s="122"/>
      <c r="V2193" s="120"/>
    </row>
    <row r="2194" spans="9:22" ht="18.75" customHeight="1">
      <c r="I2194" s="118"/>
      <c r="J2194" s="118"/>
      <c r="K2194" s="119"/>
      <c r="L2194" s="120"/>
      <c r="M2194" s="121"/>
      <c r="N2194" s="121"/>
      <c r="O2194" s="121"/>
      <c r="P2194" s="121"/>
      <c r="Q2194" s="121"/>
      <c r="R2194" s="122"/>
      <c r="S2194" s="122"/>
      <c r="T2194" s="120"/>
      <c r="U2194" s="122"/>
      <c r="V2194" s="120"/>
    </row>
    <row r="2195" spans="9:22" ht="18.75" customHeight="1">
      <c r="I2195" s="118"/>
      <c r="J2195" s="118"/>
      <c r="K2195" s="121"/>
      <c r="L2195" s="120"/>
      <c r="M2195" s="121"/>
      <c r="N2195" s="121"/>
      <c r="O2195" s="121"/>
      <c r="P2195" s="121"/>
      <c r="Q2195" s="121"/>
      <c r="R2195" s="122"/>
      <c r="S2195" s="122"/>
      <c r="T2195" s="120"/>
      <c r="U2195" s="122"/>
      <c r="V2195" s="120"/>
    </row>
    <row r="2196" spans="9:22" ht="18.75" customHeight="1">
      <c r="I2196" s="118"/>
      <c r="J2196" s="118"/>
      <c r="K2196" s="119"/>
      <c r="L2196" s="120"/>
      <c r="M2196" s="121"/>
      <c r="N2196" s="121"/>
      <c r="O2196" s="121"/>
      <c r="P2196" s="121"/>
      <c r="Q2196" s="121"/>
      <c r="R2196" s="122"/>
      <c r="S2196" s="122"/>
      <c r="T2196" s="120"/>
      <c r="U2196" s="122"/>
      <c r="V2196" s="120"/>
    </row>
    <row r="2197" spans="9:22" ht="18.75" customHeight="1">
      <c r="I2197" s="118"/>
      <c r="J2197" s="118"/>
      <c r="K2197" s="119"/>
      <c r="L2197" s="120"/>
      <c r="M2197" s="121"/>
      <c r="N2197" s="121"/>
      <c r="O2197" s="121"/>
      <c r="P2197" s="121"/>
      <c r="Q2197" s="121"/>
      <c r="R2197" s="122"/>
      <c r="S2197" s="122"/>
      <c r="T2197" s="120"/>
      <c r="U2197" s="122"/>
      <c r="V2197" s="120"/>
    </row>
    <row r="2198" spans="9:22" ht="18.75" customHeight="1">
      <c r="I2198" s="118"/>
      <c r="J2198" s="118"/>
      <c r="K2198" s="121"/>
      <c r="L2198" s="120"/>
      <c r="M2198" s="121"/>
      <c r="N2198" s="121"/>
      <c r="O2198" s="121"/>
      <c r="P2198" s="121"/>
      <c r="Q2198" s="121"/>
      <c r="R2198" s="122"/>
      <c r="S2198" s="122"/>
      <c r="T2198" s="120"/>
      <c r="U2198" s="122"/>
      <c r="V2198" s="120"/>
    </row>
    <row r="2199" spans="9:22" ht="18.75" customHeight="1">
      <c r="I2199" s="118"/>
      <c r="J2199" s="118"/>
      <c r="K2199" s="121"/>
      <c r="L2199" s="120"/>
      <c r="M2199" s="121"/>
      <c r="N2199" s="121"/>
      <c r="O2199" s="121"/>
      <c r="P2199" s="121"/>
      <c r="Q2199" s="121"/>
      <c r="R2199" s="122"/>
      <c r="S2199" s="122"/>
      <c r="T2199" s="120"/>
      <c r="U2199" s="122"/>
      <c r="V2199" s="120"/>
    </row>
    <row r="2200" spans="9:22" ht="18.75" customHeight="1">
      <c r="I2200" s="118"/>
      <c r="J2200" s="118"/>
      <c r="K2200" s="121"/>
      <c r="L2200" s="120"/>
      <c r="M2200" s="121"/>
      <c r="N2200" s="121"/>
      <c r="O2200" s="121"/>
      <c r="P2200" s="121"/>
      <c r="Q2200" s="121"/>
      <c r="R2200" s="122"/>
      <c r="S2200" s="122"/>
      <c r="T2200" s="120"/>
      <c r="U2200" s="122"/>
      <c r="V2200" s="120"/>
    </row>
    <row r="2201" spans="9:22" ht="18.75" customHeight="1">
      <c r="I2201" s="118"/>
      <c r="J2201" s="118"/>
      <c r="K2201" s="119"/>
      <c r="L2201" s="120"/>
      <c r="M2201" s="121"/>
      <c r="N2201" s="121"/>
      <c r="O2201" s="121"/>
      <c r="P2201" s="121"/>
      <c r="Q2201" s="121"/>
      <c r="R2201" s="122"/>
      <c r="S2201" s="122"/>
      <c r="T2201" s="120"/>
      <c r="U2201" s="122"/>
      <c r="V2201" s="120"/>
    </row>
    <row r="2202" spans="9:22" ht="18.75" customHeight="1">
      <c r="I2202" s="118"/>
      <c r="J2202" s="118"/>
      <c r="K2202" s="121"/>
      <c r="L2202" s="120"/>
      <c r="M2202" s="121"/>
      <c r="N2202" s="121"/>
      <c r="O2202" s="121"/>
      <c r="P2202" s="121"/>
      <c r="Q2202" s="121"/>
      <c r="R2202" s="122"/>
      <c r="S2202" s="122"/>
      <c r="T2202" s="120"/>
      <c r="U2202" s="122"/>
      <c r="V2202" s="120"/>
    </row>
    <row r="2203" spans="9:22" ht="18.75" customHeight="1">
      <c r="I2203" s="121"/>
      <c r="J2203" s="118"/>
      <c r="K2203" s="119"/>
      <c r="L2203" s="120"/>
      <c r="M2203" s="121"/>
      <c r="N2203" s="121"/>
      <c r="O2203" s="121"/>
      <c r="P2203" s="121"/>
      <c r="Q2203" s="121"/>
      <c r="R2203" s="122"/>
      <c r="S2203" s="122"/>
      <c r="T2203" s="120"/>
      <c r="U2203" s="122"/>
      <c r="V2203" s="120"/>
    </row>
    <row r="2204" spans="9:22" ht="18.75" customHeight="1">
      <c r="I2204" s="118"/>
      <c r="J2204" s="118"/>
      <c r="K2204" s="119"/>
      <c r="L2204" s="120"/>
      <c r="M2204" s="121"/>
      <c r="N2204" s="121"/>
      <c r="O2204" s="121"/>
      <c r="P2204" s="121"/>
      <c r="Q2204" s="121"/>
      <c r="R2204" s="122"/>
      <c r="S2204" s="122"/>
      <c r="T2204" s="120"/>
      <c r="U2204" s="122"/>
      <c r="V2204" s="120"/>
    </row>
    <row r="2205" spans="9:22" ht="18.75" customHeight="1">
      <c r="I2205" s="118"/>
      <c r="J2205" s="118"/>
      <c r="K2205" s="119"/>
      <c r="L2205" s="120"/>
      <c r="M2205" s="121"/>
      <c r="N2205" s="121"/>
      <c r="O2205" s="121"/>
      <c r="P2205" s="121"/>
      <c r="Q2205" s="121"/>
      <c r="R2205" s="122"/>
      <c r="S2205" s="122"/>
      <c r="T2205" s="120"/>
      <c r="U2205" s="122"/>
      <c r="V2205" s="120"/>
    </row>
    <row r="2206" spans="9:22" ht="18.75" customHeight="1">
      <c r="I2206" s="118"/>
      <c r="J2206" s="118"/>
      <c r="K2206" s="119"/>
      <c r="L2206" s="120"/>
      <c r="M2206" s="121"/>
      <c r="N2206" s="121"/>
      <c r="O2206" s="121"/>
      <c r="P2206" s="121"/>
      <c r="Q2206" s="121"/>
      <c r="R2206" s="122"/>
      <c r="S2206" s="122"/>
      <c r="T2206" s="120"/>
      <c r="U2206" s="122"/>
      <c r="V2206" s="120"/>
    </row>
    <row r="2207" spans="9:22" ht="18.75" customHeight="1">
      <c r="I2207" s="118"/>
      <c r="J2207" s="118"/>
      <c r="K2207" s="119"/>
      <c r="L2207" s="120"/>
      <c r="M2207" s="121"/>
      <c r="N2207" s="121"/>
      <c r="O2207" s="121"/>
      <c r="P2207" s="121"/>
      <c r="Q2207" s="121"/>
      <c r="R2207" s="122"/>
      <c r="S2207" s="122"/>
      <c r="T2207" s="120"/>
      <c r="U2207" s="122"/>
      <c r="V2207" s="120"/>
    </row>
    <row r="2208" spans="9:22" ht="18.75" customHeight="1">
      <c r="I2208" s="118"/>
      <c r="J2208" s="118"/>
      <c r="K2208" s="119"/>
      <c r="L2208" s="120"/>
      <c r="M2208" s="121"/>
      <c r="N2208" s="121"/>
      <c r="O2208" s="121"/>
      <c r="P2208" s="121"/>
      <c r="Q2208" s="121"/>
      <c r="R2208" s="122"/>
      <c r="S2208" s="122"/>
      <c r="T2208" s="120"/>
      <c r="U2208" s="122"/>
      <c r="V2208" s="120"/>
    </row>
    <row r="2209" spans="9:22" ht="18.75" customHeight="1">
      <c r="I2209" s="118"/>
      <c r="J2209" s="118"/>
      <c r="K2209" s="119"/>
      <c r="L2209" s="120"/>
      <c r="M2209" s="121"/>
      <c r="N2209" s="121"/>
      <c r="O2209" s="121"/>
      <c r="P2209" s="121"/>
      <c r="Q2209" s="121"/>
      <c r="R2209" s="122"/>
      <c r="S2209" s="122"/>
      <c r="T2209" s="120"/>
      <c r="U2209" s="122"/>
      <c r="V2209" s="120"/>
    </row>
    <row r="2210" spans="9:22" ht="18.75" customHeight="1">
      <c r="I2210" s="118"/>
      <c r="J2210" s="118"/>
      <c r="K2210" s="119"/>
      <c r="L2210" s="120"/>
      <c r="M2210" s="121"/>
      <c r="N2210" s="121"/>
      <c r="O2210" s="121"/>
      <c r="P2210" s="121"/>
      <c r="Q2210" s="121"/>
      <c r="R2210" s="122"/>
      <c r="S2210" s="122"/>
      <c r="T2210" s="120"/>
      <c r="U2210" s="122"/>
      <c r="V2210" s="120"/>
    </row>
    <row r="2211" spans="9:22" ht="18.75" customHeight="1">
      <c r="I2211" s="118"/>
      <c r="J2211" s="118"/>
      <c r="K2211" s="119"/>
      <c r="L2211" s="120"/>
      <c r="M2211" s="121"/>
      <c r="N2211" s="121"/>
      <c r="O2211" s="121"/>
      <c r="P2211" s="121"/>
      <c r="Q2211" s="121"/>
      <c r="R2211" s="122"/>
      <c r="S2211" s="122"/>
      <c r="T2211" s="120"/>
      <c r="U2211" s="122"/>
      <c r="V2211" s="120"/>
    </row>
    <row r="2212" spans="9:22" ht="18.75" customHeight="1">
      <c r="I2212" s="118"/>
      <c r="J2212" s="118"/>
      <c r="K2212" s="119"/>
      <c r="L2212" s="120"/>
      <c r="M2212" s="121"/>
      <c r="N2212" s="121"/>
      <c r="O2212" s="121"/>
      <c r="P2212" s="121"/>
      <c r="Q2212" s="121"/>
      <c r="R2212" s="122"/>
      <c r="S2212" s="122"/>
      <c r="T2212" s="120"/>
      <c r="U2212" s="122"/>
      <c r="V2212" s="120"/>
    </row>
    <row r="2213" spans="9:22" ht="18.75" customHeight="1">
      <c r="I2213" s="118"/>
      <c r="J2213" s="118"/>
      <c r="K2213" s="119"/>
      <c r="L2213" s="120"/>
      <c r="M2213" s="121"/>
      <c r="N2213" s="121"/>
      <c r="O2213" s="121"/>
      <c r="P2213" s="121"/>
      <c r="Q2213" s="121"/>
      <c r="R2213" s="122"/>
      <c r="S2213" s="122"/>
      <c r="T2213" s="120"/>
      <c r="U2213" s="122"/>
      <c r="V2213" s="120"/>
    </row>
    <row r="2214" spans="9:22" ht="18.75" customHeight="1">
      <c r="I2214" s="118"/>
      <c r="J2214" s="118"/>
      <c r="K2214" s="119"/>
      <c r="L2214" s="120"/>
      <c r="M2214" s="121"/>
      <c r="N2214" s="121"/>
      <c r="O2214" s="121"/>
      <c r="P2214" s="121"/>
      <c r="Q2214" s="121"/>
      <c r="R2214" s="122"/>
      <c r="S2214" s="122"/>
      <c r="T2214" s="120"/>
      <c r="U2214" s="122"/>
      <c r="V2214" s="120"/>
    </row>
    <row r="2215" spans="9:22" ht="18.75" customHeight="1">
      <c r="I2215" s="118"/>
      <c r="J2215" s="118"/>
      <c r="K2215" s="119"/>
      <c r="L2215" s="120"/>
      <c r="M2215" s="121"/>
      <c r="N2215" s="121"/>
      <c r="O2215" s="121"/>
      <c r="P2215" s="121"/>
      <c r="Q2215" s="121"/>
      <c r="R2215" s="122"/>
      <c r="S2215" s="122"/>
      <c r="T2215" s="120"/>
      <c r="U2215" s="122"/>
      <c r="V2215" s="120"/>
    </row>
    <row r="2216" spans="9:22" ht="18.75" customHeight="1">
      <c r="I2216" s="118"/>
      <c r="J2216" s="118"/>
      <c r="K2216" s="119"/>
      <c r="L2216" s="120"/>
      <c r="M2216" s="121"/>
      <c r="N2216" s="121"/>
      <c r="O2216" s="121"/>
      <c r="P2216" s="121"/>
      <c r="Q2216" s="121"/>
      <c r="R2216" s="122"/>
      <c r="S2216" s="122"/>
      <c r="T2216" s="120"/>
      <c r="U2216" s="122"/>
      <c r="V2216" s="120"/>
    </row>
    <row r="2217" spans="9:22" ht="18.75" customHeight="1">
      <c r="I2217" s="118"/>
      <c r="J2217" s="118"/>
      <c r="K2217" s="119"/>
      <c r="L2217" s="120"/>
      <c r="M2217" s="121"/>
      <c r="N2217" s="121"/>
      <c r="O2217" s="121"/>
      <c r="P2217" s="121"/>
      <c r="Q2217" s="121"/>
      <c r="R2217" s="122"/>
      <c r="S2217" s="122"/>
      <c r="T2217" s="120"/>
      <c r="U2217" s="122"/>
      <c r="V2217" s="120"/>
    </row>
    <row r="2218" spans="9:22" ht="18.75" customHeight="1">
      <c r="I2218" s="118"/>
      <c r="J2218" s="118"/>
      <c r="K2218" s="119"/>
      <c r="L2218" s="120"/>
      <c r="M2218" s="121"/>
      <c r="N2218" s="121"/>
      <c r="O2218" s="121"/>
      <c r="P2218" s="121"/>
      <c r="Q2218" s="121"/>
      <c r="R2218" s="122"/>
      <c r="S2218" s="122"/>
      <c r="T2218" s="120"/>
      <c r="U2218" s="122"/>
      <c r="V2218" s="120"/>
    </row>
    <row r="2219" spans="9:22" ht="18.75" customHeight="1">
      <c r="I2219" s="118"/>
      <c r="J2219" s="118"/>
      <c r="K2219" s="119"/>
      <c r="L2219" s="120"/>
      <c r="M2219" s="121"/>
      <c r="N2219" s="121"/>
      <c r="O2219" s="121"/>
      <c r="P2219" s="121"/>
      <c r="Q2219" s="121"/>
      <c r="R2219" s="122"/>
      <c r="S2219" s="122"/>
      <c r="T2219" s="120"/>
      <c r="U2219" s="122"/>
      <c r="V2219" s="120"/>
    </row>
    <row r="2220" spans="9:22" ht="18.75" customHeight="1">
      <c r="I2220" s="118"/>
      <c r="J2220" s="118"/>
      <c r="K2220" s="119"/>
      <c r="L2220" s="120"/>
      <c r="M2220" s="121"/>
      <c r="N2220" s="121"/>
      <c r="O2220" s="121"/>
      <c r="P2220" s="121"/>
      <c r="Q2220" s="121"/>
      <c r="R2220" s="122"/>
      <c r="S2220" s="122"/>
      <c r="T2220" s="120"/>
      <c r="U2220" s="122"/>
      <c r="V2220" s="120"/>
    </row>
    <row r="2221" spans="9:22" ht="18.75" customHeight="1">
      <c r="I2221" s="118"/>
      <c r="J2221" s="118"/>
      <c r="K2221" s="119"/>
      <c r="L2221" s="120"/>
      <c r="M2221" s="121"/>
      <c r="N2221" s="121"/>
      <c r="O2221" s="121"/>
      <c r="P2221" s="121"/>
      <c r="Q2221" s="121"/>
      <c r="R2221" s="122"/>
      <c r="S2221" s="122"/>
      <c r="T2221" s="120"/>
      <c r="U2221" s="122"/>
      <c r="V2221" s="120"/>
    </row>
    <row r="2222" spans="9:22" ht="18.75" customHeight="1">
      <c r="I2222" s="118"/>
      <c r="J2222" s="118"/>
      <c r="K2222" s="119"/>
      <c r="L2222" s="120"/>
      <c r="M2222" s="121"/>
      <c r="N2222" s="121"/>
      <c r="O2222" s="121"/>
      <c r="P2222" s="121"/>
      <c r="Q2222" s="121"/>
      <c r="R2222" s="122"/>
      <c r="S2222" s="122"/>
      <c r="T2222" s="120"/>
      <c r="U2222" s="122"/>
      <c r="V2222" s="120"/>
    </row>
    <row r="2223" spans="9:22" ht="18.75" customHeight="1">
      <c r="I2223" s="118"/>
      <c r="J2223" s="118"/>
      <c r="K2223" s="119"/>
      <c r="L2223" s="120"/>
      <c r="M2223" s="121"/>
      <c r="N2223" s="121"/>
      <c r="O2223" s="121"/>
      <c r="P2223" s="121"/>
      <c r="Q2223" s="121"/>
      <c r="R2223" s="122"/>
      <c r="S2223" s="122"/>
      <c r="T2223" s="120"/>
      <c r="U2223" s="122"/>
      <c r="V2223" s="120"/>
    </row>
    <row r="2224" spans="9:22" ht="18.75" customHeight="1">
      <c r="I2224" s="118"/>
      <c r="J2224" s="118"/>
      <c r="K2224" s="119"/>
      <c r="L2224" s="120"/>
      <c r="M2224" s="121"/>
      <c r="N2224" s="121"/>
      <c r="O2224" s="121"/>
      <c r="P2224" s="121"/>
      <c r="Q2224" s="121"/>
      <c r="R2224" s="122"/>
      <c r="S2224" s="122"/>
      <c r="T2224" s="120"/>
      <c r="U2224" s="122"/>
      <c r="V2224" s="120"/>
    </row>
    <row r="2225" spans="9:22" ht="18.75" customHeight="1">
      <c r="I2225" s="118"/>
      <c r="J2225" s="118"/>
      <c r="K2225" s="119"/>
      <c r="L2225" s="120"/>
      <c r="M2225" s="121"/>
      <c r="N2225" s="121"/>
      <c r="O2225" s="121"/>
      <c r="P2225" s="121"/>
      <c r="Q2225" s="121"/>
      <c r="R2225" s="122"/>
      <c r="S2225" s="122"/>
      <c r="T2225" s="120"/>
      <c r="U2225" s="122"/>
      <c r="V2225" s="120"/>
    </row>
    <row r="2226" spans="9:22" ht="18.75" customHeight="1">
      <c r="I2226" s="118"/>
      <c r="J2226" s="118"/>
      <c r="K2226" s="119"/>
      <c r="L2226" s="120"/>
      <c r="M2226" s="121"/>
      <c r="N2226" s="121"/>
      <c r="O2226" s="121"/>
      <c r="P2226" s="121"/>
      <c r="Q2226" s="121"/>
      <c r="R2226" s="122"/>
      <c r="S2226" s="122"/>
      <c r="T2226" s="120"/>
      <c r="U2226" s="122"/>
      <c r="V2226" s="120"/>
    </row>
    <row r="2227" spans="9:22" ht="18.75" customHeight="1">
      <c r="I2227" s="118"/>
      <c r="J2227" s="118"/>
      <c r="K2227" s="119"/>
      <c r="L2227" s="120"/>
      <c r="M2227" s="121"/>
      <c r="N2227" s="121"/>
      <c r="O2227" s="121"/>
      <c r="P2227" s="121"/>
      <c r="Q2227" s="121"/>
      <c r="R2227" s="122"/>
      <c r="S2227" s="122"/>
      <c r="T2227" s="120"/>
      <c r="U2227" s="122"/>
      <c r="V2227" s="120"/>
    </row>
    <row r="2228" spans="9:22" ht="18.75" customHeight="1">
      <c r="I2228" s="118"/>
      <c r="J2228" s="118"/>
      <c r="K2228" s="119"/>
      <c r="L2228" s="120"/>
      <c r="M2228" s="121"/>
      <c r="N2228" s="121"/>
      <c r="O2228" s="121"/>
      <c r="P2228" s="121"/>
      <c r="Q2228" s="121"/>
      <c r="R2228" s="122"/>
      <c r="S2228" s="122"/>
      <c r="T2228" s="120"/>
      <c r="U2228" s="122"/>
      <c r="V2228" s="120"/>
    </row>
    <row r="2229" spans="9:22" ht="18.75" customHeight="1">
      <c r="I2229" s="118"/>
      <c r="J2229" s="118"/>
      <c r="K2229" s="119"/>
      <c r="L2229" s="120"/>
      <c r="M2229" s="121"/>
      <c r="N2229" s="121"/>
      <c r="O2229" s="121"/>
      <c r="P2229" s="121"/>
      <c r="Q2229" s="121"/>
      <c r="R2229" s="122"/>
      <c r="S2229" s="122"/>
      <c r="T2229" s="120"/>
      <c r="U2229" s="122"/>
      <c r="V2229" s="120"/>
    </row>
    <row r="2230" spans="9:22" ht="18.75" customHeight="1">
      <c r="I2230" s="118"/>
      <c r="J2230" s="118"/>
      <c r="K2230" s="119"/>
      <c r="L2230" s="120"/>
      <c r="M2230" s="121"/>
      <c r="N2230" s="121"/>
      <c r="O2230" s="121"/>
      <c r="P2230" s="121"/>
      <c r="Q2230" s="121"/>
      <c r="R2230" s="122"/>
      <c r="S2230" s="122"/>
      <c r="T2230" s="120"/>
      <c r="U2230" s="122"/>
      <c r="V2230" s="120"/>
    </row>
    <row r="2231" spans="9:22" ht="18.75" customHeight="1">
      <c r="I2231" s="118"/>
      <c r="J2231" s="118"/>
      <c r="K2231" s="119"/>
      <c r="L2231" s="120"/>
      <c r="M2231" s="121"/>
      <c r="N2231" s="121"/>
      <c r="O2231" s="121"/>
      <c r="P2231" s="121"/>
      <c r="Q2231" s="121"/>
      <c r="R2231" s="122"/>
      <c r="S2231" s="122"/>
      <c r="T2231" s="120"/>
      <c r="U2231" s="122"/>
      <c r="V2231" s="120"/>
    </row>
    <row r="2232" spans="9:22" ht="18.75" customHeight="1">
      <c r="I2232" s="118"/>
      <c r="J2232" s="118"/>
      <c r="K2232" s="119"/>
      <c r="L2232" s="120"/>
      <c r="M2232" s="121"/>
      <c r="N2232" s="121"/>
      <c r="O2232" s="121"/>
      <c r="P2232" s="121"/>
      <c r="Q2232" s="121"/>
      <c r="R2232" s="122"/>
      <c r="S2232" s="122"/>
      <c r="T2232" s="120"/>
      <c r="U2232" s="122"/>
      <c r="V2232" s="120"/>
    </row>
    <row r="2233" spans="9:22" ht="18.75" customHeight="1">
      <c r="I2233" s="118"/>
      <c r="J2233" s="118"/>
      <c r="K2233" s="119"/>
      <c r="L2233" s="120"/>
      <c r="M2233" s="121"/>
      <c r="N2233" s="121"/>
      <c r="O2233" s="121"/>
      <c r="P2233" s="121"/>
      <c r="Q2233" s="121"/>
      <c r="R2233" s="122"/>
      <c r="S2233" s="122"/>
      <c r="T2233" s="120"/>
      <c r="U2233" s="122"/>
      <c r="V2233" s="120"/>
    </row>
    <row r="2234" spans="9:22" ht="18.75" customHeight="1">
      <c r="I2234" s="118"/>
      <c r="J2234" s="118"/>
      <c r="K2234" s="119"/>
      <c r="L2234" s="120"/>
      <c r="M2234" s="121"/>
      <c r="N2234" s="121"/>
      <c r="O2234" s="121"/>
      <c r="P2234" s="121"/>
      <c r="Q2234" s="121"/>
      <c r="R2234" s="122"/>
      <c r="S2234" s="122"/>
      <c r="T2234" s="120"/>
      <c r="U2234" s="122"/>
      <c r="V2234" s="120"/>
    </row>
    <row r="2235" spans="9:22" ht="18.75" customHeight="1">
      <c r="I2235" s="118"/>
      <c r="J2235" s="118"/>
      <c r="K2235" s="121"/>
      <c r="L2235" s="120"/>
      <c r="M2235" s="121"/>
      <c r="N2235" s="121"/>
      <c r="O2235" s="121"/>
      <c r="P2235" s="121"/>
      <c r="Q2235" s="121"/>
      <c r="R2235" s="122"/>
      <c r="S2235" s="122"/>
      <c r="T2235" s="120"/>
      <c r="U2235" s="122"/>
      <c r="V2235" s="120"/>
    </row>
    <row r="2236" spans="9:22" ht="18.75" customHeight="1">
      <c r="I2236" s="118"/>
      <c r="J2236" s="118"/>
      <c r="K2236" s="119"/>
      <c r="L2236" s="120"/>
      <c r="M2236" s="121"/>
      <c r="N2236" s="121"/>
      <c r="O2236" s="121"/>
      <c r="P2236" s="121"/>
      <c r="Q2236" s="121"/>
      <c r="R2236" s="122"/>
      <c r="S2236" s="122"/>
      <c r="T2236" s="120"/>
      <c r="U2236" s="122"/>
      <c r="V2236" s="120"/>
    </row>
    <row r="2237" spans="9:22" ht="18.75" customHeight="1">
      <c r="I2237" s="118"/>
      <c r="J2237" s="118"/>
      <c r="K2237" s="119"/>
      <c r="L2237" s="120"/>
      <c r="M2237" s="121"/>
      <c r="N2237" s="121"/>
      <c r="O2237" s="121"/>
      <c r="P2237" s="121"/>
      <c r="Q2237" s="121"/>
      <c r="R2237" s="122"/>
      <c r="S2237" s="122"/>
      <c r="T2237" s="120"/>
      <c r="U2237" s="122"/>
      <c r="V2237" s="120"/>
    </row>
    <row r="2238" spans="9:22" ht="18.75" customHeight="1">
      <c r="I2238" s="118"/>
      <c r="J2238" s="118"/>
      <c r="K2238" s="119"/>
      <c r="L2238" s="120"/>
      <c r="M2238" s="121"/>
      <c r="N2238" s="121"/>
      <c r="O2238" s="121"/>
      <c r="P2238" s="121"/>
      <c r="Q2238" s="121"/>
      <c r="R2238" s="122"/>
      <c r="S2238" s="122"/>
      <c r="T2238" s="120"/>
      <c r="U2238" s="122"/>
      <c r="V2238" s="120"/>
    </row>
    <row r="2239" spans="9:22" ht="18.75" customHeight="1">
      <c r="I2239" s="118"/>
      <c r="J2239" s="118"/>
      <c r="K2239" s="119"/>
      <c r="L2239" s="120"/>
      <c r="M2239" s="121"/>
      <c r="N2239" s="121"/>
      <c r="O2239" s="121"/>
      <c r="P2239" s="121"/>
      <c r="Q2239" s="121"/>
      <c r="R2239" s="122"/>
      <c r="S2239" s="122"/>
      <c r="T2239" s="120"/>
      <c r="U2239" s="122"/>
      <c r="V2239" s="120"/>
    </row>
    <row r="2240" spans="9:22" ht="18.75" customHeight="1">
      <c r="I2240" s="118"/>
      <c r="J2240" s="118"/>
      <c r="K2240" s="119"/>
      <c r="L2240" s="120"/>
      <c r="M2240" s="121"/>
      <c r="N2240" s="121"/>
      <c r="O2240" s="121"/>
      <c r="P2240" s="121"/>
      <c r="Q2240" s="121"/>
      <c r="R2240" s="122"/>
      <c r="S2240" s="122"/>
      <c r="T2240" s="120"/>
      <c r="U2240" s="122"/>
      <c r="V2240" s="120"/>
    </row>
    <row r="2241" spans="9:22" ht="18.75" customHeight="1">
      <c r="I2241" s="118"/>
      <c r="J2241" s="118"/>
      <c r="K2241" s="121"/>
      <c r="L2241" s="120"/>
      <c r="M2241" s="121"/>
      <c r="N2241" s="121"/>
      <c r="O2241" s="121"/>
      <c r="P2241" s="121"/>
      <c r="Q2241" s="121"/>
      <c r="R2241" s="122"/>
      <c r="S2241" s="122"/>
      <c r="T2241" s="120"/>
      <c r="U2241" s="122"/>
      <c r="V2241" s="120"/>
    </row>
    <row r="2242" spans="9:22" ht="18.75" customHeight="1">
      <c r="I2242" s="118"/>
      <c r="J2242" s="118"/>
      <c r="K2242" s="121"/>
      <c r="L2242" s="120"/>
      <c r="M2242" s="121"/>
      <c r="N2242" s="121"/>
      <c r="O2242" s="121"/>
      <c r="P2242" s="121"/>
      <c r="Q2242" s="121"/>
      <c r="R2242" s="122"/>
      <c r="S2242" s="122"/>
      <c r="T2242" s="120"/>
      <c r="U2242" s="122"/>
      <c r="V2242" s="120"/>
    </row>
    <row r="2243" spans="9:22" ht="18.75" customHeight="1">
      <c r="I2243" s="118"/>
      <c r="J2243" s="118"/>
      <c r="K2243" s="121"/>
      <c r="L2243" s="120"/>
      <c r="M2243" s="121"/>
      <c r="N2243" s="121"/>
      <c r="O2243" s="121"/>
      <c r="P2243" s="121"/>
      <c r="Q2243" s="121"/>
      <c r="R2243" s="122"/>
      <c r="S2243" s="122"/>
      <c r="T2243" s="120"/>
      <c r="U2243" s="122"/>
      <c r="V2243" s="120"/>
    </row>
    <row r="2244" spans="9:22" ht="18.75" customHeight="1">
      <c r="I2244" s="118"/>
      <c r="J2244" s="118"/>
      <c r="K2244" s="119"/>
      <c r="L2244" s="120"/>
      <c r="M2244" s="121"/>
      <c r="N2244" s="121"/>
      <c r="O2244" s="121"/>
      <c r="P2244" s="121"/>
      <c r="Q2244" s="121"/>
      <c r="R2244" s="122"/>
      <c r="S2244" s="122"/>
      <c r="T2244" s="120"/>
      <c r="U2244" s="122"/>
      <c r="V2244" s="120"/>
    </row>
    <row r="2245" spans="9:22" ht="18.75" customHeight="1">
      <c r="I2245" s="118"/>
      <c r="J2245" s="118"/>
      <c r="K2245" s="119"/>
      <c r="L2245" s="120"/>
      <c r="M2245" s="121"/>
      <c r="N2245" s="121"/>
      <c r="O2245" s="121"/>
      <c r="P2245" s="121"/>
      <c r="Q2245" s="121"/>
      <c r="R2245" s="122"/>
      <c r="S2245" s="122"/>
      <c r="T2245" s="120"/>
      <c r="U2245" s="122"/>
      <c r="V2245" s="120"/>
    </row>
    <row r="2246" spans="9:22" ht="18.75" customHeight="1">
      <c r="I2246" s="118"/>
      <c r="J2246" s="118"/>
      <c r="K2246" s="121"/>
      <c r="L2246" s="120"/>
      <c r="M2246" s="121"/>
      <c r="N2246" s="121"/>
      <c r="O2246" s="121"/>
      <c r="P2246" s="121"/>
      <c r="Q2246" s="121"/>
      <c r="R2246" s="122"/>
      <c r="S2246" s="122"/>
      <c r="T2246" s="120"/>
      <c r="U2246" s="122"/>
      <c r="V2246" s="120"/>
    </row>
    <row r="2247" spans="9:22" ht="18.75" customHeight="1">
      <c r="I2247" s="118"/>
      <c r="J2247" s="118"/>
      <c r="K2247" s="121"/>
      <c r="L2247" s="120"/>
      <c r="M2247" s="121"/>
      <c r="N2247" s="121"/>
      <c r="O2247" s="121"/>
      <c r="P2247" s="121"/>
      <c r="Q2247" s="121"/>
      <c r="R2247" s="122"/>
      <c r="S2247" s="122"/>
      <c r="T2247" s="120"/>
      <c r="U2247" s="122"/>
      <c r="V2247" s="120"/>
    </row>
    <row r="2248" spans="9:22" ht="18.75" customHeight="1">
      <c r="I2248" s="118"/>
      <c r="J2248" s="118"/>
      <c r="K2248" s="121"/>
      <c r="L2248" s="120"/>
      <c r="M2248" s="121"/>
      <c r="N2248" s="121"/>
      <c r="O2248" s="121"/>
      <c r="P2248" s="121"/>
      <c r="Q2248" s="121"/>
      <c r="R2248" s="122"/>
      <c r="S2248" s="122"/>
      <c r="T2248" s="120"/>
      <c r="U2248" s="122"/>
      <c r="V2248" s="120"/>
    </row>
    <row r="2249" spans="9:22" ht="18.75" customHeight="1">
      <c r="I2249" s="118"/>
      <c r="J2249" s="118"/>
      <c r="K2249" s="121"/>
      <c r="L2249" s="120"/>
      <c r="M2249" s="121"/>
      <c r="N2249" s="121"/>
      <c r="O2249" s="121"/>
      <c r="P2249" s="121"/>
      <c r="Q2249" s="121"/>
      <c r="R2249" s="122"/>
      <c r="S2249" s="122"/>
      <c r="T2249" s="120"/>
      <c r="U2249" s="122"/>
      <c r="V2249" s="120"/>
    </row>
    <row r="2250" spans="9:22" ht="18.75" customHeight="1">
      <c r="I2250" s="118"/>
      <c r="J2250" s="118"/>
      <c r="K2250" s="121"/>
      <c r="L2250" s="120"/>
      <c r="M2250" s="121"/>
      <c r="N2250" s="121"/>
      <c r="O2250" s="121"/>
      <c r="P2250" s="121"/>
      <c r="Q2250" s="121"/>
      <c r="R2250" s="122"/>
      <c r="S2250" s="122"/>
      <c r="T2250" s="120"/>
      <c r="U2250" s="122"/>
      <c r="V2250" s="120"/>
    </row>
    <row r="2251" spans="9:22" ht="18.75" customHeight="1">
      <c r="I2251" s="118"/>
      <c r="J2251" s="118"/>
      <c r="K2251" s="121"/>
      <c r="L2251" s="120"/>
      <c r="M2251" s="121"/>
      <c r="N2251" s="121"/>
      <c r="O2251" s="121"/>
      <c r="P2251" s="121"/>
      <c r="Q2251" s="121"/>
      <c r="R2251" s="122"/>
      <c r="S2251" s="122"/>
      <c r="T2251" s="120"/>
      <c r="U2251" s="122"/>
      <c r="V2251" s="120"/>
    </row>
    <row r="2252" spans="9:22" ht="18.75" customHeight="1">
      <c r="I2252" s="118"/>
      <c r="J2252" s="118"/>
      <c r="K2252" s="121"/>
      <c r="L2252" s="120"/>
      <c r="M2252" s="121"/>
      <c r="N2252" s="121"/>
      <c r="O2252" s="121"/>
      <c r="P2252" s="121"/>
      <c r="Q2252" s="121"/>
      <c r="R2252" s="122"/>
      <c r="S2252" s="122"/>
      <c r="T2252" s="120"/>
      <c r="U2252" s="122"/>
      <c r="V2252" s="120"/>
    </row>
    <row r="2253" spans="9:22" ht="18.75" customHeight="1">
      <c r="I2253" s="118"/>
      <c r="J2253" s="118"/>
      <c r="K2253" s="121"/>
      <c r="L2253" s="120"/>
      <c r="M2253" s="121"/>
      <c r="N2253" s="121"/>
      <c r="O2253" s="121"/>
      <c r="P2253" s="121"/>
      <c r="Q2253" s="121"/>
      <c r="R2253" s="122"/>
      <c r="S2253" s="122"/>
      <c r="T2253" s="120"/>
      <c r="U2253" s="122"/>
      <c r="V2253" s="120"/>
    </row>
    <row r="2254" spans="9:22" ht="18.75" customHeight="1">
      <c r="I2254" s="118"/>
      <c r="J2254" s="118"/>
      <c r="K2254" s="119"/>
      <c r="L2254" s="120"/>
      <c r="M2254" s="121"/>
      <c r="N2254" s="121"/>
      <c r="O2254" s="121"/>
      <c r="P2254" s="121"/>
      <c r="Q2254" s="121"/>
      <c r="R2254" s="122"/>
      <c r="S2254" s="122"/>
      <c r="T2254" s="120"/>
      <c r="U2254" s="122"/>
      <c r="V2254" s="120"/>
    </row>
    <row r="2255" spans="9:22" ht="18.75" customHeight="1">
      <c r="I2255" s="118"/>
      <c r="J2255" s="118"/>
      <c r="K2255" s="121"/>
      <c r="L2255" s="120"/>
      <c r="M2255" s="121"/>
      <c r="N2255" s="121"/>
      <c r="O2255" s="121"/>
      <c r="P2255" s="121"/>
      <c r="Q2255" s="121"/>
      <c r="R2255" s="122"/>
      <c r="S2255" s="122"/>
      <c r="T2255" s="120"/>
      <c r="U2255" s="122"/>
      <c r="V2255" s="120"/>
    </row>
    <row r="2256" spans="9:22" ht="18.75" customHeight="1">
      <c r="I2256" s="118"/>
      <c r="J2256" s="118"/>
      <c r="K2256" s="119"/>
      <c r="L2256" s="120"/>
      <c r="M2256" s="121"/>
      <c r="N2256" s="121"/>
      <c r="O2256" s="121"/>
      <c r="P2256" s="121"/>
      <c r="Q2256" s="121"/>
      <c r="R2256" s="122"/>
      <c r="S2256" s="122"/>
      <c r="T2256" s="120"/>
      <c r="U2256" s="122"/>
      <c r="V2256" s="120"/>
    </row>
    <row r="2257" spans="9:22" ht="18.75" customHeight="1">
      <c r="I2257" s="118"/>
      <c r="J2257" s="118"/>
      <c r="K2257" s="121"/>
      <c r="L2257" s="120"/>
      <c r="M2257" s="121"/>
      <c r="N2257" s="121"/>
      <c r="O2257" s="121"/>
      <c r="P2257" s="121"/>
      <c r="Q2257" s="121"/>
      <c r="R2257" s="122"/>
      <c r="S2257" s="122"/>
      <c r="T2257" s="120"/>
      <c r="U2257" s="122"/>
      <c r="V2257" s="120"/>
    </row>
    <row r="2258" spans="9:22" ht="18.75" customHeight="1">
      <c r="I2258" s="118"/>
      <c r="J2258" s="118"/>
      <c r="K2258" s="121"/>
      <c r="L2258" s="120"/>
      <c r="M2258" s="121"/>
      <c r="N2258" s="121"/>
      <c r="O2258" s="121"/>
      <c r="P2258" s="121"/>
      <c r="Q2258" s="121"/>
      <c r="R2258" s="122"/>
      <c r="S2258" s="122"/>
      <c r="T2258" s="120"/>
      <c r="U2258" s="122"/>
      <c r="V2258" s="120"/>
    </row>
    <row r="2259" spans="9:22" ht="18.75" customHeight="1">
      <c r="I2259" s="118"/>
      <c r="J2259" s="118"/>
      <c r="K2259" s="121"/>
      <c r="L2259" s="120"/>
      <c r="M2259" s="121"/>
      <c r="N2259" s="121"/>
      <c r="O2259" s="121"/>
      <c r="P2259" s="121"/>
      <c r="Q2259" s="121"/>
      <c r="R2259" s="122"/>
      <c r="S2259" s="122"/>
      <c r="T2259" s="120"/>
      <c r="U2259" s="122"/>
      <c r="V2259" s="120"/>
    </row>
    <row r="2260" spans="9:22" ht="18.75" customHeight="1">
      <c r="I2260" s="118"/>
      <c r="J2260" s="118"/>
      <c r="K2260" s="121"/>
      <c r="L2260" s="120"/>
      <c r="M2260" s="121"/>
      <c r="N2260" s="121"/>
      <c r="O2260" s="121"/>
      <c r="P2260" s="121"/>
      <c r="Q2260" s="121"/>
      <c r="R2260" s="122"/>
      <c r="S2260" s="122"/>
      <c r="T2260" s="120"/>
      <c r="U2260" s="122"/>
      <c r="V2260" s="120"/>
    </row>
    <row r="2261" spans="9:22" ht="18.75" customHeight="1">
      <c r="I2261" s="118"/>
      <c r="J2261" s="118"/>
      <c r="K2261" s="119"/>
      <c r="L2261" s="120"/>
      <c r="M2261" s="121"/>
      <c r="N2261" s="121"/>
      <c r="O2261" s="121"/>
      <c r="P2261" s="121"/>
      <c r="Q2261" s="121"/>
      <c r="R2261" s="122"/>
      <c r="S2261" s="122"/>
      <c r="T2261" s="120"/>
      <c r="U2261" s="122"/>
      <c r="V2261" s="120"/>
    </row>
    <row r="2262" spans="9:22" ht="18.75" customHeight="1">
      <c r="I2262" s="118"/>
      <c r="J2262" s="118"/>
      <c r="K2262" s="121"/>
      <c r="L2262" s="120"/>
      <c r="M2262" s="121"/>
      <c r="N2262" s="121"/>
      <c r="O2262" s="121"/>
      <c r="P2262" s="121"/>
      <c r="Q2262" s="121"/>
      <c r="R2262" s="122"/>
      <c r="S2262" s="122"/>
      <c r="T2262" s="120"/>
      <c r="U2262" s="122"/>
      <c r="V2262" s="120"/>
    </row>
    <row r="2263" spans="9:22" ht="18.75" customHeight="1">
      <c r="I2263" s="118"/>
      <c r="J2263" s="118"/>
      <c r="K2263" s="119"/>
      <c r="L2263" s="120"/>
      <c r="M2263" s="121"/>
      <c r="N2263" s="121"/>
      <c r="O2263" s="121"/>
      <c r="P2263" s="121"/>
      <c r="Q2263" s="121"/>
      <c r="R2263" s="122"/>
      <c r="S2263" s="122"/>
      <c r="T2263" s="120"/>
      <c r="U2263" s="122"/>
      <c r="V2263" s="120"/>
    </row>
    <row r="2264" spans="9:22" ht="18.75" customHeight="1">
      <c r="I2264" s="118"/>
      <c r="J2264" s="118"/>
      <c r="K2264" s="121"/>
      <c r="L2264" s="120"/>
      <c r="M2264" s="121"/>
      <c r="N2264" s="121"/>
      <c r="O2264" s="121"/>
      <c r="P2264" s="121"/>
      <c r="Q2264" s="121"/>
      <c r="R2264" s="122"/>
      <c r="S2264" s="122"/>
      <c r="T2264" s="120"/>
      <c r="U2264" s="122"/>
      <c r="V2264" s="120"/>
    </row>
    <row r="2265" spans="9:22" ht="18.75" customHeight="1">
      <c r="I2265" s="118"/>
      <c r="J2265" s="118"/>
      <c r="K2265" s="121"/>
      <c r="L2265" s="120"/>
      <c r="M2265" s="121"/>
      <c r="N2265" s="121"/>
      <c r="O2265" s="121"/>
      <c r="P2265" s="121"/>
      <c r="Q2265" s="121"/>
      <c r="R2265" s="122"/>
      <c r="S2265" s="122"/>
      <c r="T2265" s="120"/>
      <c r="U2265" s="122"/>
      <c r="V2265" s="120"/>
    </row>
    <row r="2266" spans="9:22" ht="18.75" customHeight="1">
      <c r="I2266" s="118"/>
      <c r="J2266" s="118"/>
      <c r="K2266" s="121"/>
      <c r="L2266" s="120"/>
      <c r="M2266" s="121"/>
      <c r="N2266" s="121"/>
      <c r="O2266" s="121"/>
      <c r="P2266" s="121"/>
      <c r="Q2266" s="121"/>
      <c r="R2266" s="122"/>
      <c r="S2266" s="122"/>
      <c r="T2266" s="120"/>
      <c r="U2266" s="122"/>
      <c r="V2266" s="120"/>
    </row>
    <row r="2267" spans="9:22" ht="18.75" customHeight="1">
      <c r="I2267" s="118"/>
      <c r="J2267" s="118"/>
      <c r="K2267" s="121"/>
      <c r="L2267" s="120"/>
      <c r="M2267" s="121"/>
      <c r="N2267" s="121"/>
      <c r="O2267" s="121"/>
      <c r="P2267" s="121"/>
      <c r="Q2267" s="121"/>
      <c r="R2267" s="122"/>
      <c r="S2267" s="122"/>
      <c r="T2267" s="120"/>
      <c r="U2267" s="122"/>
      <c r="V2267" s="120"/>
    </row>
    <row r="2268" spans="9:22" ht="18.75" customHeight="1">
      <c r="I2268" s="118"/>
      <c r="J2268" s="118"/>
      <c r="K2268" s="119"/>
      <c r="L2268" s="120"/>
      <c r="M2268" s="121"/>
      <c r="N2268" s="121"/>
      <c r="O2268" s="121"/>
      <c r="P2268" s="121"/>
      <c r="Q2268" s="121"/>
      <c r="R2268" s="122"/>
      <c r="S2268" s="122"/>
      <c r="T2268" s="120"/>
      <c r="U2268" s="122"/>
      <c r="V2268" s="120"/>
    </row>
    <row r="2269" spans="9:22" ht="18.75" customHeight="1">
      <c r="I2269" s="118"/>
      <c r="J2269" s="118"/>
      <c r="K2269" s="121"/>
      <c r="L2269" s="120"/>
      <c r="M2269" s="121"/>
      <c r="N2269" s="121"/>
      <c r="O2269" s="121"/>
      <c r="P2269" s="121"/>
      <c r="Q2269" s="121"/>
      <c r="R2269" s="122"/>
      <c r="S2269" s="122"/>
      <c r="T2269" s="120"/>
      <c r="U2269" s="122"/>
      <c r="V2269" s="120"/>
    </row>
    <row r="2270" spans="9:22" ht="18.75" customHeight="1">
      <c r="I2270" s="118"/>
      <c r="J2270" s="118"/>
      <c r="K2270" s="121"/>
      <c r="L2270" s="120"/>
      <c r="M2270" s="121"/>
      <c r="N2270" s="121"/>
      <c r="O2270" s="121"/>
      <c r="P2270" s="121"/>
      <c r="Q2270" s="121"/>
      <c r="R2270" s="122"/>
      <c r="S2270" s="122"/>
      <c r="T2270" s="120"/>
      <c r="U2270" s="122"/>
      <c r="V2270" s="120"/>
    </row>
    <row r="2271" spans="9:22" ht="18.75" customHeight="1">
      <c r="I2271" s="118"/>
      <c r="J2271" s="118"/>
      <c r="K2271" s="119"/>
      <c r="L2271" s="120"/>
      <c r="M2271" s="121"/>
      <c r="N2271" s="121"/>
      <c r="O2271" s="121"/>
      <c r="P2271" s="121"/>
      <c r="Q2271" s="121"/>
      <c r="R2271" s="122"/>
      <c r="S2271" s="122"/>
      <c r="T2271" s="120"/>
      <c r="U2271" s="122"/>
      <c r="V2271" s="120"/>
    </row>
    <row r="2272" spans="9:22" ht="18.75" customHeight="1">
      <c r="I2272" s="118"/>
      <c r="J2272" s="118"/>
      <c r="K2272" s="121"/>
      <c r="L2272" s="120"/>
      <c r="M2272" s="121"/>
      <c r="N2272" s="121"/>
      <c r="O2272" s="121"/>
      <c r="P2272" s="121"/>
      <c r="Q2272" s="121"/>
      <c r="R2272" s="122"/>
      <c r="S2272" s="122"/>
      <c r="T2272" s="120"/>
      <c r="U2272" s="122"/>
      <c r="V2272" s="120"/>
    </row>
    <row r="2273" spans="9:22" ht="18.75" customHeight="1">
      <c r="I2273" s="118"/>
      <c r="J2273" s="118"/>
      <c r="K2273" s="121"/>
      <c r="L2273" s="120"/>
      <c r="M2273" s="121"/>
      <c r="N2273" s="121"/>
      <c r="O2273" s="121"/>
      <c r="P2273" s="121"/>
      <c r="Q2273" s="121"/>
      <c r="R2273" s="122"/>
      <c r="S2273" s="122"/>
      <c r="T2273" s="120"/>
      <c r="U2273" s="122"/>
      <c r="V2273" s="120"/>
    </row>
    <row r="2274" spans="9:22" ht="18.75" customHeight="1">
      <c r="I2274" s="118"/>
      <c r="J2274" s="118"/>
      <c r="K2274" s="119"/>
      <c r="L2274" s="120"/>
      <c r="M2274" s="121"/>
      <c r="N2274" s="121"/>
      <c r="O2274" s="121"/>
      <c r="P2274" s="121"/>
      <c r="Q2274" s="121"/>
      <c r="R2274" s="122"/>
      <c r="S2274" s="122"/>
      <c r="T2274" s="120"/>
      <c r="U2274" s="122"/>
      <c r="V2274" s="120"/>
    </row>
    <row r="2275" spans="9:22" ht="18.75" customHeight="1">
      <c r="I2275" s="118"/>
      <c r="J2275" s="118"/>
      <c r="K2275" s="119"/>
      <c r="L2275" s="120"/>
      <c r="M2275" s="121"/>
      <c r="N2275" s="121"/>
      <c r="O2275" s="121"/>
      <c r="P2275" s="121"/>
      <c r="Q2275" s="121"/>
      <c r="R2275" s="122"/>
      <c r="S2275" s="122"/>
      <c r="T2275" s="120"/>
      <c r="U2275" s="122"/>
      <c r="V2275" s="120"/>
    </row>
    <row r="2276" spans="9:22" ht="18.75" customHeight="1">
      <c r="I2276" s="118"/>
      <c r="J2276" s="118"/>
      <c r="K2276" s="121"/>
      <c r="L2276" s="120"/>
      <c r="M2276" s="121"/>
      <c r="N2276" s="121"/>
      <c r="O2276" s="121"/>
      <c r="P2276" s="121"/>
      <c r="Q2276" s="121"/>
      <c r="R2276" s="122"/>
      <c r="S2276" s="122"/>
      <c r="T2276" s="120"/>
      <c r="U2276" s="122"/>
      <c r="V2276" s="120"/>
    </row>
    <row r="2277" spans="9:22" ht="18.75" customHeight="1">
      <c r="I2277" s="118"/>
      <c r="J2277" s="118"/>
      <c r="K2277" s="119"/>
      <c r="L2277" s="120"/>
      <c r="M2277" s="121"/>
      <c r="N2277" s="121"/>
      <c r="O2277" s="121"/>
      <c r="P2277" s="121"/>
      <c r="Q2277" s="121"/>
      <c r="R2277" s="122"/>
      <c r="S2277" s="122"/>
      <c r="T2277" s="120"/>
      <c r="U2277" s="122"/>
      <c r="V2277" s="120"/>
    </row>
    <row r="2278" spans="9:22" ht="18.75" customHeight="1">
      <c r="I2278" s="118"/>
      <c r="J2278" s="118"/>
      <c r="K2278" s="119"/>
      <c r="L2278" s="120"/>
      <c r="M2278" s="121"/>
      <c r="N2278" s="121"/>
      <c r="O2278" s="121"/>
      <c r="P2278" s="121"/>
      <c r="Q2278" s="121"/>
      <c r="R2278" s="122"/>
      <c r="S2278" s="122"/>
      <c r="T2278" s="120"/>
      <c r="U2278" s="122"/>
      <c r="V2278" s="120"/>
    </row>
    <row r="2279" spans="9:22" ht="18.75" customHeight="1">
      <c r="I2279" s="118"/>
      <c r="J2279" s="118"/>
      <c r="K2279" s="119"/>
      <c r="L2279" s="120"/>
      <c r="M2279" s="121"/>
      <c r="N2279" s="121"/>
      <c r="O2279" s="121"/>
      <c r="P2279" s="121"/>
      <c r="Q2279" s="121"/>
      <c r="R2279" s="122"/>
      <c r="S2279" s="122"/>
      <c r="T2279" s="120"/>
      <c r="U2279" s="122"/>
      <c r="V2279" s="120"/>
    </row>
    <row r="2280" spans="9:22" ht="18.75" customHeight="1">
      <c r="I2280" s="118"/>
      <c r="J2280" s="118"/>
      <c r="K2280" s="119"/>
      <c r="L2280" s="120"/>
      <c r="M2280" s="121"/>
      <c r="N2280" s="121"/>
      <c r="O2280" s="121"/>
      <c r="P2280" s="121"/>
      <c r="Q2280" s="121"/>
      <c r="R2280" s="122"/>
      <c r="S2280" s="122"/>
      <c r="T2280" s="120"/>
      <c r="U2280" s="122"/>
      <c r="V2280" s="120"/>
    </row>
    <row r="2281" spans="9:22" ht="18.75" customHeight="1">
      <c r="I2281" s="118"/>
      <c r="J2281" s="118"/>
      <c r="K2281" s="119"/>
      <c r="L2281" s="120"/>
      <c r="M2281" s="121"/>
      <c r="N2281" s="121"/>
      <c r="O2281" s="121"/>
      <c r="P2281" s="121"/>
      <c r="Q2281" s="121"/>
      <c r="R2281" s="122"/>
      <c r="S2281" s="122"/>
      <c r="T2281" s="120"/>
      <c r="U2281" s="122"/>
      <c r="V2281" s="120"/>
    </row>
    <row r="2282" spans="9:22" ht="18.75" customHeight="1">
      <c r="I2282" s="118"/>
      <c r="J2282" s="118"/>
      <c r="K2282" s="119"/>
      <c r="L2282" s="120"/>
      <c r="M2282" s="121"/>
      <c r="N2282" s="121"/>
      <c r="O2282" s="121"/>
      <c r="P2282" s="121"/>
      <c r="Q2282" s="121"/>
      <c r="R2282" s="122"/>
      <c r="S2282" s="122"/>
      <c r="T2282" s="120"/>
      <c r="U2282" s="122"/>
      <c r="V2282" s="120"/>
    </row>
    <row r="2283" spans="9:22" ht="18.75" customHeight="1">
      <c r="I2283" s="118"/>
      <c r="J2283" s="118"/>
      <c r="K2283" s="119"/>
      <c r="L2283" s="120"/>
      <c r="M2283" s="121"/>
      <c r="N2283" s="121"/>
      <c r="O2283" s="121"/>
      <c r="P2283" s="121"/>
      <c r="Q2283" s="121"/>
      <c r="R2283" s="122"/>
      <c r="S2283" s="122"/>
      <c r="T2283" s="120"/>
      <c r="U2283" s="122"/>
      <c r="V2283" s="120"/>
    </row>
    <row r="2284" spans="9:22" ht="18.75" customHeight="1">
      <c r="I2284" s="118"/>
      <c r="J2284" s="118"/>
      <c r="K2284" s="119"/>
      <c r="L2284" s="120"/>
      <c r="M2284" s="121"/>
      <c r="N2284" s="121"/>
      <c r="O2284" s="121"/>
      <c r="P2284" s="121"/>
      <c r="Q2284" s="121"/>
      <c r="R2284" s="122"/>
      <c r="S2284" s="122"/>
      <c r="T2284" s="120"/>
      <c r="U2284" s="122"/>
      <c r="V2284" s="120"/>
    </row>
    <row r="2285" spans="9:22" ht="18.75" customHeight="1">
      <c r="I2285" s="118"/>
      <c r="J2285" s="118"/>
      <c r="K2285" s="119"/>
      <c r="L2285" s="120"/>
      <c r="M2285" s="121"/>
      <c r="N2285" s="121"/>
      <c r="O2285" s="121"/>
      <c r="P2285" s="121"/>
      <c r="Q2285" s="121"/>
      <c r="R2285" s="122"/>
      <c r="S2285" s="122"/>
      <c r="T2285" s="120"/>
      <c r="U2285" s="122"/>
      <c r="V2285" s="120"/>
    </row>
    <row r="2286" spans="9:22" ht="18.75" customHeight="1">
      <c r="I2286" s="118"/>
      <c r="J2286" s="118"/>
      <c r="K2286" s="119"/>
      <c r="L2286" s="120"/>
      <c r="M2286" s="121"/>
      <c r="N2286" s="121"/>
      <c r="O2286" s="121"/>
      <c r="P2286" s="121"/>
      <c r="Q2286" s="121"/>
      <c r="R2286" s="122"/>
      <c r="S2286" s="122"/>
      <c r="T2286" s="120"/>
      <c r="U2286" s="122"/>
      <c r="V2286" s="120"/>
    </row>
    <row r="2287" spans="9:22" ht="18.75" customHeight="1">
      <c r="I2287" s="118"/>
      <c r="J2287" s="118"/>
      <c r="K2287" s="119"/>
      <c r="L2287" s="120"/>
      <c r="M2287" s="121"/>
      <c r="N2287" s="121"/>
      <c r="O2287" s="121"/>
      <c r="P2287" s="121"/>
      <c r="Q2287" s="121"/>
      <c r="R2287" s="122"/>
      <c r="S2287" s="122"/>
      <c r="T2287" s="120"/>
      <c r="U2287" s="122"/>
      <c r="V2287" s="120"/>
    </row>
    <row r="2288" spans="9:22" ht="18.75" customHeight="1">
      <c r="I2288" s="118"/>
      <c r="J2288" s="118"/>
      <c r="K2288" s="119"/>
      <c r="L2288" s="120"/>
      <c r="M2288" s="121"/>
      <c r="N2288" s="121"/>
      <c r="O2288" s="121"/>
      <c r="P2288" s="121"/>
      <c r="Q2288" s="121"/>
      <c r="R2288" s="122"/>
      <c r="S2288" s="122"/>
      <c r="T2288" s="120"/>
      <c r="U2288" s="122"/>
      <c r="V2288" s="120"/>
    </row>
    <row r="2289" spans="9:22" ht="18.75" customHeight="1">
      <c r="I2289" s="118"/>
      <c r="J2289" s="118"/>
      <c r="K2289" s="119"/>
      <c r="L2289" s="120"/>
      <c r="M2289" s="121"/>
      <c r="N2289" s="121"/>
      <c r="O2289" s="121"/>
      <c r="P2289" s="121"/>
      <c r="Q2289" s="121"/>
      <c r="R2289" s="122"/>
      <c r="S2289" s="122"/>
      <c r="T2289" s="120"/>
      <c r="U2289" s="122"/>
      <c r="V2289" s="120"/>
    </row>
    <row r="2290" spans="9:22" ht="18.75" customHeight="1">
      <c r="I2290" s="118"/>
      <c r="J2290" s="118"/>
      <c r="K2290" s="119"/>
      <c r="L2290" s="120"/>
      <c r="M2290" s="121"/>
      <c r="N2290" s="121"/>
      <c r="O2290" s="121"/>
      <c r="P2290" s="121"/>
      <c r="Q2290" s="121"/>
      <c r="R2290" s="122"/>
      <c r="S2290" s="122"/>
      <c r="T2290" s="120"/>
      <c r="U2290" s="122"/>
      <c r="V2290" s="120"/>
    </row>
    <row r="2291" spans="9:22" ht="18.75" customHeight="1">
      <c r="I2291" s="118"/>
      <c r="J2291" s="118"/>
      <c r="K2291" s="119"/>
      <c r="L2291" s="120"/>
      <c r="M2291" s="121"/>
      <c r="N2291" s="121"/>
      <c r="O2291" s="121"/>
      <c r="P2291" s="121"/>
      <c r="Q2291" s="121"/>
      <c r="R2291" s="122"/>
      <c r="S2291" s="122"/>
      <c r="T2291" s="120"/>
      <c r="U2291" s="122"/>
      <c r="V2291" s="120"/>
    </row>
    <row r="2292" spans="9:22" ht="18.75" customHeight="1">
      <c r="I2292" s="118"/>
      <c r="J2292" s="118"/>
      <c r="K2292" s="119"/>
      <c r="L2292" s="120"/>
      <c r="M2292" s="121"/>
      <c r="N2292" s="121"/>
      <c r="O2292" s="121"/>
      <c r="P2292" s="121"/>
      <c r="Q2292" s="121"/>
      <c r="R2292" s="122"/>
      <c r="S2292" s="122"/>
      <c r="T2292" s="120"/>
      <c r="U2292" s="122"/>
      <c r="V2292" s="120"/>
    </row>
    <row r="2293" spans="9:22" ht="18.75" customHeight="1">
      <c r="I2293" s="118"/>
      <c r="J2293" s="118"/>
      <c r="K2293" s="119"/>
      <c r="L2293" s="120"/>
      <c r="M2293" s="121"/>
      <c r="N2293" s="121"/>
      <c r="O2293" s="121"/>
      <c r="P2293" s="121"/>
      <c r="Q2293" s="121"/>
      <c r="R2293" s="122"/>
      <c r="S2293" s="122"/>
      <c r="T2293" s="120"/>
      <c r="U2293" s="122"/>
      <c r="V2293" s="120"/>
    </row>
    <row r="2294" spans="9:22" ht="18.75" customHeight="1">
      <c r="I2294" s="118"/>
      <c r="J2294" s="118"/>
      <c r="K2294" s="119"/>
      <c r="L2294" s="120"/>
      <c r="M2294" s="121"/>
      <c r="N2294" s="121"/>
      <c r="O2294" s="121"/>
      <c r="P2294" s="121"/>
      <c r="Q2294" s="121"/>
      <c r="R2294" s="122"/>
      <c r="S2294" s="122"/>
      <c r="T2294" s="120"/>
      <c r="U2294" s="122"/>
      <c r="V2294" s="120"/>
    </row>
    <row r="2295" spans="9:22" ht="18.75" customHeight="1">
      <c r="I2295" s="118"/>
      <c r="J2295" s="118"/>
      <c r="K2295" s="119"/>
      <c r="L2295" s="120"/>
      <c r="M2295" s="121"/>
      <c r="N2295" s="121"/>
      <c r="O2295" s="121"/>
      <c r="P2295" s="121"/>
      <c r="Q2295" s="121"/>
      <c r="R2295" s="122"/>
      <c r="S2295" s="122"/>
      <c r="T2295" s="120"/>
      <c r="U2295" s="122"/>
      <c r="V2295" s="120"/>
    </row>
    <row r="2296" spans="9:22" ht="18.75" customHeight="1">
      <c r="I2296" s="118"/>
      <c r="J2296" s="118"/>
      <c r="K2296" s="119"/>
      <c r="L2296" s="120"/>
      <c r="M2296" s="121"/>
      <c r="N2296" s="121"/>
      <c r="O2296" s="121"/>
      <c r="P2296" s="121"/>
      <c r="Q2296" s="121"/>
      <c r="R2296" s="122"/>
      <c r="S2296" s="122"/>
      <c r="T2296" s="120"/>
      <c r="U2296" s="122"/>
      <c r="V2296" s="120"/>
    </row>
    <row r="2297" spans="9:22" ht="18.75" customHeight="1">
      <c r="I2297" s="118"/>
      <c r="J2297" s="118"/>
      <c r="K2297" s="119"/>
      <c r="L2297" s="120"/>
      <c r="M2297" s="121"/>
      <c r="N2297" s="121"/>
      <c r="O2297" s="121"/>
      <c r="P2297" s="121"/>
      <c r="Q2297" s="121"/>
      <c r="R2297" s="122"/>
      <c r="S2297" s="122"/>
      <c r="T2297" s="120"/>
      <c r="U2297" s="122"/>
      <c r="V2297" s="120"/>
    </row>
    <row r="2298" spans="9:22" ht="18.75" customHeight="1">
      <c r="I2298" s="118"/>
      <c r="J2298" s="118"/>
      <c r="K2298" s="119"/>
      <c r="L2298" s="120"/>
      <c r="M2298" s="121"/>
      <c r="N2298" s="121"/>
      <c r="O2298" s="121"/>
      <c r="P2298" s="121"/>
      <c r="Q2298" s="121"/>
      <c r="R2298" s="122"/>
      <c r="S2298" s="122"/>
      <c r="T2298" s="120"/>
      <c r="U2298" s="122"/>
      <c r="V2298" s="120"/>
    </row>
    <row r="2299" spans="9:22" ht="18.75" customHeight="1">
      <c r="I2299" s="118"/>
      <c r="J2299" s="118"/>
      <c r="K2299" s="119"/>
      <c r="L2299" s="120"/>
      <c r="M2299" s="121"/>
      <c r="N2299" s="121"/>
      <c r="O2299" s="121"/>
      <c r="P2299" s="121"/>
      <c r="Q2299" s="121"/>
      <c r="R2299" s="122"/>
      <c r="S2299" s="122"/>
      <c r="T2299" s="120"/>
      <c r="U2299" s="122"/>
      <c r="V2299" s="120"/>
    </row>
    <row r="2300" spans="9:22" ht="18.75" customHeight="1">
      <c r="I2300" s="118"/>
      <c r="J2300" s="118"/>
      <c r="K2300" s="119"/>
      <c r="L2300" s="120"/>
      <c r="M2300" s="121"/>
      <c r="N2300" s="121"/>
      <c r="O2300" s="121"/>
      <c r="P2300" s="121"/>
      <c r="Q2300" s="121"/>
      <c r="R2300" s="122"/>
      <c r="S2300" s="122"/>
      <c r="T2300" s="120"/>
      <c r="U2300" s="122"/>
      <c r="V2300" s="120"/>
    </row>
    <row r="2301" spans="9:22" ht="18.75" customHeight="1">
      <c r="I2301" s="118"/>
      <c r="J2301" s="118"/>
      <c r="K2301" s="119"/>
      <c r="L2301" s="120"/>
      <c r="M2301" s="121"/>
      <c r="N2301" s="121"/>
      <c r="O2301" s="121"/>
      <c r="P2301" s="121"/>
      <c r="Q2301" s="121"/>
      <c r="R2301" s="122"/>
      <c r="S2301" s="122"/>
      <c r="T2301" s="120"/>
      <c r="U2301" s="122"/>
      <c r="V2301" s="120"/>
    </row>
    <row r="2302" spans="9:22" ht="18.75" customHeight="1">
      <c r="I2302" s="118"/>
      <c r="J2302" s="118"/>
      <c r="K2302" s="119"/>
      <c r="L2302" s="120"/>
      <c r="M2302" s="121"/>
      <c r="N2302" s="121"/>
      <c r="O2302" s="121"/>
      <c r="P2302" s="121"/>
      <c r="Q2302" s="121"/>
      <c r="R2302" s="122"/>
      <c r="S2302" s="122"/>
      <c r="T2302" s="120"/>
      <c r="U2302" s="122"/>
      <c r="V2302" s="120"/>
    </row>
    <row r="2303" spans="9:22" ht="18.75" customHeight="1">
      <c r="I2303" s="118"/>
      <c r="J2303" s="118"/>
      <c r="K2303" s="119"/>
      <c r="L2303" s="120"/>
      <c r="M2303" s="121"/>
      <c r="N2303" s="121"/>
      <c r="O2303" s="121"/>
      <c r="P2303" s="121"/>
      <c r="Q2303" s="121"/>
      <c r="R2303" s="122"/>
      <c r="S2303" s="122"/>
      <c r="T2303" s="120"/>
      <c r="U2303" s="122"/>
      <c r="V2303" s="120"/>
    </row>
    <row r="2304" spans="9:22" ht="18.75" customHeight="1">
      <c r="I2304" s="118"/>
      <c r="J2304" s="118"/>
      <c r="K2304" s="119"/>
      <c r="L2304" s="120"/>
      <c r="M2304" s="121"/>
      <c r="N2304" s="121"/>
      <c r="O2304" s="121"/>
      <c r="P2304" s="121"/>
      <c r="Q2304" s="121"/>
      <c r="R2304" s="122"/>
      <c r="S2304" s="122"/>
      <c r="T2304" s="120"/>
      <c r="U2304" s="122"/>
      <c r="V2304" s="120"/>
    </row>
    <row r="2305" spans="9:22" ht="18.75" customHeight="1">
      <c r="I2305" s="118"/>
      <c r="J2305" s="118"/>
      <c r="K2305" s="119"/>
      <c r="L2305" s="120"/>
      <c r="M2305" s="121"/>
      <c r="N2305" s="121"/>
      <c r="O2305" s="121"/>
      <c r="P2305" s="121"/>
      <c r="Q2305" s="121"/>
      <c r="R2305" s="122"/>
      <c r="S2305" s="122"/>
      <c r="T2305" s="120"/>
      <c r="U2305" s="122"/>
      <c r="V2305" s="120"/>
    </row>
    <row r="2306" spans="9:22" ht="18.75" customHeight="1">
      <c r="I2306" s="118"/>
      <c r="J2306" s="118"/>
      <c r="K2306" s="119"/>
      <c r="L2306" s="120"/>
      <c r="M2306" s="121"/>
      <c r="N2306" s="121"/>
      <c r="O2306" s="121"/>
      <c r="P2306" s="121"/>
      <c r="Q2306" s="121"/>
      <c r="R2306" s="122"/>
      <c r="S2306" s="122"/>
      <c r="T2306" s="120"/>
      <c r="U2306" s="122"/>
      <c r="V2306" s="120"/>
    </row>
    <row r="2307" spans="9:22" ht="18.75" customHeight="1">
      <c r="I2307" s="118"/>
      <c r="J2307" s="118"/>
      <c r="K2307" s="119"/>
      <c r="L2307" s="120"/>
      <c r="M2307" s="121"/>
      <c r="N2307" s="121"/>
      <c r="O2307" s="121"/>
      <c r="P2307" s="121"/>
      <c r="Q2307" s="121"/>
      <c r="R2307" s="122"/>
      <c r="S2307" s="122"/>
      <c r="T2307" s="120"/>
      <c r="U2307" s="122"/>
      <c r="V2307" s="120"/>
    </row>
    <row r="2308" spans="9:22" ht="18.75" customHeight="1">
      <c r="I2308" s="118"/>
      <c r="J2308" s="118"/>
      <c r="K2308" s="119"/>
      <c r="L2308" s="120"/>
      <c r="M2308" s="121"/>
      <c r="N2308" s="121"/>
      <c r="O2308" s="121"/>
      <c r="P2308" s="121"/>
      <c r="Q2308" s="121"/>
      <c r="R2308" s="122"/>
      <c r="S2308" s="122"/>
      <c r="T2308" s="120"/>
      <c r="U2308" s="122"/>
      <c r="V2308" s="120"/>
    </row>
    <row r="2309" spans="9:22" ht="18.75" customHeight="1">
      <c r="I2309" s="118"/>
      <c r="J2309" s="118"/>
      <c r="K2309" s="119"/>
      <c r="L2309" s="120"/>
      <c r="M2309" s="121"/>
      <c r="N2309" s="121"/>
      <c r="O2309" s="121"/>
      <c r="P2309" s="121"/>
      <c r="Q2309" s="121"/>
      <c r="R2309" s="122"/>
      <c r="S2309" s="122"/>
      <c r="T2309" s="120"/>
      <c r="U2309" s="122"/>
      <c r="V2309" s="120"/>
    </row>
    <row r="2310" spans="9:22" ht="18.75" customHeight="1">
      <c r="I2310" s="118"/>
      <c r="J2310" s="118"/>
      <c r="K2310" s="119"/>
      <c r="L2310" s="120"/>
      <c r="M2310" s="121"/>
      <c r="N2310" s="121"/>
      <c r="O2310" s="121"/>
      <c r="P2310" s="121"/>
      <c r="Q2310" s="121"/>
      <c r="R2310" s="122"/>
      <c r="S2310" s="122"/>
      <c r="T2310" s="120"/>
      <c r="U2310" s="122"/>
      <c r="V2310" s="120"/>
    </row>
    <row r="2311" spans="9:22" ht="18.75" customHeight="1">
      <c r="I2311" s="118"/>
      <c r="J2311" s="118"/>
      <c r="K2311" s="121"/>
      <c r="L2311" s="120"/>
      <c r="M2311" s="121"/>
      <c r="N2311" s="121"/>
      <c r="O2311" s="121"/>
      <c r="P2311" s="121"/>
      <c r="Q2311" s="121"/>
      <c r="R2311" s="122"/>
      <c r="S2311" s="122"/>
      <c r="T2311" s="120"/>
      <c r="U2311" s="122"/>
      <c r="V2311" s="120"/>
    </row>
    <row r="2312" spans="9:22" ht="18.75" customHeight="1">
      <c r="I2312" s="118"/>
      <c r="J2312" s="118"/>
      <c r="K2312" s="119"/>
      <c r="L2312" s="120"/>
      <c r="M2312" s="121"/>
      <c r="N2312" s="121"/>
      <c r="O2312" s="121"/>
      <c r="P2312" s="121"/>
      <c r="Q2312" s="121"/>
      <c r="R2312" s="122"/>
      <c r="S2312" s="122"/>
      <c r="T2312" s="120"/>
      <c r="U2312" s="122"/>
      <c r="V2312" s="120"/>
    </row>
    <row r="2313" spans="9:22" ht="18.75" customHeight="1">
      <c r="I2313" s="118"/>
      <c r="J2313" s="118"/>
      <c r="K2313" s="119"/>
      <c r="L2313" s="120"/>
      <c r="M2313" s="121"/>
      <c r="N2313" s="121"/>
      <c r="O2313" s="121"/>
      <c r="P2313" s="121"/>
      <c r="Q2313" s="121"/>
      <c r="R2313" s="122"/>
      <c r="S2313" s="122"/>
      <c r="T2313" s="120"/>
      <c r="U2313" s="122"/>
      <c r="V2313" s="120"/>
    </row>
    <row r="2314" spans="9:22" ht="18.75" customHeight="1">
      <c r="I2314" s="118"/>
      <c r="J2314" s="118"/>
      <c r="K2314" s="119"/>
      <c r="L2314" s="120"/>
      <c r="M2314" s="121"/>
      <c r="N2314" s="121"/>
      <c r="O2314" s="121"/>
      <c r="P2314" s="121"/>
      <c r="Q2314" s="121"/>
      <c r="R2314" s="122"/>
      <c r="S2314" s="122"/>
      <c r="T2314" s="120"/>
      <c r="U2314" s="122"/>
      <c r="V2314" s="120"/>
    </row>
    <row r="2315" spans="9:22" ht="18.75" customHeight="1">
      <c r="I2315" s="118"/>
      <c r="J2315" s="118"/>
      <c r="K2315" s="119"/>
      <c r="L2315" s="120"/>
      <c r="M2315" s="121"/>
      <c r="N2315" s="121"/>
      <c r="O2315" s="121"/>
      <c r="P2315" s="121"/>
      <c r="Q2315" s="121"/>
      <c r="R2315" s="122"/>
      <c r="S2315" s="122"/>
      <c r="T2315" s="120"/>
      <c r="U2315" s="122"/>
      <c r="V2315" s="120"/>
    </row>
    <row r="2316" spans="9:22" ht="18.75" customHeight="1">
      <c r="I2316" s="118"/>
      <c r="J2316" s="118"/>
      <c r="K2316" s="119"/>
      <c r="L2316" s="120"/>
      <c r="M2316" s="121"/>
      <c r="N2316" s="121"/>
      <c r="O2316" s="121"/>
      <c r="P2316" s="121"/>
      <c r="Q2316" s="121"/>
      <c r="R2316" s="122"/>
      <c r="S2316" s="122"/>
      <c r="T2316" s="120"/>
      <c r="U2316" s="122"/>
      <c r="V2316" s="120"/>
    </row>
    <row r="2317" spans="9:22" ht="18.75" customHeight="1">
      <c r="I2317" s="118"/>
      <c r="J2317" s="118"/>
      <c r="K2317" s="119"/>
      <c r="L2317" s="120"/>
      <c r="M2317" s="121"/>
      <c r="N2317" s="121"/>
      <c r="O2317" s="121"/>
      <c r="P2317" s="121"/>
      <c r="Q2317" s="121"/>
      <c r="R2317" s="122"/>
      <c r="S2317" s="122"/>
      <c r="T2317" s="120"/>
      <c r="U2317" s="122"/>
      <c r="V2317" s="120"/>
    </row>
    <row r="2318" spans="9:22" ht="18.75" customHeight="1">
      <c r="I2318" s="118"/>
      <c r="J2318" s="118"/>
      <c r="K2318" s="119"/>
      <c r="L2318" s="120"/>
      <c r="M2318" s="121"/>
      <c r="N2318" s="121"/>
      <c r="O2318" s="121"/>
      <c r="P2318" s="121"/>
      <c r="Q2318" s="121"/>
      <c r="R2318" s="122"/>
      <c r="S2318" s="122"/>
      <c r="T2318" s="120"/>
      <c r="U2318" s="122"/>
      <c r="V2318" s="120"/>
    </row>
    <row r="2319" spans="9:22" ht="18.75" customHeight="1">
      <c r="I2319" s="118"/>
      <c r="J2319" s="118"/>
      <c r="K2319" s="119"/>
      <c r="L2319" s="120"/>
      <c r="M2319" s="121"/>
      <c r="N2319" s="121"/>
      <c r="O2319" s="121"/>
      <c r="P2319" s="121"/>
      <c r="Q2319" s="121"/>
      <c r="R2319" s="122"/>
      <c r="S2319" s="122"/>
      <c r="T2319" s="120"/>
      <c r="U2319" s="122"/>
      <c r="V2319" s="120"/>
    </row>
    <row r="2320" spans="9:22" ht="18.75" customHeight="1">
      <c r="I2320" s="118"/>
      <c r="J2320" s="118"/>
      <c r="K2320" s="121"/>
      <c r="L2320" s="120"/>
      <c r="M2320" s="121"/>
      <c r="N2320" s="121"/>
      <c r="O2320" s="121"/>
      <c r="P2320" s="121"/>
      <c r="Q2320" s="121"/>
      <c r="R2320" s="122"/>
      <c r="S2320" s="122"/>
      <c r="T2320" s="120"/>
      <c r="U2320" s="122"/>
      <c r="V2320" s="120"/>
    </row>
    <row r="2321" spans="9:22" ht="18.75" customHeight="1">
      <c r="I2321" s="118"/>
      <c r="J2321" s="118"/>
      <c r="K2321" s="121"/>
      <c r="L2321" s="120"/>
      <c r="M2321" s="121"/>
      <c r="N2321" s="121"/>
      <c r="O2321" s="121"/>
      <c r="P2321" s="121"/>
      <c r="Q2321" s="121"/>
      <c r="R2321" s="122"/>
      <c r="S2321" s="122"/>
      <c r="T2321" s="120"/>
      <c r="U2321" s="122"/>
      <c r="V2321" s="120"/>
    </row>
    <row r="2322" spans="9:22" ht="18.75" customHeight="1">
      <c r="I2322" s="118"/>
      <c r="J2322" s="118"/>
      <c r="K2322" s="119"/>
      <c r="L2322" s="120"/>
      <c r="M2322" s="121"/>
      <c r="N2322" s="121"/>
      <c r="O2322" s="121"/>
      <c r="P2322" s="121"/>
      <c r="Q2322" s="121"/>
      <c r="R2322" s="122"/>
      <c r="S2322" s="122"/>
      <c r="T2322" s="120"/>
      <c r="U2322" s="122"/>
      <c r="V2322" s="120"/>
    </row>
    <row r="2323" spans="9:22" ht="18.75" customHeight="1">
      <c r="I2323" s="118"/>
      <c r="J2323" s="118"/>
      <c r="K2323" s="119"/>
      <c r="L2323" s="120"/>
      <c r="M2323" s="121"/>
      <c r="N2323" s="121"/>
      <c r="O2323" s="121"/>
      <c r="P2323" s="121"/>
      <c r="Q2323" s="121"/>
      <c r="R2323" s="122"/>
      <c r="S2323" s="122"/>
      <c r="T2323" s="120"/>
      <c r="U2323" s="122"/>
      <c r="V2323" s="120"/>
    </row>
    <row r="2324" spans="9:22" ht="18.75" customHeight="1">
      <c r="I2324" s="118"/>
      <c r="J2324" s="118"/>
      <c r="K2324" s="119"/>
      <c r="L2324" s="120"/>
      <c r="M2324" s="121"/>
      <c r="N2324" s="121"/>
      <c r="O2324" s="121"/>
      <c r="P2324" s="121"/>
      <c r="Q2324" s="121"/>
      <c r="R2324" s="122"/>
      <c r="S2324" s="122"/>
      <c r="T2324" s="120"/>
      <c r="U2324" s="122"/>
      <c r="V2324" s="120"/>
    </row>
    <row r="2325" spans="9:22" ht="18.75" customHeight="1">
      <c r="I2325" s="118"/>
      <c r="J2325" s="118"/>
      <c r="K2325" s="119"/>
      <c r="L2325" s="120"/>
      <c r="M2325" s="121"/>
      <c r="N2325" s="121"/>
      <c r="O2325" s="121"/>
      <c r="P2325" s="121"/>
      <c r="Q2325" s="121"/>
      <c r="R2325" s="122"/>
      <c r="S2325" s="122"/>
      <c r="T2325" s="120"/>
      <c r="U2325" s="122"/>
      <c r="V2325" s="120"/>
    </row>
    <row r="2326" spans="9:22" ht="18.75" customHeight="1">
      <c r="I2326" s="118"/>
      <c r="J2326" s="118"/>
      <c r="K2326" s="119"/>
      <c r="L2326" s="120"/>
      <c r="M2326" s="121"/>
      <c r="N2326" s="121"/>
      <c r="O2326" s="121"/>
      <c r="P2326" s="121"/>
      <c r="Q2326" s="121"/>
      <c r="R2326" s="122"/>
      <c r="S2326" s="122"/>
      <c r="T2326" s="120"/>
      <c r="U2326" s="122"/>
      <c r="V2326" s="120"/>
    </row>
    <row r="2327" spans="9:22" ht="18.75" customHeight="1">
      <c r="I2327" s="118"/>
      <c r="J2327" s="118"/>
      <c r="K2327" s="119"/>
      <c r="L2327" s="120"/>
      <c r="M2327" s="121"/>
      <c r="N2327" s="121"/>
      <c r="O2327" s="121"/>
      <c r="P2327" s="121"/>
      <c r="Q2327" s="121"/>
      <c r="R2327" s="122"/>
      <c r="S2327" s="122"/>
      <c r="T2327" s="120"/>
      <c r="U2327" s="122"/>
      <c r="V2327" s="120"/>
    </row>
    <row r="2328" spans="9:22" ht="18.75" customHeight="1">
      <c r="I2328" s="118"/>
      <c r="J2328" s="118"/>
      <c r="K2328" s="119"/>
      <c r="L2328" s="120"/>
      <c r="M2328" s="121"/>
      <c r="N2328" s="121"/>
      <c r="O2328" s="121"/>
      <c r="P2328" s="121"/>
      <c r="Q2328" s="121"/>
      <c r="R2328" s="122"/>
      <c r="S2328" s="122"/>
      <c r="T2328" s="120"/>
      <c r="U2328" s="122"/>
      <c r="V2328" s="120"/>
    </row>
    <row r="2329" spans="9:22" ht="18.75" customHeight="1">
      <c r="I2329" s="118"/>
      <c r="J2329" s="118"/>
      <c r="K2329" s="119"/>
      <c r="L2329" s="120"/>
      <c r="M2329" s="121"/>
      <c r="N2329" s="121"/>
      <c r="O2329" s="121"/>
      <c r="P2329" s="121"/>
      <c r="Q2329" s="121"/>
      <c r="R2329" s="122"/>
      <c r="S2329" s="122"/>
      <c r="T2329" s="120"/>
      <c r="U2329" s="122"/>
      <c r="V2329" s="120"/>
    </row>
    <row r="2330" spans="9:22" ht="18.75" customHeight="1">
      <c r="I2330" s="118"/>
      <c r="J2330" s="118"/>
      <c r="K2330" s="119"/>
      <c r="L2330" s="120"/>
      <c r="M2330" s="121"/>
      <c r="N2330" s="121"/>
      <c r="O2330" s="121"/>
      <c r="P2330" s="121"/>
      <c r="Q2330" s="121"/>
      <c r="R2330" s="122"/>
      <c r="S2330" s="122"/>
      <c r="T2330" s="120"/>
      <c r="U2330" s="122"/>
      <c r="V2330" s="120"/>
    </row>
    <row r="2331" spans="9:22" ht="18.75" customHeight="1">
      <c r="I2331" s="118"/>
      <c r="J2331" s="118"/>
      <c r="K2331" s="119"/>
      <c r="L2331" s="120"/>
      <c r="M2331" s="121"/>
      <c r="N2331" s="121"/>
      <c r="O2331" s="121"/>
      <c r="P2331" s="121"/>
      <c r="Q2331" s="121"/>
      <c r="R2331" s="122"/>
      <c r="S2331" s="122"/>
      <c r="T2331" s="120"/>
      <c r="U2331" s="122"/>
      <c r="V2331" s="120"/>
    </row>
    <row r="2332" spans="9:22" ht="18.75" customHeight="1">
      <c r="I2332" s="118"/>
      <c r="J2332" s="118"/>
      <c r="K2332" s="119"/>
      <c r="L2332" s="120"/>
      <c r="M2332" s="121"/>
      <c r="N2332" s="121"/>
      <c r="O2332" s="121"/>
      <c r="P2332" s="121"/>
      <c r="Q2332" s="121"/>
      <c r="R2332" s="122"/>
      <c r="S2332" s="122"/>
      <c r="T2332" s="120"/>
      <c r="U2332" s="122"/>
      <c r="V2332" s="120"/>
    </row>
    <row r="2333" spans="9:22" ht="18.75" customHeight="1">
      <c r="I2333" s="118"/>
      <c r="J2333" s="118"/>
      <c r="K2333" s="119"/>
      <c r="L2333" s="120"/>
      <c r="M2333" s="121"/>
      <c r="N2333" s="121"/>
      <c r="O2333" s="121"/>
      <c r="P2333" s="121"/>
      <c r="Q2333" s="121"/>
      <c r="R2333" s="122"/>
      <c r="S2333" s="122"/>
      <c r="T2333" s="120"/>
      <c r="U2333" s="122"/>
      <c r="V2333" s="120"/>
    </row>
    <row r="2334" spans="9:22" ht="18.75" customHeight="1">
      <c r="I2334" s="118"/>
      <c r="J2334" s="118"/>
      <c r="K2334" s="119"/>
      <c r="L2334" s="120"/>
      <c r="M2334" s="121"/>
      <c r="N2334" s="121"/>
      <c r="O2334" s="121"/>
      <c r="P2334" s="121"/>
      <c r="Q2334" s="121"/>
      <c r="R2334" s="122"/>
      <c r="S2334" s="122"/>
      <c r="T2334" s="120"/>
      <c r="U2334" s="122"/>
      <c r="V2334" s="120"/>
    </row>
    <row r="2335" spans="9:22" ht="18.75" customHeight="1">
      <c r="I2335" s="118"/>
      <c r="J2335" s="118"/>
      <c r="K2335" s="119"/>
      <c r="L2335" s="120"/>
      <c r="M2335" s="121"/>
      <c r="N2335" s="121"/>
      <c r="O2335" s="121"/>
      <c r="P2335" s="121"/>
      <c r="Q2335" s="121"/>
      <c r="R2335" s="122"/>
      <c r="S2335" s="122"/>
      <c r="T2335" s="120"/>
      <c r="U2335" s="122"/>
      <c r="V2335" s="120"/>
    </row>
    <row r="2336" spans="9:22" ht="18.75" customHeight="1">
      <c r="I2336" s="118"/>
      <c r="J2336" s="118"/>
      <c r="K2336" s="119"/>
      <c r="L2336" s="120"/>
      <c r="M2336" s="121"/>
      <c r="N2336" s="121"/>
      <c r="O2336" s="121"/>
      <c r="P2336" s="121"/>
      <c r="Q2336" s="121"/>
      <c r="R2336" s="122"/>
      <c r="S2336" s="122"/>
      <c r="T2336" s="120"/>
      <c r="U2336" s="122"/>
      <c r="V2336" s="120"/>
    </row>
    <row r="2337" spans="9:22" ht="18.75" customHeight="1">
      <c r="I2337" s="118"/>
      <c r="J2337" s="118"/>
      <c r="K2337" s="119"/>
      <c r="L2337" s="120"/>
      <c r="M2337" s="121"/>
      <c r="N2337" s="121"/>
      <c r="O2337" s="121"/>
      <c r="P2337" s="121"/>
      <c r="Q2337" s="121"/>
      <c r="R2337" s="122"/>
      <c r="S2337" s="122"/>
      <c r="T2337" s="120"/>
      <c r="U2337" s="122"/>
      <c r="V2337" s="120"/>
    </row>
    <row r="2338" spans="9:22" ht="18.75" customHeight="1">
      <c r="I2338" s="118"/>
      <c r="J2338" s="118"/>
      <c r="K2338" s="119"/>
      <c r="L2338" s="120"/>
      <c r="M2338" s="121"/>
      <c r="N2338" s="121"/>
      <c r="O2338" s="121"/>
      <c r="P2338" s="121"/>
      <c r="Q2338" s="121"/>
      <c r="R2338" s="122"/>
      <c r="S2338" s="122"/>
      <c r="T2338" s="120"/>
      <c r="U2338" s="122"/>
      <c r="V2338" s="120"/>
    </row>
    <row r="2339" spans="9:22" ht="18.75" customHeight="1">
      <c r="I2339" s="118"/>
      <c r="J2339" s="118"/>
      <c r="K2339" s="121"/>
      <c r="L2339" s="120"/>
      <c r="M2339" s="121"/>
      <c r="N2339" s="121"/>
      <c r="O2339" s="121"/>
      <c r="P2339" s="121"/>
      <c r="Q2339" s="121"/>
      <c r="R2339" s="122"/>
      <c r="S2339" s="122"/>
      <c r="T2339" s="120"/>
      <c r="U2339" s="122"/>
      <c r="V2339" s="120"/>
    </row>
    <row r="2340" spans="9:22" ht="18.75" customHeight="1">
      <c r="I2340" s="118"/>
      <c r="J2340" s="118"/>
      <c r="K2340" s="119"/>
      <c r="L2340" s="120"/>
      <c r="M2340" s="121"/>
      <c r="N2340" s="121"/>
      <c r="O2340" s="121"/>
      <c r="P2340" s="121"/>
      <c r="Q2340" s="121"/>
      <c r="R2340" s="122"/>
      <c r="S2340" s="122"/>
      <c r="T2340" s="120"/>
      <c r="U2340" s="122"/>
      <c r="V2340" s="120"/>
    </row>
    <row r="2341" spans="9:22" ht="18.75" customHeight="1">
      <c r="I2341" s="118"/>
      <c r="J2341" s="118"/>
      <c r="K2341" s="121"/>
      <c r="L2341" s="120"/>
      <c r="M2341" s="121"/>
      <c r="N2341" s="121"/>
      <c r="O2341" s="121"/>
      <c r="P2341" s="121"/>
      <c r="Q2341" s="121"/>
      <c r="R2341" s="122"/>
      <c r="S2341" s="122"/>
      <c r="T2341" s="120"/>
      <c r="U2341" s="122"/>
      <c r="V2341" s="120"/>
    </row>
    <row r="2342" spans="9:22" ht="18.75" customHeight="1">
      <c r="I2342" s="118"/>
      <c r="J2342" s="118"/>
      <c r="K2342" s="119"/>
      <c r="L2342" s="120"/>
      <c r="M2342" s="121"/>
      <c r="N2342" s="121"/>
      <c r="O2342" s="121"/>
      <c r="P2342" s="121"/>
      <c r="Q2342" s="121"/>
      <c r="R2342" s="122"/>
      <c r="S2342" s="122"/>
      <c r="T2342" s="120"/>
      <c r="U2342" s="122"/>
      <c r="V2342" s="120"/>
    </row>
    <row r="2343" spans="9:22" ht="18.75" customHeight="1">
      <c r="I2343" s="118"/>
      <c r="J2343" s="118"/>
      <c r="K2343" s="119"/>
      <c r="L2343" s="120"/>
      <c r="M2343" s="121"/>
      <c r="N2343" s="121"/>
      <c r="O2343" s="121"/>
      <c r="P2343" s="121"/>
      <c r="Q2343" s="121"/>
      <c r="R2343" s="122"/>
      <c r="S2343" s="122"/>
      <c r="T2343" s="120"/>
      <c r="U2343" s="122"/>
      <c r="V2343" s="120"/>
    </row>
    <row r="2344" spans="9:22" ht="18.75" customHeight="1">
      <c r="I2344" s="118"/>
      <c r="J2344" s="118"/>
      <c r="K2344" s="119"/>
      <c r="L2344" s="120"/>
      <c r="M2344" s="121"/>
      <c r="N2344" s="121"/>
      <c r="O2344" s="121"/>
      <c r="P2344" s="121"/>
      <c r="Q2344" s="121"/>
      <c r="R2344" s="122"/>
      <c r="S2344" s="122"/>
      <c r="T2344" s="120"/>
      <c r="U2344" s="122"/>
      <c r="V2344" s="120"/>
    </row>
    <row r="2345" spans="9:22" ht="18.75" customHeight="1">
      <c r="I2345" s="118"/>
      <c r="J2345" s="118"/>
      <c r="K2345" s="119"/>
      <c r="L2345" s="120"/>
      <c r="M2345" s="121"/>
      <c r="N2345" s="121"/>
      <c r="O2345" s="121"/>
      <c r="P2345" s="121"/>
      <c r="Q2345" s="121"/>
      <c r="R2345" s="122"/>
      <c r="S2345" s="122"/>
      <c r="T2345" s="120"/>
      <c r="U2345" s="122"/>
      <c r="V2345" s="120"/>
    </row>
    <row r="2346" spans="9:22" ht="18.75" customHeight="1">
      <c r="I2346" s="118"/>
      <c r="J2346" s="118"/>
      <c r="K2346" s="121"/>
      <c r="L2346" s="120"/>
      <c r="M2346" s="121"/>
      <c r="N2346" s="121"/>
      <c r="O2346" s="121"/>
      <c r="P2346" s="121"/>
      <c r="Q2346" s="121"/>
      <c r="R2346" s="122"/>
      <c r="S2346" s="122"/>
      <c r="T2346" s="120"/>
      <c r="U2346" s="122"/>
      <c r="V2346" s="120"/>
    </row>
    <row r="2347" spans="9:22" ht="18.75" customHeight="1">
      <c r="I2347" s="118"/>
      <c r="J2347" s="118"/>
      <c r="K2347" s="119"/>
      <c r="L2347" s="120"/>
      <c r="M2347" s="121"/>
      <c r="N2347" s="121"/>
      <c r="O2347" s="121"/>
      <c r="P2347" s="121"/>
      <c r="Q2347" s="121"/>
      <c r="R2347" s="122"/>
      <c r="S2347" s="122"/>
      <c r="T2347" s="120"/>
      <c r="U2347" s="122"/>
      <c r="V2347" s="120"/>
    </row>
    <row r="2348" spans="9:22" ht="18.75" customHeight="1">
      <c r="I2348" s="118"/>
      <c r="J2348" s="118"/>
      <c r="K2348" s="119"/>
      <c r="L2348" s="120"/>
      <c r="M2348" s="121"/>
      <c r="N2348" s="121"/>
      <c r="O2348" s="121"/>
      <c r="P2348" s="121"/>
      <c r="Q2348" s="121"/>
      <c r="R2348" s="122"/>
      <c r="S2348" s="122"/>
      <c r="T2348" s="120"/>
      <c r="U2348" s="122"/>
      <c r="V2348" s="120"/>
    </row>
    <row r="2349" spans="9:22" ht="18.75" customHeight="1">
      <c r="I2349" s="118"/>
      <c r="J2349" s="118"/>
      <c r="K2349" s="119"/>
      <c r="L2349" s="120"/>
      <c r="M2349" s="121"/>
      <c r="N2349" s="121"/>
      <c r="O2349" s="121"/>
      <c r="P2349" s="121"/>
      <c r="Q2349" s="121"/>
      <c r="R2349" s="122"/>
      <c r="S2349" s="122"/>
      <c r="T2349" s="120"/>
      <c r="U2349" s="122"/>
      <c r="V2349" s="120"/>
    </row>
    <row r="2350" spans="9:22" ht="18.75" customHeight="1">
      <c r="I2350" s="118"/>
      <c r="J2350" s="118"/>
      <c r="K2350" s="121"/>
      <c r="L2350" s="120"/>
      <c r="M2350" s="121"/>
      <c r="N2350" s="121"/>
      <c r="O2350" s="121"/>
      <c r="P2350" s="121"/>
      <c r="Q2350" s="121"/>
      <c r="R2350" s="122"/>
      <c r="S2350" s="122"/>
      <c r="T2350" s="120"/>
      <c r="U2350" s="122"/>
      <c r="V2350" s="120"/>
    </row>
    <row r="2351" spans="9:22" ht="18.75" customHeight="1">
      <c r="I2351" s="118"/>
      <c r="J2351" s="118"/>
      <c r="K2351" s="121"/>
      <c r="L2351" s="120"/>
      <c r="M2351" s="121"/>
      <c r="N2351" s="121"/>
      <c r="O2351" s="121"/>
      <c r="P2351" s="121"/>
      <c r="Q2351" s="121"/>
      <c r="R2351" s="122"/>
      <c r="S2351" s="122"/>
      <c r="T2351" s="120"/>
      <c r="U2351" s="122"/>
      <c r="V2351" s="120"/>
    </row>
    <row r="2352" spans="9:22" ht="18.75" customHeight="1">
      <c r="I2352" s="118"/>
      <c r="J2352" s="118"/>
      <c r="K2352" s="119"/>
      <c r="L2352" s="120"/>
      <c r="M2352" s="121"/>
      <c r="N2352" s="121"/>
      <c r="O2352" s="121"/>
      <c r="P2352" s="121"/>
      <c r="Q2352" s="121"/>
      <c r="R2352" s="122"/>
      <c r="S2352" s="122"/>
      <c r="T2352" s="120"/>
      <c r="U2352" s="122"/>
      <c r="V2352" s="120"/>
    </row>
    <row r="2353" spans="9:22" ht="18.75" customHeight="1">
      <c r="I2353" s="118"/>
      <c r="J2353" s="118"/>
      <c r="K2353" s="119"/>
      <c r="L2353" s="120"/>
      <c r="M2353" s="121"/>
      <c r="N2353" s="121"/>
      <c r="O2353" s="121"/>
      <c r="P2353" s="121"/>
      <c r="Q2353" s="121"/>
      <c r="R2353" s="122"/>
      <c r="S2353" s="122"/>
      <c r="T2353" s="120"/>
      <c r="U2353" s="122"/>
      <c r="V2353" s="120"/>
    </row>
    <row r="2354" spans="9:22" ht="18.75" customHeight="1">
      <c r="I2354" s="118"/>
      <c r="J2354" s="118"/>
      <c r="K2354" s="119"/>
      <c r="L2354" s="120"/>
      <c r="M2354" s="121"/>
      <c r="N2354" s="121"/>
      <c r="O2354" s="121"/>
      <c r="P2354" s="121"/>
      <c r="Q2354" s="121"/>
      <c r="R2354" s="122"/>
      <c r="S2354" s="122"/>
      <c r="T2354" s="120"/>
      <c r="U2354" s="122"/>
      <c r="V2354" s="120"/>
    </row>
    <row r="2355" spans="9:22" ht="18.75" customHeight="1">
      <c r="I2355" s="118"/>
      <c r="J2355" s="118"/>
      <c r="K2355" s="119"/>
      <c r="L2355" s="120"/>
      <c r="M2355" s="121"/>
      <c r="N2355" s="121"/>
      <c r="O2355" s="121"/>
      <c r="P2355" s="121"/>
      <c r="Q2355" s="121"/>
      <c r="R2355" s="122"/>
      <c r="S2355" s="122"/>
      <c r="T2355" s="120"/>
      <c r="U2355" s="122"/>
      <c r="V2355" s="120"/>
    </row>
    <row r="2356" spans="9:22" ht="18.75" customHeight="1">
      <c r="I2356" s="118"/>
      <c r="J2356" s="118"/>
      <c r="K2356" s="119"/>
      <c r="L2356" s="120"/>
      <c r="M2356" s="121"/>
      <c r="N2356" s="121"/>
      <c r="O2356" s="121"/>
      <c r="P2356" s="121"/>
      <c r="Q2356" s="121"/>
      <c r="R2356" s="122"/>
      <c r="S2356" s="122"/>
      <c r="T2356" s="120"/>
      <c r="U2356" s="122"/>
      <c r="V2356" s="120"/>
    </row>
    <row r="2357" spans="9:22" ht="18.75" customHeight="1">
      <c r="I2357" s="118"/>
      <c r="J2357" s="118"/>
      <c r="K2357" s="119"/>
      <c r="L2357" s="120"/>
      <c r="M2357" s="121"/>
      <c r="N2357" s="121"/>
      <c r="O2357" s="121"/>
      <c r="P2357" s="121"/>
      <c r="Q2357" s="121"/>
      <c r="R2357" s="122"/>
      <c r="S2357" s="122"/>
      <c r="T2357" s="120"/>
      <c r="U2357" s="122"/>
      <c r="V2357" s="120"/>
    </row>
    <row r="2358" spans="9:22" ht="18.75" customHeight="1">
      <c r="I2358" s="118"/>
      <c r="J2358" s="118"/>
      <c r="K2358" s="119"/>
      <c r="L2358" s="120"/>
      <c r="M2358" s="121"/>
      <c r="N2358" s="121"/>
      <c r="O2358" s="121"/>
      <c r="P2358" s="121"/>
      <c r="Q2358" s="121"/>
      <c r="R2358" s="122"/>
      <c r="S2358" s="122"/>
      <c r="T2358" s="120"/>
      <c r="U2358" s="122"/>
      <c r="V2358" s="120"/>
    </row>
    <row r="2359" spans="9:22" ht="18.75" customHeight="1">
      <c r="I2359" s="118"/>
      <c r="J2359" s="118"/>
      <c r="K2359" s="119"/>
      <c r="L2359" s="120"/>
      <c r="M2359" s="121"/>
      <c r="N2359" s="121"/>
      <c r="O2359" s="121"/>
      <c r="P2359" s="121"/>
      <c r="Q2359" s="121"/>
      <c r="R2359" s="122"/>
      <c r="S2359" s="122"/>
      <c r="T2359" s="120"/>
      <c r="U2359" s="122"/>
      <c r="V2359" s="120"/>
    </row>
    <row r="2360" spans="9:22" ht="18.75" customHeight="1">
      <c r="I2360" s="118"/>
      <c r="J2360" s="118"/>
      <c r="K2360" s="121"/>
      <c r="L2360" s="120"/>
      <c r="M2360" s="121"/>
      <c r="N2360" s="121"/>
      <c r="O2360" s="121"/>
      <c r="P2360" s="121"/>
      <c r="Q2360" s="121"/>
      <c r="R2360" s="122"/>
      <c r="S2360" s="122"/>
      <c r="T2360" s="120"/>
      <c r="U2360" s="122"/>
      <c r="V2360" s="120"/>
    </row>
    <row r="2361" spans="9:22" ht="18.75" customHeight="1">
      <c r="I2361" s="118"/>
      <c r="J2361" s="118"/>
      <c r="K2361" s="119"/>
      <c r="L2361" s="120"/>
      <c r="M2361" s="121"/>
      <c r="N2361" s="121"/>
      <c r="O2361" s="121"/>
      <c r="P2361" s="121"/>
      <c r="Q2361" s="121"/>
      <c r="R2361" s="122"/>
      <c r="S2361" s="122"/>
      <c r="T2361" s="120"/>
      <c r="U2361" s="122"/>
      <c r="V2361" s="120"/>
    </row>
    <row r="2362" spans="9:22" ht="18.75" customHeight="1">
      <c r="I2362" s="118"/>
      <c r="J2362" s="118"/>
      <c r="K2362" s="119"/>
      <c r="L2362" s="120"/>
      <c r="M2362" s="121"/>
      <c r="N2362" s="121"/>
      <c r="O2362" s="121"/>
      <c r="P2362" s="121"/>
      <c r="Q2362" s="121"/>
      <c r="R2362" s="122"/>
      <c r="S2362" s="122"/>
      <c r="T2362" s="120"/>
      <c r="U2362" s="122"/>
      <c r="V2362" s="120"/>
    </row>
    <row r="2363" spans="9:22" ht="18.75" customHeight="1">
      <c r="I2363" s="118"/>
      <c r="J2363" s="118"/>
      <c r="K2363" s="119"/>
      <c r="L2363" s="120"/>
      <c r="M2363" s="121"/>
      <c r="N2363" s="121"/>
      <c r="O2363" s="121"/>
      <c r="P2363" s="121"/>
      <c r="Q2363" s="121"/>
      <c r="R2363" s="122"/>
      <c r="S2363" s="122"/>
      <c r="T2363" s="120"/>
      <c r="U2363" s="122"/>
      <c r="V2363" s="120"/>
    </row>
    <row r="2364" spans="9:22" ht="18.75" customHeight="1">
      <c r="I2364" s="118"/>
      <c r="J2364" s="118"/>
      <c r="K2364" s="119"/>
      <c r="L2364" s="120"/>
      <c r="M2364" s="121"/>
      <c r="N2364" s="121"/>
      <c r="O2364" s="121"/>
      <c r="P2364" s="121"/>
      <c r="Q2364" s="121"/>
      <c r="R2364" s="122"/>
      <c r="S2364" s="122"/>
      <c r="T2364" s="120"/>
      <c r="U2364" s="122"/>
      <c r="V2364" s="120"/>
    </row>
    <row r="2365" spans="9:22" ht="18.75" customHeight="1">
      <c r="I2365" s="118"/>
      <c r="J2365" s="118"/>
      <c r="K2365" s="119"/>
      <c r="L2365" s="120"/>
      <c r="M2365" s="121"/>
      <c r="N2365" s="121"/>
      <c r="O2365" s="121"/>
      <c r="P2365" s="121"/>
      <c r="Q2365" s="121"/>
      <c r="R2365" s="122"/>
      <c r="S2365" s="122"/>
      <c r="T2365" s="120"/>
      <c r="U2365" s="122"/>
      <c r="V2365" s="120"/>
    </row>
    <row r="2366" spans="9:22" ht="18.75" customHeight="1">
      <c r="I2366" s="118"/>
      <c r="J2366" s="118"/>
      <c r="K2366" s="119"/>
      <c r="L2366" s="120"/>
      <c r="M2366" s="121"/>
      <c r="N2366" s="121"/>
      <c r="O2366" s="121"/>
      <c r="P2366" s="121"/>
      <c r="Q2366" s="121"/>
      <c r="R2366" s="122"/>
      <c r="S2366" s="122"/>
      <c r="T2366" s="120"/>
      <c r="U2366" s="122"/>
      <c r="V2366" s="120"/>
    </row>
    <row r="2367" spans="9:22" ht="18.75" customHeight="1">
      <c r="I2367" s="118"/>
      <c r="J2367" s="118"/>
      <c r="K2367" s="121"/>
      <c r="L2367" s="120"/>
      <c r="M2367" s="121"/>
      <c r="N2367" s="121"/>
      <c r="O2367" s="121"/>
      <c r="P2367" s="121"/>
      <c r="Q2367" s="121"/>
      <c r="R2367" s="122"/>
      <c r="S2367" s="122"/>
      <c r="T2367" s="120"/>
      <c r="U2367" s="122"/>
      <c r="V2367" s="120"/>
    </row>
    <row r="2368" spans="9:22" ht="18.75" customHeight="1">
      <c r="I2368" s="118"/>
      <c r="J2368" s="118"/>
      <c r="K2368" s="119"/>
      <c r="L2368" s="120"/>
      <c r="M2368" s="121"/>
      <c r="N2368" s="121"/>
      <c r="O2368" s="121"/>
      <c r="P2368" s="121"/>
      <c r="Q2368" s="121"/>
      <c r="R2368" s="122"/>
      <c r="S2368" s="122"/>
      <c r="T2368" s="120"/>
      <c r="U2368" s="122"/>
      <c r="V2368" s="120"/>
    </row>
    <row r="2369" spans="9:22" ht="18.75" customHeight="1">
      <c r="I2369" s="118"/>
      <c r="J2369" s="118"/>
      <c r="K2369" s="121"/>
      <c r="L2369" s="120"/>
      <c r="M2369" s="121"/>
      <c r="N2369" s="121"/>
      <c r="O2369" s="121"/>
      <c r="P2369" s="121"/>
      <c r="Q2369" s="121"/>
      <c r="R2369" s="122"/>
      <c r="S2369" s="122"/>
      <c r="T2369" s="120"/>
      <c r="U2369" s="122"/>
      <c r="V2369" s="120"/>
    </row>
    <row r="2370" spans="9:22" ht="18.75" customHeight="1">
      <c r="I2370" s="118"/>
      <c r="J2370" s="118"/>
      <c r="K2370" s="119"/>
      <c r="L2370" s="120"/>
      <c r="M2370" s="121"/>
      <c r="N2370" s="121"/>
      <c r="O2370" s="121"/>
      <c r="P2370" s="121"/>
      <c r="Q2370" s="121"/>
      <c r="R2370" s="122"/>
      <c r="S2370" s="122"/>
      <c r="T2370" s="120"/>
      <c r="U2370" s="122"/>
      <c r="V2370" s="120"/>
    </row>
    <row r="2371" spans="9:22" ht="18.75" customHeight="1">
      <c r="I2371" s="118"/>
      <c r="J2371" s="118"/>
      <c r="K2371" s="119"/>
      <c r="L2371" s="120"/>
      <c r="M2371" s="121"/>
      <c r="N2371" s="121"/>
      <c r="O2371" s="121"/>
      <c r="P2371" s="121"/>
      <c r="Q2371" s="121"/>
      <c r="R2371" s="122"/>
      <c r="S2371" s="122"/>
      <c r="T2371" s="120"/>
      <c r="U2371" s="122"/>
      <c r="V2371" s="120"/>
    </row>
    <row r="2372" spans="9:22" ht="18.75" customHeight="1">
      <c r="I2372" s="118"/>
      <c r="J2372" s="118"/>
      <c r="K2372" s="121"/>
      <c r="L2372" s="120"/>
      <c r="M2372" s="121"/>
      <c r="N2372" s="121"/>
      <c r="O2372" s="121"/>
      <c r="P2372" s="121"/>
      <c r="Q2372" s="121"/>
      <c r="R2372" s="122"/>
      <c r="S2372" s="122"/>
      <c r="T2372" s="120"/>
      <c r="U2372" s="122"/>
      <c r="V2372" s="120"/>
    </row>
    <row r="2373" spans="9:22" ht="18.75" customHeight="1">
      <c r="I2373" s="118"/>
      <c r="J2373" s="118"/>
      <c r="K2373" s="119"/>
      <c r="L2373" s="120"/>
      <c r="M2373" s="121"/>
      <c r="N2373" s="121"/>
      <c r="O2373" s="121"/>
      <c r="P2373" s="121"/>
      <c r="Q2373" s="121"/>
      <c r="R2373" s="122"/>
      <c r="S2373" s="122"/>
      <c r="T2373" s="120"/>
      <c r="U2373" s="122"/>
      <c r="V2373" s="120"/>
    </row>
    <row r="2374" spans="9:22" ht="18.75" customHeight="1">
      <c r="I2374" s="118"/>
      <c r="J2374" s="118"/>
      <c r="K2374" s="121"/>
      <c r="L2374" s="120"/>
      <c r="M2374" s="121"/>
      <c r="N2374" s="121"/>
      <c r="O2374" s="121"/>
      <c r="P2374" s="121"/>
      <c r="Q2374" s="121"/>
      <c r="R2374" s="122"/>
      <c r="S2374" s="122"/>
      <c r="T2374" s="120"/>
      <c r="U2374" s="122"/>
      <c r="V2374" s="120"/>
    </row>
    <row r="2375" spans="9:22" ht="18.75" customHeight="1">
      <c r="I2375" s="118"/>
      <c r="J2375" s="118"/>
      <c r="K2375" s="121"/>
      <c r="L2375" s="120"/>
      <c r="M2375" s="121"/>
      <c r="N2375" s="121"/>
      <c r="O2375" s="121"/>
      <c r="P2375" s="121"/>
      <c r="Q2375" s="121"/>
      <c r="R2375" s="122"/>
      <c r="S2375" s="122"/>
      <c r="T2375" s="120"/>
      <c r="U2375" s="122"/>
      <c r="V2375" s="120"/>
    </row>
    <row r="2376" spans="9:22" ht="18.75" customHeight="1">
      <c r="I2376" s="118"/>
      <c r="J2376" s="118"/>
      <c r="K2376" s="121"/>
      <c r="L2376" s="120"/>
      <c r="M2376" s="121"/>
      <c r="N2376" s="121"/>
      <c r="O2376" s="121"/>
      <c r="P2376" s="121"/>
      <c r="Q2376" s="121"/>
      <c r="R2376" s="122"/>
      <c r="S2376" s="122"/>
      <c r="T2376" s="120"/>
      <c r="U2376" s="122"/>
      <c r="V2376" s="120"/>
    </row>
    <row r="2377" spans="9:22" ht="18.75" customHeight="1">
      <c r="I2377" s="118"/>
      <c r="J2377" s="118"/>
      <c r="K2377" s="119"/>
      <c r="L2377" s="120"/>
      <c r="M2377" s="121"/>
      <c r="N2377" s="121"/>
      <c r="O2377" s="121"/>
      <c r="P2377" s="121"/>
      <c r="Q2377" s="121"/>
      <c r="R2377" s="122"/>
      <c r="S2377" s="122"/>
      <c r="T2377" s="120"/>
      <c r="U2377" s="122"/>
      <c r="V2377" s="120"/>
    </row>
    <row r="2378" spans="9:22" ht="18.75" customHeight="1">
      <c r="I2378" s="118"/>
      <c r="J2378" s="118"/>
      <c r="K2378" s="121"/>
      <c r="L2378" s="120"/>
      <c r="M2378" s="121"/>
      <c r="N2378" s="121"/>
      <c r="O2378" s="121"/>
      <c r="P2378" s="121"/>
      <c r="Q2378" s="121"/>
      <c r="R2378" s="122"/>
      <c r="S2378" s="122"/>
      <c r="T2378" s="120"/>
      <c r="U2378" s="122"/>
      <c r="V2378" s="120"/>
    </row>
    <row r="2379" spans="9:22" ht="18.75" customHeight="1">
      <c r="I2379" s="118"/>
      <c r="J2379" s="118"/>
      <c r="K2379" s="119"/>
      <c r="L2379" s="120"/>
      <c r="M2379" s="121"/>
      <c r="N2379" s="121"/>
      <c r="O2379" s="121"/>
      <c r="P2379" s="121"/>
      <c r="Q2379" s="121"/>
      <c r="R2379" s="122"/>
      <c r="S2379" s="122"/>
      <c r="T2379" s="120"/>
      <c r="U2379" s="122"/>
      <c r="V2379" s="120"/>
    </row>
    <row r="2380" spans="9:22" ht="18.75" customHeight="1">
      <c r="I2380" s="118"/>
      <c r="J2380" s="118"/>
      <c r="K2380" s="121"/>
      <c r="L2380" s="120"/>
      <c r="M2380" s="121"/>
      <c r="N2380" s="121"/>
      <c r="O2380" s="121"/>
      <c r="P2380" s="121"/>
      <c r="Q2380" s="121"/>
      <c r="R2380" s="122"/>
      <c r="S2380" s="122"/>
      <c r="T2380" s="120"/>
      <c r="U2380" s="122"/>
      <c r="V2380" s="120"/>
    </row>
    <row r="2381" spans="9:22" ht="18.75" customHeight="1">
      <c r="I2381" s="118"/>
      <c r="J2381" s="118"/>
      <c r="K2381" s="119"/>
      <c r="L2381" s="120"/>
      <c r="M2381" s="121"/>
      <c r="N2381" s="121"/>
      <c r="O2381" s="121"/>
      <c r="P2381" s="121"/>
      <c r="Q2381" s="121"/>
      <c r="R2381" s="122"/>
      <c r="S2381" s="122"/>
      <c r="T2381" s="120"/>
      <c r="U2381" s="122"/>
      <c r="V2381" s="120"/>
    </row>
    <row r="2382" spans="9:22" ht="18.75" customHeight="1">
      <c r="I2382" s="118"/>
      <c r="J2382" s="118"/>
      <c r="K2382" s="119"/>
      <c r="L2382" s="120"/>
      <c r="M2382" s="121"/>
      <c r="N2382" s="121"/>
      <c r="O2382" s="121"/>
      <c r="P2382" s="121"/>
      <c r="Q2382" s="121"/>
      <c r="R2382" s="122"/>
      <c r="S2382" s="122"/>
      <c r="T2382" s="120"/>
      <c r="U2382" s="122"/>
      <c r="V2382" s="120"/>
    </row>
    <row r="2383" spans="9:22" ht="18.75" customHeight="1">
      <c r="I2383" s="118"/>
      <c r="J2383" s="118"/>
      <c r="K2383" s="119"/>
      <c r="L2383" s="120"/>
      <c r="M2383" s="121"/>
      <c r="N2383" s="121"/>
      <c r="O2383" s="121"/>
      <c r="P2383" s="121"/>
      <c r="Q2383" s="121"/>
      <c r="R2383" s="122"/>
      <c r="S2383" s="122"/>
      <c r="T2383" s="120"/>
      <c r="U2383" s="122"/>
      <c r="V2383" s="120"/>
    </row>
    <row r="2384" spans="9:22" ht="18.75" customHeight="1">
      <c r="I2384" s="118"/>
      <c r="J2384" s="118"/>
      <c r="K2384" s="121"/>
      <c r="L2384" s="120"/>
      <c r="M2384" s="121"/>
      <c r="N2384" s="121"/>
      <c r="O2384" s="121"/>
      <c r="P2384" s="121"/>
      <c r="Q2384" s="121"/>
      <c r="R2384" s="122"/>
      <c r="S2384" s="122"/>
      <c r="T2384" s="120"/>
      <c r="U2384" s="122"/>
      <c r="V2384" s="120"/>
    </row>
    <row r="2385" spans="9:22" ht="18.75" customHeight="1">
      <c r="I2385" s="118"/>
      <c r="J2385" s="118"/>
      <c r="K2385" s="119"/>
      <c r="L2385" s="120"/>
      <c r="M2385" s="121"/>
      <c r="N2385" s="121"/>
      <c r="O2385" s="121"/>
      <c r="P2385" s="121"/>
      <c r="Q2385" s="121"/>
      <c r="R2385" s="122"/>
      <c r="S2385" s="122"/>
      <c r="T2385" s="120"/>
      <c r="U2385" s="122"/>
      <c r="V2385" s="120"/>
    </row>
    <row r="2386" spans="9:22" ht="18.75" customHeight="1">
      <c r="I2386" s="118"/>
      <c r="J2386" s="118"/>
      <c r="K2386" s="121"/>
      <c r="L2386" s="120"/>
      <c r="M2386" s="121"/>
      <c r="N2386" s="121"/>
      <c r="O2386" s="121"/>
      <c r="P2386" s="121"/>
      <c r="Q2386" s="121"/>
      <c r="R2386" s="122"/>
      <c r="S2386" s="122"/>
      <c r="T2386" s="120"/>
      <c r="U2386" s="122"/>
      <c r="V2386" s="120"/>
    </row>
    <row r="2387" spans="9:22" ht="18.75" customHeight="1">
      <c r="I2387" s="118"/>
      <c r="J2387" s="118"/>
      <c r="K2387" s="121"/>
      <c r="L2387" s="120"/>
      <c r="M2387" s="121"/>
      <c r="N2387" s="121"/>
      <c r="O2387" s="121"/>
      <c r="P2387" s="121"/>
      <c r="Q2387" s="121"/>
      <c r="R2387" s="122"/>
      <c r="S2387" s="122"/>
      <c r="T2387" s="120"/>
      <c r="U2387" s="122"/>
      <c r="V2387" s="120"/>
    </row>
    <row r="2388" spans="9:22" ht="18.75" customHeight="1">
      <c r="I2388" s="118"/>
      <c r="J2388" s="118"/>
      <c r="K2388" s="119"/>
      <c r="L2388" s="120"/>
      <c r="M2388" s="121"/>
      <c r="N2388" s="121"/>
      <c r="O2388" s="121"/>
      <c r="P2388" s="121"/>
      <c r="Q2388" s="121"/>
      <c r="R2388" s="122"/>
      <c r="S2388" s="122"/>
      <c r="T2388" s="120"/>
      <c r="U2388" s="122"/>
      <c r="V2388" s="120"/>
    </row>
    <row r="2389" spans="9:22" ht="18.75" customHeight="1">
      <c r="I2389" s="118"/>
      <c r="J2389" s="118"/>
      <c r="K2389" s="121"/>
      <c r="L2389" s="120"/>
      <c r="M2389" s="121"/>
      <c r="N2389" s="121"/>
      <c r="O2389" s="121"/>
      <c r="P2389" s="121"/>
      <c r="Q2389" s="121"/>
      <c r="R2389" s="122"/>
      <c r="S2389" s="122"/>
      <c r="T2389" s="120"/>
      <c r="U2389" s="122"/>
      <c r="V2389" s="120"/>
    </row>
    <row r="2390" spans="9:22" ht="18.75" customHeight="1">
      <c r="I2390" s="118"/>
      <c r="J2390" s="118"/>
      <c r="K2390" s="121"/>
      <c r="L2390" s="120"/>
      <c r="M2390" s="121"/>
      <c r="N2390" s="121"/>
      <c r="O2390" s="121"/>
      <c r="P2390" s="121"/>
      <c r="Q2390" s="121"/>
      <c r="R2390" s="122"/>
      <c r="S2390" s="122"/>
      <c r="T2390" s="120"/>
      <c r="U2390" s="122"/>
      <c r="V2390" s="120"/>
    </row>
    <row r="2391" spans="9:22" ht="18.75" customHeight="1">
      <c r="I2391" s="118"/>
      <c r="J2391" s="118"/>
      <c r="K2391" s="119"/>
      <c r="L2391" s="120"/>
      <c r="M2391" s="121"/>
      <c r="N2391" s="121"/>
      <c r="O2391" s="121"/>
      <c r="P2391" s="121"/>
      <c r="Q2391" s="121"/>
      <c r="R2391" s="122"/>
      <c r="S2391" s="122"/>
      <c r="T2391" s="120"/>
      <c r="U2391" s="122"/>
      <c r="V2391" s="120"/>
    </row>
    <row r="2392" spans="9:22" ht="18.75" customHeight="1">
      <c r="I2392" s="118"/>
      <c r="J2392" s="118"/>
      <c r="K2392" s="121"/>
      <c r="L2392" s="120"/>
      <c r="M2392" s="121"/>
      <c r="N2392" s="121"/>
      <c r="O2392" s="121"/>
      <c r="P2392" s="121"/>
      <c r="Q2392" s="121"/>
      <c r="R2392" s="122"/>
      <c r="S2392" s="122"/>
      <c r="T2392" s="120"/>
      <c r="U2392" s="122"/>
      <c r="V2392" s="120"/>
    </row>
    <row r="2393" spans="9:22" ht="18.75" customHeight="1">
      <c r="I2393" s="118"/>
      <c r="J2393" s="118"/>
      <c r="K2393" s="121"/>
      <c r="L2393" s="120"/>
      <c r="M2393" s="121"/>
      <c r="N2393" s="121"/>
      <c r="O2393" s="121"/>
      <c r="P2393" s="121"/>
      <c r="Q2393" s="121"/>
      <c r="R2393" s="122"/>
      <c r="S2393" s="122"/>
      <c r="T2393" s="120"/>
      <c r="U2393" s="122"/>
      <c r="V2393" s="120"/>
    </row>
    <row r="2394" spans="9:22" ht="18.75" customHeight="1">
      <c r="I2394" s="118"/>
      <c r="J2394" s="118"/>
      <c r="K2394" s="121"/>
      <c r="L2394" s="120"/>
      <c r="M2394" s="121"/>
      <c r="N2394" s="121"/>
      <c r="O2394" s="121"/>
      <c r="P2394" s="121"/>
      <c r="Q2394" s="121"/>
      <c r="R2394" s="122"/>
      <c r="S2394" s="122"/>
      <c r="T2394" s="120"/>
      <c r="U2394" s="122"/>
      <c r="V2394" s="120"/>
    </row>
    <row r="2395" spans="9:22" ht="18.75" customHeight="1">
      <c r="I2395" s="118"/>
      <c r="J2395" s="118"/>
      <c r="K2395" s="121"/>
      <c r="L2395" s="120"/>
      <c r="M2395" s="121"/>
      <c r="N2395" s="121"/>
      <c r="O2395" s="121"/>
      <c r="P2395" s="121"/>
      <c r="Q2395" s="121"/>
      <c r="R2395" s="122"/>
      <c r="S2395" s="122"/>
      <c r="T2395" s="120"/>
      <c r="U2395" s="122"/>
      <c r="V2395" s="120"/>
    </row>
    <row r="2396" spans="9:22" ht="18.75" customHeight="1">
      <c r="I2396" s="118"/>
      <c r="J2396" s="118"/>
      <c r="K2396" s="121"/>
      <c r="L2396" s="120"/>
      <c r="M2396" s="121"/>
      <c r="N2396" s="121"/>
      <c r="O2396" s="121"/>
      <c r="P2396" s="121"/>
      <c r="Q2396" s="121"/>
      <c r="R2396" s="122"/>
      <c r="S2396" s="122"/>
      <c r="T2396" s="120"/>
      <c r="U2396" s="122"/>
      <c r="V2396" s="120"/>
    </row>
    <row r="2397" spans="9:22" ht="18.75" customHeight="1">
      <c r="I2397" s="118"/>
      <c r="J2397" s="118"/>
      <c r="K2397" s="119"/>
      <c r="L2397" s="120"/>
      <c r="M2397" s="121"/>
      <c r="N2397" s="121"/>
      <c r="O2397" s="121"/>
      <c r="P2397" s="121"/>
      <c r="Q2397" s="121"/>
      <c r="R2397" s="122"/>
      <c r="S2397" s="122"/>
      <c r="T2397" s="120"/>
      <c r="U2397" s="122"/>
      <c r="V2397" s="120"/>
    </row>
    <row r="2398" spans="9:22" ht="18.75" customHeight="1">
      <c r="I2398" s="118"/>
      <c r="J2398" s="118"/>
      <c r="K2398" s="121"/>
      <c r="L2398" s="120"/>
      <c r="M2398" s="121"/>
      <c r="N2398" s="121"/>
      <c r="O2398" s="121"/>
      <c r="P2398" s="121"/>
      <c r="Q2398" s="121"/>
      <c r="R2398" s="122"/>
      <c r="S2398" s="122"/>
      <c r="T2398" s="120"/>
      <c r="U2398" s="122"/>
      <c r="V2398" s="120"/>
    </row>
    <row r="2399" spans="9:22" ht="18.75" customHeight="1">
      <c r="I2399" s="118"/>
      <c r="J2399" s="118"/>
      <c r="K2399" s="121"/>
      <c r="L2399" s="120"/>
      <c r="M2399" s="121"/>
      <c r="N2399" s="121"/>
      <c r="O2399" s="121"/>
      <c r="P2399" s="121"/>
      <c r="Q2399" s="121"/>
      <c r="R2399" s="122"/>
      <c r="S2399" s="122"/>
      <c r="T2399" s="120"/>
      <c r="U2399" s="122"/>
      <c r="V2399" s="120"/>
    </row>
    <row r="2400" spans="9:22" ht="18.75" customHeight="1">
      <c r="I2400" s="118"/>
      <c r="J2400" s="118"/>
      <c r="K2400" s="121"/>
      <c r="L2400" s="120"/>
      <c r="M2400" s="121"/>
      <c r="N2400" s="121"/>
      <c r="O2400" s="121"/>
      <c r="P2400" s="121"/>
      <c r="Q2400" s="121"/>
      <c r="R2400" s="122"/>
      <c r="S2400" s="122"/>
      <c r="T2400" s="120"/>
      <c r="U2400" s="122"/>
      <c r="V2400" s="120"/>
    </row>
    <row r="2401" spans="9:22" ht="18.75" customHeight="1">
      <c r="I2401" s="118"/>
      <c r="J2401" s="118"/>
      <c r="K2401" s="121"/>
      <c r="L2401" s="120"/>
      <c r="M2401" s="121"/>
      <c r="N2401" s="121"/>
      <c r="O2401" s="121"/>
      <c r="P2401" s="121"/>
      <c r="Q2401" s="121"/>
      <c r="R2401" s="122"/>
      <c r="S2401" s="122"/>
      <c r="T2401" s="120"/>
      <c r="U2401" s="122"/>
      <c r="V2401" s="120"/>
    </row>
    <row r="2402" spans="9:22" ht="18.75" customHeight="1">
      <c r="I2402" s="118"/>
      <c r="J2402" s="118"/>
      <c r="K2402" s="119"/>
      <c r="L2402" s="120"/>
      <c r="M2402" s="121"/>
      <c r="N2402" s="121"/>
      <c r="O2402" s="121"/>
      <c r="P2402" s="121"/>
      <c r="Q2402" s="121"/>
      <c r="R2402" s="122"/>
      <c r="S2402" s="122"/>
      <c r="T2402" s="120"/>
      <c r="U2402" s="122"/>
      <c r="V2402" s="120"/>
    </row>
    <row r="2403" spans="9:22" ht="18.75" customHeight="1">
      <c r="I2403" s="118"/>
      <c r="J2403" s="118"/>
      <c r="K2403" s="119"/>
      <c r="L2403" s="120"/>
      <c r="M2403" s="121"/>
      <c r="N2403" s="121"/>
      <c r="O2403" s="121"/>
      <c r="P2403" s="121"/>
      <c r="Q2403" s="121"/>
      <c r="R2403" s="122"/>
      <c r="S2403" s="122"/>
      <c r="T2403" s="120"/>
      <c r="U2403" s="122"/>
      <c r="V2403" s="120"/>
    </row>
    <row r="2404" spans="9:22" ht="18.75" customHeight="1">
      <c r="I2404" s="118"/>
      <c r="J2404" s="118"/>
      <c r="K2404" s="119"/>
      <c r="L2404" s="120"/>
      <c r="M2404" s="121"/>
      <c r="N2404" s="121"/>
      <c r="O2404" s="121"/>
      <c r="P2404" s="121"/>
      <c r="Q2404" s="121"/>
      <c r="R2404" s="122"/>
      <c r="S2404" s="122"/>
      <c r="T2404" s="120"/>
      <c r="U2404" s="122"/>
      <c r="V2404" s="120"/>
    </row>
    <row r="2405" spans="9:22" ht="18.75" customHeight="1">
      <c r="I2405" s="118"/>
      <c r="J2405" s="118"/>
      <c r="K2405" s="121"/>
      <c r="L2405" s="120"/>
      <c r="M2405" s="121"/>
      <c r="N2405" s="121"/>
      <c r="O2405" s="121"/>
      <c r="P2405" s="121"/>
      <c r="Q2405" s="121"/>
      <c r="R2405" s="122"/>
      <c r="S2405" s="122"/>
      <c r="T2405" s="120"/>
      <c r="U2405" s="122"/>
      <c r="V2405" s="120"/>
    </row>
    <row r="2406" spans="9:22" ht="18.75" customHeight="1">
      <c r="I2406" s="118"/>
      <c r="J2406" s="118"/>
      <c r="K2406" s="121"/>
      <c r="L2406" s="120"/>
      <c r="M2406" s="121"/>
      <c r="N2406" s="121"/>
      <c r="O2406" s="121"/>
      <c r="P2406" s="121"/>
      <c r="Q2406" s="121"/>
      <c r="R2406" s="122"/>
      <c r="S2406" s="122"/>
      <c r="T2406" s="120"/>
      <c r="U2406" s="122"/>
      <c r="V2406" s="120"/>
    </row>
    <row r="2407" spans="9:22" ht="18.75" customHeight="1">
      <c r="I2407" s="118"/>
      <c r="J2407" s="118"/>
      <c r="K2407" s="119"/>
      <c r="L2407" s="120"/>
      <c r="M2407" s="121"/>
      <c r="N2407" s="121"/>
      <c r="O2407" s="121"/>
      <c r="P2407" s="121"/>
      <c r="Q2407" s="121"/>
      <c r="R2407" s="122"/>
      <c r="S2407" s="122"/>
      <c r="T2407" s="120"/>
      <c r="U2407" s="122"/>
      <c r="V2407" s="120"/>
    </row>
    <row r="2408" spans="9:22" ht="18.75" customHeight="1">
      <c r="I2408" s="118"/>
      <c r="J2408" s="118"/>
      <c r="K2408" s="121"/>
      <c r="L2408" s="120"/>
      <c r="M2408" s="121"/>
      <c r="N2408" s="121"/>
      <c r="O2408" s="121"/>
      <c r="P2408" s="121"/>
      <c r="Q2408" s="121"/>
      <c r="R2408" s="122"/>
      <c r="S2408" s="122"/>
      <c r="T2408" s="120"/>
      <c r="U2408" s="122"/>
      <c r="V2408" s="120"/>
    </row>
    <row r="2409" spans="9:22" ht="18.75" customHeight="1">
      <c r="I2409" s="118"/>
      <c r="J2409" s="118"/>
      <c r="K2409" s="119"/>
      <c r="L2409" s="120"/>
      <c r="M2409" s="121"/>
      <c r="N2409" s="121"/>
      <c r="O2409" s="121"/>
      <c r="P2409" s="121"/>
      <c r="Q2409" s="121"/>
      <c r="R2409" s="122"/>
      <c r="S2409" s="122"/>
      <c r="T2409" s="120"/>
      <c r="U2409" s="122"/>
      <c r="V2409" s="120"/>
    </row>
    <row r="2410" spans="9:22" ht="18.75" customHeight="1">
      <c r="I2410" s="118"/>
      <c r="J2410" s="118"/>
      <c r="K2410" s="121"/>
      <c r="L2410" s="120"/>
      <c r="M2410" s="121"/>
      <c r="N2410" s="121"/>
      <c r="O2410" s="121"/>
      <c r="P2410" s="121"/>
      <c r="Q2410" s="121"/>
      <c r="R2410" s="122"/>
      <c r="S2410" s="122"/>
      <c r="T2410" s="120"/>
      <c r="U2410" s="122"/>
      <c r="V2410" s="120"/>
    </row>
    <row r="2411" spans="9:22" ht="18.75" customHeight="1">
      <c r="I2411" s="118"/>
      <c r="J2411" s="118"/>
      <c r="K2411" s="121"/>
      <c r="L2411" s="120"/>
      <c r="M2411" s="121"/>
      <c r="N2411" s="121"/>
      <c r="O2411" s="121"/>
      <c r="P2411" s="121"/>
      <c r="Q2411" s="121"/>
      <c r="R2411" s="122"/>
      <c r="S2411" s="122"/>
      <c r="T2411" s="120"/>
      <c r="U2411" s="122"/>
      <c r="V2411" s="120"/>
    </row>
    <row r="2412" spans="9:22" ht="18.75" customHeight="1">
      <c r="I2412" s="118"/>
      <c r="J2412" s="118"/>
      <c r="K2412" s="121"/>
      <c r="L2412" s="120"/>
      <c r="M2412" s="121"/>
      <c r="N2412" s="121"/>
      <c r="O2412" s="121"/>
      <c r="P2412" s="121"/>
      <c r="Q2412" s="121"/>
      <c r="R2412" s="122"/>
      <c r="S2412" s="122"/>
      <c r="T2412" s="120"/>
      <c r="U2412" s="122"/>
      <c r="V2412" s="120"/>
    </row>
    <row r="2413" spans="9:22" ht="18.75" customHeight="1">
      <c r="I2413" s="118"/>
      <c r="J2413" s="118"/>
      <c r="K2413" s="121"/>
      <c r="L2413" s="120"/>
      <c r="M2413" s="121"/>
      <c r="N2413" s="121"/>
      <c r="O2413" s="121"/>
      <c r="P2413" s="121"/>
      <c r="Q2413" s="121"/>
      <c r="R2413" s="122"/>
      <c r="S2413" s="122"/>
      <c r="T2413" s="120"/>
      <c r="U2413" s="122"/>
      <c r="V2413" s="120"/>
    </row>
    <row r="2414" spans="9:22" ht="18.75" customHeight="1">
      <c r="I2414" s="118"/>
      <c r="J2414" s="118"/>
      <c r="K2414" s="121"/>
      <c r="L2414" s="120"/>
      <c r="M2414" s="121"/>
      <c r="N2414" s="121"/>
      <c r="O2414" s="121"/>
      <c r="P2414" s="121"/>
      <c r="Q2414" s="121"/>
      <c r="R2414" s="122"/>
      <c r="S2414" s="122"/>
      <c r="T2414" s="120"/>
      <c r="U2414" s="122"/>
      <c r="V2414" s="120"/>
    </row>
    <row r="2415" spans="9:22" ht="18.75" customHeight="1">
      <c r="I2415" s="118"/>
      <c r="J2415" s="118"/>
      <c r="K2415" s="119"/>
      <c r="L2415" s="120"/>
      <c r="M2415" s="121"/>
      <c r="N2415" s="121"/>
      <c r="O2415" s="121"/>
      <c r="P2415" s="121"/>
      <c r="Q2415" s="121"/>
      <c r="R2415" s="122"/>
      <c r="S2415" s="122"/>
      <c r="T2415" s="120"/>
      <c r="U2415" s="122"/>
      <c r="V2415" s="120"/>
    </row>
    <row r="2416" spans="9:22" ht="18.75" customHeight="1">
      <c r="I2416" s="118"/>
      <c r="J2416" s="118"/>
      <c r="K2416" s="121"/>
      <c r="L2416" s="120"/>
      <c r="M2416" s="121"/>
      <c r="N2416" s="121"/>
      <c r="O2416" s="121"/>
      <c r="P2416" s="121"/>
      <c r="Q2416" s="121"/>
      <c r="R2416" s="122"/>
      <c r="S2416" s="122"/>
      <c r="T2416" s="120"/>
      <c r="U2416" s="122"/>
      <c r="V2416" s="120"/>
    </row>
    <row r="2417" spans="9:22" ht="18.75" customHeight="1">
      <c r="I2417" s="118"/>
      <c r="J2417" s="118"/>
      <c r="K2417" s="121"/>
      <c r="L2417" s="120"/>
      <c r="M2417" s="121"/>
      <c r="N2417" s="121"/>
      <c r="O2417" s="121"/>
      <c r="P2417" s="121"/>
      <c r="Q2417" s="121"/>
      <c r="R2417" s="122"/>
      <c r="S2417" s="122"/>
      <c r="T2417" s="120"/>
      <c r="U2417" s="122"/>
      <c r="V2417" s="120"/>
    </row>
    <row r="2418" spans="9:22" ht="18.75" customHeight="1">
      <c r="I2418" s="118"/>
      <c r="J2418" s="118"/>
      <c r="K2418" s="119"/>
      <c r="L2418" s="120"/>
      <c r="M2418" s="121"/>
      <c r="N2418" s="121"/>
      <c r="O2418" s="121"/>
      <c r="P2418" s="121"/>
      <c r="Q2418" s="121"/>
      <c r="R2418" s="122"/>
      <c r="S2418" s="122"/>
      <c r="T2418" s="120"/>
      <c r="U2418" s="122"/>
      <c r="V2418" s="120"/>
    </row>
    <row r="2419" spans="9:22" ht="18.75" customHeight="1">
      <c r="I2419" s="118"/>
      <c r="J2419" s="118"/>
      <c r="K2419" s="119"/>
      <c r="L2419" s="120"/>
      <c r="M2419" s="121"/>
      <c r="N2419" s="121"/>
      <c r="O2419" s="121"/>
      <c r="P2419" s="121"/>
      <c r="Q2419" s="121"/>
      <c r="R2419" s="122"/>
      <c r="S2419" s="122"/>
      <c r="T2419" s="120"/>
      <c r="U2419" s="122"/>
      <c r="V2419" s="120"/>
    </row>
    <row r="2420" spans="9:22" ht="18.75" customHeight="1">
      <c r="I2420" s="118"/>
      <c r="J2420" s="118"/>
      <c r="K2420" s="121"/>
      <c r="L2420" s="120"/>
      <c r="M2420" s="121"/>
      <c r="N2420" s="121"/>
      <c r="O2420" s="121"/>
      <c r="P2420" s="121"/>
      <c r="Q2420" s="121"/>
      <c r="R2420" s="122"/>
      <c r="S2420" s="122"/>
      <c r="T2420" s="120"/>
      <c r="U2420" s="122"/>
      <c r="V2420" s="120"/>
    </row>
    <row r="2421" spans="9:22" ht="18.75" customHeight="1">
      <c r="I2421" s="118"/>
      <c r="J2421" s="118"/>
      <c r="K2421" s="121"/>
      <c r="L2421" s="120"/>
      <c r="M2421" s="121"/>
      <c r="N2421" s="121"/>
      <c r="O2421" s="121"/>
      <c r="P2421" s="121"/>
      <c r="Q2421" s="121"/>
      <c r="R2421" s="122"/>
      <c r="S2421" s="122"/>
      <c r="T2421" s="120"/>
      <c r="U2421" s="122"/>
      <c r="V2421" s="120"/>
    </row>
    <row r="2422" spans="9:22" ht="18.75" customHeight="1">
      <c r="I2422" s="118"/>
      <c r="J2422" s="118"/>
      <c r="K2422" s="119"/>
      <c r="L2422" s="120"/>
      <c r="M2422" s="121"/>
      <c r="N2422" s="121"/>
      <c r="O2422" s="121"/>
      <c r="P2422" s="121"/>
      <c r="Q2422" s="121"/>
      <c r="R2422" s="122"/>
      <c r="S2422" s="122"/>
      <c r="T2422" s="120"/>
      <c r="U2422" s="122"/>
      <c r="V2422" s="120"/>
    </row>
    <row r="2423" spans="9:22" ht="18.75" customHeight="1">
      <c r="I2423" s="118"/>
      <c r="J2423" s="118"/>
      <c r="K2423" s="121"/>
      <c r="L2423" s="120"/>
      <c r="M2423" s="121"/>
      <c r="N2423" s="121"/>
      <c r="O2423" s="121"/>
      <c r="P2423" s="121"/>
      <c r="Q2423" s="121"/>
      <c r="R2423" s="122"/>
      <c r="S2423" s="122"/>
      <c r="T2423" s="120"/>
      <c r="U2423" s="122"/>
      <c r="V2423" s="120"/>
    </row>
    <row r="2424" spans="9:22" ht="18.75" customHeight="1">
      <c r="I2424" s="118"/>
      <c r="J2424" s="118"/>
      <c r="K2424" s="121"/>
      <c r="L2424" s="120"/>
      <c r="M2424" s="121"/>
      <c r="N2424" s="121"/>
      <c r="O2424" s="121"/>
      <c r="P2424" s="121"/>
      <c r="Q2424" s="121"/>
      <c r="R2424" s="122"/>
      <c r="S2424" s="122"/>
      <c r="T2424" s="120"/>
      <c r="U2424" s="122"/>
      <c r="V2424" s="120"/>
    </row>
    <row r="2425" spans="9:22" ht="18.75" customHeight="1">
      <c r="I2425" s="118"/>
      <c r="J2425" s="118"/>
      <c r="K2425" s="121"/>
      <c r="L2425" s="120"/>
      <c r="M2425" s="121"/>
      <c r="N2425" s="121"/>
      <c r="O2425" s="121"/>
      <c r="P2425" s="121"/>
      <c r="Q2425" s="121"/>
      <c r="R2425" s="122"/>
      <c r="S2425" s="122"/>
      <c r="T2425" s="120"/>
      <c r="U2425" s="122"/>
      <c r="V2425" s="120"/>
    </row>
    <row r="2426" spans="9:22" ht="18.75" customHeight="1">
      <c r="I2426" s="118"/>
      <c r="J2426" s="118"/>
      <c r="K2426" s="119"/>
      <c r="L2426" s="120"/>
      <c r="M2426" s="121"/>
      <c r="N2426" s="121"/>
      <c r="O2426" s="121"/>
      <c r="P2426" s="121"/>
      <c r="Q2426" s="121"/>
      <c r="R2426" s="122"/>
      <c r="S2426" s="122"/>
      <c r="T2426" s="120"/>
      <c r="U2426" s="122"/>
      <c r="V2426" s="120"/>
    </row>
    <row r="2427" spans="9:22" ht="18.75" customHeight="1">
      <c r="I2427" s="118"/>
      <c r="J2427" s="118"/>
      <c r="K2427" s="119"/>
      <c r="L2427" s="120"/>
      <c r="M2427" s="121"/>
      <c r="N2427" s="121"/>
      <c r="O2427" s="121"/>
      <c r="P2427" s="121"/>
      <c r="Q2427" s="121"/>
      <c r="R2427" s="122"/>
      <c r="S2427" s="122"/>
      <c r="T2427" s="120"/>
      <c r="U2427" s="122"/>
      <c r="V2427" s="120"/>
    </row>
    <row r="2428" spans="9:22" ht="18.75" customHeight="1">
      <c r="I2428" s="118"/>
      <c r="J2428" s="118"/>
      <c r="K2428" s="121"/>
      <c r="L2428" s="120"/>
      <c r="M2428" s="121"/>
      <c r="N2428" s="121"/>
      <c r="O2428" s="121"/>
      <c r="P2428" s="121"/>
      <c r="Q2428" s="121"/>
      <c r="R2428" s="122"/>
      <c r="S2428" s="122"/>
      <c r="T2428" s="120"/>
      <c r="U2428" s="122"/>
      <c r="V2428" s="120"/>
    </row>
    <row r="2429" spans="9:22" ht="18.75" customHeight="1">
      <c r="I2429" s="118"/>
      <c r="J2429" s="118"/>
      <c r="K2429" s="121"/>
      <c r="L2429" s="120"/>
      <c r="M2429" s="121"/>
      <c r="N2429" s="121"/>
      <c r="O2429" s="121"/>
      <c r="P2429" s="121"/>
      <c r="Q2429" s="121"/>
      <c r="R2429" s="122"/>
      <c r="S2429" s="122"/>
      <c r="T2429" s="120"/>
      <c r="U2429" s="122"/>
      <c r="V2429" s="120"/>
    </row>
    <row r="2430" spans="9:22" ht="18.75" customHeight="1">
      <c r="I2430" s="118"/>
      <c r="J2430" s="118"/>
      <c r="K2430" s="119"/>
      <c r="L2430" s="120"/>
      <c r="M2430" s="121"/>
      <c r="N2430" s="121"/>
      <c r="O2430" s="121"/>
      <c r="P2430" s="121"/>
      <c r="Q2430" s="121"/>
      <c r="R2430" s="122"/>
      <c r="S2430" s="122"/>
      <c r="T2430" s="120"/>
      <c r="U2430" s="122"/>
      <c r="V2430" s="120"/>
    </row>
    <row r="2431" spans="9:22" ht="18.75" customHeight="1">
      <c r="I2431" s="118"/>
      <c r="J2431" s="118"/>
      <c r="K2431" s="119"/>
      <c r="L2431" s="120"/>
      <c r="M2431" s="121"/>
      <c r="N2431" s="121"/>
      <c r="O2431" s="121"/>
      <c r="P2431" s="121"/>
      <c r="Q2431" s="121"/>
      <c r="R2431" s="122"/>
      <c r="S2431" s="122"/>
      <c r="T2431" s="120"/>
      <c r="U2431" s="122"/>
      <c r="V2431" s="120"/>
    </row>
    <row r="2432" spans="9:22" ht="18.75" customHeight="1">
      <c r="I2432" s="118"/>
      <c r="J2432" s="118"/>
      <c r="K2432" s="119"/>
      <c r="L2432" s="120"/>
      <c r="M2432" s="121"/>
      <c r="N2432" s="121"/>
      <c r="O2432" s="121"/>
      <c r="P2432" s="121"/>
      <c r="Q2432" s="121"/>
      <c r="R2432" s="122"/>
      <c r="S2432" s="122"/>
      <c r="T2432" s="120"/>
      <c r="U2432" s="122"/>
      <c r="V2432" s="120"/>
    </row>
    <row r="2433" spans="9:22" ht="18.75" customHeight="1">
      <c r="I2433" s="118"/>
      <c r="J2433" s="118"/>
      <c r="K2433" s="119"/>
      <c r="L2433" s="120"/>
      <c r="M2433" s="121"/>
      <c r="N2433" s="121"/>
      <c r="O2433" s="121"/>
      <c r="P2433" s="121"/>
      <c r="Q2433" s="121"/>
      <c r="R2433" s="122"/>
      <c r="S2433" s="122"/>
      <c r="T2433" s="120"/>
      <c r="U2433" s="122"/>
      <c r="V2433" s="120"/>
    </row>
    <row r="2434" spans="9:22" ht="18.75" customHeight="1">
      <c r="I2434" s="118"/>
      <c r="J2434" s="118"/>
      <c r="K2434" s="119"/>
      <c r="L2434" s="120"/>
      <c r="M2434" s="121"/>
      <c r="N2434" s="121"/>
      <c r="O2434" s="121"/>
      <c r="P2434" s="121"/>
      <c r="Q2434" s="121"/>
      <c r="R2434" s="122"/>
      <c r="S2434" s="122"/>
      <c r="T2434" s="120"/>
      <c r="U2434" s="122"/>
      <c r="V2434" s="120"/>
    </row>
    <row r="2435" spans="9:22" ht="18.75" customHeight="1">
      <c r="I2435" s="118"/>
      <c r="J2435" s="118"/>
      <c r="K2435" s="119"/>
      <c r="L2435" s="120"/>
      <c r="M2435" s="121"/>
      <c r="N2435" s="121"/>
      <c r="O2435" s="121"/>
      <c r="P2435" s="121"/>
      <c r="Q2435" s="121"/>
      <c r="R2435" s="122"/>
      <c r="S2435" s="122"/>
      <c r="T2435" s="120"/>
      <c r="U2435" s="122"/>
      <c r="V2435" s="120"/>
    </row>
    <row r="2436" spans="9:22" ht="18.75" customHeight="1">
      <c r="I2436" s="118"/>
      <c r="J2436" s="118"/>
      <c r="K2436" s="119"/>
      <c r="L2436" s="120"/>
      <c r="M2436" s="121"/>
      <c r="N2436" s="121"/>
      <c r="O2436" s="121"/>
      <c r="P2436" s="121"/>
      <c r="Q2436" s="121"/>
      <c r="R2436" s="122"/>
      <c r="S2436" s="122"/>
      <c r="T2436" s="120"/>
      <c r="U2436" s="122"/>
      <c r="V2436" s="120"/>
    </row>
    <row r="2437" spans="9:22" ht="18.75" customHeight="1">
      <c r="I2437" s="118"/>
      <c r="J2437" s="118"/>
      <c r="K2437" s="119"/>
      <c r="L2437" s="120"/>
      <c r="M2437" s="121"/>
      <c r="N2437" s="121"/>
      <c r="O2437" s="121"/>
      <c r="P2437" s="121"/>
      <c r="Q2437" s="121"/>
      <c r="R2437" s="122"/>
      <c r="S2437" s="122"/>
      <c r="T2437" s="120"/>
      <c r="U2437" s="122"/>
      <c r="V2437" s="120"/>
    </row>
    <row r="2438" spans="9:22" ht="18.75" customHeight="1">
      <c r="I2438" s="118"/>
      <c r="J2438" s="118"/>
      <c r="K2438" s="121"/>
      <c r="L2438" s="120"/>
      <c r="M2438" s="121"/>
      <c r="N2438" s="121"/>
      <c r="O2438" s="121"/>
      <c r="P2438" s="121"/>
      <c r="Q2438" s="121"/>
      <c r="R2438" s="122"/>
      <c r="S2438" s="122"/>
      <c r="T2438" s="120"/>
      <c r="U2438" s="122"/>
      <c r="V2438" s="120"/>
    </row>
    <row r="2439" spans="9:22" ht="18.75" customHeight="1">
      <c r="I2439" s="118"/>
      <c r="J2439" s="118"/>
      <c r="K2439" s="119"/>
      <c r="L2439" s="120"/>
      <c r="M2439" s="121"/>
      <c r="N2439" s="121"/>
      <c r="O2439" s="121"/>
      <c r="P2439" s="121"/>
      <c r="Q2439" s="121"/>
      <c r="R2439" s="122"/>
      <c r="S2439" s="122"/>
      <c r="T2439" s="120"/>
      <c r="U2439" s="122"/>
      <c r="V2439" s="120"/>
    </row>
    <row r="2440" spans="9:22" ht="18.75" customHeight="1">
      <c r="I2440" s="118"/>
      <c r="J2440" s="118"/>
      <c r="K2440" s="119"/>
      <c r="L2440" s="120"/>
      <c r="M2440" s="121"/>
      <c r="N2440" s="121"/>
      <c r="O2440" s="121"/>
      <c r="P2440" s="121"/>
      <c r="Q2440" s="121"/>
      <c r="R2440" s="122"/>
      <c r="S2440" s="122"/>
      <c r="T2440" s="120"/>
      <c r="U2440" s="122"/>
      <c r="V2440" s="120"/>
    </row>
    <row r="2441" spans="9:22" ht="18.75" customHeight="1">
      <c r="I2441" s="118"/>
      <c r="J2441" s="118"/>
      <c r="K2441" s="119"/>
      <c r="L2441" s="120"/>
      <c r="M2441" s="121"/>
      <c r="N2441" s="121"/>
      <c r="O2441" s="121"/>
      <c r="P2441" s="121"/>
      <c r="Q2441" s="121"/>
      <c r="R2441" s="122"/>
      <c r="S2441" s="122"/>
      <c r="T2441" s="120"/>
      <c r="U2441" s="122"/>
      <c r="V2441" s="120"/>
    </row>
    <row r="2442" spans="9:22" ht="18.75" customHeight="1">
      <c r="I2442" s="118"/>
      <c r="J2442" s="118"/>
      <c r="K2442" s="119"/>
      <c r="L2442" s="120"/>
      <c r="M2442" s="121"/>
      <c r="N2442" s="121"/>
      <c r="O2442" s="121"/>
      <c r="P2442" s="121"/>
      <c r="Q2442" s="121"/>
      <c r="R2442" s="122"/>
      <c r="S2442" s="122"/>
      <c r="T2442" s="120"/>
      <c r="U2442" s="122"/>
      <c r="V2442" s="120"/>
    </row>
    <row r="2443" spans="9:22" ht="18.75" customHeight="1">
      <c r="I2443" s="118"/>
      <c r="J2443" s="118"/>
      <c r="K2443" s="119"/>
      <c r="L2443" s="120"/>
      <c r="M2443" s="121"/>
      <c r="N2443" s="121"/>
      <c r="O2443" s="121"/>
      <c r="P2443" s="121"/>
      <c r="Q2443" s="121"/>
      <c r="R2443" s="122"/>
      <c r="S2443" s="122"/>
      <c r="T2443" s="120"/>
      <c r="U2443" s="122"/>
      <c r="V2443" s="120"/>
    </row>
    <row r="2444" spans="9:22" ht="18.75" customHeight="1">
      <c r="I2444" s="118"/>
      <c r="J2444" s="118"/>
      <c r="K2444" s="119"/>
      <c r="L2444" s="120"/>
      <c r="M2444" s="121"/>
      <c r="N2444" s="121"/>
      <c r="O2444" s="121"/>
      <c r="P2444" s="121"/>
      <c r="Q2444" s="121"/>
      <c r="R2444" s="122"/>
      <c r="S2444" s="122"/>
      <c r="T2444" s="120"/>
      <c r="U2444" s="122"/>
      <c r="V2444" s="120"/>
    </row>
    <row r="2445" spans="9:22" ht="18.75" customHeight="1">
      <c r="I2445" s="118"/>
      <c r="J2445" s="118"/>
      <c r="K2445" s="119"/>
      <c r="L2445" s="120"/>
      <c r="M2445" s="121"/>
      <c r="N2445" s="121"/>
      <c r="O2445" s="121"/>
      <c r="P2445" s="121"/>
      <c r="Q2445" s="121"/>
      <c r="R2445" s="122"/>
      <c r="S2445" s="122"/>
      <c r="T2445" s="120"/>
      <c r="U2445" s="122"/>
      <c r="V2445" s="120"/>
    </row>
    <row r="2446" spans="9:22" ht="18.75" customHeight="1">
      <c r="I2446" s="118"/>
      <c r="J2446" s="118"/>
      <c r="K2446" s="119"/>
      <c r="L2446" s="120"/>
      <c r="M2446" s="121"/>
      <c r="N2446" s="121"/>
      <c r="O2446" s="121"/>
      <c r="P2446" s="121"/>
      <c r="Q2446" s="121"/>
      <c r="R2446" s="122"/>
      <c r="S2446" s="122"/>
      <c r="T2446" s="120"/>
      <c r="U2446" s="122"/>
      <c r="V2446" s="120"/>
    </row>
    <row r="2447" spans="9:22" ht="18.75" customHeight="1">
      <c r="I2447" s="118"/>
      <c r="J2447" s="118"/>
      <c r="K2447" s="119"/>
      <c r="L2447" s="120"/>
      <c r="M2447" s="121"/>
      <c r="N2447" s="121"/>
      <c r="O2447" s="121"/>
      <c r="P2447" s="121"/>
      <c r="Q2447" s="121"/>
      <c r="R2447" s="122"/>
      <c r="S2447" s="122"/>
      <c r="T2447" s="120"/>
      <c r="U2447" s="122"/>
      <c r="V2447" s="120"/>
    </row>
    <row r="2448" spans="9:22" ht="18.75" customHeight="1">
      <c r="I2448" s="118"/>
      <c r="J2448" s="118"/>
      <c r="K2448" s="119"/>
      <c r="L2448" s="120"/>
      <c r="M2448" s="121"/>
      <c r="N2448" s="121"/>
      <c r="O2448" s="121"/>
      <c r="P2448" s="121"/>
      <c r="Q2448" s="121"/>
      <c r="R2448" s="122"/>
      <c r="S2448" s="122"/>
      <c r="T2448" s="120"/>
      <c r="U2448" s="122"/>
      <c r="V2448" s="120"/>
    </row>
    <row r="2449" spans="9:22" ht="18.75" customHeight="1">
      <c r="I2449" s="118"/>
      <c r="J2449" s="118"/>
      <c r="K2449" s="119"/>
      <c r="L2449" s="120"/>
      <c r="M2449" s="121"/>
      <c r="N2449" s="121"/>
      <c r="O2449" s="121"/>
      <c r="P2449" s="121"/>
      <c r="Q2449" s="121"/>
      <c r="R2449" s="122"/>
      <c r="S2449" s="122"/>
      <c r="T2449" s="120"/>
      <c r="U2449" s="122"/>
      <c r="V2449" s="120"/>
    </row>
    <row r="2450" spans="9:22" ht="18.75" customHeight="1">
      <c r="I2450" s="118"/>
      <c r="J2450" s="118"/>
      <c r="K2450" s="119"/>
      <c r="L2450" s="120"/>
      <c r="M2450" s="121"/>
      <c r="N2450" s="121"/>
      <c r="O2450" s="121"/>
      <c r="P2450" s="121"/>
      <c r="Q2450" s="121"/>
      <c r="R2450" s="122"/>
      <c r="S2450" s="122"/>
      <c r="T2450" s="120"/>
      <c r="U2450" s="122"/>
      <c r="V2450" s="120"/>
    </row>
    <row r="2451" spans="9:22" ht="18.75" customHeight="1">
      <c r="I2451" s="118"/>
      <c r="J2451" s="118"/>
      <c r="K2451" s="119"/>
      <c r="L2451" s="120"/>
      <c r="M2451" s="121"/>
      <c r="N2451" s="121"/>
      <c r="O2451" s="121"/>
      <c r="P2451" s="121"/>
      <c r="Q2451" s="121"/>
      <c r="R2451" s="122"/>
      <c r="S2451" s="122"/>
      <c r="T2451" s="120"/>
      <c r="U2451" s="122"/>
      <c r="V2451" s="120"/>
    </row>
    <row r="2452" spans="9:22" ht="18.75" customHeight="1">
      <c r="I2452" s="118"/>
      <c r="J2452" s="118"/>
      <c r="K2452" s="119"/>
      <c r="L2452" s="120"/>
      <c r="M2452" s="121"/>
      <c r="N2452" s="121"/>
      <c r="O2452" s="121"/>
      <c r="P2452" s="121"/>
      <c r="Q2452" s="121"/>
      <c r="R2452" s="122"/>
      <c r="S2452" s="122"/>
      <c r="T2452" s="120"/>
      <c r="U2452" s="122"/>
      <c r="V2452" s="120"/>
    </row>
    <row r="2453" spans="9:22" ht="18.75" customHeight="1">
      <c r="I2453" s="118"/>
      <c r="J2453" s="118"/>
      <c r="K2453" s="119"/>
      <c r="L2453" s="120"/>
      <c r="M2453" s="121"/>
      <c r="N2453" s="121"/>
      <c r="O2453" s="121"/>
      <c r="P2453" s="121"/>
      <c r="Q2453" s="121"/>
      <c r="R2453" s="122"/>
      <c r="S2453" s="122"/>
      <c r="T2453" s="120"/>
      <c r="U2453" s="122"/>
      <c r="V2453" s="120"/>
    </row>
    <row r="2454" spans="9:22" ht="18.75" customHeight="1">
      <c r="I2454" s="118"/>
      <c r="J2454" s="118"/>
      <c r="K2454" s="119"/>
      <c r="L2454" s="120"/>
      <c r="M2454" s="121"/>
      <c r="N2454" s="121"/>
      <c r="O2454" s="121"/>
      <c r="P2454" s="121"/>
      <c r="Q2454" s="121"/>
      <c r="R2454" s="122"/>
      <c r="S2454" s="122"/>
      <c r="T2454" s="120"/>
      <c r="U2454" s="122"/>
      <c r="V2454" s="120"/>
    </row>
    <row r="2455" spans="9:22" ht="18.75" customHeight="1">
      <c r="I2455" s="118"/>
      <c r="J2455" s="118"/>
      <c r="K2455" s="121"/>
      <c r="L2455" s="120"/>
      <c r="M2455" s="121"/>
      <c r="N2455" s="121"/>
      <c r="O2455" s="121"/>
      <c r="P2455" s="121"/>
      <c r="Q2455" s="121"/>
      <c r="R2455" s="122"/>
      <c r="S2455" s="122"/>
      <c r="T2455" s="120"/>
      <c r="U2455" s="122"/>
      <c r="V2455" s="120"/>
    </row>
    <row r="2456" spans="9:22" ht="18.75" customHeight="1">
      <c r="I2456" s="118"/>
      <c r="J2456" s="118"/>
      <c r="K2456" s="119"/>
      <c r="L2456" s="120"/>
      <c r="M2456" s="121"/>
      <c r="N2456" s="121"/>
      <c r="O2456" s="121"/>
      <c r="P2456" s="121"/>
      <c r="Q2456" s="121"/>
      <c r="R2456" s="122"/>
      <c r="S2456" s="122"/>
      <c r="T2456" s="120"/>
      <c r="U2456" s="122"/>
      <c r="V2456" s="120"/>
    </row>
    <row r="2457" spans="9:22" ht="18.75" customHeight="1">
      <c r="I2457" s="118"/>
      <c r="J2457" s="118"/>
      <c r="K2457" s="119"/>
      <c r="L2457" s="120"/>
      <c r="M2457" s="121"/>
      <c r="N2457" s="121"/>
      <c r="O2457" s="121"/>
      <c r="P2457" s="121"/>
      <c r="Q2457" s="121"/>
      <c r="R2457" s="122"/>
      <c r="S2457" s="122"/>
      <c r="T2457" s="120"/>
      <c r="U2457" s="122"/>
      <c r="V2457" s="120"/>
    </row>
    <row r="2458" spans="9:22" ht="18.75" customHeight="1">
      <c r="I2458" s="118"/>
      <c r="J2458" s="118"/>
      <c r="K2458" s="119"/>
      <c r="L2458" s="120"/>
      <c r="M2458" s="121"/>
      <c r="N2458" s="121"/>
      <c r="O2458" s="121"/>
      <c r="P2458" s="121"/>
      <c r="Q2458" s="121"/>
      <c r="R2458" s="122"/>
      <c r="S2458" s="122"/>
      <c r="T2458" s="120"/>
      <c r="U2458" s="122"/>
      <c r="V2458" s="120"/>
    </row>
    <row r="2459" spans="9:22" ht="18.75" customHeight="1">
      <c r="I2459" s="118"/>
      <c r="J2459" s="118"/>
      <c r="K2459" s="119"/>
      <c r="L2459" s="120"/>
      <c r="M2459" s="121"/>
      <c r="N2459" s="121"/>
      <c r="O2459" s="121"/>
      <c r="P2459" s="121"/>
      <c r="Q2459" s="121"/>
      <c r="R2459" s="122"/>
      <c r="S2459" s="122"/>
      <c r="T2459" s="120"/>
      <c r="U2459" s="122"/>
      <c r="V2459" s="120"/>
    </row>
    <row r="2460" spans="9:22" ht="18.75" customHeight="1">
      <c r="I2460" s="118"/>
      <c r="J2460" s="118"/>
      <c r="K2460" s="121"/>
      <c r="L2460" s="120"/>
      <c r="M2460" s="121"/>
      <c r="N2460" s="121"/>
      <c r="O2460" s="121"/>
      <c r="P2460" s="121"/>
      <c r="Q2460" s="121"/>
      <c r="R2460" s="122"/>
      <c r="S2460" s="122"/>
      <c r="T2460" s="120"/>
      <c r="U2460" s="122"/>
      <c r="V2460" s="120"/>
    </row>
    <row r="2461" spans="9:22" ht="18.75" customHeight="1">
      <c r="I2461" s="118"/>
      <c r="J2461" s="118"/>
      <c r="K2461" s="121"/>
      <c r="L2461" s="120"/>
      <c r="M2461" s="121"/>
      <c r="N2461" s="121"/>
      <c r="O2461" s="121"/>
      <c r="P2461" s="121"/>
      <c r="Q2461" s="121"/>
      <c r="R2461" s="122"/>
      <c r="S2461" s="122"/>
      <c r="T2461" s="120"/>
      <c r="U2461" s="122"/>
      <c r="V2461" s="120"/>
    </row>
    <row r="2462" spans="9:22" ht="18.75" customHeight="1">
      <c r="I2462" s="118"/>
      <c r="J2462" s="118"/>
      <c r="K2462" s="121"/>
      <c r="L2462" s="120"/>
      <c r="M2462" s="121"/>
      <c r="N2462" s="121"/>
      <c r="O2462" s="121"/>
      <c r="P2462" s="121"/>
      <c r="Q2462" s="121"/>
      <c r="R2462" s="122"/>
      <c r="S2462" s="122"/>
      <c r="T2462" s="120"/>
      <c r="U2462" s="122"/>
      <c r="V2462" s="120"/>
    </row>
    <row r="2463" spans="9:22" ht="18.75" customHeight="1">
      <c r="I2463" s="118"/>
      <c r="J2463" s="118"/>
      <c r="K2463" s="119"/>
      <c r="L2463" s="120"/>
      <c r="M2463" s="121"/>
      <c r="N2463" s="121"/>
      <c r="O2463" s="121"/>
      <c r="P2463" s="121"/>
      <c r="Q2463" s="121"/>
      <c r="R2463" s="122"/>
      <c r="S2463" s="122"/>
      <c r="T2463" s="120"/>
      <c r="U2463" s="122"/>
      <c r="V2463" s="120"/>
    </row>
    <row r="2464" spans="9:22" ht="18.75" customHeight="1">
      <c r="I2464" s="118"/>
      <c r="J2464" s="118"/>
      <c r="K2464" s="119"/>
      <c r="L2464" s="120"/>
      <c r="M2464" s="121"/>
      <c r="N2464" s="121"/>
      <c r="O2464" s="121"/>
      <c r="P2464" s="121"/>
      <c r="Q2464" s="121"/>
      <c r="R2464" s="122"/>
      <c r="S2464" s="122"/>
      <c r="T2464" s="120"/>
      <c r="U2464" s="122"/>
      <c r="V2464" s="120"/>
    </row>
    <row r="2465" spans="9:22" ht="18.75" customHeight="1">
      <c r="I2465" s="118"/>
      <c r="J2465" s="118"/>
      <c r="K2465" s="119"/>
      <c r="L2465" s="120"/>
      <c r="M2465" s="121"/>
      <c r="N2465" s="121"/>
      <c r="O2465" s="121"/>
      <c r="P2465" s="121"/>
      <c r="Q2465" s="121"/>
      <c r="R2465" s="122"/>
      <c r="S2465" s="122"/>
      <c r="T2465" s="120"/>
      <c r="U2465" s="122"/>
      <c r="V2465" s="120"/>
    </row>
    <row r="2466" spans="9:22" ht="18.75" customHeight="1">
      <c r="I2466" s="118"/>
      <c r="J2466" s="118"/>
      <c r="K2466" s="119"/>
      <c r="L2466" s="120"/>
      <c r="M2466" s="121"/>
      <c r="N2466" s="121"/>
      <c r="O2466" s="121"/>
      <c r="P2466" s="121"/>
      <c r="Q2466" s="121"/>
      <c r="R2466" s="122"/>
      <c r="S2466" s="122"/>
      <c r="T2466" s="120"/>
      <c r="U2466" s="122"/>
      <c r="V2466" s="120"/>
    </row>
    <row r="2467" spans="9:22" ht="18.75" customHeight="1">
      <c r="I2467" s="118"/>
      <c r="J2467" s="118"/>
      <c r="K2467" s="119"/>
      <c r="L2467" s="120"/>
      <c r="M2467" s="121"/>
      <c r="N2467" s="121"/>
      <c r="O2467" s="121"/>
      <c r="P2467" s="121"/>
      <c r="Q2467" s="121"/>
      <c r="R2467" s="122"/>
      <c r="S2467" s="122"/>
      <c r="T2467" s="120"/>
      <c r="U2467" s="122"/>
      <c r="V2467" s="120"/>
    </row>
    <row r="2468" spans="9:22" ht="18.75" customHeight="1">
      <c r="I2468" s="118"/>
      <c r="J2468" s="118"/>
      <c r="K2468" s="119"/>
      <c r="L2468" s="120"/>
      <c r="M2468" s="121"/>
      <c r="N2468" s="121"/>
      <c r="O2468" s="121"/>
      <c r="P2468" s="121"/>
      <c r="Q2468" s="121"/>
      <c r="R2468" s="122"/>
      <c r="S2468" s="122"/>
      <c r="T2468" s="120"/>
      <c r="U2468" s="122"/>
      <c r="V2468" s="120"/>
    </row>
    <row r="2469" spans="9:22" ht="18.75" customHeight="1">
      <c r="I2469" s="118"/>
      <c r="J2469" s="118"/>
      <c r="K2469" s="119"/>
      <c r="L2469" s="120"/>
      <c r="M2469" s="121"/>
      <c r="N2469" s="121"/>
      <c r="O2469" s="121"/>
      <c r="P2469" s="121"/>
      <c r="Q2469" s="121"/>
      <c r="R2469" s="122"/>
      <c r="S2469" s="122"/>
      <c r="T2469" s="120"/>
      <c r="U2469" s="122"/>
      <c r="V2469" s="120"/>
    </row>
    <row r="2470" spans="9:22" ht="18.75" customHeight="1">
      <c r="I2470" s="118"/>
      <c r="J2470" s="118"/>
      <c r="K2470" s="119"/>
      <c r="L2470" s="120"/>
      <c r="M2470" s="121"/>
      <c r="N2470" s="121"/>
      <c r="O2470" s="121"/>
      <c r="P2470" s="121"/>
      <c r="Q2470" s="121"/>
      <c r="R2470" s="122"/>
      <c r="S2470" s="122"/>
      <c r="T2470" s="120"/>
      <c r="U2470" s="122"/>
      <c r="V2470" s="120"/>
    </row>
    <row r="2471" spans="9:22" ht="18.75" customHeight="1">
      <c r="I2471" s="118"/>
      <c r="J2471" s="118"/>
      <c r="K2471" s="119"/>
      <c r="L2471" s="120"/>
      <c r="M2471" s="121"/>
      <c r="N2471" s="121"/>
      <c r="O2471" s="121"/>
      <c r="P2471" s="121"/>
      <c r="Q2471" s="121"/>
      <c r="R2471" s="122"/>
      <c r="S2471" s="122"/>
      <c r="T2471" s="120"/>
      <c r="U2471" s="122"/>
      <c r="V2471" s="120"/>
    </row>
    <row r="2472" spans="9:22" ht="18.75" customHeight="1">
      <c r="I2472" s="118"/>
      <c r="J2472" s="118"/>
      <c r="K2472" s="119"/>
      <c r="L2472" s="120"/>
      <c r="M2472" s="121"/>
      <c r="N2472" s="121"/>
      <c r="O2472" s="121"/>
      <c r="P2472" s="121"/>
      <c r="Q2472" s="121"/>
      <c r="R2472" s="122"/>
      <c r="S2472" s="122"/>
      <c r="T2472" s="120"/>
      <c r="U2472" s="122"/>
      <c r="V2472" s="120"/>
    </row>
    <row r="2473" spans="9:22" ht="18.75" customHeight="1">
      <c r="I2473" s="118"/>
      <c r="J2473" s="118"/>
      <c r="K2473" s="119"/>
      <c r="L2473" s="120"/>
      <c r="M2473" s="121"/>
      <c r="N2473" s="121"/>
      <c r="O2473" s="121"/>
      <c r="P2473" s="121"/>
      <c r="Q2473" s="121"/>
      <c r="R2473" s="122"/>
      <c r="S2473" s="122"/>
      <c r="T2473" s="120"/>
      <c r="U2473" s="122"/>
      <c r="V2473" s="120"/>
    </row>
    <row r="2474" spans="9:22" ht="18.75" customHeight="1">
      <c r="I2474" s="118"/>
      <c r="J2474" s="118"/>
      <c r="K2474" s="119"/>
      <c r="L2474" s="120"/>
      <c r="M2474" s="121"/>
      <c r="N2474" s="121"/>
      <c r="O2474" s="121"/>
      <c r="P2474" s="121"/>
      <c r="Q2474" s="121"/>
      <c r="R2474" s="122"/>
      <c r="S2474" s="122"/>
      <c r="T2474" s="120"/>
      <c r="U2474" s="122"/>
      <c r="V2474" s="120"/>
    </row>
    <row r="2475" spans="9:22" ht="18.75" customHeight="1">
      <c r="I2475" s="118"/>
      <c r="J2475" s="118"/>
      <c r="K2475" s="119"/>
      <c r="L2475" s="120"/>
      <c r="M2475" s="121"/>
      <c r="N2475" s="121"/>
      <c r="O2475" s="121"/>
      <c r="P2475" s="121"/>
      <c r="Q2475" s="121"/>
      <c r="R2475" s="122"/>
      <c r="S2475" s="122"/>
      <c r="T2475" s="120"/>
      <c r="U2475" s="122"/>
      <c r="V2475" s="120"/>
    </row>
    <row r="2476" spans="9:22" ht="18.75" customHeight="1">
      <c r="I2476" s="118"/>
      <c r="J2476" s="118"/>
      <c r="K2476" s="119"/>
      <c r="L2476" s="120"/>
      <c r="M2476" s="121"/>
      <c r="N2476" s="121"/>
      <c r="O2476" s="121"/>
      <c r="P2476" s="121"/>
      <c r="Q2476" s="121"/>
      <c r="R2476" s="122"/>
      <c r="S2476" s="122"/>
      <c r="T2476" s="120"/>
      <c r="U2476" s="122"/>
      <c r="V2476" s="120"/>
    </row>
    <row r="2477" spans="9:22" ht="18.75" customHeight="1">
      <c r="I2477" s="118"/>
      <c r="J2477" s="118"/>
      <c r="K2477" s="121"/>
      <c r="L2477" s="120"/>
      <c r="M2477" s="121"/>
      <c r="N2477" s="121"/>
      <c r="O2477" s="121"/>
      <c r="P2477" s="121"/>
      <c r="Q2477" s="121"/>
      <c r="R2477" s="122"/>
      <c r="S2477" s="122"/>
      <c r="T2477" s="120"/>
      <c r="U2477" s="122"/>
      <c r="V2477" s="120"/>
    </row>
    <row r="2478" spans="9:22" ht="18.75" customHeight="1">
      <c r="I2478" s="118"/>
      <c r="J2478" s="118"/>
      <c r="K2478" s="119"/>
      <c r="L2478" s="120"/>
      <c r="M2478" s="121"/>
      <c r="N2478" s="121"/>
      <c r="O2478" s="121"/>
      <c r="P2478" s="121"/>
      <c r="Q2478" s="121"/>
      <c r="R2478" s="122"/>
      <c r="S2478" s="122"/>
      <c r="T2478" s="120"/>
      <c r="U2478" s="122"/>
      <c r="V2478" s="120"/>
    </row>
    <row r="2479" spans="9:22">
      <c r="I2479" s="118"/>
      <c r="J2479" s="118"/>
      <c r="K2479" s="119"/>
      <c r="L2479" s="120"/>
      <c r="M2479" s="121"/>
      <c r="N2479" s="121"/>
      <c r="O2479" s="121"/>
      <c r="P2479" s="121"/>
      <c r="Q2479" s="121"/>
      <c r="R2479" s="122"/>
      <c r="S2479" s="122"/>
      <c r="T2479" s="120"/>
      <c r="U2479" s="122"/>
      <c r="V2479" s="120"/>
    </row>
    <row r="2480" spans="9:22">
      <c r="I2480" s="118"/>
      <c r="J2480" s="118"/>
      <c r="K2480" s="119"/>
      <c r="L2480" s="120"/>
      <c r="M2480" s="121"/>
      <c r="N2480" s="121"/>
      <c r="O2480" s="121"/>
      <c r="P2480" s="121"/>
      <c r="Q2480" s="121"/>
      <c r="R2480" s="122"/>
      <c r="S2480" s="122"/>
      <c r="T2480" s="120"/>
      <c r="U2480" s="122"/>
      <c r="V2480" s="120"/>
    </row>
    <row r="2481" spans="9:22">
      <c r="I2481" s="118"/>
      <c r="J2481" s="118"/>
      <c r="K2481" s="119"/>
      <c r="L2481" s="120"/>
      <c r="M2481" s="121"/>
      <c r="N2481" s="121"/>
      <c r="O2481" s="121"/>
      <c r="P2481" s="121"/>
      <c r="Q2481" s="121"/>
      <c r="R2481" s="122"/>
      <c r="S2481" s="122"/>
      <c r="T2481" s="120"/>
      <c r="U2481" s="122"/>
      <c r="V2481" s="120"/>
    </row>
    <row r="2482" spans="9:22">
      <c r="I2482" s="118"/>
      <c r="J2482" s="118"/>
      <c r="K2482" s="119"/>
      <c r="L2482" s="120"/>
      <c r="M2482" s="121"/>
      <c r="N2482" s="121"/>
      <c r="O2482" s="121"/>
      <c r="P2482" s="121"/>
      <c r="Q2482" s="121"/>
      <c r="R2482" s="122"/>
      <c r="S2482" s="122"/>
      <c r="T2482" s="120"/>
      <c r="U2482" s="122"/>
      <c r="V2482" s="120"/>
    </row>
  </sheetData>
  <autoFilter ref="A7:BB434" xr:uid="{2CF642EA-CBFD-4F26-83DD-0D9E522549F0}"/>
  <mergeCells count="14">
    <mergeCell ref="A2:B2"/>
    <mergeCell ref="AJ4:AK4"/>
    <mergeCell ref="AU4:AV4"/>
    <mergeCell ref="C2:H2"/>
    <mergeCell ref="AC2:AF2"/>
    <mergeCell ref="N4:Q4"/>
    <mergeCell ref="Z4:AB4"/>
    <mergeCell ref="AC4:AF4"/>
    <mergeCell ref="AG4:AI4"/>
    <mergeCell ref="AL4:AM4"/>
    <mergeCell ref="AN4:AO4"/>
    <mergeCell ref="AP4:AP5"/>
    <mergeCell ref="AQ4:AQ5"/>
    <mergeCell ref="AR4:AT4"/>
  </mergeCells>
  <conditionalFormatting sqref="AJ4">
    <cfRule type="cellIs" dxfId="50" priority="7" operator="equal">
      <formula>"niezagrożona"</formula>
    </cfRule>
    <cfRule type="cellIs" dxfId="49" priority="8" operator="equal">
      <formula>"zagrożona"</formula>
    </cfRule>
  </conditionalFormatting>
  <conditionalFormatting sqref="AJ5">
    <cfRule type="cellIs" dxfId="48" priority="5" operator="equal">
      <formula>"niezagrożona"</formula>
    </cfRule>
    <cfRule type="cellIs" dxfId="47" priority="6" operator="equal">
      <formula>"zagrożona"</formula>
    </cfRule>
  </conditionalFormatting>
  <conditionalFormatting sqref="AJ7">
    <cfRule type="cellIs" dxfId="46" priority="3" operator="equal">
      <formula>"niezagrożona"</formula>
    </cfRule>
    <cfRule type="cellIs" dxfId="45" priority="4" operator="equal">
      <formula>"zagrożona"</formula>
    </cfRule>
  </conditionalFormatting>
  <conditionalFormatting sqref="AJ3">
    <cfRule type="cellIs" dxfId="44" priority="1" operator="equal">
      <formula>"niezagrożona"</formula>
    </cfRule>
    <cfRule type="cellIs" dxfId="43" priority="2" operator="equal">
      <formula>"zagrożona"</formula>
    </cfRule>
  </conditionalFormatting>
  <pageMargins left="0.7" right="0.7" top="0.75" bottom="0.75"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E39484C-E072-468F-BAAF-CAA8282AB772}">
  <dimension ref="A1:AY11"/>
  <sheetViews>
    <sheetView topLeftCell="AJ2" zoomScale="70" zoomScaleNormal="70" workbookViewId="0">
      <selection activeCell="AM13" sqref="AM13"/>
    </sheetView>
  </sheetViews>
  <sheetFormatPr defaultColWidth="26" defaultRowHeight="14.45"/>
  <cols>
    <col min="1" max="1" width="7.42578125" style="78" customWidth="1"/>
    <col min="2" max="2" width="16.42578125" style="6" customWidth="1"/>
    <col min="3" max="3" width="18.28515625" style="6" customWidth="1"/>
    <col min="4" max="4" width="19.7109375" style="77" customWidth="1"/>
    <col min="5" max="5" width="10.7109375" style="6" customWidth="1"/>
    <col min="6" max="6" width="12.5703125" style="6" customWidth="1"/>
    <col min="7" max="7" width="11.42578125" style="6" customWidth="1"/>
    <col min="8" max="8" width="16.85546875" style="6" customWidth="1"/>
    <col min="9" max="11" width="15.7109375" style="6" customWidth="1"/>
    <col min="12" max="12" width="15.5703125" style="6" customWidth="1"/>
    <col min="13" max="14" width="15.7109375" style="6" customWidth="1"/>
    <col min="15" max="15" width="14.7109375" style="6" customWidth="1"/>
    <col min="16" max="16" width="15.7109375" style="6" customWidth="1"/>
    <col min="17" max="17" width="15.7109375" style="1" customWidth="1"/>
    <col min="18" max="18" width="15.7109375" style="6" customWidth="1"/>
    <col min="19" max="25" width="14.7109375" style="6" customWidth="1"/>
    <col min="26" max="28" width="15.7109375" style="6" customWidth="1"/>
    <col min="29" max="32" width="16.140625" style="6" customWidth="1"/>
    <col min="40" max="40" width="21.85546875" customWidth="1"/>
    <col min="41" max="43" width="26" style="1"/>
    <col min="44" max="44" width="26" style="2"/>
    <col min="45" max="45" width="26" style="77"/>
    <col min="46" max="50" width="26" style="6"/>
    <col min="51" max="51" width="42.42578125" style="6" customWidth="1"/>
    <col min="52" max="16384" width="26" style="6"/>
  </cols>
  <sheetData>
    <row r="1" spans="1:51" ht="80.099999999999994" customHeight="1">
      <c r="B1" s="1"/>
      <c r="C1" s="1"/>
      <c r="D1" s="2"/>
      <c r="E1" s="1"/>
      <c r="F1" s="1"/>
      <c r="G1" s="1"/>
      <c r="H1" s="1"/>
      <c r="I1" s="1"/>
      <c r="J1" s="1"/>
      <c r="K1" s="1"/>
      <c r="L1" s="1"/>
      <c r="M1" s="1"/>
      <c r="N1" s="1"/>
      <c r="O1" s="1"/>
      <c r="P1" s="1"/>
      <c r="R1" s="1"/>
      <c r="S1" s="1"/>
      <c r="T1" s="1"/>
      <c r="U1" s="1"/>
      <c r="V1" s="1"/>
      <c r="W1" s="1"/>
      <c r="X1" s="1"/>
      <c r="Y1" s="1"/>
      <c r="Z1" s="1"/>
      <c r="AA1" s="1"/>
      <c r="AB1" s="1"/>
      <c r="AC1" s="1"/>
      <c r="AD1" s="1"/>
      <c r="AE1" s="1"/>
      <c r="AF1" s="1"/>
      <c r="AG1" s="5"/>
      <c r="AH1" s="5"/>
      <c r="AI1" s="5"/>
      <c r="AJ1" s="5"/>
      <c r="AK1" s="5"/>
      <c r="AL1" s="5"/>
      <c r="AM1" s="5"/>
      <c r="AN1" s="5"/>
      <c r="AT1" s="1"/>
      <c r="AU1" s="1"/>
      <c r="AV1" s="1"/>
      <c r="AW1" s="1"/>
      <c r="AX1" s="1"/>
      <c r="AY1" s="1"/>
    </row>
    <row r="2" spans="1:51" s="12" customFormat="1" ht="20.45" customHeight="1">
      <c r="A2" s="286" t="s">
        <v>0</v>
      </c>
      <c r="B2" s="286"/>
      <c r="C2" s="279" t="s">
        <v>1</v>
      </c>
      <c r="D2" s="280"/>
      <c r="E2" s="280"/>
      <c r="F2" s="280"/>
      <c r="G2" s="280"/>
      <c r="H2" s="280"/>
      <c r="I2" s="14"/>
      <c r="J2" s="14"/>
      <c r="K2" s="14"/>
      <c r="L2" s="14"/>
      <c r="M2" s="14"/>
      <c r="N2" s="14"/>
      <c r="O2" s="126"/>
      <c r="P2" s="126"/>
      <c r="Q2" s="14"/>
      <c r="R2" s="126"/>
      <c r="S2" s="14"/>
      <c r="T2" s="14"/>
      <c r="U2" s="14"/>
      <c r="V2" s="14"/>
      <c r="W2" s="14"/>
      <c r="X2" s="126"/>
      <c r="Y2" s="14"/>
      <c r="Z2" s="14"/>
      <c r="AA2" s="126"/>
      <c r="AB2" s="14"/>
      <c r="AC2" s="14"/>
      <c r="AD2" s="14"/>
      <c r="AE2" s="126"/>
      <c r="AF2" s="14"/>
      <c r="AG2" s="14"/>
      <c r="AH2" s="14"/>
      <c r="AI2" s="14"/>
      <c r="AJ2" s="14"/>
      <c r="AK2" s="14"/>
      <c r="AL2" s="14"/>
      <c r="AM2" s="14"/>
      <c r="AN2" s="14"/>
      <c r="AO2" s="126"/>
      <c r="AP2" s="126"/>
      <c r="AQ2" s="10"/>
      <c r="AR2" s="138"/>
      <c r="AS2" s="145"/>
      <c r="AT2" s="126"/>
      <c r="AU2" s="126"/>
      <c r="AV2" s="126"/>
      <c r="AW2" s="126"/>
      <c r="AX2" s="126"/>
      <c r="AY2" s="126"/>
    </row>
    <row r="3" spans="1:51" s="15" customFormat="1" ht="144">
      <c r="A3" s="202"/>
      <c r="B3" s="203" t="s">
        <v>2</v>
      </c>
      <c r="C3" s="203" t="s">
        <v>3</v>
      </c>
      <c r="D3" s="203" t="s">
        <v>4</v>
      </c>
      <c r="E3" s="203" t="s">
        <v>5</v>
      </c>
      <c r="F3" s="203" t="s">
        <v>6</v>
      </c>
      <c r="G3" s="203" t="s">
        <v>7</v>
      </c>
      <c r="H3" s="203" t="s">
        <v>8</v>
      </c>
      <c r="I3" s="203" t="s">
        <v>9</v>
      </c>
      <c r="J3" s="203" t="s">
        <v>10</v>
      </c>
      <c r="K3" s="203" t="s">
        <v>11</v>
      </c>
      <c r="L3" s="203" t="s">
        <v>12</v>
      </c>
      <c r="M3" s="203" t="s">
        <v>13</v>
      </c>
      <c r="N3" s="203" t="s">
        <v>14</v>
      </c>
      <c r="O3" s="223" t="s">
        <v>9005</v>
      </c>
      <c r="P3" s="224" t="s">
        <v>16</v>
      </c>
      <c r="Q3" s="206" t="s">
        <v>8824</v>
      </c>
      <c r="R3" s="205" t="s">
        <v>18</v>
      </c>
      <c r="S3" s="203" t="s">
        <v>19</v>
      </c>
      <c r="T3" s="203" t="s">
        <v>20</v>
      </c>
      <c r="U3" s="203" t="s">
        <v>20</v>
      </c>
      <c r="V3" s="203" t="s">
        <v>20</v>
      </c>
      <c r="W3" s="203" t="s">
        <v>8826</v>
      </c>
      <c r="X3" s="204" t="s">
        <v>8827</v>
      </c>
      <c r="Y3" s="203" t="s">
        <v>8828</v>
      </c>
      <c r="Z3" s="203" t="s">
        <v>8829</v>
      </c>
      <c r="AA3" s="223" t="s">
        <v>8830</v>
      </c>
      <c r="AB3" s="203" t="s">
        <v>8831</v>
      </c>
      <c r="AC3" s="203" t="s">
        <v>27</v>
      </c>
      <c r="AD3" s="203" t="s">
        <v>8832</v>
      </c>
      <c r="AE3" s="204" t="s">
        <v>8833</v>
      </c>
      <c r="AF3" s="203" t="s">
        <v>8834</v>
      </c>
      <c r="AG3" s="203" t="s">
        <v>11057</v>
      </c>
      <c r="AH3" s="203" t="s">
        <v>11058</v>
      </c>
      <c r="AI3" s="13" t="s">
        <v>33</v>
      </c>
      <c r="AJ3" s="13" t="s">
        <v>34</v>
      </c>
      <c r="AK3" s="13" t="s">
        <v>35</v>
      </c>
      <c r="AL3" s="13" t="s">
        <v>36</v>
      </c>
      <c r="AM3" s="13" t="s">
        <v>37</v>
      </c>
      <c r="AN3" s="13" t="s">
        <v>38</v>
      </c>
      <c r="AO3" s="13" t="s">
        <v>39</v>
      </c>
      <c r="AP3" s="13" t="s">
        <v>40</v>
      </c>
      <c r="AQ3" s="13" t="s">
        <v>41</v>
      </c>
      <c r="AR3" s="13" t="s">
        <v>42</v>
      </c>
      <c r="AS3" s="13" t="s">
        <v>43</v>
      </c>
      <c r="AT3" s="204" t="s">
        <v>44</v>
      </c>
      <c r="AU3" s="204" t="s">
        <v>45</v>
      </c>
      <c r="AV3" s="204" t="s">
        <v>46</v>
      </c>
      <c r="AW3" s="204" t="s">
        <v>47</v>
      </c>
      <c r="AX3" s="204" t="s">
        <v>48</v>
      </c>
      <c r="AY3" s="204" t="s">
        <v>49</v>
      </c>
    </row>
    <row r="4" spans="1:51" s="26" customFormat="1" ht="41.25" customHeight="1">
      <c r="A4" s="169"/>
      <c r="B4" s="16"/>
      <c r="C4" s="16"/>
      <c r="D4" s="17"/>
      <c r="E4" s="16"/>
      <c r="F4" s="16"/>
      <c r="G4" s="16"/>
      <c r="H4" s="16"/>
      <c r="I4" s="18"/>
      <c r="J4" s="18"/>
      <c r="K4" s="18"/>
      <c r="L4" s="18"/>
      <c r="M4" s="18"/>
      <c r="N4" s="18"/>
      <c r="O4" s="19"/>
      <c r="P4" s="19"/>
      <c r="Q4" s="19"/>
      <c r="R4" s="19"/>
      <c r="S4" s="20"/>
      <c r="T4" s="89"/>
      <c r="U4" s="89"/>
      <c r="V4" s="89"/>
      <c r="W4" s="264" t="s">
        <v>51</v>
      </c>
      <c r="X4" s="264"/>
      <c r="Y4" s="264"/>
      <c r="Z4" s="265" t="s">
        <v>52</v>
      </c>
      <c r="AA4" s="265"/>
      <c r="AB4" s="265"/>
      <c r="AC4" s="265"/>
      <c r="AD4" s="266" t="s">
        <v>53</v>
      </c>
      <c r="AE4" s="267"/>
      <c r="AF4" s="268"/>
      <c r="AG4" s="259" t="s">
        <v>54</v>
      </c>
      <c r="AH4" s="278"/>
      <c r="AI4" s="270" t="s">
        <v>55</v>
      </c>
      <c r="AJ4" s="271"/>
      <c r="AK4" s="272" t="s">
        <v>56</v>
      </c>
      <c r="AL4" s="260"/>
      <c r="AM4" s="273" t="s">
        <v>57</v>
      </c>
      <c r="AN4" s="273" t="s">
        <v>58</v>
      </c>
      <c r="AO4" s="257" t="s">
        <v>59</v>
      </c>
      <c r="AP4" s="275"/>
      <c r="AQ4" s="258"/>
      <c r="AR4" s="257" t="s">
        <v>60</v>
      </c>
      <c r="AS4" s="258"/>
      <c r="AT4" s="22"/>
      <c r="AU4" s="23"/>
      <c r="AV4" s="90"/>
      <c r="AW4" s="140"/>
      <c r="AX4" s="92"/>
      <c r="AY4" s="92"/>
    </row>
    <row r="5" spans="1:51" s="43" customFormat="1" ht="60" customHeight="1">
      <c r="A5" s="27"/>
      <c r="B5" s="27" t="s">
        <v>62</v>
      </c>
      <c r="C5" s="28" t="s">
        <v>63</v>
      </c>
      <c r="D5" s="27" t="s">
        <v>4</v>
      </c>
      <c r="E5" s="28" t="s">
        <v>64</v>
      </c>
      <c r="F5" s="28" t="s">
        <v>65</v>
      </c>
      <c r="G5" s="28" t="s">
        <v>66</v>
      </c>
      <c r="H5" s="28" t="s">
        <v>67</v>
      </c>
      <c r="I5" s="29" t="s">
        <v>68</v>
      </c>
      <c r="J5" s="29" t="s">
        <v>69</v>
      </c>
      <c r="K5" s="29" t="s">
        <v>70</v>
      </c>
      <c r="L5" s="29" t="s">
        <v>71</v>
      </c>
      <c r="M5" s="29" t="s">
        <v>72</v>
      </c>
      <c r="N5" s="29" t="s">
        <v>11059</v>
      </c>
      <c r="O5" s="30" t="s">
        <v>77</v>
      </c>
      <c r="P5" s="30" t="s">
        <v>78</v>
      </c>
      <c r="Q5" s="30" t="s">
        <v>79</v>
      </c>
      <c r="R5" s="30" t="s">
        <v>80</v>
      </c>
      <c r="S5" s="31" t="s">
        <v>81</v>
      </c>
      <c r="T5" s="93" t="s">
        <v>82</v>
      </c>
      <c r="U5" s="93" t="s">
        <v>83</v>
      </c>
      <c r="V5" s="93" t="s">
        <v>84</v>
      </c>
      <c r="W5" s="32" t="s">
        <v>85</v>
      </c>
      <c r="X5" s="32" t="s">
        <v>86</v>
      </c>
      <c r="Y5" s="33" t="s">
        <v>87</v>
      </c>
      <c r="Z5" s="34" t="s">
        <v>88</v>
      </c>
      <c r="AA5" s="34" t="s">
        <v>89</v>
      </c>
      <c r="AB5" s="35" t="s">
        <v>90</v>
      </c>
      <c r="AC5" s="34" t="s">
        <v>91</v>
      </c>
      <c r="AD5" s="36" t="s">
        <v>92</v>
      </c>
      <c r="AE5" s="36" t="s">
        <v>93</v>
      </c>
      <c r="AF5" s="36" t="s">
        <v>94</v>
      </c>
      <c r="AG5" s="37" t="s">
        <v>95</v>
      </c>
      <c r="AH5" s="225" t="s">
        <v>96</v>
      </c>
      <c r="AI5" s="170" t="s">
        <v>97</v>
      </c>
      <c r="AJ5" s="170" t="s">
        <v>34</v>
      </c>
      <c r="AK5" s="146" t="s">
        <v>98</v>
      </c>
      <c r="AL5" s="146" t="s">
        <v>99</v>
      </c>
      <c r="AM5" s="274"/>
      <c r="AN5" s="274"/>
      <c r="AO5" s="146" t="s">
        <v>100</v>
      </c>
      <c r="AP5" s="146" t="s">
        <v>101</v>
      </c>
      <c r="AQ5" s="146" t="s">
        <v>102</v>
      </c>
      <c r="AR5" s="39" t="s">
        <v>98</v>
      </c>
      <c r="AS5" s="39" t="s">
        <v>99</v>
      </c>
      <c r="AT5" s="40" t="s">
        <v>103</v>
      </c>
      <c r="AU5" s="41" t="s">
        <v>104</v>
      </c>
      <c r="AV5" s="94" t="s">
        <v>105</v>
      </c>
      <c r="AW5" s="141" t="s">
        <v>106</v>
      </c>
      <c r="AX5" s="96" t="s">
        <v>107</v>
      </c>
      <c r="AY5" s="96" t="s">
        <v>108</v>
      </c>
    </row>
    <row r="6" spans="1:51" s="47" customFormat="1" ht="12">
      <c r="A6" s="46">
        <v>1</v>
      </c>
      <c r="B6" s="44">
        <v>2</v>
      </c>
      <c r="C6" s="46">
        <v>3</v>
      </c>
      <c r="D6" s="44">
        <v>4</v>
      </c>
      <c r="E6" s="46">
        <v>5</v>
      </c>
      <c r="F6" s="44">
        <v>6</v>
      </c>
      <c r="G6" s="46">
        <v>7</v>
      </c>
      <c r="H6" s="44">
        <v>8</v>
      </c>
      <c r="I6" s="44">
        <v>9</v>
      </c>
      <c r="J6" s="46">
        <v>10</v>
      </c>
      <c r="K6" s="44">
        <v>11</v>
      </c>
      <c r="L6" s="46">
        <v>12</v>
      </c>
      <c r="M6" s="44">
        <v>13</v>
      </c>
      <c r="N6" s="44">
        <v>14</v>
      </c>
      <c r="O6" s="46">
        <v>15</v>
      </c>
      <c r="P6" s="44">
        <v>16</v>
      </c>
      <c r="Q6" s="46">
        <v>17</v>
      </c>
      <c r="R6" s="44">
        <v>18</v>
      </c>
      <c r="S6" s="44">
        <v>19</v>
      </c>
      <c r="T6" s="46">
        <v>20</v>
      </c>
      <c r="U6" s="44">
        <v>21</v>
      </c>
      <c r="V6" s="46">
        <v>22</v>
      </c>
      <c r="W6" s="44">
        <v>23</v>
      </c>
      <c r="X6" s="44">
        <v>24</v>
      </c>
      <c r="Y6" s="46">
        <v>25</v>
      </c>
      <c r="Z6" s="44">
        <v>26</v>
      </c>
      <c r="AA6" s="46">
        <v>27</v>
      </c>
      <c r="AB6" s="44">
        <v>28</v>
      </c>
      <c r="AC6" s="44">
        <v>29</v>
      </c>
      <c r="AD6" s="46">
        <v>30</v>
      </c>
      <c r="AE6" s="44">
        <v>31</v>
      </c>
      <c r="AF6" s="46">
        <v>32</v>
      </c>
      <c r="AG6" s="44">
        <v>33</v>
      </c>
      <c r="AH6" s="44">
        <v>34</v>
      </c>
      <c r="AI6" s="46">
        <v>35</v>
      </c>
      <c r="AJ6" s="44">
        <v>36</v>
      </c>
      <c r="AK6" s="46">
        <v>37</v>
      </c>
      <c r="AL6" s="44">
        <v>38</v>
      </c>
      <c r="AM6" s="44">
        <v>39</v>
      </c>
      <c r="AN6" s="46">
        <v>40</v>
      </c>
      <c r="AO6" s="44">
        <v>41</v>
      </c>
      <c r="AP6" s="46">
        <v>42</v>
      </c>
      <c r="AQ6" s="44">
        <v>43</v>
      </c>
      <c r="AR6" s="44">
        <v>44</v>
      </c>
      <c r="AS6" s="46">
        <v>45</v>
      </c>
      <c r="AT6" s="44">
        <v>46</v>
      </c>
      <c r="AU6" s="46">
        <v>47</v>
      </c>
      <c r="AV6" s="44">
        <v>48</v>
      </c>
      <c r="AW6" s="44">
        <v>49</v>
      </c>
      <c r="AX6" s="46">
        <v>50</v>
      </c>
      <c r="AY6" s="44">
        <v>51</v>
      </c>
    </row>
    <row r="7" spans="1:51" s="59" customFormat="1" ht="24">
      <c r="A7" s="48"/>
      <c r="B7" s="127" t="s">
        <v>109</v>
      </c>
      <c r="C7" s="127" t="s">
        <v>110</v>
      </c>
      <c r="D7" s="128" t="s">
        <v>111</v>
      </c>
      <c r="E7" s="129" t="s">
        <v>64</v>
      </c>
      <c r="F7" s="48" t="s">
        <v>112</v>
      </c>
      <c r="G7" s="129" t="s">
        <v>66</v>
      </c>
      <c r="H7" s="129" t="s">
        <v>67</v>
      </c>
      <c r="I7" s="49" t="s">
        <v>113</v>
      </c>
      <c r="J7" s="49" t="s">
        <v>114</v>
      </c>
      <c r="K7" s="49" t="s">
        <v>115</v>
      </c>
      <c r="L7" s="49" t="s">
        <v>116</v>
      </c>
      <c r="M7" s="49" t="s">
        <v>117</v>
      </c>
      <c r="N7" s="49" t="s">
        <v>11060</v>
      </c>
      <c r="O7" s="19" t="s">
        <v>122</v>
      </c>
      <c r="P7" s="19" t="s">
        <v>123</v>
      </c>
      <c r="Q7" s="19" t="s">
        <v>124</v>
      </c>
      <c r="R7" s="19" t="s">
        <v>125</v>
      </c>
      <c r="S7" s="50" t="s">
        <v>126</v>
      </c>
      <c r="T7" s="130" t="s">
        <v>127</v>
      </c>
      <c r="U7" s="130" t="s">
        <v>128</v>
      </c>
      <c r="V7" s="130" t="s">
        <v>129</v>
      </c>
      <c r="W7" s="52" t="s">
        <v>130</v>
      </c>
      <c r="X7" s="52" t="s">
        <v>131</v>
      </c>
      <c r="Y7" s="52" t="s">
        <v>132</v>
      </c>
      <c r="Z7" s="53" t="s">
        <v>133</v>
      </c>
      <c r="AA7" s="53" t="s">
        <v>134</v>
      </c>
      <c r="AB7" s="53" t="s">
        <v>135</v>
      </c>
      <c r="AC7" s="53" t="s">
        <v>136</v>
      </c>
      <c r="AD7" s="52" t="s">
        <v>137</v>
      </c>
      <c r="AE7" s="52" t="s">
        <v>138</v>
      </c>
      <c r="AF7" s="52" t="s">
        <v>139</v>
      </c>
      <c r="AG7" s="48" t="s">
        <v>140</v>
      </c>
      <c r="AH7" s="226" t="s">
        <v>8840</v>
      </c>
      <c r="AI7" s="100" t="s">
        <v>142</v>
      </c>
      <c r="AJ7" s="100" t="s">
        <v>143</v>
      </c>
      <c r="AK7" s="54" t="s">
        <v>144</v>
      </c>
      <c r="AL7" s="54" t="s">
        <v>145</v>
      </c>
      <c r="AM7" s="54" t="s">
        <v>146</v>
      </c>
      <c r="AN7" s="54" t="s">
        <v>147</v>
      </c>
      <c r="AO7" s="54" t="s">
        <v>148</v>
      </c>
      <c r="AP7" s="54" t="s">
        <v>149</v>
      </c>
      <c r="AQ7" s="54" t="s">
        <v>150</v>
      </c>
      <c r="AR7" s="54" t="s">
        <v>151</v>
      </c>
      <c r="AS7" s="54" t="s">
        <v>152</v>
      </c>
      <c r="AT7" s="55" t="s">
        <v>153</v>
      </c>
      <c r="AU7" s="56" t="s">
        <v>8841</v>
      </c>
      <c r="AV7" s="132" t="s">
        <v>8842</v>
      </c>
      <c r="AW7" s="133" t="s">
        <v>156</v>
      </c>
      <c r="AX7" s="134" t="s">
        <v>157</v>
      </c>
      <c r="AY7" s="134" t="s">
        <v>158</v>
      </c>
    </row>
    <row r="8" spans="1:51" ht="36.6">
      <c r="A8" s="71">
        <v>1</v>
      </c>
      <c r="B8" s="142" t="s">
        <v>11061</v>
      </c>
      <c r="C8" s="135" t="s">
        <v>11062</v>
      </c>
      <c r="D8" s="63" t="s">
        <v>11063</v>
      </c>
      <c r="E8" s="63" t="s">
        <v>162</v>
      </c>
      <c r="F8" s="63" t="s">
        <v>2591</v>
      </c>
      <c r="G8" s="63" t="s">
        <v>11064</v>
      </c>
      <c r="H8" s="63" t="s">
        <v>10795</v>
      </c>
      <c r="I8" s="62" t="s">
        <v>11065</v>
      </c>
      <c r="J8" s="62" t="s">
        <v>11066</v>
      </c>
      <c r="K8" s="64" t="s">
        <v>257</v>
      </c>
      <c r="L8" s="63" t="s">
        <v>11067</v>
      </c>
      <c r="M8" s="143" t="s">
        <v>293</v>
      </c>
      <c r="N8" s="65" t="s">
        <v>11068</v>
      </c>
      <c r="O8" s="63">
        <v>1</v>
      </c>
      <c r="P8" s="63">
        <v>0</v>
      </c>
      <c r="Q8" s="73" t="s">
        <v>11069</v>
      </c>
      <c r="R8" s="63">
        <v>80</v>
      </c>
      <c r="S8" s="63" t="s">
        <v>11070</v>
      </c>
      <c r="T8" s="63" t="s">
        <v>176</v>
      </c>
      <c r="U8" s="63" t="s">
        <v>176</v>
      </c>
      <c r="V8" s="63" t="s">
        <v>1238</v>
      </c>
      <c r="W8" s="63" t="s">
        <v>370</v>
      </c>
      <c r="X8" s="63" t="s">
        <v>260</v>
      </c>
      <c r="Y8" s="63" t="s">
        <v>228</v>
      </c>
      <c r="Z8" s="62" t="s">
        <v>11071</v>
      </c>
      <c r="AA8" s="62" t="s">
        <v>227</v>
      </c>
      <c r="AB8" s="62" t="s">
        <v>228</v>
      </c>
      <c r="AC8" s="62" t="s">
        <v>182</v>
      </c>
      <c r="AD8" s="62" t="s">
        <v>11071</v>
      </c>
      <c r="AE8" s="62" t="s">
        <v>227</v>
      </c>
      <c r="AF8" s="62" t="s">
        <v>228</v>
      </c>
      <c r="AG8" s="113" t="s">
        <v>203</v>
      </c>
      <c r="AH8" s="113" t="s">
        <v>1349</v>
      </c>
      <c r="AI8" s="113" t="s">
        <v>180</v>
      </c>
      <c r="AJ8" s="113" t="s">
        <v>180</v>
      </c>
      <c r="AK8" s="113" t="s">
        <v>190</v>
      </c>
      <c r="AL8" s="113" t="s">
        <v>188</v>
      </c>
      <c r="AM8" s="113" t="s">
        <v>11072</v>
      </c>
      <c r="AN8" s="70" t="s">
        <v>189</v>
      </c>
      <c r="AO8" s="137">
        <v>0</v>
      </c>
      <c r="AP8" s="137">
        <v>0</v>
      </c>
      <c r="AQ8" s="137">
        <v>0</v>
      </c>
      <c r="AR8" s="137" t="s">
        <v>286</v>
      </c>
      <c r="AS8" s="137" t="s">
        <v>189</v>
      </c>
      <c r="AT8" s="114" t="s">
        <v>190</v>
      </c>
      <c r="AU8" s="114" t="s">
        <v>188</v>
      </c>
      <c r="AV8" s="114" t="s">
        <v>11073</v>
      </c>
      <c r="AW8" s="114" t="s">
        <v>190</v>
      </c>
      <c r="AX8" s="114" t="s">
        <v>190</v>
      </c>
      <c r="AY8" s="139" t="s">
        <v>11074</v>
      </c>
    </row>
    <row r="9" spans="1:51" ht="48.6">
      <c r="A9" s="71">
        <v>2</v>
      </c>
      <c r="B9" s="142" t="s">
        <v>11075</v>
      </c>
      <c r="C9" s="144" t="s">
        <v>11076</v>
      </c>
      <c r="D9" s="63" t="s">
        <v>11077</v>
      </c>
      <c r="E9" s="63" t="s">
        <v>162</v>
      </c>
      <c r="F9" s="63" t="s">
        <v>2591</v>
      </c>
      <c r="G9" s="63" t="s">
        <v>11064</v>
      </c>
      <c r="H9" s="63" t="s">
        <v>10582</v>
      </c>
      <c r="I9" s="62" t="s">
        <v>11078</v>
      </c>
      <c r="J9" s="62" t="s">
        <v>11079</v>
      </c>
      <c r="K9" s="64" t="s">
        <v>257</v>
      </c>
      <c r="L9" s="63" t="s">
        <v>11067</v>
      </c>
      <c r="M9" s="143" t="s">
        <v>293</v>
      </c>
      <c r="N9" s="65" t="s">
        <v>11068</v>
      </c>
      <c r="O9" s="63">
        <v>1</v>
      </c>
      <c r="P9" s="63">
        <v>0</v>
      </c>
      <c r="Q9" s="73" t="s">
        <v>11080</v>
      </c>
      <c r="R9" s="63">
        <v>34</v>
      </c>
      <c r="S9" s="63" t="s">
        <v>11081</v>
      </c>
      <c r="T9" s="63" t="s">
        <v>176</v>
      </c>
      <c r="U9" s="63" t="s">
        <v>176</v>
      </c>
      <c r="V9" s="63" t="s">
        <v>1238</v>
      </c>
      <c r="W9" s="63" t="s">
        <v>296</v>
      </c>
      <c r="X9" s="63" t="s">
        <v>260</v>
      </c>
      <c r="Y9" s="63" t="s">
        <v>228</v>
      </c>
      <c r="Z9" s="62" t="s">
        <v>9016</v>
      </c>
      <c r="AA9" s="62" t="s">
        <v>227</v>
      </c>
      <c r="AB9" s="62" t="s">
        <v>228</v>
      </c>
      <c r="AC9" s="62" t="s">
        <v>182</v>
      </c>
      <c r="AD9" s="62" t="s">
        <v>9016</v>
      </c>
      <c r="AE9" s="62" t="s">
        <v>227</v>
      </c>
      <c r="AF9" s="62" t="s">
        <v>228</v>
      </c>
      <c r="AG9" s="113" t="s">
        <v>203</v>
      </c>
      <c r="AH9" s="113" t="s">
        <v>1349</v>
      </c>
      <c r="AI9" s="113" t="s">
        <v>298</v>
      </c>
      <c r="AJ9" s="113" t="s">
        <v>11082</v>
      </c>
      <c r="AK9" s="113" t="s">
        <v>190</v>
      </c>
      <c r="AL9" s="113" t="s">
        <v>190</v>
      </c>
      <c r="AM9" s="113" t="s">
        <v>11083</v>
      </c>
      <c r="AN9" s="70" t="s">
        <v>11084</v>
      </c>
      <c r="AO9" s="137">
        <v>0</v>
      </c>
      <c r="AP9" s="137">
        <v>0</v>
      </c>
      <c r="AQ9" s="137" t="s">
        <v>8856</v>
      </c>
      <c r="AR9" s="137" t="s">
        <v>286</v>
      </c>
      <c r="AS9" s="137" t="s">
        <v>486</v>
      </c>
      <c r="AT9" s="114" t="s">
        <v>188</v>
      </c>
      <c r="AU9" s="114" t="s">
        <v>188</v>
      </c>
      <c r="AV9" s="114" t="s">
        <v>208</v>
      </c>
      <c r="AW9" s="114" t="s">
        <v>190</v>
      </c>
      <c r="AX9" s="114" t="s">
        <v>190</v>
      </c>
      <c r="AY9" s="139" t="s">
        <v>11085</v>
      </c>
    </row>
    <row r="10" spans="1:51" ht="36.6">
      <c r="A10" s="71">
        <v>3</v>
      </c>
      <c r="B10" s="142" t="s">
        <v>11086</v>
      </c>
      <c r="C10" s="135" t="s">
        <v>11087</v>
      </c>
      <c r="D10" s="63" t="s">
        <v>11088</v>
      </c>
      <c r="E10" s="63" t="s">
        <v>162</v>
      </c>
      <c r="F10" s="63" t="s">
        <v>2591</v>
      </c>
      <c r="G10" s="63" t="s">
        <v>11064</v>
      </c>
      <c r="H10" s="63" t="s">
        <v>10582</v>
      </c>
      <c r="I10" s="62" t="s">
        <v>11089</v>
      </c>
      <c r="J10" s="62" t="s">
        <v>11089</v>
      </c>
      <c r="K10" s="64" t="s">
        <v>257</v>
      </c>
      <c r="L10" s="63" t="s">
        <v>11090</v>
      </c>
      <c r="M10" s="143" t="s">
        <v>293</v>
      </c>
      <c r="N10" s="65" t="s">
        <v>11091</v>
      </c>
      <c r="O10" s="63">
        <v>1</v>
      </c>
      <c r="P10" s="63">
        <v>0</v>
      </c>
      <c r="Q10" s="73" t="s">
        <v>11092</v>
      </c>
      <c r="R10" s="63">
        <v>3</v>
      </c>
      <c r="S10" s="63" t="s">
        <v>11093</v>
      </c>
      <c r="T10" s="63" t="s">
        <v>176</v>
      </c>
      <c r="U10" s="63" t="s">
        <v>176</v>
      </c>
      <c r="V10" s="63" t="s">
        <v>1238</v>
      </c>
      <c r="W10" s="63" t="s">
        <v>370</v>
      </c>
      <c r="X10" s="63" t="s">
        <v>260</v>
      </c>
      <c r="Y10" s="63" t="s">
        <v>228</v>
      </c>
      <c r="Z10" s="62" t="s">
        <v>11071</v>
      </c>
      <c r="AA10" s="62" t="s">
        <v>227</v>
      </c>
      <c r="AB10" s="62" t="s">
        <v>228</v>
      </c>
      <c r="AC10" s="62" t="s">
        <v>182</v>
      </c>
      <c r="AD10" s="62" t="s">
        <v>11071</v>
      </c>
      <c r="AE10" s="62" t="s">
        <v>227</v>
      </c>
      <c r="AF10" s="62" t="s">
        <v>228</v>
      </c>
      <c r="AG10" s="113" t="s">
        <v>203</v>
      </c>
      <c r="AH10" s="113" t="s">
        <v>1349</v>
      </c>
      <c r="AI10" s="113" t="s">
        <v>11094</v>
      </c>
      <c r="AJ10" s="113" t="s">
        <v>187</v>
      </c>
      <c r="AK10" s="113" t="s">
        <v>190</v>
      </c>
      <c r="AL10" s="113" t="s">
        <v>188</v>
      </c>
      <c r="AM10" s="113" t="s">
        <v>11095</v>
      </c>
      <c r="AN10" s="70" t="s">
        <v>189</v>
      </c>
      <c r="AO10" s="137">
        <v>0</v>
      </c>
      <c r="AP10" s="137">
        <v>0</v>
      </c>
      <c r="AQ10" s="137">
        <v>0</v>
      </c>
      <c r="AR10" s="137" t="s">
        <v>286</v>
      </c>
      <c r="AS10" s="137" t="s">
        <v>189</v>
      </c>
      <c r="AT10" s="114" t="s">
        <v>190</v>
      </c>
      <c r="AU10" s="114" t="s">
        <v>190</v>
      </c>
      <c r="AV10" s="114" t="s">
        <v>11096</v>
      </c>
      <c r="AW10" s="114"/>
      <c r="AX10" s="114" t="s">
        <v>190</v>
      </c>
      <c r="AY10" s="139" t="s">
        <v>11097</v>
      </c>
    </row>
    <row r="11" spans="1:51" ht="36.6">
      <c r="A11" s="71">
        <v>4</v>
      </c>
      <c r="B11" s="142" t="s">
        <v>11098</v>
      </c>
      <c r="C11" s="135" t="s">
        <v>11099</v>
      </c>
      <c r="D11" s="63" t="s">
        <v>11100</v>
      </c>
      <c r="E11" s="63" t="s">
        <v>162</v>
      </c>
      <c r="F11" s="63" t="s">
        <v>2591</v>
      </c>
      <c r="G11" s="63" t="s">
        <v>11064</v>
      </c>
      <c r="H11" s="63" t="s">
        <v>10582</v>
      </c>
      <c r="I11" s="62" t="s">
        <v>11101</v>
      </c>
      <c r="J11" s="62" t="s">
        <v>11101</v>
      </c>
      <c r="K11" s="64" t="s">
        <v>257</v>
      </c>
      <c r="L11" s="63" t="s">
        <v>11090</v>
      </c>
      <c r="M11" s="143" t="s">
        <v>293</v>
      </c>
      <c r="N11" s="65" t="s">
        <v>11091</v>
      </c>
      <c r="O11" s="63">
        <v>1</v>
      </c>
      <c r="P11" s="63">
        <v>0</v>
      </c>
      <c r="Q11" s="73" t="s">
        <v>11102</v>
      </c>
      <c r="R11" s="63">
        <v>2</v>
      </c>
      <c r="S11" s="63" t="s">
        <v>11103</v>
      </c>
      <c r="T11" s="63" t="s">
        <v>176</v>
      </c>
      <c r="U11" s="63" t="s">
        <v>176</v>
      </c>
      <c r="V11" s="63" t="s">
        <v>1238</v>
      </c>
      <c r="W11" s="63" t="s">
        <v>370</v>
      </c>
      <c r="X11" s="63" t="s">
        <v>260</v>
      </c>
      <c r="Y11" s="63" t="s">
        <v>228</v>
      </c>
      <c r="Z11" s="62" t="s">
        <v>11071</v>
      </c>
      <c r="AA11" s="62" t="s">
        <v>227</v>
      </c>
      <c r="AB11" s="62" t="s">
        <v>228</v>
      </c>
      <c r="AC11" s="62" t="s">
        <v>182</v>
      </c>
      <c r="AD11" s="62" t="s">
        <v>11071</v>
      </c>
      <c r="AE11" s="62" t="s">
        <v>227</v>
      </c>
      <c r="AF11" s="62" t="s">
        <v>228</v>
      </c>
      <c r="AG11" s="113" t="s">
        <v>203</v>
      </c>
      <c r="AH11" s="113" t="s">
        <v>1349</v>
      </c>
      <c r="AI11" s="113" t="s">
        <v>11104</v>
      </c>
      <c r="AJ11" s="113" t="s">
        <v>187</v>
      </c>
      <c r="AK11" s="113" t="s">
        <v>190</v>
      </c>
      <c r="AL11" s="113" t="s">
        <v>188</v>
      </c>
      <c r="AM11" s="113" t="s">
        <v>11105</v>
      </c>
      <c r="AN11" s="70" t="s">
        <v>189</v>
      </c>
      <c r="AO11" s="137">
        <v>0</v>
      </c>
      <c r="AP11" s="137">
        <v>0</v>
      </c>
      <c r="AQ11" s="137">
        <v>0</v>
      </c>
      <c r="AR11" s="137" t="s">
        <v>286</v>
      </c>
      <c r="AS11" s="137" t="s">
        <v>189</v>
      </c>
      <c r="AT11" s="114" t="s">
        <v>190</v>
      </c>
      <c r="AU11" s="114" t="s">
        <v>188</v>
      </c>
      <c r="AV11" s="114" t="s">
        <v>11106</v>
      </c>
      <c r="AW11" s="114"/>
      <c r="AX11" s="114" t="s">
        <v>190</v>
      </c>
      <c r="AY11" s="139" t="s">
        <v>11107</v>
      </c>
    </row>
  </sheetData>
  <autoFilter ref="A7:AY11" xr:uid="{219874C8-8B32-484B-A0DA-54A061397E1B}"/>
  <mergeCells count="12">
    <mergeCell ref="A2:B2"/>
    <mergeCell ref="AR4:AS4"/>
    <mergeCell ref="C2:H2"/>
    <mergeCell ref="W4:Y4"/>
    <mergeCell ref="Z4:AC4"/>
    <mergeCell ref="AD4:AF4"/>
    <mergeCell ref="AG4:AH4"/>
    <mergeCell ref="AI4:AJ4"/>
    <mergeCell ref="AK4:AL4"/>
    <mergeCell ref="AM4:AM5"/>
    <mergeCell ref="AN4:AN5"/>
    <mergeCell ref="AO4:AQ4"/>
  </mergeCells>
  <conditionalFormatting sqref="AG2">
    <cfRule type="cellIs" dxfId="42" priority="9" operator="equal">
      <formula>"niezagrożona"</formula>
    </cfRule>
    <cfRule type="cellIs" dxfId="41" priority="10" operator="equal">
      <formula>"zagrożona"</formula>
    </cfRule>
  </conditionalFormatting>
  <conditionalFormatting sqref="AG3">
    <cfRule type="cellIs" dxfId="40" priority="7" operator="equal">
      <formula>"niezagrożona"</formula>
    </cfRule>
    <cfRule type="cellIs" dxfId="39" priority="8" operator="equal">
      <formula>"zagrożona"</formula>
    </cfRule>
  </conditionalFormatting>
  <conditionalFormatting sqref="AG4">
    <cfRule type="cellIs" dxfId="38" priority="5" operator="equal">
      <formula>"niezagrożona"</formula>
    </cfRule>
    <cfRule type="cellIs" dxfId="37" priority="6" operator="equal">
      <formula>"zagrożona"</formula>
    </cfRule>
  </conditionalFormatting>
  <conditionalFormatting sqref="AG5">
    <cfRule type="cellIs" dxfId="36" priority="3" operator="equal">
      <formula>"niezagrożona"</formula>
    </cfRule>
    <cfRule type="cellIs" dxfId="35" priority="4" operator="equal">
      <formula>"zagrożona"</formula>
    </cfRule>
  </conditionalFormatting>
  <conditionalFormatting sqref="AG7">
    <cfRule type="cellIs" dxfId="34" priority="1" operator="equal">
      <formula>"niezagrożona"</formula>
    </cfRule>
    <cfRule type="cellIs" dxfId="33" priority="2" operator="equal">
      <formula>"zagrożona"</formula>
    </cfRule>
  </conditionalFormatting>
  <pageMargins left="0.7" right="0.7" top="0.75" bottom="0.75" header="0.3" footer="0.3"/>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966A3D2-BD14-4EEB-8EEC-A01466616DC2}">
  <dimension ref="A1:AG71"/>
  <sheetViews>
    <sheetView topLeftCell="O1" zoomScale="60" zoomScaleNormal="60" workbookViewId="0">
      <selection activeCell="Y16" sqref="Y16"/>
    </sheetView>
  </sheetViews>
  <sheetFormatPr defaultColWidth="8.7109375" defaultRowHeight="14.45"/>
  <cols>
    <col min="1" max="1" width="10" style="6" customWidth="1"/>
    <col min="2" max="3" width="24.42578125" style="6" customWidth="1"/>
    <col min="4" max="11" width="24.85546875" style="6" customWidth="1"/>
    <col min="12" max="12" width="24.85546875" style="196" customWidth="1"/>
    <col min="13" max="13" width="14.7109375" style="6" customWidth="1"/>
    <col min="14" max="14" width="10.85546875" style="6" customWidth="1"/>
    <col min="15" max="15" width="20.5703125" style="6" customWidth="1"/>
    <col min="16" max="16" width="15.85546875" style="6" customWidth="1"/>
    <col min="17" max="17" width="27.85546875" style="6" customWidth="1"/>
    <col min="18" max="19" width="28.28515625" style="6" customWidth="1"/>
    <col min="20" max="20" width="37.7109375" style="196" customWidth="1"/>
    <col min="21" max="26" width="10.85546875" style="6" customWidth="1"/>
    <col min="27" max="27" width="27" style="77" customWidth="1"/>
    <col min="28" max="28" width="31.28515625" style="77" customWidth="1"/>
    <col min="34" max="16384" width="8.7109375" style="6"/>
  </cols>
  <sheetData>
    <row r="1" spans="1:33" ht="90" customHeight="1">
      <c r="A1" s="1"/>
      <c r="B1" s="1"/>
      <c r="C1" s="1"/>
      <c r="D1" s="1"/>
      <c r="E1" s="1"/>
      <c r="F1" s="1"/>
      <c r="G1" s="1"/>
      <c r="H1" s="1"/>
      <c r="I1" s="1"/>
      <c r="J1" s="1"/>
      <c r="K1" s="1"/>
      <c r="M1" s="1"/>
      <c r="N1" s="1"/>
      <c r="P1" s="1"/>
      <c r="Q1" s="1"/>
      <c r="R1" s="1"/>
      <c r="S1" s="1"/>
      <c r="T1" s="193"/>
      <c r="U1" s="1"/>
      <c r="AA1" s="2"/>
      <c r="AB1" s="2"/>
      <c r="AC1" s="6"/>
      <c r="AD1" s="6"/>
      <c r="AE1" s="6"/>
      <c r="AF1" s="6"/>
      <c r="AG1" s="6"/>
    </row>
    <row r="2" spans="1:33" ht="25.5" customHeight="1">
      <c r="A2" s="199" t="s">
        <v>11108</v>
      </c>
      <c r="B2" s="251"/>
      <c r="C2" s="251"/>
      <c r="D2" s="251"/>
      <c r="E2" s="251"/>
      <c r="F2" s="251"/>
      <c r="G2" s="251"/>
      <c r="H2" s="251"/>
      <c r="I2" s="251"/>
      <c r="J2" s="192"/>
      <c r="K2" s="30"/>
      <c r="L2" s="29"/>
      <c r="M2" s="287" t="s">
        <v>11109</v>
      </c>
      <c r="N2" s="288"/>
      <c r="O2" s="288"/>
      <c r="P2" s="289"/>
      <c r="Q2" s="290" t="s">
        <v>11110</v>
      </c>
      <c r="R2" s="289"/>
      <c r="S2" s="255"/>
      <c r="T2" s="177" t="s">
        <v>11111</v>
      </c>
      <c r="U2" s="272" t="s">
        <v>56</v>
      </c>
      <c r="V2" s="260"/>
      <c r="W2" s="291" t="s">
        <v>11112</v>
      </c>
      <c r="X2" s="292"/>
      <c r="Y2" s="293" t="s">
        <v>60</v>
      </c>
      <c r="Z2" s="294"/>
      <c r="AA2" s="241" t="s">
        <v>107</v>
      </c>
      <c r="AB2" s="242"/>
      <c r="AC2" s="6"/>
      <c r="AD2" s="6"/>
      <c r="AE2" s="6"/>
      <c r="AF2" s="6"/>
      <c r="AG2" s="6"/>
    </row>
    <row r="3" spans="1:33" ht="94.15" customHeight="1">
      <c r="A3" s="200"/>
      <c r="B3" s="13" t="s">
        <v>11113</v>
      </c>
      <c r="C3" s="13" t="s">
        <v>11114</v>
      </c>
      <c r="D3" s="13" t="s">
        <v>11115</v>
      </c>
      <c r="E3" s="13" t="s">
        <v>11116</v>
      </c>
      <c r="F3" s="13" t="s">
        <v>11117</v>
      </c>
      <c r="G3" s="13" t="s">
        <v>11118</v>
      </c>
      <c r="H3" s="13" t="s">
        <v>11119</v>
      </c>
      <c r="I3" s="13" t="s">
        <v>7</v>
      </c>
      <c r="J3" s="13"/>
      <c r="K3" s="13" t="s">
        <v>16</v>
      </c>
      <c r="L3" s="13" t="s">
        <v>11120</v>
      </c>
      <c r="M3" s="13" t="s">
        <v>11121</v>
      </c>
      <c r="N3" s="13" t="s">
        <v>11122</v>
      </c>
      <c r="O3" s="13" t="s">
        <v>11123</v>
      </c>
      <c r="P3" s="13" t="s">
        <v>11124</v>
      </c>
      <c r="Q3" s="13" t="s">
        <v>11125</v>
      </c>
      <c r="R3" s="13" t="s">
        <v>11126</v>
      </c>
      <c r="S3" s="13" t="s">
        <v>11127</v>
      </c>
      <c r="T3" s="13" t="s">
        <v>11128</v>
      </c>
      <c r="U3" s="13" t="s">
        <v>11129</v>
      </c>
      <c r="V3" s="13" t="s">
        <v>11130</v>
      </c>
      <c r="W3" s="13" t="s">
        <v>11131</v>
      </c>
      <c r="X3" s="13" t="s">
        <v>11132</v>
      </c>
      <c r="Y3" s="13" t="s">
        <v>42</v>
      </c>
      <c r="Z3" s="13" t="s">
        <v>43</v>
      </c>
      <c r="AA3" s="13" t="s">
        <v>11133</v>
      </c>
      <c r="AB3" s="13" t="s">
        <v>11134</v>
      </c>
      <c r="AC3" s="6"/>
      <c r="AD3" s="6"/>
      <c r="AE3" s="6"/>
      <c r="AF3" s="6"/>
      <c r="AG3" s="6"/>
    </row>
    <row r="4" spans="1:33" ht="36">
      <c r="A4" s="235" t="s">
        <v>61</v>
      </c>
      <c r="B4" s="235" t="s">
        <v>11135</v>
      </c>
      <c r="C4" s="235" t="s">
        <v>11136</v>
      </c>
      <c r="D4" s="254" t="s">
        <v>64</v>
      </c>
      <c r="E4" s="254" t="s">
        <v>65</v>
      </c>
      <c r="F4" s="254" t="s">
        <v>11137</v>
      </c>
      <c r="G4" s="254" t="s">
        <v>11138</v>
      </c>
      <c r="H4" s="254" t="s">
        <v>11139</v>
      </c>
      <c r="I4" s="254" t="s">
        <v>11140</v>
      </c>
      <c r="J4" s="254" t="s">
        <v>67</v>
      </c>
      <c r="K4" s="30" t="s">
        <v>11141</v>
      </c>
      <c r="L4" s="170" t="s">
        <v>11142</v>
      </c>
      <c r="M4" s="236" t="s">
        <v>11143</v>
      </c>
      <c r="N4" s="237" t="s">
        <v>11144</v>
      </c>
      <c r="O4" s="237" t="s">
        <v>11145</v>
      </c>
      <c r="P4" s="237" t="s">
        <v>11146</v>
      </c>
      <c r="Q4" s="238" t="s">
        <v>11147</v>
      </c>
      <c r="R4" s="238" t="s">
        <v>11148</v>
      </c>
      <c r="S4" s="247" t="s">
        <v>11149</v>
      </c>
      <c r="T4" s="177" t="s">
        <v>11111</v>
      </c>
      <c r="U4" s="38" t="s">
        <v>98</v>
      </c>
      <c r="V4" s="38" t="s">
        <v>99</v>
      </c>
      <c r="W4" s="38" t="s">
        <v>98</v>
      </c>
      <c r="X4" s="38" t="s">
        <v>99</v>
      </c>
      <c r="Y4" s="38" t="s">
        <v>98</v>
      </c>
      <c r="Z4" s="38" t="s">
        <v>99</v>
      </c>
      <c r="AA4" s="201" t="s">
        <v>107</v>
      </c>
      <c r="AB4" s="201" t="s">
        <v>11150</v>
      </c>
      <c r="AC4" s="6"/>
      <c r="AD4" s="6"/>
      <c r="AE4" s="6"/>
      <c r="AF4" s="6"/>
      <c r="AG4" s="6"/>
    </row>
    <row r="5" spans="1:33" s="147" customFormat="1" ht="12">
      <c r="A5" s="209" t="s">
        <v>8837</v>
      </c>
      <c r="B5" s="210" t="s">
        <v>8838</v>
      </c>
      <c r="C5" s="210" t="s">
        <v>8839</v>
      </c>
      <c r="D5" s="211" t="s">
        <v>154</v>
      </c>
      <c r="E5" s="211" t="s">
        <v>155</v>
      </c>
      <c r="F5" s="211" t="s">
        <v>9007</v>
      </c>
      <c r="G5" s="211" t="s">
        <v>9008</v>
      </c>
      <c r="H5" s="211" t="s">
        <v>9009</v>
      </c>
      <c r="I5" s="211" t="s">
        <v>9010</v>
      </c>
      <c r="J5" s="211" t="s">
        <v>11151</v>
      </c>
      <c r="K5" s="210" t="s">
        <v>11152</v>
      </c>
      <c r="L5" s="212" t="s">
        <v>11153</v>
      </c>
      <c r="M5" s="213" t="s">
        <v>11154</v>
      </c>
      <c r="N5" s="213" t="s">
        <v>11155</v>
      </c>
      <c r="O5" s="213" t="s">
        <v>11156</v>
      </c>
      <c r="P5" s="213" t="s">
        <v>11157</v>
      </c>
      <c r="Q5" s="210" t="s">
        <v>11158</v>
      </c>
      <c r="R5" s="210" t="s">
        <v>11159</v>
      </c>
      <c r="S5" s="210" t="s">
        <v>11160</v>
      </c>
      <c r="T5" s="214" t="s">
        <v>11161</v>
      </c>
      <c r="U5" s="213" t="s">
        <v>11162</v>
      </c>
      <c r="V5" s="213" t="s">
        <v>11163</v>
      </c>
      <c r="W5" s="213" t="s">
        <v>11164</v>
      </c>
      <c r="X5" s="213" t="s">
        <v>11165</v>
      </c>
      <c r="Y5" s="213" t="s">
        <v>11166</v>
      </c>
      <c r="Z5" s="213" t="s">
        <v>11167</v>
      </c>
      <c r="AA5" s="215" t="s">
        <v>11168</v>
      </c>
      <c r="AB5" s="248" t="s">
        <v>11169</v>
      </c>
    </row>
    <row r="6" spans="1:33" ht="60">
      <c r="A6" s="216">
        <v>1</v>
      </c>
      <c r="B6" s="198" t="s">
        <v>8046</v>
      </c>
      <c r="C6" s="198">
        <v>1</v>
      </c>
      <c r="D6" s="217" t="s">
        <v>162</v>
      </c>
      <c r="E6" s="217" t="s">
        <v>2591</v>
      </c>
      <c r="F6" s="217" t="s">
        <v>11170</v>
      </c>
      <c r="G6" s="217" t="s">
        <v>11171</v>
      </c>
      <c r="H6" s="217" t="s">
        <v>11172</v>
      </c>
      <c r="I6" s="217" t="s">
        <v>2592</v>
      </c>
      <c r="J6" s="217" t="s">
        <v>2593</v>
      </c>
      <c r="K6" s="198" t="s">
        <v>190</v>
      </c>
      <c r="L6" s="198" t="s">
        <v>11173</v>
      </c>
      <c r="M6" s="218" t="s">
        <v>8962</v>
      </c>
      <c r="N6" s="218" t="s">
        <v>8962</v>
      </c>
      <c r="O6" s="218" t="s">
        <v>8962</v>
      </c>
      <c r="P6" s="218" t="s">
        <v>11174</v>
      </c>
      <c r="Q6" s="198" t="s">
        <v>11175</v>
      </c>
      <c r="R6" s="198" t="s">
        <v>11175</v>
      </c>
      <c r="S6" s="198" t="s">
        <v>11176</v>
      </c>
      <c r="T6" s="198" t="s">
        <v>11177</v>
      </c>
      <c r="U6" s="218" t="s">
        <v>190</v>
      </c>
      <c r="V6" s="218" t="s">
        <v>188</v>
      </c>
      <c r="W6" s="218" t="s">
        <v>11178</v>
      </c>
      <c r="X6" s="218" t="s">
        <v>189</v>
      </c>
      <c r="Y6" s="218" t="s">
        <v>11179</v>
      </c>
      <c r="Z6" s="218" t="s">
        <v>189</v>
      </c>
      <c r="AA6" s="219" t="s">
        <v>190</v>
      </c>
      <c r="AB6" s="249" t="s">
        <v>11180</v>
      </c>
      <c r="AC6" s="6"/>
      <c r="AD6" s="6"/>
      <c r="AE6" s="6"/>
      <c r="AF6" s="6"/>
      <c r="AG6" s="6"/>
    </row>
    <row r="7" spans="1:33" ht="12">
      <c r="A7" s="216">
        <v>2</v>
      </c>
      <c r="B7" s="198" t="s">
        <v>5584</v>
      </c>
      <c r="C7" s="198">
        <v>2</v>
      </c>
      <c r="D7" s="217" t="s">
        <v>162</v>
      </c>
      <c r="E7" s="217" t="s">
        <v>2591</v>
      </c>
      <c r="F7" s="217" t="s">
        <v>11170</v>
      </c>
      <c r="G7" s="217" t="s">
        <v>11181</v>
      </c>
      <c r="H7" s="217" t="s">
        <v>11182</v>
      </c>
      <c r="I7" s="217" t="s">
        <v>2592</v>
      </c>
      <c r="J7" s="217" t="s">
        <v>11183</v>
      </c>
      <c r="K7" s="198" t="s">
        <v>190</v>
      </c>
      <c r="L7" s="198" t="s">
        <v>11184</v>
      </c>
      <c r="M7" s="218" t="s">
        <v>180</v>
      </c>
      <c r="N7" s="218" t="s">
        <v>180</v>
      </c>
      <c r="O7" s="218" t="s">
        <v>180</v>
      </c>
      <c r="P7" s="218" t="s">
        <v>11185</v>
      </c>
      <c r="Q7" s="198" t="s">
        <v>11175</v>
      </c>
      <c r="R7" s="218" t="s">
        <v>11175</v>
      </c>
      <c r="S7" s="218" t="s">
        <v>11186</v>
      </c>
      <c r="T7" s="194" t="s">
        <v>11177</v>
      </c>
      <c r="U7" s="218" t="s">
        <v>188</v>
      </c>
      <c r="V7" s="218" t="s">
        <v>188</v>
      </c>
      <c r="W7" s="218" t="s">
        <v>189</v>
      </c>
      <c r="X7" s="218" t="s">
        <v>189</v>
      </c>
      <c r="Y7" s="218" t="s">
        <v>189</v>
      </c>
      <c r="Z7" s="218" t="s">
        <v>189</v>
      </c>
      <c r="AA7" s="219" t="s">
        <v>190</v>
      </c>
      <c r="AB7" s="249" t="s">
        <v>11187</v>
      </c>
      <c r="AC7" s="6"/>
      <c r="AD7" s="6"/>
      <c r="AE7" s="6"/>
      <c r="AF7" s="6"/>
      <c r="AG7" s="6"/>
    </row>
    <row r="8" spans="1:33" ht="12">
      <c r="A8" s="216">
        <v>3</v>
      </c>
      <c r="B8" s="198" t="s">
        <v>2682</v>
      </c>
      <c r="C8" s="198">
        <v>3</v>
      </c>
      <c r="D8" s="217" t="s">
        <v>162</v>
      </c>
      <c r="E8" s="217" t="s">
        <v>2591</v>
      </c>
      <c r="F8" s="217" t="s">
        <v>11170</v>
      </c>
      <c r="G8" s="217" t="s">
        <v>11188</v>
      </c>
      <c r="H8" s="217" t="s">
        <v>11189</v>
      </c>
      <c r="I8" s="217" t="s">
        <v>2592</v>
      </c>
      <c r="J8" s="217" t="s">
        <v>2593</v>
      </c>
      <c r="K8" s="198" t="s">
        <v>190</v>
      </c>
      <c r="L8" s="198" t="s">
        <v>11190</v>
      </c>
      <c r="M8" s="218" t="s">
        <v>180</v>
      </c>
      <c r="N8" s="218" t="s">
        <v>180</v>
      </c>
      <c r="O8" s="218" t="s">
        <v>180</v>
      </c>
      <c r="P8" s="218" t="s">
        <v>11185</v>
      </c>
      <c r="Q8" s="198" t="s">
        <v>11175</v>
      </c>
      <c r="R8" s="218" t="s">
        <v>11175</v>
      </c>
      <c r="S8" s="218" t="s">
        <v>11191</v>
      </c>
      <c r="T8" s="198" t="s">
        <v>11177</v>
      </c>
      <c r="U8" s="218" t="s">
        <v>188</v>
      </c>
      <c r="V8" s="218" t="s">
        <v>188</v>
      </c>
      <c r="W8" s="218" t="s">
        <v>189</v>
      </c>
      <c r="X8" s="218" t="s">
        <v>189</v>
      </c>
      <c r="Y8" s="218" t="s">
        <v>189</v>
      </c>
      <c r="Z8" s="218" t="s">
        <v>189</v>
      </c>
      <c r="AA8" s="219" t="s">
        <v>11192</v>
      </c>
      <c r="AB8" s="249" t="s">
        <v>189</v>
      </c>
      <c r="AC8" s="6"/>
      <c r="AD8" s="6"/>
      <c r="AE8" s="6"/>
      <c r="AF8" s="6"/>
      <c r="AG8" s="6"/>
    </row>
    <row r="9" spans="1:33" ht="12">
      <c r="A9" s="216">
        <v>4</v>
      </c>
      <c r="B9" s="198" t="s">
        <v>5494</v>
      </c>
      <c r="C9" s="198">
        <v>4</v>
      </c>
      <c r="D9" s="217" t="s">
        <v>162</v>
      </c>
      <c r="E9" s="217" t="s">
        <v>2591</v>
      </c>
      <c r="F9" s="217" t="s">
        <v>11170</v>
      </c>
      <c r="G9" s="217" t="s">
        <v>11193</v>
      </c>
      <c r="H9" s="217" t="s">
        <v>11194</v>
      </c>
      <c r="I9" s="217" t="s">
        <v>2592</v>
      </c>
      <c r="J9" s="217" t="s">
        <v>2593</v>
      </c>
      <c r="K9" s="198" t="s">
        <v>190</v>
      </c>
      <c r="L9" s="198" t="s">
        <v>11195</v>
      </c>
      <c r="M9" s="218" t="s">
        <v>180</v>
      </c>
      <c r="N9" s="218" t="s">
        <v>180</v>
      </c>
      <c r="O9" s="218" t="s">
        <v>180</v>
      </c>
      <c r="P9" s="218" t="s">
        <v>11185</v>
      </c>
      <c r="Q9" s="198" t="s">
        <v>11175</v>
      </c>
      <c r="R9" s="218" t="s">
        <v>11175</v>
      </c>
      <c r="S9" s="218" t="s">
        <v>11196</v>
      </c>
      <c r="T9" s="194" t="s">
        <v>11177</v>
      </c>
      <c r="U9" s="218" t="s">
        <v>188</v>
      </c>
      <c r="V9" s="218" t="s">
        <v>188</v>
      </c>
      <c r="W9" s="218" t="s">
        <v>189</v>
      </c>
      <c r="X9" s="218" t="s">
        <v>189</v>
      </c>
      <c r="Y9" s="218" t="s">
        <v>189</v>
      </c>
      <c r="Z9" s="218" t="s">
        <v>189</v>
      </c>
      <c r="AA9" s="219" t="s">
        <v>190</v>
      </c>
      <c r="AB9" s="249" t="s">
        <v>11197</v>
      </c>
      <c r="AC9" s="6"/>
      <c r="AD9" s="6"/>
      <c r="AE9" s="6"/>
      <c r="AF9" s="6"/>
      <c r="AG9" s="6"/>
    </row>
    <row r="10" spans="1:33" ht="24">
      <c r="A10" s="216">
        <v>5</v>
      </c>
      <c r="B10" s="198" t="s">
        <v>5645</v>
      </c>
      <c r="C10" s="198">
        <v>5</v>
      </c>
      <c r="D10" s="217" t="s">
        <v>162</v>
      </c>
      <c r="E10" s="217" t="s">
        <v>2591</v>
      </c>
      <c r="F10" s="217" t="s">
        <v>11170</v>
      </c>
      <c r="G10" s="217" t="s">
        <v>11198</v>
      </c>
      <c r="H10" s="217" t="s">
        <v>11199</v>
      </c>
      <c r="I10" s="217" t="s">
        <v>2592</v>
      </c>
      <c r="J10" s="217" t="s">
        <v>2593</v>
      </c>
      <c r="K10" s="198" t="s">
        <v>190</v>
      </c>
      <c r="L10" s="198" t="s">
        <v>11200</v>
      </c>
      <c r="M10" s="218" t="s">
        <v>180</v>
      </c>
      <c r="N10" s="218" t="s">
        <v>180</v>
      </c>
      <c r="O10" s="218" t="s">
        <v>180</v>
      </c>
      <c r="P10" s="218" t="s">
        <v>11185</v>
      </c>
      <c r="Q10" s="198" t="s">
        <v>11175</v>
      </c>
      <c r="R10" s="218" t="s">
        <v>11175</v>
      </c>
      <c r="S10" s="218" t="s">
        <v>11186</v>
      </c>
      <c r="T10" s="194" t="s">
        <v>11177</v>
      </c>
      <c r="U10" s="218" t="s">
        <v>188</v>
      </c>
      <c r="V10" s="218" t="s">
        <v>188</v>
      </c>
      <c r="W10" s="218" t="s">
        <v>189</v>
      </c>
      <c r="X10" s="218" t="s">
        <v>189</v>
      </c>
      <c r="Y10" s="218" t="s">
        <v>189</v>
      </c>
      <c r="Z10" s="218" t="s">
        <v>189</v>
      </c>
      <c r="AA10" s="219" t="s">
        <v>190</v>
      </c>
      <c r="AB10" s="249" t="s">
        <v>11201</v>
      </c>
      <c r="AC10" s="6"/>
      <c r="AD10" s="6"/>
      <c r="AE10" s="6"/>
      <c r="AF10" s="6"/>
      <c r="AG10" s="6"/>
    </row>
    <row r="11" spans="1:33" ht="12">
      <c r="A11" s="216">
        <v>6</v>
      </c>
      <c r="B11" s="198" t="s">
        <v>2869</v>
      </c>
      <c r="C11" s="198">
        <v>6</v>
      </c>
      <c r="D11" s="217" t="s">
        <v>162</v>
      </c>
      <c r="E11" s="217" t="s">
        <v>2591</v>
      </c>
      <c r="F11" s="217" t="s">
        <v>11170</v>
      </c>
      <c r="G11" s="217" t="s">
        <v>11202</v>
      </c>
      <c r="H11" s="217" t="s">
        <v>11203</v>
      </c>
      <c r="I11" s="217" t="s">
        <v>2592</v>
      </c>
      <c r="J11" s="217" t="s">
        <v>11204</v>
      </c>
      <c r="K11" s="198" t="s">
        <v>190</v>
      </c>
      <c r="L11" s="198" t="s">
        <v>11205</v>
      </c>
      <c r="M11" s="218" t="s">
        <v>180</v>
      </c>
      <c r="N11" s="218" t="s">
        <v>180</v>
      </c>
      <c r="O11" s="218" t="s">
        <v>180</v>
      </c>
      <c r="P11" s="218" t="s">
        <v>11185</v>
      </c>
      <c r="Q11" s="198" t="s">
        <v>11175</v>
      </c>
      <c r="R11" s="218" t="s">
        <v>11175</v>
      </c>
      <c r="S11" s="218" t="s">
        <v>11191</v>
      </c>
      <c r="T11" s="194" t="s">
        <v>11177</v>
      </c>
      <c r="U11" s="218" t="s">
        <v>188</v>
      </c>
      <c r="V11" s="218" t="s">
        <v>188</v>
      </c>
      <c r="W11" s="218" t="s">
        <v>189</v>
      </c>
      <c r="X11" s="218" t="s">
        <v>189</v>
      </c>
      <c r="Y11" s="218" t="s">
        <v>189</v>
      </c>
      <c r="Z11" s="218" t="s">
        <v>189</v>
      </c>
      <c r="AA11" s="219" t="s">
        <v>11192</v>
      </c>
      <c r="AB11" s="249" t="s">
        <v>189</v>
      </c>
      <c r="AC11" s="6"/>
      <c r="AD11" s="6"/>
      <c r="AE11" s="6"/>
      <c r="AF11" s="6"/>
      <c r="AG11" s="6"/>
    </row>
    <row r="12" spans="1:33" ht="12">
      <c r="A12" s="216">
        <v>7</v>
      </c>
      <c r="B12" s="198" t="s">
        <v>2764</v>
      </c>
      <c r="C12" s="198">
        <v>7</v>
      </c>
      <c r="D12" s="217" t="s">
        <v>162</v>
      </c>
      <c r="E12" s="217" t="s">
        <v>2591</v>
      </c>
      <c r="F12" s="217" t="s">
        <v>11170</v>
      </c>
      <c r="G12" s="217" t="s">
        <v>11206</v>
      </c>
      <c r="H12" s="217" t="s">
        <v>11207</v>
      </c>
      <c r="I12" s="217" t="s">
        <v>2592</v>
      </c>
      <c r="J12" s="217" t="s">
        <v>11183</v>
      </c>
      <c r="K12" s="198" t="s">
        <v>190</v>
      </c>
      <c r="L12" s="198" t="s">
        <v>11208</v>
      </c>
      <c r="M12" s="218" t="s">
        <v>180</v>
      </c>
      <c r="N12" s="218" t="s">
        <v>180</v>
      </c>
      <c r="O12" s="218" t="s">
        <v>180</v>
      </c>
      <c r="P12" s="218" t="s">
        <v>11185</v>
      </c>
      <c r="Q12" s="198" t="s">
        <v>11175</v>
      </c>
      <c r="R12" s="218" t="s">
        <v>11175</v>
      </c>
      <c r="S12" s="218" t="s">
        <v>11186</v>
      </c>
      <c r="T12" s="194" t="s">
        <v>11177</v>
      </c>
      <c r="U12" s="218" t="s">
        <v>188</v>
      </c>
      <c r="V12" s="218" t="s">
        <v>188</v>
      </c>
      <c r="W12" s="218" t="s">
        <v>189</v>
      </c>
      <c r="X12" s="218" t="s">
        <v>189</v>
      </c>
      <c r="Y12" s="218" t="s">
        <v>189</v>
      </c>
      <c r="Z12" s="218" t="s">
        <v>189</v>
      </c>
      <c r="AA12" s="219" t="s">
        <v>190</v>
      </c>
      <c r="AB12" s="249" t="s">
        <v>11209</v>
      </c>
      <c r="AC12" s="6"/>
      <c r="AD12" s="6"/>
      <c r="AE12" s="6"/>
      <c r="AF12" s="6"/>
      <c r="AG12" s="6"/>
    </row>
    <row r="13" spans="1:33" ht="12">
      <c r="A13" s="216">
        <v>8</v>
      </c>
      <c r="B13" s="198" t="s">
        <v>2880</v>
      </c>
      <c r="C13" s="198">
        <v>8</v>
      </c>
      <c r="D13" s="217" t="s">
        <v>162</v>
      </c>
      <c r="E13" s="217" t="s">
        <v>2591</v>
      </c>
      <c r="F13" s="217" t="s">
        <v>11170</v>
      </c>
      <c r="G13" s="217" t="s">
        <v>11210</v>
      </c>
      <c r="H13" s="217" t="s">
        <v>11211</v>
      </c>
      <c r="I13" s="217" t="s">
        <v>2592</v>
      </c>
      <c r="J13" s="217" t="s">
        <v>11204</v>
      </c>
      <c r="K13" s="198" t="s">
        <v>190</v>
      </c>
      <c r="L13" s="198" t="s">
        <v>11212</v>
      </c>
      <c r="M13" s="218" t="s">
        <v>180</v>
      </c>
      <c r="N13" s="218" t="s">
        <v>180</v>
      </c>
      <c r="O13" s="218" t="s">
        <v>180</v>
      </c>
      <c r="P13" s="218" t="s">
        <v>11185</v>
      </c>
      <c r="Q13" s="198" t="s">
        <v>11175</v>
      </c>
      <c r="R13" s="218" t="s">
        <v>11175</v>
      </c>
      <c r="S13" s="218" t="s">
        <v>11186</v>
      </c>
      <c r="T13" s="194" t="s">
        <v>11177</v>
      </c>
      <c r="U13" s="218" t="s">
        <v>188</v>
      </c>
      <c r="V13" s="218" t="s">
        <v>188</v>
      </c>
      <c r="W13" s="218" t="s">
        <v>189</v>
      </c>
      <c r="X13" s="218" t="s">
        <v>189</v>
      </c>
      <c r="Y13" s="218" t="s">
        <v>189</v>
      </c>
      <c r="Z13" s="218" t="s">
        <v>189</v>
      </c>
      <c r="AA13" s="219" t="s">
        <v>190</v>
      </c>
      <c r="AB13" s="249" t="s">
        <v>11213</v>
      </c>
      <c r="AC13" s="6"/>
      <c r="AD13" s="6"/>
      <c r="AE13" s="6"/>
      <c r="AF13" s="6"/>
      <c r="AG13" s="6"/>
    </row>
    <row r="14" spans="1:33" ht="48">
      <c r="A14" s="216">
        <v>9</v>
      </c>
      <c r="B14" s="198" t="s">
        <v>2915</v>
      </c>
      <c r="C14" s="198">
        <v>9</v>
      </c>
      <c r="D14" s="217" t="s">
        <v>162</v>
      </c>
      <c r="E14" s="217" t="s">
        <v>2591</v>
      </c>
      <c r="F14" s="217" t="s">
        <v>11170</v>
      </c>
      <c r="G14" s="217" t="s">
        <v>11214</v>
      </c>
      <c r="H14" s="217" t="s">
        <v>11215</v>
      </c>
      <c r="I14" s="217" t="s">
        <v>2592</v>
      </c>
      <c r="J14" s="217" t="s">
        <v>11216</v>
      </c>
      <c r="K14" s="198" t="s">
        <v>190</v>
      </c>
      <c r="L14" s="198" t="s">
        <v>11217</v>
      </c>
      <c r="M14" s="218" t="s">
        <v>180</v>
      </c>
      <c r="N14" s="218" t="s">
        <v>8962</v>
      </c>
      <c r="O14" s="218" t="s">
        <v>8962</v>
      </c>
      <c r="P14" s="218" t="s">
        <v>11218</v>
      </c>
      <c r="Q14" s="198" t="s">
        <v>11219</v>
      </c>
      <c r="R14" s="218" t="s">
        <v>11175</v>
      </c>
      <c r="S14" s="218" t="s">
        <v>11176</v>
      </c>
      <c r="T14" s="194" t="s">
        <v>11177</v>
      </c>
      <c r="U14" s="218" t="s">
        <v>190</v>
      </c>
      <c r="V14" s="218" t="s">
        <v>188</v>
      </c>
      <c r="W14" s="218" t="s">
        <v>11220</v>
      </c>
      <c r="X14" s="218" t="s">
        <v>189</v>
      </c>
      <c r="Y14" s="218" t="s">
        <v>11221</v>
      </c>
      <c r="Z14" s="218" t="s">
        <v>189</v>
      </c>
      <c r="AA14" s="219" t="s">
        <v>190</v>
      </c>
      <c r="AB14" s="249" t="s">
        <v>11222</v>
      </c>
      <c r="AC14" s="6"/>
      <c r="AD14" s="6"/>
      <c r="AE14" s="6"/>
      <c r="AF14" s="6"/>
      <c r="AG14" s="6"/>
    </row>
    <row r="15" spans="1:33" ht="12">
      <c r="A15" s="216">
        <v>10</v>
      </c>
      <c r="B15" s="198" t="s">
        <v>5968</v>
      </c>
      <c r="C15" s="198">
        <v>10</v>
      </c>
      <c r="D15" s="217" t="s">
        <v>162</v>
      </c>
      <c r="E15" s="217" t="s">
        <v>2591</v>
      </c>
      <c r="F15" s="217" t="s">
        <v>11223</v>
      </c>
      <c r="G15" s="217" t="s">
        <v>11224</v>
      </c>
      <c r="H15" s="217" t="s">
        <v>11225</v>
      </c>
      <c r="I15" s="217" t="s">
        <v>2592</v>
      </c>
      <c r="J15" s="217" t="s">
        <v>11216</v>
      </c>
      <c r="K15" s="198" t="s">
        <v>190</v>
      </c>
      <c r="L15" s="198" t="s">
        <v>11226</v>
      </c>
      <c r="M15" s="218" t="s">
        <v>180</v>
      </c>
      <c r="N15" s="218" t="s">
        <v>180</v>
      </c>
      <c r="O15" s="218" t="s">
        <v>180</v>
      </c>
      <c r="P15" s="218" t="s">
        <v>11185</v>
      </c>
      <c r="Q15" s="198" t="s">
        <v>11175</v>
      </c>
      <c r="R15" s="218" t="s">
        <v>11175</v>
      </c>
      <c r="S15" s="218" t="s">
        <v>11196</v>
      </c>
      <c r="T15" s="194" t="s">
        <v>11177</v>
      </c>
      <c r="U15" s="218" t="s">
        <v>188</v>
      </c>
      <c r="V15" s="218" t="s">
        <v>188</v>
      </c>
      <c r="W15" s="218" t="s">
        <v>189</v>
      </c>
      <c r="X15" s="218" t="s">
        <v>189</v>
      </c>
      <c r="Y15" s="218" t="s">
        <v>189</v>
      </c>
      <c r="Z15" s="218" t="s">
        <v>189</v>
      </c>
      <c r="AA15" s="219" t="s">
        <v>190</v>
      </c>
      <c r="AB15" s="249" t="s">
        <v>11227</v>
      </c>
      <c r="AC15" s="6"/>
      <c r="AD15" s="6"/>
      <c r="AE15" s="6"/>
      <c r="AF15" s="6"/>
      <c r="AG15" s="6"/>
    </row>
    <row r="16" spans="1:33" ht="12">
      <c r="A16" s="216">
        <v>11</v>
      </c>
      <c r="B16" s="198" t="s">
        <v>2596</v>
      </c>
      <c r="C16" s="198">
        <v>23</v>
      </c>
      <c r="D16" s="217" t="s">
        <v>162</v>
      </c>
      <c r="E16" s="217" t="s">
        <v>2591</v>
      </c>
      <c r="F16" s="217" t="s">
        <v>11228</v>
      </c>
      <c r="G16" s="217" t="s">
        <v>11229</v>
      </c>
      <c r="H16" s="217" t="s">
        <v>11230</v>
      </c>
      <c r="I16" s="217" t="s">
        <v>2592</v>
      </c>
      <c r="J16" s="217" t="s">
        <v>11231</v>
      </c>
      <c r="K16" s="198" t="s">
        <v>190</v>
      </c>
      <c r="L16" s="198" t="s">
        <v>11232</v>
      </c>
      <c r="M16" s="218" t="s">
        <v>180</v>
      </c>
      <c r="N16" s="218" t="s">
        <v>180</v>
      </c>
      <c r="O16" s="218" t="s">
        <v>180</v>
      </c>
      <c r="P16" s="218" t="s">
        <v>11185</v>
      </c>
      <c r="Q16" s="198" t="s">
        <v>11175</v>
      </c>
      <c r="R16" s="218" t="s">
        <v>11175</v>
      </c>
      <c r="S16" s="218" t="s">
        <v>11186</v>
      </c>
      <c r="T16" s="194" t="s">
        <v>11177</v>
      </c>
      <c r="U16" s="218" t="s">
        <v>188</v>
      </c>
      <c r="V16" s="218" t="s">
        <v>188</v>
      </c>
      <c r="W16" s="218" t="s">
        <v>189</v>
      </c>
      <c r="X16" s="218" t="s">
        <v>189</v>
      </c>
      <c r="Y16" s="218" t="s">
        <v>189</v>
      </c>
      <c r="Z16" s="218" t="s">
        <v>189</v>
      </c>
      <c r="AA16" s="219" t="s">
        <v>190</v>
      </c>
      <c r="AB16" s="249" t="s">
        <v>11233</v>
      </c>
      <c r="AC16" s="6"/>
      <c r="AD16" s="6"/>
      <c r="AE16" s="6"/>
      <c r="AF16" s="6"/>
      <c r="AG16" s="6"/>
    </row>
    <row r="17" spans="1:33" ht="12">
      <c r="A17" s="216">
        <v>12</v>
      </c>
      <c r="B17" s="198" t="s">
        <v>2693</v>
      </c>
      <c r="C17" s="198">
        <v>24</v>
      </c>
      <c r="D17" s="217" t="s">
        <v>162</v>
      </c>
      <c r="E17" s="217" t="s">
        <v>2591</v>
      </c>
      <c r="F17" s="217" t="s">
        <v>11170</v>
      </c>
      <c r="G17" s="217" t="s">
        <v>11234</v>
      </c>
      <c r="H17" s="217" t="s">
        <v>11235</v>
      </c>
      <c r="I17" s="217" t="s">
        <v>2592</v>
      </c>
      <c r="J17" s="217" t="s">
        <v>11183</v>
      </c>
      <c r="K17" s="198" t="s">
        <v>190</v>
      </c>
      <c r="L17" s="198" t="s">
        <v>11236</v>
      </c>
      <c r="M17" s="218" t="s">
        <v>180</v>
      </c>
      <c r="N17" s="218" t="s">
        <v>180</v>
      </c>
      <c r="O17" s="218" t="s">
        <v>180</v>
      </c>
      <c r="P17" s="218" t="s">
        <v>11185</v>
      </c>
      <c r="Q17" s="198" t="s">
        <v>11175</v>
      </c>
      <c r="R17" s="218" t="s">
        <v>11175</v>
      </c>
      <c r="S17" s="218" t="s">
        <v>11186</v>
      </c>
      <c r="T17" s="194" t="s">
        <v>11177</v>
      </c>
      <c r="U17" s="218" t="s">
        <v>188</v>
      </c>
      <c r="V17" s="218" t="s">
        <v>188</v>
      </c>
      <c r="W17" s="218" t="s">
        <v>189</v>
      </c>
      <c r="X17" s="218" t="s">
        <v>189</v>
      </c>
      <c r="Y17" s="218" t="s">
        <v>189</v>
      </c>
      <c r="Z17" s="218" t="s">
        <v>189</v>
      </c>
      <c r="AA17" s="219" t="s">
        <v>190</v>
      </c>
      <c r="AB17" s="249" t="s">
        <v>11237</v>
      </c>
      <c r="AC17" s="6"/>
      <c r="AD17" s="6"/>
      <c r="AE17" s="6"/>
      <c r="AF17" s="6"/>
      <c r="AG17" s="6"/>
    </row>
    <row r="18" spans="1:33" ht="24">
      <c r="A18" s="216">
        <v>13</v>
      </c>
      <c r="B18" s="198" t="s">
        <v>2462</v>
      </c>
      <c r="C18" s="198">
        <v>25</v>
      </c>
      <c r="D18" s="217" t="s">
        <v>162</v>
      </c>
      <c r="E18" s="217" t="s">
        <v>2227</v>
      </c>
      <c r="F18" s="217" t="s">
        <v>11238</v>
      </c>
      <c r="G18" s="217" t="s">
        <v>11239</v>
      </c>
      <c r="H18" s="217" t="s">
        <v>11240</v>
      </c>
      <c r="I18" s="217" t="s">
        <v>2228</v>
      </c>
      <c r="J18" s="217" t="s">
        <v>2267</v>
      </c>
      <c r="K18" s="198" t="s">
        <v>190</v>
      </c>
      <c r="L18" s="198" t="s">
        <v>11241</v>
      </c>
      <c r="M18" s="218" t="s">
        <v>180</v>
      </c>
      <c r="N18" s="218" t="s">
        <v>180</v>
      </c>
      <c r="O18" s="218" t="s">
        <v>180</v>
      </c>
      <c r="P18" s="218" t="s">
        <v>11185</v>
      </c>
      <c r="Q18" s="198" t="s">
        <v>11175</v>
      </c>
      <c r="R18" s="218" t="s">
        <v>11175</v>
      </c>
      <c r="S18" s="218" t="s">
        <v>11186</v>
      </c>
      <c r="T18" s="194" t="s">
        <v>11177</v>
      </c>
      <c r="U18" s="218" t="s">
        <v>188</v>
      </c>
      <c r="V18" s="218" t="s">
        <v>188</v>
      </c>
      <c r="W18" s="218" t="s">
        <v>189</v>
      </c>
      <c r="X18" s="218" t="s">
        <v>189</v>
      </c>
      <c r="Y18" s="218" t="s">
        <v>189</v>
      </c>
      <c r="Z18" s="218" t="s">
        <v>189</v>
      </c>
      <c r="AA18" s="219" t="s">
        <v>190</v>
      </c>
      <c r="AB18" s="249" t="s">
        <v>11242</v>
      </c>
      <c r="AC18" s="6"/>
      <c r="AD18" s="6"/>
      <c r="AE18" s="6"/>
      <c r="AF18" s="6"/>
      <c r="AG18" s="6"/>
    </row>
    <row r="19" spans="1:33" ht="12">
      <c r="A19" s="216">
        <v>14</v>
      </c>
      <c r="B19" s="198" t="s">
        <v>2268</v>
      </c>
      <c r="C19" s="198">
        <v>26</v>
      </c>
      <c r="D19" s="217" t="s">
        <v>162</v>
      </c>
      <c r="E19" s="217" t="s">
        <v>2227</v>
      </c>
      <c r="F19" s="217" t="s">
        <v>11243</v>
      </c>
      <c r="G19" s="217" t="s">
        <v>11244</v>
      </c>
      <c r="H19" s="217" t="s">
        <v>11245</v>
      </c>
      <c r="I19" s="217" t="s">
        <v>2228</v>
      </c>
      <c r="J19" s="217" t="s">
        <v>2267</v>
      </c>
      <c r="K19" s="198" t="s">
        <v>190</v>
      </c>
      <c r="L19" s="198" t="s">
        <v>11246</v>
      </c>
      <c r="M19" s="218" t="s">
        <v>180</v>
      </c>
      <c r="N19" s="218" t="s">
        <v>180</v>
      </c>
      <c r="O19" s="218" t="s">
        <v>180</v>
      </c>
      <c r="P19" s="218" t="s">
        <v>11185</v>
      </c>
      <c r="Q19" s="198" t="s">
        <v>11175</v>
      </c>
      <c r="R19" s="218" t="s">
        <v>11175</v>
      </c>
      <c r="S19" s="218" t="s">
        <v>11186</v>
      </c>
      <c r="T19" s="194" t="s">
        <v>11177</v>
      </c>
      <c r="U19" s="218" t="s">
        <v>188</v>
      </c>
      <c r="V19" s="218" t="s">
        <v>188</v>
      </c>
      <c r="W19" s="218" t="s">
        <v>189</v>
      </c>
      <c r="X19" s="218" t="s">
        <v>189</v>
      </c>
      <c r="Y19" s="218" t="s">
        <v>189</v>
      </c>
      <c r="Z19" s="218" t="s">
        <v>189</v>
      </c>
      <c r="AA19" s="219" t="s">
        <v>190</v>
      </c>
      <c r="AB19" s="249" t="s">
        <v>11247</v>
      </c>
      <c r="AC19" s="6"/>
      <c r="AD19" s="6"/>
      <c r="AE19" s="6"/>
      <c r="AF19" s="6"/>
      <c r="AG19" s="6"/>
    </row>
    <row r="20" spans="1:33" ht="12">
      <c r="A20" s="216">
        <v>15</v>
      </c>
      <c r="B20" s="198" t="s">
        <v>5399</v>
      </c>
      <c r="C20" s="198">
        <v>33</v>
      </c>
      <c r="D20" s="217" t="s">
        <v>162</v>
      </c>
      <c r="E20" s="217" t="s">
        <v>1232</v>
      </c>
      <c r="F20" s="217" t="s">
        <v>11228</v>
      </c>
      <c r="G20" s="217" t="s">
        <v>11248</v>
      </c>
      <c r="H20" s="217" t="s">
        <v>11249</v>
      </c>
      <c r="I20" s="217" t="s">
        <v>1233</v>
      </c>
      <c r="J20" s="217" t="s">
        <v>2202</v>
      </c>
      <c r="K20" s="198" t="s">
        <v>190</v>
      </c>
      <c r="L20" s="198" t="s">
        <v>11250</v>
      </c>
      <c r="M20" s="218" t="s">
        <v>180</v>
      </c>
      <c r="N20" s="218" t="s">
        <v>180</v>
      </c>
      <c r="O20" s="218" t="s">
        <v>180</v>
      </c>
      <c r="P20" s="218" t="s">
        <v>11185</v>
      </c>
      <c r="Q20" s="198" t="s">
        <v>11175</v>
      </c>
      <c r="R20" s="218" t="s">
        <v>11175</v>
      </c>
      <c r="S20" s="218" t="s">
        <v>11186</v>
      </c>
      <c r="T20" s="194" t="s">
        <v>11177</v>
      </c>
      <c r="U20" s="218" t="s">
        <v>188</v>
      </c>
      <c r="V20" s="218" t="s">
        <v>188</v>
      </c>
      <c r="W20" s="218" t="s">
        <v>189</v>
      </c>
      <c r="X20" s="218" t="s">
        <v>189</v>
      </c>
      <c r="Y20" s="218" t="s">
        <v>189</v>
      </c>
      <c r="Z20" s="218" t="s">
        <v>189</v>
      </c>
      <c r="AA20" s="219" t="s">
        <v>190</v>
      </c>
      <c r="AB20" s="249" t="s">
        <v>11251</v>
      </c>
      <c r="AC20" s="6"/>
      <c r="AD20" s="6"/>
      <c r="AE20" s="6"/>
      <c r="AF20" s="6"/>
      <c r="AG20" s="6"/>
    </row>
    <row r="21" spans="1:33" ht="24">
      <c r="A21" s="216">
        <v>16</v>
      </c>
      <c r="B21" s="198" t="s">
        <v>2407</v>
      </c>
      <c r="C21" s="198">
        <v>34</v>
      </c>
      <c r="D21" s="217" t="s">
        <v>162</v>
      </c>
      <c r="E21" s="217" t="s">
        <v>2227</v>
      </c>
      <c r="F21" s="217" t="s">
        <v>11238</v>
      </c>
      <c r="G21" s="217" t="s">
        <v>11252</v>
      </c>
      <c r="H21" s="217" t="s">
        <v>11253</v>
      </c>
      <c r="I21" s="217" t="s">
        <v>2228</v>
      </c>
      <c r="J21" s="217" t="s">
        <v>2267</v>
      </c>
      <c r="K21" s="198" t="s">
        <v>190</v>
      </c>
      <c r="L21" s="198" t="s">
        <v>11254</v>
      </c>
      <c r="M21" s="218" t="s">
        <v>180</v>
      </c>
      <c r="N21" s="218" t="s">
        <v>180</v>
      </c>
      <c r="O21" s="218" t="s">
        <v>180</v>
      </c>
      <c r="P21" s="218" t="s">
        <v>11185</v>
      </c>
      <c r="Q21" s="198" t="s">
        <v>11175</v>
      </c>
      <c r="R21" s="218" t="s">
        <v>11175</v>
      </c>
      <c r="S21" s="218" t="s">
        <v>11186</v>
      </c>
      <c r="T21" s="194" t="s">
        <v>11177</v>
      </c>
      <c r="U21" s="218" t="s">
        <v>188</v>
      </c>
      <c r="V21" s="218" t="s">
        <v>188</v>
      </c>
      <c r="W21" s="218" t="s">
        <v>189</v>
      </c>
      <c r="X21" s="218" t="s">
        <v>189</v>
      </c>
      <c r="Y21" s="218" t="s">
        <v>189</v>
      </c>
      <c r="Z21" s="218" t="s">
        <v>189</v>
      </c>
      <c r="AA21" s="219" t="s">
        <v>190</v>
      </c>
      <c r="AB21" s="249" t="s">
        <v>11255</v>
      </c>
      <c r="AC21" s="6"/>
      <c r="AD21" s="6"/>
      <c r="AE21" s="6"/>
      <c r="AF21" s="6"/>
      <c r="AG21" s="6"/>
    </row>
    <row r="22" spans="1:33" ht="24">
      <c r="A22" s="216">
        <v>17</v>
      </c>
      <c r="B22" s="198" t="s">
        <v>2232</v>
      </c>
      <c r="C22" s="198">
        <v>35</v>
      </c>
      <c r="D22" s="217" t="s">
        <v>162</v>
      </c>
      <c r="E22" s="217" t="s">
        <v>2227</v>
      </c>
      <c r="F22" s="217" t="s">
        <v>11256</v>
      </c>
      <c r="G22" s="217" t="s">
        <v>11257</v>
      </c>
      <c r="H22" s="217" t="s">
        <v>11258</v>
      </c>
      <c r="I22" s="217" t="s">
        <v>2228</v>
      </c>
      <c r="J22" s="217" t="s">
        <v>2229</v>
      </c>
      <c r="K22" s="198" t="s">
        <v>190</v>
      </c>
      <c r="L22" s="198" t="s">
        <v>11259</v>
      </c>
      <c r="M22" s="218" t="s">
        <v>180</v>
      </c>
      <c r="N22" s="218" t="s">
        <v>180</v>
      </c>
      <c r="O22" s="218" t="s">
        <v>180</v>
      </c>
      <c r="P22" s="218" t="s">
        <v>11185</v>
      </c>
      <c r="Q22" s="198" t="s">
        <v>11175</v>
      </c>
      <c r="R22" s="218" t="s">
        <v>11175</v>
      </c>
      <c r="S22" s="218" t="s">
        <v>11186</v>
      </c>
      <c r="T22" s="194" t="s">
        <v>11177</v>
      </c>
      <c r="U22" s="218" t="s">
        <v>188</v>
      </c>
      <c r="V22" s="218" t="s">
        <v>188</v>
      </c>
      <c r="W22" s="218" t="s">
        <v>189</v>
      </c>
      <c r="X22" s="218" t="s">
        <v>189</v>
      </c>
      <c r="Y22" s="218" t="s">
        <v>189</v>
      </c>
      <c r="Z22" s="218" t="s">
        <v>189</v>
      </c>
      <c r="AA22" s="219" t="s">
        <v>190</v>
      </c>
      <c r="AB22" s="249" t="s">
        <v>11260</v>
      </c>
      <c r="AC22" s="6"/>
      <c r="AD22" s="6"/>
      <c r="AE22" s="6"/>
      <c r="AF22" s="6"/>
      <c r="AG22" s="6"/>
    </row>
    <row r="23" spans="1:33" ht="12">
      <c r="A23" s="216">
        <v>18</v>
      </c>
      <c r="B23" s="198" t="s">
        <v>5415</v>
      </c>
      <c r="C23" s="198">
        <v>40</v>
      </c>
      <c r="D23" s="217" t="s">
        <v>162</v>
      </c>
      <c r="E23" s="217" t="s">
        <v>11261</v>
      </c>
      <c r="F23" s="217" t="s">
        <v>11262</v>
      </c>
      <c r="G23" s="217" t="s">
        <v>11263</v>
      </c>
      <c r="H23" s="217" t="s">
        <v>11264</v>
      </c>
      <c r="I23" s="217" t="s">
        <v>11265</v>
      </c>
      <c r="J23" s="217" t="s">
        <v>11266</v>
      </c>
      <c r="K23" s="198" t="s">
        <v>190</v>
      </c>
      <c r="L23" s="198" t="s">
        <v>11267</v>
      </c>
      <c r="M23" s="218" t="s">
        <v>180</v>
      </c>
      <c r="N23" s="218" t="s">
        <v>180</v>
      </c>
      <c r="O23" s="218" t="s">
        <v>180</v>
      </c>
      <c r="P23" s="218" t="s">
        <v>11185</v>
      </c>
      <c r="Q23" s="198" t="s">
        <v>11175</v>
      </c>
      <c r="R23" s="218" t="s">
        <v>11175</v>
      </c>
      <c r="S23" s="218" t="s">
        <v>11191</v>
      </c>
      <c r="T23" s="194" t="s">
        <v>11177</v>
      </c>
      <c r="U23" s="218" t="s">
        <v>188</v>
      </c>
      <c r="V23" s="218" t="s">
        <v>188</v>
      </c>
      <c r="W23" s="218" t="s">
        <v>189</v>
      </c>
      <c r="X23" s="218" t="s">
        <v>189</v>
      </c>
      <c r="Y23" s="218" t="s">
        <v>189</v>
      </c>
      <c r="Z23" s="218" t="s">
        <v>189</v>
      </c>
      <c r="AA23" s="219" t="s">
        <v>11192</v>
      </c>
      <c r="AB23" s="249" t="s">
        <v>189</v>
      </c>
      <c r="AC23" s="6"/>
      <c r="AD23" s="6"/>
      <c r="AE23" s="6"/>
      <c r="AF23" s="6"/>
      <c r="AG23" s="6"/>
    </row>
    <row r="24" spans="1:33" ht="12">
      <c r="A24" s="216">
        <v>19</v>
      </c>
      <c r="B24" s="198" t="s">
        <v>2195</v>
      </c>
      <c r="C24" s="198">
        <v>41</v>
      </c>
      <c r="D24" s="217" t="s">
        <v>162</v>
      </c>
      <c r="E24" s="217" t="s">
        <v>1232</v>
      </c>
      <c r="F24" s="217" t="s">
        <v>11268</v>
      </c>
      <c r="G24" s="217" t="s">
        <v>11269</v>
      </c>
      <c r="H24" s="217" t="s">
        <v>11270</v>
      </c>
      <c r="I24" s="217" t="s">
        <v>1233</v>
      </c>
      <c r="J24" s="217" t="s">
        <v>11271</v>
      </c>
      <c r="K24" s="198" t="s">
        <v>190</v>
      </c>
      <c r="L24" s="198" t="s">
        <v>11272</v>
      </c>
      <c r="M24" s="218" t="s">
        <v>180</v>
      </c>
      <c r="N24" s="218" t="s">
        <v>180</v>
      </c>
      <c r="O24" s="218" t="s">
        <v>180</v>
      </c>
      <c r="P24" s="218" t="s">
        <v>11185</v>
      </c>
      <c r="Q24" s="198" t="s">
        <v>11175</v>
      </c>
      <c r="R24" s="218" t="s">
        <v>11175</v>
      </c>
      <c r="S24" s="218" t="s">
        <v>11191</v>
      </c>
      <c r="T24" s="194" t="s">
        <v>11177</v>
      </c>
      <c r="U24" s="218" t="s">
        <v>188</v>
      </c>
      <c r="V24" s="218" t="s">
        <v>188</v>
      </c>
      <c r="W24" s="218" t="s">
        <v>189</v>
      </c>
      <c r="X24" s="218" t="s">
        <v>189</v>
      </c>
      <c r="Y24" s="218" t="s">
        <v>189</v>
      </c>
      <c r="Z24" s="218" t="s">
        <v>189</v>
      </c>
      <c r="AA24" s="219" t="s">
        <v>11192</v>
      </c>
      <c r="AB24" s="249" t="s">
        <v>189</v>
      </c>
      <c r="AC24" s="6"/>
      <c r="AD24" s="6"/>
      <c r="AE24" s="6"/>
      <c r="AF24" s="6"/>
      <c r="AG24" s="6"/>
    </row>
    <row r="25" spans="1:33" ht="12">
      <c r="A25" s="216">
        <v>20</v>
      </c>
      <c r="B25" s="198" t="s">
        <v>2155</v>
      </c>
      <c r="C25" s="198">
        <v>42</v>
      </c>
      <c r="D25" s="217" t="s">
        <v>162</v>
      </c>
      <c r="E25" s="217" t="s">
        <v>1232</v>
      </c>
      <c r="F25" s="217" t="s">
        <v>11273</v>
      </c>
      <c r="G25" s="217" t="s">
        <v>11274</v>
      </c>
      <c r="H25" s="217" t="s">
        <v>11275</v>
      </c>
      <c r="I25" s="217" t="s">
        <v>1233</v>
      </c>
      <c r="J25" s="217" t="s">
        <v>2126</v>
      </c>
      <c r="K25" s="198" t="s">
        <v>190</v>
      </c>
      <c r="L25" s="198" t="s">
        <v>11276</v>
      </c>
      <c r="M25" s="218" t="s">
        <v>180</v>
      </c>
      <c r="N25" s="218" t="s">
        <v>180</v>
      </c>
      <c r="O25" s="218" t="s">
        <v>180</v>
      </c>
      <c r="P25" s="218" t="s">
        <v>11185</v>
      </c>
      <c r="Q25" s="198" t="s">
        <v>11175</v>
      </c>
      <c r="R25" s="218" t="s">
        <v>11175</v>
      </c>
      <c r="S25" s="218" t="s">
        <v>11191</v>
      </c>
      <c r="T25" s="194" t="s">
        <v>11177</v>
      </c>
      <c r="U25" s="218" t="s">
        <v>188</v>
      </c>
      <c r="V25" s="218" t="s">
        <v>188</v>
      </c>
      <c r="W25" s="218" t="s">
        <v>189</v>
      </c>
      <c r="X25" s="218" t="s">
        <v>189</v>
      </c>
      <c r="Y25" s="218" t="s">
        <v>189</v>
      </c>
      <c r="Z25" s="218" t="s">
        <v>189</v>
      </c>
      <c r="AA25" s="219" t="s">
        <v>11192</v>
      </c>
      <c r="AB25" s="249" t="s">
        <v>189</v>
      </c>
      <c r="AC25" s="6"/>
      <c r="AD25" s="6"/>
      <c r="AE25" s="6"/>
      <c r="AF25" s="6"/>
      <c r="AG25" s="6"/>
    </row>
    <row r="26" spans="1:33" ht="84">
      <c r="A26" s="216">
        <v>21</v>
      </c>
      <c r="B26" s="198" t="s">
        <v>5291</v>
      </c>
      <c r="C26" s="198">
        <v>43</v>
      </c>
      <c r="D26" s="217" t="s">
        <v>162</v>
      </c>
      <c r="E26" s="217" t="s">
        <v>2227</v>
      </c>
      <c r="F26" s="217" t="s">
        <v>11273</v>
      </c>
      <c r="G26" s="217" t="s">
        <v>11277</v>
      </c>
      <c r="H26" s="217" t="s">
        <v>11278</v>
      </c>
      <c r="I26" s="217" t="s">
        <v>2228</v>
      </c>
      <c r="J26" s="217" t="s">
        <v>2229</v>
      </c>
      <c r="K26" s="198" t="s">
        <v>190</v>
      </c>
      <c r="L26" s="198" t="s">
        <v>11279</v>
      </c>
      <c r="M26" s="218" t="s">
        <v>8962</v>
      </c>
      <c r="N26" s="218" t="s">
        <v>8962</v>
      </c>
      <c r="O26" s="218" t="s">
        <v>8962</v>
      </c>
      <c r="P26" s="218" t="s">
        <v>11280</v>
      </c>
      <c r="Q26" s="198" t="s">
        <v>11219</v>
      </c>
      <c r="R26" s="218" t="s">
        <v>11281</v>
      </c>
      <c r="S26" s="218" t="s">
        <v>11176</v>
      </c>
      <c r="T26" s="194" t="s">
        <v>11177</v>
      </c>
      <c r="U26" s="218" t="s">
        <v>190</v>
      </c>
      <c r="V26" s="218" t="s">
        <v>190</v>
      </c>
      <c r="W26" s="218" t="s">
        <v>11282</v>
      </c>
      <c r="X26" s="218" t="s">
        <v>11283</v>
      </c>
      <c r="Y26" s="218" t="s">
        <v>11284</v>
      </c>
      <c r="Z26" s="218" t="s">
        <v>11285</v>
      </c>
      <c r="AA26" s="219" t="s">
        <v>190</v>
      </c>
      <c r="AB26" s="249" t="s">
        <v>11286</v>
      </c>
      <c r="AC26" s="6"/>
      <c r="AD26" s="6"/>
      <c r="AE26" s="6"/>
      <c r="AF26" s="6"/>
      <c r="AG26" s="6"/>
    </row>
    <row r="27" spans="1:33" ht="12">
      <c r="A27" s="216">
        <v>22</v>
      </c>
      <c r="B27" s="198" t="s">
        <v>1873</v>
      </c>
      <c r="C27" s="198">
        <v>58</v>
      </c>
      <c r="D27" s="217" t="s">
        <v>162</v>
      </c>
      <c r="E27" s="217" t="s">
        <v>163</v>
      </c>
      <c r="F27" s="217" t="s">
        <v>11262</v>
      </c>
      <c r="G27" s="217" t="s">
        <v>11287</v>
      </c>
      <c r="H27" s="217" t="s">
        <v>11288</v>
      </c>
      <c r="I27" s="217" t="s">
        <v>164</v>
      </c>
      <c r="J27" s="217" t="s">
        <v>1870</v>
      </c>
      <c r="K27" s="198" t="s">
        <v>190</v>
      </c>
      <c r="L27" s="198" t="s">
        <v>11289</v>
      </c>
      <c r="M27" s="218" t="s">
        <v>180</v>
      </c>
      <c r="N27" s="218" t="s">
        <v>180</v>
      </c>
      <c r="O27" s="218" t="s">
        <v>180</v>
      </c>
      <c r="P27" s="218" t="s">
        <v>11185</v>
      </c>
      <c r="Q27" s="198" t="s">
        <v>11175</v>
      </c>
      <c r="R27" s="218" t="s">
        <v>11175</v>
      </c>
      <c r="S27" s="218" t="s">
        <v>11191</v>
      </c>
      <c r="T27" s="194" t="s">
        <v>11177</v>
      </c>
      <c r="U27" s="218" t="s">
        <v>188</v>
      </c>
      <c r="V27" s="218" t="s">
        <v>188</v>
      </c>
      <c r="W27" s="218" t="s">
        <v>189</v>
      </c>
      <c r="X27" s="218" t="s">
        <v>189</v>
      </c>
      <c r="Y27" s="218" t="s">
        <v>189</v>
      </c>
      <c r="Z27" s="218" t="s">
        <v>189</v>
      </c>
      <c r="AA27" s="219" t="s">
        <v>11192</v>
      </c>
      <c r="AB27" s="249" t="s">
        <v>189</v>
      </c>
      <c r="AC27" s="6"/>
      <c r="AD27" s="6"/>
      <c r="AE27" s="6"/>
      <c r="AF27" s="6"/>
      <c r="AG27" s="6"/>
    </row>
    <row r="28" spans="1:33" ht="12">
      <c r="A28" s="216">
        <v>23</v>
      </c>
      <c r="B28" s="198" t="s">
        <v>2219</v>
      </c>
      <c r="C28" s="198">
        <v>59</v>
      </c>
      <c r="D28" s="217" t="s">
        <v>162</v>
      </c>
      <c r="E28" s="217" t="s">
        <v>1232</v>
      </c>
      <c r="F28" s="217" t="s">
        <v>11268</v>
      </c>
      <c r="G28" s="217" t="s">
        <v>11290</v>
      </c>
      <c r="H28" s="217" t="s">
        <v>11291</v>
      </c>
      <c r="I28" s="217" t="s">
        <v>1233</v>
      </c>
      <c r="J28" s="217" t="s">
        <v>2202</v>
      </c>
      <c r="K28" s="198" t="s">
        <v>190</v>
      </c>
      <c r="L28" s="198" t="s">
        <v>11292</v>
      </c>
      <c r="M28" s="218" t="s">
        <v>180</v>
      </c>
      <c r="N28" s="218" t="s">
        <v>180</v>
      </c>
      <c r="O28" s="218" t="s">
        <v>180</v>
      </c>
      <c r="P28" s="218" t="s">
        <v>11185</v>
      </c>
      <c r="Q28" s="198" t="s">
        <v>11175</v>
      </c>
      <c r="R28" s="218" t="s">
        <v>11175</v>
      </c>
      <c r="S28" s="218" t="s">
        <v>11191</v>
      </c>
      <c r="T28" s="194" t="s">
        <v>11177</v>
      </c>
      <c r="U28" s="218" t="s">
        <v>188</v>
      </c>
      <c r="V28" s="218" t="s">
        <v>188</v>
      </c>
      <c r="W28" s="218" t="s">
        <v>189</v>
      </c>
      <c r="X28" s="218" t="s">
        <v>189</v>
      </c>
      <c r="Y28" s="218" t="s">
        <v>189</v>
      </c>
      <c r="Z28" s="218" t="s">
        <v>189</v>
      </c>
      <c r="AA28" s="219" t="s">
        <v>11192</v>
      </c>
      <c r="AB28" s="249" t="s">
        <v>189</v>
      </c>
      <c r="AC28" s="6"/>
      <c r="AD28" s="6"/>
      <c r="AE28" s="6"/>
      <c r="AF28" s="6"/>
      <c r="AG28" s="6"/>
    </row>
    <row r="29" spans="1:33" ht="48">
      <c r="A29" s="216">
        <v>24</v>
      </c>
      <c r="B29" s="198" t="s">
        <v>2139</v>
      </c>
      <c r="C29" s="198">
        <v>60</v>
      </c>
      <c r="D29" s="217" t="s">
        <v>162</v>
      </c>
      <c r="E29" s="217" t="s">
        <v>1232</v>
      </c>
      <c r="F29" s="217" t="s">
        <v>11293</v>
      </c>
      <c r="G29" s="217" t="s">
        <v>11294</v>
      </c>
      <c r="H29" s="217" t="s">
        <v>11295</v>
      </c>
      <c r="I29" s="217" t="s">
        <v>1233</v>
      </c>
      <c r="J29" s="217" t="s">
        <v>2126</v>
      </c>
      <c r="K29" s="198" t="s">
        <v>190</v>
      </c>
      <c r="L29" s="198" t="s">
        <v>11296</v>
      </c>
      <c r="M29" s="218" t="s">
        <v>180</v>
      </c>
      <c r="N29" s="218" t="s">
        <v>180</v>
      </c>
      <c r="O29" s="218" t="s">
        <v>180</v>
      </c>
      <c r="P29" s="218" t="s">
        <v>11185</v>
      </c>
      <c r="Q29" s="198" t="s">
        <v>11219</v>
      </c>
      <c r="R29" s="218" t="s">
        <v>11281</v>
      </c>
      <c r="S29" s="218" t="s">
        <v>11176</v>
      </c>
      <c r="T29" s="194" t="s">
        <v>11177</v>
      </c>
      <c r="U29" s="218" t="s">
        <v>188</v>
      </c>
      <c r="V29" s="218" t="s">
        <v>188</v>
      </c>
      <c r="W29" s="218" t="s">
        <v>189</v>
      </c>
      <c r="X29" s="218" t="s">
        <v>189</v>
      </c>
      <c r="Y29" s="218" t="s">
        <v>189</v>
      </c>
      <c r="Z29" s="218" t="s">
        <v>189</v>
      </c>
      <c r="AA29" s="219" t="s">
        <v>190</v>
      </c>
      <c r="AB29" s="249" t="s">
        <v>11297</v>
      </c>
      <c r="AC29" s="6"/>
      <c r="AD29" s="6"/>
      <c r="AE29" s="6"/>
      <c r="AF29" s="6"/>
      <c r="AG29" s="6"/>
    </row>
    <row r="30" spans="1:33" ht="12">
      <c r="A30" s="216">
        <v>25</v>
      </c>
      <c r="B30" s="198" t="s">
        <v>2037</v>
      </c>
      <c r="C30" s="198">
        <v>61</v>
      </c>
      <c r="D30" s="217" t="s">
        <v>162</v>
      </c>
      <c r="E30" s="217" t="s">
        <v>1232</v>
      </c>
      <c r="F30" s="217" t="s">
        <v>11293</v>
      </c>
      <c r="G30" s="217" t="s">
        <v>11298</v>
      </c>
      <c r="H30" s="217" t="s">
        <v>11299</v>
      </c>
      <c r="I30" s="217" t="s">
        <v>1233</v>
      </c>
      <c r="J30" s="217" t="s">
        <v>11300</v>
      </c>
      <c r="K30" s="198" t="s">
        <v>190</v>
      </c>
      <c r="L30" s="198" t="s">
        <v>11301</v>
      </c>
      <c r="M30" s="218" t="s">
        <v>180</v>
      </c>
      <c r="N30" s="218" t="s">
        <v>180</v>
      </c>
      <c r="O30" s="218" t="s">
        <v>180</v>
      </c>
      <c r="P30" s="218" t="s">
        <v>11185</v>
      </c>
      <c r="Q30" s="198" t="s">
        <v>11175</v>
      </c>
      <c r="R30" s="218" t="s">
        <v>11175</v>
      </c>
      <c r="S30" s="218" t="s">
        <v>11191</v>
      </c>
      <c r="T30" s="194" t="s">
        <v>11177</v>
      </c>
      <c r="U30" s="218" t="s">
        <v>188</v>
      </c>
      <c r="V30" s="218" t="s">
        <v>188</v>
      </c>
      <c r="W30" s="218" t="s">
        <v>189</v>
      </c>
      <c r="X30" s="218" t="s">
        <v>189</v>
      </c>
      <c r="Y30" s="218" t="s">
        <v>189</v>
      </c>
      <c r="Z30" s="218" t="s">
        <v>189</v>
      </c>
      <c r="AA30" s="219" t="s">
        <v>11192</v>
      </c>
      <c r="AB30" s="249" t="s">
        <v>189</v>
      </c>
      <c r="AC30" s="6"/>
      <c r="AD30" s="6"/>
      <c r="AE30" s="6"/>
      <c r="AF30" s="6"/>
      <c r="AG30" s="6"/>
    </row>
    <row r="31" spans="1:33" ht="48">
      <c r="A31" s="216">
        <v>26</v>
      </c>
      <c r="B31" s="198" t="s">
        <v>2030</v>
      </c>
      <c r="C31" s="198">
        <v>62</v>
      </c>
      <c r="D31" s="217" t="s">
        <v>162</v>
      </c>
      <c r="E31" s="217" t="s">
        <v>11302</v>
      </c>
      <c r="F31" s="217" t="s">
        <v>11303</v>
      </c>
      <c r="G31" s="217" t="s">
        <v>11304</v>
      </c>
      <c r="H31" s="217" t="s">
        <v>11305</v>
      </c>
      <c r="I31" s="217" t="s">
        <v>11306</v>
      </c>
      <c r="J31" s="217" t="s">
        <v>11307</v>
      </c>
      <c r="K31" s="198" t="s">
        <v>190</v>
      </c>
      <c r="L31" s="198" t="s">
        <v>11308</v>
      </c>
      <c r="M31" s="218" t="s">
        <v>180</v>
      </c>
      <c r="N31" s="218" t="s">
        <v>8962</v>
      </c>
      <c r="O31" s="218" t="s">
        <v>8962</v>
      </c>
      <c r="P31" s="218" t="s">
        <v>11309</v>
      </c>
      <c r="Q31" s="198" t="s">
        <v>11219</v>
      </c>
      <c r="R31" s="218" t="s">
        <v>11175</v>
      </c>
      <c r="S31" s="218" t="s">
        <v>11176</v>
      </c>
      <c r="T31" s="194" t="s">
        <v>11177</v>
      </c>
      <c r="U31" s="218" t="s">
        <v>188</v>
      </c>
      <c r="V31" s="218" t="s">
        <v>190</v>
      </c>
      <c r="W31" s="218" t="s">
        <v>189</v>
      </c>
      <c r="X31" s="218" t="s">
        <v>11310</v>
      </c>
      <c r="Y31" s="218" t="s">
        <v>189</v>
      </c>
      <c r="Z31" s="218" t="s">
        <v>11311</v>
      </c>
      <c r="AA31" s="219" t="s">
        <v>190</v>
      </c>
      <c r="AB31" s="249" t="s">
        <v>11312</v>
      </c>
      <c r="AC31" s="6"/>
      <c r="AD31" s="6"/>
      <c r="AE31" s="6"/>
      <c r="AF31" s="6"/>
      <c r="AG31" s="6"/>
    </row>
    <row r="32" spans="1:33" ht="12">
      <c r="A32" s="216">
        <v>27</v>
      </c>
      <c r="B32" s="198" t="s">
        <v>4206</v>
      </c>
      <c r="C32" s="198">
        <v>68</v>
      </c>
      <c r="D32" s="217" t="s">
        <v>162</v>
      </c>
      <c r="E32" s="217" t="s">
        <v>163</v>
      </c>
      <c r="F32" s="217" t="s">
        <v>11262</v>
      </c>
      <c r="G32" s="217" t="s">
        <v>11313</v>
      </c>
      <c r="H32" s="217" t="s">
        <v>11314</v>
      </c>
      <c r="I32" s="217" t="s">
        <v>164</v>
      </c>
      <c r="J32" s="217" t="s">
        <v>11315</v>
      </c>
      <c r="K32" s="198" t="s">
        <v>190</v>
      </c>
      <c r="L32" s="198" t="s">
        <v>11316</v>
      </c>
      <c r="M32" s="218" t="s">
        <v>180</v>
      </c>
      <c r="N32" s="218" t="s">
        <v>180</v>
      </c>
      <c r="O32" s="218" t="s">
        <v>180</v>
      </c>
      <c r="P32" s="218" t="s">
        <v>11185</v>
      </c>
      <c r="Q32" s="198" t="s">
        <v>11175</v>
      </c>
      <c r="R32" s="218" t="s">
        <v>11175</v>
      </c>
      <c r="S32" s="218" t="s">
        <v>11176</v>
      </c>
      <c r="T32" s="194" t="s">
        <v>11177</v>
      </c>
      <c r="U32" s="218" t="s">
        <v>188</v>
      </c>
      <c r="V32" s="218" t="s">
        <v>188</v>
      </c>
      <c r="W32" s="218" t="s">
        <v>189</v>
      </c>
      <c r="X32" s="218" t="s">
        <v>189</v>
      </c>
      <c r="Y32" s="218" t="s">
        <v>189</v>
      </c>
      <c r="Z32" s="218" t="s">
        <v>189</v>
      </c>
      <c r="AA32" s="219" t="s">
        <v>190</v>
      </c>
      <c r="AB32" s="249" t="s">
        <v>11317</v>
      </c>
      <c r="AC32" s="6"/>
      <c r="AD32" s="6"/>
      <c r="AE32" s="6"/>
      <c r="AF32" s="6"/>
      <c r="AG32" s="6"/>
    </row>
    <row r="33" spans="1:33" ht="24">
      <c r="A33" s="216">
        <v>28</v>
      </c>
      <c r="B33" s="198" t="s">
        <v>4109</v>
      </c>
      <c r="C33" s="198">
        <v>69</v>
      </c>
      <c r="D33" s="217" t="s">
        <v>162</v>
      </c>
      <c r="E33" s="217" t="s">
        <v>163</v>
      </c>
      <c r="F33" s="217" t="s">
        <v>11318</v>
      </c>
      <c r="G33" s="217" t="s">
        <v>11319</v>
      </c>
      <c r="H33" s="217" t="s">
        <v>11320</v>
      </c>
      <c r="I33" s="217" t="s">
        <v>164</v>
      </c>
      <c r="J33" s="217" t="s">
        <v>1870</v>
      </c>
      <c r="K33" s="198" t="s">
        <v>190</v>
      </c>
      <c r="L33" s="198" t="s">
        <v>11321</v>
      </c>
      <c r="M33" s="218" t="s">
        <v>180</v>
      </c>
      <c r="N33" s="218" t="s">
        <v>180</v>
      </c>
      <c r="O33" s="218" t="s">
        <v>180</v>
      </c>
      <c r="P33" s="218" t="s">
        <v>11185</v>
      </c>
      <c r="Q33" s="198" t="s">
        <v>11175</v>
      </c>
      <c r="R33" s="218" t="s">
        <v>11175</v>
      </c>
      <c r="S33" s="218" t="s">
        <v>11176</v>
      </c>
      <c r="T33" s="194" t="s">
        <v>11177</v>
      </c>
      <c r="U33" s="218" t="s">
        <v>188</v>
      </c>
      <c r="V33" s="218" t="s">
        <v>188</v>
      </c>
      <c r="W33" s="218" t="s">
        <v>189</v>
      </c>
      <c r="X33" s="218" t="s">
        <v>189</v>
      </c>
      <c r="Y33" s="218" t="s">
        <v>189</v>
      </c>
      <c r="Z33" s="218" t="s">
        <v>189</v>
      </c>
      <c r="AA33" s="219" t="s">
        <v>190</v>
      </c>
      <c r="AB33" s="249" t="s">
        <v>11322</v>
      </c>
      <c r="AC33" s="6"/>
      <c r="AD33" s="6"/>
      <c r="AE33" s="6"/>
      <c r="AF33" s="6"/>
      <c r="AG33" s="6"/>
    </row>
    <row r="34" spans="1:33" ht="24">
      <c r="A34" s="216">
        <v>29</v>
      </c>
      <c r="B34" s="198" t="s">
        <v>2129</v>
      </c>
      <c r="C34" s="198">
        <v>70</v>
      </c>
      <c r="D34" s="217" t="s">
        <v>162</v>
      </c>
      <c r="E34" s="217" t="s">
        <v>1232</v>
      </c>
      <c r="F34" s="217" t="s">
        <v>11293</v>
      </c>
      <c r="G34" s="217" t="s">
        <v>11323</v>
      </c>
      <c r="H34" s="217" t="s">
        <v>11324</v>
      </c>
      <c r="I34" s="217" t="s">
        <v>1233</v>
      </c>
      <c r="J34" s="217" t="s">
        <v>2126</v>
      </c>
      <c r="K34" s="198" t="s">
        <v>190</v>
      </c>
      <c r="L34" s="198" t="s">
        <v>11325</v>
      </c>
      <c r="M34" s="218" t="s">
        <v>8962</v>
      </c>
      <c r="N34" s="218" t="s">
        <v>180</v>
      </c>
      <c r="O34" s="218" t="s">
        <v>8962</v>
      </c>
      <c r="P34" s="218" t="s">
        <v>11326</v>
      </c>
      <c r="Q34" s="198" t="s">
        <v>11175</v>
      </c>
      <c r="R34" s="218" t="s">
        <v>11281</v>
      </c>
      <c r="S34" s="218" t="s">
        <v>11327</v>
      </c>
      <c r="T34" s="194" t="s">
        <v>11177</v>
      </c>
      <c r="U34" s="218" t="s">
        <v>190</v>
      </c>
      <c r="V34" s="218" t="s">
        <v>188</v>
      </c>
      <c r="W34" s="218" t="s">
        <v>11328</v>
      </c>
      <c r="X34" s="218" t="s">
        <v>189</v>
      </c>
      <c r="Y34" s="218" t="s">
        <v>11329</v>
      </c>
      <c r="Z34" s="218" t="s">
        <v>189</v>
      </c>
      <c r="AA34" s="219" t="s">
        <v>190</v>
      </c>
      <c r="AB34" s="249" t="s">
        <v>11330</v>
      </c>
      <c r="AC34" s="6"/>
      <c r="AD34" s="6"/>
      <c r="AE34" s="6"/>
      <c r="AF34" s="6"/>
      <c r="AG34" s="6"/>
    </row>
    <row r="35" spans="1:33" ht="36">
      <c r="A35" s="216">
        <v>30</v>
      </c>
      <c r="B35" s="198" t="s">
        <v>4810</v>
      </c>
      <c r="C35" s="198">
        <v>71</v>
      </c>
      <c r="D35" s="217" t="s">
        <v>162</v>
      </c>
      <c r="E35" s="217" t="s">
        <v>1232</v>
      </c>
      <c r="F35" s="217" t="s">
        <v>11331</v>
      </c>
      <c r="G35" s="217" t="s">
        <v>11332</v>
      </c>
      <c r="H35" s="217" t="s">
        <v>11333</v>
      </c>
      <c r="I35" s="217" t="s">
        <v>1233</v>
      </c>
      <c r="J35" s="217" t="s">
        <v>11334</v>
      </c>
      <c r="K35" s="198" t="s">
        <v>190</v>
      </c>
      <c r="L35" s="198" t="s">
        <v>11335</v>
      </c>
      <c r="M35" s="218" t="s">
        <v>180</v>
      </c>
      <c r="N35" s="218" t="s">
        <v>180</v>
      </c>
      <c r="O35" s="218" t="s">
        <v>180</v>
      </c>
      <c r="P35" s="218" t="s">
        <v>11185</v>
      </c>
      <c r="Q35" s="198" t="s">
        <v>11219</v>
      </c>
      <c r="R35" s="218" t="s">
        <v>11175</v>
      </c>
      <c r="S35" s="218" t="s">
        <v>11176</v>
      </c>
      <c r="T35" s="194" t="s">
        <v>11177</v>
      </c>
      <c r="U35" s="218" t="s">
        <v>188</v>
      </c>
      <c r="V35" s="218" t="s">
        <v>188</v>
      </c>
      <c r="W35" s="218" t="s">
        <v>189</v>
      </c>
      <c r="X35" s="218" t="s">
        <v>189</v>
      </c>
      <c r="Y35" s="218" t="s">
        <v>189</v>
      </c>
      <c r="Z35" s="218" t="s">
        <v>189</v>
      </c>
      <c r="AA35" s="219" t="s">
        <v>190</v>
      </c>
      <c r="AB35" s="249" t="s">
        <v>11336</v>
      </c>
      <c r="AC35" s="6"/>
      <c r="AD35" s="6"/>
      <c r="AE35" s="6"/>
      <c r="AF35" s="6"/>
      <c r="AG35" s="6"/>
    </row>
    <row r="36" spans="1:33" ht="12">
      <c r="A36" s="216">
        <v>31</v>
      </c>
      <c r="B36" s="198" t="s">
        <v>2009</v>
      </c>
      <c r="C36" s="198">
        <v>72</v>
      </c>
      <c r="D36" s="217" t="s">
        <v>162</v>
      </c>
      <c r="E36" s="217" t="s">
        <v>1232</v>
      </c>
      <c r="F36" s="217" t="s">
        <v>11331</v>
      </c>
      <c r="G36" s="217" t="s">
        <v>11337</v>
      </c>
      <c r="H36" s="217" t="s">
        <v>11338</v>
      </c>
      <c r="I36" s="217" t="s">
        <v>1233</v>
      </c>
      <c r="J36" s="217" t="s">
        <v>1234</v>
      </c>
      <c r="K36" s="198" t="s">
        <v>190</v>
      </c>
      <c r="L36" s="198" t="s">
        <v>11339</v>
      </c>
      <c r="M36" s="218" t="s">
        <v>180</v>
      </c>
      <c r="N36" s="218" t="s">
        <v>180</v>
      </c>
      <c r="O36" s="218" t="s">
        <v>180</v>
      </c>
      <c r="P36" s="218" t="s">
        <v>11185</v>
      </c>
      <c r="Q36" s="198" t="s">
        <v>11175</v>
      </c>
      <c r="R36" s="218" t="s">
        <v>11175</v>
      </c>
      <c r="S36" s="218" t="s">
        <v>11186</v>
      </c>
      <c r="T36" s="194" t="s">
        <v>11177</v>
      </c>
      <c r="U36" s="218" t="s">
        <v>188</v>
      </c>
      <c r="V36" s="218" t="s">
        <v>188</v>
      </c>
      <c r="W36" s="218" t="s">
        <v>189</v>
      </c>
      <c r="X36" s="218" t="s">
        <v>189</v>
      </c>
      <c r="Y36" s="218" t="s">
        <v>189</v>
      </c>
      <c r="Z36" s="218" t="s">
        <v>189</v>
      </c>
      <c r="AA36" s="219" t="s">
        <v>190</v>
      </c>
      <c r="AB36" s="249" t="s">
        <v>11340</v>
      </c>
      <c r="AC36" s="6"/>
      <c r="AD36" s="6"/>
      <c r="AE36" s="6"/>
      <c r="AF36" s="6"/>
      <c r="AG36" s="6"/>
    </row>
    <row r="37" spans="1:33" ht="60">
      <c r="A37" s="216">
        <v>32</v>
      </c>
      <c r="B37" s="198" t="s">
        <v>1864</v>
      </c>
      <c r="C37" s="198">
        <v>76</v>
      </c>
      <c r="D37" s="217" t="s">
        <v>162</v>
      </c>
      <c r="E37" s="217" t="s">
        <v>163</v>
      </c>
      <c r="F37" s="217" t="s">
        <v>11262</v>
      </c>
      <c r="G37" s="217" t="s">
        <v>11341</v>
      </c>
      <c r="H37" s="217" t="s">
        <v>11342</v>
      </c>
      <c r="I37" s="217" t="s">
        <v>164</v>
      </c>
      <c r="J37" s="217" t="s">
        <v>222</v>
      </c>
      <c r="K37" s="198" t="s">
        <v>190</v>
      </c>
      <c r="L37" s="198" t="s">
        <v>11343</v>
      </c>
      <c r="M37" s="218" t="s">
        <v>180</v>
      </c>
      <c r="N37" s="218" t="s">
        <v>180</v>
      </c>
      <c r="O37" s="218" t="s">
        <v>180</v>
      </c>
      <c r="P37" s="218" t="s">
        <v>11185</v>
      </c>
      <c r="Q37" s="198" t="s">
        <v>11219</v>
      </c>
      <c r="R37" s="218" t="s">
        <v>11281</v>
      </c>
      <c r="S37" s="218" t="s">
        <v>11176</v>
      </c>
      <c r="T37" s="194" t="s">
        <v>11177</v>
      </c>
      <c r="U37" s="218" t="s">
        <v>188</v>
      </c>
      <c r="V37" s="218" t="s">
        <v>188</v>
      </c>
      <c r="W37" s="218" t="s">
        <v>189</v>
      </c>
      <c r="X37" s="218" t="s">
        <v>189</v>
      </c>
      <c r="Y37" s="218" t="s">
        <v>189</v>
      </c>
      <c r="Z37" s="218" t="s">
        <v>189</v>
      </c>
      <c r="AA37" s="219" t="s">
        <v>190</v>
      </c>
      <c r="AB37" s="249" t="s">
        <v>11344</v>
      </c>
      <c r="AC37" s="6"/>
      <c r="AD37" s="6"/>
      <c r="AE37" s="6"/>
      <c r="AF37" s="6"/>
      <c r="AG37" s="6"/>
    </row>
    <row r="38" spans="1:33" ht="36">
      <c r="A38" s="216">
        <v>33</v>
      </c>
      <c r="B38" s="198" t="s">
        <v>216</v>
      </c>
      <c r="C38" s="198">
        <v>77</v>
      </c>
      <c r="D38" s="217" t="s">
        <v>162</v>
      </c>
      <c r="E38" s="217" t="s">
        <v>163</v>
      </c>
      <c r="F38" s="217" t="s">
        <v>11345</v>
      </c>
      <c r="G38" s="217" t="s">
        <v>11346</v>
      </c>
      <c r="H38" s="217" t="s">
        <v>11347</v>
      </c>
      <c r="I38" s="217" t="s">
        <v>164</v>
      </c>
      <c r="J38" s="217" t="s">
        <v>212</v>
      </c>
      <c r="K38" s="198" t="s">
        <v>190</v>
      </c>
      <c r="L38" s="198" t="s">
        <v>11348</v>
      </c>
      <c r="M38" s="218" t="s">
        <v>180</v>
      </c>
      <c r="N38" s="218" t="s">
        <v>180</v>
      </c>
      <c r="O38" s="218" t="s">
        <v>180</v>
      </c>
      <c r="P38" s="218" t="s">
        <v>11185</v>
      </c>
      <c r="Q38" s="198" t="s">
        <v>11175</v>
      </c>
      <c r="R38" s="218" t="s">
        <v>11175</v>
      </c>
      <c r="S38" s="218" t="s">
        <v>11176</v>
      </c>
      <c r="T38" s="194" t="s">
        <v>11177</v>
      </c>
      <c r="U38" s="218" t="s">
        <v>188</v>
      </c>
      <c r="V38" s="218" t="s">
        <v>188</v>
      </c>
      <c r="W38" s="218" t="s">
        <v>189</v>
      </c>
      <c r="X38" s="218" t="s">
        <v>189</v>
      </c>
      <c r="Y38" s="218" t="s">
        <v>189</v>
      </c>
      <c r="Z38" s="218" t="s">
        <v>189</v>
      </c>
      <c r="AA38" s="219" t="s">
        <v>190</v>
      </c>
      <c r="AB38" s="249" t="s">
        <v>11349</v>
      </c>
      <c r="AC38" s="6"/>
      <c r="AD38" s="6"/>
      <c r="AE38" s="6"/>
      <c r="AF38" s="6"/>
      <c r="AG38" s="6"/>
    </row>
    <row r="39" spans="1:33" ht="36">
      <c r="A39" s="216">
        <v>34</v>
      </c>
      <c r="B39" s="198" t="s">
        <v>202</v>
      </c>
      <c r="C39" s="198">
        <v>78</v>
      </c>
      <c r="D39" s="217" t="s">
        <v>162</v>
      </c>
      <c r="E39" s="217" t="s">
        <v>163</v>
      </c>
      <c r="F39" s="217" t="s">
        <v>11345</v>
      </c>
      <c r="G39" s="217" t="s">
        <v>11350</v>
      </c>
      <c r="H39" s="217" t="s">
        <v>11351</v>
      </c>
      <c r="I39" s="217" t="s">
        <v>164</v>
      </c>
      <c r="J39" s="217" t="s">
        <v>11352</v>
      </c>
      <c r="K39" s="198" t="s">
        <v>190</v>
      </c>
      <c r="L39" s="198" t="s">
        <v>11353</v>
      </c>
      <c r="M39" s="218" t="s">
        <v>180</v>
      </c>
      <c r="N39" s="218" t="s">
        <v>180</v>
      </c>
      <c r="O39" s="218" t="s">
        <v>180</v>
      </c>
      <c r="P39" s="218" t="s">
        <v>11185</v>
      </c>
      <c r="Q39" s="198" t="s">
        <v>11175</v>
      </c>
      <c r="R39" s="218" t="s">
        <v>11281</v>
      </c>
      <c r="S39" s="218" t="s">
        <v>11176</v>
      </c>
      <c r="T39" s="194" t="s">
        <v>11177</v>
      </c>
      <c r="U39" s="218" t="s">
        <v>188</v>
      </c>
      <c r="V39" s="218" t="s">
        <v>188</v>
      </c>
      <c r="W39" s="218" t="s">
        <v>189</v>
      </c>
      <c r="X39" s="218" t="s">
        <v>189</v>
      </c>
      <c r="Y39" s="218" t="s">
        <v>189</v>
      </c>
      <c r="Z39" s="218" t="s">
        <v>189</v>
      </c>
      <c r="AA39" s="219" t="s">
        <v>190</v>
      </c>
      <c r="AB39" s="249" t="s">
        <v>11354</v>
      </c>
      <c r="AC39" s="6"/>
      <c r="AD39" s="6"/>
      <c r="AE39" s="6"/>
      <c r="AF39" s="6"/>
      <c r="AG39" s="6"/>
    </row>
    <row r="40" spans="1:33" ht="84">
      <c r="A40" s="216">
        <v>35</v>
      </c>
      <c r="B40" s="198" t="s">
        <v>1742</v>
      </c>
      <c r="C40" s="198">
        <v>79</v>
      </c>
      <c r="D40" s="217" t="s">
        <v>162</v>
      </c>
      <c r="E40" s="217" t="s">
        <v>163</v>
      </c>
      <c r="F40" s="217" t="s">
        <v>11318</v>
      </c>
      <c r="G40" s="217" t="s">
        <v>11355</v>
      </c>
      <c r="H40" s="217" t="s">
        <v>11356</v>
      </c>
      <c r="I40" s="217" t="s">
        <v>164</v>
      </c>
      <c r="J40" s="217" t="s">
        <v>1738</v>
      </c>
      <c r="K40" s="198" t="s">
        <v>190</v>
      </c>
      <c r="L40" s="198" t="s">
        <v>11357</v>
      </c>
      <c r="M40" s="218" t="s">
        <v>8962</v>
      </c>
      <c r="N40" s="218" t="s">
        <v>8962</v>
      </c>
      <c r="O40" s="218" t="s">
        <v>8962</v>
      </c>
      <c r="P40" s="218" t="s">
        <v>11358</v>
      </c>
      <c r="Q40" s="198" t="s">
        <v>11219</v>
      </c>
      <c r="R40" s="218" t="s">
        <v>11281</v>
      </c>
      <c r="S40" s="218" t="s">
        <v>11176</v>
      </c>
      <c r="T40" s="194" t="s">
        <v>11177</v>
      </c>
      <c r="U40" s="218" t="s">
        <v>190</v>
      </c>
      <c r="V40" s="218" t="s">
        <v>188</v>
      </c>
      <c r="W40" s="218" t="s">
        <v>11359</v>
      </c>
      <c r="X40" s="218" t="s">
        <v>189</v>
      </c>
      <c r="Y40" s="218" t="s">
        <v>11360</v>
      </c>
      <c r="Z40" s="218" t="s">
        <v>189</v>
      </c>
      <c r="AA40" s="219" t="s">
        <v>190</v>
      </c>
      <c r="AB40" s="249" t="s">
        <v>11361</v>
      </c>
      <c r="AC40" s="6"/>
      <c r="AD40" s="6"/>
      <c r="AE40" s="6"/>
      <c r="AF40" s="6"/>
      <c r="AG40" s="6"/>
    </row>
    <row r="41" spans="1:33" ht="12">
      <c r="A41" s="216">
        <v>36</v>
      </c>
      <c r="B41" s="198" t="s">
        <v>3764</v>
      </c>
      <c r="C41" s="198">
        <v>80</v>
      </c>
      <c r="D41" s="217" t="s">
        <v>162</v>
      </c>
      <c r="E41" s="217" t="s">
        <v>163</v>
      </c>
      <c r="F41" s="217" t="s">
        <v>11362</v>
      </c>
      <c r="G41" s="217" t="s">
        <v>11363</v>
      </c>
      <c r="H41" s="217" t="s">
        <v>11364</v>
      </c>
      <c r="I41" s="217" t="s">
        <v>164</v>
      </c>
      <c r="J41" s="217" t="s">
        <v>1738</v>
      </c>
      <c r="K41" s="198" t="s">
        <v>190</v>
      </c>
      <c r="L41" s="198" t="s">
        <v>11365</v>
      </c>
      <c r="M41" s="218" t="s">
        <v>180</v>
      </c>
      <c r="N41" s="218" t="s">
        <v>180</v>
      </c>
      <c r="O41" s="218" t="s">
        <v>180</v>
      </c>
      <c r="P41" s="218" t="s">
        <v>11185</v>
      </c>
      <c r="Q41" s="198" t="s">
        <v>11175</v>
      </c>
      <c r="R41" s="218" t="s">
        <v>11175</v>
      </c>
      <c r="S41" s="218" t="s">
        <v>11176</v>
      </c>
      <c r="T41" s="194" t="s">
        <v>11177</v>
      </c>
      <c r="U41" s="218" t="s">
        <v>188</v>
      </c>
      <c r="V41" s="218" t="s">
        <v>188</v>
      </c>
      <c r="W41" s="218" t="s">
        <v>189</v>
      </c>
      <c r="X41" s="218" t="s">
        <v>189</v>
      </c>
      <c r="Y41" s="218" t="s">
        <v>189</v>
      </c>
      <c r="Z41" s="218" t="s">
        <v>189</v>
      </c>
      <c r="AA41" s="219" t="s">
        <v>190</v>
      </c>
      <c r="AB41" s="249" t="s">
        <v>11366</v>
      </c>
      <c r="AC41" s="6"/>
      <c r="AD41" s="6"/>
      <c r="AE41" s="6"/>
      <c r="AF41" s="6"/>
      <c r="AG41" s="6"/>
    </row>
    <row r="42" spans="1:33" ht="12">
      <c r="A42" s="216">
        <v>37</v>
      </c>
      <c r="B42" s="198" t="s">
        <v>2061</v>
      </c>
      <c r="C42" s="198">
        <v>81</v>
      </c>
      <c r="D42" s="217" t="s">
        <v>162</v>
      </c>
      <c r="E42" s="217" t="s">
        <v>1232</v>
      </c>
      <c r="F42" s="217" t="s">
        <v>11367</v>
      </c>
      <c r="G42" s="217" t="s">
        <v>11368</v>
      </c>
      <c r="H42" s="217" t="s">
        <v>11369</v>
      </c>
      <c r="I42" s="217" t="s">
        <v>1233</v>
      </c>
      <c r="J42" s="217" t="s">
        <v>2060</v>
      </c>
      <c r="K42" s="198" t="s">
        <v>190</v>
      </c>
      <c r="L42" s="198" t="s">
        <v>11370</v>
      </c>
      <c r="M42" s="218" t="s">
        <v>180</v>
      </c>
      <c r="N42" s="218" t="s">
        <v>180</v>
      </c>
      <c r="O42" s="218" t="s">
        <v>180</v>
      </c>
      <c r="P42" s="218" t="s">
        <v>11185</v>
      </c>
      <c r="Q42" s="198" t="s">
        <v>11175</v>
      </c>
      <c r="R42" s="218" t="s">
        <v>11175</v>
      </c>
      <c r="S42" s="218" t="s">
        <v>11191</v>
      </c>
      <c r="T42" s="194" t="s">
        <v>11177</v>
      </c>
      <c r="U42" s="218" t="s">
        <v>188</v>
      </c>
      <c r="V42" s="218" t="s">
        <v>188</v>
      </c>
      <c r="W42" s="218" t="s">
        <v>189</v>
      </c>
      <c r="X42" s="218" t="s">
        <v>189</v>
      </c>
      <c r="Y42" s="218" t="s">
        <v>189</v>
      </c>
      <c r="Z42" s="218" t="s">
        <v>189</v>
      </c>
      <c r="AA42" s="219" t="s">
        <v>11192</v>
      </c>
      <c r="AB42" s="249" t="s">
        <v>189</v>
      </c>
      <c r="AC42" s="6"/>
      <c r="AD42" s="6"/>
      <c r="AE42" s="6"/>
      <c r="AF42" s="6"/>
      <c r="AG42" s="6"/>
    </row>
    <row r="43" spans="1:33" ht="12">
      <c r="A43" s="216">
        <v>38</v>
      </c>
      <c r="B43" s="198" t="s">
        <v>1929</v>
      </c>
      <c r="C43" s="198">
        <v>82</v>
      </c>
      <c r="D43" s="217" t="s">
        <v>162</v>
      </c>
      <c r="E43" s="217" t="s">
        <v>1232</v>
      </c>
      <c r="F43" s="217" t="s">
        <v>11367</v>
      </c>
      <c r="G43" s="217" t="s">
        <v>11371</v>
      </c>
      <c r="H43" s="217" t="s">
        <v>11372</v>
      </c>
      <c r="I43" s="217" t="s">
        <v>1233</v>
      </c>
      <c r="J43" s="217" t="s">
        <v>1234</v>
      </c>
      <c r="K43" s="198" t="s">
        <v>190</v>
      </c>
      <c r="L43" s="198" t="s">
        <v>11373</v>
      </c>
      <c r="M43" s="218" t="s">
        <v>180</v>
      </c>
      <c r="N43" s="218" t="s">
        <v>180</v>
      </c>
      <c r="O43" s="218" t="s">
        <v>180</v>
      </c>
      <c r="P43" s="218" t="s">
        <v>11185</v>
      </c>
      <c r="Q43" s="198" t="s">
        <v>11175</v>
      </c>
      <c r="R43" s="218" t="s">
        <v>11175</v>
      </c>
      <c r="S43" s="218" t="s">
        <v>11186</v>
      </c>
      <c r="T43" s="194" t="s">
        <v>11177</v>
      </c>
      <c r="U43" s="218" t="s">
        <v>188</v>
      </c>
      <c r="V43" s="218" t="s">
        <v>188</v>
      </c>
      <c r="W43" s="218" t="s">
        <v>189</v>
      </c>
      <c r="X43" s="218" t="s">
        <v>189</v>
      </c>
      <c r="Y43" s="218" t="s">
        <v>189</v>
      </c>
      <c r="Z43" s="218" t="s">
        <v>189</v>
      </c>
      <c r="AA43" s="219" t="s">
        <v>190</v>
      </c>
      <c r="AB43" s="249" t="s">
        <v>11374</v>
      </c>
      <c r="AC43" s="6"/>
      <c r="AD43" s="6"/>
      <c r="AE43" s="6"/>
      <c r="AF43" s="6"/>
      <c r="AG43" s="6"/>
    </row>
    <row r="44" spans="1:33" ht="36">
      <c r="A44" s="216">
        <v>39</v>
      </c>
      <c r="B44" s="198" t="s">
        <v>1953</v>
      </c>
      <c r="C44" s="198">
        <v>83</v>
      </c>
      <c r="D44" s="217" t="s">
        <v>162</v>
      </c>
      <c r="E44" s="217" t="s">
        <v>1232</v>
      </c>
      <c r="F44" s="217" t="s">
        <v>11375</v>
      </c>
      <c r="G44" s="217" t="s">
        <v>11376</v>
      </c>
      <c r="H44" s="217" t="s">
        <v>11377</v>
      </c>
      <c r="I44" s="217" t="s">
        <v>1233</v>
      </c>
      <c r="J44" s="217" t="s">
        <v>1234</v>
      </c>
      <c r="K44" s="198" t="s">
        <v>190</v>
      </c>
      <c r="L44" s="198" t="s">
        <v>11378</v>
      </c>
      <c r="M44" s="218" t="s">
        <v>180</v>
      </c>
      <c r="N44" s="218" t="s">
        <v>8962</v>
      </c>
      <c r="O44" s="218" t="s">
        <v>8962</v>
      </c>
      <c r="P44" s="218" t="s">
        <v>11379</v>
      </c>
      <c r="Q44" s="198" t="s">
        <v>11219</v>
      </c>
      <c r="R44" s="218" t="s">
        <v>11175</v>
      </c>
      <c r="S44" s="218" t="s">
        <v>11176</v>
      </c>
      <c r="T44" s="194" t="s">
        <v>11177</v>
      </c>
      <c r="U44" s="218" t="s">
        <v>188</v>
      </c>
      <c r="V44" s="218" t="s">
        <v>190</v>
      </c>
      <c r="W44" s="218" t="s">
        <v>189</v>
      </c>
      <c r="X44" s="218" t="s">
        <v>11310</v>
      </c>
      <c r="Y44" s="218" t="s">
        <v>189</v>
      </c>
      <c r="Z44" s="218" t="s">
        <v>11311</v>
      </c>
      <c r="AA44" s="219" t="s">
        <v>190</v>
      </c>
      <c r="AB44" s="249" t="s">
        <v>11380</v>
      </c>
      <c r="AC44" s="6"/>
      <c r="AD44" s="6"/>
      <c r="AE44" s="6"/>
      <c r="AF44" s="6"/>
      <c r="AG44" s="6"/>
    </row>
    <row r="45" spans="1:33" ht="36">
      <c r="A45" s="216">
        <v>40</v>
      </c>
      <c r="B45" s="198" t="s">
        <v>1848</v>
      </c>
      <c r="C45" s="198">
        <v>92</v>
      </c>
      <c r="D45" s="217" t="s">
        <v>162</v>
      </c>
      <c r="E45" s="217" t="s">
        <v>163</v>
      </c>
      <c r="F45" s="217" t="s">
        <v>11345</v>
      </c>
      <c r="G45" s="217" t="s">
        <v>11381</v>
      </c>
      <c r="H45" s="217" t="s">
        <v>11382</v>
      </c>
      <c r="I45" s="217" t="s">
        <v>164</v>
      </c>
      <c r="J45" s="217" t="s">
        <v>222</v>
      </c>
      <c r="K45" s="198" t="s">
        <v>190</v>
      </c>
      <c r="L45" s="198" t="s">
        <v>11383</v>
      </c>
      <c r="M45" s="218" t="s">
        <v>180</v>
      </c>
      <c r="N45" s="218" t="s">
        <v>180</v>
      </c>
      <c r="O45" s="218" t="s">
        <v>180</v>
      </c>
      <c r="P45" s="218" t="s">
        <v>11185</v>
      </c>
      <c r="Q45" s="198" t="s">
        <v>11175</v>
      </c>
      <c r="R45" s="218" t="s">
        <v>11175</v>
      </c>
      <c r="S45" s="218" t="s">
        <v>11176</v>
      </c>
      <c r="T45" s="194" t="s">
        <v>11177</v>
      </c>
      <c r="U45" s="218" t="s">
        <v>188</v>
      </c>
      <c r="V45" s="218" t="s">
        <v>188</v>
      </c>
      <c r="W45" s="218" t="s">
        <v>189</v>
      </c>
      <c r="X45" s="218" t="s">
        <v>189</v>
      </c>
      <c r="Y45" s="218" t="s">
        <v>189</v>
      </c>
      <c r="Z45" s="218" t="s">
        <v>189</v>
      </c>
      <c r="AA45" s="219" t="s">
        <v>190</v>
      </c>
      <c r="AB45" s="249" t="s">
        <v>11384</v>
      </c>
      <c r="AC45" s="6"/>
      <c r="AD45" s="6"/>
      <c r="AE45" s="6"/>
      <c r="AF45" s="6"/>
      <c r="AG45" s="6"/>
    </row>
    <row r="46" spans="1:33" ht="36">
      <c r="A46" s="216">
        <v>41</v>
      </c>
      <c r="B46" s="198" t="s">
        <v>767</v>
      </c>
      <c r="C46" s="198">
        <v>93</v>
      </c>
      <c r="D46" s="217" t="s">
        <v>162</v>
      </c>
      <c r="E46" s="217" t="s">
        <v>163</v>
      </c>
      <c r="F46" s="217" t="s">
        <v>11345</v>
      </c>
      <c r="G46" s="217" t="s">
        <v>11385</v>
      </c>
      <c r="H46" s="217" t="s">
        <v>11386</v>
      </c>
      <c r="I46" s="217" t="s">
        <v>164</v>
      </c>
      <c r="J46" s="217" t="s">
        <v>11387</v>
      </c>
      <c r="K46" s="198" t="s">
        <v>190</v>
      </c>
      <c r="L46" s="198" t="s">
        <v>11388</v>
      </c>
      <c r="M46" s="218" t="s">
        <v>180</v>
      </c>
      <c r="N46" s="218" t="s">
        <v>180</v>
      </c>
      <c r="O46" s="218" t="s">
        <v>180</v>
      </c>
      <c r="P46" s="218" t="s">
        <v>11185</v>
      </c>
      <c r="Q46" s="198" t="s">
        <v>11175</v>
      </c>
      <c r="R46" s="218" t="s">
        <v>11175</v>
      </c>
      <c r="S46" s="218" t="s">
        <v>11176</v>
      </c>
      <c r="T46" s="194" t="s">
        <v>11177</v>
      </c>
      <c r="U46" s="218" t="s">
        <v>188</v>
      </c>
      <c r="V46" s="218" t="s">
        <v>188</v>
      </c>
      <c r="W46" s="218" t="s">
        <v>189</v>
      </c>
      <c r="X46" s="218" t="s">
        <v>189</v>
      </c>
      <c r="Y46" s="218" t="s">
        <v>189</v>
      </c>
      <c r="Z46" s="218" t="s">
        <v>189</v>
      </c>
      <c r="AA46" s="219" t="s">
        <v>190</v>
      </c>
      <c r="AB46" s="249" t="s">
        <v>11389</v>
      </c>
      <c r="AC46" s="6"/>
      <c r="AD46" s="6"/>
      <c r="AE46" s="6"/>
      <c r="AF46" s="6"/>
      <c r="AG46" s="6"/>
    </row>
    <row r="47" spans="1:33" ht="36">
      <c r="A47" s="216">
        <v>42</v>
      </c>
      <c r="B47" s="198" t="s">
        <v>644</v>
      </c>
      <c r="C47" s="198">
        <v>94</v>
      </c>
      <c r="D47" s="217" t="s">
        <v>162</v>
      </c>
      <c r="E47" s="217" t="s">
        <v>163</v>
      </c>
      <c r="F47" s="217" t="s">
        <v>11390</v>
      </c>
      <c r="G47" s="217" t="s">
        <v>11391</v>
      </c>
      <c r="H47" s="217" t="s">
        <v>11392</v>
      </c>
      <c r="I47" s="217" t="s">
        <v>164</v>
      </c>
      <c r="J47" s="217" t="s">
        <v>577</v>
      </c>
      <c r="K47" s="198" t="s">
        <v>190</v>
      </c>
      <c r="L47" s="198" t="s">
        <v>11393</v>
      </c>
      <c r="M47" s="218" t="s">
        <v>180</v>
      </c>
      <c r="N47" s="218" t="s">
        <v>180</v>
      </c>
      <c r="O47" s="218" t="s">
        <v>180</v>
      </c>
      <c r="P47" s="218" t="s">
        <v>11185</v>
      </c>
      <c r="Q47" s="198" t="s">
        <v>11175</v>
      </c>
      <c r="R47" s="218" t="s">
        <v>11175</v>
      </c>
      <c r="S47" s="218" t="s">
        <v>11176</v>
      </c>
      <c r="T47" s="194" t="s">
        <v>11177</v>
      </c>
      <c r="U47" s="218" t="s">
        <v>188</v>
      </c>
      <c r="V47" s="218" t="s">
        <v>188</v>
      </c>
      <c r="W47" s="218" t="s">
        <v>189</v>
      </c>
      <c r="X47" s="218" t="s">
        <v>189</v>
      </c>
      <c r="Y47" s="218" t="s">
        <v>189</v>
      </c>
      <c r="Z47" s="218" t="s">
        <v>189</v>
      </c>
      <c r="AA47" s="219" t="s">
        <v>190</v>
      </c>
      <c r="AB47" s="249" t="s">
        <v>11394</v>
      </c>
      <c r="AC47" s="6"/>
      <c r="AD47" s="6"/>
      <c r="AE47" s="6"/>
      <c r="AF47" s="6"/>
      <c r="AG47" s="6"/>
    </row>
    <row r="48" spans="1:33" ht="60">
      <c r="A48" s="216">
        <v>43</v>
      </c>
      <c r="B48" s="198" t="s">
        <v>175</v>
      </c>
      <c r="C48" s="198">
        <v>95</v>
      </c>
      <c r="D48" s="217" t="s">
        <v>162</v>
      </c>
      <c r="E48" s="217" t="s">
        <v>163</v>
      </c>
      <c r="F48" s="217" t="s">
        <v>11390</v>
      </c>
      <c r="G48" s="217" t="s">
        <v>11395</v>
      </c>
      <c r="H48" s="217" t="s">
        <v>11396</v>
      </c>
      <c r="I48" s="217" t="s">
        <v>164</v>
      </c>
      <c r="J48" s="217" t="s">
        <v>165</v>
      </c>
      <c r="K48" s="198" t="s">
        <v>190</v>
      </c>
      <c r="L48" s="198" t="s">
        <v>11397</v>
      </c>
      <c r="M48" s="218" t="s">
        <v>180</v>
      </c>
      <c r="N48" s="218" t="s">
        <v>180</v>
      </c>
      <c r="O48" s="218" t="s">
        <v>180</v>
      </c>
      <c r="P48" s="218" t="s">
        <v>11185</v>
      </c>
      <c r="Q48" s="198" t="s">
        <v>11219</v>
      </c>
      <c r="R48" s="218" t="s">
        <v>11281</v>
      </c>
      <c r="S48" s="218" t="s">
        <v>11176</v>
      </c>
      <c r="T48" s="194" t="s">
        <v>11177</v>
      </c>
      <c r="U48" s="218" t="s">
        <v>188</v>
      </c>
      <c r="V48" s="218" t="s">
        <v>188</v>
      </c>
      <c r="W48" s="218" t="s">
        <v>189</v>
      </c>
      <c r="X48" s="218" t="s">
        <v>189</v>
      </c>
      <c r="Y48" s="218" t="s">
        <v>189</v>
      </c>
      <c r="Z48" s="218" t="s">
        <v>189</v>
      </c>
      <c r="AA48" s="219" t="s">
        <v>190</v>
      </c>
      <c r="AB48" s="249" t="s">
        <v>11398</v>
      </c>
      <c r="AC48" s="6"/>
      <c r="AD48" s="6"/>
      <c r="AE48" s="6"/>
      <c r="AF48" s="6"/>
      <c r="AG48" s="6"/>
    </row>
    <row r="49" spans="1:33" ht="12">
      <c r="A49" s="216">
        <v>44</v>
      </c>
      <c r="B49" s="198" t="s">
        <v>1691</v>
      </c>
      <c r="C49" s="198">
        <v>96</v>
      </c>
      <c r="D49" s="217" t="s">
        <v>162</v>
      </c>
      <c r="E49" s="217" t="s">
        <v>163</v>
      </c>
      <c r="F49" s="217" t="s">
        <v>11399</v>
      </c>
      <c r="G49" s="217" t="s">
        <v>11400</v>
      </c>
      <c r="H49" s="217" t="s">
        <v>11401</v>
      </c>
      <c r="I49" s="217" t="s">
        <v>164</v>
      </c>
      <c r="J49" s="217" t="s">
        <v>165</v>
      </c>
      <c r="K49" s="198" t="s">
        <v>190</v>
      </c>
      <c r="L49" s="198" t="s">
        <v>11402</v>
      </c>
      <c r="M49" s="218" t="s">
        <v>180</v>
      </c>
      <c r="N49" s="218" t="s">
        <v>180</v>
      </c>
      <c r="O49" s="218" t="s">
        <v>180</v>
      </c>
      <c r="P49" s="218" t="s">
        <v>11185</v>
      </c>
      <c r="Q49" s="198" t="s">
        <v>11175</v>
      </c>
      <c r="R49" s="218" t="s">
        <v>11175</v>
      </c>
      <c r="S49" s="218" t="s">
        <v>11176</v>
      </c>
      <c r="T49" s="194" t="s">
        <v>11177</v>
      </c>
      <c r="U49" s="218" t="s">
        <v>188</v>
      </c>
      <c r="V49" s="218" t="s">
        <v>188</v>
      </c>
      <c r="W49" s="218" t="s">
        <v>189</v>
      </c>
      <c r="X49" s="218" t="s">
        <v>189</v>
      </c>
      <c r="Y49" s="218" t="s">
        <v>189</v>
      </c>
      <c r="Z49" s="218" t="s">
        <v>189</v>
      </c>
      <c r="AA49" s="219" t="s">
        <v>190</v>
      </c>
      <c r="AB49" s="249" t="s">
        <v>11403</v>
      </c>
      <c r="AC49" s="6"/>
      <c r="AD49" s="6"/>
      <c r="AE49" s="6"/>
      <c r="AF49" s="6"/>
      <c r="AG49" s="6"/>
    </row>
    <row r="50" spans="1:33" ht="12">
      <c r="A50" s="216">
        <v>45</v>
      </c>
      <c r="B50" s="198" t="s">
        <v>3365</v>
      </c>
      <c r="C50" s="198">
        <v>97</v>
      </c>
      <c r="D50" s="217" t="s">
        <v>162</v>
      </c>
      <c r="E50" s="217" t="s">
        <v>11404</v>
      </c>
      <c r="F50" s="217" t="s">
        <v>11405</v>
      </c>
      <c r="G50" s="217" t="s">
        <v>11406</v>
      </c>
      <c r="H50" s="217" t="s">
        <v>11407</v>
      </c>
      <c r="I50" s="217" t="s">
        <v>331</v>
      </c>
      <c r="J50" s="217" t="s">
        <v>354</v>
      </c>
      <c r="K50" s="198" t="s">
        <v>190</v>
      </c>
      <c r="L50" s="198" t="s">
        <v>11408</v>
      </c>
      <c r="M50" s="218" t="s">
        <v>180</v>
      </c>
      <c r="N50" s="218" t="s">
        <v>180</v>
      </c>
      <c r="O50" s="218" t="s">
        <v>180</v>
      </c>
      <c r="P50" s="218" t="s">
        <v>11185</v>
      </c>
      <c r="Q50" s="198" t="s">
        <v>11175</v>
      </c>
      <c r="R50" s="218" t="s">
        <v>11175</v>
      </c>
      <c r="S50" s="218" t="s">
        <v>11176</v>
      </c>
      <c r="T50" s="194" t="s">
        <v>11177</v>
      </c>
      <c r="U50" s="218" t="s">
        <v>188</v>
      </c>
      <c r="V50" s="218" t="s">
        <v>188</v>
      </c>
      <c r="W50" s="218" t="s">
        <v>189</v>
      </c>
      <c r="X50" s="218" t="s">
        <v>189</v>
      </c>
      <c r="Y50" s="218" t="s">
        <v>189</v>
      </c>
      <c r="Z50" s="218" t="s">
        <v>189</v>
      </c>
      <c r="AA50" s="219" t="s">
        <v>190</v>
      </c>
      <c r="AB50" s="249" t="s">
        <v>11409</v>
      </c>
      <c r="AC50" s="6"/>
      <c r="AD50" s="6"/>
      <c r="AE50" s="6"/>
      <c r="AF50" s="6"/>
      <c r="AG50" s="6"/>
    </row>
    <row r="51" spans="1:33" ht="12">
      <c r="A51" s="216">
        <v>46</v>
      </c>
      <c r="B51" s="198" t="s">
        <v>1906</v>
      </c>
      <c r="C51" s="198">
        <v>98</v>
      </c>
      <c r="D51" s="217" t="s">
        <v>162</v>
      </c>
      <c r="E51" s="217" t="s">
        <v>1232</v>
      </c>
      <c r="F51" s="217" t="s">
        <v>11410</v>
      </c>
      <c r="G51" s="217" t="s">
        <v>11411</v>
      </c>
      <c r="H51" s="217" t="s">
        <v>11412</v>
      </c>
      <c r="I51" s="217" t="s">
        <v>1233</v>
      </c>
      <c r="J51" s="217" t="s">
        <v>1234</v>
      </c>
      <c r="K51" s="198" t="s">
        <v>190</v>
      </c>
      <c r="L51" s="198" t="s">
        <v>11413</v>
      </c>
      <c r="M51" s="218" t="s">
        <v>180</v>
      </c>
      <c r="N51" s="218" t="s">
        <v>180</v>
      </c>
      <c r="O51" s="218" t="s">
        <v>180</v>
      </c>
      <c r="P51" s="218" t="s">
        <v>11185</v>
      </c>
      <c r="Q51" s="198" t="s">
        <v>11175</v>
      </c>
      <c r="R51" s="218" t="s">
        <v>11175</v>
      </c>
      <c r="S51" s="218" t="s">
        <v>11186</v>
      </c>
      <c r="T51" s="194" t="s">
        <v>11177</v>
      </c>
      <c r="U51" s="218" t="s">
        <v>188</v>
      </c>
      <c r="V51" s="218" t="s">
        <v>188</v>
      </c>
      <c r="W51" s="218" t="s">
        <v>189</v>
      </c>
      <c r="X51" s="218" t="s">
        <v>189</v>
      </c>
      <c r="Y51" s="218" t="s">
        <v>189</v>
      </c>
      <c r="Z51" s="218" t="s">
        <v>189</v>
      </c>
      <c r="AA51" s="219" t="s">
        <v>190</v>
      </c>
      <c r="AB51" s="249" t="s">
        <v>11414</v>
      </c>
      <c r="AC51" s="6"/>
      <c r="AD51" s="6"/>
      <c r="AE51" s="6"/>
      <c r="AF51" s="6"/>
      <c r="AG51" s="6"/>
    </row>
    <row r="52" spans="1:33" ht="12">
      <c r="A52" s="216">
        <v>47</v>
      </c>
      <c r="B52" s="198" t="s">
        <v>1237</v>
      </c>
      <c r="C52" s="198">
        <v>99</v>
      </c>
      <c r="D52" s="217" t="s">
        <v>162</v>
      </c>
      <c r="E52" s="217" t="s">
        <v>1232</v>
      </c>
      <c r="F52" s="217" t="s">
        <v>11415</v>
      </c>
      <c r="G52" s="217" t="s">
        <v>11416</v>
      </c>
      <c r="H52" s="217" t="s">
        <v>11417</v>
      </c>
      <c r="I52" s="217" t="s">
        <v>1233</v>
      </c>
      <c r="J52" s="217" t="s">
        <v>1234</v>
      </c>
      <c r="K52" s="198" t="s">
        <v>190</v>
      </c>
      <c r="L52" s="198" t="s">
        <v>11418</v>
      </c>
      <c r="M52" s="218" t="s">
        <v>180</v>
      </c>
      <c r="N52" s="218" t="s">
        <v>180</v>
      </c>
      <c r="O52" s="218" t="s">
        <v>180</v>
      </c>
      <c r="P52" s="218" t="s">
        <v>11185</v>
      </c>
      <c r="Q52" s="198" t="s">
        <v>11175</v>
      </c>
      <c r="R52" s="218" t="s">
        <v>11175</v>
      </c>
      <c r="S52" s="218" t="s">
        <v>11186</v>
      </c>
      <c r="T52" s="194" t="s">
        <v>11177</v>
      </c>
      <c r="U52" s="218" t="s">
        <v>188</v>
      </c>
      <c r="V52" s="218" t="s">
        <v>188</v>
      </c>
      <c r="W52" s="218" t="s">
        <v>189</v>
      </c>
      <c r="X52" s="218" t="s">
        <v>189</v>
      </c>
      <c r="Y52" s="218" t="s">
        <v>189</v>
      </c>
      <c r="Z52" s="218" t="s">
        <v>189</v>
      </c>
      <c r="AA52" s="219" t="s">
        <v>190</v>
      </c>
      <c r="AB52" s="249" t="s">
        <v>11419</v>
      </c>
      <c r="AC52" s="6"/>
      <c r="AD52" s="6"/>
      <c r="AE52" s="6"/>
      <c r="AF52" s="6"/>
      <c r="AG52" s="6"/>
    </row>
    <row r="53" spans="1:33" ht="60">
      <c r="A53" s="216">
        <v>48</v>
      </c>
      <c r="B53" s="198" t="s">
        <v>226</v>
      </c>
      <c r="C53" s="198">
        <v>105</v>
      </c>
      <c r="D53" s="217" t="s">
        <v>162</v>
      </c>
      <c r="E53" s="217" t="s">
        <v>163</v>
      </c>
      <c r="F53" s="217" t="s">
        <v>11390</v>
      </c>
      <c r="G53" s="217" t="s">
        <v>11420</v>
      </c>
      <c r="H53" s="217" t="s">
        <v>11421</v>
      </c>
      <c r="I53" s="217" t="s">
        <v>164</v>
      </c>
      <c r="J53" s="217" t="s">
        <v>11387</v>
      </c>
      <c r="K53" s="198" t="s">
        <v>190</v>
      </c>
      <c r="L53" s="198" t="s">
        <v>11422</v>
      </c>
      <c r="M53" s="218" t="s">
        <v>180</v>
      </c>
      <c r="N53" s="218" t="s">
        <v>8962</v>
      </c>
      <c r="O53" s="218" t="s">
        <v>8962</v>
      </c>
      <c r="P53" s="218" t="s">
        <v>11423</v>
      </c>
      <c r="Q53" s="198" t="s">
        <v>11219</v>
      </c>
      <c r="R53" s="218" t="s">
        <v>11175</v>
      </c>
      <c r="S53" s="218" t="s">
        <v>11176</v>
      </c>
      <c r="T53" s="194" t="s">
        <v>11177</v>
      </c>
      <c r="U53" s="218" t="s">
        <v>188</v>
      </c>
      <c r="V53" s="218" t="s">
        <v>190</v>
      </c>
      <c r="W53" s="218" t="s">
        <v>189</v>
      </c>
      <c r="X53" s="218" t="s">
        <v>11310</v>
      </c>
      <c r="Y53" s="218" t="s">
        <v>189</v>
      </c>
      <c r="Z53" s="218" t="s">
        <v>11311</v>
      </c>
      <c r="AA53" s="219" t="s">
        <v>190</v>
      </c>
      <c r="AB53" s="249" t="s">
        <v>11424</v>
      </c>
      <c r="AC53" s="6"/>
      <c r="AD53" s="6"/>
      <c r="AE53" s="6"/>
      <c r="AF53" s="6"/>
      <c r="AG53" s="6"/>
    </row>
    <row r="54" spans="1:33" ht="24">
      <c r="A54" s="216">
        <v>49</v>
      </c>
      <c r="B54" s="198" t="s">
        <v>272</v>
      </c>
      <c r="C54" s="198">
        <v>107</v>
      </c>
      <c r="D54" s="217" t="s">
        <v>162</v>
      </c>
      <c r="E54" s="217" t="s">
        <v>163</v>
      </c>
      <c r="F54" s="217" t="s">
        <v>11390</v>
      </c>
      <c r="G54" s="217" t="s">
        <v>11425</v>
      </c>
      <c r="H54" s="217" t="s">
        <v>11426</v>
      </c>
      <c r="I54" s="217" t="s">
        <v>164</v>
      </c>
      <c r="J54" s="217" t="s">
        <v>212</v>
      </c>
      <c r="K54" s="198" t="s">
        <v>190</v>
      </c>
      <c r="L54" s="198" t="s">
        <v>11427</v>
      </c>
      <c r="M54" s="218" t="s">
        <v>180</v>
      </c>
      <c r="N54" s="218" t="s">
        <v>180</v>
      </c>
      <c r="O54" s="218" t="s">
        <v>180</v>
      </c>
      <c r="P54" s="218" t="s">
        <v>11185</v>
      </c>
      <c r="Q54" s="198" t="s">
        <v>11175</v>
      </c>
      <c r="R54" s="218" t="s">
        <v>11175</v>
      </c>
      <c r="S54" s="218" t="s">
        <v>11176</v>
      </c>
      <c r="T54" s="194" t="s">
        <v>11177</v>
      </c>
      <c r="U54" s="218" t="s">
        <v>188</v>
      </c>
      <c r="V54" s="218" t="s">
        <v>188</v>
      </c>
      <c r="W54" s="218" t="s">
        <v>189</v>
      </c>
      <c r="X54" s="218" t="s">
        <v>189</v>
      </c>
      <c r="Y54" s="218" t="s">
        <v>189</v>
      </c>
      <c r="Z54" s="218" t="s">
        <v>189</v>
      </c>
      <c r="AA54" s="219" t="s">
        <v>190</v>
      </c>
      <c r="AB54" s="249" t="s">
        <v>11428</v>
      </c>
      <c r="AC54" s="6"/>
      <c r="AD54" s="6"/>
      <c r="AE54" s="6"/>
      <c r="AF54" s="6"/>
      <c r="AG54" s="6"/>
    </row>
    <row r="55" spans="1:33" ht="12">
      <c r="A55" s="216">
        <v>50</v>
      </c>
      <c r="B55" s="198" t="s">
        <v>569</v>
      </c>
      <c r="C55" s="198">
        <v>108</v>
      </c>
      <c r="D55" s="217" t="s">
        <v>162</v>
      </c>
      <c r="E55" s="217" t="s">
        <v>163</v>
      </c>
      <c r="F55" s="217" t="s">
        <v>11390</v>
      </c>
      <c r="G55" s="217" t="s">
        <v>11429</v>
      </c>
      <c r="H55" s="217" t="s">
        <v>11430</v>
      </c>
      <c r="I55" s="217" t="s">
        <v>164</v>
      </c>
      <c r="J55" s="217" t="s">
        <v>11431</v>
      </c>
      <c r="K55" s="198" t="s">
        <v>190</v>
      </c>
      <c r="L55" s="198" t="s">
        <v>11432</v>
      </c>
      <c r="M55" s="218" t="s">
        <v>180</v>
      </c>
      <c r="N55" s="218" t="s">
        <v>180</v>
      </c>
      <c r="O55" s="218" t="s">
        <v>180</v>
      </c>
      <c r="P55" s="218" t="s">
        <v>11185</v>
      </c>
      <c r="Q55" s="198" t="s">
        <v>11175</v>
      </c>
      <c r="R55" s="218" t="s">
        <v>11175</v>
      </c>
      <c r="S55" s="218" t="s">
        <v>11176</v>
      </c>
      <c r="T55" s="194" t="s">
        <v>11177</v>
      </c>
      <c r="U55" s="218" t="s">
        <v>188</v>
      </c>
      <c r="V55" s="218" t="s">
        <v>188</v>
      </c>
      <c r="W55" s="218" t="s">
        <v>189</v>
      </c>
      <c r="X55" s="218" t="s">
        <v>189</v>
      </c>
      <c r="Y55" s="218" t="s">
        <v>189</v>
      </c>
      <c r="Z55" s="218" t="s">
        <v>189</v>
      </c>
      <c r="AA55" s="219" t="s">
        <v>190</v>
      </c>
      <c r="AB55" s="249" t="s">
        <v>11433</v>
      </c>
      <c r="AC55" s="6"/>
      <c r="AD55" s="6"/>
      <c r="AE55" s="6"/>
      <c r="AF55" s="6"/>
      <c r="AG55" s="6"/>
    </row>
    <row r="56" spans="1:33" ht="12">
      <c r="A56" s="216">
        <v>51</v>
      </c>
      <c r="B56" s="198" t="s">
        <v>448</v>
      </c>
      <c r="C56" s="198">
        <v>109</v>
      </c>
      <c r="D56" s="217" t="s">
        <v>162</v>
      </c>
      <c r="E56" s="217" t="s">
        <v>163</v>
      </c>
      <c r="F56" s="217" t="s">
        <v>11434</v>
      </c>
      <c r="G56" s="217" t="s">
        <v>11435</v>
      </c>
      <c r="H56" s="217" t="s">
        <v>11436</v>
      </c>
      <c r="I56" s="217" t="s">
        <v>164</v>
      </c>
      <c r="J56" s="217" t="s">
        <v>11437</v>
      </c>
      <c r="K56" s="198" t="s">
        <v>190</v>
      </c>
      <c r="L56" s="198" t="s">
        <v>11438</v>
      </c>
      <c r="M56" s="218" t="s">
        <v>180</v>
      </c>
      <c r="N56" s="218" t="s">
        <v>180</v>
      </c>
      <c r="O56" s="218" t="s">
        <v>180</v>
      </c>
      <c r="P56" s="218" t="s">
        <v>11185</v>
      </c>
      <c r="Q56" s="198" t="s">
        <v>11175</v>
      </c>
      <c r="R56" s="218" t="s">
        <v>11175</v>
      </c>
      <c r="S56" s="218" t="s">
        <v>11176</v>
      </c>
      <c r="T56" s="194" t="s">
        <v>11177</v>
      </c>
      <c r="U56" s="218" t="s">
        <v>188</v>
      </c>
      <c r="V56" s="218" t="s">
        <v>188</v>
      </c>
      <c r="W56" s="218" t="s">
        <v>189</v>
      </c>
      <c r="X56" s="218" t="s">
        <v>189</v>
      </c>
      <c r="Y56" s="218" t="s">
        <v>189</v>
      </c>
      <c r="Z56" s="218" t="s">
        <v>189</v>
      </c>
      <c r="AA56" s="219" t="s">
        <v>190</v>
      </c>
      <c r="AB56" s="249" t="s">
        <v>11439</v>
      </c>
      <c r="AC56" s="6"/>
      <c r="AD56" s="6"/>
      <c r="AE56" s="6"/>
      <c r="AF56" s="6"/>
      <c r="AG56" s="6"/>
    </row>
    <row r="57" spans="1:33" ht="60">
      <c r="A57" s="216">
        <v>52</v>
      </c>
      <c r="B57" s="198" t="s">
        <v>1446</v>
      </c>
      <c r="C57" s="198">
        <v>110</v>
      </c>
      <c r="D57" s="217" t="s">
        <v>162</v>
      </c>
      <c r="E57" s="217" t="s">
        <v>11404</v>
      </c>
      <c r="F57" s="217" t="s">
        <v>11440</v>
      </c>
      <c r="G57" s="217" t="s">
        <v>11441</v>
      </c>
      <c r="H57" s="217" t="s">
        <v>11442</v>
      </c>
      <c r="I57" s="217" t="s">
        <v>331</v>
      </c>
      <c r="J57" s="217" t="s">
        <v>354</v>
      </c>
      <c r="K57" s="198" t="s">
        <v>190</v>
      </c>
      <c r="L57" s="198" t="s">
        <v>11443</v>
      </c>
      <c r="M57" s="218" t="s">
        <v>180</v>
      </c>
      <c r="N57" s="218" t="s">
        <v>180</v>
      </c>
      <c r="O57" s="218" t="s">
        <v>180</v>
      </c>
      <c r="P57" s="218" t="s">
        <v>11185</v>
      </c>
      <c r="Q57" s="198" t="s">
        <v>11175</v>
      </c>
      <c r="R57" s="218" t="s">
        <v>11281</v>
      </c>
      <c r="S57" s="218" t="s">
        <v>11176</v>
      </c>
      <c r="T57" s="194" t="s">
        <v>11177</v>
      </c>
      <c r="U57" s="218" t="s">
        <v>188</v>
      </c>
      <c r="V57" s="218" t="s">
        <v>188</v>
      </c>
      <c r="W57" s="218" t="s">
        <v>189</v>
      </c>
      <c r="X57" s="218" t="s">
        <v>189</v>
      </c>
      <c r="Y57" s="218" t="s">
        <v>189</v>
      </c>
      <c r="Z57" s="218" t="s">
        <v>189</v>
      </c>
      <c r="AA57" s="219" t="s">
        <v>190</v>
      </c>
      <c r="AB57" s="249" t="s">
        <v>11444</v>
      </c>
      <c r="AC57" s="6"/>
      <c r="AD57" s="6"/>
      <c r="AE57" s="6"/>
      <c r="AF57" s="6"/>
      <c r="AG57" s="6"/>
    </row>
    <row r="58" spans="1:33" ht="48">
      <c r="A58" s="216">
        <v>53</v>
      </c>
      <c r="B58" s="198" t="s">
        <v>415</v>
      </c>
      <c r="C58" s="198">
        <v>124</v>
      </c>
      <c r="D58" s="217" t="s">
        <v>162</v>
      </c>
      <c r="E58" s="217" t="s">
        <v>163</v>
      </c>
      <c r="F58" s="217" t="s">
        <v>11390</v>
      </c>
      <c r="G58" s="217" t="s">
        <v>11445</v>
      </c>
      <c r="H58" s="217" t="s">
        <v>11446</v>
      </c>
      <c r="I58" s="217" t="s">
        <v>164</v>
      </c>
      <c r="J58" s="217" t="s">
        <v>239</v>
      </c>
      <c r="K58" s="198" t="s">
        <v>190</v>
      </c>
      <c r="L58" s="198" t="s">
        <v>11447</v>
      </c>
      <c r="M58" s="218" t="s">
        <v>180</v>
      </c>
      <c r="N58" s="218" t="s">
        <v>8962</v>
      </c>
      <c r="O58" s="218" t="s">
        <v>8962</v>
      </c>
      <c r="P58" s="218" t="s">
        <v>11448</v>
      </c>
      <c r="Q58" s="198" t="s">
        <v>11219</v>
      </c>
      <c r="R58" s="218" t="s">
        <v>11175</v>
      </c>
      <c r="S58" s="218" t="s">
        <v>11176</v>
      </c>
      <c r="T58" s="194" t="s">
        <v>11177</v>
      </c>
      <c r="U58" s="218" t="s">
        <v>190</v>
      </c>
      <c r="V58" s="218" t="s">
        <v>188</v>
      </c>
      <c r="W58" s="218" t="s">
        <v>11310</v>
      </c>
      <c r="X58" s="218" t="s">
        <v>189</v>
      </c>
      <c r="Y58" s="218" t="s">
        <v>11449</v>
      </c>
      <c r="Z58" s="218" t="s">
        <v>189</v>
      </c>
      <c r="AA58" s="219" t="s">
        <v>190</v>
      </c>
      <c r="AB58" s="249" t="s">
        <v>11450</v>
      </c>
      <c r="AC58" s="6"/>
      <c r="AD58" s="6"/>
      <c r="AE58" s="6"/>
      <c r="AF58" s="6"/>
      <c r="AG58" s="6"/>
    </row>
    <row r="59" spans="1:33" ht="12">
      <c r="A59" s="216">
        <v>54</v>
      </c>
      <c r="B59" s="198" t="s">
        <v>395</v>
      </c>
      <c r="C59" s="198">
        <v>125</v>
      </c>
      <c r="D59" s="217" t="s">
        <v>162</v>
      </c>
      <c r="E59" s="217" t="s">
        <v>163</v>
      </c>
      <c r="F59" s="217" t="s">
        <v>11390</v>
      </c>
      <c r="G59" s="217" t="s">
        <v>11451</v>
      </c>
      <c r="H59" s="217" t="s">
        <v>11452</v>
      </c>
      <c r="I59" s="217" t="s">
        <v>164</v>
      </c>
      <c r="J59" s="217" t="s">
        <v>239</v>
      </c>
      <c r="K59" s="198" t="s">
        <v>190</v>
      </c>
      <c r="L59" s="198" t="s">
        <v>11453</v>
      </c>
      <c r="M59" s="218" t="s">
        <v>180</v>
      </c>
      <c r="N59" s="218" t="s">
        <v>180</v>
      </c>
      <c r="O59" s="218" t="s">
        <v>180</v>
      </c>
      <c r="P59" s="218" t="s">
        <v>11185</v>
      </c>
      <c r="Q59" s="198" t="s">
        <v>11175</v>
      </c>
      <c r="R59" s="218" t="s">
        <v>11175</v>
      </c>
      <c r="S59" s="218" t="s">
        <v>11176</v>
      </c>
      <c r="T59" s="194" t="s">
        <v>11177</v>
      </c>
      <c r="U59" s="218" t="s">
        <v>188</v>
      </c>
      <c r="V59" s="218" t="s">
        <v>188</v>
      </c>
      <c r="W59" s="218" t="s">
        <v>189</v>
      </c>
      <c r="X59" s="218" t="s">
        <v>189</v>
      </c>
      <c r="Y59" s="218" t="s">
        <v>189</v>
      </c>
      <c r="Z59" s="218" t="s">
        <v>189</v>
      </c>
      <c r="AA59" s="219" t="s">
        <v>190</v>
      </c>
      <c r="AB59" s="249" t="s">
        <v>11454</v>
      </c>
      <c r="AC59" s="6"/>
      <c r="AD59" s="6"/>
      <c r="AE59" s="6"/>
      <c r="AF59" s="6"/>
      <c r="AG59" s="6"/>
    </row>
    <row r="60" spans="1:33" ht="12">
      <c r="A60" s="216">
        <v>55</v>
      </c>
      <c r="B60" s="198" t="s">
        <v>245</v>
      </c>
      <c r="C60" s="198">
        <v>126</v>
      </c>
      <c r="D60" s="217" t="s">
        <v>162</v>
      </c>
      <c r="E60" s="217" t="s">
        <v>163</v>
      </c>
      <c r="F60" s="217" t="s">
        <v>11390</v>
      </c>
      <c r="G60" s="217" t="s">
        <v>11455</v>
      </c>
      <c r="H60" s="217" t="s">
        <v>11456</v>
      </c>
      <c r="I60" s="217" t="s">
        <v>164</v>
      </c>
      <c r="J60" s="217" t="s">
        <v>239</v>
      </c>
      <c r="K60" s="198" t="s">
        <v>190</v>
      </c>
      <c r="L60" s="198" t="s">
        <v>11457</v>
      </c>
      <c r="M60" s="218" t="s">
        <v>180</v>
      </c>
      <c r="N60" s="218" t="s">
        <v>180</v>
      </c>
      <c r="O60" s="218" t="s">
        <v>180</v>
      </c>
      <c r="P60" s="218" t="s">
        <v>11185</v>
      </c>
      <c r="Q60" s="198" t="s">
        <v>11175</v>
      </c>
      <c r="R60" s="218" t="s">
        <v>11175</v>
      </c>
      <c r="S60" s="218" t="s">
        <v>11176</v>
      </c>
      <c r="T60" s="194" t="s">
        <v>11177</v>
      </c>
      <c r="U60" s="218" t="s">
        <v>188</v>
      </c>
      <c r="V60" s="218" t="s">
        <v>188</v>
      </c>
      <c r="W60" s="218" t="s">
        <v>189</v>
      </c>
      <c r="X60" s="218" t="s">
        <v>189</v>
      </c>
      <c r="Y60" s="218" t="s">
        <v>189</v>
      </c>
      <c r="Z60" s="218" t="s">
        <v>189</v>
      </c>
      <c r="AA60" s="219" t="s">
        <v>190</v>
      </c>
      <c r="AB60" s="249" t="s">
        <v>11458</v>
      </c>
      <c r="AC60" s="6"/>
      <c r="AD60" s="6"/>
      <c r="AE60" s="6"/>
      <c r="AF60" s="6"/>
      <c r="AG60" s="6"/>
    </row>
    <row r="61" spans="1:33" ht="60">
      <c r="A61" s="216">
        <v>56</v>
      </c>
      <c r="B61" s="198" t="s">
        <v>369</v>
      </c>
      <c r="C61" s="198">
        <v>127</v>
      </c>
      <c r="D61" s="217" t="s">
        <v>162</v>
      </c>
      <c r="E61" s="217" t="s">
        <v>11404</v>
      </c>
      <c r="F61" s="217" t="s">
        <v>11459</v>
      </c>
      <c r="G61" s="217" t="s">
        <v>11460</v>
      </c>
      <c r="H61" s="217" t="s">
        <v>11461</v>
      </c>
      <c r="I61" s="217" t="s">
        <v>331</v>
      </c>
      <c r="J61" s="217" t="s">
        <v>354</v>
      </c>
      <c r="K61" s="198" t="s">
        <v>190</v>
      </c>
      <c r="L61" s="198" t="s">
        <v>11462</v>
      </c>
      <c r="M61" s="218" t="s">
        <v>8962</v>
      </c>
      <c r="N61" s="218" t="s">
        <v>180</v>
      </c>
      <c r="O61" s="218" t="s">
        <v>8962</v>
      </c>
      <c r="P61" s="218" t="s">
        <v>11463</v>
      </c>
      <c r="Q61" s="198" t="s">
        <v>11175</v>
      </c>
      <c r="R61" s="218" t="s">
        <v>11281</v>
      </c>
      <c r="S61" s="218" t="s">
        <v>11176</v>
      </c>
      <c r="T61" s="194" t="s">
        <v>11177</v>
      </c>
      <c r="U61" s="218" t="s">
        <v>190</v>
      </c>
      <c r="V61" s="218" t="s">
        <v>188</v>
      </c>
      <c r="W61" s="218" t="s">
        <v>11464</v>
      </c>
      <c r="X61" s="218" t="s">
        <v>189</v>
      </c>
      <c r="Y61" s="218" t="s">
        <v>11329</v>
      </c>
      <c r="Z61" s="218" t="s">
        <v>189</v>
      </c>
      <c r="AA61" s="219" t="s">
        <v>190</v>
      </c>
      <c r="AB61" s="249" t="s">
        <v>11465</v>
      </c>
      <c r="AC61" s="6"/>
      <c r="AD61" s="6"/>
      <c r="AE61" s="6"/>
      <c r="AF61" s="6"/>
      <c r="AG61" s="6"/>
    </row>
    <row r="62" spans="1:33" ht="84">
      <c r="A62" s="216">
        <v>57</v>
      </c>
      <c r="B62" s="198" t="s">
        <v>1054</v>
      </c>
      <c r="C62" s="198">
        <v>128</v>
      </c>
      <c r="D62" s="217" t="s">
        <v>162</v>
      </c>
      <c r="E62" s="217" t="s">
        <v>11404</v>
      </c>
      <c r="F62" s="217" t="s">
        <v>11440</v>
      </c>
      <c r="G62" s="217" t="s">
        <v>11466</v>
      </c>
      <c r="H62" s="217" t="s">
        <v>11467</v>
      </c>
      <c r="I62" s="217" t="s">
        <v>331</v>
      </c>
      <c r="J62" s="217" t="s">
        <v>332</v>
      </c>
      <c r="K62" s="198" t="s">
        <v>190</v>
      </c>
      <c r="L62" s="198" t="s">
        <v>11468</v>
      </c>
      <c r="M62" s="218" t="s">
        <v>180</v>
      </c>
      <c r="N62" s="218" t="s">
        <v>180</v>
      </c>
      <c r="O62" s="218" t="s">
        <v>180</v>
      </c>
      <c r="P62" s="218" t="s">
        <v>11185</v>
      </c>
      <c r="Q62" s="198" t="s">
        <v>11219</v>
      </c>
      <c r="R62" s="218" t="s">
        <v>11281</v>
      </c>
      <c r="S62" s="218" t="s">
        <v>11176</v>
      </c>
      <c r="T62" s="194" t="s">
        <v>11177</v>
      </c>
      <c r="U62" s="218" t="s">
        <v>188</v>
      </c>
      <c r="V62" s="218" t="s">
        <v>188</v>
      </c>
      <c r="W62" s="218" t="s">
        <v>189</v>
      </c>
      <c r="X62" s="218" t="s">
        <v>189</v>
      </c>
      <c r="Y62" s="218" t="s">
        <v>189</v>
      </c>
      <c r="Z62" s="218" t="s">
        <v>189</v>
      </c>
      <c r="AA62" s="219" t="s">
        <v>190</v>
      </c>
      <c r="AB62" s="249" t="s">
        <v>11469</v>
      </c>
      <c r="AC62" s="6"/>
      <c r="AD62" s="6"/>
      <c r="AE62" s="6"/>
      <c r="AF62" s="6"/>
      <c r="AG62" s="6"/>
    </row>
    <row r="63" spans="1:33" ht="72">
      <c r="A63" s="216">
        <v>58</v>
      </c>
      <c r="B63" s="198" t="s">
        <v>1020</v>
      </c>
      <c r="C63" s="198">
        <v>129</v>
      </c>
      <c r="D63" s="217" t="s">
        <v>162</v>
      </c>
      <c r="E63" s="217" t="s">
        <v>11404</v>
      </c>
      <c r="F63" s="217" t="s">
        <v>11470</v>
      </c>
      <c r="G63" s="217" t="s">
        <v>11471</v>
      </c>
      <c r="H63" s="217" t="s">
        <v>11472</v>
      </c>
      <c r="I63" s="217" t="s">
        <v>331</v>
      </c>
      <c r="J63" s="217" t="s">
        <v>332</v>
      </c>
      <c r="K63" s="198" t="s">
        <v>190</v>
      </c>
      <c r="L63" s="198" t="s">
        <v>11473</v>
      </c>
      <c r="M63" s="218" t="s">
        <v>180</v>
      </c>
      <c r="N63" s="218" t="s">
        <v>8962</v>
      </c>
      <c r="O63" s="218" t="s">
        <v>8962</v>
      </c>
      <c r="P63" s="218" t="s">
        <v>11474</v>
      </c>
      <c r="Q63" s="198" t="s">
        <v>11219</v>
      </c>
      <c r="R63" s="218" t="s">
        <v>11281</v>
      </c>
      <c r="S63" s="218" t="s">
        <v>11176</v>
      </c>
      <c r="T63" s="194" t="s">
        <v>11177</v>
      </c>
      <c r="U63" s="218" t="s">
        <v>188</v>
      </c>
      <c r="V63" s="218" t="s">
        <v>190</v>
      </c>
      <c r="W63" s="218" t="s">
        <v>189</v>
      </c>
      <c r="X63" s="218" t="s">
        <v>11310</v>
      </c>
      <c r="Y63" s="218" t="s">
        <v>189</v>
      </c>
      <c r="Z63" s="218" t="s">
        <v>11311</v>
      </c>
      <c r="AA63" s="219" t="s">
        <v>190</v>
      </c>
      <c r="AB63" s="249" t="s">
        <v>11475</v>
      </c>
      <c r="AC63" s="6"/>
      <c r="AD63" s="6"/>
      <c r="AE63" s="6"/>
      <c r="AF63" s="6"/>
      <c r="AG63" s="6"/>
    </row>
    <row r="64" spans="1:33" ht="12">
      <c r="A64" s="216">
        <v>59</v>
      </c>
      <c r="B64" s="198" t="s">
        <v>11476</v>
      </c>
      <c r="C64" s="198">
        <v>139</v>
      </c>
      <c r="D64" s="217" t="s">
        <v>162</v>
      </c>
      <c r="E64" s="217" t="s">
        <v>11404</v>
      </c>
      <c r="F64" s="217" t="s">
        <v>11459</v>
      </c>
      <c r="G64" s="217" t="s">
        <v>11477</v>
      </c>
      <c r="H64" s="217" t="s">
        <v>11478</v>
      </c>
      <c r="I64" s="217" t="s">
        <v>331</v>
      </c>
      <c r="J64" s="217" t="s">
        <v>354</v>
      </c>
      <c r="K64" s="198" t="s">
        <v>190</v>
      </c>
      <c r="L64" s="198" t="s">
        <v>11479</v>
      </c>
      <c r="M64" s="218" t="s">
        <v>180</v>
      </c>
      <c r="N64" s="218" t="s">
        <v>180</v>
      </c>
      <c r="O64" s="218" t="s">
        <v>180</v>
      </c>
      <c r="P64" s="218" t="s">
        <v>11185</v>
      </c>
      <c r="Q64" s="198" t="s">
        <v>11175</v>
      </c>
      <c r="R64" s="218" t="s">
        <v>11175</v>
      </c>
      <c r="S64" s="218" t="s">
        <v>11176</v>
      </c>
      <c r="T64" s="194" t="s">
        <v>11177</v>
      </c>
      <c r="U64" s="218" t="s">
        <v>188</v>
      </c>
      <c r="V64" s="218" t="s">
        <v>188</v>
      </c>
      <c r="W64" s="218" t="s">
        <v>189</v>
      </c>
      <c r="X64" s="218" t="s">
        <v>189</v>
      </c>
      <c r="Y64" s="218" t="s">
        <v>189</v>
      </c>
      <c r="Z64" s="218" t="s">
        <v>189</v>
      </c>
      <c r="AA64" s="219" t="s">
        <v>190</v>
      </c>
      <c r="AB64" s="249" t="s">
        <v>11480</v>
      </c>
      <c r="AC64" s="6"/>
      <c r="AD64" s="6"/>
      <c r="AE64" s="6"/>
      <c r="AF64" s="6"/>
      <c r="AG64" s="6"/>
    </row>
    <row r="65" spans="1:33" ht="12">
      <c r="A65" s="216">
        <v>60</v>
      </c>
      <c r="B65" s="198" t="s">
        <v>335</v>
      </c>
      <c r="C65" s="198">
        <v>140</v>
      </c>
      <c r="D65" s="217" t="s">
        <v>162</v>
      </c>
      <c r="E65" s="217" t="s">
        <v>11404</v>
      </c>
      <c r="F65" s="217" t="s">
        <v>11459</v>
      </c>
      <c r="G65" s="217" t="s">
        <v>11477</v>
      </c>
      <c r="H65" s="217" t="s">
        <v>11481</v>
      </c>
      <c r="I65" s="217" t="s">
        <v>331</v>
      </c>
      <c r="J65" s="217" t="s">
        <v>332</v>
      </c>
      <c r="K65" s="198" t="s">
        <v>190</v>
      </c>
      <c r="L65" s="198" t="s">
        <v>11482</v>
      </c>
      <c r="M65" s="218" t="s">
        <v>180</v>
      </c>
      <c r="N65" s="218" t="s">
        <v>180</v>
      </c>
      <c r="O65" s="218" t="s">
        <v>180</v>
      </c>
      <c r="P65" s="218" t="s">
        <v>11185</v>
      </c>
      <c r="Q65" s="198" t="s">
        <v>11175</v>
      </c>
      <c r="R65" s="218" t="s">
        <v>11175</v>
      </c>
      <c r="S65" s="218" t="s">
        <v>11191</v>
      </c>
      <c r="T65" s="194" t="s">
        <v>11177</v>
      </c>
      <c r="U65" s="218" t="s">
        <v>188</v>
      </c>
      <c r="V65" s="218" t="s">
        <v>188</v>
      </c>
      <c r="W65" s="218" t="s">
        <v>189</v>
      </c>
      <c r="X65" s="218" t="s">
        <v>189</v>
      </c>
      <c r="Y65" s="218" t="s">
        <v>189</v>
      </c>
      <c r="Z65" s="218" t="s">
        <v>189</v>
      </c>
      <c r="AA65" s="219" t="s">
        <v>11192</v>
      </c>
      <c r="AB65" s="249" t="s">
        <v>189</v>
      </c>
      <c r="AC65" s="6"/>
      <c r="AD65" s="6"/>
      <c r="AE65" s="6"/>
      <c r="AF65" s="6"/>
      <c r="AG65" s="6"/>
    </row>
    <row r="66" spans="1:33" ht="24">
      <c r="A66" s="216">
        <v>61</v>
      </c>
      <c r="B66" s="198" t="s">
        <v>1320</v>
      </c>
      <c r="C66" s="198">
        <v>141</v>
      </c>
      <c r="D66" s="217" t="s">
        <v>162</v>
      </c>
      <c r="E66" s="217" t="s">
        <v>11404</v>
      </c>
      <c r="F66" s="217" t="s">
        <v>11440</v>
      </c>
      <c r="G66" s="217" t="s">
        <v>11483</v>
      </c>
      <c r="H66" s="217" t="s">
        <v>11484</v>
      </c>
      <c r="I66" s="217" t="s">
        <v>331</v>
      </c>
      <c r="J66" s="217" t="s">
        <v>332</v>
      </c>
      <c r="K66" s="198" t="s">
        <v>190</v>
      </c>
      <c r="L66" s="198" t="s">
        <v>11485</v>
      </c>
      <c r="M66" s="218" t="s">
        <v>180</v>
      </c>
      <c r="N66" s="218" t="s">
        <v>180</v>
      </c>
      <c r="O66" s="218" t="s">
        <v>180</v>
      </c>
      <c r="P66" s="218" t="s">
        <v>11185</v>
      </c>
      <c r="Q66" s="198" t="s">
        <v>11175</v>
      </c>
      <c r="R66" s="218" t="s">
        <v>11175</v>
      </c>
      <c r="S66" s="218" t="s">
        <v>11186</v>
      </c>
      <c r="T66" s="194" t="s">
        <v>11177</v>
      </c>
      <c r="U66" s="218" t="s">
        <v>188</v>
      </c>
      <c r="V66" s="218" t="s">
        <v>188</v>
      </c>
      <c r="W66" s="218" t="s">
        <v>189</v>
      </c>
      <c r="X66" s="218" t="s">
        <v>189</v>
      </c>
      <c r="Y66" s="218" t="s">
        <v>189</v>
      </c>
      <c r="Z66" s="218" t="s">
        <v>189</v>
      </c>
      <c r="AA66" s="219" t="s">
        <v>190</v>
      </c>
      <c r="AB66" s="249" t="s">
        <v>11486</v>
      </c>
      <c r="AC66" s="6"/>
      <c r="AD66" s="6"/>
      <c r="AE66" s="6"/>
      <c r="AF66" s="6"/>
      <c r="AG66" s="6"/>
    </row>
    <row r="67" spans="1:33" ht="24">
      <c r="A67" s="216">
        <v>62</v>
      </c>
      <c r="B67" s="198" t="s">
        <v>994</v>
      </c>
      <c r="C67" s="198">
        <v>142</v>
      </c>
      <c r="D67" s="217" t="s">
        <v>162</v>
      </c>
      <c r="E67" s="217" t="s">
        <v>11404</v>
      </c>
      <c r="F67" s="217" t="s">
        <v>11440</v>
      </c>
      <c r="G67" s="217" t="s">
        <v>11487</v>
      </c>
      <c r="H67" s="217" t="s">
        <v>11488</v>
      </c>
      <c r="I67" s="217" t="s">
        <v>331</v>
      </c>
      <c r="J67" s="217" t="s">
        <v>332</v>
      </c>
      <c r="K67" s="198" t="s">
        <v>190</v>
      </c>
      <c r="L67" s="198" t="s">
        <v>11489</v>
      </c>
      <c r="M67" s="218" t="s">
        <v>180</v>
      </c>
      <c r="N67" s="218" t="s">
        <v>180</v>
      </c>
      <c r="O67" s="218" t="s">
        <v>180</v>
      </c>
      <c r="P67" s="218" t="s">
        <v>11185</v>
      </c>
      <c r="Q67" s="198" t="s">
        <v>11175</v>
      </c>
      <c r="R67" s="218" t="s">
        <v>11175</v>
      </c>
      <c r="S67" s="218" t="s">
        <v>11176</v>
      </c>
      <c r="T67" s="194" t="s">
        <v>11177</v>
      </c>
      <c r="U67" s="218" t="s">
        <v>188</v>
      </c>
      <c r="V67" s="218" t="s">
        <v>188</v>
      </c>
      <c r="W67" s="218" t="s">
        <v>189</v>
      </c>
      <c r="X67" s="218" t="s">
        <v>189</v>
      </c>
      <c r="Y67" s="218" t="s">
        <v>189</v>
      </c>
      <c r="Z67" s="218" t="s">
        <v>189</v>
      </c>
      <c r="AA67" s="219" t="s">
        <v>190</v>
      </c>
      <c r="AB67" s="249" t="s">
        <v>11490</v>
      </c>
      <c r="AC67" s="6"/>
      <c r="AD67" s="6"/>
      <c r="AE67" s="6"/>
      <c r="AF67" s="6"/>
      <c r="AG67" s="6"/>
    </row>
    <row r="68" spans="1:33" ht="72">
      <c r="A68" s="216">
        <v>63</v>
      </c>
      <c r="B68" s="198" t="s">
        <v>1002</v>
      </c>
      <c r="C68" s="198">
        <v>143</v>
      </c>
      <c r="D68" s="217" t="s">
        <v>162</v>
      </c>
      <c r="E68" s="217" t="s">
        <v>11404</v>
      </c>
      <c r="F68" s="217" t="s">
        <v>11440</v>
      </c>
      <c r="G68" s="217" t="s">
        <v>11491</v>
      </c>
      <c r="H68" s="217" t="s">
        <v>11492</v>
      </c>
      <c r="I68" s="217" t="s">
        <v>331</v>
      </c>
      <c r="J68" s="217" t="s">
        <v>332</v>
      </c>
      <c r="K68" s="198" t="s">
        <v>190</v>
      </c>
      <c r="L68" s="198" t="s">
        <v>11493</v>
      </c>
      <c r="M68" s="218" t="s">
        <v>180</v>
      </c>
      <c r="N68" s="218" t="s">
        <v>8962</v>
      </c>
      <c r="O68" s="218" t="s">
        <v>8962</v>
      </c>
      <c r="P68" s="218" t="s">
        <v>11494</v>
      </c>
      <c r="Q68" s="198" t="s">
        <v>11219</v>
      </c>
      <c r="R68" s="218" t="s">
        <v>11281</v>
      </c>
      <c r="S68" s="218" t="s">
        <v>11176</v>
      </c>
      <c r="T68" s="194" t="s">
        <v>11177</v>
      </c>
      <c r="U68" s="218" t="s">
        <v>188</v>
      </c>
      <c r="V68" s="218" t="s">
        <v>190</v>
      </c>
      <c r="W68" s="218" t="s">
        <v>189</v>
      </c>
      <c r="X68" s="218" t="s">
        <v>11310</v>
      </c>
      <c r="Y68" s="218" t="s">
        <v>189</v>
      </c>
      <c r="Z68" s="218" t="s">
        <v>11311</v>
      </c>
      <c r="AA68" s="219" t="s">
        <v>190</v>
      </c>
      <c r="AB68" s="249" t="s">
        <v>11495</v>
      </c>
      <c r="AC68" s="6"/>
      <c r="AD68" s="6"/>
      <c r="AE68" s="6"/>
      <c r="AF68" s="6"/>
      <c r="AG68" s="6"/>
    </row>
    <row r="69" spans="1:33" ht="72">
      <c r="A69" s="216">
        <v>64</v>
      </c>
      <c r="B69" s="198" t="s">
        <v>966</v>
      </c>
      <c r="C69" s="198">
        <v>144</v>
      </c>
      <c r="D69" s="217" t="s">
        <v>162</v>
      </c>
      <c r="E69" s="217" t="s">
        <v>11404</v>
      </c>
      <c r="F69" s="217" t="s">
        <v>11470</v>
      </c>
      <c r="G69" s="217" t="s">
        <v>11496</v>
      </c>
      <c r="H69" s="217" t="s">
        <v>11497</v>
      </c>
      <c r="I69" s="217" t="s">
        <v>331</v>
      </c>
      <c r="J69" s="217" t="s">
        <v>332</v>
      </c>
      <c r="K69" s="198" t="s">
        <v>190</v>
      </c>
      <c r="L69" s="198" t="s">
        <v>11498</v>
      </c>
      <c r="M69" s="218" t="s">
        <v>180</v>
      </c>
      <c r="N69" s="218" t="s">
        <v>180</v>
      </c>
      <c r="O69" s="218" t="s">
        <v>180</v>
      </c>
      <c r="P69" s="218" t="s">
        <v>11185</v>
      </c>
      <c r="Q69" s="198" t="s">
        <v>11219</v>
      </c>
      <c r="R69" s="218" t="s">
        <v>11281</v>
      </c>
      <c r="S69" s="218" t="s">
        <v>11176</v>
      </c>
      <c r="T69" s="194" t="s">
        <v>11177</v>
      </c>
      <c r="U69" s="218" t="s">
        <v>188</v>
      </c>
      <c r="V69" s="218" t="s">
        <v>188</v>
      </c>
      <c r="W69" s="218" t="s">
        <v>189</v>
      </c>
      <c r="X69" s="218" t="s">
        <v>189</v>
      </c>
      <c r="Y69" s="218" t="s">
        <v>189</v>
      </c>
      <c r="Z69" s="218" t="s">
        <v>189</v>
      </c>
      <c r="AA69" s="219" t="s">
        <v>190</v>
      </c>
      <c r="AB69" s="249" t="s">
        <v>11499</v>
      </c>
      <c r="AC69" s="6"/>
      <c r="AD69" s="6"/>
      <c r="AE69" s="6"/>
      <c r="AF69" s="6"/>
      <c r="AG69" s="6"/>
    </row>
    <row r="70" spans="1:33" ht="24">
      <c r="A70" s="216">
        <v>65</v>
      </c>
      <c r="B70" s="198" t="s">
        <v>910</v>
      </c>
      <c r="C70" s="198">
        <v>155</v>
      </c>
      <c r="D70" s="217" t="s">
        <v>162</v>
      </c>
      <c r="E70" s="217" t="s">
        <v>11404</v>
      </c>
      <c r="F70" s="217" t="s">
        <v>11470</v>
      </c>
      <c r="G70" s="217" t="s">
        <v>11500</v>
      </c>
      <c r="H70" s="217" t="s">
        <v>11501</v>
      </c>
      <c r="I70" s="217" t="s">
        <v>331</v>
      </c>
      <c r="J70" s="217" t="s">
        <v>332</v>
      </c>
      <c r="K70" s="198" t="s">
        <v>190</v>
      </c>
      <c r="L70" s="198" t="s">
        <v>11502</v>
      </c>
      <c r="M70" s="218" t="s">
        <v>180</v>
      </c>
      <c r="N70" s="218" t="s">
        <v>180</v>
      </c>
      <c r="O70" s="218" t="s">
        <v>180</v>
      </c>
      <c r="P70" s="218" t="s">
        <v>11185</v>
      </c>
      <c r="Q70" s="198" t="s">
        <v>11175</v>
      </c>
      <c r="R70" s="218" t="s">
        <v>11281</v>
      </c>
      <c r="S70" s="218" t="s">
        <v>11327</v>
      </c>
      <c r="T70" s="194" t="s">
        <v>11177</v>
      </c>
      <c r="U70" s="218" t="s">
        <v>188</v>
      </c>
      <c r="V70" s="218" t="s">
        <v>188</v>
      </c>
      <c r="W70" s="218" t="s">
        <v>189</v>
      </c>
      <c r="X70" s="218" t="s">
        <v>189</v>
      </c>
      <c r="Y70" s="218" t="s">
        <v>189</v>
      </c>
      <c r="Z70" s="218" t="s">
        <v>189</v>
      </c>
      <c r="AA70" s="219" t="s">
        <v>190</v>
      </c>
      <c r="AB70" s="249" t="s">
        <v>11503</v>
      </c>
      <c r="AC70" s="6"/>
      <c r="AD70" s="6"/>
      <c r="AE70" s="6"/>
      <c r="AF70" s="6"/>
      <c r="AG70" s="6"/>
    </row>
    <row r="71" spans="1:33" ht="12">
      <c r="A71" s="216">
        <v>66</v>
      </c>
      <c r="B71" s="197" t="s">
        <v>900</v>
      </c>
      <c r="C71" s="197">
        <v>170</v>
      </c>
      <c r="D71" s="220" t="s">
        <v>162</v>
      </c>
      <c r="E71" s="220" t="s">
        <v>11404</v>
      </c>
      <c r="F71" s="220" t="s">
        <v>11470</v>
      </c>
      <c r="G71" s="220" t="s">
        <v>11504</v>
      </c>
      <c r="H71" s="220" t="s">
        <v>11505</v>
      </c>
      <c r="I71" s="220" t="s">
        <v>331</v>
      </c>
      <c r="J71" s="217" t="s">
        <v>332</v>
      </c>
      <c r="K71" s="197" t="s">
        <v>190</v>
      </c>
      <c r="L71" s="197" t="s">
        <v>11506</v>
      </c>
      <c r="M71" s="221" t="s">
        <v>180</v>
      </c>
      <c r="N71" s="221" t="s">
        <v>180</v>
      </c>
      <c r="O71" s="221" t="s">
        <v>180</v>
      </c>
      <c r="P71" s="221" t="s">
        <v>11185</v>
      </c>
      <c r="Q71" s="197" t="s">
        <v>11175</v>
      </c>
      <c r="R71" s="221" t="s">
        <v>11175</v>
      </c>
      <c r="S71" s="221" t="s">
        <v>11191</v>
      </c>
      <c r="T71" s="195" t="s">
        <v>11177</v>
      </c>
      <c r="U71" s="221" t="s">
        <v>188</v>
      </c>
      <c r="V71" s="221" t="s">
        <v>188</v>
      </c>
      <c r="W71" s="221" t="s">
        <v>189</v>
      </c>
      <c r="X71" s="221" t="s">
        <v>189</v>
      </c>
      <c r="Y71" s="221" t="s">
        <v>189</v>
      </c>
      <c r="Z71" s="221" t="s">
        <v>189</v>
      </c>
      <c r="AA71" s="222" t="s">
        <v>11192</v>
      </c>
      <c r="AB71" s="249" t="s">
        <v>189</v>
      </c>
      <c r="AC71" s="6"/>
      <c r="AD71" s="6"/>
      <c r="AE71" s="6"/>
      <c r="AF71" s="6"/>
      <c r="AG71" s="6"/>
    </row>
  </sheetData>
  <mergeCells count="5">
    <mergeCell ref="M2:P2"/>
    <mergeCell ref="Q2:R2"/>
    <mergeCell ref="U2:V2"/>
    <mergeCell ref="W2:X2"/>
    <mergeCell ref="Y2:Z2"/>
  </mergeCells>
  <phoneticPr fontId="27" type="noConversion"/>
  <pageMargins left="0.7" right="0.7" top="0.75" bottom="0.75" header="0.3" footer="0.3"/>
  <drawing r:id="rId1"/>
  <tableParts count="1">
    <tablePart r:id="rId2"/>
  </tablePar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007310-9AE7-4A4E-B2BD-294225E61386}">
  <dimension ref="A1:T2900"/>
  <sheetViews>
    <sheetView zoomScale="27" zoomScaleNormal="27" workbookViewId="0">
      <selection activeCell="S7" sqref="S7"/>
    </sheetView>
  </sheetViews>
  <sheetFormatPr defaultColWidth="9.140625" defaultRowHeight="13.9"/>
  <cols>
    <col min="1" max="1" width="6.5703125" style="185" customWidth="1"/>
    <col min="2" max="2" width="21.42578125" style="155" customWidth="1"/>
    <col min="3" max="3" width="18.85546875" style="155" customWidth="1"/>
    <col min="4" max="4" width="30" style="155" customWidth="1"/>
    <col min="5" max="5" width="37" style="156" customWidth="1"/>
    <col min="6" max="6" width="24.42578125" style="152" customWidth="1"/>
    <col min="7" max="7" width="35.42578125" style="155" customWidth="1"/>
    <col min="8" max="8" width="10.5703125" style="152" customWidth="1"/>
    <col min="9" max="9" width="13.85546875" style="152" customWidth="1"/>
    <col min="10" max="10" width="9.140625" style="152"/>
    <col min="11" max="11" width="10.7109375" style="152" customWidth="1"/>
    <col min="12" max="12" width="13.85546875" style="152" bestFit="1" customWidth="1"/>
    <col min="13" max="13" width="24.85546875" style="152" customWidth="1"/>
    <col min="14" max="14" width="17.140625" style="152" customWidth="1"/>
    <col min="15" max="15" width="14.140625" style="152" customWidth="1"/>
    <col min="16" max="16" width="17.5703125" style="152" customWidth="1"/>
    <col min="17" max="17" width="23.140625" style="152" customWidth="1"/>
    <col min="18" max="18" width="14.140625" style="156" customWidth="1"/>
    <col min="19" max="19" width="79.85546875" style="156" customWidth="1"/>
    <col min="20" max="16384" width="9.140625" style="152"/>
  </cols>
  <sheetData>
    <row r="1" spans="1:20" ht="80.099999999999994" customHeight="1">
      <c r="B1" s="149"/>
      <c r="C1" s="149"/>
      <c r="D1" s="149"/>
      <c r="E1" s="150"/>
      <c r="F1" s="151"/>
      <c r="G1" s="149"/>
      <c r="H1" s="151"/>
      <c r="I1" s="151"/>
      <c r="J1" s="151"/>
      <c r="K1" s="151"/>
      <c r="L1" s="151"/>
      <c r="M1" s="151"/>
      <c r="N1" s="151"/>
      <c r="O1" s="151"/>
      <c r="P1" s="151"/>
      <c r="Q1" s="151"/>
      <c r="R1" s="150"/>
      <c r="S1" s="150"/>
      <c r="T1" s="151"/>
    </row>
    <row r="2" spans="1:20" ht="55.15">
      <c r="B2" s="149"/>
      <c r="C2" s="149"/>
      <c r="D2" s="149"/>
      <c r="E2" s="150"/>
      <c r="F2" s="151"/>
      <c r="G2" s="149"/>
      <c r="H2" s="151"/>
      <c r="I2" s="151"/>
      <c r="J2" s="151"/>
      <c r="K2" s="151"/>
      <c r="L2" s="151"/>
      <c r="M2" s="153" t="s">
        <v>11507</v>
      </c>
      <c r="N2" s="151"/>
      <c r="O2" s="151"/>
      <c r="P2" s="151"/>
      <c r="Q2" s="151"/>
      <c r="R2" s="150"/>
      <c r="S2" s="150"/>
      <c r="T2" s="151"/>
    </row>
    <row r="3" spans="1:20" s="154" customFormat="1" ht="70.5" customHeight="1">
      <c r="A3" s="228" t="s">
        <v>61</v>
      </c>
      <c r="B3" s="228" t="s">
        <v>11508</v>
      </c>
      <c r="C3" s="228" t="s">
        <v>11509</v>
      </c>
      <c r="D3" s="228" t="s">
        <v>11510</v>
      </c>
      <c r="E3" s="228" t="s">
        <v>11511</v>
      </c>
      <c r="F3" s="228" t="s">
        <v>64</v>
      </c>
      <c r="G3" s="228" t="s">
        <v>65</v>
      </c>
      <c r="H3" s="228" t="s">
        <v>66</v>
      </c>
      <c r="I3" s="228" t="s">
        <v>11512</v>
      </c>
      <c r="J3" s="228" t="s">
        <v>11513</v>
      </c>
      <c r="K3" s="228" t="s">
        <v>11514</v>
      </c>
      <c r="L3" s="228" t="s">
        <v>11515</v>
      </c>
      <c r="M3" s="228" t="s">
        <v>11516</v>
      </c>
      <c r="N3" s="228" t="s">
        <v>11517</v>
      </c>
      <c r="O3" s="228" t="s">
        <v>11137</v>
      </c>
      <c r="P3" s="228" t="s">
        <v>11518</v>
      </c>
      <c r="Q3" s="228" t="s">
        <v>11519</v>
      </c>
      <c r="R3" s="228" t="s">
        <v>11520</v>
      </c>
      <c r="S3" s="228" t="s">
        <v>11521</v>
      </c>
    </row>
    <row r="4" spans="1:20" ht="110.45">
      <c r="A4" s="186">
        <v>1</v>
      </c>
      <c r="B4" s="157" t="s">
        <v>11522</v>
      </c>
      <c r="C4" s="157" t="s">
        <v>11523</v>
      </c>
      <c r="D4" s="158" t="s">
        <v>11524</v>
      </c>
      <c r="E4" s="160" t="s">
        <v>11525</v>
      </c>
      <c r="F4" s="159" t="s">
        <v>162</v>
      </c>
      <c r="G4" s="160" t="s">
        <v>2227</v>
      </c>
      <c r="H4" s="159" t="s">
        <v>2228</v>
      </c>
      <c r="I4" s="159" t="s">
        <v>10104</v>
      </c>
      <c r="J4" s="158" t="s">
        <v>11526</v>
      </c>
      <c r="K4" s="158" t="s">
        <v>11527</v>
      </c>
      <c r="L4" s="158">
        <v>11342</v>
      </c>
      <c r="M4" s="158" t="s">
        <v>11528</v>
      </c>
      <c r="N4" s="158" t="s">
        <v>11529</v>
      </c>
      <c r="O4" s="158" t="s">
        <v>11530</v>
      </c>
      <c r="P4" s="158" t="s">
        <v>11185</v>
      </c>
      <c r="Q4" s="161" t="s">
        <v>11531</v>
      </c>
      <c r="R4" s="187" t="s">
        <v>11532</v>
      </c>
      <c r="S4" s="187" t="s">
        <v>11533</v>
      </c>
    </row>
    <row r="5" spans="1:20" ht="41.45">
      <c r="A5" s="186">
        <v>2</v>
      </c>
      <c r="B5" s="157" t="s">
        <v>11522</v>
      </c>
      <c r="C5" s="157" t="s">
        <v>11534</v>
      </c>
      <c r="D5" s="158" t="s">
        <v>11535</v>
      </c>
      <c r="E5" s="160" t="s">
        <v>11536</v>
      </c>
      <c r="F5" s="159" t="s">
        <v>162</v>
      </c>
      <c r="G5" s="160" t="s">
        <v>163</v>
      </c>
      <c r="H5" s="159" t="s">
        <v>164</v>
      </c>
      <c r="I5" s="159" t="s">
        <v>8877</v>
      </c>
      <c r="J5" s="158" t="s">
        <v>11537</v>
      </c>
      <c r="K5" s="158" t="s">
        <v>11538</v>
      </c>
      <c r="L5" s="158">
        <v>5951.4236000000001</v>
      </c>
      <c r="M5" s="158" t="s">
        <v>11528</v>
      </c>
      <c r="N5" s="158" t="s">
        <v>11539</v>
      </c>
      <c r="O5" s="158" t="s">
        <v>11390</v>
      </c>
      <c r="P5" s="158" t="s">
        <v>11185</v>
      </c>
      <c r="Q5" s="161" t="s">
        <v>11540</v>
      </c>
      <c r="R5" s="187" t="s">
        <v>11532</v>
      </c>
      <c r="S5" s="187" t="s">
        <v>11541</v>
      </c>
    </row>
    <row r="6" spans="1:20" ht="41.45">
      <c r="A6" s="186">
        <v>3</v>
      </c>
      <c r="B6" s="157" t="s">
        <v>11522</v>
      </c>
      <c r="C6" s="157" t="s">
        <v>11542</v>
      </c>
      <c r="D6" s="158" t="s">
        <v>11543</v>
      </c>
      <c r="E6" s="160" t="s">
        <v>11544</v>
      </c>
      <c r="F6" s="159" t="s">
        <v>11545</v>
      </c>
      <c r="G6" s="160" t="s">
        <v>11546</v>
      </c>
      <c r="H6" s="159" t="s">
        <v>164</v>
      </c>
      <c r="I6" s="159" t="s">
        <v>8845</v>
      </c>
      <c r="J6" s="158" t="s">
        <v>11547</v>
      </c>
      <c r="K6" s="158" t="s">
        <v>11548</v>
      </c>
      <c r="L6" s="158">
        <v>6340.37</v>
      </c>
      <c r="M6" s="158" t="s">
        <v>11528</v>
      </c>
      <c r="N6" s="158" t="s">
        <v>11549</v>
      </c>
      <c r="O6" s="158" t="s">
        <v>11390</v>
      </c>
      <c r="P6" s="158" t="s">
        <v>11185</v>
      </c>
      <c r="Q6" s="161" t="s">
        <v>11531</v>
      </c>
      <c r="R6" s="187" t="s">
        <v>11550</v>
      </c>
      <c r="S6" s="187" t="s">
        <v>11551</v>
      </c>
    </row>
    <row r="7" spans="1:20" ht="69">
      <c r="A7" s="186">
        <v>4</v>
      </c>
      <c r="B7" s="157" t="s">
        <v>11522</v>
      </c>
      <c r="C7" s="157" t="s">
        <v>11552</v>
      </c>
      <c r="D7" s="158" t="s">
        <v>11553</v>
      </c>
      <c r="E7" s="160" t="s">
        <v>11554</v>
      </c>
      <c r="F7" s="159" t="s">
        <v>162</v>
      </c>
      <c r="G7" s="160" t="s">
        <v>1232</v>
      </c>
      <c r="H7" s="159" t="s">
        <v>11555</v>
      </c>
      <c r="I7" s="159" t="s">
        <v>11556</v>
      </c>
      <c r="J7" s="158" t="s">
        <v>11557</v>
      </c>
      <c r="K7" s="158" t="s">
        <v>11558</v>
      </c>
      <c r="L7" s="158">
        <v>7955.86</v>
      </c>
      <c r="M7" s="158" t="s">
        <v>11528</v>
      </c>
      <c r="N7" s="158" t="s">
        <v>11559</v>
      </c>
      <c r="O7" s="158" t="s">
        <v>11262</v>
      </c>
      <c r="P7" s="158" t="s">
        <v>11185</v>
      </c>
      <c r="Q7" s="162" t="s">
        <v>11531</v>
      </c>
      <c r="R7" s="188" t="s">
        <v>11560</v>
      </c>
      <c r="S7" s="188" t="s">
        <v>11561</v>
      </c>
    </row>
    <row r="8" spans="1:20" ht="55.15">
      <c r="A8" s="186">
        <v>5</v>
      </c>
      <c r="B8" s="157" t="s">
        <v>11522</v>
      </c>
      <c r="C8" s="157" t="s">
        <v>11562</v>
      </c>
      <c r="D8" s="158" t="s">
        <v>11563</v>
      </c>
      <c r="E8" s="160" t="s">
        <v>11564</v>
      </c>
      <c r="F8" s="159" t="s">
        <v>162</v>
      </c>
      <c r="G8" s="160" t="s">
        <v>1232</v>
      </c>
      <c r="H8" s="159" t="s">
        <v>1233</v>
      </c>
      <c r="I8" s="159" t="s">
        <v>9242</v>
      </c>
      <c r="J8" s="158" t="s">
        <v>11565</v>
      </c>
      <c r="K8" s="158" t="s">
        <v>11566</v>
      </c>
      <c r="L8" s="158">
        <v>7619.82</v>
      </c>
      <c r="M8" s="158" t="s">
        <v>11528</v>
      </c>
      <c r="N8" s="158" t="s">
        <v>11567</v>
      </c>
      <c r="O8" s="158" t="s">
        <v>11293</v>
      </c>
      <c r="P8" s="158" t="s">
        <v>11185</v>
      </c>
      <c r="Q8" s="161" t="s">
        <v>11531</v>
      </c>
      <c r="R8" s="187" t="s">
        <v>11550</v>
      </c>
      <c r="S8" s="187" t="s">
        <v>11568</v>
      </c>
    </row>
    <row r="9" spans="1:20" ht="41.45">
      <c r="A9" s="186">
        <v>6</v>
      </c>
      <c r="B9" s="157" t="s">
        <v>11522</v>
      </c>
      <c r="C9" s="157" t="s">
        <v>11569</v>
      </c>
      <c r="D9" s="158" t="s">
        <v>11570</v>
      </c>
      <c r="E9" s="160" t="s">
        <v>11571</v>
      </c>
      <c r="F9" s="159" t="s">
        <v>162</v>
      </c>
      <c r="G9" s="160" t="s">
        <v>2591</v>
      </c>
      <c r="H9" s="159" t="s">
        <v>2592</v>
      </c>
      <c r="I9" s="159" t="s">
        <v>10582</v>
      </c>
      <c r="J9" s="158" t="s">
        <v>11572</v>
      </c>
      <c r="K9" s="158" t="s">
        <v>11573</v>
      </c>
      <c r="L9" s="158">
        <v>10937</v>
      </c>
      <c r="M9" s="158" t="s">
        <v>11528</v>
      </c>
      <c r="N9" s="158" t="s">
        <v>11574</v>
      </c>
      <c r="O9" s="158" t="s">
        <v>11170</v>
      </c>
      <c r="P9" s="158" t="s">
        <v>11185</v>
      </c>
      <c r="Q9" s="161" t="s">
        <v>11575</v>
      </c>
      <c r="R9" s="187" t="s">
        <v>11550</v>
      </c>
      <c r="S9" s="187" t="s">
        <v>11576</v>
      </c>
    </row>
    <row r="10" spans="1:20" ht="27.6">
      <c r="A10" s="186">
        <v>7</v>
      </c>
      <c r="B10" s="157" t="s">
        <v>11577</v>
      </c>
      <c r="C10" s="157" t="s">
        <v>11578</v>
      </c>
      <c r="D10" s="157" t="s">
        <v>11579</v>
      </c>
      <c r="E10" s="160" t="s">
        <v>11580</v>
      </c>
      <c r="F10" s="159" t="s">
        <v>162</v>
      </c>
      <c r="G10" s="160" t="s">
        <v>163</v>
      </c>
      <c r="H10" s="159" t="s">
        <v>164</v>
      </c>
      <c r="I10" s="159" t="s">
        <v>11581</v>
      </c>
      <c r="J10" s="157" t="s">
        <v>11582</v>
      </c>
      <c r="K10" s="157" t="s">
        <v>11583</v>
      </c>
      <c r="L10" s="157">
        <v>56.11</v>
      </c>
      <c r="M10" s="157" t="s">
        <v>11584</v>
      </c>
      <c r="N10" s="157" t="s">
        <v>11585</v>
      </c>
      <c r="O10" s="158" t="s">
        <v>11262</v>
      </c>
      <c r="P10" s="158" t="s">
        <v>11185</v>
      </c>
      <c r="Q10" s="161" t="s">
        <v>11575</v>
      </c>
      <c r="R10" s="187" t="s">
        <v>11550</v>
      </c>
      <c r="S10" s="187" t="s">
        <v>11576</v>
      </c>
    </row>
    <row r="11" spans="1:20" ht="27.6">
      <c r="A11" s="186">
        <v>8</v>
      </c>
      <c r="B11" s="157" t="s">
        <v>11577</v>
      </c>
      <c r="C11" s="157" t="s">
        <v>11586</v>
      </c>
      <c r="D11" s="157" t="s">
        <v>11587</v>
      </c>
      <c r="E11" s="160" t="s">
        <v>5228</v>
      </c>
      <c r="F11" s="159" t="s">
        <v>162</v>
      </c>
      <c r="G11" s="160" t="s">
        <v>1232</v>
      </c>
      <c r="H11" s="159" t="s">
        <v>1233</v>
      </c>
      <c r="I11" s="159" t="s">
        <v>9242</v>
      </c>
      <c r="J11" s="157" t="s">
        <v>11588</v>
      </c>
      <c r="K11" s="157" t="s">
        <v>11589</v>
      </c>
      <c r="L11" s="157">
        <v>4.63</v>
      </c>
      <c r="M11" s="157" t="s">
        <v>11584</v>
      </c>
      <c r="N11" s="157" t="s">
        <v>11590</v>
      </c>
      <c r="O11" s="158" t="s">
        <v>11293</v>
      </c>
      <c r="P11" s="158" t="s">
        <v>11185</v>
      </c>
      <c r="Q11" s="161" t="s">
        <v>11575</v>
      </c>
      <c r="R11" s="187" t="s">
        <v>11550</v>
      </c>
      <c r="S11" s="187" t="s">
        <v>11576</v>
      </c>
    </row>
    <row r="12" spans="1:20" ht="27.6">
      <c r="A12" s="186">
        <v>9</v>
      </c>
      <c r="B12" s="157" t="s">
        <v>11577</v>
      </c>
      <c r="C12" s="157" t="s">
        <v>11591</v>
      </c>
      <c r="D12" s="157" t="s">
        <v>11592</v>
      </c>
      <c r="E12" s="160" t="s">
        <v>5446</v>
      </c>
      <c r="F12" s="159" t="s">
        <v>162</v>
      </c>
      <c r="G12" s="160" t="s">
        <v>2591</v>
      </c>
      <c r="H12" s="159" t="s">
        <v>2592</v>
      </c>
      <c r="I12" s="159" t="s">
        <v>10582</v>
      </c>
      <c r="J12" s="157" t="s">
        <v>11593</v>
      </c>
      <c r="K12" s="157" t="s">
        <v>11594</v>
      </c>
      <c r="L12" s="157">
        <v>118.99</v>
      </c>
      <c r="M12" s="157" t="s">
        <v>11528</v>
      </c>
      <c r="N12" s="157" t="s">
        <v>11595</v>
      </c>
      <c r="O12" s="158" t="s">
        <v>11262</v>
      </c>
      <c r="P12" s="158" t="s">
        <v>11185</v>
      </c>
      <c r="Q12" s="161" t="s">
        <v>11575</v>
      </c>
      <c r="R12" s="187" t="s">
        <v>11550</v>
      </c>
      <c r="S12" s="187" t="s">
        <v>11576</v>
      </c>
    </row>
    <row r="13" spans="1:20" ht="27.6">
      <c r="A13" s="186">
        <v>10</v>
      </c>
      <c r="B13" s="157" t="s">
        <v>11577</v>
      </c>
      <c r="C13" s="157" t="s">
        <v>11596</v>
      </c>
      <c r="D13" s="157" t="s">
        <v>11597</v>
      </c>
      <c r="E13" s="160" t="s">
        <v>8589</v>
      </c>
      <c r="F13" s="159" t="s">
        <v>162</v>
      </c>
      <c r="G13" s="160" t="s">
        <v>1232</v>
      </c>
      <c r="H13" s="159" t="s">
        <v>1233</v>
      </c>
      <c r="I13" s="159" t="s">
        <v>9589</v>
      </c>
      <c r="J13" s="157" t="s">
        <v>11598</v>
      </c>
      <c r="K13" s="157" t="s">
        <v>11599</v>
      </c>
      <c r="L13" s="157">
        <v>3.79</v>
      </c>
      <c r="M13" s="157" t="s">
        <v>11584</v>
      </c>
      <c r="N13" s="157" t="s">
        <v>11600</v>
      </c>
      <c r="O13" s="158" t="s">
        <v>11293</v>
      </c>
      <c r="P13" s="158" t="s">
        <v>11185</v>
      </c>
      <c r="Q13" s="161" t="s">
        <v>11575</v>
      </c>
      <c r="R13" s="187" t="s">
        <v>11550</v>
      </c>
      <c r="S13" s="187" t="s">
        <v>11576</v>
      </c>
    </row>
    <row r="14" spans="1:20" ht="27.6">
      <c r="A14" s="186">
        <v>11</v>
      </c>
      <c r="B14" s="157" t="s">
        <v>11577</v>
      </c>
      <c r="C14" s="157" t="s">
        <v>11601</v>
      </c>
      <c r="D14" s="157" t="s">
        <v>11602</v>
      </c>
      <c r="E14" s="160" t="s">
        <v>11603</v>
      </c>
      <c r="F14" s="159" t="s">
        <v>162</v>
      </c>
      <c r="G14" s="160" t="s">
        <v>2227</v>
      </c>
      <c r="H14" s="159" t="s">
        <v>2228</v>
      </c>
      <c r="I14" s="159" t="s">
        <v>10104</v>
      </c>
      <c r="J14" s="157" t="s">
        <v>11604</v>
      </c>
      <c r="K14" s="157" t="s">
        <v>11605</v>
      </c>
      <c r="L14" s="157">
        <v>400.43</v>
      </c>
      <c r="M14" s="157" t="s">
        <v>11528</v>
      </c>
      <c r="N14" s="157" t="s">
        <v>11606</v>
      </c>
      <c r="O14" s="158" t="s">
        <v>11170</v>
      </c>
      <c r="P14" s="158" t="s">
        <v>11185</v>
      </c>
      <c r="Q14" s="161" t="s">
        <v>11575</v>
      </c>
      <c r="R14" s="187" t="s">
        <v>11550</v>
      </c>
      <c r="S14" s="187" t="s">
        <v>11576</v>
      </c>
    </row>
    <row r="15" spans="1:20" ht="27.6">
      <c r="A15" s="186">
        <v>12</v>
      </c>
      <c r="B15" s="157" t="s">
        <v>11577</v>
      </c>
      <c r="C15" s="157" t="s">
        <v>11607</v>
      </c>
      <c r="D15" s="157" t="s">
        <v>11608</v>
      </c>
      <c r="E15" s="160" t="s">
        <v>2897</v>
      </c>
      <c r="F15" s="159" t="s">
        <v>162</v>
      </c>
      <c r="G15" s="160" t="s">
        <v>2591</v>
      </c>
      <c r="H15" s="159" t="s">
        <v>2592</v>
      </c>
      <c r="I15" s="159" t="s">
        <v>10795</v>
      </c>
      <c r="J15" s="157" t="s">
        <v>11609</v>
      </c>
      <c r="K15" s="157" t="s">
        <v>11610</v>
      </c>
      <c r="L15" s="157">
        <v>46.04</v>
      </c>
      <c r="M15" s="157" t="s">
        <v>11584</v>
      </c>
      <c r="N15" s="157" t="s">
        <v>11611</v>
      </c>
      <c r="O15" s="158" t="s">
        <v>11170</v>
      </c>
      <c r="P15" s="158" t="s">
        <v>11185</v>
      </c>
      <c r="Q15" s="161" t="s">
        <v>11575</v>
      </c>
      <c r="R15" s="187" t="s">
        <v>11550</v>
      </c>
      <c r="S15" s="187" t="s">
        <v>11576</v>
      </c>
    </row>
    <row r="16" spans="1:20" ht="27.6">
      <c r="A16" s="186">
        <v>13</v>
      </c>
      <c r="B16" s="157" t="s">
        <v>11577</v>
      </c>
      <c r="C16" s="157" t="s">
        <v>11612</v>
      </c>
      <c r="D16" s="157" t="s">
        <v>11613</v>
      </c>
      <c r="E16" s="160" t="s">
        <v>11614</v>
      </c>
      <c r="F16" s="159" t="s">
        <v>162</v>
      </c>
      <c r="G16" s="160" t="s">
        <v>11615</v>
      </c>
      <c r="H16" s="159" t="s">
        <v>11616</v>
      </c>
      <c r="I16" s="159" t="s">
        <v>11617</v>
      </c>
      <c r="J16" s="157" t="s">
        <v>11618</v>
      </c>
      <c r="K16" s="157" t="s">
        <v>11619</v>
      </c>
      <c r="L16" s="157">
        <v>326.72000000000003</v>
      </c>
      <c r="M16" s="157" t="s">
        <v>11528</v>
      </c>
      <c r="N16" s="157" t="s">
        <v>11620</v>
      </c>
      <c r="O16" s="158" t="s">
        <v>11170</v>
      </c>
      <c r="P16" s="158" t="s">
        <v>11185</v>
      </c>
      <c r="Q16" s="161" t="s">
        <v>11575</v>
      </c>
      <c r="R16" s="187" t="s">
        <v>11550</v>
      </c>
      <c r="S16" s="187" t="s">
        <v>11576</v>
      </c>
    </row>
    <row r="17" spans="1:19" ht="27.6">
      <c r="A17" s="186">
        <v>14</v>
      </c>
      <c r="B17" s="157" t="s">
        <v>11577</v>
      </c>
      <c r="C17" s="157" t="s">
        <v>11621</v>
      </c>
      <c r="D17" s="157" t="s">
        <v>11622</v>
      </c>
      <c r="E17" s="160" t="s">
        <v>7422</v>
      </c>
      <c r="F17" s="159" t="s">
        <v>162</v>
      </c>
      <c r="G17" s="160" t="s">
        <v>1232</v>
      </c>
      <c r="H17" s="159" t="s">
        <v>1233</v>
      </c>
      <c r="I17" s="159" t="s">
        <v>9589</v>
      </c>
      <c r="J17" s="157" t="s">
        <v>11623</v>
      </c>
      <c r="K17" s="157" t="s">
        <v>11624</v>
      </c>
      <c r="L17" s="157">
        <v>4.04</v>
      </c>
      <c r="M17" s="157" t="s">
        <v>11584</v>
      </c>
      <c r="N17" s="157" t="s">
        <v>11625</v>
      </c>
      <c r="O17" s="158" t="s">
        <v>11262</v>
      </c>
      <c r="P17" s="158" t="s">
        <v>11185</v>
      </c>
      <c r="Q17" s="161" t="s">
        <v>11575</v>
      </c>
      <c r="R17" s="187" t="s">
        <v>11550</v>
      </c>
      <c r="S17" s="187" t="s">
        <v>11576</v>
      </c>
    </row>
    <row r="18" spans="1:19" ht="27.6">
      <c r="A18" s="186">
        <v>15</v>
      </c>
      <c r="B18" s="157" t="s">
        <v>11577</v>
      </c>
      <c r="C18" s="157" t="s">
        <v>11626</v>
      </c>
      <c r="D18" s="157" t="s">
        <v>11627</v>
      </c>
      <c r="E18" s="160" t="s">
        <v>2554</v>
      </c>
      <c r="F18" s="159" t="s">
        <v>162</v>
      </c>
      <c r="G18" s="160" t="s">
        <v>2227</v>
      </c>
      <c r="H18" s="159" t="s">
        <v>2228</v>
      </c>
      <c r="I18" s="159" t="s">
        <v>10104</v>
      </c>
      <c r="J18" s="157" t="s">
        <v>11628</v>
      </c>
      <c r="K18" s="157" t="s">
        <v>11629</v>
      </c>
      <c r="L18" s="157">
        <v>34.229999999999997</v>
      </c>
      <c r="M18" s="157" t="s">
        <v>11528</v>
      </c>
      <c r="N18" s="157" t="s">
        <v>11630</v>
      </c>
      <c r="O18" s="158" t="s">
        <v>11170</v>
      </c>
      <c r="P18" s="158" t="s">
        <v>11185</v>
      </c>
      <c r="Q18" s="161" t="s">
        <v>11575</v>
      </c>
      <c r="R18" s="187" t="s">
        <v>11550</v>
      </c>
      <c r="S18" s="187" t="s">
        <v>11576</v>
      </c>
    </row>
    <row r="19" spans="1:19" ht="27.6">
      <c r="A19" s="186">
        <v>16</v>
      </c>
      <c r="B19" s="157" t="s">
        <v>11577</v>
      </c>
      <c r="C19" s="157" t="s">
        <v>11631</v>
      </c>
      <c r="D19" s="157" t="s">
        <v>11632</v>
      </c>
      <c r="E19" s="160" t="s">
        <v>6908</v>
      </c>
      <c r="F19" s="159" t="s">
        <v>162</v>
      </c>
      <c r="G19" s="160" t="s">
        <v>2227</v>
      </c>
      <c r="H19" s="159" t="s">
        <v>2228</v>
      </c>
      <c r="I19" s="159" t="s">
        <v>9800</v>
      </c>
      <c r="J19" s="157" t="s">
        <v>11633</v>
      </c>
      <c r="K19" s="157" t="s">
        <v>11634</v>
      </c>
      <c r="L19" s="157">
        <v>24.4</v>
      </c>
      <c r="M19" s="157" t="s">
        <v>11584</v>
      </c>
      <c r="N19" s="157" t="s">
        <v>11635</v>
      </c>
      <c r="O19" s="158" t="s">
        <v>11636</v>
      </c>
      <c r="P19" s="158" t="s">
        <v>11185</v>
      </c>
      <c r="Q19" s="161" t="s">
        <v>11540</v>
      </c>
      <c r="R19" s="187" t="s">
        <v>11550</v>
      </c>
      <c r="S19" s="187" t="s">
        <v>11637</v>
      </c>
    </row>
    <row r="20" spans="1:19" ht="69">
      <c r="A20" s="186">
        <v>17</v>
      </c>
      <c r="B20" s="157" t="s">
        <v>11577</v>
      </c>
      <c r="C20" s="157" t="s">
        <v>11638</v>
      </c>
      <c r="D20" s="157" t="s">
        <v>11639</v>
      </c>
      <c r="E20" s="160" t="s">
        <v>6316</v>
      </c>
      <c r="F20" s="159" t="s">
        <v>162</v>
      </c>
      <c r="G20" s="160" t="s">
        <v>163</v>
      </c>
      <c r="H20" s="159" t="s">
        <v>164</v>
      </c>
      <c r="I20" s="159" t="s">
        <v>11640</v>
      </c>
      <c r="J20" s="157" t="s">
        <v>11641</v>
      </c>
      <c r="K20" s="157" t="s">
        <v>11642</v>
      </c>
      <c r="L20" s="157">
        <v>82.11</v>
      </c>
      <c r="M20" s="157" t="s">
        <v>11584</v>
      </c>
      <c r="N20" s="157" t="s">
        <v>11643</v>
      </c>
      <c r="O20" s="158" t="s">
        <v>11459</v>
      </c>
      <c r="P20" s="158" t="s">
        <v>11185</v>
      </c>
      <c r="Q20" s="161" t="s">
        <v>11644</v>
      </c>
      <c r="R20" s="187" t="s">
        <v>11550</v>
      </c>
      <c r="S20" s="187" t="s">
        <v>11645</v>
      </c>
    </row>
    <row r="21" spans="1:19" ht="27.6">
      <c r="A21" s="186">
        <v>18</v>
      </c>
      <c r="B21" s="157" t="s">
        <v>11577</v>
      </c>
      <c r="C21" s="157" t="s">
        <v>11646</v>
      </c>
      <c r="D21" s="157" t="s">
        <v>11647</v>
      </c>
      <c r="E21" s="160" t="s">
        <v>3900</v>
      </c>
      <c r="F21" s="159" t="s">
        <v>162</v>
      </c>
      <c r="G21" s="160" t="s">
        <v>163</v>
      </c>
      <c r="H21" s="159" t="s">
        <v>164</v>
      </c>
      <c r="I21" s="159" t="s">
        <v>11648</v>
      </c>
      <c r="J21" s="157" t="s">
        <v>11649</v>
      </c>
      <c r="K21" s="157" t="s">
        <v>11650</v>
      </c>
      <c r="L21" s="157">
        <v>3.76</v>
      </c>
      <c r="M21" s="157" t="s">
        <v>11584</v>
      </c>
      <c r="N21" s="157" t="s">
        <v>11651</v>
      </c>
      <c r="O21" s="158" t="s">
        <v>11293</v>
      </c>
      <c r="P21" s="158" t="s">
        <v>11185</v>
      </c>
      <c r="Q21" s="161" t="s">
        <v>11575</v>
      </c>
      <c r="R21" s="187" t="s">
        <v>11550</v>
      </c>
      <c r="S21" s="187" t="s">
        <v>11576</v>
      </c>
    </row>
    <row r="22" spans="1:19" ht="27.6">
      <c r="A22" s="186">
        <v>19</v>
      </c>
      <c r="B22" s="157" t="s">
        <v>11577</v>
      </c>
      <c r="C22" s="157" t="s">
        <v>11652</v>
      </c>
      <c r="D22" s="157" t="s">
        <v>11653</v>
      </c>
      <c r="E22" s="160" t="s">
        <v>11087</v>
      </c>
      <c r="F22" s="159" t="s">
        <v>162</v>
      </c>
      <c r="G22" s="160" t="s">
        <v>2591</v>
      </c>
      <c r="H22" s="159" t="s">
        <v>2592</v>
      </c>
      <c r="I22" s="159" t="s">
        <v>10582</v>
      </c>
      <c r="J22" s="157" t="s">
        <v>11654</v>
      </c>
      <c r="K22" s="157" t="s">
        <v>11655</v>
      </c>
      <c r="L22" s="157">
        <v>10.56</v>
      </c>
      <c r="M22" s="157" t="s">
        <v>11656</v>
      </c>
      <c r="N22" s="157" t="s">
        <v>11657</v>
      </c>
      <c r="O22" s="158" t="s">
        <v>11170</v>
      </c>
      <c r="P22" s="158" t="s">
        <v>11185</v>
      </c>
      <c r="Q22" s="161" t="s">
        <v>11575</v>
      </c>
      <c r="R22" s="187" t="s">
        <v>11550</v>
      </c>
      <c r="S22" s="187" t="s">
        <v>11576</v>
      </c>
    </row>
    <row r="23" spans="1:19" ht="27.6">
      <c r="A23" s="186">
        <v>20</v>
      </c>
      <c r="B23" s="157" t="s">
        <v>11577</v>
      </c>
      <c r="C23" s="157" t="s">
        <v>11658</v>
      </c>
      <c r="D23" s="157" t="s">
        <v>11659</v>
      </c>
      <c r="E23" s="160" t="s">
        <v>4860</v>
      </c>
      <c r="F23" s="159" t="s">
        <v>162</v>
      </c>
      <c r="G23" s="160" t="s">
        <v>1232</v>
      </c>
      <c r="H23" s="159" t="s">
        <v>1233</v>
      </c>
      <c r="I23" s="159" t="s">
        <v>9170</v>
      </c>
      <c r="J23" s="157" t="s">
        <v>11660</v>
      </c>
      <c r="K23" s="157" t="s">
        <v>11661</v>
      </c>
      <c r="L23" s="157">
        <v>20.010000000000002</v>
      </c>
      <c r="M23" s="157" t="s">
        <v>11528</v>
      </c>
      <c r="N23" s="157" t="s">
        <v>11662</v>
      </c>
      <c r="O23" s="158" t="s">
        <v>11293</v>
      </c>
      <c r="P23" s="158" t="s">
        <v>11185</v>
      </c>
      <c r="Q23" s="161" t="s">
        <v>11575</v>
      </c>
      <c r="R23" s="187" t="s">
        <v>11550</v>
      </c>
      <c r="S23" s="187" t="s">
        <v>11576</v>
      </c>
    </row>
    <row r="24" spans="1:19" ht="27.6">
      <c r="A24" s="186">
        <v>21</v>
      </c>
      <c r="B24" s="157" t="s">
        <v>11577</v>
      </c>
      <c r="C24" s="157" t="s">
        <v>11663</v>
      </c>
      <c r="D24" s="157" t="s">
        <v>11664</v>
      </c>
      <c r="E24" s="160" t="s">
        <v>11665</v>
      </c>
      <c r="F24" s="159" t="s">
        <v>162</v>
      </c>
      <c r="G24" s="160" t="s">
        <v>1232</v>
      </c>
      <c r="H24" s="159" t="s">
        <v>1233</v>
      </c>
      <c r="I24" s="159" t="s">
        <v>9170</v>
      </c>
      <c r="J24" s="157" t="s">
        <v>11666</v>
      </c>
      <c r="K24" s="157" t="s">
        <v>11667</v>
      </c>
      <c r="L24" s="157">
        <v>143.72999999999999</v>
      </c>
      <c r="M24" s="157" t="s">
        <v>11528</v>
      </c>
      <c r="N24" s="157" t="s">
        <v>11668</v>
      </c>
      <c r="O24" s="158" t="s">
        <v>11293</v>
      </c>
      <c r="P24" s="158" t="s">
        <v>11185</v>
      </c>
      <c r="Q24" s="161" t="s">
        <v>11575</v>
      </c>
      <c r="R24" s="187" t="s">
        <v>11550</v>
      </c>
      <c r="S24" s="187" t="s">
        <v>11576</v>
      </c>
    </row>
    <row r="25" spans="1:19" ht="27.6">
      <c r="A25" s="186">
        <v>22</v>
      </c>
      <c r="B25" s="157" t="s">
        <v>11577</v>
      </c>
      <c r="C25" s="157" t="s">
        <v>11669</v>
      </c>
      <c r="D25" s="157" t="s">
        <v>11670</v>
      </c>
      <c r="E25" s="160" t="s">
        <v>11671</v>
      </c>
      <c r="F25" s="159" t="s">
        <v>162</v>
      </c>
      <c r="G25" s="160" t="s">
        <v>163</v>
      </c>
      <c r="H25" s="159" t="s">
        <v>164</v>
      </c>
      <c r="I25" s="159" t="s">
        <v>8867</v>
      </c>
      <c r="J25" s="163" t="s">
        <v>11672</v>
      </c>
      <c r="K25" s="163" t="s">
        <v>11673</v>
      </c>
      <c r="L25" s="157">
        <v>54.46</v>
      </c>
      <c r="M25" s="157" t="s">
        <v>11528</v>
      </c>
      <c r="N25" s="157" t="s">
        <v>11674</v>
      </c>
      <c r="O25" s="158" t="s">
        <v>11390</v>
      </c>
      <c r="P25" s="164" t="s">
        <v>11185</v>
      </c>
      <c r="Q25" s="161" t="s">
        <v>11575</v>
      </c>
      <c r="R25" s="187" t="s">
        <v>11550</v>
      </c>
      <c r="S25" s="187" t="s">
        <v>11576</v>
      </c>
    </row>
    <row r="26" spans="1:19" ht="27.6">
      <c r="A26" s="186">
        <v>23</v>
      </c>
      <c r="B26" s="157" t="s">
        <v>11577</v>
      </c>
      <c r="C26" s="157" t="s">
        <v>11675</v>
      </c>
      <c r="D26" s="157" t="s">
        <v>11676</v>
      </c>
      <c r="E26" s="160" t="s">
        <v>2273</v>
      </c>
      <c r="F26" s="159" t="s">
        <v>162</v>
      </c>
      <c r="G26" s="160" t="s">
        <v>2227</v>
      </c>
      <c r="H26" s="159" t="s">
        <v>2228</v>
      </c>
      <c r="I26" s="159" t="s">
        <v>10104</v>
      </c>
      <c r="J26" s="157" t="s">
        <v>11677</v>
      </c>
      <c r="K26" s="157" t="s">
        <v>11678</v>
      </c>
      <c r="L26" s="157">
        <v>15.73</v>
      </c>
      <c r="M26" s="157" t="s">
        <v>11584</v>
      </c>
      <c r="N26" s="157" t="s">
        <v>11679</v>
      </c>
      <c r="O26" s="158" t="s">
        <v>11680</v>
      </c>
      <c r="P26" s="158" t="s">
        <v>11185</v>
      </c>
      <c r="Q26" s="161" t="s">
        <v>11575</v>
      </c>
      <c r="R26" s="187" t="s">
        <v>11550</v>
      </c>
      <c r="S26" s="189" t="s">
        <v>11681</v>
      </c>
    </row>
    <row r="27" spans="1:19" ht="27.6">
      <c r="A27" s="186">
        <v>24</v>
      </c>
      <c r="B27" s="157" t="s">
        <v>11577</v>
      </c>
      <c r="C27" s="157" t="s">
        <v>11682</v>
      </c>
      <c r="D27" s="157" t="s">
        <v>11683</v>
      </c>
      <c r="E27" s="160" t="s">
        <v>11684</v>
      </c>
      <c r="F27" s="159" t="s">
        <v>162</v>
      </c>
      <c r="G27" s="160" t="s">
        <v>2227</v>
      </c>
      <c r="H27" s="159" t="s">
        <v>2228</v>
      </c>
      <c r="I27" s="159" t="s">
        <v>9800</v>
      </c>
      <c r="J27" s="157" t="s">
        <v>11685</v>
      </c>
      <c r="K27" s="157" t="s">
        <v>11686</v>
      </c>
      <c r="L27" s="157">
        <v>131.79</v>
      </c>
      <c r="M27" s="157" t="s">
        <v>11584</v>
      </c>
      <c r="N27" s="157" t="s">
        <v>11687</v>
      </c>
      <c r="O27" s="158" t="s">
        <v>11636</v>
      </c>
      <c r="P27" s="158" t="s">
        <v>11185</v>
      </c>
      <c r="Q27" s="161" t="s">
        <v>11540</v>
      </c>
      <c r="R27" s="187" t="s">
        <v>11550</v>
      </c>
      <c r="S27" s="187" t="s">
        <v>11688</v>
      </c>
    </row>
    <row r="28" spans="1:19" ht="27.6">
      <c r="A28" s="186">
        <v>25</v>
      </c>
      <c r="B28" s="157" t="s">
        <v>11577</v>
      </c>
      <c r="C28" s="157" t="s">
        <v>11689</v>
      </c>
      <c r="D28" s="157" t="s">
        <v>11690</v>
      </c>
      <c r="E28" s="160" t="s">
        <v>8061</v>
      </c>
      <c r="F28" s="159" t="s">
        <v>162</v>
      </c>
      <c r="G28" s="160" t="s">
        <v>2591</v>
      </c>
      <c r="H28" s="159" t="s">
        <v>2592</v>
      </c>
      <c r="I28" s="159" t="s">
        <v>10795</v>
      </c>
      <c r="J28" s="157" t="s">
        <v>11691</v>
      </c>
      <c r="K28" s="157" t="s">
        <v>11692</v>
      </c>
      <c r="L28" s="157">
        <v>55.62</v>
      </c>
      <c r="M28" s="157" t="s">
        <v>11584</v>
      </c>
      <c r="N28" s="157" t="s">
        <v>11693</v>
      </c>
      <c r="O28" s="158" t="s">
        <v>11170</v>
      </c>
      <c r="P28" s="158" t="s">
        <v>11185</v>
      </c>
      <c r="Q28" s="161" t="s">
        <v>11575</v>
      </c>
      <c r="R28" s="187" t="s">
        <v>11550</v>
      </c>
      <c r="S28" s="187" t="s">
        <v>11576</v>
      </c>
    </row>
    <row r="29" spans="1:19" ht="27.6">
      <c r="A29" s="186">
        <v>26</v>
      </c>
      <c r="B29" s="157" t="s">
        <v>11577</v>
      </c>
      <c r="C29" s="157" t="s">
        <v>11694</v>
      </c>
      <c r="D29" s="157" t="s">
        <v>11695</v>
      </c>
      <c r="E29" s="160" t="s">
        <v>11696</v>
      </c>
      <c r="F29" s="159" t="s">
        <v>162</v>
      </c>
      <c r="G29" s="160" t="s">
        <v>2591</v>
      </c>
      <c r="H29" s="159" t="s">
        <v>2592</v>
      </c>
      <c r="I29" s="159" t="s">
        <v>10686</v>
      </c>
      <c r="J29" s="157" t="s">
        <v>11697</v>
      </c>
      <c r="K29" s="157" t="s">
        <v>11698</v>
      </c>
      <c r="L29" s="157">
        <v>49.82</v>
      </c>
      <c r="M29" s="157" t="s">
        <v>11584</v>
      </c>
      <c r="N29" s="157" t="s">
        <v>11699</v>
      </c>
      <c r="O29" s="158" t="s">
        <v>11170</v>
      </c>
      <c r="P29" s="158" t="s">
        <v>11185</v>
      </c>
      <c r="Q29" s="161" t="s">
        <v>11575</v>
      </c>
      <c r="R29" s="187" t="s">
        <v>11550</v>
      </c>
      <c r="S29" s="187" t="s">
        <v>11576</v>
      </c>
    </row>
    <row r="30" spans="1:19" ht="27.6">
      <c r="A30" s="186">
        <v>27</v>
      </c>
      <c r="B30" s="157" t="s">
        <v>11577</v>
      </c>
      <c r="C30" s="157" t="s">
        <v>11700</v>
      </c>
      <c r="D30" s="157" t="s">
        <v>11701</v>
      </c>
      <c r="E30" s="160" t="s">
        <v>8235</v>
      </c>
      <c r="F30" s="159" t="s">
        <v>162</v>
      </c>
      <c r="G30" s="160" t="s">
        <v>1232</v>
      </c>
      <c r="H30" s="159" t="s">
        <v>1233</v>
      </c>
      <c r="I30" s="159" t="s">
        <v>11702</v>
      </c>
      <c r="J30" s="157" t="s">
        <v>11703</v>
      </c>
      <c r="K30" s="157" t="s">
        <v>11704</v>
      </c>
      <c r="L30" s="157">
        <v>4.41</v>
      </c>
      <c r="M30" s="157" t="s">
        <v>11584</v>
      </c>
      <c r="N30" s="157" t="s">
        <v>11705</v>
      </c>
      <c r="O30" s="158" t="s">
        <v>11293</v>
      </c>
      <c r="P30" s="158" t="s">
        <v>11185</v>
      </c>
      <c r="Q30" s="161" t="s">
        <v>11575</v>
      </c>
      <c r="R30" s="187" t="s">
        <v>11550</v>
      </c>
      <c r="S30" s="187" t="s">
        <v>11576</v>
      </c>
    </row>
    <row r="31" spans="1:19" ht="69">
      <c r="A31" s="186">
        <v>28</v>
      </c>
      <c r="B31" s="157" t="s">
        <v>11577</v>
      </c>
      <c r="C31" s="157" t="s">
        <v>11706</v>
      </c>
      <c r="D31" s="157" t="s">
        <v>3848</v>
      </c>
      <c r="E31" s="160" t="s">
        <v>6575</v>
      </c>
      <c r="F31" s="159" t="s">
        <v>162</v>
      </c>
      <c r="G31" s="160" t="s">
        <v>163</v>
      </c>
      <c r="H31" s="159" t="s">
        <v>164</v>
      </c>
      <c r="I31" s="159" t="s">
        <v>8877</v>
      </c>
      <c r="J31" s="157" t="s">
        <v>11707</v>
      </c>
      <c r="K31" s="157" t="s">
        <v>11708</v>
      </c>
      <c r="L31" s="157">
        <v>3.24</v>
      </c>
      <c r="M31" s="157" t="s">
        <v>11584</v>
      </c>
      <c r="N31" s="157" t="s">
        <v>11709</v>
      </c>
      <c r="O31" s="158" t="s">
        <v>11390</v>
      </c>
      <c r="P31" s="164" t="s">
        <v>11185</v>
      </c>
      <c r="Q31" s="162" t="s">
        <v>11531</v>
      </c>
      <c r="R31" s="188" t="s">
        <v>11550</v>
      </c>
      <c r="S31" s="188" t="s">
        <v>11710</v>
      </c>
    </row>
    <row r="32" spans="1:19" ht="27.6">
      <c r="A32" s="186">
        <v>29</v>
      </c>
      <c r="B32" s="157" t="s">
        <v>11577</v>
      </c>
      <c r="C32" s="157" t="s">
        <v>11711</v>
      </c>
      <c r="D32" s="157" t="s">
        <v>11712</v>
      </c>
      <c r="E32" s="160" t="s">
        <v>11713</v>
      </c>
      <c r="F32" s="159" t="s">
        <v>162</v>
      </c>
      <c r="G32" s="160" t="s">
        <v>2227</v>
      </c>
      <c r="H32" s="159" t="s">
        <v>2228</v>
      </c>
      <c r="I32" s="159" t="s">
        <v>10104</v>
      </c>
      <c r="J32" s="157" t="s">
        <v>11714</v>
      </c>
      <c r="K32" s="157" t="s">
        <v>11715</v>
      </c>
      <c r="L32" s="157">
        <v>58.13</v>
      </c>
      <c r="M32" s="157" t="s">
        <v>11584</v>
      </c>
      <c r="N32" s="157" t="s">
        <v>11716</v>
      </c>
      <c r="O32" s="158" t="s">
        <v>11170</v>
      </c>
      <c r="P32" s="158" t="s">
        <v>11185</v>
      </c>
      <c r="Q32" s="161" t="s">
        <v>11575</v>
      </c>
      <c r="R32" s="187" t="s">
        <v>11550</v>
      </c>
      <c r="S32" s="187" t="s">
        <v>11576</v>
      </c>
    </row>
    <row r="33" spans="1:19" ht="27.6">
      <c r="A33" s="186">
        <v>30</v>
      </c>
      <c r="B33" s="157" t="s">
        <v>11577</v>
      </c>
      <c r="C33" s="157" t="s">
        <v>11717</v>
      </c>
      <c r="D33" s="157" t="s">
        <v>11718</v>
      </c>
      <c r="E33" s="160" t="s">
        <v>11719</v>
      </c>
      <c r="F33" s="159" t="s">
        <v>162</v>
      </c>
      <c r="G33" s="160" t="s">
        <v>2591</v>
      </c>
      <c r="H33" s="159" t="s">
        <v>2592</v>
      </c>
      <c r="I33" s="159" t="s">
        <v>10926</v>
      </c>
      <c r="J33" s="157" t="s">
        <v>11720</v>
      </c>
      <c r="K33" s="157" t="s">
        <v>11721</v>
      </c>
      <c r="L33" s="157">
        <v>9.81</v>
      </c>
      <c r="M33" s="157" t="s">
        <v>11584</v>
      </c>
      <c r="N33" s="157" t="s">
        <v>11722</v>
      </c>
      <c r="O33" s="158" t="s">
        <v>11170</v>
      </c>
      <c r="P33" s="158" t="s">
        <v>11185</v>
      </c>
      <c r="Q33" s="161" t="s">
        <v>11575</v>
      </c>
      <c r="R33" s="187" t="s">
        <v>11550</v>
      </c>
      <c r="S33" s="187" t="s">
        <v>11576</v>
      </c>
    </row>
    <row r="34" spans="1:19" ht="27.6">
      <c r="A34" s="186">
        <v>31</v>
      </c>
      <c r="B34" s="157" t="s">
        <v>11577</v>
      </c>
      <c r="C34" s="157" t="s">
        <v>11723</v>
      </c>
      <c r="D34" s="157" t="s">
        <v>11724</v>
      </c>
      <c r="E34" s="160" t="s">
        <v>4055</v>
      </c>
      <c r="F34" s="159" t="s">
        <v>162</v>
      </c>
      <c r="G34" s="160" t="s">
        <v>163</v>
      </c>
      <c r="H34" s="159" t="s">
        <v>164</v>
      </c>
      <c r="I34" s="159" t="s">
        <v>11581</v>
      </c>
      <c r="J34" s="157" t="s">
        <v>11725</v>
      </c>
      <c r="K34" s="157" t="s">
        <v>11726</v>
      </c>
      <c r="L34" s="157">
        <v>19.28</v>
      </c>
      <c r="M34" s="157" t="s">
        <v>11584</v>
      </c>
      <c r="N34" s="157" t="s">
        <v>11727</v>
      </c>
      <c r="O34" s="158" t="s">
        <v>11390</v>
      </c>
      <c r="P34" s="164" t="s">
        <v>11185</v>
      </c>
      <c r="Q34" s="161" t="s">
        <v>11575</v>
      </c>
      <c r="R34" s="187" t="s">
        <v>11550</v>
      </c>
      <c r="S34" s="187" t="s">
        <v>11576</v>
      </c>
    </row>
    <row r="35" spans="1:19" ht="27.6">
      <c r="A35" s="186">
        <v>32</v>
      </c>
      <c r="B35" s="157" t="s">
        <v>11577</v>
      </c>
      <c r="C35" s="157" t="s">
        <v>11728</v>
      </c>
      <c r="D35" s="157" t="s">
        <v>11729</v>
      </c>
      <c r="E35" s="160" t="s">
        <v>5504</v>
      </c>
      <c r="F35" s="159" t="s">
        <v>162</v>
      </c>
      <c r="G35" s="160" t="s">
        <v>2591</v>
      </c>
      <c r="H35" s="159" t="s">
        <v>2592</v>
      </c>
      <c r="I35" s="159" t="s">
        <v>10686</v>
      </c>
      <c r="J35" s="157" t="s">
        <v>11730</v>
      </c>
      <c r="K35" s="157" t="s">
        <v>11731</v>
      </c>
      <c r="L35" s="157">
        <v>56.53</v>
      </c>
      <c r="M35" s="157" t="s">
        <v>11528</v>
      </c>
      <c r="N35" s="157" t="s">
        <v>11732</v>
      </c>
      <c r="O35" s="158" t="s">
        <v>11170</v>
      </c>
      <c r="P35" s="158" t="s">
        <v>11185</v>
      </c>
      <c r="Q35" s="161" t="s">
        <v>11575</v>
      </c>
      <c r="R35" s="187" t="s">
        <v>11550</v>
      </c>
      <c r="S35" s="187" t="s">
        <v>11576</v>
      </c>
    </row>
    <row r="36" spans="1:19" ht="27.6">
      <c r="A36" s="186">
        <v>33</v>
      </c>
      <c r="B36" s="157" t="s">
        <v>11577</v>
      </c>
      <c r="C36" s="157" t="s">
        <v>11733</v>
      </c>
      <c r="D36" s="157" t="s">
        <v>11734</v>
      </c>
      <c r="E36" s="160" t="s">
        <v>11735</v>
      </c>
      <c r="F36" s="159" t="s">
        <v>162</v>
      </c>
      <c r="G36" s="160" t="s">
        <v>1232</v>
      </c>
      <c r="H36" s="159" t="s">
        <v>1233</v>
      </c>
      <c r="I36" s="159" t="s">
        <v>9589</v>
      </c>
      <c r="J36" s="157" t="s">
        <v>11736</v>
      </c>
      <c r="K36" s="157" t="s">
        <v>11737</v>
      </c>
      <c r="L36" s="157">
        <v>55.17</v>
      </c>
      <c r="M36" s="157" t="s">
        <v>11584</v>
      </c>
      <c r="N36" s="157" t="s">
        <v>11738</v>
      </c>
      <c r="O36" s="158" t="s">
        <v>11293</v>
      </c>
      <c r="P36" s="158" t="s">
        <v>11185</v>
      </c>
      <c r="Q36" s="161" t="s">
        <v>11575</v>
      </c>
      <c r="R36" s="187" t="s">
        <v>11550</v>
      </c>
      <c r="S36" s="187" t="s">
        <v>11576</v>
      </c>
    </row>
    <row r="37" spans="1:19" ht="27.6">
      <c r="A37" s="186">
        <v>34</v>
      </c>
      <c r="B37" s="157" t="s">
        <v>11577</v>
      </c>
      <c r="C37" s="157" t="s">
        <v>11739</v>
      </c>
      <c r="D37" s="157" t="s">
        <v>11740</v>
      </c>
      <c r="E37" s="160" t="s">
        <v>1164</v>
      </c>
      <c r="F37" s="159" t="s">
        <v>162</v>
      </c>
      <c r="G37" s="160" t="s">
        <v>163</v>
      </c>
      <c r="H37" s="159" t="s">
        <v>164</v>
      </c>
      <c r="I37" s="159" t="s">
        <v>8867</v>
      </c>
      <c r="J37" s="157" t="s">
        <v>11741</v>
      </c>
      <c r="K37" s="157" t="s">
        <v>11742</v>
      </c>
      <c r="L37" s="157">
        <v>174.42</v>
      </c>
      <c r="M37" s="157" t="s">
        <v>11656</v>
      </c>
      <c r="N37" s="157" t="s">
        <v>11743</v>
      </c>
      <c r="O37" s="158" t="s">
        <v>11390</v>
      </c>
      <c r="P37" s="164" t="s">
        <v>11185</v>
      </c>
      <c r="Q37" s="161" t="s">
        <v>11575</v>
      </c>
      <c r="R37" s="187" t="s">
        <v>11550</v>
      </c>
      <c r="S37" s="187" t="s">
        <v>11576</v>
      </c>
    </row>
    <row r="38" spans="1:19" ht="27.6">
      <c r="A38" s="186">
        <v>35</v>
      </c>
      <c r="B38" s="157" t="s">
        <v>11577</v>
      </c>
      <c r="C38" s="157" t="s">
        <v>11744</v>
      </c>
      <c r="D38" s="157" t="s">
        <v>11745</v>
      </c>
      <c r="E38" s="160" t="s">
        <v>2582</v>
      </c>
      <c r="F38" s="159" t="s">
        <v>162</v>
      </c>
      <c r="G38" s="160" t="s">
        <v>2227</v>
      </c>
      <c r="H38" s="159" t="s">
        <v>2228</v>
      </c>
      <c r="I38" s="159" t="s">
        <v>10104</v>
      </c>
      <c r="J38" s="157" t="s">
        <v>11746</v>
      </c>
      <c r="K38" s="157" t="s">
        <v>11747</v>
      </c>
      <c r="L38" s="157">
        <v>75.569999999999993</v>
      </c>
      <c r="M38" s="157" t="s">
        <v>11528</v>
      </c>
      <c r="N38" s="157" t="s">
        <v>11748</v>
      </c>
      <c r="O38" s="158" t="s">
        <v>11262</v>
      </c>
      <c r="P38" s="158" t="s">
        <v>11185</v>
      </c>
      <c r="Q38" s="161" t="s">
        <v>11575</v>
      </c>
      <c r="R38" s="187" t="s">
        <v>11550</v>
      </c>
      <c r="S38" s="187" t="s">
        <v>11576</v>
      </c>
    </row>
    <row r="39" spans="1:19" ht="27.6">
      <c r="A39" s="186">
        <v>36</v>
      </c>
      <c r="B39" s="157" t="s">
        <v>11577</v>
      </c>
      <c r="C39" s="157" t="s">
        <v>11749</v>
      </c>
      <c r="D39" s="157" t="s">
        <v>11750</v>
      </c>
      <c r="E39" s="160" t="s">
        <v>6722</v>
      </c>
      <c r="F39" s="159" t="s">
        <v>162</v>
      </c>
      <c r="G39" s="160" t="s">
        <v>1232</v>
      </c>
      <c r="H39" s="159" t="s">
        <v>1233</v>
      </c>
      <c r="I39" s="159" t="s">
        <v>8918</v>
      </c>
      <c r="J39" s="157" t="s">
        <v>11751</v>
      </c>
      <c r="K39" s="157" t="s">
        <v>11752</v>
      </c>
      <c r="L39" s="157">
        <v>1.06</v>
      </c>
      <c r="M39" s="157" t="s">
        <v>11584</v>
      </c>
      <c r="N39" s="157" t="s">
        <v>11753</v>
      </c>
      <c r="O39" s="158" t="s">
        <v>11470</v>
      </c>
      <c r="P39" s="158" t="s">
        <v>11185</v>
      </c>
      <c r="Q39" s="161" t="s">
        <v>11575</v>
      </c>
      <c r="R39" s="187" t="s">
        <v>11550</v>
      </c>
      <c r="S39" s="187" t="s">
        <v>11576</v>
      </c>
    </row>
    <row r="40" spans="1:19" ht="27.6">
      <c r="A40" s="186">
        <v>37</v>
      </c>
      <c r="B40" s="157" t="s">
        <v>11577</v>
      </c>
      <c r="C40" s="157" t="s">
        <v>11754</v>
      </c>
      <c r="D40" s="157" t="s">
        <v>11755</v>
      </c>
      <c r="E40" s="160" t="s">
        <v>11756</v>
      </c>
      <c r="F40" s="159" t="s">
        <v>162</v>
      </c>
      <c r="G40" s="160" t="s">
        <v>2591</v>
      </c>
      <c r="H40" s="159" t="s">
        <v>2592</v>
      </c>
      <c r="I40" s="159" t="s">
        <v>10582</v>
      </c>
      <c r="J40" s="157" t="s">
        <v>11757</v>
      </c>
      <c r="K40" s="157" t="s">
        <v>11758</v>
      </c>
      <c r="L40" s="157">
        <v>221.28</v>
      </c>
      <c r="M40" s="157" t="s">
        <v>11584</v>
      </c>
      <c r="N40" s="157" t="s">
        <v>11759</v>
      </c>
      <c r="O40" s="158" t="s">
        <v>11170</v>
      </c>
      <c r="P40" s="158" t="s">
        <v>11185</v>
      </c>
      <c r="Q40" s="161" t="s">
        <v>11575</v>
      </c>
      <c r="R40" s="187" t="s">
        <v>11550</v>
      </c>
      <c r="S40" s="187" t="s">
        <v>11576</v>
      </c>
    </row>
    <row r="41" spans="1:19" ht="27.6">
      <c r="A41" s="186">
        <v>38</v>
      </c>
      <c r="B41" s="157" t="s">
        <v>11577</v>
      </c>
      <c r="C41" s="157" t="s">
        <v>11760</v>
      </c>
      <c r="D41" s="157" t="s">
        <v>11761</v>
      </c>
      <c r="E41" s="160" t="s">
        <v>2450</v>
      </c>
      <c r="F41" s="159" t="s">
        <v>162</v>
      </c>
      <c r="G41" s="160" t="s">
        <v>2227</v>
      </c>
      <c r="H41" s="159" t="s">
        <v>2228</v>
      </c>
      <c r="I41" s="159" t="s">
        <v>10104</v>
      </c>
      <c r="J41" s="157" t="s">
        <v>11762</v>
      </c>
      <c r="K41" s="157" t="s">
        <v>11763</v>
      </c>
      <c r="L41" s="157">
        <v>22.41</v>
      </c>
      <c r="M41" s="157" t="s">
        <v>11528</v>
      </c>
      <c r="N41" s="157" t="s">
        <v>11764</v>
      </c>
      <c r="O41" s="158" t="s">
        <v>11170</v>
      </c>
      <c r="P41" s="158" t="s">
        <v>11185</v>
      </c>
      <c r="Q41" s="161" t="s">
        <v>11575</v>
      </c>
      <c r="R41" s="187" t="s">
        <v>11550</v>
      </c>
      <c r="S41" s="187" t="s">
        <v>11576</v>
      </c>
    </row>
    <row r="42" spans="1:19" ht="27.6">
      <c r="A42" s="186">
        <v>39</v>
      </c>
      <c r="B42" s="157" t="s">
        <v>11577</v>
      </c>
      <c r="C42" s="157" t="s">
        <v>11765</v>
      </c>
      <c r="D42" s="157" t="s">
        <v>11766</v>
      </c>
      <c r="E42" s="160" t="s">
        <v>11767</v>
      </c>
      <c r="F42" s="159" t="s">
        <v>162</v>
      </c>
      <c r="G42" s="160" t="s">
        <v>1232</v>
      </c>
      <c r="H42" s="159" t="s">
        <v>1233</v>
      </c>
      <c r="I42" s="159" t="s">
        <v>9589</v>
      </c>
      <c r="J42" s="157" t="s">
        <v>11768</v>
      </c>
      <c r="K42" s="157" t="s">
        <v>11769</v>
      </c>
      <c r="L42" s="157">
        <v>79.33</v>
      </c>
      <c r="M42" s="157" t="s">
        <v>11584</v>
      </c>
      <c r="N42" s="157" t="s">
        <v>11770</v>
      </c>
      <c r="O42" s="158" t="s">
        <v>11293</v>
      </c>
      <c r="P42" s="158" t="s">
        <v>11185</v>
      </c>
      <c r="Q42" s="161" t="s">
        <v>11575</v>
      </c>
      <c r="R42" s="187" t="s">
        <v>11550</v>
      </c>
      <c r="S42" s="187" t="s">
        <v>11576</v>
      </c>
    </row>
    <row r="43" spans="1:19" ht="27.6">
      <c r="A43" s="186">
        <v>40</v>
      </c>
      <c r="B43" s="157" t="s">
        <v>11577</v>
      </c>
      <c r="C43" s="157" t="s">
        <v>11771</v>
      </c>
      <c r="D43" s="157" t="s">
        <v>11772</v>
      </c>
      <c r="E43" s="160" t="s">
        <v>11773</v>
      </c>
      <c r="F43" s="159" t="s">
        <v>162</v>
      </c>
      <c r="G43" s="160" t="s">
        <v>1232</v>
      </c>
      <c r="H43" s="159" t="s">
        <v>1233</v>
      </c>
      <c r="I43" s="159" t="s">
        <v>9242</v>
      </c>
      <c r="J43" s="157" t="s">
        <v>11774</v>
      </c>
      <c r="K43" s="157" t="s">
        <v>11775</v>
      </c>
      <c r="L43" s="157">
        <v>15.15</v>
      </c>
      <c r="M43" s="157" t="s">
        <v>11528</v>
      </c>
      <c r="N43" s="157" t="s">
        <v>11776</v>
      </c>
      <c r="O43" s="158" t="s">
        <v>11293</v>
      </c>
      <c r="P43" s="158" t="s">
        <v>11185</v>
      </c>
      <c r="Q43" s="161" t="s">
        <v>11575</v>
      </c>
      <c r="R43" s="187" t="s">
        <v>11550</v>
      </c>
      <c r="S43" s="187" t="s">
        <v>11576</v>
      </c>
    </row>
    <row r="44" spans="1:19" ht="27.6">
      <c r="A44" s="186">
        <v>41</v>
      </c>
      <c r="B44" s="157" t="s">
        <v>11577</v>
      </c>
      <c r="C44" s="157" t="s">
        <v>11777</v>
      </c>
      <c r="D44" s="157" t="s">
        <v>11778</v>
      </c>
      <c r="E44" s="160" t="s">
        <v>4557</v>
      </c>
      <c r="F44" s="159" t="s">
        <v>162</v>
      </c>
      <c r="G44" s="160" t="s">
        <v>1232</v>
      </c>
      <c r="H44" s="159" t="s">
        <v>1233</v>
      </c>
      <c r="I44" s="159" t="s">
        <v>8918</v>
      </c>
      <c r="J44" s="157" t="s">
        <v>11779</v>
      </c>
      <c r="K44" s="157" t="s">
        <v>11780</v>
      </c>
      <c r="L44" s="157">
        <v>53.98</v>
      </c>
      <c r="M44" s="157" t="s">
        <v>11528</v>
      </c>
      <c r="N44" s="157" t="s">
        <v>11781</v>
      </c>
      <c r="O44" s="158" t="s">
        <v>11470</v>
      </c>
      <c r="P44" s="158" t="s">
        <v>11185</v>
      </c>
      <c r="Q44" s="161" t="s">
        <v>11531</v>
      </c>
      <c r="R44" s="187" t="s">
        <v>11550</v>
      </c>
      <c r="S44" s="187" t="s">
        <v>11782</v>
      </c>
    </row>
    <row r="45" spans="1:19" ht="27.6">
      <c r="A45" s="186">
        <v>42</v>
      </c>
      <c r="B45" s="157" t="s">
        <v>11577</v>
      </c>
      <c r="C45" s="157" t="s">
        <v>11783</v>
      </c>
      <c r="D45" s="157" t="s">
        <v>11784</v>
      </c>
      <c r="E45" s="160" t="s">
        <v>1245</v>
      </c>
      <c r="F45" s="159" t="s">
        <v>162</v>
      </c>
      <c r="G45" s="160" t="s">
        <v>1232</v>
      </c>
      <c r="H45" s="159" t="s">
        <v>1233</v>
      </c>
      <c r="I45" s="159" t="s">
        <v>8918</v>
      </c>
      <c r="J45" s="157" t="s">
        <v>11785</v>
      </c>
      <c r="K45" s="157" t="s">
        <v>11786</v>
      </c>
      <c r="L45" s="157">
        <v>7.6</v>
      </c>
      <c r="M45" s="157" t="s">
        <v>11584</v>
      </c>
      <c r="N45" s="157" t="s">
        <v>11787</v>
      </c>
      <c r="O45" s="158" t="s">
        <v>11470</v>
      </c>
      <c r="P45" s="158" t="s">
        <v>11185</v>
      </c>
      <c r="Q45" s="161" t="s">
        <v>11531</v>
      </c>
      <c r="R45" s="187" t="s">
        <v>11550</v>
      </c>
      <c r="S45" s="187" t="s">
        <v>11788</v>
      </c>
    </row>
    <row r="46" spans="1:19" ht="27.6">
      <c r="A46" s="186">
        <v>43</v>
      </c>
      <c r="B46" s="157" t="s">
        <v>11577</v>
      </c>
      <c r="C46" s="157" t="s">
        <v>11789</v>
      </c>
      <c r="D46" s="157" t="s">
        <v>11790</v>
      </c>
      <c r="E46" s="160" t="s">
        <v>2927</v>
      </c>
      <c r="F46" s="159" t="s">
        <v>162</v>
      </c>
      <c r="G46" s="160" t="s">
        <v>2591</v>
      </c>
      <c r="H46" s="159" t="s">
        <v>2592</v>
      </c>
      <c r="I46" s="159" t="s">
        <v>10926</v>
      </c>
      <c r="J46" s="157" t="s">
        <v>11791</v>
      </c>
      <c r="K46" s="157" t="s">
        <v>11792</v>
      </c>
      <c r="L46" s="157">
        <v>10.28</v>
      </c>
      <c r="M46" s="157" t="s">
        <v>11584</v>
      </c>
      <c r="N46" s="157" t="s">
        <v>11793</v>
      </c>
      <c r="O46" s="158" t="s">
        <v>11170</v>
      </c>
      <c r="P46" s="158" t="s">
        <v>11185</v>
      </c>
      <c r="Q46" s="161" t="s">
        <v>11575</v>
      </c>
      <c r="R46" s="187" t="s">
        <v>11550</v>
      </c>
      <c r="S46" s="187" t="s">
        <v>11576</v>
      </c>
    </row>
    <row r="47" spans="1:19" ht="27.6">
      <c r="A47" s="186">
        <v>44</v>
      </c>
      <c r="B47" s="157" t="s">
        <v>11577</v>
      </c>
      <c r="C47" s="157" t="s">
        <v>11794</v>
      </c>
      <c r="D47" s="157" t="s">
        <v>11795</v>
      </c>
      <c r="E47" s="160" t="s">
        <v>4557</v>
      </c>
      <c r="F47" s="159" t="s">
        <v>162</v>
      </c>
      <c r="G47" s="160" t="s">
        <v>1232</v>
      </c>
      <c r="H47" s="159" t="s">
        <v>1233</v>
      </c>
      <c r="I47" s="159" t="s">
        <v>8918</v>
      </c>
      <c r="J47" s="157" t="s">
        <v>11796</v>
      </c>
      <c r="K47" s="157" t="s">
        <v>11797</v>
      </c>
      <c r="L47" s="157">
        <v>55.45</v>
      </c>
      <c r="M47" s="157" t="s">
        <v>11528</v>
      </c>
      <c r="N47" s="157" t="s">
        <v>11781</v>
      </c>
      <c r="O47" s="158" t="s">
        <v>11470</v>
      </c>
      <c r="P47" s="158" t="s">
        <v>11185</v>
      </c>
      <c r="Q47" s="161" t="s">
        <v>11531</v>
      </c>
      <c r="R47" s="187" t="s">
        <v>11550</v>
      </c>
      <c r="S47" s="187" t="s">
        <v>11782</v>
      </c>
    </row>
    <row r="48" spans="1:19" ht="27.6">
      <c r="A48" s="186">
        <v>45</v>
      </c>
      <c r="B48" s="157" t="s">
        <v>11577</v>
      </c>
      <c r="C48" s="157" t="s">
        <v>11798</v>
      </c>
      <c r="D48" s="157" t="s">
        <v>11799</v>
      </c>
      <c r="E48" s="160" t="s">
        <v>11800</v>
      </c>
      <c r="F48" s="159" t="s">
        <v>162</v>
      </c>
      <c r="G48" s="160" t="s">
        <v>2591</v>
      </c>
      <c r="H48" s="159" t="s">
        <v>2592</v>
      </c>
      <c r="I48" s="159" t="s">
        <v>10582</v>
      </c>
      <c r="J48" s="157" t="s">
        <v>11801</v>
      </c>
      <c r="K48" s="157" t="s">
        <v>11802</v>
      </c>
      <c r="L48" s="157">
        <v>16.45</v>
      </c>
      <c r="M48" s="157" t="s">
        <v>11656</v>
      </c>
      <c r="N48" s="157" t="s">
        <v>11803</v>
      </c>
      <c r="O48" s="158" t="s">
        <v>11170</v>
      </c>
      <c r="P48" s="158" t="s">
        <v>11185</v>
      </c>
      <c r="Q48" s="161" t="s">
        <v>11575</v>
      </c>
      <c r="R48" s="187" t="s">
        <v>11550</v>
      </c>
      <c r="S48" s="187" t="s">
        <v>11576</v>
      </c>
    </row>
    <row r="49" spans="1:19" ht="27.6">
      <c r="A49" s="186">
        <v>46</v>
      </c>
      <c r="B49" s="157" t="s">
        <v>11577</v>
      </c>
      <c r="C49" s="157" t="s">
        <v>11804</v>
      </c>
      <c r="D49" s="157" t="s">
        <v>11805</v>
      </c>
      <c r="E49" s="160" t="s">
        <v>2386</v>
      </c>
      <c r="F49" s="159" t="s">
        <v>162</v>
      </c>
      <c r="G49" s="160" t="s">
        <v>2227</v>
      </c>
      <c r="H49" s="159" t="s">
        <v>2228</v>
      </c>
      <c r="I49" s="159" t="s">
        <v>10104</v>
      </c>
      <c r="J49" s="157" t="s">
        <v>11806</v>
      </c>
      <c r="K49" s="157" t="s">
        <v>11807</v>
      </c>
      <c r="L49" s="157">
        <v>4.91</v>
      </c>
      <c r="M49" s="157" t="s">
        <v>11528</v>
      </c>
      <c r="N49" s="157" t="s">
        <v>11808</v>
      </c>
      <c r="O49" s="158" t="s">
        <v>11293</v>
      </c>
      <c r="P49" s="158" t="s">
        <v>11185</v>
      </c>
      <c r="Q49" s="161" t="s">
        <v>11575</v>
      </c>
      <c r="R49" s="187" t="s">
        <v>11550</v>
      </c>
      <c r="S49" s="187" t="s">
        <v>11576</v>
      </c>
    </row>
    <row r="50" spans="1:19" ht="27.6">
      <c r="A50" s="186">
        <v>47</v>
      </c>
      <c r="B50" s="157" t="s">
        <v>11577</v>
      </c>
      <c r="C50" s="157" t="s">
        <v>11809</v>
      </c>
      <c r="D50" s="157" t="s">
        <v>11810</v>
      </c>
      <c r="E50" s="160" t="s">
        <v>4183</v>
      </c>
      <c r="F50" s="159" t="s">
        <v>162</v>
      </c>
      <c r="G50" s="160" t="s">
        <v>163</v>
      </c>
      <c r="H50" s="159" t="s">
        <v>164</v>
      </c>
      <c r="I50" s="159" t="s">
        <v>9013</v>
      </c>
      <c r="J50" s="157" t="s">
        <v>11811</v>
      </c>
      <c r="K50" s="157" t="s">
        <v>11812</v>
      </c>
      <c r="L50" s="157">
        <v>21.95</v>
      </c>
      <c r="M50" s="157" t="s">
        <v>11584</v>
      </c>
      <c r="N50" s="157" t="s">
        <v>11813</v>
      </c>
      <c r="O50" s="158" t="s">
        <v>11262</v>
      </c>
      <c r="P50" s="158" t="s">
        <v>11185</v>
      </c>
      <c r="Q50" s="161" t="s">
        <v>11575</v>
      </c>
      <c r="R50" s="187" t="s">
        <v>11550</v>
      </c>
      <c r="S50" s="187" t="s">
        <v>11576</v>
      </c>
    </row>
    <row r="51" spans="1:19" ht="27.6">
      <c r="A51" s="186">
        <v>48</v>
      </c>
      <c r="B51" s="157" t="s">
        <v>11577</v>
      </c>
      <c r="C51" s="157" t="s">
        <v>11814</v>
      </c>
      <c r="D51" s="157" t="s">
        <v>11815</v>
      </c>
      <c r="E51" s="160" t="s">
        <v>4257</v>
      </c>
      <c r="F51" s="159" t="s">
        <v>162</v>
      </c>
      <c r="G51" s="160" t="s">
        <v>163</v>
      </c>
      <c r="H51" s="159" t="s">
        <v>164</v>
      </c>
      <c r="I51" s="159" t="s">
        <v>8877</v>
      </c>
      <c r="J51" s="157" t="s">
        <v>11816</v>
      </c>
      <c r="K51" s="157" t="s">
        <v>11817</v>
      </c>
      <c r="L51" s="157">
        <v>133.76</v>
      </c>
      <c r="M51" s="157" t="s">
        <v>11528</v>
      </c>
      <c r="N51" s="157" t="s">
        <v>11818</v>
      </c>
      <c r="O51" s="158" t="s">
        <v>11390</v>
      </c>
      <c r="P51" s="164" t="s">
        <v>11185</v>
      </c>
      <c r="Q51" s="161" t="s">
        <v>11575</v>
      </c>
      <c r="R51" s="187" t="s">
        <v>11550</v>
      </c>
      <c r="S51" s="187" t="s">
        <v>11576</v>
      </c>
    </row>
    <row r="52" spans="1:19" ht="27.6">
      <c r="A52" s="186">
        <v>49</v>
      </c>
      <c r="B52" s="157" t="s">
        <v>11577</v>
      </c>
      <c r="C52" s="157" t="s">
        <v>11819</v>
      </c>
      <c r="D52" s="157" t="s">
        <v>11820</v>
      </c>
      <c r="E52" s="160" t="s">
        <v>11821</v>
      </c>
      <c r="F52" s="159" t="s">
        <v>162</v>
      </c>
      <c r="G52" s="160" t="s">
        <v>2591</v>
      </c>
      <c r="H52" s="159" t="s">
        <v>2592</v>
      </c>
      <c r="I52" s="159" t="s">
        <v>10686</v>
      </c>
      <c r="J52" s="157" t="s">
        <v>11822</v>
      </c>
      <c r="K52" s="157" t="s">
        <v>11823</v>
      </c>
      <c r="L52" s="157">
        <v>420.14</v>
      </c>
      <c r="M52" s="157" t="s">
        <v>11528</v>
      </c>
      <c r="N52" s="157" t="s">
        <v>11824</v>
      </c>
      <c r="O52" s="158" t="s">
        <v>11170</v>
      </c>
      <c r="P52" s="158" t="s">
        <v>11185</v>
      </c>
      <c r="Q52" s="161" t="s">
        <v>11575</v>
      </c>
      <c r="R52" s="187" t="s">
        <v>11550</v>
      </c>
      <c r="S52" s="187" t="s">
        <v>11576</v>
      </c>
    </row>
    <row r="53" spans="1:19" ht="27.6">
      <c r="A53" s="186">
        <v>50</v>
      </c>
      <c r="B53" s="157" t="s">
        <v>11577</v>
      </c>
      <c r="C53" s="157" t="s">
        <v>11825</v>
      </c>
      <c r="D53" s="157" t="s">
        <v>11826</v>
      </c>
      <c r="E53" s="160" t="s">
        <v>8244</v>
      </c>
      <c r="F53" s="159" t="s">
        <v>162</v>
      </c>
      <c r="G53" s="160" t="s">
        <v>1232</v>
      </c>
      <c r="H53" s="159" t="s">
        <v>1233</v>
      </c>
      <c r="I53" s="159" t="s">
        <v>9242</v>
      </c>
      <c r="J53" s="157" t="s">
        <v>11827</v>
      </c>
      <c r="K53" s="157" t="s">
        <v>11828</v>
      </c>
      <c r="L53" s="157">
        <v>3.81</v>
      </c>
      <c r="M53" s="157" t="s">
        <v>11584</v>
      </c>
      <c r="N53" s="157" t="s">
        <v>11829</v>
      </c>
      <c r="O53" s="158" t="s">
        <v>11293</v>
      </c>
      <c r="P53" s="158" t="s">
        <v>11185</v>
      </c>
      <c r="Q53" s="161" t="s">
        <v>11575</v>
      </c>
      <c r="R53" s="187" t="s">
        <v>11550</v>
      </c>
      <c r="S53" s="187" t="s">
        <v>11576</v>
      </c>
    </row>
    <row r="54" spans="1:19" ht="27.6">
      <c r="A54" s="186">
        <v>51</v>
      </c>
      <c r="B54" s="157" t="s">
        <v>11577</v>
      </c>
      <c r="C54" s="157" t="s">
        <v>11830</v>
      </c>
      <c r="D54" s="157" t="s">
        <v>11831</v>
      </c>
      <c r="E54" s="160" t="s">
        <v>11832</v>
      </c>
      <c r="F54" s="159" t="s">
        <v>162</v>
      </c>
      <c r="G54" s="160" t="s">
        <v>1232</v>
      </c>
      <c r="H54" s="159" t="s">
        <v>1233</v>
      </c>
      <c r="I54" s="159" t="s">
        <v>11833</v>
      </c>
      <c r="J54" s="157" t="s">
        <v>11834</v>
      </c>
      <c r="K54" s="157" t="s">
        <v>11835</v>
      </c>
      <c r="L54" s="157">
        <v>223.09</v>
      </c>
      <c r="M54" s="157" t="s">
        <v>11528</v>
      </c>
      <c r="N54" s="157" t="s">
        <v>11836</v>
      </c>
      <c r="O54" s="158" t="s">
        <v>11293</v>
      </c>
      <c r="P54" s="158" t="s">
        <v>11185</v>
      </c>
      <c r="Q54" s="161" t="s">
        <v>11575</v>
      </c>
      <c r="R54" s="187" t="s">
        <v>11550</v>
      </c>
      <c r="S54" s="187" t="s">
        <v>11576</v>
      </c>
    </row>
    <row r="55" spans="1:19" ht="27.6">
      <c r="A55" s="186">
        <v>52</v>
      </c>
      <c r="B55" s="157" t="s">
        <v>11577</v>
      </c>
      <c r="C55" s="157" t="s">
        <v>11837</v>
      </c>
      <c r="D55" s="157" t="s">
        <v>11838</v>
      </c>
      <c r="E55" s="160" t="s">
        <v>7391</v>
      </c>
      <c r="F55" s="159" t="s">
        <v>162</v>
      </c>
      <c r="G55" s="160" t="s">
        <v>1232</v>
      </c>
      <c r="H55" s="159" t="s">
        <v>1233</v>
      </c>
      <c r="I55" s="159" t="s">
        <v>9242</v>
      </c>
      <c r="J55" s="157" t="s">
        <v>11839</v>
      </c>
      <c r="K55" s="157" t="s">
        <v>11840</v>
      </c>
      <c r="L55" s="157">
        <v>23.57</v>
      </c>
      <c r="M55" s="157" t="s">
        <v>11584</v>
      </c>
      <c r="N55" s="157" t="s">
        <v>11841</v>
      </c>
      <c r="O55" s="158" t="s">
        <v>11293</v>
      </c>
      <c r="P55" s="158" t="s">
        <v>11185</v>
      </c>
      <c r="Q55" s="161" t="s">
        <v>11575</v>
      </c>
      <c r="R55" s="187" t="s">
        <v>11550</v>
      </c>
      <c r="S55" s="187" t="s">
        <v>11576</v>
      </c>
    </row>
    <row r="56" spans="1:19" ht="27.6">
      <c r="A56" s="186">
        <v>53</v>
      </c>
      <c r="B56" s="157" t="s">
        <v>11577</v>
      </c>
      <c r="C56" s="157" t="s">
        <v>11842</v>
      </c>
      <c r="D56" s="157" t="s">
        <v>11843</v>
      </c>
      <c r="E56" s="160" t="s">
        <v>1832</v>
      </c>
      <c r="F56" s="159" t="s">
        <v>162</v>
      </c>
      <c r="G56" s="160" t="s">
        <v>163</v>
      </c>
      <c r="H56" s="159" t="s">
        <v>164</v>
      </c>
      <c r="I56" s="159" t="s">
        <v>8877</v>
      </c>
      <c r="J56" s="157" t="s">
        <v>11844</v>
      </c>
      <c r="K56" s="157" t="s">
        <v>11845</v>
      </c>
      <c r="L56" s="157">
        <v>5.88</v>
      </c>
      <c r="M56" s="157" t="s">
        <v>11528</v>
      </c>
      <c r="N56" s="157" t="s">
        <v>11846</v>
      </c>
      <c r="O56" s="158" t="s">
        <v>11262</v>
      </c>
      <c r="P56" s="158" t="s">
        <v>11185</v>
      </c>
      <c r="Q56" s="161" t="s">
        <v>11575</v>
      </c>
      <c r="R56" s="187" t="s">
        <v>11550</v>
      </c>
      <c r="S56" s="187" t="s">
        <v>11576</v>
      </c>
    </row>
    <row r="57" spans="1:19" ht="27.6">
      <c r="A57" s="186">
        <v>54</v>
      </c>
      <c r="B57" s="157" t="s">
        <v>11577</v>
      </c>
      <c r="C57" s="157" t="s">
        <v>11847</v>
      </c>
      <c r="D57" s="157" t="s">
        <v>11848</v>
      </c>
      <c r="E57" s="160" t="s">
        <v>11849</v>
      </c>
      <c r="F57" s="159" t="s">
        <v>162</v>
      </c>
      <c r="G57" s="160" t="s">
        <v>163</v>
      </c>
      <c r="H57" s="159" t="s">
        <v>164</v>
      </c>
      <c r="I57" s="159" t="s">
        <v>8845</v>
      </c>
      <c r="J57" s="157" t="s">
        <v>11850</v>
      </c>
      <c r="K57" s="157" t="s">
        <v>11851</v>
      </c>
      <c r="L57" s="157">
        <v>61.11</v>
      </c>
      <c r="M57" s="157" t="s">
        <v>11584</v>
      </c>
      <c r="N57" s="157" t="s">
        <v>11852</v>
      </c>
      <c r="O57" s="158" t="s">
        <v>11459</v>
      </c>
      <c r="P57" s="158" t="s">
        <v>11185</v>
      </c>
      <c r="Q57" s="161" t="s">
        <v>11575</v>
      </c>
      <c r="R57" s="187" t="s">
        <v>11550</v>
      </c>
      <c r="S57" s="187" t="s">
        <v>11576</v>
      </c>
    </row>
    <row r="58" spans="1:19" ht="27.6">
      <c r="A58" s="186">
        <v>55</v>
      </c>
      <c r="B58" s="157" t="s">
        <v>11577</v>
      </c>
      <c r="C58" s="157" t="s">
        <v>11853</v>
      </c>
      <c r="D58" s="157" t="s">
        <v>10146</v>
      </c>
      <c r="E58" s="160" t="s">
        <v>3933</v>
      </c>
      <c r="F58" s="159" t="s">
        <v>162</v>
      </c>
      <c r="G58" s="160" t="s">
        <v>163</v>
      </c>
      <c r="H58" s="159" t="s">
        <v>164</v>
      </c>
      <c r="I58" s="159" t="s">
        <v>11648</v>
      </c>
      <c r="J58" s="157" t="s">
        <v>11854</v>
      </c>
      <c r="K58" s="157" t="s">
        <v>11855</v>
      </c>
      <c r="L58" s="157">
        <v>8.0299999999999994</v>
      </c>
      <c r="M58" s="157" t="s">
        <v>11528</v>
      </c>
      <c r="N58" s="157" t="s">
        <v>11856</v>
      </c>
      <c r="O58" s="158" t="s">
        <v>11293</v>
      </c>
      <c r="P58" s="158" t="s">
        <v>11185</v>
      </c>
      <c r="Q58" s="161" t="s">
        <v>11575</v>
      </c>
      <c r="R58" s="187" t="s">
        <v>11550</v>
      </c>
      <c r="S58" s="187" t="s">
        <v>11576</v>
      </c>
    </row>
    <row r="59" spans="1:19" ht="27.6">
      <c r="A59" s="186">
        <v>56</v>
      </c>
      <c r="B59" s="157" t="s">
        <v>11577</v>
      </c>
      <c r="C59" s="157" t="s">
        <v>11857</v>
      </c>
      <c r="D59" s="157" t="s">
        <v>11858</v>
      </c>
      <c r="E59" s="160" t="s">
        <v>7382</v>
      </c>
      <c r="F59" s="159" t="s">
        <v>162</v>
      </c>
      <c r="G59" s="160" t="s">
        <v>1232</v>
      </c>
      <c r="H59" s="159" t="s">
        <v>1233</v>
      </c>
      <c r="I59" s="159" t="s">
        <v>9242</v>
      </c>
      <c r="J59" s="157" t="s">
        <v>11859</v>
      </c>
      <c r="K59" s="157" t="s">
        <v>11860</v>
      </c>
      <c r="L59" s="157">
        <v>21.71</v>
      </c>
      <c r="M59" s="157" t="s">
        <v>11584</v>
      </c>
      <c r="N59" s="157" t="s">
        <v>11861</v>
      </c>
      <c r="O59" s="158" t="s">
        <v>11293</v>
      </c>
      <c r="P59" s="158" t="s">
        <v>11185</v>
      </c>
      <c r="Q59" s="161" t="s">
        <v>11575</v>
      </c>
      <c r="R59" s="187" t="s">
        <v>11550</v>
      </c>
      <c r="S59" s="187" t="s">
        <v>11576</v>
      </c>
    </row>
    <row r="60" spans="1:19" ht="27.6">
      <c r="A60" s="186">
        <v>57</v>
      </c>
      <c r="B60" s="157" t="s">
        <v>11577</v>
      </c>
      <c r="C60" s="157" t="s">
        <v>11862</v>
      </c>
      <c r="D60" s="157" t="s">
        <v>11863</v>
      </c>
      <c r="E60" s="160" t="s">
        <v>8643</v>
      </c>
      <c r="F60" s="159" t="s">
        <v>162</v>
      </c>
      <c r="G60" s="160" t="s">
        <v>2227</v>
      </c>
      <c r="H60" s="159" t="s">
        <v>2228</v>
      </c>
      <c r="I60" s="159" t="s">
        <v>10104</v>
      </c>
      <c r="J60" s="157" t="s">
        <v>11864</v>
      </c>
      <c r="K60" s="157" t="s">
        <v>11865</v>
      </c>
      <c r="L60" s="157">
        <v>3.15</v>
      </c>
      <c r="M60" s="157" t="s">
        <v>11584</v>
      </c>
      <c r="N60" s="157" t="s">
        <v>11866</v>
      </c>
      <c r="O60" s="158" t="s">
        <v>11170</v>
      </c>
      <c r="P60" s="158" t="s">
        <v>11185</v>
      </c>
      <c r="Q60" s="161" t="s">
        <v>11575</v>
      </c>
      <c r="R60" s="187" t="s">
        <v>11550</v>
      </c>
      <c r="S60" s="187" t="s">
        <v>11576</v>
      </c>
    </row>
    <row r="61" spans="1:19" ht="27.6">
      <c r="A61" s="186">
        <v>58</v>
      </c>
      <c r="B61" s="157" t="s">
        <v>11577</v>
      </c>
      <c r="C61" s="157" t="s">
        <v>11867</v>
      </c>
      <c r="D61" s="157" t="s">
        <v>11868</v>
      </c>
      <c r="E61" s="160" t="s">
        <v>11869</v>
      </c>
      <c r="F61" s="159" t="s">
        <v>162</v>
      </c>
      <c r="G61" s="160" t="s">
        <v>2227</v>
      </c>
      <c r="H61" s="159" t="s">
        <v>2228</v>
      </c>
      <c r="I61" s="159" t="s">
        <v>10104</v>
      </c>
      <c r="J61" s="157" t="s">
        <v>11870</v>
      </c>
      <c r="K61" s="157" t="s">
        <v>11871</v>
      </c>
      <c r="L61" s="157">
        <v>932.53</v>
      </c>
      <c r="M61" s="157" t="s">
        <v>11528</v>
      </c>
      <c r="N61" s="157" t="s">
        <v>11872</v>
      </c>
      <c r="O61" s="158" t="s">
        <v>11170</v>
      </c>
      <c r="P61" s="158" t="s">
        <v>11185</v>
      </c>
      <c r="Q61" s="161" t="s">
        <v>11575</v>
      </c>
      <c r="R61" s="187" t="s">
        <v>11550</v>
      </c>
      <c r="S61" s="187" t="s">
        <v>11576</v>
      </c>
    </row>
    <row r="62" spans="1:19" ht="27.6">
      <c r="A62" s="186">
        <v>59</v>
      </c>
      <c r="B62" s="157" t="s">
        <v>11577</v>
      </c>
      <c r="C62" s="157" t="s">
        <v>11873</v>
      </c>
      <c r="D62" s="157" t="s">
        <v>11874</v>
      </c>
      <c r="E62" s="160" t="s">
        <v>8803</v>
      </c>
      <c r="F62" s="159" t="s">
        <v>162</v>
      </c>
      <c r="G62" s="160" t="s">
        <v>2227</v>
      </c>
      <c r="H62" s="159" t="s">
        <v>2228</v>
      </c>
      <c r="I62" s="159" t="s">
        <v>10104</v>
      </c>
      <c r="J62" s="157" t="s">
        <v>11875</v>
      </c>
      <c r="K62" s="157" t="s">
        <v>11876</v>
      </c>
      <c r="L62" s="157">
        <v>20.97</v>
      </c>
      <c r="M62" s="157" t="s">
        <v>11528</v>
      </c>
      <c r="N62" s="157" t="s">
        <v>11877</v>
      </c>
      <c r="O62" s="158" t="s">
        <v>11293</v>
      </c>
      <c r="P62" s="158" t="s">
        <v>11185</v>
      </c>
      <c r="Q62" s="161" t="s">
        <v>11575</v>
      </c>
      <c r="R62" s="187" t="s">
        <v>11550</v>
      </c>
      <c r="S62" s="187" t="s">
        <v>11576</v>
      </c>
    </row>
    <row r="63" spans="1:19" ht="27.6">
      <c r="A63" s="186">
        <v>60</v>
      </c>
      <c r="B63" s="157" t="s">
        <v>11577</v>
      </c>
      <c r="C63" s="157" t="s">
        <v>11878</v>
      </c>
      <c r="D63" s="157" t="s">
        <v>11879</v>
      </c>
      <c r="E63" s="160" t="s">
        <v>11880</v>
      </c>
      <c r="F63" s="159" t="s">
        <v>162</v>
      </c>
      <c r="G63" s="160" t="s">
        <v>2591</v>
      </c>
      <c r="H63" s="159" t="s">
        <v>2592</v>
      </c>
      <c r="I63" s="159" t="s">
        <v>10582</v>
      </c>
      <c r="J63" s="157" t="s">
        <v>11881</v>
      </c>
      <c r="K63" s="157" t="s">
        <v>11882</v>
      </c>
      <c r="L63" s="157">
        <v>120.36</v>
      </c>
      <c r="M63" s="157" t="s">
        <v>11528</v>
      </c>
      <c r="N63" s="157" t="s">
        <v>11883</v>
      </c>
      <c r="O63" s="158" t="s">
        <v>11170</v>
      </c>
      <c r="P63" s="158" t="s">
        <v>11185</v>
      </c>
      <c r="Q63" s="161" t="s">
        <v>11575</v>
      </c>
      <c r="R63" s="187" t="s">
        <v>11550</v>
      </c>
      <c r="S63" s="187" t="s">
        <v>11576</v>
      </c>
    </row>
    <row r="64" spans="1:19">
      <c r="A64" s="186">
        <v>61</v>
      </c>
      <c r="B64" s="157" t="s">
        <v>11577</v>
      </c>
      <c r="C64" s="157" t="s">
        <v>11884</v>
      </c>
      <c r="D64" s="157" t="s">
        <v>11885</v>
      </c>
      <c r="E64" s="160" t="s">
        <v>6821</v>
      </c>
      <c r="F64" s="159" t="s">
        <v>162</v>
      </c>
      <c r="G64" s="160" t="s">
        <v>1232</v>
      </c>
      <c r="H64" s="159" t="s">
        <v>1233</v>
      </c>
      <c r="I64" s="159" t="s">
        <v>11702</v>
      </c>
      <c r="J64" s="157" t="s">
        <v>11886</v>
      </c>
      <c r="K64" s="157" t="s">
        <v>11887</v>
      </c>
      <c r="L64" s="157">
        <v>3.26</v>
      </c>
      <c r="M64" s="157" t="s">
        <v>11584</v>
      </c>
      <c r="N64" s="157" t="s">
        <v>11888</v>
      </c>
      <c r="O64" s="158" t="s">
        <v>11375</v>
      </c>
      <c r="P64" s="158" t="s">
        <v>11185</v>
      </c>
      <c r="Q64" s="161" t="s">
        <v>11889</v>
      </c>
      <c r="R64" s="187" t="s">
        <v>11560</v>
      </c>
      <c r="S64" s="187"/>
    </row>
    <row r="65" spans="1:19" ht="27.6">
      <c r="A65" s="186">
        <v>62</v>
      </c>
      <c r="B65" s="157" t="s">
        <v>11577</v>
      </c>
      <c r="C65" s="157" t="s">
        <v>11890</v>
      </c>
      <c r="D65" s="157" t="s">
        <v>11891</v>
      </c>
      <c r="E65" s="160" t="s">
        <v>11892</v>
      </c>
      <c r="F65" s="159" t="s">
        <v>162</v>
      </c>
      <c r="G65" s="160" t="s">
        <v>2227</v>
      </c>
      <c r="H65" s="159" t="s">
        <v>2228</v>
      </c>
      <c r="I65" s="159" t="s">
        <v>10104</v>
      </c>
      <c r="J65" s="157" t="s">
        <v>11893</v>
      </c>
      <c r="K65" s="157" t="s">
        <v>11894</v>
      </c>
      <c r="L65" s="157">
        <v>424.6</v>
      </c>
      <c r="M65" s="157" t="s">
        <v>11528</v>
      </c>
      <c r="N65" s="157" t="s">
        <v>11895</v>
      </c>
      <c r="O65" s="158" t="s">
        <v>11680</v>
      </c>
      <c r="P65" s="158" t="s">
        <v>11185</v>
      </c>
      <c r="Q65" s="161" t="s">
        <v>11575</v>
      </c>
      <c r="R65" s="187" t="s">
        <v>11550</v>
      </c>
      <c r="S65" s="187" t="s">
        <v>11576</v>
      </c>
    </row>
    <row r="66" spans="1:19" ht="27.6">
      <c r="A66" s="186">
        <v>63</v>
      </c>
      <c r="B66" s="157" t="s">
        <v>11577</v>
      </c>
      <c r="C66" s="157" t="s">
        <v>11896</v>
      </c>
      <c r="D66" s="157" t="s">
        <v>11897</v>
      </c>
      <c r="E66" s="160" t="s">
        <v>4516</v>
      </c>
      <c r="F66" s="159" t="s">
        <v>162</v>
      </c>
      <c r="G66" s="160" t="s">
        <v>163</v>
      </c>
      <c r="H66" s="159" t="s">
        <v>164</v>
      </c>
      <c r="I66" s="159" t="s">
        <v>9013</v>
      </c>
      <c r="J66" s="157" t="s">
        <v>11898</v>
      </c>
      <c r="K66" s="157" t="s">
        <v>11899</v>
      </c>
      <c r="L66" s="157">
        <v>239.53</v>
      </c>
      <c r="M66" s="157" t="s">
        <v>11528</v>
      </c>
      <c r="N66" s="157" t="s">
        <v>11900</v>
      </c>
      <c r="O66" s="158" t="s">
        <v>11262</v>
      </c>
      <c r="P66" s="158" t="s">
        <v>11185</v>
      </c>
      <c r="Q66" s="161" t="s">
        <v>11575</v>
      </c>
      <c r="R66" s="187" t="s">
        <v>11550</v>
      </c>
      <c r="S66" s="187" t="s">
        <v>11576</v>
      </c>
    </row>
    <row r="67" spans="1:19" ht="27.6">
      <c r="A67" s="186">
        <v>64</v>
      </c>
      <c r="B67" s="157" t="s">
        <v>11577</v>
      </c>
      <c r="C67" s="157" t="s">
        <v>11901</v>
      </c>
      <c r="D67" s="157" t="s">
        <v>11902</v>
      </c>
      <c r="E67" s="160" t="s">
        <v>4516</v>
      </c>
      <c r="F67" s="159" t="s">
        <v>162</v>
      </c>
      <c r="G67" s="160" t="s">
        <v>163</v>
      </c>
      <c r="H67" s="159" t="s">
        <v>164</v>
      </c>
      <c r="I67" s="159" t="s">
        <v>9013</v>
      </c>
      <c r="J67" s="157" t="s">
        <v>11903</v>
      </c>
      <c r="K67" s="157" t="s">
        <v>11904</v>
      </c>
      <c r="L67" s="157">
        <v>11.32</v>
      </c>
      <c r="M67" s="157" t="s">
        <v>11528</v>
      </c>
      <c r="N67" s="157" t="s">
        <v>11905</v>
      </c>
      <c r="O67" s="158" t="s">
        <v>11262</v>
      </c>
      <c r="P67" s="158" t="s">
        <v>11185</v>
      </c>
      <c r="Q67" s="161" t="s">
        <v>11575</v>
      </c>
      <c r="R67" s="187" t="s">
        <v>11550</v>
      </c>
      <c r="S67" s="187" t="s">
        <v>11576</v>
      </c>
    </row>
    <row r="68" spans="1:19" ht="27.6">
      <c r="A68" s="186">
        <v>65</v>
      </c>
      <c r="B68" s="157" t="s">
        <v>11577</v>
      </c>
      <c r="C68" s="157" t="s">
        <v>11906</v>
      </c>
      <c r="D68" s="157" t="s">
        <v>11907</v>
      </c>
      <c r="E68" s="160" t="s">
        <v>7855</v>
      </c>
      <c r="F68" s="159" t="s">
        <v>162</v>
      </c>
      <c r="G68" s="160" t="s">
        <v>1232</v>
      </c>
      <c r="H68" s="159" t="s">
        <v>1233</v>
      </c>
      <c r="I68" s="159" t="s">
        <v>9589</v>
      </c>
      <c r="J68" s="157" t="s">
        <v>11908</v>
      </c>
      <c r="K68" s="157" t="s">
        <v>11909</v>
      </c>
      <c r="L68" s="157">
        <v>59.3</v>
      </c>
      <c r="M68" s="157" t="s">
        <v>11528</v>
      </c>
      <c r="N68" s="157" t="s">
        <v>11910</v>
      </c>
      <c r="O68" s="158" t="s">
        <v>11293</v>
      </c>
      <c r="P68" s="158" t="s">
        <v>11185</v>
      </c>
      <c r="Q68" s="161" t="s">
        <v>11575</v>
      </c>
      <c r="R68" s="187" t="s">
        <v>11550</v>
      </c>
      <c r="S68" s="187" t="s">
        <v>11576</v>
      </c>
    </row>
    <row r="69" spans="1:19" ht="27.6">
      <c r="A69" s="186">
        <v>66</v>
      </c>
      <c r="B69" s="157" t="s">
        <v>11577</v>
      </c>
      <c r="C69" s="157" t="s">
        <v>11911</v>
      </c>
      <c r="D69" s="157" t="s">
        <v>11912</v>
      </c>
      <c r="E69" s="160" t="s">
        <v>8679</v>
      </c>
      <c r="F69" s="159" t="s">
        <v>162</v>
      </c>
      <c r="G69" s="160" t="s">
        <v>2227</v>
      </c>
      <c r="H69" s="159" t="s">
        <v>2228</v>
      </c>
      <c r="I69" s="159" t="s">
        <v>10104</v>
      </c>
      <c r="J69" s="157" t="s">
        <v>11913</v>
      </c>
      <c r="K69" s="157" t="s">
        <v>11914</v>
      </c>
      <c r="L69" s="157">
        <v>228.78</v>
      </c>
      <c r="M69" s="157" t="s">
        <v>11528</v>
      </c>
      <c r="N69" s="157" t="s">
        <v>11915</v>
      </c>
      <c r="O69" s="158" t="s">
        <v>11170</v>
      </c>
      <c r="P69" s="158" t="s">
        <v>11185</v>
      </c>
      <c r="Q69" s="161" t="s">
        <v>11575</v>
      </c>
      <c r="R69" s="187" t="s">
        <v>11550</v>
      </c>
      <c r="S69" s="187" t="s">
        <v>11576</v>
      </c>
    </row>
    <row r="70" spans="1:19" ht="27.6">
      <c r="A70" s="186">
        <v>67</v>
      </c>
      <c r="B70" s="157" t="s">
        <v>11577</v>
      </c>
      <c r="C70" s="157" t="s">
        <v>11916</v>
      </c>
      <c r="D70" s="157" t="s">
        <v>11917</v>
      </c>
      <c r="E70" s="160" t="s">
        <v>8417</v>
      </c>
      <c r="F70" s="159" t="s">
        <v>162</v>
      </c>
      <c r="G70" s="160" t="s">
        <v>1232</v>
      </c>
      <c r="H70" s="159" t="s">
        <v>1233</v>
      </c>
      <c r="I70" s="159" t="s">
        <v>9589</v>
      </c>
      <c r="J70" s="157" t="s">
        <v>11918</v>
      </c>
      <c r="K70" s="157" t="s">
        <v>11919</v>
      </c>
      <c r="L70" s="157">
        <v>68.657399999999996</v>
      </c>
      <c r="M70" s="157" t="s">
        <v>11528</v>
      </c>
      <c r="N70" s="157" t="s">
        <v>11920</v>
      </c>
      <c r="O70" s="158" t="s">
        <v>11262</v>
      </c>
      <c r="P70" s="158" t="s">
        <v>11185</v>
      </c>
      <c r="Q70" s="161" t="s">
        <v>11575</v>
      </c>
      <c r="R70" s="187" t="s">
        <v>11550</v>
      </c>
      <c r="S70" s="187" t="s">
        <v>11576</v>
      </c>
    </row>
    <row r="71" spans="1:19" ht="27.6">
      <c r="A71" s="186">
        <v>68</v>
      </c>
      <c r="B71" s="157" t="s">
        <v>11577</v>
      </c>
      <c r="C71" s="157" t="s">
        <v>11921</v>
      </c>
      <c r="D71" s="157" t="s">
        <v>11922</v>
      </c>
      <c r="E71" s="160" t="s">
        <v>11923</v>
      </c>
      <c r="F71" s="159" t="s">
        <v>162</v>
      </c>
      <c r="G71" s="160" t="s">
        <v>2227</v>
      </c>
      <c r="H71" s="159" t="s">
        <v>2228</v>
      </c>
      <c r="I71" s="159" t="s">
        <v>10104</v>
      </c>
      <c r="J71" s="157" t="s">
        <v>11924</v>
      </c>
      <c r="K71" s="157" t="s">
        <v>11925</v>
      </c>
      <c r="L71" s="157">
        <v>554.67999999999995</v>
      </c>
      <c r="M71" s="157" t="s">
        <v>11528</v>
      </c>
      <c r="N71" s="157" t="s">
        <v>11926</v>
      </c>
      <c r="O71" s="158" t="s">
        <v>11170</v>
      </c>
      <c r="P71" s="158" t="s">
        <v>11185</v>
      </c>
      <c r="Q71" s="161" t="s">
        <v>11575</v>
      </c>
      <c r="R71" s="187" t="s">
        <v>11550</v>
      </c>
      <c r="S71" s="187" t="s">
        <v>11576</v>
      </c>
    </row>
    <row r="72" spans="1:19" ht="27.6">
      <c r="A72" s="186">
        <v>69</v>
      </c>
      <c r="B72" s="157" t="s">
        <v>11577</v>
      </c>
      <c r="C72" s="157" t="s">
        <v>11927</v>
      </c>
      <c r="D72" s="157" t="s">
        <v>11928</v>
      </c>
      <c r="E72" s="160" t="s">
        <v>5478</v>
      </c>
      <c r="F72" s="159" t="s">
        <v>162</v>
      </c>
      <c r="G72" s="160" t="s">
        <v>2591</v>
      </c>
      <c r="H72" s="159" t="s">
        <v>2592</v>
      </c>
      <c r="I72" s="159" t="s">
        <v>10582</v>
      </c>
      <c r="J72" s="157" t="s">
        <v>11929</v>
      </c>
      <c r="K72" s="157" t="s">
        <v>11930</v>
      </c>
      <c r="L72" s="157">
        <v>11.21</v>
      </c>
      <c r="M72" s="157" t="s">
        <v>11528</v>
      </c>
      <c r="N72" s="157" t="s">
        <v>11931</v>
      </c>
      <c r="O72" s="158" t="s">
        <v>11170</v>
      </c>
      <c r="P72" s="158" t="s">
        <v>11185</v>
      </c>
      <c r="Q72" s="161" t="s">
        <v>11575</v>
      </c>
      <c r="R72" s="187" t="s">
        <v>11550</v>
      </c>
      <c r="S72" s="187" t="s">
        <v>11576</v>
      </c>
    </row>
    <row r="73" spans="1:19" ht="27.6">
      <c r="A73" s="186">
        <v>70</v>
      </c>
      <c r="B73" s="157" t="s">
        <v>11577</v>
      </c>
      <c r="C73" s="157" t="s">
        <v>11932</v>
      </c>
      <c r="D73" s="157" t="s">
        <v>11933</v>
      </c>
      <c r="E73" s="160" t="s">
        <v>8517</v>
      </c>
      <c r="F73" s="159" t="s">
        <v>162</v>
      </c>
      <c r="G73" s="160" t="s">
        <v>1232</v>
      </c>
      <c r="H73" s="159" t="s">
        <v>1233</v>
      </c>
      <c r="I73" s="159" t="s">
        <v>9242</v>
      </c>
      <c r="J73" s="157" t="s">
        <v>11934</v>
      </c>
      <c r="K73" s="157" t="s">
        <v>11935</v>
      </c>
      <c r="L73" s="157">
        <v>2.5</v>
      </c>
      <c r="M73" s="157" t="s">
        <v>11528</v>
      </c>
      <c r="N73" s="157" t="s">
        <v>11936</v>
      </c>
      <c r="O73" s="158" t="s">
        <v>11293</v>
      </c>
      <c r="P73" s="158" t="s">
        <v>11185</v>
      </c>
      <c r="Q73" s="161" t="s">
        <v>11575</v>
      </c>
      <c r="R73" s="187" t="s">
        <v>11550</v>
      </c>
      <c r="S73" s="187" t="s">
        <v>11576</v>
      </c>
    </row>
    <row r="74" spans="1:19" ht="27.6">
      <c r="A74" s="186">
        <v>71</v>
      </c>
      <c r="B74" s="157" t="s">
        <v>11577</v>
      </c>
      <c r="C74" s="157" t="s">
        <v>11937</v>
      </c>
      <c r="D74" s="157" t="s">
        <v>11938</v>
      </c>
      <c r="E74" s="160" t="s">
        <v>7406</v>
      </c>
      <c r="F74" s="159" t="s">
        <v>162</v>
      </c>
      <c r="G74" s="160" t="s">
        <v>1232</v>
      </c>
      <c r="H74" s="159" t="s">
        <v>1233</v>
      </c>
      <c r="I74" s="159" t="s">
        <v>9242</v>
      </c>
      <c r="J74" s="157" t="s">
        <v>11939</v>
      </c>
      <c r="K74" s="157" t="s">
        <v>11940</v>
      </c>
      <c r="L74" s="157">
        <v>1.17</v>
      </c>
      <c r="M74" s="157" t="s">
        <v>11528</v>
      </c>
      <c r="N74" s="157" t="s">
        <v>11941</v>
      </c>
      <c r="O74" s="158" t="s">
        <v>11293</v>
      </c>
      <c r="P74" s="158" t="s">
        <v>11185</v>
      </c>
      <c r="Q74" s="161" t="s">
        <v>11575</v>
      </c>
      <c r="R74" s="187" t="s">
        <v>11550</v>
      </c>
      <c r="S74" s="187" t="s">
        <v>11576</v>
      </c>
    </row>
    <row r="75" spans="1:19" ht="27.6">
      <c r="A75" s="186">
        <v>72</v>
      </c>
      <c r="B75" s="157" t="s">
        <v>11577</v>
      </c>
      <c r="C75" s="157" t="s">
        <v>11942</v>
      </c>
      <c r="D75" s="157" t="s">
        <v>11943</v>
      </c>
      <c r="E75" s="160" t="s">
        <v>7026</v>
      </c>
      <c r="F75" s="159" t="s">
        <v>162</v>
      </c>
      <c r="G75" s="160" t="s">
        <v>2227</v>
      </c>
      <c r="H75" s="159" t="s">
        <v>2228</v>
      </c>
      <c r="I75" s="159" t="s">
        <v>10104</v>
      </c>
      <c r="J75" s="157" t="s">
        <v>11944</v>
      </c>
      <c r="K75" s="157" t="s">
        <v>11945</v>
      </c>
      <c r="L75" s="157">
        <v>9.73</v>
      </c>
      <c r="M75" s="157" t="s">
        <v>11528</v>
      </c>
      <c r="N75" s="157" t="s">
        <v>11946</v>
      </c>
      <c r="O75" s="158" t="s">
        <v>11262</v>
      </c>
      <c r="P75" s="158" t="s">
        <v>11185</v>
      </c>
      <c r="Q75" s="161" t="s">
        <v>11575</v>
      </c>
      <c r="R75" s="187" t="s">
        <v>11550</v>
      </c>
      <c r="S75" s="187" t="s">
        <v>11576</v>
      </c>
    </row>
    <row r="76" spans="1:19" ht="27.6">
      <c r="A76" s="186">
        <v>73</v>
      </c>
      <c r="B76" s="157" t="s">
        <v>11577</v>
      </c>
      <c r="C76" s="157" t="s">
        <v>11947</v>
      </c>
      <c r="D76" s="157" t="s">
        <v>11948</v>
      </c>
      <c r="E76" s="160" t="s">
        <v>11949</v>
      </c>
      <c r="F76" s="159" t="s">
        <v>162</v>
      </c>
      <c r="G76" s="160" t="s">
        <v>2227</v>
      </c>
      <c r="H76" s="159" t="s">
        <v>2228</v>
      </c>
      <c r="I76" s="159" t="s">
        <v>10104</v>
      </c>
      <c r="J76" s="157" t="s">
        <v>11950</v>
      </c>
      <c r="K76" s="157" t="s">
        <v>11951</v>
      </c>
      <c r="L76" s="157">
        <v>25.040299999999998</v>
      </c>
      <c r="M76" s="157" t="s">
        <v>11584</v>
      </c>
      <c r="N76" s="157" t="s">
        <v>11952</v>
      </c>
      <c r="O76" s="158" t="s">
        <v>11170</v>
      </c>
      <c r="P76" s="158" t="s">
        <v>11185</v>
      </c>
      <c r="Q76" s="161" t="s">
        <v>11575</v>
      </c>
      <c r="R76" s="187" t="s">
        <v>11550</v>
      </c>
      <c r="S76" s="187" t="s">
        <v>11576</v>
      </c>
    </row>
    <row r="77" spans="1:19" ht="27.6">
      <c r="A77" s="186">
        <v>74</v>
      </c>
      <c r="B77" s="157" t="s">
        <v>11577</v>
      </c>
      <c r="C77" s="157" t="s">
        <v>11953</v>
      </c>
      <c r="D77" s="157" t="s">
        <v>11954</v>
      </c>
      <c r="E77" s="160" t="s">
        <v>11955</v>
      </c>
      <c r="F77" s="159" t="s">
        <v>162</v>
      </c>
      <c r="G77" s="160" t="s">
        <v>2591</v>
      </c>
      <c r="H77" s="159" t="s">
        <v>2592</v>
      </c>
      <c r="I77" s="159" t="s">
        <v>11956</v>
      </c>
      <c r="J77" s="157" t="s">
        <v>11957</v>
      </c>
      <c r="K77" s="157" t="s">
        <v>11958</v>
      </c>
      <c r="L77" s="157">
        <v>78.12</v>
      </c>
      <c r="M77" s="157" t="s">
        <v>11528</v>
      </c>
      <c r="N77" s="157" t="s">
        <v>11959</v>
      </c>
      <c r="O77" s="158" t="s">
        <v>11170</v>
      </c>
      <c r="P77" s="158" t="s">
        <v>11185</v>
      </c>
      <c r="Q77" s="161" t="s">
        <v>11575</v>
      </c>
      <c r="R77" s="187" t="s">
        <v>11550</v>
      </c>
      <c r="S77" s="187" t="s">
        <v>11576</v>
      </c>
    </row>
    <row r="78" spans="1:19" ht="27.6">
      <c r="A78" s="186">
        <v>75</v>
      </c>
      <c r="B78" s="157" t="s">
        <v>11577</v>
      </c>
      <c r="C78" s="157" t="s">
        <v>11960</v>
      </c>
      <c r="D78" s="157" t="s">
        <v>11961</v>
      </c>
      <c r="E78" s="160" t="s">
        <v>7080</v>
      </c>
      <c r="F78" s="159" t="s">
        <v>162</v>
      </c>
      <c r="G78" s="160" t="s">
        <v>2591</v>
      </c>
      <c r="H78" s="159" t="s">
        <v>2592</v>
      </c>
      <c r="I78" s="159" t="s">
        <v>10686</v>
      </c>
      <c r="J78" s="157" t="s">
        <v>11962</v>
      </c>
      <c r="K78" s="157" t="s">
        <v>11963</v>
      </c>
      <c r="L78" s="157">
        <v>3</v>
      </c>
      <c r="M78" s="157" t="s">
        <v>11528</v>
      </c>
      <c r="N78" s="157" t="s">
        <v>11964</v>
      </c>
      <c r="O78" s="158" t="s">
        <v>11170</v>
      </c>
      <c r="P78" s="158" t="s">
        <v>11185</v>
      </c>
      <c r="Q78" s="161" t="s">
        <v>11575</v>
      </c>
      <c r="R78" s="187" t="s">
        <v>11550</v>
      </c>
      <c r="S78" s="187" t="s">
        <v>11576</v>
      </c>
    </row>
    <row r="79" spans="1:19" ht="27.6">
      <c r="A79" s="186">
        <v>76</v>
      </c>
      <c r="B79" s="157" t="s">
        <v>11577</v>
      </c>
      <c r="C79" s="157" t="s">
        <v>11965</v>
      </c>
      <c r="D79" s="157" t="s">
        <v>11966</v>
      </c>
      <c r="E79" s="160" t="s">
        <v>7845</v>
      </c>
      <c r="F79" s="159" t="s">
        <v>162</v>
      </c>
      <c r="G79" s="160" t="s">
        <v>1232</v>
      </c>
      <c r="H79" s="159" t="s">
        <v>1233</v>
      </c>
      <c r="I79" s="159" t="s">
        <v>9242</v>
      </c>
      <c r="J79" s="157" t="s">
        <v>11967</v>
      </c>
      <c r="K79" s="157" t="s">
        <v>11968</v>
      </c>
      <c r="L79" s="157">
        <v>5.29</v>
      </c>
      <c r="M79" s="157" t="s">
        <v>11528</v>
      </c>
      <c r="N79" s="157" t="s">
        <v>11969</v>
      </c>
      <c r="O79" s="158" t="s">
        <v>11293</v>
      </c>
      <c r="P79" s="158" t="s">
        <v>11185</v>
      </c>
      <c r="Q79" s="161" t="s">
        <v>11575</v>
      </c>
      <c r="R79" s="187" t="s">
        <v>11550</v>
      </c>
      <c r="S79" s="187" t="s">
        <v>11576</v>
      </c>
    </row>
    <row r="80" spans="1:19" ht="27.6">
      <c r="A80" s="186">
        <v>77</v>
      </c>
      <c r="B80" s="157" t="s">
        <v>11577</v>
      </c>
      <c r="C80" s="157" t="s">
        <v>11970</v>
      </c>
      <c r="D80" s="157" t="s">
        <v>11971</v>
      </c>
      <c r="E80" s="160" t="s">
        <v>11972</v>
      </c>
      <c r="F80" s="159" t="s">
        <v>162</v>
      </c>
      <c r="G80" s="160" t="s">
        <v>2227</v>
      </c>
      <c r="H80" s="159" t="s">
        <v>2228</v>
      </c>
      <c r="I80" s="159" t="s">
        <v>10104</v>
      </c>
      <c r="J80" s="157" t="s">
        <v>11973</v>
      </c>
      <c r="K80" s="157" t="s">
        <v>11974</v>
      </c>
      <c r="L80" s="157">
        <v>123.6</v>
      </c>
      <c r="M80" s="157" t="s">
        <v>11584</v>
      </c>
      <c r="N80" s="157" t="s">
        <v>11975</v>
      </c>
      <c r="O80" s="158" t="s">
        <v>11170</v>
      </c>
      <c r="P80" s="158" t="s">
        <v>11185</v>
      </c>
      <c r="Q80" s="161" t="s">
        <v>11575</v>
      </c>
      <c r="R80" s="187" t="s">
        <v>11550</v>
      </c>
      <c r="S80" s="187" t="s">
        <v>11576</v>
      </c>
    </row>
    <row r="81" spans="1:19" ht="27.6">
      <c r="A81" s="186">
        <v>78</v>
      </c>
      <c r="B81" s="157" t="s">
        <v>11577</v>
      </c>
      <c r="C81" s="157" t="s">
        <v>11976</v>
      </c>
      <c r="D81" s="157" t="s">
        <v>11977</v>
      </c>
      <c r="E81" s="160" t="s">
        <v>5635</v>
      </c>
      <c r="F81" s="159" t="s">
        <v>162</v>
      </c>
      <c r="G81" s="160" t="s">
        <v>2591</v>
      </c>
      <c r="H81" s="159" t="s">
        <v>2592</v>
      </c>
      <c r="I81" s="159" t="s">
        <v>10795</v>
      </c>
      <c r="J81" s="157" t="s">
        <v>11978</v>
      </c>
      <c r="K81" s="157" t="s">
        <v>11979</v>
      </c>
      <c r="L81" s="157">
        <v>101.2</v>
      </c>
      <c r="M81" s="157" t="s">
        <v>11528</v>
      </c>
      <c r="N81" s="157" t="s">
        <v>11980</v>
      </c>
      <c r="O81" s="158" t="s">
        <v>11170</v>
      </c>
      <c r="P81" s="158" t="s">
        <v>11185</v>
      </c>
      <c r="Q81" s="161" t="s">
        <v>11575</v>
      </c>
      <c r="R81" s="187" t="s">
        <v>11550</v>
      </c>
      <c r="S81" s="187" t="s">
        <v>11576</v>
      </c>
    </row>
    <row r="82" spans="1:19" ht="27.6">
      <c r="A82" s="186">
        <v>79</v>
      </c>
      <c r="B82" s="157" t="s">
        <v>11577</v>
      </c>
      <c r="C82" s="157" t="s">
        <v>11981</v>
      </c>
      <c r="D82" s="157" t="s">
        <v>11982</v>
      </c>
      <c r="E82" s="160" t="s">
        <v>7902</v>
      </c>
      <c r="F82" s="159" t="s">
        <v>162</v>
      </c>
      <c r="G82" s="160" t="s">
        <v>2227</v>
      </c>
      <c r="H82" s="159" t="s">
        <v>2228</v>
      </c>
      <c r="I82" s="159" t="s">
        <v>10104</v>
      </c>
      <c r="J82" s="157" t="s">
        <v>11983</v>
      </c>
      <c r="K82" s="157" t="s">
        <v>11984</v>
      </c>
      <c r="L82" s="157">
        <v>22.61</v>
      </c>
      <c r="M82" s="157" t="s">
        <v>11584</v>
      </c>
      <c r="N82" s="157" t="s">
        <v>11985</v>
      </c>
      <c r="O82" s="158" t="s">
        <v>11262</v>
      </c>
      <c r="P82" s="158" t="s">
        <v>11185</v>
      </c>
      <c r="Q82" s="161" t="s">
        <v>11575</v>
      </c>
      <c r="R82" s="187" t="s">
        <v>11550</v>
      </c>
      <c r="S82" s="187" t="s">
        <v>11576</v>
      </c>
    </row>
    <row r="83" spans="1:19">
      <c r="A83" s="186">
        <v>80</v>
      </c>
      <c r="B83" s="157" t="s">
        <v>11577</v>
      </c>
      <c r="C83" s="157" t="s">
        <v>11986</v>
      </c>
      <c r="D83" s="157" t="s">
        <v>3391</v>
      </c>
      <c r="E83" s="160" t="s">
        <v>6750</v>
      </c>
      <c r="F83" s="159" t="s">
        <v>162</v>
      </c>
      <c r="G83" s="160" t="s">
        <v>1232</v>
      </c>
      <c r="H83" s="159" t="s">
        <v>1233</v>
      </c>
      <c r="I83" s="159" t="s">
        <v>8918</v>
      </c>
      <c r="J83" s="157" t="s">
        <v>11987</v>
      </c>
      <c r="K83" s="157" t="s">
        <v>11988</v>
      </c>
      <c r="L83" s="157">
        <v>8.51</v>
      </c>
      <c r="M83" s="157" t="s">
        <v>11584</v>
      </c>
      <c r="N83" s="157" t="s">
        <v>11989</v>
      </c>
      <c r="O83" s="158" t="s">
        <v>11375</v>
      </c>
      <c r="P83" s="158" t="s">
        <v>11185</v>
      </c>
      <c r="Q83" s="161" t="s">
        <v>11889</v>
      </c>
      <c r="R83" s="187" t="s">
        <v>11560</v>
      </c>
      <c r="S83" s="187"/>
    </row>
    <row r="84" spans="1:19" ht="27.6">
      <c r="A84" s="186">
        <v>81</v>
      </c>
      <c r="B84" s="157" t="s">
        <v>11577</v>
      </c>
      <c r="C84" s="157" t="s">
        <v>11990</v>
      </c>
      <c r="D84" s="157" t="s">
        <v>11991</v>
      </c>
      <c r="E84" s="160" t="s">
        <v>2760</v>
      </c>
      <c r="F84" s="159" t="s">
        <v>162</v>
      </c>
      <c r="G84" s="160" t="s">
        <v>2591</v>
      </c>
      <c r="H84" s="159" t="s">
        <v>2592</v>
      </c>
      <c r="I84" s="159" t="s">
        <v>10686</v>
      </c>
      <c r="J84" s="157" t="s">
        <v>11992</v>
      </c>
      <c r="K84" s="157" t="s">
        <v>11993</v>
      </c>
      <c r="L84" s="157">
        <v>33.22</v>
      </c>
      <c r="M84" s="157" t="s">
        <v>11584</v>
      </c>
      <c r="N84" s="157" t="s">
        <v>11994</v>
      </c>
      <c r="O84" s="158" t="s">
        <v>11170</v>
      </c>
      <c r="P84" s="158" t="s">
        <v>11185</v>
      </c>
      <c r="Q84" s="161" t="s">
        <v>11575</v>
      </c>
      <c r="R84" s="187" t="s">
        <v>11550</v>
      </c>
      <c r="S84" s="187" t="s">
        <v>11576</v>
      </c>
    </row>
    <row r="85" spans="1:19" ht="27.6">
      <c r="A85" s="186">
        <v>82</v>
      </c>
      <c r="B85" s="157" t="s">
        <v>11577</v>
      </c>
      <c r="C85" s="157" t="s">
        <v>11995</v>
      </c>
      <c r="D85" s="157" t="s">
        <v>11996</v>
      </c>
      <c r="E85" s="160" t="s">
        <v>5361</v>
      </c>
      <c r="F85" s="159" t="s">
        <v>162</v>
      </c>
      <c r="G85" s="160" t="s">
        <v>2227</v>
      </c>
      <c r="H85" s="159" t="s">
        <v>2228</v>
      </c>
      <c r="I85" s="159" t="s">
        <v>9800</v>
      </c>
      <c r="J85" s="157" t="s">
        <v>11997</v>
      </c>
      <c r="K85" s="157" t="s">
        <v>11998</v>
      </c>
      <c r="L85" s="157">
        <v>17.34</v>
      </c>
      <c r="M85" s="157" t="s">
        <v>11584</v>
      </c>
      <c r="N85" s="157" t="s">
        <v>11999</v>
      </c>
      <c r="O85" s="158" t="s">
        <v>11636</v>
      </c>
      <c r="P85" s="158" t="s">
        <v>11185</v>
      </c>
      <c r="Q85" s="161" t="s">
        <v>11575</v>
      </c>
      <c r="R85" s="187" t="s">
        <v>11550</v>
      </c>
      <c r="S85" s="187" t="s">
        <v>11576</v>
      </c>
    </row>
    <row r="86" spans="1:19" ht="27.6">
      <c r="A86" s="186">
        <v>83</v>
      </c>
      <c r="B86" s="157" t="s">
        <v>11577</v>
      </c>
      <c r="C86" s="157" t="s">
        <v>12000</v>
      </c>
      <c r="D86" s="157" t="s">
        <v>12001</v>
      </c>
      <c r="E86" s="160" t="s">
        <v>4488</v>
      </c>
      <c r="F86" s="159" t="s">
        <v>162</v>
      </c>
      <c r="G86" s="160" t="s">
        <v>163</v>
      </c>
      <c r="H86" s="159" t="s">
        <v>164</v>
      </c>
      <c r="I86" s="159" t="s">
        <v>9137</v>
      </c>
      <c r="J86" s="157" t="s">
        <v>12002</v>
      </c>
      <c r="K86" s="157" t="s">
        <v>12003</v>
      </c>
      <c r="L86" s="157">
        <v>99.801900000000003</v>
      </c>
      <c r="M86" s="157" t="s">
        <v>11584</v>
      </c>
      <c r="N86" s="157" t="s">
        <v>12004</v>
      </c>
      <c r="O86" s="158" t="s">
        <v>11262</v>
      </c>
      <c r="P86" s="158" t="s">
        <v>11185</v>
      </c>
      <c r="Q86" s="161" t="s">
        <v>11575</v>
      </c>
      <c r="R86" s="187" t="s">
        <v>11550</v>
      </c>
      <c r="S86" s="187" t="s">
        <v>11576</v>
      </c>
    </row>
    <row r="87" spans="1:19">
      <c r="A87" s="186">
        <v>84</v>
      </c>
      <c r="B87" s="157" t="s">
        <v>11577</v>
      </c>
      <c r="C87" s="157" t="s">
        <v>12005</v>
      </c>
      <c r="D87" s="157" t="s">
        <v>12006</v>
      </c>
      <c r="E87" s="160" t="s">
        <v>6736</v>
      </c>
      <c r="F87" s="159" t="s">
        <v>162</v>
      </c>
      <c r="G87" s="160" t="s">
        <v>1232</v>
      </c>
      <c r="H87" s="159" t="s">
        <v>1233</v>
      </c>
      <c r="I87" s="159" t="s">
        <v>8918</v>
      </c>
      <c r="J87" s="157" t="s">
        <v>12007</v>
      </c>
      <c r="K87" s="157" t="s">
        <v>12008</v>
      </c>
      <c r="L87" s="157">
        <v>71.239999999999995</v>
      </c>
      <c r="M87" s="157" t="s">
        <v>11584</v>
      </c>
      <c r="N87" s="157" t="s">
        <v>12009</v>
      </c>
      <c r="O87" s="158" t="s">
        <v>11375</v>
      </c>
      <c r="P87" s="158" t="s">
        <v>11185</v>
      </c>
      <c r="Q87" s="161" t="s">
        <v>11531</v>
      </c>
      <c r="R87" s="187" t="s">
        <v>11560</v>
      </c>
      <c r="S87" s="187" t="s">
        <v>12010</v>
      </c>
    </row>
    <row r="88" spans="1:19" ht="27.6">
      <c r="A88" s="186">
        <v>85</v>
      </c>
      <c r="B88" s="157" t="s">
        <v>11577</v>
      </c>
      <c r="C88" s="157" t="s">
        <v>12011</v>
      </c>
      <c r="D88" s="157" t="s">
        <v>12012</v>
      </c>
      <c r="E88" s="160" t="s">
        <v>8713</v>
      </c>
      <c r="F88" s="159" t="s">
        <v>162</v>
      </c>
      <c r="G88" s="160" t="s">
        <v>1232</v>
      </c>
      <c r="H88" s="159" t="s">
        <v>1233</v>
      </c>
      <c r="I88" s="159" t="s">
        <v>9589</v>
      </c>
      <c r="J88" s="157" t="s">
        <v>12013</v>
      </c>
      <c r="K88" s="157" t="s">
        <v>12014</v>
      </c>
      <c r="L88" s="157">
        <v>50.52</v>
      </c>
      <c r="M88" s="157" t="s">
        <v>11528</v>
      </c>
      <c r="N88" s="157" t="s">
        <v>12015</v>
      </c>
      <c r="O88" s="158" t="s">
        <v>11262</v>
      </c>
      <c r="P88" s="158" t="s">
        <v>11185</v>
      </c>
      <c r="Q88" s="161" t="s">
        <v>11575</v>
      </c>
      <c r="R88" s="187" t="s">
        <v>11550</v>
      </c>
      <c r="S88" s="187" t="s">
        <v>11576</v>
      </c>
    </row>
    <row r="89" spans="1:19" ht="27.6">
      <c r="A89" s="186">
        <v>86</v>
      </c>
      <c r="B89" s="157" t="s">
        <v>11577</v>
      </c>
      <c r="C89" s="157" t="s">
        <v>12016</v>
      </c>
      <c r="D89" s="157" t="s">
        <v>12017</v>
      </c>
      <c r="E89" s="160" t="s">
        <v>8139</v>
      </c>
      <c r="F89" s="159" t="s">
        <v>162</v>
      </c>
      <c r="G89" s="160" t="s">
        <v>2591</v>
      </c>
      <c r="H89" s="159" t="s">
        <v>2592</v>
      </c>
      <c r="I89" s="159" t="s">
        <v>10926</v>
      </c>
      <c r="J89" s="157" t="s">
        <v>12018</v>
      </c>
      <c r="K89" s="157" t="s">
        <v>12019</v>
      </c>
      <c r="L89" s="157">
        <v>162.28</v>
      </c>
      <c r="M89" s="157" t="s">
        <v>11528</v>
      </c>
      <c r="N89" s="157" t="s">
        <v>12020</v>
      </c>
      <c r="O89" s="158" t="s">
        <v>11170</v>
      </c>
      <c r="P89" s="158" t="s">
        <v>11185</v>
      </c>
      <c r="Q89" s="161" t="s">
        <v>11575</v>
      </c>
      <c r="R89" s="187" t="s">
        <v>11550</v>
      </c>
      <c r="S89" s="187" t="s">
        <v>11576</v>
      </c>
    </row>
    <row r="90" spans="1:19" ht="41.45">
      <c r="A90" s="186">
        <v>87</v>
      </c>
      <c r="B90" s="157" t="s">
        <v>11577</v>
      </c>
      <c r="C90" s="157" t="s">
        <v>12021</v>
      </c>
      <c r="D90" s="157" t="s">
        <v>3738</v>
      </c>
      <c r="E90" s="160" t="s">
        <v>4545</v>
      </c>
      <c r="F90" s="159" t="s">
        <v>162</v>
      </c>
      <c r="G90" s="160" t="s">
        <v>1232</v>
      </c>
      <c r="H90" s="159" t="s">
        <v>1233</v>
      </c>
      <c r="I90" s="159" t="s">
        <v>8918</v>
      </c>
      <c r="J90" s="157" t="s">
        <v>12022</v>
      </c>
      <c r="K90" s="157" t="s">
        <v>12023</v>
      </c>
      <c r="L90" s="157">
        <v>19.809999999999999</v>
      </c>
      <c r="M90" s="157" t="s">
        <v>11528</v>
      </c>
      <c r="N90" s="157" t="s">
        <v>12024</v>
      </c>
      <c r="O90" s="158" t="s">
        <v>11375</v>
      </c>
      <c r="P90" s="158" t="s">
        <v>11185</v>
      </c>
      <c r="Q90" s="161" t="s">
        <v>11540</v>
      </c>
      <c r="R90" s="187" t="s">
        <v>11532</v>
      </c>
      <c r="S90" s="187" t="s">
        <v>12025</v>
      </c>
    </row>
    <row r="91" spans="1:19">
      <c r="A91" s="186">
        <v>88</v>
      </c>
      <c r="B91" s="157" t="s">
        <v>11577</v>
      </c>
      <c r="C91" s="157" t="s">
        <v>12026</v>
      </c>
      <c r="D91" s="157" t="s">
        <v>12027</v>
      </c>
      <c r="E91" s="160" t="s">
        <v>4950</v>
      </c>
      <c r="F91" s="159" t="s">
        <v>162</v>
      </c>
      <c r="G91" s="160" t="s">
        <v>1232</v>
      </c>
      <c r="H91" s="159" t="s">
        <v>1233</v>
      </c>
      <c r="I91" s="159" t="s">
        <v>11702</v>
      </c>
      <c r="J91" s="157" t="s">
        <v>12028</v>
      </c>
      <c r="K91" s="157" t="s">
        <v>12029</v>
      </c>
      <c r="L91" s="157">
        <v>3.86</v>
      </c>
      <c r="M91" s="157" t="s">
        <v>11584</v>
      </c>
      <c r="N91" s="157" t="s">
        <v>12030</v>
      </c>
      <c r="O91" s="158" t="s">
        <v>11375</v>
      </c>
      <c r="P91" s="158" t="s">
        <v>11185</v>
      </c>
      <c r="Q91" s="161" t="s">
        <v>11531</v>
      </c>
      <c r="R91" s="187" t="s">
        <v>11560</v>
      </c>
      <c r="S91" s="187"/>
    </row>
    <row r="92" spans="1:19" ht="27.6">
      <c r="A92" s="186">
        <v>89</v>
      </c>
      <c r="B92" s="157" t="s">
        <v>11577</v>
      </c>
      <c r="C92" s="157" t="s">
        <v>12031</v>
      </c>
      <c r="D92" s="157" t="s">
        <v>12032</v>
      </c>
      <c r="E92" s="160" t="s">
        <v>3109</v>
      </c>
      <c r="F92" s="159" t="s">
        <v>162</v>
      </c>
      <c r="G92" s="160" t="s">
        <v>330</v>
      </c>
      <c r="H92" s="159" t="s">
        <v>331</v>
      </c>
      <c r="I92" s="159" t="s">
        <v>8959</v>
      </c>
      <c r="J92" s="157" t="s">
        <v>12033</v>
      </c>
      <c r="K92" s="157" t="s">
        <v>12034</v>
      </c>
      <c r="L92" s="157">
        <v>120.26</v>
      </c>
      <c r="M92" s="157" t="s">
        <v>11528</v>
      </c>
      <c r="N92" s="157" t="s">
        <v>12035</v>
      </c>
      <c r="O92" s="158" t="s">
        <v>11470</v>
      </c>
      <c r="P92" s="158" t="s">
        <v>11185</v>
      </c>
      <c r="Q92" s="161" t="s">
        <v>11531</v>
      </c>
      <c r="R92" s="187" t="s">
        <v>11550</v>
      </c>
      <c r="S92" s="187" t="s">
        <v>12036</v>
      </c>
    </row>
    <row r="93" spans="1:19" ht="27.6">
      <c r="A93" s="186">
        <v>90</v>
      </c>
      <c r="B93" s="157" t="s">
        <v>11577</v>
      </c>
      <c r="C93" s="157" t="s">
        <v>12037</v>
      </c>
      <c r="D93" s="157" t="s">
        <v>12038</v>
      </c>
      <c r="E93" s="160" t="s">
        <v>8305</v>
      </c>
      <c r="F93" s="159" t="s">
        <v>162</v>
      </c>
      <c r="G93" s="160" t="s">
        <v>1232</v>
      </c>
      <c r="H93" s="159" t="s">
        <v>1233</v>
      </c>
      <c r="I93" s="159" t="s">
        <v>9589</v>
      </c>
      <c r="J93" s="157" t="s">
        <v>12039</v>
      </c>
      <c r="K93" s="157" t="s">
        <v>12040</v>
      </c>
      <c r="L93" s="157">
        <v>3.1</v>
      </c>
      <c r="M93" s="157" t="s">
        <v>11528</v>
      </c>
      <c r="N93" s="157" t="s">
        <v>12041</v>
      </c>
      <c r="O93" s="158" t="s">
        <v>11262</v>
      </c>
      <c r="P93" s="158" t="s">
        <v>11185</v>
      </c>
      <c r="Q93" s="161" t="s">
        <v>11575</v>
      </c>
      <c r="R93" s="187" t="s">
        <v>11550</v>
      </c>
      <c r="S93" s="187" t="s">
        <v>11576</v>
      </c>
    </row>
    <row r="94" spans="1:19" ht="27.6">
      <c r="A94" s="186">
        <v>91</v>
      </c>
      <c r="B94" s="157" t="s">
        <v>11577</v>
      </c>
      <c r="C94" s="157" t="s">
        <v>12042</v>
      </c>
      <c r="D94" s="157" t="s">
        <v>12043</v>
      </c>
      <c r="E94" s="160" t="s">
        <v>7477</v>
      </c>
      <c r="F94" s="159" t="s">
        <v>162</v>
      </c>
      <c r="G94" s="160" t="s">
        <v>2591</v>
      </c>
      <c r="H94" s="159" t="s">
        <v>2592</v>
      </c>
      <c r="I94" s="159" t="s">
        <v>10582</v>
      </c>
      <c r="J94" s="157" t="s">
        <v>12044</v>
      </c>
      <c r="K94" s="157" t="s">
        <v>12045</v>
      </c>
      <c r="L94" s="157">
        <v>23.08</v>
      </c>
      <c r="M94" s="157" t="s">
        <v>11584</v>
      </c>
      <c r="N94" s="157" t="s">
        <v>12046</v>
      </c>
      <c r="O94" s="158" t="s">
        <v>11170</v>
      </c>
      <c r="P94" s="158" t="s">
        <v>11185</v>
      </c>
      <c r="Q94" s="161" t="s">
        <v>11575</v>
      </c>
      <c r="R94" s="187" t="s">
        <v>11550</v>
      </c>
      <c r="S94" s="187" t="s">
        <v>11576</v>
      </c>
    </row>
    <row r="95" spans="1:19" ht="27.6">
      <c r="A95" s="186">
        <v>92</v>
      </c>
      <c r="B95" s="157" t="s">
        <v>11577</v>
      </c>
      <c r="C95" s="157" t="s">
        <v>12047</v>
      </c>
      <c r="D95" s="157" t="s">
        <v>12048</v>
      </c>
      <c r="E95" s="160" t="s">
        <v>8049</v>
      </c>
      <c r="F95" s="159" t="s">
        <v>162</v>
      </c>
      <c r="G95" s="160" t="s">
        <v>2591</v>
      </c>
      <c r="H95" s="159" t="s">
        <v>2592</v>
      </c>
      <c r="I95" s="159" t="s">
        <v>10795</v>
      </c>
      <c r="J95" s="157" t="s">
        <v>12049</v>
      </c>
      <c r="K95" s="157" t="s">
        <v>12050</v>
      </c>
      <c r="L95" s="157">
        <v>39.99</v>
      </c>
      <c r="M95" s="157" t="s">
        <v>11656</v>
      </c>
      <c r="N95" s="157" t="s">
        <v>12051</v>
      </c>
      <c r="O95" s="158" t="s">
        <v>11170</v>
      </c>
      <c r="P95" s="158" t="s">
        <v>11185</v>
      </c>
      <c r="Q95" s="161" t="s">
        <v>11575</v>
      </c>
      <c r="R95" s="187" t="s">
        <v>11550</v>
      </c>
      <c r="S95" s="187" t="s">
        <v>11576</v>
      </c>
    </row>
    <row r="96" spans="1:19" ht="27.6">
      <c r="A96" s="186">
        <v>93</v>
      </c>
      <c r="B96" s="157" t="s">
        <v>11577</v>
      </c>
      <c r="C96" s="157" t="s">
        <v>12052</v>
      </c>
      <c r="D96" s="157" t="s">
        <v>12048</v>
      </c>
      <c r="E96" s="160" t="s">
        <v>5188</v>
      </c>
      <c r="F96" s="159" t="s">
        <v>162</v>
      </c>
      <c r="G96" s="160" t="s">
        <v>1232</v>
      </c>
      <c r="H96" s="159" t="s">
        <v>1233</v>
      </c>
      <c r="I96" s="159" t="s">
        <v>9242</v>
      </c>
      <c r="J96" s="157" t="s">
        <v>12053</v>
      </c>
      <c r="K96" s="157" t="s">
        <v>12054</v>
      </c>
      <c r="L96" s="157">
        <v>16.510000000000002</v>
      </c>
      <c r="M96" s="157" t="s">
        <v>11656</v>
      </c>
      <c r="N96" s="157" t="s">
        <v>12055</v>
      </c>
      <c r="O96" s="158" t="s">
        <v>11293</v>
      </c>
      <c r="P96" s="158" t="s">
        <v>11185</v>
      </c>
      <c r="Q96" s="161" t="s">
        <v>11575</v>
      </c>
      <c r="R96" s="187" t="s">
        <v>11550</v>
      </c>
      <c r="S96" s="187" t="s">
        <v>11576</v>
      </c>
    </row>
    <row r="97" spans="1:19" ht="27.6">
      <c r="A97" s="186">
        <v>94</v>
      </c>
      <c r="B97" s="157" t="s">
        <v>11577</v>
      </c>
      <c r="C97" s="157" t="s">
        <v>12056</v>
      </c>
      <c r="D97" s="157" t="s">
        <v>12057</v>
      </c>
      <c r="E97" s="160" t="s">
        <v>2473</v>
      </c>
      <c r="F97" s="159" t="s">
        <v>162</v>
      </c>
      <c r="G97" s="160" t="s">
        <v>2227</v>
      </c>
      <c r="H97" s="159" t="s">
        <v>2228</v>
      </c>
      <c r="I97" s="159" t="s">
        <v>10104</v>
      </c>
      <c r="J97" s="157" t="s">
        <v>12058</v>
      </c>
      <c r="K97" s="157" t="s">
        <v>12059</v>
      </c>
      <c r="L97" s="157">
        <v>11.88</v>
      </c>
      <c r="M97" s="157" t="s">
        <v>11656</v>
      </c>
      <c r="N97" s="157" t="s">
        <v>12060</v>
      </c>
      <c r="O97" s="158" t="s">
        <v>11170</v>
      </c>
      <c r="P97" s="158" t="s">
        <v>11185</v>
      </c>
      <c r="Q97" s="161" t="s">
        <v>11575</v>
      </c>
      <c r="R97" s="187" t="s">
        <v>11550</v>
      </c>
      <c r="S97" s="187" t="s">
        <v>11576</v>
      </c>
    </row>
    <row r="98" spans="1:19" ht="27.6">
      <c r="A98" s="186">
        <v>95</v>
      </c>
      <c r="B98" s="157" t="s">
        <v>11577</v>
      </c>
      <c r="C98" s="157" t="s">
        <v>12061</v>
      </c>
      <c r="D98" s="157" t="s">
        <v>12062</v>
      </c>
      <c r="E98" s="160" t="s">
        <v>5178</v>
      </c>
      <c r="F98" s="159" t="s">
        <v>162</v>
      </c>
      <c r="G98" s="160" t="s">
        <v>1232</v>
      </c>
      <c r="H98" s="159" t="s">
        <v>1233</v>
      </c>
      <c r="I98" s="159" t="s">
        <v>9242</v>
      </c>
      <c r="J98" s="157" t="s">
        <v>12063</v>
      </c>
      <c r="K98" s="157" t="s">
        <v>12064</v>
      </c>
      <c r="L98" s="157">
        <v>37.25</v>
      </c>
      <c r="M98" s="157" t="s">
        <v>11656</v>
      </c>
      <c r="N98" s="157" t="s">
        <v>12065</v>
      </c>
      <c r="O98" s="158" t="s">
        <v>11293</v>
      </c>
      <c r="P98" s="158" t="s">
        <v>11185</v>
      </c>
      <c r="Q98" s="161" t="s">
        <v>11575</v>
      </c>
      <c r="R98" s="187" t="s">
        <v>11550</v>
      </c>
      <c r="S98" s="187" t="s">
        <v>11576</v>
      </c>
    </row>
    <row r="99" spans="1:19" ht="27.6">
      <c r="A99" s="186">
        <v>96</v>
      </c>
      <c r="B99" s="157" t="s">
        <v>11577</v>
      </c>
      <c r="C99" s="157" t="s">
        <v>12066</v>
      </c>
      <c r="D99" s="157" t="s">
        <v>12067</v>
      </c>
      <c r="E99" s="160" t="s">
        <v>5169</v>
      </c>
      <c r="F99" s="159" t="s">
        <v>162</v>
      </c>
      <c r="G99" s="160" t="s">
        <v>1232</v>
      </c>
      <c r="H99" s="159" t="s">
        <v>1233</v>
      </c>
      <c r="I99" s="159" t="s">
        <v>9242</v>
      </c>
      <c r="J99" s="157" t="s">
        <v>12068</v>
      </c>
      <c r="K99" s="157" t="s">
        <v>12069</v>
      </c>
      <c r="L99" s="157">
        <v>6.33</v>
      </c>
      <c r="M99" s="157" t="s">
        <v>11656</v>
      </c>
      <c r="N99" s="157" t="s">
        <v>12070</v>
      </c>
      <c r="O99" s="158" t="s">
        <v>11293</v>
      </c>
      <c r="P99" s="158" t="s">
        <v>11185</v>
      </c>
      <c r="Q99" s="161" t="s">
        <v>11575</v>
      </c>
      <c r="R99" s="187" t="s">
        <v>11550</v>
      </c>
      <c r="S99" s="187" t="s">
        <v>11576</v>
      </c>
    </row>
    <row r="100" spans="1:19" ht="27.6">
      <c r="A100" s="186">
        <v>97</v>
      </c>
      <c r="B100" s="157" t="s">
        <v>11577</v>
      </c>
      <c r="C100" s="157" t="s">
        <v>12071</v>
      </c>
      <c r="D100" s="157" t="s">
        <v>12072</v>
      </c>
      <c r="E100" s="160" t="s">
        <v>12073</v>
      </c>
      <c r="F100" s="159" t="s">
        <v>162</v>
      </c>
      <c r="G100" s="160" t="s">
        <v>2227</v>
      </c>
      <c r="H100" s="159" t="s">
        <v>2228</v>
      </c>
      <c r="I100" s="159" t="s">
        <v>10104</v>
      </c>
      <c r="J100" s="157" t="s">
        <v>12074</v>
      </c>
      <c r="K100" s="157" t="s">
        <v>12075</v>
      </c>
      <c r="L100" s="157">
        <v>8.61</v>
      </c>
      <c r="M100" s="157" t="s">
        <v>11656</v>
      </c>
      <c r="N100" s="157" t="s">
        <v>12076</v>
      </c>
      <c r="O100" s="158" t="s">
        <v>11170</v>
      </c>
      <c r="P100" s="158" t="s">
        <v>11185</v>
      </c>
      <c r="Q100" s="161" t="s">
        <v>11575</v>
      </c>
      <c r="R100" s="187" t="s">
        <v>11550</v>
      </c>
      <c r="S100" s="187" t="s">
        <v>11576</v>
      </c>
    </row>
    <row r="101" spans="1:19" ht="27.6">
      <c r="A101" s="186">
        <v>98</v>
      </c>
      <c r="B101" s="157" t="s">
        <v>11577</v>
      </c>
      <c r="C101" s="157" t="s">
        <v>12077</v>
      </c>
      <c r="D101" s="157" t="s">
        <v>12078</v>
      </c>
      <c r="E101" s="160" t="s">
        <v>6014</v>
      </c>
      <c r="F101" s="159" t="s">
        <v>162</v>
      </c>
      <c r="G101" s="160" t="s">
        <v>2591</v>
      </c>
      <c r="H101" s="159" t="s">
        <v>2592</v>
      </c>
      <c r="I101" s="159" t="s">
        <v>10926</v>
      </c>
      <c r="J101" s="157" t="s">
        <v>12079</v>
      </c>
      <c r="K101" s="157" t="s">
        <v>12080</v>
      </c>
      <c r="L101" s="157">
        <v>22.02</v>
      </c>
      <c r="M101" s="157" t="s">
        <v>11656</v>
      </c>
      <c r="N101" s="157" t="s">
        <v>12060</v>
      </c>
      <c r="O101" s="158" t="s">
        <v>11170</v>
      </c>
      <c r="P101" s="158" t="s">
        <v>11185</v>
      </c>
      <c r="Q101" s="161" t="s">
        <v>11575</v>
      </c>
      <c r="R101" s="187" t="s">
        <v>11550</v>
      </c>
      <c r="S101" s="187" t="s">
        <v>11576</v>
      </c>
    </row>
    <row r="102" spans="1:19" ht="27.6">
      <c r="A102" s="186">
        <v>99</v>
      </c>
      <c r="B102" s="157" t="s">
        <v>11577</v>
      </c>
      <c r="C102" s="157" t="s">
        <v>12081</v>
      </c>
      <c r="D102" s="157" t="s">
        <v>12082</v>
      </c>
      <c r="E102" s="160" t="s">
        <v>7050</v>
      </c>
      <c r="F102" s="159" t="s">
        <v>162</v>
      </c>
      <c r="G102" s="160" t="s">
        <v>2591</v>
      </c>
      <c r="H102" s="159" t="s">
        <v>2592</v>
      </c>
      <c r="I102" s="159" t="s">
        <v>10582</v>
      </c>
      <c r="J102" s="157" t="s">
        <v>12083</v>
      </c>
      <c r="K102" s="157" t="s">
        <v>12084</v>
      </c>
      <c r="L102" s="157">
        <v>14.59</v>
      </c>
      <c r="M102" s="157" t="s">
        <v>11656</v>
      </c>
      <c r="N102" s="157" t="s">
        <v>12085</v>
      </c>
      <c r="O102" s="158" t="s">
        <v>11170</v>
      </c>
      <c r="P102" s="158" t="s">
        <v>11185</v>
      </c>
      <c r="Q102" s="161" t="s">
        <v>11575</v>
      </c>
      <c r="R102" s="187" t="s">
        <v>11550</v>
      </c>
      <c r="S102" s="187" t="s">
        <v>11576</v>
      </c>
    </row>
    <row r="103" spans="1:19" ht="27.6">
      <c r="A103" s="186">
        <v>100</v>
      </c>
      <c r="B103" s="157" t="s">
        <v>11577</v>
      </c>
      <c r="C103" s="157" t="s">
        <v>12086</v>
      </c>
      <c r="D103" s="157" t="s">
        <v>12087</v>
      </c>
      <c r="E103" s="160" t="s">
        <v>8643</v>
      </c>
      <c r="F103" s="159" t="s">
        <v>162</v>
      </c>
      <c r="G103" s="160" t="s">
        <v>2227</v>
      </c>
      <c r="H103" s="159" t="s">
        <v>2228</v>
      </c>
      <c r="I103" s="159" t="s">
        <v>10104</v>
      </c>
      <c r="J103" s="157" t="s">
        <v>12088</v>
      </c>
      <c r="K103" s="157" t="s">
        <v>12089</v>
      </c>
      <c r="L103" s="157">
        <v>49.38</v>
      </c>
      <c r="M103" s="157" t="s">
        <v>11656</v>
      </c>
      <c r="N103" s="157" t="s">
        <v>12090</v>
      </c>
      <c r="O103" s="158" t="s">
        <v>11170</v>
      </c>
      <c r="P103" s="158" t="s">
        <v>11185</v>
      </c>
      <c r="Q103" s="161" t="s">
        <v>11575</v>
      </c>
      <c r="R103" s="187" t="s">
        <v>11550</v>
      </c>
      <c r="S103" s="187" t="s">
        <v>11576</v>
      </c>
    </row>
    <row r="104" spans="1:19" ht="110.45">
      <c r="A104" s="186">
        <v>101</v>
      </c>
      <c r="B104" s="157" t="s">
        <v>11577</v>
      </c>
      <c r="C104" s="157" t="s">
        <v>11019</v>
      </c>
      <c r="D104" s="157" t="s">
        <v>12091</v>
      </c>
      <c r="E104" s="160" t="s">
        <v>12092</v>
      </c>
      <c r="F104" s="159" t="s">
        <v>162</v>
      </c>
      <c r="G104" s="160" t="s">
        <v>163</v>
      </c>
      <c r="H104" s="159" t="s">
        <v>164</v>
      </c>
      <c r="I104" s="159" t="s">
        <v>8867</v>
      </c>
      <c r="J104" s="157" t="s">
        <v>12093</v>
      </c>
      <c r="K104" s="157" t="s">
        <v>12094</v>
      </c>
      <c r="L104" s="157">
        <v>63.79</v>
      </c>
      <c r="M104" s="157" t="s">
        <v>11656</v>
      </c>
      <c r="N104" s="157" t="s">
        <v>12095</v>
      </c>
      <c r="O104" s="158" t="s">
        <v>11390</v>
      </c>
      <c r="P104" s="164" t="s">
        <v>11185</v>
      </c>
      <c r="Q104" s="162" t="s">
        <v>11540</v>
      </c>
      <c r="R104" s="188" t="s">
        <v>11550</v>
      </c>
      <c r="S104" s="188" t="s">
        <v>12096</v>
      </c>
    </row>
    <row r="105" spans="1:19" ht="27.6">
      <c r="A105" s="186">
        <v>102</v>
      </c>
      <c r="B105" s="157" t="s">
        <v>11577</v>
      </c>
      <c r="C105" s="157" t="s">
        <v>12097</v>
      </c>
      <c r="D105" s="157" t="s">
        <v>12098</v>
      </c>
      <c r="E105" s="160" t="s">
        <v>12099</v>
      </c>
      <c r="F105" s="159" t="s">
        <v>162</v>
      </c>
      <c r="G105" s="160" t="s">
        <v>2591</v>
      </c>
      <c r="H105" s="159" t="s">
        <v>2592</v>
      </c>
      <c r="I105" s="159" t="s">
        <v>10795</v>
      </c>
      <c r="J105" s="157" t="s">
        <v>12100</v>
      </c>
      <c r="K105" s="157" t="s">
        <v>12101</v>
      </c>
      <c r="L105" s="157">
        <v>239.74</v>
      </c>
      <c r="M105" s="157" t="s">
        <v>11656</v>
      </c>
      <c r="N105" s="157" t="s">
        <v>12102</v>
      </c>
      <c r="O105" s="158" t="s">
        <v>11170</v>
      </c>
      <c r="P105" s="158" t="s">
        <v>11185</v>
      </c>
      <c r="Q105" s="161" t="s">
        <v>11575</v>
      </c>
      <c r="R105" s="187" t="s">
        <v>11550</v>
      </c>
      <c r="S105" s="187" t="s">
        <v>11576</v>
      </c>
    </row>
    <row r="106" spans="1:19" ht="27.6">
      <c r="A106" s="186">
        <v>103</v>
      </c>
      <c r="B106" s="157" t="s">
        <v>11577</v>
      </c>
      <c r="C106" s="157" t="s">
        <v>10979</v>
      </c>
      <c r="D106" s="157" t="s">
        <v>12103</v>
      </c>
      <c r="E106" s="160" t="s">
        <v>12104</v>
      </c>
      <c r="F106" s="159" t="s">
        <v>162</v>
      </c>
      <c r="G106" s="160" t="s">
        <v>2591</v>
      </c>
      <c r="H106" s="159" t="s">
        <v>2592</v>
      </c>
      <c r="I106" s="159" t="s">
        <v>10926</v>
      </c>
      <c r="J106" s="157" t="s">
        <v>12105</v>
      </c>
      <c r="K106" s="157" t="s">
        <v>12106</v>
      </c>
      <c r="L106" s="157">
        <v>375.81360000000001</v>
      </c>
      <c r="M106" s="157" t="s">
        <v>11656</v>
      </c>
      <c r="N106" s="157" t="s">
        <v>12107</v>
      </c>
      <c r="O106" s="158" t="s">
        <v>11170</v>
      </c>
      <c r="P106" s="158" t="s">
        <v>11185</v>
      </c>
      <c r="Q106" s="161" t="s">
        <v>11575</v>
      </c>
      <c r="R106" s="187" t="s">
        <v>11550</v>
      </c>
      <c r="S106" s="187" t="s">
        <v>11576</v>
      </c>
    </row>
    <row r="107" spans="1:19" ht="27.6">
      <c r="A107" s="186">
        <v>104</v>
      </c>
      <c r="B107" s="157" t="s">
        <v>11577</v>
      </c>
      <c r="C107" s="157" t="s">
        <v>12108</v>
      </c>
      <c r="D107" s="157" t="s">
        <v>12109</v>
      </c>
      <c r="E107" s="160" t="s">
        <v>12110</v>
      </c>
      <c r="F107" s="159" t="s">
        <v>162</v>
      </c>
      <c r="G107" s="160" t="s">
        <v>2227</v>
      </c>
      <c r="H107" s="159" t="s">
        <v>2228</v>
      </c>
      <c r="I107" s="159" t="s">
        <v>10104</v>
      </c>
      <c r="J107" s="157" t="s">
        <v>12111</v>
      </c>
      <c r="K107" s="157" t="s">
        <v>12112</v>
      </c>
      <c r="L107" s="157">
        <v>77.5</v>
      </c>
      <c r="M107" s="157" t="s">
        <v>11656</v>
      </c>
      <c r="N107" s="157" t="s">
        <v>12113</v>
      </c>
      <c r="O107" s="158" t="s">
        <v>11262</v>
      </c>
      <c r="P107" s="158" t="s">
        <v>11185</v>
      </c>
      <c r="Q107" s="161" t="s">
        <v>11575</v>
      </c>
      <c r="R107" s="187" t="s">
        <v>11550</v>
      </c>
      <c r="S107" s="187" t="s">
        <v>11576</v>
      </c>
    </row>
    <row r="108" spans="1:19" ht="27.6">
      <c r="A108" s="186">
        <v>105</v>
      </c>
      <c r="B108" s="157" t="s">
        <v>11577</v>
      </c>
      <c r="C108" s="157" t="s">
        <v>12114</v>
      </c>
      <c r="D108" s="157" t="s">
        <v>12115</v>
      </c>
      <c r="E108" s="160" t="s">
        <v>12116</v>
      </c>
      <c r="F108" s="159" t="s">
        <v>162</v>
      </c>
      <c r="G108" s="160" t="s">
        <v>2591</v>
      </c>
      <c r="H108" s="159" t="s">
        <v>2592</v>
      </c>
      <c r="I108" s="159" t="s">
        <v>10926</v>
      </c>
      <c r="J108" s="157" t="s">
        <v>12117</v>
      </c>
      <c r="K108" s="157" t="s">
        <v>12118</v>
      </c>
      <c r="L108" s="157">
        <v>194.8</v>
      </c>
      <c r="M108" s="157" t="s">
        <v>11656</v>
      </c>
      <c r="N108" s="157" t="s">
        <v>12119</v>
      </c>
      <c r="O108" s="158" t="s">
        <v>11680</v>
      </c>
      <c r="P108" s="158" t="s">
        <v>11185</v>
      </c>
      <c r="Q108" s="161" t="s">
        <v>11575</v>
      </c>
      <c r="R108" s="187" t="s">
        <v>11550</v>
      </c>
      <c r="S108" s="187" t="s">
        <v>11576</v>
      </c>
    </row>
    <row r="109" spans="1:19" ht="27.6">
      <c r="A109" s="186">
        <v>106</v>
      </c>
      <c r="B109" s="157" t="s">
        <v>11577</v>
      </c>
      <c r="C109" s="157" t="s">
        <v>12120</v>
      </c>
      <c r="D109" s="157" t="s">
        <v>12121</v>
      </c>
      <c r="E109" s="160" t="s">
        <v>12073</v>
      </c>
      <c r="F109" s="159" t="s">
        <v>162</v>
      </c>
      <c r="G109" s="160" t="s">
        <v>2227</v>
      </c>
      <c r="H109" s="159" t="s">
        <v>2228</v>
      </c>
      <c r="I109" s="159" t="s">
        <v>10104</v>
      </c>
      <c r="J109" s="157" t="s">
        <v>12122</v>
      </c>
      <c r="K109" s="157" t="s">
        <v>12123</v>
      </c>
      <c r="L109" s="157">
        <v>10.47</v>
      </c>
      <c r="M109" s="157" t="s">
        <v>11656</v>
      </c>
      <c r="N109" s="157" t="s">
        <v>12060</v>
      </c>
      <c r="O109" s="158" t="s">
        <v>11170</v>
      </c>
      <c r="P109" s="158" t="s">
        <v>11185</v>
      </c>
      <c r="Q109" s="161" t="s">
        <v>11575</v>
      </c>
      <c r="R109" s="187" t="s">
        <v>11550</v>
      </c>
      <c r="S109" s="187" t="s">
        <v>11576</v>
      </c>
    </row>
    <row r="110" spans="1:19" ht="27.6">
      <c r="A110" s="186">
        <v>107</v>
      </c>
      <c r="B110" s="157" t="s">
        <v>11577</v>
      </c>
      <c r="C110" s="157" t="s">
        <v>12124</v>
      </c>
      <c r="D110" s="157" t="s">
        <v>12125</v>
      </c>
      <c r="E110" s="160" t="s">
        <v>5188</v>
      </c>
      <c r="F110" s="159" t="s">
        <v>162</v>
      </c>
      <c r="G110" s="160" t="s">
        <v>1232</v>
      </c>
      <c r="H110" s="159" t="s">
        <v>1233</v>
      </c>
      <c r="I110" s="159" t="s">
        <v>9242</v>
      </c>
      <c r="J110" s="157" t="s">
        <v>12126</v>
      </c>
      <c r="K110" s="157" t="s">
        <v>12127</v>
      </c>
      <c r="L110" s="157">
        <v>16.71</v>
      </c>
      <c r="M110" s="157" t="s">
        <v>11656</v>
      </c>
      <c r="N110" s="157" t="s">
        <v>12128</v>
      </c>
      <c r="O110" s="158" t="s">
        <v>11293</v>
      </c>
      <c r="P110" s="158" t="s">
        <v>11185</v>
      </c>
      <c r="Q110" s="161" t="s">
        <v>11575</v>
      </c>
      <c r="R110" s="187" t="s">
        <v>11550</v>
      </c>
      <c r="S110" s="187" t="s">
        <v>11576</v>
      </c>
    </row>
    <row r="111" spans="1:19" ht="27.6">
      <c r="A111" s="186">
        <v>108</v>
      </c>
      <c r="B111" s="157" t="s">
        <v>11577</v>
      </c>
      <c r="C111" s="157" t="s">
        <v>12129</v>
      </c>
      <c r="D111" s="157" t="s">
        <v>12130</v>
      </c>
      <c r="E111" s="160" t="s">
        <v>8679</v>
      </c>
      <c r="F111" s="159" t="s">
        <v>162</v>
      </c>
      <c r="G111" s="160" t="s">
        <v>2227</v>
      </c>
      <c r="H111" s="159" t="s">
        <v>2228</v>
      </c>
      <c r="I111" s="159" t="s">
        <v>10104</v>
      </c>
      <c r="J111" s="157" t="s">
        <v>12131</v>
      </c>
      <c r="K111" s="157" t="s">
        <v>12132</v>
      </c>
      <c r="L111" s="157">
        <v>86</v>
      </c>
      <c r="M111" s="157" t="s">
        <v>11656</v>
      </c>
      <c r="N111" s="157" t="s">
        <v>12133</v>
      </c>
      <c r="O111" s="158" t="s">
        <v>11170</v>
      </c>
      <c r="P111" s="158" t="s">
        <v>11185</v>
      </c>
      <c r="Q111" s="161" t="s">
        <v>11575</v>
      </c>
      <c r="R111" s="187" t="s">
        <v>11550</v>
      </c>
      <c r="S111" s="187" t="s">
        <v>11576</v>
      </c>
    </row>
    <row r="112" spans="1:19" ht="27.6">
      <c r="A112" s="186">
        <v>109</v>
      </c>
      <c r="B112" s="157" t="s">
        <v>11577</v>
      </c>
      <c r="C112" s="157" t="s">
        <v>12134</v>
      </c>
      <c r="D112" s="157" t="s">
        <v>12135</v>
      </c>
      <c r="E112" s="160" t="s">
        <v>6676</v>
      </c>
      <c r="F112" s="159" t="s">
        <v>162</v>
      </c>
      <c r="G112" s="160" t="s">
        <v>163</v>
      </c>
      <c r="H112" s="159" t="s">
        <v>164</v>
      </c>
      <c r="I112" s="159" t="s">
        <v>9013</v>
      </c>
      <c r="J112" s="157" t="s">
        <v>12136</v>
      </c>
      <c r="K112" s="157" t="s">
        <v>12137</v>
      </c>
      <c r="L112" s="157">
        <v>48.72</v>
      </c>
      <c r="M112" s="157" t="s">
        <v>11528</v>
      </c>
      <c r="N112" s="157" t="s">
        <v>12138</v>
      </c>
      <c r="O112" s="158" t="s">
        <v>11262</v>
      </c>
      <c r="P112" s="158" t="s">
        <v>11185</v>
      </c>
      <c r="Q112" s="161" t="s">
        <v>11575</v>
      </c>
      <c r="R112" s="187" t="s">
        <v>11550</v>
      </c>
      <c r="S112" s="187" t="s">
        <v>11576</v>
      </c>
    </row>
    <row r="113" spans="1:19" ht="27.6">
      <c r="A113" s="186">
        <v>110</v>
      </c>
      <c r="B113" s="157" t="s">
        <v>11577</v>
      </c>
      <c r="C113" s="157" t="s">
        <v>12139</v>
      </c>
      <c r="D113" s="157" t="s">
        <v>12140</v>
      </c>
      <c r="E113" s="160" t="s">
        <v>12073</v>
      </c>
      <c r="F113" s="159" t="s">
        <v>162</v>
      </c>
      <c r="G113" s="160" t="s">
        <v>2227</v>
      </c>
      <c r="H113" s="159" t="s">
        <v>2228</v>
      </c>
      <c r="I113" s="159" t="s">
        <v>10104</v>
      </c>
      <c r="J113" s="157" t="s">
        <v>12141</v>
      </c>
      <c r="K113" s="157" t="s">
        <v>12142</v>
      </c>
      <c r="L113" s="157">
        <v>8.67</v>
      </c>
      <c r="M113" s="157" t="s">
        <v>11656</v>
      </c>
      <c r="N113" s="157" t="s">
        <v>12143</v>
      </c>
      <c r="O113" s="158" t="s">
        <v>11170</v>
      </c>
      <c r="P113" s="158" t="s">
        <v>11185</v>
      </c>
      <c r="Q113" s="161" t="s">
        <v>11575</v>
      </c>
      <c r="R113" s="187" t="s">
        <v>11550</v>
      </c>
      <c r="S113" s="187" t="s">
        <v>11576</v>
      </c>
    </row>
    <row r="114" spans="1:19" ht="27.6">
      <c r="A114" s="186">
        <v>111</v>
      </c>
      <c r="B114" s="157" t="s">
        <v>11577</v>
      </c>
      <c r="C114" s="157" t="s">
        <v>12144</v>
      </c>
      <c r="D114" s="157" t="s">
        <v>12145</v>
      </c>
      <c r="E114" s="160" t="s">
        <v>4162</v>
      </c>
      <c r="F114" s="159" t="s">
        <v>162</v>
      </c>
      <c r="G114" s="160" t="s">
        <v>163</v>
      </c>
      <c r="H114" s="159" t="s">
        <v>164</v>
      </c>
      <c r="I114" s="159" t="s">
        <v>9013</v>
      </c>
      <c r="J114" s="157" t="s">
        <v>12146</v>
      </c>
      <c r="K114" s="157" t="s">
        <v>12147</v>
      </c>
      <c r="L114" s="157">
        <v>19.350000000000001</v>
      </c>
      <c r="M114" s="157" t="s">
        <v>11656</v>
      </c>
      <c r="N114" s="157" t="s">
        <v>12148</v>
      </c>
      <c r="O114" s="158" t="s">
        <v>11262</v>
      </c>
      <c r="P114" s="158" t="s">
        <v>11185</v>
      </c>
      <c r="Q114" s="161" t="s">
        <v>11575</v>
      </c>
      <c r="R114" s="187" t="s">
        <v>11550</v>
      </c>
      <c r="S114" s="187" t="s">
        <v>11576</v>
      </c>
    </row>
    <row r="115" spans="1:19" ht="27.6">
      <c r="A115" s="186">
        <v>112</v>
      </c>
      <c r="B115" s="157" t="s">
        <v>11577</v>
      </c>
      <c r="C115" s="157" t="s">
        <v>12149</v>
      </c>
      <c r="D115" s="157" t="s">
        <v>12150</v>
      </c>
      <c r="E115" s="160" t="s">
        <v>8489</v>
      </c>
      <c r="F115" s="159" t="s">
        <v>162</v>
      </c>
      <c r="G115" s="160" t="s">
        <v>163</v>
      </c>
      <c r="H115" s="159" t="s">
        <v>164</v>
      </c>
      <c r="I115" s="159" t="s">
        <v>9013</v>
      </c>
      <c r="J115" s="157" t="s">
        <v>12151</v>
      </c>
      <c r="K115" s="157" t="s">
        <v>12152</v>
      </c>
      <c r="L115" s="157">
        <v>90.71</v>
      </c>
      <c r="M115" s="157" t="s">
        <v>11656</v>
      </c>
      <c r="N115" s="157" t="s">
        <v>12153</v>
      </c>
      <c r="O115" s="158" t="s">
        <v>11293</v>
      </c>
      <c r="P115" s="158" t="s">
        <v>11185</v>
      </c>
      <c r="Q115" s="161" t="s">
        <v>11575</v>
      </c>
      <c r="R115" s="187" t="s">
        <v>11550</v>
      </c>
      <c r="S115" s="187" t="s">
        <v>11576</v>
      </c>
    </row>
    <row r="116" spans="1:19" ht="27.6">
      <c r="A116" s="186">
        <v>113</v>
      </c>
      <c r="B116" s="157" t="s">
        <v>11577</v>
      </c>
      <c r="C116" s="157" t="s">
        <v>12154</v>
      </c>
      <c r="D116" s="157" t="s">
        <v>12155</v>
      </c>
      <c r="E116" s="160" t="s">
        <v>12156</v>
      </c>
      <c r="F116" s="159" t="s">
        <v>162</v>
      </c>
      <c r="G116" s="160" t="s">
        <v>2227</v>
      </c>
      <c r="H116" s="159" t="s">
        <v>2228</v>
      </c>
      <c r="I116" s="159" t="s">
        <v>9800</v>
      </c>
      <c r="J116" s="157" t="s">
        <v>12157</v>
      </c>
      <c r="K116" s="157" t="s">
        <v>12158</v>
      </c>
      <c r="L116" s="157">
        <v>102.8</v>
      </c>
      <c r="M116" s="157" t="s">
        <v>11528</v>
      </c>
      <c r="N116" s="157" t="s">
        <v>12159</v>
      </c>
      <c r="O116" s="158" t="s">
        <v>11636</v>
      </c>
      <c r="P116" s="158" t="s">
        <v>11185</v>
      </c>
      <c r="Q116" s="161" t="s">
        <v>11540</v>
      </c>
      <c r="R116" s="187" t="s">
        <v>11550</v>
      </c>
      <c r="S116" s="187" t="s">
        <v>12160</v>
      </c>
    </row>
    <row r="117" spans="1:19" ht="27.6">
      <c r="A117" s="186">
        <v>114</v>
      </c>
      <c r="B117" s="157" t="s">
        <v>11577</v>
      </c>
      <c r="C117" s="157" t="s">
        <v>12161</v>
      </c>
      <c r="D117" s="157" t="s">
        <v>12162</v>
      </c>
      <c r="E117" s="160" t="s">
        <v>12163</v>
      </c>
      <c r="F117" s="159" t="s">
        <v>162</v>
      </c>
      <c r="G117" s="160" t="s">
        <v>1232</v>
      </c>
      <c r="H117" s="159" t="s">
        <v>1233</v>
      </c>
      <c r="I117" s="159" t="s">
        <v>9589</v>
      </c>
      <c r="J117" s="157" t="s">
        <v>12164</v>
      </c>
      <c r="K117" s="157" t="s">
        <v>12165</v>
      </c>
      <c r="L117" s="157">
        <v>236.3</v>
      </c>
      <c r="M117" s="157" t="s">
        <v>11528</v>
      </c>
      <c r="N117" s="157" t="s">
        <v>12166</v>
      </c>
      <c r="O117" s="158" t="s">
        <v>11262</v>
      </c>
      <c r="P117" s="158" t="s">
        <v>11185</v>
      </c>
      <c r="Q117" s="161" t="s">
        <v>11575</v>
      </c>
      <c r="R117" s="187" t="s">
        <v>11550</v>
      </c>
      <c r="S117" s="187" t="s">
        <v>11576</v>
      </c>
    </row>
    <row r="118" spans="1:19" ht="27.6">
      <c r="A118" s="186">
        <v>115</v>
      </c>
      <c r="B118" s="157" t="s">
        <v>11577</v>
      </c>
      <c r="C118" s="157" t="s">
        <v>12167</v>
      </c>
      <c r="D118" s="157" t="s">
        <v>12168</v>
      </c>
      <c r="E118" s="160" t="s">
        <v>8916</v>
      </c>
      <c r="F118" s="159" t="s">
        <v>162</v>
      </c>
      <c r="G118" s="160" t="s">
        <v>1232</v>
      </c>
      <c r="H118" s="159" t="s">
        <v>1233</v>
      </c>
      <c r="I118" s="159" t="s">
        <v>8918</v>
      </c>
      <c r="J118" s="157" t="s">
        <v>12169</v>
      </c>
      <c r="K118" s="157" t="s">
        <v>12170</v>
      </c>
      <c r="L118" s="157">
        <v>1967.65</v>
      </c>
      <c r="M118" s="157" t="s">
        <v>11656</v>
      </c>
      <c r="N118" s="157" t="s">
        <v>12171</v>
      </c>
      <c r="O118" s="158" t="s">
        <v>11375</v>
      </c>
      <c r="P118" s="158" t="s">
        <v>11185</v>
      </c>
      <c r="Q118" s="161" t="s">
        <v>11531</v>
      </c>
      <c r="R118" s="187" t="s">
        <v>11532</v>
      </c>
      <c r="S118" s="187" t="s">
        <v>12172</v>
      </c>
    </row>
    <row r="119" spans="1:19" ht="27.6">
      <c r="A119" s="186">
        <v>116</v>
      </c>
      <c r="B119" s="157" t="s">
        <v>11577</v>
      </c>
      <c r="C119" s="157" t="s">
        <v>12173</v>
      </c>
      <c r="D119" s="157" t="s">
        <v>12174</v>
      </c>
      <c r="E119" s="160" t="s">
        <v>5953</v>
      </c>
      <c r="F119" s="159" t="s">
        <v>162</v>
      </c>
      <c r="G119" s="160" t="s">
        <v>2591</v>
      </c>
      <c r="H119" s="159" t="s">
        <v>2592</v>
      </c>
      <c r="I119" s="159" t="s">
        <v>10926</v>
      </c>
      <c r="J119" s="157" t="s">
        <v>12175</v>
      </c>
      <c r="K119" s="157" t="s">
        <v>12176</v>
      </c>
      <c r="L119" s="157">
        <v>36.81</v>
      </c>
      <c r="M119" s="157" t="s">
        <v>11584</v>
      </c>
      <c r="N119" s="157" t="s">
        <v>12177</v>
      </c>
      <c r="O119" s="158" t="s">
        <v>11170</v>
      </c>
      <c r="P119" s="158" t="s">
        <v>11185</v>
      </c>
      <c r="Q119" s="161" t="s">
        <v>11575</v>
      </c>
      <c r="R119" s="187" t="s">
        <v>11550</v>
      </c>
      <c r="S119" s="187" t="s">
        <v>11576</v>
      </c>
    </row>
    <row r="120" spans="1:19" ht="27.6">
      <c r="A120" s="186">
        <v>117</v>
      </c>
      <c r="B120" s="157" t="s">
        <v>11577</v>
      </c>
      <c r="C120" s="157" t="s">
        <v>12178</v>
      </c>
      <c r="D120" s="157" t="s">
        <v>12179</v>
      </c>
      <c r="E120" s="160" t="s">
        <v>3438</v>
      </c>
      <c r="F120" s="159" t="s">
        <v>162</v>
      </c>
      <c r="G120" s="160" t="s">
        <v>330</v>
      </c>
      <c r="H120" s="159" t="s">
        <v>331</v>
      </c>
      <c r="I120" s="159" t="s">
        <v>8959</v>
      </c>
      <c r="J120" s="157" t="s">
        <v>12180</v>
      </c>
      <c r="K120" s="157" t="s">
        <v>12181</v>
      </c>
      <c r="L120" s="157">
        <v>44.21</v>
      </c>
      <c r="M120" s="157" t="s">
        <v>11528</v>
      </c>
      <c r="N120" s="157" t="s">
        <v>12182</v>
      </c>
      <c r="O120" s="158" t="s">
        <v>11459</v>
      </c>
      <c r="P120" s="158" t="s">
        <v>11185</v>
      </c>
      <c r="Q120" s="161" t="s">
        <v>11889</v>
      </c>
      <c r="R120" s="187" t="s">
        <v>11550</v>
      </c>
      <c r="S120" s="187"/>
    </row>
    <row r="121" spans="1:19" ht="27.6">
      <c r="A121" s="186">
        <v>118</v>
      </c>
      <c r="B121" s="157" t="s">
        <v>11577</v>
      </c>
      <c r="C121" s="157" t="s">
        <v>12183</v>
      </c>
      <c r="D121" s="157" t="s">
        <v>12184</v>
      </c>
      <c r="E121" s="160" t="s">
        <v>7487</v>
      </c>
      <c r="F121" s="159" t="s">
        <v>162</v>
      </c>
      <c r="G121" s="160" t="s">
        <v>2591</v>
      </c>
      <c r="H121" s="159" t="s">
        <v>2592</v>
      </c>
      <c r="I121" s="159" t="s">
        <v>10582</v>
      </c>
      <c r="J121" s="157" t="s">
        <v>12185</v>
      </c>
      <c r="K121" s="157" t="s">
        <v>12186</v>
      </c>
      <c r="L121" s="157">
        <v>3.1259999999999999</v>
      </c>
      <c r="M121" s="157" t="s">
        <v>11656</v>
      </c>
      <c r="N121" s="157" t="s">
        <v>12187</v>
      </c>
      <c r="O121" s="158" t="s">
        <v>11170</v>
      </c>
      <c r="P121" s="158" t="s">
        <v>11185</v>
      </c>
      <c r="Q121" s="161" t="s">
        <v>11575</v>
      </c>
      <c r="R121" s="187" t="s">
        <v>11550</v>
      </c>
      <c r="S121" s="187" t="s">
        <v>11576</v>
      </c>
    </row>
    <row r="122" spans="1:19" ht="27.6">
      <c r="A122" s="186">
        <v>119</v>
      </c>
      <c r="B122" s="157" t="s">
        <v>11577</v>
      </c>
      <c r="C122" s="157" t="s">
        <v>12188</v>
      </c>
      <c r="D122" s="157" t="s">
        <v>12189</v>
      </c>
      <c r="E122" s="160" t="s">
        <v>11087</v>
      </c>
      <c r="F122" s="159" t="s">
        <v>162</v>
      </c>
      <c r="G122" s="160" t="s">
        <v>2591</v>
      </c>
      <c r="H122" s="159" t="s">
        <v>11064</v>
      </c>
      <c r="I122" s="159" t="s">
        <v>10582</v>
      </c>
      <c r="J122" s="157" t="s">
        <v>12190</v>
      </c>
      <c r="K122" s="157" t="s">
        <v>12191</v>
      </c>
      <c r="L122" s="157">
        <v>38.14</v>
      </c>
      <c r="M122" s="157" t="s">
        <v>11584</v>
      </c>
      <c r="N122" s="157" t="s">
        <v>12192</v>
      </c>
      <c r="O122" s="158" t="s">
        <v>11170</v>
      </c>
      <c r="P122" s="158" t="s">
        <v>11185</v>
      </c>
      <c r="Q122" s="161" t="s">
        <v>11575</v>
      </c>
      <c r="R122" s="187" t="s">
        <v>11550</v>
      </c>
      <c r="S122" s="187" t="s">
        <v>11576</v>
      </c>
    </row>
    <row r="123" spans="1:19" ht="27.6">
      <c r="A123" s="186">
        <v>120</v>
      </c>
      <c r="B123" s="157" t="s">
        <v>11577</v>
      </c>
      <c r="C123" s="157" t="s">
        <v>12193</v>
      </c>
      <c r="D123" s="157" t="s">
        <v>12194</v>
      </c>
      <c r="E123" s="160" t="s">
        <v>11076</v>
      </c>
      <c r="F123" s="159" t="s">
        <v>162</v>
      </c>
      <c r="G123" s="160" t="s">
        <v>2591</v>
      </c>
      <c r="H123" s="159" t="s">
        <v>11064</v>
      </c>
      <c r="I123" s="159" t="s">
        <v>10795</v>
      </c>
      <c r="J123" s="157" t="s">
        <v>12195</v>
      </c>
      <c r="K123" s="157" t="s">
        <v>12196</v>
      </c>
      <c r="L123" s="157">
        <v>4.17</v>
      </c>
      <c r="M123" s="157" t="s">
        <v>11656</v>
      </c>
      <c r="N123" s="157" t="s">
        <v>12197</v>
      </c>
      <c r="O123" s="158" t="s">
        <v>11170</v>
      </c>
      <c r="P123" s="158" t="s">
        <v>11185</v>
      </c>
      <c r="Q123" s="161" t="s">
        <v>11575</v>
      </c>
      <c r="R123" s="187" t="s">
        <v>11550</v>
      </c>
      <c r="S123" s="187" t="s">
        <v>11576</v>
      </c>
    </row>
    <row r="124" spans="1:19" ht="27.6">
      <c r="A124" s="186">
        <v>121</v>
      </c>
      <c r="B124" s="157" t="s">
        <v>11577</v>
      </c>
      <c r="C124" s="157" t="s">
        <v>12198</v>
      </c>
      <c r="D124" s="157" t="s">
        <v>12199</v>
      </c>
      <c r="E124" s="160" t="s">
        <v>11076</v>
      </c>
      <c r="F124" s="159" t="s">
        <v>162</v>
      </c>
      <c r="G124" s="160" t="s">
        <v>2591</v>
      </c>
      <c r="H124" s="159" t="s">
        <v>11064</v>
      </c>
      <c r="I124" s="159" t="s">
        <v>10795</v>
      </c>
      <c r="J124" s="157" t="s">
        <v>12200</v>
      </c>
      <c r="K124" s="157" t="s">
        <v>12201</v>
      </c>
      <c r="L124" s="157">
        <v>1.91</v>
      </c>
      <c r="M124" s="157" t="s">
        <v>11656</v>
      </c>
      <c r="N124" s="157" t="s">
        <v>12197</v>
      </c>
      <c r="O124" s="158" t="s">
        <v>11170</v>
      </c>
      <c r="P124" s="158" t="s">
        <v>11185</v>
      </c>
      <c r="Q124" s="161" t="s">
        <v>11575</v>
      </c>
      <c r="R124" s="187" t="s">
        <v>11550</v>
      </c>
      <c r="S124" s="187" t="s">
        <v>11576</v>
      </c>
    </row>
    <row r="125" spans="1:19" ht="27.6">
      <c r="A125" s="186">
        <v>122</v>
      </c>
      <c r="B125" s="157" t="s">
        <v>11577</v>
      </c>
      <c r="C125" s="157" t="s">
        <v>12202</v>
      </c>
      <c r="D125" s="157" t="s">
        <v>12203</v>
      </c>
      <c r="E125" s="160" t="s">
        <v>12204</v>
      </c>
      <c r="F125" s="159" t="s">
        <v>162</v>
      </c>
      <c r="G125" s="160" t="s">
        <v>163</v>
      </c>
      <c r="H125" s="159" t="s">
        <v>164</v>
      </c>
      <c r="I125" s="159" t="s">
        <v>8845</v>
      </c>
      <c r="J125" s="157" t="s">
        <v>12205</v>
      </c>
      <c r="K125" s="157" t="s">
        <v>12206</v>
      </c>
      <c r="L125" s="157">
        <v>44.28</v>
      </c>
      <c r="M125" s="157" t="s">
        <v>11584</v>
      </c>
      <c r="N125" s="157" t="s">
        <v>12207</v>
      </c>
      <c r="O125" s="158" t="s">
        <v>11459</v>
      </c>
      <c r="P125" s="158" t="s">
        <v>11185</v>
      </c>
      <c r="Q125" s="161" t="s">
        <v>11575</v>
      </c>
      <c r="R125" s="187" t="s">
        <v>11550</v>
      </c>
      <c r="S125" s="187" t="s">
        <v>11576</v>
      </c>
    </row>
    <row r="126" spans="1:19" ht="27.6">
      <c r="A126" s="186">
        <v>123</v>
      </c>
      <c r="B126" s="157" t="s">
        <v>11577</v>
      </c>
      <c r="C126" s="157" t="s">
        <v>12208</v>
      </c>
      <c r="D126" s="157" t="s">
        <v>12209</v>
      </c>
      <c r="E126" s="160" t="s">
        <v>7855</v>
      </c>
      <c r="F126" s="159" t="s">
        <v>162</v>
      </c>
      <c r="G126" s="160" t="s">
        <v>1232</v>
      </c>
      <c r="H126" s="159" t="s">
        <v>1233</v>
      </c>
      <c r="I126" s="159" t="s">
        <v>9589</v>
      </c>
      <c r="J126" s="157" t="s">
        <v>12210</v>
      </c>
      <c r="K126" s="157" t="s">
        <v>12211</v>
      </c>
      <c r="L126" s="157">
        <v>14.71</v>
      </c>
      <c r="M126" s="157" t="s">
        <v>11528</v>
      </c>
      <c r="N126" s="157" t="s">
        <v>12212</v>
      </c>
      <c r="O126" s="158" t="s">
        <v>11293</v>
      </c>
      <c r="P126" s="158" t="s">
        <v>11185</v>
      </c>
      <c r="Q126" s="161" t="s">
        <v>11575</v>
      </c>
      <c r="R126" s="187" t="s">
        <v>11550</v>
      </c>
      <c r="S126" s="187" t="s">
        <v>11576</v>
      </c>
    </row>
    <row r="127" spans="1:19" ht="27.6">
      <c r="A127" s="186">
        <v>124</v>
      </c>
      <c r="B127" s="157" t="s">
        <v>11577</v>
      </c>
      <c r="C127" s="157" t="s">
        <v>12213</v>
      </c>
      <c r="D127" s="157" t="s">
        <v>12214</v>
      </c>
      <c r="E127" s="160" t="s">
        <v>7071</v>
      </c>
      <c r="F127" s="159" t="s">
        <v>162</v>
      </c>
      <c r="G127" s="160" t="s">
        <v>2591</v>
      </c>
      <c r="H127" s="159" t="s">
        <v>2592</v>
      </c>
      <c r="I127" s="159" t="s">
        <v>10686</v>
      </c>
      <c r="J127" s="157" t="s">
        <v>12215</v>
      </c>
      <c r="K127" s="157" t="s">
        <v>12216</v>
      </c>
      <c r="L127" s="157">
        <v>24.34</v>
      </c>
      <c r="M127" s="157" t="s">
        <v>11528</v>
      </c>
      <c r="N127" s="157" t="s">
        <v>12217</v>
      </c>
      <c r="O127" s="158" t="s">
        <v>11170</v>
      </c>
      <c r="P127" s="158" t="s">
        <v>11185</v>
      </c>
      <c r="Q127" s="161" t="s">
        <v>11575</v>
      </c>
      <c r="R127" s="187" t="s">
        <v>11550</v>
      </c>
      <c r="S127" s="187" t="s">
        <v>11576</v>
      </c>
    </row>
    <row r="128" spans="1:19" ht="27.6">
      <c r="A128" s="186">
        <v>125</v>
      </c>
      <c r="B128" s="157" t="s">
        <v>11577</v>
      </c>
      <c r="C128" s="157" t="s">
        <v>12218</v>
      </c>
      <c r="D128" s="157" t="s">
        <v>12219</v>
      </c>
      <c r="E128" s="160" t="s">
        <v>905</v>
      </c>
      <c r="F128" s="159" t="s">
        <v>162</v>
      </c>
      <c r="G128" s="160" t="s">
        <v>330</v>
      </c>
      <c r="H128" s="159" t="s">
        <v>331</v>
      </c>
      <c r="I128" s="159" t="s">
        <v>8928</v>
      </c>
      <c r="J128" s="157" t="s">
        <v>12220</v>
      </c>
      <c r="K128" s="157" t="s">
        <v>12221</v>
      </c>
      <c r="L128" s="157">
        <v>14.77</v>
      </c>
      <c r="M128" s="157" t="s">
        <v>11584</v>
      </c>
      <c r="N128" s="157" t="s">
        <v>12222</v>
      </c>
      <c r="O128" s="158" t="s">
        <v>11470</v>
      </c>
      <c r="P128" s="158" t="s">
        <v>11185</v>
      </c>
      <c r="Q128" s="161" t="s">
        <v>11531</v>
      </c>
      <c r="R128" s="187" t="s">
        <v>11550</v>
      </c>
      <c r="S128" s="187" t="s">
        <v>11788</v>
      </c>
    </row>
    <row r="129" spans="1:19">
      <c r="A129" s="186">
        <v>126</v>
      </c>
      <c r="B129" s="157" t="s">
        <v>11577</v>
      </c>
      <c r="C129" s="157" t="s">
        <v>12223</v>
      </c>
      <c r="D129" s="157" t="s">
        <v>12224</v>
      </c>
      <c r="E129" s="160" t="s">
        <v>4677</v>
      </c>
      <c r="F129" s="159" t="s">
        <v>162</v>
      </c>
      <c r="G129" s="160" t="s">
        <v>1232</v>
      </c>
      <c r="H129" s="159" t="s">
        <v>1233</v>
      </c>
      <c r="I129" s="159" t="s">
        <v>8918</v>
      </c>
      <c r="J129" s="157" t="s">
        <v>12225</v>
      </c>
      <c r="K129" s="157" t="s">
        <v>12226</v>
      </c>
      <c r="L129" s="157">
        <v>34.93</v>
      </c>
      <c r="M129" s="157" t="s">
        <v>11528</v>
      </c>
      <c r="N129" s="157" t="s">
        <v>12227</v>
      </c>
      <c r="O129" s="158" t="s">
        <v>11375</v>
      </c>
      <c r="P129" s="158" t="s">
        <v>11185</v>
      </c>
      <c r="Q129" s="161" t="s">
        <v>11644</v>
      </c>
      <c r="R129" s="187" t="s">
        <v>11560</v>
      </c>
      <c r="S129" s="187"/>
    </row>
    <row r="130" spans="1:19" ht="27.6">
      <c r="A130" s="186">
        <v>127</v>
      </c>
      <c r="B130" s="157" t="s">
        <v>11577</v>
      </c>
      <c r="C130" s="157" t="s">
        <v>12228</v>
      </c>
      <c r="D130" s="157" t="s">
        <v>12229</v>
      </c>
      <c r="E130" s="160" t="s">
        <v>2345</v>
      </c>
      <c r="F130" s="159" t="s">
        <v>162</v>
      </c>
      <c r="G130" s="160" t="s">
        <v>2227</v>
      </c>
      <c r="H130" s="159" t="s">
        <v>2228</v>
      </c>
      <c r="I130" s="159" t="s">
        <v>10104</v>
      </c>
      <c r="J130" s="157" t="s">
        <v>12230</v>
      </c>
      <c r="K130" s="157" t="s">
        <v>12231</v>
      </c>
      <c r="L130" s="157">
        <v>0.72</v>
      </c>
      <c r="M130" s="157" t="s">
        <v>11528</v>
      </c>
      <c r="N130" s="157" t="s">
        <v>12232</v>
      </c>
      <c r="O130" s="158" t="s">
        <v>11293</v>
      </c>
      <c r="P130" s="158" t="s">
        <v>11185</v>
      </c>
      <c r="Q130" s="161" t="s">
        <v>11575</v>
      </c>
      <c r="R130" s="187" t="s">
        <v>11550</v>
      </c>
      <c r="S130" s="187" t="s">
        <v>11576</v>
      </c>
    </row>
    <row r="131" spans="1:19" ht="27.6">
      <c r="A131" s="186">
        <v>128</v>
      </c>
      <c r="B131" s="157" t="s">
        <v>11577</v>
      </c>
      <c r="C131" s="157" t="s">
        <v>12233</v>
      </c>
      <c r="D131" s="157" t="s">
        <v>12234</v>
      </c>
      <c r="E131" s="160" t="s">
        <v>7391</v>
      </c>
      <c r="F131" s="159" t="s">
        <v>162</v>
      </c>
      <c r="G131" s="160" t="s">
        <v>1232</v>
      </c>
      <c r="H131" s="159" t="s">
        <v>1233</v>
      </c>
      <c r="I131" s="159" t="s">
        <v>9242</v>
      </c>
      <c r="J131" s="157" t="s">
        <v>12235</v>
      </c>
      <c r="K131" s="157" t="s">
        <v>12236</v>
      </c>
      <c r="L131" s="157">
        <v>165.31</v>
      </c>
      <c r="M131" s="157" t="s">
        <v>11656</v>
      </c>
      <c r="N131" s="157" t="s">
        <v>12237</v>
      </c>
      <c r="O131" s="158" t="s">
        <v>11293</v>
      </c>
      <c r="P131" s="158" t="s">
        <v>11185</v>
      </c>
      <c r="Q131" s="161" t="s">
        <v>11575</v>
      </c>
      <c r="R131" s="187" t="s">
        <v>11550</v>
      </c>
      <c r="S131" s="187" t="s">
        <v>11576</v>
      </c>
    </row>
    <row r="132" spans="1:19" ht="27.6">
      <c r="A132" s="186">
        <v>129</v>
      </c>
      <c r="B132" s="157" t="s">
        <v>11577</v>
      </c>
      <c r="C132" s="157" t="s">
        <v>12238</v>
      </c>
      <c r="D132" s="157" t="s">
        <v>12239</v>
      </c>
      <c r="E132" s="160" t="s">
        <v>4183</v>
      </c>
      <c r="F132" s="159" t="s">
        <v>162</v>
      </c>
      <c r="G132" s="160" t="s">
        <v>163</v>
      </c>
      <c r="H132" s="159" t="s">
        <v>164</v>
      </c>
      <c r="I132" s="159" t="s">
        <v>9013</v>
      </c>
      <c r="J132" s="157" t="s">
        <v>12240</v>
      </c>
      <c r="K132" s="157" t="s">
        <v>12241</v>
      </c>
      <c r="L132" s="157">
        <v>65.569999999999993</v>
      </c>
      <c r="M132" s="157" t="s">
        <v>11584</v>
      </c>
      <c r="N132" s="157" t="s">
        <v>12242</v>
      </c>
      <c r="O132" s="158" t="s">
        <v>11262</v>
      </c>
      <c r="P132" s="158" t="s">
        <v>11185</v>
      </c>
      <c r="Q132" s="161" t="s">
        <v>11575</v>
      </c>
      <c r="R132" s="187" t="s">
        <v>11550</v>
      </c>
      <c r="S132" s="187" t="s">
        <v>11576</v>
      </c>
    </row>
    <row r="133" spans="1:19" ht="27.6">
      <c r="A133" s="186">
        <v>130</v>
      </c>
      <c r="B133" s="157" t="s">
        <v>11577</v>
      </c>
      <c r="C133" s="157" t="s">
        <v>12243</v>
      </c>
      <c r="D133" s="157" t="s">
        <v>12244</v>
      </c>
      <c r="E133" s="160" t="s">
        <v>12245</v>
      </c>
      <c r="F133" s="159" t="s">
        <v>162</v>
      </c>
      <c r="G133" s="160" t="s">
        <v>2591</v>
      </c>
      <c r="H133" s="159" t="s">
        <v>2592</v>
      </c>
      <c r="I133" s="159" t="s">
        <v>10686</v>
      </c>
      <c r="J133" s="157" t="s">
        <v>12246</v>
      </c>
      <c r="K133" s="157" t="s">
        <v>12247</v>
      </c>
      <c r="L133" s="157">
        <v>75.94</v>
      </c>
      <c r="M133" s="157" t="s">
        <v>11528</v>
      </c>
      <c r="N133" s="157" t="s">
        <v>12248</v>
      </c>
      <c r="O133" s="158" t="s">
        <v>11170</v>
      </c>
      <c r="P133" s="158" t="s">
        <v>11185</v>
      </c>
      <c r="Q133" s="161" t="s">
        <v>11575</v>
      </c>
      <c r="R133" s="187" t="s">
        <v>11550</v>
      </c>
      <c r="S133" s="187" t="s">
        <v>11576</v>
      </c>
    </row>
    <row r="134" spans="1:19" ht="27.6">
      <c r="A134" s="186">
        <v>131</v>
      </c>
      <c r="B134" s="157" t="s">
        <v>11577</v>
      </c>
      <c r="C134" s="157" t="s">
        <v>12249</v>
      </c>
      <c r="D134" s="157" t="s">
        <v>12250</v>
      </c>
      <c r="E134" s="160" t="s">
        <v>8014</v>
      </c>
      <c r="F134" s="159" t="s">
        <v>162</v>
      </c>
      <c r="G134" s="160" t="s">
        <v>2591</v>
      </c>
      <c r="H134" s="159" t="s">
        <v>2592</v>
      </c>
      <c r="I134" s="159" t="s">
        <v>10686</v>
      </c>
      <c r="J134" s="157" t="s">
        <v>12251</v>
      </c>
      <c r="K134" s="157" t="s">
        <v>12252</v>
      </c>
      <c r="L134" s="157">
        <v>5.95</v>
      </c>
      <c r="M134" s="157" t="s">
        <v>11584</v>
      </c>
      <c r="N134" s="157" t="s">
        <v>12253</v>
      </c>
      <c r="O134" s="158" t="s">
        <v>11170</v>
      </c>
      <c r="P134" s="158" t="s">
        <v>11185</v>
      </c>
      <c r="Q134" s="161" t="s">
        <v>11575</v>
      </c>
      <c r="R134" s="187" t="s">
        <v>11550</v>
      </c>
      <c r="S134" s="187" t="s">
        <v>11576</v>
      </c>
    </row>
    <row r="135" spans="1:19" ht="27.6">
      <c r="A135" s="186">
        <v>132</v>
      </c>
      <c r="B135" s="157" t="s">
        <v>11577</v>
      </c>
      <c r="C135" s="157" t="s">
        <v>12254</v>
      </c>
      <c r="D135" s="157" t="s">
        <v>12255</v>
      </c>
      <c r="E135" s="160" t="s">
        <v>7487</v>
      </c>
      <c r="F135" s="159" t="s">
        <v>162</v>
      </c>
      <c r="G135" s="160" t="s">
        <v>2591</v>
      </c>
      <c r="H135" s="159" t="s">
        <v>2592</v>
      </c>
      <c r="I135" s="159" t="s">
        <v>10582</v>
      </c>
      <c r="J135" s="157" t="s">
        <v>12256</v>
      </c>
      <c r="K135" s="157" t="s">
        <v>12257</v>
      </c>
      <c r="L135" s="157">
        <v>95.6</v>
      </c>
      <c r="M135" s="157" t="s">
        <v>11528</v>
      </c>
      <c r="N135" s="157" t="s">
        <v>12258</v>
      </c>
      <c r="O135" s="158" t="s">
        <v>11170</v>
      </c>
      <c r="P135" s="158" t="s">
        <v>11185</v>
      </c>
      <c r="Q135" s="161" t="s">
        <v>11575</v>
      </c>
      <c r="R135" s="187" t="s">
        <v>11550</v>
      </c>
      <c r="S135" s="187" t="s">
        <v>11576</v>
      </c>
    </row>
    <row r="136" spans="1:19" ht="27.6">
      <c r="A136" s="186">
        <v>133</v>
      </c>
      <c r="B136" s="157" t="s">
        <v>11577</v>
      </c>
      <c r="C136" s="157" t="s">
        <v>12259</v>
      </c>
      <c r="D136" s="157" t="s">
        <v>12260</v>
      </c>
      <c r="E136" s="160" t="s">
        <v>2395</v>
      </c>
      <c r="F136" s="159" t="s">
        <v>162</v>
      </c>
      <c r="G136" s="160" t="s">
        <v>2227</v>
      </c>
      <c r="H136" s="159" t="s">
        <v>2228</v>
      </c>
      <c r="I136" s="159" t="s">
        <v>10104</v>
      </c>
      <c r="J136" s="157" t="s">
        <v>12261</v>
      </c>
      <c r="K136" s="157" t="s">
        <v>12262</v>
      </c>
      <c r="L136" s="157">
        <v>96</v>
      </c>
      <c r="M136" s="157" t="s">
        <v>11528</v>
      </c>
      <c r="N136" s="157" t="s">
        <v>12263</v>
      </c>
      <c r="O136" s="158" t="s">
        <v>11293</v>
      </c>
      <c r="P136" s="158" t="s">
        <v>11185</v>
      </c>
      <c r="Q136" s="161" t="s">
        <v>11575</v>
      </c>
      <c r="R136" s="187" t="s">
        <v>11550</v>
      </c>
      <c r="S136" s="187" t="s">
        <v>11576</v>
      </c>
    </row>
    <row r="137" spans="1:19" ht="27.6">
      <c r="A137" s="186">
        <v>134</v>
      </c>
      <c r="B137" s="157" t="s">
        <v>11577</v>
      </c>
      <c r="C137" s="157" t="s">
        <v>12264</v>
      </c>
      <c r="D137" s="157" t="s">
        <v>12265</v>
      </c>
      <c r="E137" s="160" t="s">
        <v>1038</v>
      </c>
      <c r="F137" s="159" t="s">
        <v>162</v>
      </c>
      <c r="G137" s="160" t="s">
        <v>330</v>
      </c>
      <c r="H137" s="159" t="s">
        <v>331</v>
      </c>
      <c r="I137" s="159" t="s">
        <v>8928</v>
      </c>
      <c r="J137" s="157" t="s">
        <v>12266</v>
      </c>
      <c r="K137" s="157" t="s">
        <v>12267</v>
      </c>
      <c r="L137" s="157">
        <v>76.63</v>
      </c>
      <c r="M137" s="157" t="s">
        <v>11528</v>
      </c>
      <c r="N137" s="157" t="s">
        <v>12268</v>
      </c>
      <c r="O137" s="158" t="s">
        <v>11470</v>
      </c>
      <c r="P137" s="158" t="s">
        <v>11185</v>
      </c>
      <c r="Q137" s="161" t="s">
        <v>11531</v>
      </c>
      <c r="R137" s="187" t="s">
        <v>11550</v>
      </c>
      <c r="S137" s="187" t="s">
        <v>11788</v>
      </c>
    </row>
    <row r="138" spans="1:19" ht="27.6">
      <c r="A138" s="186">
        <v>135</v>
      </c>
      <c r="B138" s="157" t="s">
        <v>11577</v>
      </c>
      <c r="C138" s="157" t="s">
        <v>12269</v>
      </c>
      <c r="D138" s="157" t="s">
        <v>12270</v>
      </c>
      <c r="E138" s="160" t="s">
        <v>5169</v>
      </c>
      <c r="F138" s="159" t="s">
        <v>162</v>
      </c>
      <c r="G138" s="160" t="s">
        <v>1232</v>
      </c>
      <c r="H138" s="159" t="s">
        <v>1233</v>
      </c>
      <c r="I138" s="159" t="s">
        <v>9242</v>
      </c>
      <c r="J138" s="157" t="s">
        <v>12271</v>
      </c>
      <c r="K138" s="157" t="s">
        <v>12272</v>
      </c>
      <c r="L138" s="157">
        <v>6.09</v>
      </c>
      <c r="M138" s="157" t="s">
        <v>11584</v>
      </c>
      <c r="N138" s="157" t="s">
        <v>12273</v>
      </c>
      <c r="O138" s="158" t="s">
        <v>11293</v>
      </c>
      <c r="P138" s="158" t="s">
        <v>11185</v>
      </c>
      <c r="Q138" s="161" t="s">
        <v>11575</v>
      </c>
      <c r="R138" s="187" t="s">
        <v>11550</v>
      </c>
      <c r="S138" s="187" t="s">
        <v>11576</v>
      </c>
    </row>
    <row r="139" spans="1:19" ht="27.6">
      <c r="A139" s="186">
        <v>136</v>
      </c>
      <c r="B139" s="157" t="s">
        <v>11577</v>
      </c>
      <c r="C139" s="157" t="s">
        <v>12274</v>
      </c>
      <c r="D139" s="157" t="s">
        <v>12275</v>
      </c>
      <c r="E139" s="160" t="s">
        <v>2069</v>
      </c>
      <c r="F139" s="159" t="s">
        <v>162</v>
      </c>
      <c r="G139" s="160" t="s">
        <v>1232</v>
      </c>
      <c r="H139" s="159" t="s">
        <v>1233</v>
      </c>
      <c r="I139" s="159" t="s">
        <v>11702</v>
      </c>
      <c r="J139" s="157" t="s">
        <v>12276</v>
      </c>
      <c r="K139" s="157" t="s">
        <v>12277</v>
      </c>
      <c r="L139" s="157">
        <v>6.04</v>
      </c>
      <c r="M139" s="157" t="s">
        <v>11584</v>
      </c>
      <c r="N139" s="157" t="s">
        <v>12278</v>
      </c>
      <c r="O139" s="158" t="s">
        <v>11293</v>
      </c>
      <c r="P139" s="158" t="s">
        <v>11185</v>
      </c>
      <c r="Q139" s="161" t="s">
        <v>11575</v>
      </c>
      <c r="R139" s="187" t="s">
        <v>11550</v>
      </c>
      <c r="S139" s="187" t="s">
        <v>11576</v>
      </c>
    </row>
    <row r="140" spans="1:19">
      <c r="A140" s="186">
        <v>137</v>
      </c>
      <c r="B140" s="157" t="s">
        <v>11577</v>
      </c>
      <c r="C140" s="157" t="s">
        <v>12279</v>
      </c>
      <c r="D140" s="157" t="s">
        <v>12280</v>
      </c>
      <c r="E140" s="160" t="s">
        <v>4616</v>
      </c>
      <c r="F140" s="159" t="s">
        <v>162</v>
      </c>
      <c r="G140" s="160" t="s">
        <v>1232</v>
      </c>
      <c r="H140" s="159" t="s">
        <v>1233</v>
      </c>
      <c r="I140" s="159" t="s">
        <v>8918</v>
      </c>
      <c r="J140" s="157" t="s">
        <v>12281</v>
      </c>
      <c r="K140" s="157" t="s">
        <v>12282</v>
      </c>
      <c r="L140" s="157">
        <v>22.07</v>
      </c>
      <c r="M140" s="157" t="s">
        <v>11584</v>
      </c>
      <c r="N140" s="157" t="s">
        <v>12283</v>
      </c>
      <c r="O140" s="158" t="s">
        <v>11375</v>
      </c>
      <c r="P140" s="158" t="s">
        <v>11185</v>
      </c>
      <c r="Q140" s="161" t="s">
        <v>11889</v>
      </c>
      <c r="R140" s="187" t="s">
        <v>11560</v>
      </c>
      <c r="S140" s="187"/>
    </row>
    <row r="141" spans="1:19" ht="27.6">
      <c r="A141" s="186">
        <v>138</v>
      </c>
      <c r="B141" s="157" t="s">
        <v>11577</v>
      </c>
      <c r="C141" s="157" t="s">
        <v>12284</v>
      </c>
      <c r="D141" s="157" t="s">
        <v>12285</v>
      </c>
      <c r="E141" s="160" t="s">
        <v>12286</v>
      </c>
      <c r="F141" s="159" t="s">
        <v>162</v>
      </c>
      <c r="G141" s="160" t="s">
        <v>2227</v>
      </c>
      <c r="H141" s="159" t="s">
        <v>2228</v>
      </c>
      <c r="I141" s="159" t="s">
        <v>10104</v>
      </c>
      <c r="J141" s="157" t="s">
        <v>12287</v>
      </c>
      <c r="K141" s="157" t="s">
        <v>12288</v>
      </c>
      <c r="L141" s="157">
        <v>20.85</v>
      </c>
      <c r="M141" s="157" t="s">
        <v>11528</v>
      </c>
      <c r="N141" s="157" t="s">
        <v>12289</v>
      </c>
      <c r="O141" s="158" t="s">
        <v>11170</v>
      </c>
      <c r="P141" s="158" t="s">
        <v>11185</v>
      </c>
      <c r="Q141" s="161" t="s">
        <v>11575</v>
      </c>
      <c r="R141" s="187" t="s">
        <v>11550</v>
      </c>
      <c r="S141" s="187" t="s">
        <v>11576</v>
      </c>
    </row>
    <row r="142" spans="1:19" ht="27.6">
      <c r="A142" s="186">
        <v>139</v>
      </c>
      <c r="B142" s="157" t="s">
        <v>11577</v>
      </c>
      <c r="C142" s="157" t="s">
        <v>12290</v>
      </c>
      <c r="D142" s="157" t="s">
        <v>12291</v>
      </c>
      <c r="E142" s="160" t="s">
        <v>12292</v>
      </c>
      <c r="F142" s="159" t="s">
        <v>162</v>
      </c>
      <c r="G142" s="160" t="s">
        <v>2227</v>
      </c>
      <c r="H142" s="159" t="s">
        <v>2228</v>
      </c>
      <c r="I142" s="159" t="s">
        <v>10104</v>
      </c>
      <c r="J142" s="157" t="s">
        <v>12293</v>
      </c>
      <c r="K142" s="157" t="s">
        <v>12294</v>
      </c>
      <c r="L142" s="157">
        <v>188.42</v>
      </c>
      <c r="M142" s="157" t="s">
        <v>11528</v>
      </c>
      <c r="N142" s="157" t="s">
        <v>12295</v>
      </c>
      <c r="O142" s="158" t="s">
        <v>11262</v>
      </c>
      <c r="P142" s="158" t="s">
        <v>11185</v>
      </c>
      <c r="Q142" s="161" t="s">
        <v>11575</v>
      </c>
      <c r="R142" s="187" t="s">
        <v>11550</v>
      </c>
      <c r="S142" s="187" t="s">
        <v>11576</v>
      </c>
    </row>
    <row r="143" spans="1:19" ht="55.15">
      <c r="A143" s="186">
        <v>140</v>
      </c>
      <c r="B143" s="157" t="s">
        <v>11577</v>
      </c>
      <c r="C143" s="157" t="s">
        <v>12296</v>
      </c>
      <c r="D143" s="157" t="s">
        <v>12297</v>
      </c>
      <c r="E143" s="160" t="s">
        <v>12298</v>
      </c>
      <c r="F143" s="159" t="s">
        <v>162</v>
      </c>
      <c r="G143" s="160" t="s">
        <v>163</v>
      </c>
      <c r="H143" s="159" t="s">
        <v>164</v>
      </c>
      <c r="I143" s="159" t="s">
        <v>11640</v>
      </c>
      <c r="J143" s="157" t="s">
        <v>12299</v>
      </c>
      <c r="K143" s="157" t="s">
        <v>12300</v>
      </c>
      <c r="L143" s="157">
        <v>59.68</v>
      </c>
      <c r="M143" s="157" t="s">
        <v>11584</v>
      </c>
      <c r="N143" s="157" t="s">
        <v>12301</v>
      </c>
      <c r="O143" s="158" t="s">
        <v>11390</v>
      </c>
      <c r="P143" s="164" t="s">
        <v>11185</v>
      </c>
      <c r="Q143" s="162" t="s">
        <v>11540</v>
      </c>
      <c r="R143" s="188" t="s">
        <v>11550</v>
      </c>
      <c r="S143" s="188" t="s">
        <v>12302</v>
      </c>
    </row>
    <row r="144" spans="1:19" ht="27.6">
      <c r="A144" s="186">
        <v>141</v>
      </c>
      <c r="B144" s="157" t="s">
        <v>11577</v>
      </c>
      <c r="C144" s="157" t="s">
        <v>12303</v>
      </c>
      <c r="D144" s="157" t="s">
        <v>12304</v>
      </c>
      <c r="E144" s="160" t="s">
        <v>12305</v>
      </c>
      <c r="F144" s="159" t="s">
        <v>162</v>
      </c>
      <c r="G144" s="160" t="s">
        <v>2227</v>
      </c>
      <c r="H144" s="159" t="s">
        <v>2228</v>
      </c>
      <c r="I144" s="159" t="s">
        <v>10104</v>
      </c>
      <c r="J144" s="157" t="s">
        <v>12306</v>
      </c>
      <c r="K144" s="157" t="s">
        <v>12307</v>
      </c>
      <c r="L144" s="157">
        <v>16.98</v>
      </c>
      <c r="M144" s="157" t="s">
        <v>11528</v>
      </c>
      <c r="N144" s="157" t="s">
        <v>12308</v>
      </c>
      <c r="O144" s="158" t="s">
        <v>11170</v>
      </c>
      <c r="P144" s="158" t="s">
        <v>11185</v>
      </c>
      <c r="Q144" s="161" t="s">
        <v>11575</v>
      </c>
      <c r="R144" s="187" t="s">
        <v>11550</v>
      </c>
      <c r="S144" s="187" t="s">
        <v>11576</v>
      </c>
    </row>
    <row r="145" spans="1:19" ht="27.6">
      <c r="A145" s="186">
        <v>142</v>
      </c>
      <c r="B145" s="157" t="s">
        <v>11577</v>
      </c>
      <c r="C145" s="157" t="s">
        <v>12309</v>
      </c>
      <c r="D145" s="157" t="s">
        <v>12310</v>
      </c>
      <c r="E145" s="160" t="s">
        <v>12311</v>
      </c>
      <c r="F145" s="159" t="s">
        <v>162</v>
      </c>
      <c r="G145" s="160" t="s">
        <v>2591</v>
      </c>
      <c r="H145" s="159" t="s">
        <v>2592</v>
      </c>
      <c r="I145" s="159" t="s">
        <v>10926</v>
      </c>
      <c r="J145" s="157" t="s">
        <v>12312</v>
      </c>
      <c r="K145" s="157" t="s">
        <v>12313</v>
      </c>
      <c r="L145" s="157">
        <v>220.12649999999999</v>
      </c>
      <c r="M145" s="157" t="s">
        <v>11656</v>
      </c>
      <c r="N145" s="157" t="s">
        <v>12314</v>
      </c>
      <c r="O145" s="158" t="s">
        <v>11170</v>
      </c>
      <c r="P145" s="158" t="s">
        <v>11185</v>
      </c>
      <c r="Q145" s="161" t="s">
        <v>11575</v>
      </c>
      <c r="R145" s="187" t="s">
        <v>11550</v>
      </c>
      <c r="S145" s="187" t="s">
        <v>11576</v>
      </c>
    </row>
    <row r="146" spans="1:19" ht="27.6">
      <c r="A146" s="186">
        <v>143</v>
      </c>
      <c r="B146" s="157" t="s">
        <v>11577</v>
      </c>
      <c r="C146" s="157" t="s">
        <v>12315</v>
      </c>
      <c r="D146" s="157" t="s">
        <v>12316</v>
      </c>
      <c r="E146" s="160" t="s">
        <v>606</v>
      </c>
      <c r="F146" s="159" t="s">
        <v>162</v>
      </c>
      <c r="G146" s="160" t="s">
        <v>163</v>
      </c>
      <c r="H146" s="159" t="s">
        <v>164</v>
      </c>
      <c r="I146" s="159" t="s">
        <v>8867</v>
      </c>
      <c r="J146" s="157" t="s">
        <v>12317</v>
      </c>
      <c r="K146" s="157" t="s">
        <v>12318</v>
      </c>
      <c r="L146" s="157">
        <v>26.44</v>
      </c>
      <c r="M146" s="157" t="s">
        <v>11584</v>
      </c>
      <c r="N146" s="157" t="s">
        <v>12319</v>
      </c>
      <c r="O146" s="158" t="s">
        <v>11390</v>
      </c>
      <c r="P146" s="164" t="s">
        <v>11185</v>
      </c>
      <c r="Q146" s="161" t="s">
        <v>11575</v>
      </c>
      <c r="R146" s="187" t="s">
        <v>11550</v>
      </c>
      <c r="S146" s="187" t="s">
        <v>11576</v>
      </c>
    </row>
    <row r="147" spans="1:19" ht="27.6">
      <c r="A147" s="186">
        <v>144</v>
      </c>
      <c r="B147" s="157" t="s">
        <v>11577</v>
      </c>
      <c r="C147" s="157" t="s">
        <v>12320</v>
      </c>
      <c r="D147" s="157" t="s">
        <v>12321</v>
      </c>
      <c r="E147" s="160" t="s">
        <v>2939</v>
      </c>
      <c r="F147" s="159" t="s">
        <v>162</v>
      </c>
      <c r="G147" s="160" t="s">
        <v>2591</v>
      </c>
      <c r="H147" s="159" t="s">
        <v>2592</v>
      </c>
      <c r="I147" s="159" t="s">
        <v>10926</v>
      </c>
      <c r="J147" s="157" t="s">
        <v>12322</v>
      </c>
      <c r="K147" s="157" t="s">
        <v>12323</v>
      </c>
      <c r="L147" s="157">
        <v>128.07</v>
      </c>
      <c r="M147" s="157" t="s">
        <v>11528</v>
      </c>
      <c r="N147" s="157" t="s">
        <v>12324</v>
      </c>
      <c r="O147" s="158" t="s">
        <v>11170</v>
      </c>
      <c r="P147" s="158" t="s">
        <v>11185</v>
      </c>
      <c r="Q147" s="161" t="s">
        <v>11575</v>
      </c>
      <c r="R147" s="187" t="s">
        <v>11550</v>
      </c>
      <c r="S147" s="187" t="s">
        <v>11576</v>
      </c>
    </row>
    <row r="148" spans="1:19" ht="27.6">
      <c r="A148" s="186">
        <v>145</v>
      </c>
      <c r="B148" s="157" t="s">
        <v>11577</v>
      </c>
      <c r="C148" s="157" t="s">
        <v>12325</v>
      </c>
      <c r="D148" s="157" t="s">
        <v>12326</v>
      </c>
      <c r="E148" s="160" t="s">
        <v>8366</v>
      </c>
      <c r="F148" s="159" t="s">
        <v>162</v>
      </c>
      <c r="G148" s="160" t="s">
        <v>2227</v>
      </c>
      <c r="H148" s="159" t="s">
        <v>2228</v>
      </c>
      <c r="I148" s="159" t="s">
        <v>9800</v>
      </c>
      <c r="J148" s="157" t="s">
        <v>12327</v>
      </c>
      <c r="K148" s="157" t="s">
        <v>12328</v>
      </c>
      <c r="L148" s="157">
        <v>42.43</v>
      </c>
      <c r="M148" s="157" t="s">
        <v>11584</v>
      </c>
      <c r="N148" s="157" t="s">
        <v>12329</v>
      </c>
      <c r="O148" s="158" t="s">
        <v>11636</v>
      </c>
      <c r="P148" s="158" t="s">
        <v>11185</v>
      </c>
      <c r="Q148" s="161" t="s">
        <v>11575</v>
      </c>
      <c r="R148" s="187" t="s">
        <v>11550</v>
      </c>
      <c r="S148" s="187" t="s">
        <v>11576</v>
      </c>
    </row>
    <row r="149" spans="1:19" ht="69">
      <c r="A149" s="186">
        <v>146</v>
      </c>
      <c r="B149" s="157" t="s">
        <v>11577</v>
      </c>
      <c r="C149" s="157" t="s">
        <v>12330</v>
      </c>
      <c r="D149" s="157" t="s">
        <v>12331</v>
      </c>
      <c r="E149" s="160" t="s">
        <v>12332</v>
      </c>
      <c r="F149" s="159" t="s">
        <v>162</v>
      </c>
      <c r="G149" s="160" t="s">
        <v>163</v>
      </c>
      <c r="H149" s="159" t="s">
        <v>164</v>
      </c>
      <c r="I149" s="159" t="s">
        <v>12333</v>
      </c>
      <c r="J149" s="157" t="s">
        <v>12334</v>
      </c>
      <c r="K149" s="157" t="s">
        <v>12335</v>
      </c>
      <c r="L149" s="157">
        <v>79.290000000000006</v>
      </c>
      <c r="M149" s="157" t="s">
        <v>11528</v>
      </c>
      <c r="N149" s="157" t="s">
        <v>12336</v>
      </c>
      <c r="O149" s="158" t="s">
        <v>11390</v>
      </c>
      <c r="P149" s="164" t="s">
        <v>11185</v>
      </c>
      <c r="Q149" s="161" t="s">
        <v>11575</v>
      </c>
      <c r="R149" s="187" t="s">
        <v>11550</v>
      </c>
      <c r="S149" s="188" t="s">
        <v>12337</v>
      </c>
    </row>
    <row r="150" spans="1:19" ht="27.6">
      <c r="A150" s="186">
        <v>147</v>
      </c>
      <c r="B150" s="157" t="s">
        <v>11577</v>
      </c>
      <c r="C150" s="157" t="s">
        <v>12338</v>
      </c>
      <c r="D150" s="157" t="s">
        <v>12339</v>
      </c>
      <c r="E150" s="160" t="s">
        <v>4565</v>
      </c>
      <c r="F150" s="159" t="s">
        <v>162</v>
      </c>
      <c r="G150" s="160" t="s">
        <v>1232</v>
      </c>
      <c r="H150" s="159" t="s">
        <v>1233</v>
      </c>
      <c r="I150" s="159" t="s">
        <v>8918</v>
      </c>
      <c r="J150" s="157" t="s">
        <v>12340</v>
      </c>
      <c r="K150" s="157" t="s">
        <v>12341</v>
      </c>
      <c r="L150" s="157">
        <v>126.79</v>
      </c>
      <c r="M150" s="157" t="s">
        <v>11528</v>
      </c>
      <c r="N150" s="157" t="s">
        <v>12342</v>
      </c>
      <c r="O150" s="158" t="s">
        <v>11470</v>
      </c>
      <c r="P150" s="158" t="s">
        <v>11185</v>
      </c>
      <c r="Q150" s="161" t="s">
        <v>11531</v>
      </c>
      <c r="R150" s="187" t="s">
        <v>11550</v>
      </c>
      <c r="S150" s="187" t="s">
        <v>12343</v>
      </c>
    </row>
    <row r="151" spans="1:19" ht="27.6">
      <c r="A151" s="186">
        <v>148</v>
      </c>
      <c r="B151" s="157" t="s">
        <v>11577</v>
      </c>
      <c r="C151" s="157" t="s">
        <v>12344</v>
      </c>
      <c r="D151" s="157" t="s">
        <v>12345</v>
      </c>
      <c r="E151" s="160" t="s">
        <v>12346</v>
      </c>
      <c r="F151" s="159" t="s">
        <v>162</v>
      </c>
      <c r="G151" s="160" t="s">
        <v>12347</v>
      </c>
      <c r="H151" s="159" t="s">
        <v>11555</v>
      </c>
      <c r="I151" s="159" t="s">
        <v>11556</v>
      </c>
      <c r="J151" s="157" t="s">
        <v>12348</v>
      </c>
      <c r="K151" s="157" t="s">
        <v>12349</v>
      </c>
      <c r="L151" s="157">
        <v>376.19</v>
      </c>
      <c r="M151" s="157" t="s">
        <v>11656</v>
      </c>
      <c r="N151" s="157" t="s">
        <v>12350</v>
      </c>
      <c r="O151" s="158" t="s">
        <v>11262</v>
      </c>
      <c r="P151" s="158" t="s">
        <v>11185</v>
      </c>
      <c r="Q151" s="161" t="s">
        <v>11575</v>
      </c>
      <c r="R151" s="187" t="s">
        <v>11550</v>
      </c>
      <c r="S151" s="187" t="s">
        <v>11576</v>
      </c>
    </row>
    <row r="152" spans="1:19" ht="27.6">
      <c r="A152" s="186">
        <v>149</v>
      </c>
      <c r="B152" s="157" t="s">
        <v>11577</v>
      </c>
      <c r="C152" s="157" t="s">
        <v>12351</v>
      </c>
      <c r="D152" s="157" t="s">
        <v>12352</v>
      </c>
      <c r="E152" s="160" t="s">
        <v>6558</v>
      </c>
      <c r="F152" s="159" t="s">
        <v>162</v>
      </c>
      <c r="G152" s="160" t="s">
        <v>163</v>
      </c>
      <c r="H152" s="159" t="s">
        <v>164</v>
      </c>
      <c r="I152" s="159" t="s">
        <v>8877</v>
      </c>
      <c r="J152" s="157" t="s">
        <v>12353</v>
      </c>
      <c r="K152" s="157" t="s">
        <v>12354</v>
      </c>
      <c r="L152" s="157">
        <v>140.22</v>
      </c>
      <c r="M152" s="157" t="s">
        <v>11584</v>
      </c>
      <c r="N152" s="157" t="s">
        <v>12355</v>
      </c>
      <c r="O152" s="158" t="s">
        <v>11390</v>
      </c>
      <c r="P152" s="164" t="s">
        <v>11185</v>
      </c>
      <c r="Q152" s="161" t="s">
        <v>11575</v>
      </c>
      <c r="R152" s="187" t="s">
        <v>11550</v>
      </c>
      <c r="S152" s="187" t="s">
        <v>11576</v>
      </c>
    </row>
    <row r="153" spans="1:19" ht="27.6">
      <c r="A153" s="186">
        <v>150</v>
      </c>
      <c r="B153" s="157" t="s">
        <v>11577</v>
      </c>
      <c r="C153" s="157" t="s">
        <v>12356</v>
      </c>
      <c r="D153" s="157" t="s">
        <v>12357</v>
      </c>
      <c r="E153" s="160" t="s">
        <v>7592</v>
      </c>
      <c r="F153" s="159" t="s">
        <v>162</v>
      </c>
      <c r="G153" s="160" t="s">
        <v>330</v>
      </c>
      <c r="H153" s="159" t="s">
        <v>331</v>
      </c>
      <c r="I153" s="159" t="s">
        <v>8928</v>
      </c>
      <c r="J153" s="157" t="s">
        <v>12358</v>
      </c>
      <c r="K153" s="157" t="s">
        <v>12359</v>
      </c>
      <c r="L153" s="157">
        <v>477.38</v>
      </c>
      <c r="M153" s="157" t="s">
        <v>11528</v>
      </c>
      <c r="N153" s="157" t="s">
        <v>12360</v>
      </c>
      <c r="O153" s="158" t="s">
        <v>11470</v>
      </c>
      <c r="P153" s="158" t="s">
        <v>11185</v>
      </c>
      <c r="Q153" s="161" t="s">
        <v>11531</v>
      </c>
      <c r="R153" s="187" t="s">
        <v>11560</v>
      </c>
      <c r="S153" s="187" t="s">
        <v>12361</v>
      </c>
    </row>
    <row r="154" spans="1:19" ht="27.6">
      <c r="A154" s="186">
        <v>151</v>
      </c>
      <c r="B154" s="157" t="s">
        <v>11577</v>
      </c>
      <c r="C154" s="157" t="s">
        <v>12362</v>
      </c>
      <c r="D154" s="157" t="s">
        <v>12363</v>
      </c>
      <c r="E154" s="160" t="s">
        <v>8068</v>
      </c>
      <c r="F154" s="159" t="s">
        <v>162</v>
      </c>
      <c r="G154" s="160" t="s">
        <v>2591</v>
      </c>
      <c r="H154" s="159" t="s">
        <v>2592</v>
      </c>
      <c r="I154" s="159" t="s">
        <v>10582</v>
      </c>
      <c r="J154" s="157" t="s">
        <v>12364</v>
      </c>
      <c r="K154" s="157" t="s">
        <v>12365</v>
      </c>
      <c r="L154" s="157">
        <v>10.5413</v>
      </c>
      <c r="M154" s="157" t="s">
        <v>11528</v>
      </c>
      <c r="N154" s="157" t="s">
        <v>12366</v>
      </c>
      <c r="O154" s="158" t="s">
        <v>11170</v>
      </c>
      <c r="P154" s="158" t="s">
        <v>11185</v>
      </c>
      <c r="Q154" s="161" t="s">
        <v>11575</v>
      </c>
      <c r="R154" s="187" t="s">
        <v>11550</v>
      </c>
      <c r="S154" s="187" t="s">
        <v>11576</v>
      </c>
    </row>
    <row r="155" spans="1:19" ht="27.6">
      <c r="A155" s="186">
        <v>152</v>
      </c>
      <c r="B155" s="157" t="s">
        <v>11577</v>
      </c>
      <c r="C155" s="157" t="s">
        <v>12367</v>
      </c>
      <c r="D155" s="157" t="s">
        <v>12368</v>
      </c>
      <c r="E155" s="160" t="s">
        <v>2582</v>
      </c>
      <c r="F155" s="159" t="s">
        <v>162</v>
      </c>
      <c r="G155" s="160" t="s">
        <v>2227</v>
      </c>
      <c r="H155" s="159" t="s">
        <v>2228</v>
      </c>
      <c r="I155" s="159" t="s">
        <v>10104</v>
      </c>
      <c r="J155" s="157" t="s">
        <v>12369</v>
      </c>
      <c r="K155" s="157" t="s">
        <v>12370</v>
      </c>
      <c r="L155" s="157">
        <v>92.74</v>
      </c>
      <c r="M155" s="157" t="s">
        <v>11584</v>
      </c>
      <c r="N155" s="157" t="s">
        <v>12371</v>
      </c>
      <c r="O155" s="158" t="s">
        <v>11170</v>
      </c>
      <c r="P155" s="158" t="s">
        <v>11185</v>
      </c>
      <c r="Q155" s="161" t="s">
        <v>11575</v>
      </c>
      <c r="R155" s="187" t="s">
        <v>11550</v>
      </c>
      <c r="S155" s="187" t="s">
        <v>11576</v>
      </c>
    </row>
    <row r="156" spans="1:19" ht="27.6">
      <c r="A156" s="186">
        <v>153</v>
      </c>
      <c r="B156" s="157" t="s">
        <v>11577</v>
      </c>
      <c r="C156" s="157" t="s">
        <v>12372</v>
      </c>
      <c r="D156" s="157" t="s">
        <v>12373</v>
      </c>
      <c r="E156" s="160" t="s">
        <v>6676</v>
      </c>
      <c r="F156" s="159" t="s">
        <v>162</v>
      </c>
      <c r="G156" s="160" t="s">
        <v>163</v>
      </c>
      <c r="H156" s="159" t="s">
        <v>164</v>
      </c>
      <c r="I156" s="159" t="s">
        <v>9013</v>
      </c>
      <c r="J156" s="157" t="s">
        <v>12374</v>
      </c>
      <c r="K156" s="157" t="s">
        <v>12375</v>
      </c>
      <c r="L156" s="157">
        <v>12.47</v>
      </c>
      <c r="M156" s="157" t="s">
        <v>11528</v>
      </c>
      <c r="N156" s="157" t="s">
        <v>12376</v>
      </c>
      <c r="O156" s="158" t="s">
        <v>11262</v>
      </c>
      <c r="P156" s="158" t="s">
        <v>11185</v>
      </c>
      <c r="Q156" s="161" t="s">
        <v>11575</v>
      </c>
      <c r="R156" s="187" t="s">
        <v>11550</v>
      </c>
      <c r="S156" s="187" t="s">
        <v>11576</v>
      </c>
    </row>
    <row r="157" spans="1:19" ht="27.6">
      <c r="A157" s="186">
        <v>154</v>
      </c>
      <c r="B157" s="157" t="s">
        <v>11577</v>
      </c>
      <c r="C157" s="157" t="s">
        <v>12377</v>
      </c>
      <c r="D157" s="157" t="s">
        <v>12378</v>
      </c>
      <c r="E157" s="160" t="s">
        <v>2959</v>
      </c>
      <c r="F157" s="159" t="s">
        <v>162</v>
      </c>
      <c r="G157" s="160" t="s">
        <v>2591</v>
      </c>
      <c r="H157" s="159" t="s">
        <v>2592</v>
      </c>
      <c r="I157" s="159" t="s">
        <v>10926</v>
      </c>
      <c r="J157" s="157" t="s">
        <v>12379</v>
      </c>
      <c r="K157" s="157" t="s">
        <v>12380</v>
      </c>
      <c r="L157" s="157">
        <v>55.47</v>
      </c>
      <c r="M157" s="157" t="s">
        <v>11584</v>
      </c>
      <c r="N157" s="157" t="s">
        <v>12381</v>
      </c>
      <c r="O157" s="158" t="s">
        <v>11170</v>
      </c>
      <c r="P157" s="158" t="s">
        <v>11185</v>
      </c>
      <c r="Q157" s="161" t="s">
        <v>11575</v>
      </c>
      <c r="R157" s="187" t="s">
        <v>11550</v>
      </c>
      <c r="S157" s="187" t="s">
        <v>11576</v>
      </c>
    </row>
    <row r="158" spans="1:19" ht="27.6">
      <c r="A158" s="186">
        <v>155</v>
      </c>
      <c r="B158" s="157" t="s">
        <v>11577</v>
      </c>
      <c r="C158" s="157" t="s">
        <v>12382</v>
      </c>
      <c r="D158" s="157" t="s">
        <v>12383</v>
      </c>
      <c r="E158" s="160" t="s">
        <v>12384</v>
      </c>
      <c r="F158" s="159" t="s">
        <v>162</v>
      </c>
      <c r="G158" s="160" t="s">
        <v>163</v>
      </c>
      <c r="H158" s="159" t="s">
        <v>164</v>
      </c>
      <c r="I158" s="159" t="s">
        <v>9013</v>
      </c>
      <c r="J158" s="157" t="s">
        <v>12385</v>
      </c>
      <c r="K158" s="157" t="s">
        <v>12386</v>
      </c>
      <c r="L158" s="157">
        <v>19.88</v>
      </c>
      <c r="M158" s="157" t="s">
        <v>11528</v>
      </c>
      <c r="N158" s="157" t="s">
        <v>12387</v>
      </c>
      <c r="O158" s="158" t="s">
        <v>11262</v>
      </c>
      <c r="P158" s="158" t="s">
        <v>11185</v>
      </c>
      <c r="Q158" s="161" t="s">
        <v>11575</v>
      </c>
      <c r="R158" s="187" t="s">
        <v>11550</v>
      </c>
      <c r="S158" s="187" t="s">
        <v>11576</v>
      </c>
    </row>
    <row r="159" spans="1:19">
      <c r="A159" s="186">
        <v>156</v>
      </c>
      <c r="B159" s="157" t="s">
        <v>11577</v>
      </c>
      <c r="C159" s="157" t="s">
        <v>12388</v>
      </c>
      <c r="D159" s="157" t="s">
        <v>12389</v>
      </c>
      <c r="E159" s="160" t="s">
        <v>4777</v>
      </c>
      <c r="F159" s="159" t="s">
        <v>162</v>
      </c>
      <c r="G159" s="160" t="s">
        <v>1232</v>
      </c>
      <c r="H159" s="159" t="s">
        <v>1233</v>
      </c>
      <c r="I159" s="159" t="s">
        <v>8918</v>
      </c>
      <c r="J159" s="157" t="s">
        <v>12390</v>
      </c>
      <c r="K159" s="157" t="s">
        <v>12391</v>
      </c>
      <c r="L159" s="157">
        <v>5.87</v>
      </c>
      <c r="M159" s="157" t="s">
        <v>11584</v>
      </c>
      <c r="N159" s="157" t="s">
        <v>12392</v>
      </c>
      <c r="O159" s="158" t="s">
        <v>11375</v>
      </c>
      <c r="P159" s="158" t="s">
        <v>11185</v>
      </c>
      <c r="Q159" s="161" t="s">
        <v>11889</v>
      </c>
      <c r="R159" s="187" t="s">
        <v>11560</v>
      </c>
      <c r="S159" s="187"/>
    </row>
    <row r="160" spans="1:19" ht="27.6">
      <c r="A160" s="186">
        <v>157</v>
      </c>
      <c r="B160" s="157" t="s">
        <v>11577</v>
      </c>
      <c r="C160" s="157" t="s">
        <v>12393</v>
      </c>
      <c r="D160" s="157" t="s">
        <v>9928</v>
      </c>
      <c r="E160" s="160" t="s">
        <v>9214</v>
      </c>
      <c r="F160" s="159" t="s">
        <v>162</v>
      </c>
      <c r="G160" s="160" t="s">
        <v>1232</v>
      </c>
      <c r="H160" s="159" t="s">
        <v>12394</v>
      </c>
      <c r="I160" s="159" t="s">
        <v>9170</v>
      </c>
      <c r="J160" s="157" t="s">
        <v>12395</v>
      </c>
      <c r="K160" s="157" t="s">
        <v>12396</v>
      </c>
      <c r="L160" s="157">
        <v>94.33</v>
      </c>
      <c r="M160" s="157" t="s">
        <v>11528</v>
      </c>
      <c r="N160" s="157" t="s">
        <v>12397</v>
      </c>
      <c r="O160" s="158" t="s">
        <v>11293</v>
      </c>
      <c r="P160" s="158" t="s">
        <v>11185</v>
      </c>
      <c r="Q160" s="161" t="s">
        <v>11575</v>
      </c>
      <c r="R160" s="187" t="s">
        <v>11550</v>
      </c>
      <c r="S160" s="187" t="s">
        <v>11576</v>
      </c>
    </row>
    <row r="161" spans="1:19" ht="27.6">
      <c r="A161" s="186">
        <v>158</v>
      </c>
      <c r="B161" s="157" t="s">
        <v>11577</v>
      </c>
      <c r="C161" s="157" t="s">
        <v>12398</v>
      </c>
      <c r="D161" s="157" t="s">
        <v>12399</v>
      </c>
      <c r="E161" s="160" t="s">
        <v>12400</v>
      </c>
      <c r="F161" s="159" t="s">
        <v>162</v>
      </c>
      <c r="G161" s="160" t="s">
        <v>1232</v>
      </c>
      <c r="H161" s="159" t="s">
        <v>1233</v>
      </c>
      <c r="I161" s="159" t="s">
        <v>9242</v>
      </c>
      <c r="J161" s="157" t="s">
        <v>12401</v>
      </c>
      <c r="K161" s="157" t="s">
        <v>12402</v>
      </c>
      <c r="L161" s="157">
        <v>9.89</v>
      </c>
      <c r="M161" s="157" t="s">
        <v>11528</v>
      </c>
      <c r="N161" s="157" t="s">
        <v>12403</v>
      </c>
      <c r="O161" s="158" t="s">
        <v>11293</v>
      </c>
      <c r="P161" s="158" t="s">
        <v>11185</v>
      </c>
      <c r="Q161" s="161" t="s">
        <v>11575</v>
      </c>
      <c r="R161" s="187" t="s">
        <v>11550</v>
      </c>
      <c r="S161" s="187" t="s">
        <v>11576</v>
      </c>
    </row>
    <row r="162" spans="1:19" ht="27.6">
      <c r="A162" s="186">
        <v>159</v>
      </c>
      <c r="B162" s="157" t="s">
        <v>11577</v>
      </c>
      <c r="C162" s="157" t="s">
        <v>12404</v>
      </c>
      <c r="D162" s="157" t="s">
        <v>12405</v>
      </c>
      <c r="E162" s="160" t="s">
        <v>4508</v>
      </c>
      <c r="F162" s="159" t="s">
        <v>162</v>
      </c>
      <c r="G162" s="160" t="s">
        <v>163</v>
      </c>
      <c r="H162" s="159" t="s">
        <v>164</v>
      </c>
      <c r="I162" s="159" t="s">
        <v>9013</v>
      </c>
      <c r="J162" s="157" t="s">
        <v>12406</v>
      </c>
      <c r="K162" s="157" t="s">
        <v>12407</v>
      </c>
      <c r="L162" s="157">
        <v>92.91</v>
      </c>
      <c r="M162" s="157" t="s">
        <v>11528</v>
      </c>
      <c r="N162" s="157" t="s">
        <v>12408</v>
      </c>
      <c r="O162" s="158" t="s">
        <v>11262</v>
      </c>
      <c r="P162" s="158" t="s">
        <v>11185</v>
      </c>
      <c r="Q162" s="161" t="s">
        <v>11575</v>
      </c>
      <c r="R162" s="187" t="s">
        <v>11550</v>
      </c>
      <c r="S162" s="187" t="s">
        <v>11576</v>
      </c>
    </row>
    <row r="163" spans="1:19" ht="27.6">
      <c r="A163" s="186">
        <v>160</v>
      </c>
      <c r="B163" s="157" t="s">
        <v>11577</v>
      </c>
      <c r="C163" s="157" t="s">
        <v>12409</v>
      </c>
      <c r="D163" s="157" t="s">
        <v>12410</v>
      </c>
      <c r="E163" s="160" t="s">
        <v>2426</v>
      </c>
      <c r="F163" s="159" t="s">
        <v>162</v>
      </c>
      <c r="G163" s="160" t="s">
        <v>2227</v>
      </c>
      <c r="H163" s="159" t="s">
        <v>2228</v>
      </c>
      <c r="I163" s="159" t="s">
        <v>10104</v>
      </c>
      <c r="J163" s="157" t="s">
        <v>12411</v>
      </c>
      <c r="K163" s="157" t="s">
        <v>12412</v>
      </c>
      <c r="L163" s="157">
        <v>101.75</v>
      </c>
      <c r="M163" s="157" t="s">
        <v>11528</v>
      </c>
      <c r="N163" s="157" t="s">
        <v>12413</v>
      </c>
      <c r="O163" s="158" t="s">
        <v>11170</v>
      </c>
      <c r="P163" s="158" t="s">
        <v>11185</v>
      </c>
      <c r="Q163" s="161" t="s">
        <v>11575</v>
      </c>
      <c r="R163" s="187" t="s">
        <v>11550</v>
      </c>
      <c r="S163" s="187" t="s">
        <v>11576</v>
      </c>
    </row>
    <row r="164" spans="1:19" ht="27.6">
      <c r="A164" s="186">
        <v>161</v>
      </c>
      <c r="B164" s="157" t="s">
        <v>11577</v>
      </c>
      <c r="C164" s="157" t="s">
        <v>12414</v>
      </c>
      <c r="D164" s="157" t="s">
        <v>12415</v>
      </c>
      <c r="E164" s="160" t="s">
        <v>5431</v>
      </c>
      <c r="F164" s="159" t="s">
        <v>162</v>
      </c>
      <c r="G164" s="160" t="s">
        <v>1232</v>
      </c>
      <c r="H164" s="159" t="s">
        <v>1233</v>
      </c>
      <c r="I164" s="159" t="s">
        <v>9589</v>
      </c>
      <c r="J164" s="157" t="s">
        <v>12416</v>
      </c>
      <c r="K164" s="157" t="s">
        <v>12417</v>
      </c>
      <c r="L164" s="157">
        <v>45.11</v>
      </c>
      <c r="M164" s="157" t="s">
        <v>11584</v>
      </c>
      <c r="N164" s="157" t="s">
        <v>12418</v>
      </c>
      <c r="O164" s="158" t="s">
        <v>11262</v>
      </c>
      <c r="P164" s="158" t="s">
        <v>11185</v>
      </c>
      <c r="Q164" s="161" t="s">
        <v>11575</v>
      </c>
      <c r="R164" s="187" t="s">
        <v>11550</v>
      </c>
      <c r="S164" s="187" t="s">
        <v>11576</v>
      </c>
    </row>
    <row r="165" spans="1:19">
      <c r="A165" s="186">
        <v>162</v>
      </c>
      <c r="B165" s="157" t="s">
        <v>11577</v>
      </c>
      <c r="C165" s="157" t="s">
        <v>12419</v>
      </c>
      <c r="D165" s="157" t="s">
        <v>12420</v>
      </c>
      <c r="E165" s="160" t="s">
        <v>4600</v>
      </c>
      <c r="F165" s="159" t="s">
        <v>162</v>
      </c>
      <c r="G165" s="160" t="s">
        <v>1232</v>
      </c>
      <c r="H165" s="159" t="s">
        <v>1233</v>
      </c>
      <c r="I165" s="159" t="s">
        <v>8918</v>
      </c>
      <c r="J165" s="157" t="s">
        <v>12421</v>
      </c>
      <c r="K165" s="157" t="s">
        <v>12422</v>
      </c>
      <c r="L165" s="157">
        <v>14.59</v>
      </c>
      <c r="M165" s="157" t="s">
        <v>11584</v>
      </c>
      <c r="N165" s="157" t="s">
        <v>12423</v>
      </c>
      <c r="O165" s="158" t="s">
        <v>11375</v>
      </c>
      <c r="P165" s="158" t="s">
        <v>11185</v>
      </c>
      <c r="Q165" s="161" t="s">
        <v>11889</v>
      </c>
      <c r="R165" s="187" t="s">
        <v>11560</v>
      </c>
      <c r="S165" s="187"/>
    </row>
    <row r="166" spans="1:19" ht="27.6">
      <c r="A166" s="186">
        <v>163</v>
      </c>
      <c r="B166" s="157" t="s">
        <v>11577</v>
      </c>
      <c r="C166" s="157" t="s">
        <v>12424</v>
      </c>
      <c r="D166" s="157" t="s">
        <v>12425</v>
      </c>
      <c r="E166" s="160" t="s">
        <v>3900</v>
      </c>
      <c r="F166" s="159" t="s">
        <v>162</v>
      </c>
      <c r="G166" s="160" t="s">
        <v>163</v>
      </c>
      <c r="H166" s="159" t="s">
        <v>164</v>
      </c>
      <c r="I166" s="159" t="s">
        <v>11648</v>
      </c>
      <c r="J166" s="157" t="s">
        <v>12426</v>
      </c>
      <c r="K166" s="157" t="s">
        <v>12427</v>
      </c>
      <c r="L166" s="157">
        <v>21.98</v>
      </c>
      <c r="M166" s="157" t="s">
        <v>11584</v>
      </c>
      <c r="N166" s="157" t="s">
        <v>12428</v>
      </c>
      <c r="O166" s="158" t="s">
        <v>11293</v>
      </c>
      <c r="P166" s="158" t="s">
        <v>11185</v>
      </c>
      <c r="Q166" s="161" t="s">
        <v>11575</v>
      </c>
      <c r="R166" s="187" t="s">
        <v>11550</v>
      </c>
      <c r="S166" s="187" t="s">
        <v>11576</v>
      </c>
    </row>
    <row r="167" spans="1:19" ht="27.6">
      <c r="A167" s="186">
        <v>164</v>
      </c>
      <c r="B167" s="157" t="s">
        <v>11577</v>
      </c>
      <c r="C167" s="157" t="s">
        <v>12429</v>
      </c>
      <c r="D167" s="157" t="s">
        <v>12430</v>
      </c>
      <c r="E167" s="160" t="s">
        <v>5745</v>
      </c>
      <c r="F167" s="159" t="s">
        <v>162</v>
      </c>
      <c r="G167" s="160" t="s">
        <v>2591</v>
      </c>
      <c r="H167" s="159" t="s">
        <v>2592</v>
      </c>
      <c r="I167" s="159" t="s">
        <v>10795</v>
      </c>
      <c r="J167" s="157" t="s">
        <v>12431</v>
      </c>
      <c r="K167" s="157" t="s">
        <v>12432</v>
      </c>
      <c r="L167" s="157">
        <v>20.93</v>
      </c>
      <c r="M167" s="157" t="s">
        <v>11584</v>
      </c>
      <c r="N167" s="157" t="s">
        <v>12433</v>
      </c>
      <c r="O167" s="158" t="s">
        <v>11170</v>
      </c>
      <c r="P167" s="158" t="s">
        <v>11185</v>
      </c>
      <c r="Q167" s="161" t="s">
        <v>11575</v>
      </c>
      <c r="R167" s="187" t="s">
        <v>11550</v>
      </c>
      <c r="S167" s="187" t="s">
        <v>11576</v>
      </c>
    </row>
    <row r="168" spans="1:19" ht="27.6">
      <c r="A168" s="186">
        <v>165</v>
      </c>
      <c r="B168" s="157" t="s">
        <v>11577</v>
      </c>
      <c r="C168" s="157" t="s">
        <v>12434</v>
      </c>
      <c r="D168" s="157" t="s">
        <v>12435</v>
      </c>
      <c r="E168" s="160" t="s">
        <v>2885</v>
      </c>
      <c r="F168" s="159" t="s">
        <v>162</v>
      </c>
      <c r="G168" s="160" t="s">
        <v>2591</v>
      </c>
      <c r="H168" s="159" t="s">
        <v>2592</v>
      </c>
      <c r="I168" s="159" t="s">
        <v>10795</v>
      </c>
      <c r="J168" s="157" t="s">
        <v>12436</v>
      </c>
      <c r="K168" s="157" t="s">
        <v>12437</v>
      </c>
      <c r="L168" s="157">
        <v>11.17</v>
      </c>
      <c r="M168" s="157" t="s">
        <v>11528</v>
      </c>
      <c r="N168" s="157" t="s">
        <v>12438</v>
      </c>
      <c r="O168" s="158" t="s">
        <v>11170</v>
      </c>
      <c r="P168" s="158" t="s">
        <v>11185</v>
      </c>
      <c r="Q168" s="161" t="s">
        <v>11575</v>
      </c>
      <c r="R168" s="187" t="s">
        <v>11550</v>
      </c>
      <c r="S168" s="187" t="s">
        <v>11576</v>
      </c>
    </row>
    <row r="169" spans="1:19" ht="27.6">
      <c r="A169" s="186">
        <v>166</v>
      </c>
      <c r="B169" s="157" t="s">
        <v>11577</v>
      </c>
      <c r="C169" s="157" t="s">
        <v>12439</v>
      </c>
      <c r="D169" s="157" t="s">
        <v>12440</v>
      </c>
      <c r="E169" s="160" t="s">
        <v>7415</v>
      </c>
      <c r="F169" s="159" t="s">
        <v>162</v>
      </c>
      <c r="G169" s="160" t="s">
        <v>1232</v>
      </c>
      <c r="H169" s="159" t="s">
        <v>1233</v>
      </c>
      <c r="I169" s="159" t="s">
        <v>9242</v>
      </c>
      <c r="J169" s="157" t="s">
        <v>12441</v>
      </c>
      <c r="K169" s="157" t="s">
        <v>12442</v>
      </c>
      <c r="L169" s="157">
        <v>6.04</v>
      </c>
      <c r="M169" s="157" t="s">
        <v>11528</v>
      </c>
      <c r="N169" s="157" t="s">
        <v>12443</v>
      </c>
      <c r="O169" s="158" t="s">
        <v>11293</v>
      </c>
      <c r="P169" s="158" t="s">
        <v>11185</v>
      </c>
      <c r="Q169" s="161" t="s">
        <v>11575</v>
      </c>
      <c r="R169" s="187" t="s">
        <v>11550</v>
      </c>
      <c r="S169" s="187" t="s">
        <v>11576</v>
      </c>
    </row>
    <row r="170" spans="1:19" ht="27.6">
      <c r="A170" s="186">
        <v>167</v>
      </c>
      <c r="B170" s="157" t="s">
        <v>11577</v>
      </c>
      <c r="C170" s="157" t="s">
        <v>12444</v>
      </c>
      <c r="D170" s="157" t="s">
        <v>12445</v>
      </c>
      <c r="E170" s="160" t="s">
        <v>5706</v>
      </c>
      <c r="F170" s="159" t="s">
        <v>162</v>
      </c>
      <c r="G170" s="160" t="s">
        <v>2591</v>
      </c>
      <c r="H170" s="159" t="s">
        <v>2592</v>
      </c>
      <c r="I170" s="159" t="s">
        <v>10795</v>
      </c>
      <c r="J170" s="157" t="s">
        <v>12446</v>
      </c>
      <c r="K170" s="157" t="s">
        <v>12447</v>
      </c>
      <c r="L170" s="157">
        <v>4.0599999999999996</v>
      </c>
      <c r="M170" s="157" t="s">
        <v>11528</v>
      </c>
      <c r="N170" s="157" t="s">
        <v>12448</v>
      </c>
      <c r="O170" s="158" t="s">
        <v>11170</v>
      </c>
      <c r="P170" s="158" t="s">
        <v>11185</v>
      </c>
      <c r="Q170" s="161" t="s">
        <v>11575</v>
      </c>
      <c r="R170" s="187" t="s">
        <v>11550</v>
      </c>
      <c r="S170" s="187" t="s">
        <v>11576</v>
      </c>
    </row>
    <row r="171" spans="1:19" ht="27.6">
      <c r="A171" s="186">
        <v>168</v>
      </c>
      <c r="B171" s="157" t="s">
        <v>11577</v>
      </c>
      <c r="C171" s="157" t="s">
        <v>12449</v>
      </c>
      <c r="D171" s="157" t="s">
        <v>12450</v>
      </c>
      <c r="E171" s="160" t="s">
        <v>12451</v>
      </c>
      <c r="F171" s="159" t="s">
        <v>162</v>
      </c>
      <c r="G171" s="160" t="s">
        <v>2227</v>
      </c>
      <c r="H171" s="159" t="s">
        <v>2228</v>
      </c>
      <c r="I171" s="159" t="s">
        <v>10104</v>
      </c>
      <c r="J171" s="157" t="s">
        <v>12452</v>
      </c>
      <c r="K171" s="157" t="s">
        <v>12453</v>
      </c>
      <c r="L171" s="157">
        <v>7.75</v>
      </c>
      <c r="M171" s="157" t="s">
        <v>11584</v>
      </c>
      <c r="N171" s="157" t="s">
        <v>12454</v>
      </c>
      <c r="O171" s="158" t="s">
        <v>11262</v>
      </c>
      <c r="P171" s="158" t="s">
        <v>11185</v>
      </c>
      <c r="Q171" s="161" t="s">
        <v>11575</v>
      </c>
      <c r="R171" s="187" t="s">
        <v>11550</v>
      </c>
      <c r="S171" s="187" t="s">
        <v>11576</v>
      </c>
    </row>
    <row r="172" spans="1:19" ht="27.6">
      <c r="A172" s="186">
        <v>169</v>
      </c>
      <c r="B172" s="157" t="s">
        <v>11577</v>
      </c>
      <c r="C172" s="157" t="s">
        <v>12455</v>
      </c>
      <c r="D172" s="157" t="s">
        <v>12456</v>
      </c>
      <c r="E172" s="160" t="s">
        <v>7914</v>
      </c>
      <c r="F172" s="159" t="s">
        <v>162</v>
      </c>
      <c r="G172" s="160" t="s">
        <v>2227</v>
      </c>
      <c r="H172" s="159" t="s">
        <v>2228</v>
      </c>
      <c r="I172" s="159" t="s">
        <v>10104</v>
      </c>
      <c r="J172" s="157" t="s">
        <v>12457</v>
      </c>
      <c r="K172" s="157" t="s">
        <v>12458</v>
      </c>
      <c r="L172" s="157">
        <v>3.4</v>
      </c>
      <c r="M172" s="157" t="s">
        <v>11584</v>
      </c>
      <c r="N172" s="157" t="s">
        <v>12454</v>
      </c>
      <c r="O172" s="158" t="s">
        <v>11262</v>
      </c>
      <c r="P172" s="158" t="s">
        <v>11185</v>
      </c>
      <c r="Q172" s="161" t="s">
        <v>11575</v>
      </c>
      <c r="R172" s="187" t="s">
        <v>11550</v>
      </c>
      <c r="S172" s="187" t="s">
        <v>11576</v>
      </c>
    </row>
    <row r="173" spans="1:19" ht="27.6">
      <c r="A173" s="186">
        <v>170</v>
      </c>
      <c r="B173" s="157" t="s">
        <v>11577</v>
      </c>
      <c r="C173" s="157" t="s">
        <v>12459</v>
      </c>
      <c r="D173" s="157" t="s">
        <v>12460</v>
      </c>
      <c r="E173" s="160" t="s">
        <v>12286</v>
      </c>
      <c r="F173" s="159" t="s">
        <v>162</v>
      </c>
      <c r="G173" s="160" t="s">
        <v>2227</v>
      </c>
      <c r="H173" s="159" t="s">
        <v>2228</v>
      </c>
      <c r="I173" s="159" t="s">
        <v>10104</v>
      </c>
      <c r="J173" s="157" t="s">
        <v>12461</v>
      </c>
      <c r="K173" s="157" t="s">
        <v>12462</v>
      </c>
      <c r="L173" s="157">
        <v>7.22</v>
      </c>
      <c r="M173" s="157" t="s">
        <v>11528</v>
      </c>
      <c r="N173" s="157" t="s">
        <v>12463</v>
      </c>
      <c r="O173" s="158" t="s">
        <v>11170</v>
      </c>
      <c r="P173" s="158" t="s">
        <v>11185</v>
      </c>
      <c r="Q173" s="161" t="s">
        <v>11575</v>
      </c>
      <c r="R173" s="187" t="s">
        <v>11550</v>
      </c>
      <c r="S173" s="187" t="s">
        <v>11576</v>
      </c>
    </row>
    <row r="174" spans="1:19" ht="27.6">
      <c r="A174" s="186">
        <v>171</v>
      </c>
      <c r="B174" s="157" t="s">
        <v>11577</v>
      </c>
      <c r="C174" s="157" t="s">
        <v>12464</v>
      </c>
      <c r="D174" s="157" t="s">
        <v>12465</v>
      </c>
      <c r="E174" s="160" t="s">
        <v>1086</v>
      </c>
      <c r="F174" s="159" t="s">
        <v>162</v>
      </c>
      <c r="G174" s="160" t="s">
        <v>163</v>
      </c>
      <c r="H174" s="159" t="s">
        <v>164</v>
      </c>
      <c r="I174" s="159" t="s">
        <v>11640</v>
      </c>
      <c r="J174" s="157" t="s">
        <v>12466</v>
      </c>
      <c r="K174" s="157" t="s">
        <v>12467</v>
      </c>
      <c r="L174" s="157">
        <v>16.43</v>
      </c>
      <c r="M174" s="157" t="s">
        <v>11656</v>
      </c>
      <c r="N174" s="157" t="s">
        <v>12468</v>
      </c>
      <c r="O174" s="158" t="s">
        <v>11390</v>
      </c>
      <c r="P174" s="164" t="s">
        <v>11185</v>
      </c>
      <c r="Q174" s="162" t="s">
        <v>11889</v>
      </c>
      <c r="R174" s="187" t="s">
        <v>11550</v>
      </c>
      <c r="S174" s="187"/>
    </row>
    <row r="175" spans="1:19" ht="27.6">
      <c r="A175" s="186">
        <v>172</v>
      </c>
      <c r="B175" s="157" t="s">
        <v>11577</v>
      </c>
      <c r="C175" s="157" t="s">
        <v>12469</v>
      </c>
      <c r="D175" s="157" t="s">
        <v>12470</v>
      </c>
      <c r="E175" s="160" t="s">
        <v>549</v>
      </c>
      <c r="F175" s="159" t="s">
        <v>162</v>
      </c>
      <c r="G175" s="160" t="s">
        <v>163</v>
      </c>
      <c r="H175" s="159" t="s">
        <v>164</v>
      </c>
      <c r="I175" s="159" t="s">
        <v>8845</v>
      </c>
      <c r="J175" s="157" t="s">
        <v>12471</v>
      </c>
      <c r="K175" s="157" t="s">
        <v>12472</v>
      </c>
      <c r="L175" s="157">
        <v>8.9600000000000009</v>
      </c>
      <c r="M175" s="157" t="s">
        <v>11528</v>
      </c>
      <c r="N175" s="157" t="s">
        <v>12473</v>
      </c>
      <c r="O175" s="158" t="s">
        <v>11459</v>
      </c>
      <c r="P175" s="158" t="s">
        <v>11185</v>
      </c>
      <c r="Q175" s="161" t="s">
        <v>11575</v>
      </c>
      <c r="R175" s="187" t="s">
        <v>11550</v>
      </c>
      <c r="S175" s="187" t="s">
        <v>11576</v>
      </c>
    </row>
    <row r="176" spans="1:19" ht="27.6">
      <c r="A176" s="186">
        <v>173</v>
      </c>
      <c r="B176" s="157" t="s">
        <v>11577</v>
      </c>
      <c r="C176" s="157" t="s">
        <v>12474</v>
      </c>
      <c r="D176" s="157" t="s">
        <v>12475</v>
      </c>
      <c r="E176" s="160" t="s">
        <v>12476</v>
      </c>
      <c r="F176" s="159" t="s">
        <v>162</v>
      </c>
      <c r="G176" s="160" t="s">
        <v>2227</v>
      </c>
      <c r="H176" s="159" t="s">
        <v>2228</v>
      </c>
      <c r="I176" s="159" t="s">
        <v>10104</v>
      </c>
      <c r="J176" s="157" t="s">
        <v>12477</v>
      </c>
      <c r="K176" s="157" t="s">
        <v>12478</v>
      </c>
      <c r="L176" s="157">
        <v>54.04</v>
      </c>
      <c r="M176" s="157" t="s">
        <v>11584</v>
      </c>
      <c r="N176" s="157" t="s">
        <v>12479</v>
      </c>
      <c r="O176" s="158" t="s">
        <v>11170</v>
      </c>
      <c r="P176" s="158" t="s">
        <v>11185</v>
      </c>
      <c r="Q176" s="161" t="s">
        <v>11575</v>
      </c>
      <c r="R176" s="187" t="s">
        <v>11550</v>
      </c>
      <c r="S176" s="187" t="s">
        <v>11576</v>
      </c>
    </row>
    <row r="177" spans="1:19" ht="27.6">
      <c r="A177" s="186">
        <v>174</v>
      </c>
      <c r="B177" s="157" t="s">
        <v>11577</v>
      </c>
      <c r="C177" s="157" t="s">
        <v>12480</v>
      </c>
      <c r="D177" s="157" t="s">
        <v>12481</v>
      </c>
      <c r="E177" s="160" t="s">
        <v>12482</v>
      </c>
      <c r="F177" s="159" t="s">
        <v>162</v>
      </c>
      <c r="G177" s="160" t="s">
        <v>163</v>
      </c>
      <c r="H177" s="159" t="s">
        <v>164</v>
      </c>
      <c r="I177" s="159" t="s">
        <v>9137</v>
      </c>
      <c r="J177" s="157" t="s">
        <v>12483</v>
      </c>
      <c r="K177" s="157" t="s">
        <v>12484</v>
      </c>
      <c r="L177" s="157">
        <v>132.56</v>
      </c>
      <c r="M177" s="157" t="s">
        <v>11528</v>
      </c>
      <c r="N177" s="157" t="s">
        <v>12485</v>
      </c>
      <c r="O177" s="158" t="s">
        <v>11262</v>
      </c>
      <c r="P177" s="158" t="s">
        <v>11185</v>
      </c>
      <c r="Q177" s="161" t="s">
        <v>11575</v>
      </c>
      <c r="R177" s="187" t="s">
        <v>11550</v>
      </c>
      <c r="S177" s="187" t="s">
        <v>11576</v>
      </c>
    </row>
    <row r="178" spans="1:19" ht="27.6">
      <c r="A178" s="186">
        <v>175</v>
      </c>
      <c r="B178" s="157" t="s">
        <v>11577</v>
      </c>
      <c r="C178" s="157" t="s">
        <v>12486</v>
      </c>
      <c r="D178" s="157" t="s">
        <v>12487</v>
      </c>
      <c r="E178" s="160" t="s">
        <v>2548</v>
      </c>
      <c r="F178" s="159" t="s">
        <v>162</v>
      </c>
      <c r="G178" s="160" t="s">
        <v>2227</v>
      </c>
      <c r="H178" s="159" t="s">
        <v>2228</v>
      </c>
      <c r="I178" s="159" t="s">
        <v>10104</v>
      </c>
      <c r="J178" s="157" t="s">
        <v>12488</v>
      </c>
      <c r="K178" s="157" t="s">
        <v>12489</v>
      </c>
      <c r="L178" s="157">
        <v>19.809999999999999</v>
      </c>
      <c r="M178" s="157" t="s">
        <v>11528</v>
      </c>
      <c r="N178" s="157" t="s">
        <v>12490</v>
      </c>
      <c r="O178" s="158" t="s">
        <v>11170</v>
      </c>
      <c r="P178" s="158" t="s">
        <v>11185</v>
      </c>
      <c r="Q178" s="161" t="s">
        <v>11575</v>
      </c>
      <c r="R178" s="187" t="s">
        <v>11550</v>
      </c>
      <c r="S178" s="187" t="s">
        <v>11576</v>
      </c>
    </row>
    <row r="179" spans="1:19" ht="124.15">
      <c r="A179" s="186">
        <v>176</v>
      </c>
      <c r="B179" s="157" t="s">
        <v>11577</v>
      </c>
      <c r="C179" s="157" t="s">
        <v>12491</v>
      </c>
      <c r="D179" s="157" t="s">
        <v>12492</v>
      </c>
      <c r="E179" s="160" t="s">
        <v>12493</v>
      </c>
      <c r="F179" s="159" t="s">
        <v>162</v>
      </c>
      <c r="G179" s="160" t="s">
        <v>2227</v>
      </c>
      <c r="H179" s="159" t="s">
        <v>2228</v>
      </c>
      <c r="I179" s="159" t="s">
        <v>9800</v>
      </c>
      <c r="J179" s="157" t="s">
        <v>12494</v>
      </c>
      <c r="K179" s="157" t="s">
        <v>12495</v>
      </c>
      <c r="L179" s="157">
        <v>1988.61</v>
      </c>
      <c r="M179" s="157" t="s">
        <v>11528</v>
      </c>
      <c r="N179" s="157" t="s">
        <v>12496</v>
      </c>
      <c r="O179" s="158" t="s">
        <v>11636</v>
      </c>
      <c r="P179" s="158" t="s">
        <v>11185</v>
      </c>
      <c r="Q179" s="161" t="s">
        <v>11575</v>
      </c>
      <c r="R179" s="187" t="s">
        <v>11550</v>
      </c>
      <c r="S179" s="187" t="s">
        <v>12497</v>
      </c>
    </row>
    <row r="180" spans="1:19" ht="27.6">
      <c r="A180" s="186">
        <v>177</v>
      </c>
      <c r="B180" s="157" t="s">
        <v>11577</v>
      </c>
      <c r="C180" s="157" t="s">
        <v>12498</v>
      </c>
      <c r="D180" s="157" t="s">
        <v>12499</v>
      </c>
      <c r="E180" s="160" t="s">
        <v>12500</v>
      </c>
      <c r="F180" s="159" t="s">
        <v>162</v>
      </c>
      <c r="G180" s="160" t="s">
        <v>1232</v>
      </c>
      <c r="H180" s="159" t="s">
        <v>1233</v>
      </c>
      <c r="I180" s="159" t="s">
        <v>9589</v>
      </c>
      <c r="J180" s="157" t="s">
        <v>12501</v>
      </c>
      <c r="K180" s="157" t="s">
        <v>12502</v>
      </c>
      <c r="L180" s="157">
        <v>50.77</v>
      </c>
      <c r="M180" s="157" t="s">
        <v>11584</v>
      </c>
      <c r="N180" s="157" t="s">
        <v>12503</v>
      </c>
      <c r="O180" s="158" t="s">
        <v>11262</v>
      </c>
      <c r="P180" s="158" t="s">
        <v>11185</v>
      </c>
      <c r="Q180" s="161" t="s">
        <v>11575</v>
      </c>
      <c r="R180" s="187" t="s">
        <v>11550</v>
      </c>
      <c r="S180" s="187" t="s">
        <v>11576</v>
      </c>
    </row>
    <row r="181" spans="1:19" ht="27.6">
      <c r="A181" s="186">
        <v>178</v>
      </c>
      <c r="B181" s="157" t="s">
        <v>11577</v>
      </c>
      <c r="C181" s="157" t="s">
        <v>12504</v>
      </c>
      <c r="D181" s="157" t="s">
        <v>12505</v>
      </c>
      <c r="E181" s="160" t="s">
        <v>8222</v>
      </c>
      <c r="F181" s="159" t="s">
        <v>162</v>
      </c>
      <c r="G181" s="160" t="s">
        <v>1232</v>
      </c>
      <c r="H181" s="159" t="s">
        <v>1233</v>
      </c>
      <c r="I181" s="159" t="s">
        <v>11702</v>
      </c>
      <c r="J181" s="157" t="s">
        <v>12506</v>
      </c>
      <c r="K181" s="157" t="s">
        <v>12507</v>
      </c>
      <c r="L181" s="157">
        <v>16.52</v>
      </c>
      <c r="M181" s="157" t="s">
        <v>11584</v>
      </c>
      <c r="N181" s="157" t="s">
        <v>12508</v>
      </c>
      <c r="O181" s="158" t="s">
        <v>11293</v>
      </c>
      <c r="P181" s="158" t="s">
        <v>11185</v>
      </c>
      <c r="Q181" s="161" t="s">
        <v>11575</v>
      </c>
      <c r="R181" s="187" t="s">
        <v>11550</v>
      </c>
      <c r="S181" s="187" t="s">
        <v>11576</v>
      </c>
    </row>
    <row r="182" spans="1:19">
      <c r="A182" s="186">
        <v>179</v>
      </c>
      <c r="B182" s="157" t="s">
        <v>11577</v>
      </c>
      <c r="C182" s="157" t="s">
        <v>12509</v>
      </c>
      <c r="D182" s="157" t="s">
        <v>12510</v>
      </c>
      <c r="E182" s="160" t="s">
        <v>4683</v>
      </c>
      <c r="F182" s="159" t="s">
        <v>162</v>
      </c>
      <c r="G182" s="160" t="s">
        <v>1232</v>
      </c>
      <c r="H182" s="159" t="s">
        <v>1233</v>
      </c>
      <c r="I182" s="159" t="s">
        <v>8918</v>
      </c>
      <c r="J182" s="157" t="s">
        <v>12511</v>
      </c>
      <c r="K182" s="157" t="s">
        <v>12512</v>
      </c>
      <c r="L182" s="157">
        <v>117.65</v>
      </c>
      <c r="M182" s="157" t="s">
        <v>11528</v>
      </c>
      <c r="N182" s="157" t="s">
        <v>12513</v>
      </c>
      <c r="O182" s="158" t="s">
        <v>11375</v>
      </c>
      <c r="P182" s="158" t="s">
        <v>11185</v>
      </c>
      <c r="Q182" s="161" t="s">
        <v>11889</v>
      </c>
      <c r="R182" s="187" t="s">
        <v>11560</v>
      </c>
      <c r="S182" s="187"/>
    </row>
    <row r="183" spans="1:19" ht="27.6">
      <c r="A183" s="186">
        <v>180</v>
      </c>
      <c r="B183" s="157" t="s">
        <v>11577</v>
      </c>
      <c r="C183" s="157" t="s">
        <v>12514</v>
      </c>
      <c r="D183" s="157" t="s">
        <v>12515</v>
      </c>
      <c r="E183" s="160" t="s">
        <v>1016</v>
      </c>
      <c r="F183" s="159" t="s">
        <v>162</v>
      </c>
      <c r="G183" s="160" t="s">
        <v>330</v>
      </c>
      <c r="H183" s="159" t="s">
        <v>331</v>
      </c>
      <c r="I183" s="159" t="s">
        <v>8928</v>
      </c>
      <c r="J183" s="157" t="s">
        <v>12516</v>
      </c>
      <c r="K183" s="157" t="s">
        <v>12517</v>
      </c>
      <c r="L183" s="157">
        <v>26.77</v>
      </c>
      <c r="M183" s="157" t="s">
        <v>11528</v>
      </c>
      <c r="N183" s="157" t="s">
        <v>12518</v>
      </c>
      <c r="O183" s="158" t="s">
        <v>11470</v>
      </c>
      <c r="P183" s="158" t="s">
        <v>11185</v>
      </c>
      <c r="Q183" s="161" t="s">
        <v>11575</v>
      </c>
      <c r="R183" s="187" t="s">
        <v>11550</v>
      </c>
      <c r="S183" s="187" t="s">
        <v>11576</v>
      </c>
    </row>
    <row r="184" spans="1:19" ht="27.6">
      <c r="A184" s="186">
        <v>181</v>
      </c>
      <c r="B184" s="157" t="s">
        <v>11577</v>
      </c>
      <c r="C184" s="157" t="s">
        <v>12519</v>
      </c>
      <c r="D184" s="157" t="s">
        <v>12520</v>
      </c>
      <c r="E184" s="160" t="s">
        <v>7317</v>
      </c>
      <c r="F184" s="159" t="s">
        <v>162</v>
      </c>
      <c r="G184" s="160" t="s">
        <v>163</v>
      </c>
      <c r="H184" s="159" t="s">
        <v>164</v>
      </c>
      <c r="I184" s="159" t="s">
        <v>11640</v>
      </c>
      <c r="J184" s="157" t="s">
        <v>12521</v>
      </c>
      <c r="K184" s="157" t="s">
        <v>12522</v>
      </c>
      <c r="L184" s="157">
        <v>5.15</v>
      </c>
      <c r="M184" s="157" t="s">
        <v>11656</v>
      </c>
      <c r="N184" s="157" t="s">
        <v>12523</v>
      </c>
      <c r="O184" s="158" t="s">
        <v>11390</v>
      </c>
      <c r="P184" s="164" t="s">
        <v>11185</v>
      </c>
      <c r="Q184" s="161" t="s">
        <v>11540</v>
      </c>
      <c r="R184" s="187" t="s">
        <v>11550</v>
      </c>
      <c r="S184" s="188" t="s">
        <v>12524</v>
      </c>
    </row>
    <row r="185" spans="1:19" ht="27.6">
      <c r="A185" s="186">
        <v>182</v>
      </c>
      <c r="B185" s="157" t="s">
        <v>11577</v>
      </c>
      <c r="C185" s="157" t="s">
        <v>12525</v>
      </c>
      <c r="D185" s="157" t="s">
        <v>12526</v>
      </c>
      <c r="E185" s="160" t="s">
        <v>5169</v>
      </c>
      <c r="F185" s="159" t="s">
        <v>162</v>
      </c>
      <c r="G185" s="160" t="s">
        <v>1232</v>
      </c>
      <c r="H185" s="159" t="s">
        <v>1233</v>
      </c>
      <c r="I185" s="159" t="s">
        <v>9242</v>
      </c>
      <c r="J185" s="157" t="s">
        <v>12527</v>
      </c>
      <c r="K185" s="157" t="s">
        <v>12528</v>
      </c>
      <c r="L185" s="157">
        <v>8.14</v>
      </c>
      <c r="M185" s="157" t="s">
        <v>11528</v>
      </c>
      <c r="N185" s="157" t="s">
        <v>12529</v>
      </c>
      <c r="O185" s="158" t="s">
        <v>11293</v>
      </c>
      <c r="P185" s="158" t="s">
        <v>11185</v>
      </c>
      <c r="Q185" s="161" t="s">
        <v>11575</v>
      </c>
      <c r="R185" s="187" t="s">
        <v>11550</v>
      </c>
      <c r="S185" s="187" t="s">
        <v>11576</v>
      </c>
    </row>
    <row r="186" spans="1:19" ht="27.6">
      <c r="A186" s="186">
        <v>183</v>
      </c>
      <c r="B186" s="157" t="s">
        <v>11577</v>
      </c>
      <c r="C186" s="157" t="s">
        <v>12530</v>
      </c>
      <c r="D186" s="157" t="s">
        <v>12531</v>
      </c>
      <c r="E186" s="160" t="s">
        <v>2069</v>
      </c>
      <c r="F186" s="159" t="s">
        <v>162</v>
      </c>
      <c r="G186" s="160" t="s">
        <v>1232</v>
      </c>
      <c r="H186" s="159" t="s">
        <v>1233</v>
      </c>
      <c r="I186" s="159" t="s">
        <v>11702</v>
      </c>
      <c r="J186" s="157" t="s">
        <v>12532</v>
      </c>
      <c r="K186" s="157" t="s">
        <v>12533</v>
      </c>
      <c r="L186" s="157">
        <v>3.09</v>
      </c>
      <c r="M186" s="157" t="s">
        <v>11584</v>
      </c>
      <c r="N186" s="157" t="s">
        <v>12534</v>
      </c>
      <c r="O186" s="158" t="s">
        <v>11293</v>
      </c>
      <c r="P186" s="158" t="s">
        <v>11185</v>
      </c>
      <c r="Q186" s="161" t="s">
        <v>11575</v>
      </c>
      <c r="R186" s="187" t="s">
        <v>11550</v>
      </c>
      <c r="S186" s="187" t="s">
        <v>11576</v>
      </c>
    </row>
    <row r="187" spans="1:19" ht="27.6">
      <c r="A187" s="186">
        <v>184</v>
      </c>
      <c r="B187" s="157" t="s">
        <v>11577</v>
      </c>
      <c r="C187" s="157" t="s">
        <v>12535</v>
      </c>
      <c r="D187" s="157" t="s">
        <v>3085</v>
      </c>
      <c r="E187" s="160" t="s">
        <v>12536</v>
      </c>
      <c r="F187" s="159" t="s">
        <v>162</v>
      </c>
      <c r="G187" s="160" t="s">
        <v>2591</v>
      </c>
      <c r="H187" s="159" t="s">
        <v>2592</v>
      </c>
      <c r="I187" s="159" t="s">
        <v>12537</v>
      </c>
      <c r="J187" s="157" t="s">
        <v>12538</v>
      </c>
      <c r="K187" s="157" t="s">
        <v>12539</v>
      </c>
      <c r="L187" s="157">
        <v>1354.95</v>
      </c>
      <c r="M187" s="157" t="s">
        <v>11528</v>
      </c>
      <c r="N187" s="157" t="s">
        <v>12540</v>
      </c>
      <c r="O187" s="158" t="s">
        <v>11170</v>
      </c>
      <c r="P187" s="158" t="s">
        <v>11185</v>
      </c>
      <c r="Q187" s="161" t="s">
        <v>11575</v>
      </c>
      <c r="R187" s="187" t="s">
        <v>11550</v>
      </c>
      <c r="S187" s="187" t="s">
        <v>11576</v>
      </c>
    </row>
    <row r="188" spans="1:19" ht="27.6">
      <c r="A188" s="186">
        <v>185</v>
      </c>
      <c r="B188" s="157" t="s">
        <v>11577</v>
      </c>
      <c r="C188" s="157" t="s">
        <v>12541</v>
      </c>
      <c r="D188" s="157" t="s">
        <v>12542</v>
      </c>
      <c r="E188" s="160" t="s">
        <v>5478</v>
      </c>
      <c r="F188" s="159" t="s">
        <v>162</v>
      </c>
      <c r="G188" s="160" t="s">
        <v>2591</v>
      </c>
      <c r="H188" s="159" t="s">
        <v>2592</v>
      </c>
      <c r="I188" s="159" t="s">
        <v>10582</v>
      </c>
      <c r="J188" s="157" t="s">
        <v>12543</v>
      </c>
      <c r="K188" s="157" t="s">
        <v>12544</v>
      </c>
      <c r="L188" s="157">
        <v>1</v>
      </c>
      <c r="M188" s="157" t="s">
        <v>11584</v>
      </c>
      <c r="N188" s="157" t="s">
        <v>12545</v>
      </c>
      <c r="O188" s="158" t="s">
        <v>11170</v>
      </c>
      <c r="P188" s="158" t="s">
        <v>11185</v>
      </c>
      <c r="Q188" s="161" t="s">
        <v>11575</v>
      </c>
      <c r="R188" s="187" t="s">
        <v>11550</v>
      </c>
      <c r="S188" s="187" t="s">
        <v>11576</v>
      </c>
    </row>
    <row r="189" spans="1:19" ht="165.6">
      <c r="A189" s="186">
        <v>186</v>
      </c>
      <c r="B189" s="157" t="s">
        <v>11577</v>
      </c>
      <c r="C189" s="157" t="s">
        <v>12546</v>
      </c>
      <c r="D189" s="157" t="s">
        <v>12547</v>
      </c>
      <c r="E189" s="160" t="s">
        <v>12548</v>
      </c>
      <c r="F189" s="159" t="s">
        <v>162</v>
      </c>
      <c r="G189" s="160" t="s">
        <v>163</v>
      </c>
      <c r="H189" s="159" t="s">
        <v>164</v>
      </c>
      <c r="I189" s="159" t="s">
        <v>11648</v>
      </c>
      <c r="J189" s="157" t="s">
        <v>12549</v>
      </c>
      <c r="K189" s="157" t="s">
        <v>12550</v>
      </c>
      <c r="L189" s="157">
        <v>74.28</v>
      </c>
      <c r="M189" s="157" t="s">
        <v>11528</v>
      </c>
      <c r="N189" s="157" t="s">
        <v>12551</v>
      </c>
      <c r="O189" s="158" t="s">
        <v>11390</v>
      </c>
      <c r="P189" s="164" t="s">
        <v>11185</v>
      </c>
      <c r="Q189" s="161" t="s">
        <v>11575</v>
      </c>
      <c r="R189" s="187" t="s">
        <v>11550</v>
      </c>
      <c r="S189" s="188" t="s">
        <v>12552</v>
      </c>
    </row>
    <row r="190" spans="1:19" ht="27.6">
      <c r="A190" s="186">
        <v>187</v>
      </c>
      <c r="B190" s="157" t="s">
        <v>11577</v>
      </c>
      <c r="C190" s="157" t="s">
        <v>12553</v>
      </c>
      <c r="D190" s="157" t="s">
        <v>12554</v>
      </c>
      <c r="E190" s="160" t="s">
        <v>12555</v>
      </c>
      <c r="F190" s="159" t="s">
        <v>162</v>
      </c>
      <c r="G190" s="160" t="s">
        <v>2591</v>
      </c>
      <c r="H190" s="159" t="s">
        <v>2592</v>
      </c>
      <c r="I190" s="159" t="s">
        <v>10582</v>
      </c>
      <c r="J190" s="157" t="s">
        <v>12556</v>
      </c>
      <c r="K190" s="157" t="s">
        <v>12557</v>
      </c>
      <c r="L190" s="157">
        <v>9.51</v>
      </c>
      <c r="M190" s="157" t="s">
        <v>11528</v>
      </c>
      <c r="N190" s="157" t="s">
        <v>12558</v>
      </c>
      <c r="O190" s="158" t="s">
        <v>11170</v>
      </c>
      <c r="P190" s="158" t="s">
        <v>11185</v>
      </c>
      <c r="Q190" s="161" t="s">
        <v>11575</v>
      </c>
      <c r="R190" s="187" t="s">
        <v>11550</v>
      </c>
      <c r="S190" s="187" t="s">
        <v>11576</v>
      </c>
    </row>
    <row r="191" spans="1:19" ht="27.6">
      <c r="A191" s="186">
        <v>188</v>
      </c>
      <c r="B191" s="157" t="s">
        <v>11577</v>
      </c>
      <c r="C191" s="157" t="s">
        <v>12559</v>
      </c>
      <c r="D191" s="157" t="s">
        <v>12560</v>
      </c>
      <c r="E191" s="160" t="s">
        <v>12561</v>
      </c>
      <c r="F191" s="159" t="s">
        <v>162</v>
      </c>
      <c r="G191" s="160" t="s">
        <v>2591</v>
      </c>
      <c r="H191" s="159" t="s">
        <v>2592</v>
      </c>
      <c r="I191" s="159" t="s">
        <v>10686</v>
      </c>
      <c r="J191" s="157" t="s">
        <v>12562</v>
      </c>
      <c r="K191" s="157" t="s">
        <v>12563</v>
      </c>
      <c r="L191" s="157">
        <v>112.22</v>
      </c>
      <c r="M191" s="157" t="s">
        <v>11584</v>
      </c>
      <c r="N191" s="157" t="s">
        <v>12564</v>
      </c>
      <c r="O191" s="158" t="s">
        <v>11170</v>
      </c>
      <c r="P191" s="158" t="s">
        <v>11185</v>
      </c>
      <c r="Q191" s="161" t="s">
        <v>11575</v>
      </c>
      <c r="R191" s="187" t="s">
        <v>11550</v>
      </c>
      <c r="S191" s="187" t="s">
        <v>11576</v>
      </c>
    </row>
    <row r="192" spans="1:19" ht="27.6">
      <c r="A192" s="186">
        <v>189</v>
      </c>
      <c r="B192" s="157" t="s">
        <v>11577</v>
      </c>
      <c r="C192" s="157" t="s">
        <v>12565</v>
      </c>
      <c r="D192" s="157" t="s">
        <v>12566</v>
      </c>
      <c r="E192" s="160" t="s">
        <v>12567</v>
      </c>
      <c r="F192" s="159" t="s">
        <v>162</v>
      </c>
      <c r="G192" s="160" t="s">
        <v>1232</v>
      </c>
      <c r="H192" s="159" t="s">
        <v>1233</v>
      </c>
      <c r="I192" s="159" t="s">
        <v>9242</v>
      </c>
      <c r="J192" s="157" t="s">
        <v>12568</v>
      </c>
      <c r="K192" s="157" t="s">
        <v>12569</v>
      </c>
      <c r="L192" s="157">
        <v>4.42</v>
      </c>
      <c r="M192" s="157" t="s">
        <v>11528</v>
      </c>
      <c r="N192" s="157" t="s">
        <v>12570</v>
      </c>
      <c r="O192" s="158" t="s">
        <v>11293</v>
      </c>
      <c r="P192" s="158" t="s">
        <v>11185</v>
      </c>
      <c r="Q192" s="161" t="s">
        <v>11575</v>
      </c>
      <c r="R192" s="187" t="s">
        <v>11550</v>
      </c>
      <c r="S192" s="187" t="s">
        <v>11576</v>
      </c>
    </row>
    <row r="193" spans="1:19" ht="27.6">
      <c r="A193" s="186">
        <v>190</v>
      </c>
      <c r="B193" s="157" t="s">
        <v>11577</v>
      </c>
      <c r="C193" s="157" t="s">
        <v>12571</v>
      </c>
      <c r="D193" s="157" t="s">
        <v>12572</v>
      </c>
      <c r="E193" s="160" t="s">
        <v>8366</v>
      </c>
      <c r="F193" s="159" t="s">
        <v>162</v>
      </c>
      <c r="G193" s="160" t="s">
        <v>2227</v>
      </c>
      <c r="H193" s="159" t="s">
        <v>2228</v>
      </c>
      <c r="I193" s="159" t="s">
        <v>9800</v>
      </c>
      <c r="J193" s="157" t="s">
        <v>12573</v>
      </c>
      <c r="K193" s="157" t="s">
        <v>12574</v>
      </c>
      <c r="L193" s="157">
        <v>16.8</v>
      </c>
      <c r="M193" s="157" t="s">
        <v>11584</v>
      </c>
      <c r="N193" s="157" t="s">
        <v>12575</v>
      </c>
      <c r="O193" s="158" t="s">
        <v>11636</v>
      </c>
      <c r="P193" s="158" t="s">
        <v>11185</v>
      </c>
      <c r="Q193" s="161" t="s">
        <v>11575</v>
      </c>
      <c r="R193" s="187" t="s">
        <v>11550</v>
      </c>
      <c r="S193" s="187" t="s">
        <v>11576</v>
      </c>
    </row>
    <row r="194" spans="1:19" ht="27.6">
      <c r="A194" s="186">
        <v>191</v>
      </c>
      <c r="B194" s="157" t="s">
        <v>11577</v>
      </c>
      <c r="C194" s="157" t="s">
        <v>12576</v>
      </c>
      <c r="D194" s="157" t="s">
        <v>12577</v>
      </c>
      <c r="E194" s="160" t="s">
        <v>4523</v>
      </c>
      <c r="F194" s="159" t="s">
        <v>162</v>
      </c>
      <c r="G194" s="160" t="s">
        <v>1232</v>
      </c>
      <c r="H194" s="159" t="s">
        <v>1233</v>
      </c>
      <c r="I194" s="159" t="s">
        <v>8918</v>
      </c>
      <c r="J194" s="157" t="s">
        <v>12578</v>
      </c>
      <c r="K194" s="157" t="s">
        <v>12579</v>
      </c>
      <c r="L194" s="157">
        <v>234.13</v>
      </c>
      <c r="M194" s="157" t="s">
        <v>11528</v>
      </c>
      <c r="N194" s="157" t="s">
        <v>12580</v>
      </c>
      <c r="O194" s="158" t="s">
        <v>11470</v>
      </c>
      <c r="P194" s="158" t="s">
        <v>11185</v>
      </c>
      <c r="Q194" s="161" t="s">
        <v>11531</v>
      </c>
      <c r="R194" s="187" t="s">
        <v>11550</v>
      </c>
      <c r="S194" s="187" t="s">
        <v>11788</v>
      </c>
    </row>
    <row r="195" spans="1:19" ht="27.6">
      <c r="A195" s="186">
        <v>192</v>
      </c>
      <c r="B195" s="157" t="s">
        <v>11577</v>
      </c>
      <c r="C195" s="157" t="s">
        <v>12581</v>
      </c>
      <c r="D195" s="157" t="s">
        <v>12582</v>
      </c>
      <c r="E195" s="160" t="s">
        <v>8129</v>
      </c>
      <c r="F195" s="159" t="s">
        <v>162</v>
      </c>
      <c r="G195" s="160" t="s">
        <v>2591</v>
      </c>
      <c r="H195" s="159" t="s">
        <v>2592</v>
      </c>
      <c r="I195" s="159" t="s">
        <v>10926</v>
      </c>
      <c r="J195" s="157" t="s">
        <v>12583</v>
      </c>
      <c r="K195" s="157" t="s">
        <v>12584</v>
      </c>
      <c r="L195" s="157">
        <v>62.582599999999999</v>
      </c>
      <c r="M195" s="157" t="s">
        <v>11528</v>
      </c>
      <c r="N195" s="157" t="s">
        <v>12585</v>
      </c>
      <c r="O195" s="158" t="s">
        <v>11170</v>
      </c>
      <c r="P195" s="158" t="s">
        <v>11185</v>
      </c>
      <c r="Q195" s="161" t="s">
        <v>11575</v>
      </c>
      <c r="R195" s="187" t="s">
        <v>11550</v>
      </c>
      <c r="S195" s="187" t="s">
        <v>11576</v>
      </c>
    </row>
    <row r="196" spans="1:19" ht="27.6">
      <c r="A196" s="186">
        <v>193</v>
      </c>
      <c r="B196" s="157" t="s">
        <v>11577</v>
      </c>
      <c r="C196" s="157" t="s">
        <v>12586</v>
      </c>
      <c r="D196" s="157" t="s">
        <v>12587</v>
      </c>
      <c r="E196" s="160" t="s">
        <v>12588</v>
      </c>
      <c r="F196" s="159" t="s">
        <v>162</v>
      </c>
      <c r="G196" s="160" t="s">
        <v>163</v>
      </c>
      <c r="H196" s="159" t="s">
        <v>164</v>
      </c>
      <c r="I196" s="159" t="s">
        <v>9013</v>
      </c>
      <c r="J196" s="157" t="s">
        <v>12589</v>
      </c>
      <c r="K196" s="157" t="s">
        <v>12590</v>
      </c>
      <c r="L196" s="157">
        <v>34.520000000000003</v>
      </c>
      <c r="M196" s="157" t="s">
        <v>11584</v>
      </c>
      <c r="N196" s="157" t="s">
        <v>12591</v>
      </c>
      <c r="O196" s="158" t="s">
        <v>11262</v>
      </c>
      <c r="P196" s="158" t="s">
        <v>11185</v>
      </c>
      <c r="Q196" s="161" t="s">
        <v>11575</v>
      </c>
      <c r="R196" s="187" t="s">
        <v>11550</v>
      </c>
      <c r="S196" s="187" t="s">
        <v>11576</v>
      </c>
    </row>
    <row r="197" spans="1:19" ht="27.6">
      <c r="A197" s="186">
        <v>194</v>
      </c>
      <c r="B197" s="157" t="s">
        <v>11577</v>
      </c>
      <c r="C197" s="157" t="s">
        <v>12592</v>
      </c>
      <c r="D197" s="157" t="s">
        <v>12593</v>
      </c>
      <c r="E197" s="160" t="s">
        <v>4937</v>
      </c>
      <c r="F197" s="159" t="s">
        <v>162</v>
      </c>
      <c r="G197" s="160" t="s">
        <v>1232</v>
      </c>
      <c r="H197" s="159" t="s">
        <v>1233</v>
      </c>
      <c r="I197" s="159" t="s">
        <v>11702</v>
      </c>
      <c r="J197" s="157" t="s">
        <v>12594</v>
      </c>
      <c r="K197" s="157" t="s">
        <v>12595</v>
      </c>
      <c r="L197" s="157">
        <v>5</v>
      </c>
      <c r="M197" s="157" t="s">
        <v>11584</v>
      </c>
      <c r="N197" s="157" t="s">
        <v>12596</v>
      </c>
      <c r="O197" s="158" t="s">
        <v>11293</v>
      </c>
      <c r="P197" s="158" t="s">
        <v>11185</v>
      </c>
      <c r="Q197" s="161" t="s">
        <v>11575</v>
      </c>
      <c r="R197" s="187" t="s">
        <v>11550</v>
      </c>
      <c r="S197" s="187" t="s">
        <v>11576</v>
      </c>
    </row>
    <row r="198" spans="1:19" ht="27.6">
      <c r="A198" s="186">
        <v>195</v>
      </c>
      <c r="B198" s="157" t="s">
        <v>11577</v>
      </c>
      <c r="C198" s="157" t="s">
        <v>12597</v>
      </c>
      <c r="D198" s="157" t="s">
        <v>12598</v>
      </c>
      <c r="E198" s="160" t="s">
        <v>8604</v>
      </c>
      <c r="F198" s="159" t="s">
        <v>162</v>
      </c>
      <c r="G198" s="160" t="s">
        <v>1232</v>
      </c>
      <c r="H198" s="159" t="s">
        <v>1233</v>
      </c>
      <c r="I198" s="159" t="s">
        <v>9589</v>
      </c>
      <c r="J198" s="157" t="s">
        <v>12599</v>
      </c>
      <c r="K198" s="157" t="s">
        <v>12600</v>
      </c>
      <c r="L198" s="157">
        <v>6.84</v>
      </c>
      <c r="M198" s="157" t="s">
        <v>11584</v>
      </c>
      <c r="N198" s="157" t="s">
        <v>12601</v>
      </c>
      <c r="O198" s="158" t="s">
        <v>11262</v>
      </c>
      <c r="P198" s="158" t="s">
        <v>11185</v>
      </c>
      <c r="Q198" s="161" t="s">
        <v>11575</v>
      </c>
      <c r="R198" s="187" t="s">
        <v>11550</v>
      </c>
      <c r="S198" s="187" t="s">
        <v>11576</v>
      </c>
    </row>
    <row r="199" spans="1:19" ht="27.6">
      <c r="A199" s="186">
        <v>196</v>
      </c>
      <c r="B199" s="157" t="s">
        <v>11577</v>
      </c>
      <c r="C199" s="157" t="s">
        <v>12602</v>
      </c>
      <c r="D199" s="157" t="s">
        <v>12603</v>
      </c>
      <c r="E199" s="160" t="s">
        <v>6434</v>
      </c>
      <c r="F199" s="159" t="s">
        <v>162</v>
      </c>
      <c r="G199" s="160" t="s">
        <v>163</v>
      </c>
      <c r="H199" s="159" t="s">
        <v>164</v>
      </c>
      <c r="I199" s="159" t="s">
        <v>8867</v>
      </c>
      <c r="J199" s="157" t="s">
        <v>12604</v>
      </c>
      <c r="K199" s="157" t="s">
        <v>12605</v>
      </c>
      <c r="L199" s="157">
        <v>8.32</v>
      </c>
      <c r="M199" s="157" t="s">
        <v>11584</v>
      </c>
      <c r="N199" s="157" t="s">
        <v>12606</v>
      </c>
      <c r="O199" s="158" t="s">
        <v>11390</v>
      </c>
      <c r="P199" s="164" t="s">
        <v>11185</v>
      </c>
      <c r="Q199" s="161" t="s">
        <v>11575</v>
      </c>
      <c r="R199" s="187" t="s">
        <v>11550</v>
      </c>
      <c r="S199" s="187" t="s">
        <v>11576</v>
      </c>
    </row>
    <row r="200" spans="1:19" ht="41.45">
      <c r="A200" s="186">
        <v>197</v>
      </c>
      <c r="B200" s="157" t="s">
        <v>11577</v>
      </c>
      <c r="C200" s="157" t="s">
        <v>12607</v>
      </c>
      <c r="D200" s="157" t="s">
        <v>12608</v>
      </c>
      <c r="E200" s="160" t="s">
        <v>3337</v>
      </c>
      <c r="F200" s="159" t="s">
        <v>162</v>
      </c>
      <c r="G200" s="160" t="s">
        <v>163</v>
      </c>
      <c r="H200" s="159" t="s">
        <v>164</v>
      </c>
      <c r="I200" s="159" t="s">
        <v>8845</v>
      </c>
      <c r="J200" s="157" t="s">
        <v>12609</v>
      </c>
      <c r="K200" s="157" t="s">
        <v>12610</v>
      </c>
      <c r="L200" s="157">
        <v>36.770000000000003</v>
      </c>
      <c r="M200" s="157" t="s">
        <v>11584</v>
      </c>
      <c r="N200" s="157" t="s">
        <v>12611</v>
      </c>
      <c r="O200" s="158" t="s">
        <v>11459</v>
      </c>
      <c r="P200" s="158" t="s">
        <v>11185</v>
      </c>
      <c r="Q200" s="161" t="s">
        <v>11644</v>
      </c>
      <c r="R200" s="187" t="s">
        <v>11550</v>
      </c>
      <c r="S200" s="187" t="s">
        <v>12612</v>
      </c>
    </row>
    <row r="201" spans="1:19" ht="27.6">
      <c r="A201" s="186">
        <v>198</v>
      </c>
      <c r="B201" s="157" t="s">
        <v>11577</v>
      </c>
      <c r="C201" s="157" t="s">
        <v>12613</v>
      </c>
      <c r="D201" s="157" t="s">
        <v>12614</v>
      </c>
      <c r="E201" s="160" t="s">
        <v>8279</v>
      </c>
      <c r="F201" s="159" t="s">
        <v>162</v>
      </c>
      <c r="G201" s="160" t="s">
        <v>1232</v>
      </c>
      <c r="H201" s="159" t="s">
        <v>1233</v>
      </c>
      <c r="I201" s="159" t="s">
        <v>9242</v>
      </c>
      <c r="J201" s="157" t="s">
        <v>12615</v>
      </c>
      <c r="K201" s="157" t="s">
        <v>12616</v>
      </c>
      <c r="L201" s="157">
        <v>4.41</v>
      </c>
      <c r="M201" s="157" t="s">
        <v>11528</v>
      </c>
      <c r="N201" s="157" t="s">
        <v>12617</v>
      </c>
      <c r="O201" s="158" t="s">
        <v>11293</v>
      </c>
      <c r="P201" s="158" t="s">
        <v>11185</v>
      </c>
      <c r="Q201" s="161" t="s">
        <v>11575</v>
      </c>
      <c r="R201" s="187" t="s">
        <v>11550</v>
      </c>
      <c r="S201" s="187" t="s">
        <v>11576</v>
      </c>
    </row>
    <row r="202" spans="1:19" ht="27.6">
      <c r="A202" s="186">
        <v>199</v>
      </c>
      <c r="B202" s="157" t="s">
        <v>11577</v>
      </c>
      <c r="C202" s="157" t="s">
        <v>12618</v>
      </c>
      <c r="D202" s="157" t="s">
        <v>12619</v>
      </c>
      <c r="E202" s="160" t="s">
        <v>12620</v>
      </c>
      <c r="F202" s="159" t="s">
        <v>162</v>
      </c>
      <c r="G202" s="160" t="s">
        <v>2591</v>
      </c>
      <c r="H202" s="159" t="s">
        <v>2592</v>
      </c>
      <c r="I202" s="159" t="s">
        <v>10926</v>
      </c>
      <c r="J202" s="157" t="s">
        <v>12621</v>
      </c>
      <c r="K202" s="157" t="s">
        <v>12622</v>
      </c>
      <c r="L202" s="157">
        <v>138.59</v>
      </c>
      <c r="M202" s="157" t="s">
        <v>11528</v>
      </c>
      <c r="N202" s="157" t="s">
        <v>12623</v>
      </c>
      <c r="O202" s="158" t="s">
        <v>11170</v>
      </c>
      <c r="P202" s="158" t="s">
        <v>11185</v>
      </c>
      <c r="Q202" s="161" t="s">
        <v>11575</v>
      </c>
      <c r="R202" s="187" t="s">
        <v>11550</v>
      </c>
      <c r="S202" s="187" t="s">
        <v>11576</v>
      </c>
    </row>
    <row r="203" spans="1:19" ht="27.6">
      <c r="A203" s="186">
        <v>200</v>
      </c>
      <c r="B203" s="157" t="s">
        <v>11577</v>
      </c>
      <c r="C203" s="157" t="s">
        <v>12624</v>
      </c>
      <c r="D203" s="157" t="s">
        <v>12625</v>
      </c>
      <c r="E203" s="160" t="s">
        <v>7115</v>
      </c>
      <c r="F203" s="159" t="s">
        <v>162</v>
      </c>
      <c r="G203" s="160" t="s">
        <v>2591</v>
      </c>
      <c r="H203" s="159" t="s">
        <v>2592</v>
      </c>
      <c r="I203" s="159" t="s">
        <v>10795</v>
      </c>
      <c r="J203" s="157" t="s">
        <v>12626</v>
      </c>
      <c r="K203" s="157" t="s">
        <v>12627</v>
      </c>
      <c r="L203" s="157">
        <v>49.21</v>
      </c>
      <c r="M203" s="157" t="s">
        <v>11656</v>
      </c>
      <c r="N203" s="157" t="s">
        <v>12628</v>
      </c>
      <c r="O203" s="158" t="s">
        <v>11170</v>
      </c>
      <c r="P203" s="158" t="s">
        <v>11185</v>
      </c>
      <c r="Q203" s="161" t="s">
        <v>11575</v>
      </c>
      <c r="R203" s="187" t="s">
        <v>11550</v>
      </c>
      <c r="S203" s="187" t="s">
        <v>11576</v>
      </c>
    </row>
    <row r="204" spans="1:19" ht="27.6">
      <c r="A204" s="186">
        <v>201</v>
      </c>
      <c r="B204" s="157" t="s">
        <v>11577</v>
      </c>
      <c r="C204" s="157" t="s">
        <v>12629</v>
      </c>
      <c r="D204" s="157" t="s">
        <v>12630</v>
      </c>
      <c r="E204" s="160" t="s">
        <v>630</v>
      </c>
      <c r="F204" s="159" t="s">
        <v>162</v>
      </c>
      <c r="G204" s="160" t="s">
        <v>163</v>
      </c>
      <c r="H204" s="159" t="s">
        <v>164</v>
      </c>
      <c r="I204" s="159" t="s">
        <v>8867</v>
      </c>
      <c r="J204" s="157" t="s">
        <v>12631</v>
      </c>
      <c r="K204" s="157" t="s">
        <v>12632</v>
      </c>
      <c r="L204" s="157">
        <v>230.95</v>
      </c>
      <c r="M204" s="157" t="s">
        <v>11656</v>
      </c>
      <c r="N204" s="157" t="s">
        <v>12633</v>
      </c>
      <c r="O204" s="158" t="s">
        <v>11390</v>
      </c>
      <c r="P204" s="164" t="s">
        <v>11185</v>
      </c>
      <c r="Q204" s="162" t="s">
        <v>11889</v>
      </c>
      <c r="R204" s="187" t="s">
        <v>11550</v>
      </c>
      <c r="S204" s="187"/>
    </row>
    <row r="205" spans="1:19" ht="27.6">
      <c r="A205" s="186">
        <v>202</v>
      </c>
      <c r="B205" s="157" t="s">
        <v>11577</v>
      </c>
      <c r="C205" s="157" t="s">
        <v>12634</v>
      </c>
      <c r="D205" s="157" t="s">
        <v>12635</v>
      </c>
      <c r="E205" s="160" t="s">
        <v>7115</v>
      </c>
      <c r="F205" s="159" t="s">
        <v>162</v>
      </c>
      <c r="G205" s="160" t="s">
        <v>2591</v>
      </c>
      <c r="H205" s="159" t="s">
        <v>2592</v>
      </c>
      <c r="I205" s="159" t="s">
        <v>10795</v>
      </c>
      <c r="J205" s="157" t="s">
        <v>12636</v>
      </c>
      <c r="K205" s="157" t="s">
        <v>12637</v>
      </c>
      <c r="L205" s="157">
        <v>64.23</v>
      </c>
      <c r="M205" s="157" t="s">
        <v>11528</v>
      </c>
      <c r="N205" s="157" t="s">
        <v>12638</v>
      </c>
      <c r="O205" s="158" t="s">
        <v>11170</v>
      </c>
      <c r="P205" s="158" t="s">
        <v>11185</v>
      </c>
      <c r="Q205" s="161" t="s">
        <v>11575</v>
      </c>
      <c r="R205" s="187" t="s">
        <v>11550</v>
      </c>
      <c r="S205" s="187" t="s">
        <v>11576</v>
      </c>
    </row>
    <row r="206" spans="1:19" ht="27.6">
      <c r="A206" s="186">
        <v>203</v>
      </c>
      <c r="B206" s="157" t="s">
        <v>11577</v>
      </c>
      <c r="C206" s="157" t="s">
        <v>12639</v>
      </c>
      <c r="D206" s="157" t="s">
        <v>12640</v>
      </c>
      <c r="E206" s="160" t="s">
        <v>12641</v>
      </c>
      <c r="F206" s="159" t="s">
        <v>162</v>
      </c>
      <c r="G206" s="160" t="s">
        <v>163</v>
      </c>
      <c r="H206" s="159" t="s">
        <v>164</v>
      </c>
      <c r="I206" s="159" t="s">
        <v>12642</v>
      </c>
      <c r="J206" s="157" t="s">
        <v>12643</v>
      </c>
      <c r="K206" s="157" t="s">
        <v>12644</v>
      </c>
      <c r="L206" s="157">
        <v>101.91</v>
      </c>
      <c r="M206" s="157" t="s">
        <v>11528</v>
      </c>
      <c r="N206" s="157" t="s">
        <v>12645</v>
      </c>
      <c r="O206" s="158" t="s">
        <v>11262</v>
      </c>
      <c r="P206" s="158" t="s">
        <v>11185</v>
      </c>
      <c r="Q206" s="161" t="s">
        <v>11575</v>
      </c>
      <c r="R206" s="187" t="s">
        <v>11550</v>
      </c>
      <c r="S206" s="187" t="s">
        <v>11576</v>
      </c>
    </row>
    <row r="207" spans="1:19" ht="27.6">
      <c r="A207" s="186">
        <v>204</v>
      </c>
      <c r="B207" s="157" t="s">
        <v>11577</v>
      </c>
      <c r="C207" s="157" t="s">
        <v>1516</v>
      </c>
      <c r="D207" s="157" t="s">
        <v>12646</v>
      </c>
      <c r="E207" s="160" t="s">
        <v>1513</v>
      </c>
      <c r="F207" s="159" t="s">
        <v>162</v>
      </c>
      <c r="G207" s="160" t="s">
        <v>163</v>
      </c>
      <c r="H207" s="159" t="s">
        <v>164</v>
      </c>
      <c r="I207" s="159" t="s">
        <v>11640</v>
      </c>
      <c r="J207" s="157" t="s">
        <v>12647</v>
      </c>
      <c r="K207" s="157" t="s">
        <v>12648</v>
      </c>
      <c r="L207" s="157">
        <v>17.239999999999998</v>
      </c>
      <c r="M207" s="157" t="s">
        <v>11584</v>
      </c>
      <c r="N207" s="157" t="s">
        <v>12649</v>
      </c>
      <c r="O207" s="158" t="s">
        <v>11459</v>
      </c>
      <c r="P207" s="158" t="s">
        <v>11185</v>
      </c>
      <c r="Q207" s="161" t="s">
        <v>11889</v>
      </c>
      <c r="R207" s="187" t="s">
        <v>11550</v>
      </c>
      <c r="S207" s="187"/>
    </row>
    <row r="208" spans="1:19" ht="27.6">
      <c r="A208" s="186">
        <v>205</v>
      </c>
      <c r="B208" s="157" t="s">
        <v>11577</v>
      </c>
      <c r="C208" s="157" t="s">
        <v>12650</v>
      </c>
      <c r="D208" s="157" t="s">
        <v>12651</v>
      </c>
      <c r="E208" s="160" t="s">
        <v>9214</v>
      </c>
      <c r="F208" s="159" t="s">
        <v>162</v>
      </c>
      <c r="G208" s="160" t="s">
        <v>1232</v>
      </c>
      <c r="H208" s="159" t="s">
        <v>12394</v>
      </c>
      <c r="I208" s="159" t="s">
        <v>9170</v>
      </c>
      <c r="J208" s="157" t="s">
        <v>12652</v>
      </c>
      <c r="K208" s="157" t="s">
        <v>12653</v>
      </c>
      <c r="L208" s="157">
        <v>94.42</v>
      </c>
      <c r="M208" s="157" t="s">
        <v>11528</v>
      </c>
      <c r="N208" s="157" t="s">
        <v>12654</v>
      </c>
      <c r="O208" s="158" t="s">
        <v>11293</v>
      </c>
      <c r="P208" s="158" t="s">
        <v>11185</v>
      </c>
      <c r="Q208" s="161" t="s">
        <v>11575</v>
      </c>
      <c r="R208" s="187" t="s">
        <v>11550</v>
      </c>
      <c r="S208" s="187" t="s">
        <v>11576</v>
      </c>
    </row>
    <row r="209" spans="1:19" ht="27.6">
      <c r="A209" s="186">
        <v>206</v>
      </c>
      <c r="B209" s="157" t="s">
        <v>11577</v>
      </c>
      <c r="C209" s="157" t="s">
        <v>12655</v>
      </c>
      <c r="D209" s="157" t="s">
        <v>12656</v>
      </c>
      <c r="E209" s="160" t="s">
        <v>237</v>
      </c>
      <c r="F209" s="159" t="s">
        <v>162</v>
      </c>
      <c r="G209" s="160" t="s">
        <v>163</v>
      </c>
      <c r="H209" s="159" t="s">
        <v>164</v>
      </c>
      <c r="I209" s="159" t="s">
        <v>8845</v>
      </c>
      <c r="J209" s="157" t="s">
        <v>12657</v>
      </c>
      <c r="K209" s="157" t="s">
        <v>12658</v>
      </c>
      <c r="L209" s="157">
        <v>124.68</v>
      </c>
      <c r="M209" s="157" t="s">
        <v>11528</v>
      </c>
      <c r="N209" s="157" t="s">
        <v>12659</v>
      </c>
      <c r="O209" s="158" t="s">
        <v>11390</v>
      </c>
      <c r="P209" s="164" t="s">
        <v>11185</v>
      </c>
      <c r="Q209" s="161" t="s">
        <v>11575</v>
      </c>
      <c r="R209" s="187" t="s">
        <v>11550</v>
      </c>
      <c r="S209" s="187" t="s">
        <v>11576</v>
      </c>
    </row>
    <row r="210" spans="1:19" ht="27.6">
      <c r="A210" s="186">
        <v>207</v>
      </c>
      <c r="B210" s="157" t="s">
        <v>11577</v>
      </c>
      <c r="C210" s="157" t="s">
        <v>12660</v>
      </c>
      <c r="D210" s="157" t="s">
        <v>12661</v>
      </c>
      <c r="E210" s="160" t="s">
        <v>12662</v>
      </c>
      <c r="F210" s="159" t="s">
        <v>162</v>
      </c>
      <c r="G210" s="160" t="s">
        <v>163</v>
      </c>
      <c r="H210" s="159" t="s">
        <v>164</v>
      </c>
      <c r="I210" s="159" t="s">
        <v>9013</v>
      </c>
      <c r="J210" s="157" t="s">
        <v>12663</v>
      </c>
      <c r="K210" s="157" t="s">
        <v>12664</v>
      </c>
      <c r="L210" s="157">
        <v>55.6</v>
      </c>
      <c r="M210" s="157" t="s">
        <v>11584</v>
      </c>
      <c r="N210" s="157" t="s">
        <v>12665</v>
      </c>
      <c r="O210" s="158" t="s">
        <v>11262</v>
      </c>
      <c r="P210" s="158" t="s">
        <v>11185</v>
      </c>
      <c r="Q210" s="161" t="s">
        <v>11575</v>
      </c>
      <c r="R210" s="187" t="s">
        <v>11550</v>
      </c>
      <c r="S210" s="187" t="s">
        <v>11576</v>
      </c>
    </row>
    <row r="211" spans="1:19" ht="27.6">
      <c r="A211" s="186">
        <v>208</v>
      </c>
      <c r="B211" s="157" t="s">
        <v>11577</v>
      </c>
      <c r="C211" s="157" t="s">
        <v>12666</v>
      </c>
      <c r="D211" s="157" t="s">
        <v>12667</v>
      </c>
      <c r="E211" s="160" t="s">
        <v>5118</v>
      </c>
      <c r="F211" s="159" t="s">
        <v>162</v>
      </c>
      <c r="G211" s="160" t="s">
        <v>1232</v>
      </c>
      <c r="H211" s="159" t="s">
        <v>1233</v>
      </c>
      <c r="I211" s="159" t="s">
        <v>9242</v>
      </c>
      <c r="J211" s="157" t="s">
        <v>12668</v>
      </c>
      <c r="K211" s="157" t="s">
        <v>12669</v>
      </c>
      <c r="L211" s="157">
        <v>98.65</v>
      </c>
      <c r="M211" s="157" t="s">
        <v>11656</v>
      </c>
      <c r="N211" s="157" t="s">
        <v>12670</v>
      </c>
      <c r="O211" s="158" t="s">
        <v>11293</v>
      </c>
      <c r="P211" s="158" t="s">
        <v>11185</v>
      </c>
      <c r="Q211" s="161" t="s">
        <v>11575</v>
      </c>
      <c r="R211" s="187" t="s">
        <v>11550</v>
      </c>
      <c r="S211" s="187" t="s">
        <v>11576</v>
      </c>
    </row>
    <row r="212" spans="1:19" ht="27.6">
      <c r="A212" s="186">
        <v>209</v>
      </c>
      <c r="B212" s="157" t="s">
        <v>11577</v>
      </c>
      <c r="C212" s="157" t="s">
        <v>12671</v>
      </c>
      <c r="D212" s="157" t="s">
        <v>12672</v>
      </c>
      <c r="E212" s="160" t="s">
        <v>6093</v>
      </c>
      <c r="F212" s="159" t="s">
        <v>162</v>
      </c>
      <c r="G212" s="160" t="s">
        <v>2591</v>
      </c>
      <c r="H212" s="159" t="s">
        <v>2592</v>
      </c>
      <c r="I212" s="159" t="s">
        <v>10926</v>
      </c>
      <c r="J212" s="157" t="s">
        <v>12673</v>
      </c>
      <c r="K212" s="157" t="s">
        <v>12674</v>
      </c>
      <c r="L212" s="157">
        <v>5.86</v>
      </c>
      <c r="M212" s="157" t="s">
        <v>11528</v>
      </c>
      <c r="N212" s="157" t="s">
        <v>12675</v>
      </c>
      <c r="O212" s="158" t="s">
        <v>11170</v>
      </c>
      <c r="P212" s="158" t="s">
        <v>11185</v>
      </c>
      <c r="Q212" s="161" t="s">
        <v>11575</v>
      </c>
      <c r="R212" s="187" t="s">
        <v>11550</v>
      </c>
      <c r="S212" s="187" t="s">
        <v>11576</v>
      </c>
    </row>
    <row r="213" spans="1:19" ht="27.6">
      <c r="A213" s="186">
        <v>210</v>
      </c>
      <c r="B213" s="157" t="s">
        <v>11577</v>
      </c>
      <c r="C213" s="157" t="s">
        <v>12676</v>
      </c>
      <c r="D213" s="157" t="s">
        <v>12677</v>
      </c>
      <c r="E213" s="160" t="s">
        <v>8114</v>
      </c>
      <c r="F213" s="159" t="s">
        <v>162</v>
      </c>
      <c r="G213" s="160" t="s">
        <v>2591</v>
      </c>
      <c r="H213" s="159" t="s">
        <v>2592</v>
      </c>
      <c r="I213" s="159" t="s">
        <v>10795</v>
      </c>
      <c r="J213" s="157" t="s">
        <v>12678</v>
      </c>
      <c r="K213" s="157" t="s">
        <v>12679</v>
      </c>
      <c r="L213" s="157">
        <v>84.4</v>
      </c>
      <c r="M213" s="157" t="s">
        <v>11528</v>
      </c>
      <c r="N213" s="157" t="s">
        <v>12680</v>
      </c>
      <c r="O213" s="158" t="s">
        <v>11170</v>
      </c>
      <c r="P213" s="158" t="s">
        <v>11185</v>
      </c>
      <c r="Q213" s="161" t="s">
        <v>11575</v>
      </c>
      <c r="R213" s="187" t="s">
        <v>11550</v>
      </c>
      <c r="S213" s="187" t="s">
        <v>11576</v>
      </c>
    </row>
    <row r="214" spans="1:19" ht="27.6">
      <c r="A214" s="186">
        <v>211</v>
      </c>
      <c r="B214" s="157" t="s">
        <v>11577</v>
      </c>
      <c r="C214" s="157" t="s">
        <v>12681</v>
      </c>
      <c r="D214" s="157" t="s">
        <v>12682</v>
      </c>
      <c r="E214" s="160" t="s">
        <v>3479</v>
      </c>
      <c r="F214" s="159" t="s">
        <v>162</v>
      </c>
      <c r="G214" s="160" t="s">
        <v>163</v>
      </c>
      <c r="H214" s="159" t="s">
        <v>164</v>
      </c>
      <c r="I214" s="159" t="s">
        <v>11640</v>
      </c>
      <c r="J214" s="157" t="s">
        <v>12683</v>
      </c>
      <c r="K214" s="157" t="s">
        <v>12684</v>
      </c>
      <c r="L214" s="157">
        <v>6.06</v>
      </c>
      <c r="M214" s="157" t="s">
        <v>11584</v>
      </c>
      <c r="N214" s="157" t="s">
        <v>12685</v>
      </c>
      <c r="O214" s="158" t="s">
        <v>11459</v>
      </c>
      <c r="P214" s="158" t="s">
        <v>11185</v>
      </c>
      <c r="Q214" s="161" t="s">
        <v>11575</v>
      </c>
      <c r="R214" s="187" t="s">
        <v>11550</v>
      </c>
      <c r="S214" s="187" t="s">
        <v>11576</v>
      </c>
    </row>
    <row r="215" spans="1:19" ht="27.6">
      <c r="A215" s="186">
        <v>212</v>
      </c>
      <c r="B215" s="157" t="s">
        <v>11577</v>
      </c>
      <c r="C215" s="157" t="s">
        <v>12686</v>
      </c>
      <c r="D215" s="157" t="s">
        <v>12687</v>
      </c>
      <c r="E215" s="160" t="s">
        <v>2534</v>
      </c>
      <c r="F215" s="159" t="s">
        <v>162</v>
      </c>
      <c r="G215" s="160" t="s">
        <v>2227</v>
      </c>
      <c r="H215" s="159" t="s">
        <v>2228</v>
      </c>
      <c r="I215" s="159" t="s">
        <v>10104</v>
      </c>
      <c r="J215" s="157" t="s">
        <v>12688</v>
      </c>
      <c r="K215" s="157" t="s">
        <v>12689</v>
      </c>
      <c r="L215" s="157">
        <v>20.82</v>
      </c>
      <c r="M215" s="157" t="s">
        <v>11528</v>
      </c>
      <c r="N215" s="157" t="s">
        <v>12690</v>
      </c>
      <c r="O215" s="158" t="s">
        <v>11170</v>
      </c>
      <c r="P215" s="158" t="s">
        <v>11185</v>
      </c>
      <c r="Q215" s="161" t="s">
        <v>11575</v>
      </c>
      <c r="R215" s="187" t="s">
        <v>11550</v>
      </c>
      <c r="S215" s="187" t="s">
        <v>11576</v>
      </c>
    </row>
    <row r="216" spans="1:19" ht="27.6">
      <c r="A216" s="186">
        <v>213</v>
      </c>
      <c r="B216" s="157" t="s">
        <v>11577</v>
      </c>
      <c r="C216" s="157" t="s">
        <v>12691</v>
      </c>
      <c r="D216" s="157" t="s">
        <v>12692</v>
      </c>
      <c r="E216" s="160" t="s">
        <v>12693</v>
      </c>
      <c r="F216" s="159" t="s">
        <v>162</v>
      </c>
      <c r="G216" s="160" t="s">
        <v>330</v>
      </c>
      <c r="H216" s="159" t="s">
        <v>331</v>
      </c>
      <c r="I216" s="159" t="s">
        <v>8928</v>
      </c>
      <c r="J216" s="157" t="s">
        <v>12694</v>
      </c>
      <c r="K216" s="157" t="s">
        <v>12695</v>
      </c>
      <c r="L216" s="157">
        <v>93.1</v>
      </c>
      <c r="M216" s="157" t="s">
        <v>11584</v>
      </c>
      <c r="N216" s="157" t="s">
        <v>12696</v>
      </c>
      <c r="O216" s="158" t="s">
        <v>11459</v>
      </c>
      <c r="P216" s="158" t="s">
        <v>11185</v>
      </c>
      <c r="Q216" s="161" t="s">
        <v>11575</v>
      </c>
      <c r="R216" s="187" t="s">
        <v>11550</v>
      </c>
      <c r="S216" s="187" t="s">
        <v>11576</v>
      </c>
    </row>
    <row r="217" spans="1:19" ht="27.6">
      <c r="A217" s="186">
        <v>214</v>
      </c>
      <c r="B217" s="157" t="s">
        <v>11577</v>
      </c>
      <c r="C217" s="157" t="s">
        <v>12697</v>
      </c>
      <c r="D217" s="157" t="s">
        <v>12698</v>
      </c>
      <c r="E217" s="160" t="s">
        <v>8305</v>
      </c>
      <c r="F217" s="159" t="s">
        <v>162</v>
      </c>
      <c r="G217" s="160" t="s">
        <v>1232</v>
      </c>
      <c r="H217" s="159" t="s">
        <v>1233</v>
      </c>
      <c r="I217" s="159" t="s">
        <v>9589</v>
      </c>
      <c r="J217" s="157" t="s">
        <v>12699</v>
      </c>
      <c r="K217" s="157" t="s">
        <v>12700</v>
      </c>
      <c r="L217" s="157">
        <v>5.61</v>
      </c>
      <c r="M217" s="157" t="s">
        <v>11584</v>
      </c>
      <c r="N217" s="157" t="s">
        <v>12701</v>
      </c>
      <c r="O217" s="158" t="s">
        <v>11262</v>
      </c>
      <c r="P217" s="158" t="s">
        <v>11185</v>
      </c>
      <c r="Q217" s="161" t="s">
        <v>11575</v>
      </c>
      <c r="R217" s="187" t="s">
        <v>11550</v>
      </c>
      <c r="S217" s="187" t="s">
        <v>11576</v>
      </c>
    </row>
    <row r="218" spans="1:19" ht="27.6">
      <c r="A218" s="186">
        <v>215</v>
      </c>
      <c r="B218" s="157" t="s">
        <v>11577</v>
      </c>
      <c r="C218" s="157" t="s">
        <v>12702</v>
      </c>
      <c r="D218" s="157" t="s">
        <v>12703</v>
      </c>
      <c r="E218" s="160" t="s">
        <v>2575</v>
      </c>
      <c r="F218" s="159" t="s">
        <v>162</v>
      </c>
      <c r="G218" s="160" t="s">
        <v>2227</v>
      </c>
      <c r="H218" s="159" t="s">
        <v>2228</v>
      </c>
      <c r="I218" s="159" t="s">
        <v>10104</v>
      </c>
      <c r="J218" s="157" t="s">
        <v>12704</v>
      </c>
      <c r="K218" s="157" t="s">
        <v>12705</v>
      </c>
      <c r="L218" s="157">
        <v>35.020000000000003</v>
      </c>
      <c r="M218" s="157" t="s">
        <v>11656</v>
      </c>
      <c r="N218" s="157" t="s">
        <v>12706</v>
      </c>
      <c r="O218" s="158" t="s">
        <v>11262</v>
      </c>
      <c r="P218" s="158" t="s">
        <v>11185</v>
      </c>
      <c r="Q218" s="161" t="s">
        <v>11575</v>
      </c>
      <c r="R218" s="187" t="s">
        <v>11550</v>
      </c>
      <c r="S218" s="187" t="s">
        <v>11576</v>
      </c>
    </row>
    <row r="219" spans="1:19" ht="27.6">
      <c r="A219" s="186">
        <v>216</v>
      </c>
      <c r="B219" s="157" t="s">
        <v>11577</v>
      </c>
      <c r="C219" s="157" t="s">
        <v>12707</v>
      </c>
      <c r="D219" s="157" t="s">
        <v>12708</v>
      </c>
      <c r="E219" s="160" t="s">
        <v>12709</v>
      </c>
      <c r="F219" s="159" t="s">
        <v>162</v>
      </c>
      <c r="G219" s="160" t="s">
        <v>2591</v>
      </c>
      <c r="H219" s="159" t="s">
        <v>2592</v>
      </c>
      <c r="I219" s="159" t="s">
        <v>10795</v>
      </c>
      <c r="J219" s="157" t="s">
        <v>12710</v>
      </c>
      <c r="K219" s="157" t="s">
        <v>12711</v>
      </c>
      <c r="L219" s="157">
        <v>48.7</v>
      </c>
      <c r="M219" s="157" t="s">
        <v>11656</v>
      </c>
      <c r="N219" s="157" t="s">
        <v>12712</v>
      </c>
      <c r="O219" s="158" t="s">
        <v>11170</v>
      </c>
      <c r="P219" s="158" t="s">
        <v>11185</v>
      </c>
      <c r="Q219" s="161" t="s">
        <v>11575</v>
      </c>
      <c r="R219" s="187" t="s">
        <v>11550</v>
      </c>
      <c r="S219" s="187" t="s">
        <v>11576</v>
      </c>
    </row>
    <row r="220" spans="1:19" ht="27.6">
      <c r="A220" s="186">
        <v>217</v>
      </c>
      <c r="B220" s="157" t="s">
        <v>11577</v>
      </c>
      <c r="C220" s="157" t="s">
        <v>12713</v>
      </c>
      <c r="D220" s="157" t="s">
        <v>12714</v>
      </c>
      <c r="E220" s="160" t="s">
        <v>12715</v>
      </c>
      <c r="F220" s="159" t="s">
        <v>162</v>
      </c>
      <c r="G220" s="160" t="s">
        <v>1232</v>
      </c>
      <c r="H220" s="159" t="s">
        <v>1233</v>
      </c>
      <c r="I220" s="159" t="s">
        <v>9589</v>
      </c>
      <c r="J220" s="157" t="s">
        <v>12716</v>
      </c>
      <c r="K220" s="157" t="s">
        <v>12717</v>
      </c>
      <c r="L220" s="157">
        <v>455.84820000000002</v>
      </c>
      <c r="M220" s="157" t="s">
        <v>11656</v>
      </c>
      <c r="N220" s="157" t="s">
        <v>12718</v>
      </c>
      <c r="O220" s="158" t="s">
        <v>11262</v>
      </c>
      <c r="P220" s="158" t="s">
        <v>11185</v>
      </c>
      <c r="Q220" s="161" t="s">
        <v>11575</v>
      </c>
      <c r="R220" s="187" t="s">
        <v>11550</v>
      </c>
      <c r="S220" s="187" t="s">
        <v>11576</v>
      </c>
    </row>
    <row r="221" spans="1:19" ht="27.6">
      <c r="A221" s="186">
        <v>218</v>
      </c>
      <c r="B221" s="157" t="s">
        <v>11577</v>
      </c>
      <c r="C221" s="157" t="s">
        <v>12719</v>
      </c>
      <c r="D221" s="157" t="s">
        <v>12720</v>
      </c>
      <c r="E221" s="160" t="s">
        <v>5953</v>
      </c>
      <c r="F221" s="159" t="s">
        <v>162</v>
      </c>
      <c r="G221" s="160" t="s">
        <v>2591</v>
      </c>
      <c r="H221" s="159" t="s">
        <v>2592</v>
      </c>
      <c r="I221" s="159" t="s">
        <v>10926</v>
      </c>
      <c r="J221" s="157" t="s">
        <v>12721</v>
      </c>
      <c r="K221" s="157" t="s">
        <v>12722</v>
      </c>
      <c r="L221" s="157">
        <v>12.2211</v>
      </c>
      <c r="M221" s="157" t="s">
        <v>11584</v>
      </c>
      <c r="N221" s="157" t="s">
        <v>12723</v>
      </c>
      <c r="O221" s="158" t="s">
        <v>11170</v>
      </c>
      <c r="P221" s="158" t="s">
        <v>11185</v>
      </c>
      <c r="Q221" s="161" t="s">
        <v>11575</v>
      </c>
      <c r="R221" s="187" t="s">
        <v>11550</v>
      </c>
      <c r="S221" s="187" t="s">
        <v>11576</v>
      </c>
    </row>
    <row r="222" spans="1:19" ht="27.6">
      <c r="A222" s="186">
        <v>219</v>
      </c>
      <c r="B222" s="157" t="s">
        <v>11577</v>
      </c>
      <c r="C222" s="157" t="s">
        <v>12724</v>
      </c>
      <c r="D222" s="157" t="s">
        <v>12725</v>
      </c>
      <c r="E222" s="160" t="s">
        <v>4039</v>
      </c>
      <c r="F222" s="159" t="s">
        <v>162</v>
      </c>
      <c r="G222" s="160" t="s">
        <v>163</v>
      </c>
      <c r="H222" s="159" t="s">
        <v>164</v>
      </c>
      <c r="I222" s="159" t="s">
        <v>11640</v>
      </c>
      <c r="J222" s="157" t="s">
        <v>12726</v>
      </c>
      <c r="K222" s="157" t="s">
        <v>12727</v>
      </c>
      <c r="L222" s="157">
        <v>65.17</v>
      </c>
      <c r="M222" s="157" t="s">
        <v>11584</v>
      </c>
      <c r="N222" s="157" t="s">
        <v>12728</v>
      </c>
      <c r="O222" s="158" t="s">
        <v>11390</v>
      </c>
      <c r="P222" s="164" t="s">
        <v>11185</v>
      </c>
      <c r="Q222" s="161" t="s">
        <v>11575</v>
      </c>
      <c r="R222" s="187" t="s">
        <v>11550</v>
      </c>
      <c r="S222" s="187" t="s">
        <v>11576</v>
      </c>
    </row>
    <row r="223" spans="1:19" ht="27.6">
      <c r="A223" s="186">
        <v>220</v>
      </c>
      <c r="B223" s="157" t="s">
        <v>11577</v>
      </c>
      <c r="C223" s="157" t="s">
        <v>12729</v>
      </c>
      <c r="D223" s="157" t="s">
        <v>12730</v>
      </c>
      <c r="E223" s="160" t="s">
        <v>6053</v>
      </c>
      <c r="F223" s="159" t="s">
        <v>162</v>
      </c>
      <c r="G223" s="160" t="s">
        <v>2591</v>
      </c>
      <c r="H223" s="159" t="s">
        <v>2592</v>
      </c>
      <c r="I223" s="159" t="s">
        <v>10926</v>
      </c>
      <c r="J223" s="157" t="s">
        <v>12731</v>
      </c>
      <c r="K223" s="157" t="s">
        <v>12732</v>
      </c>
      <c r="L223" s="157">
        <v>34.31</v>
      </c>
      <c r="M223" s="157" t="s">
        <v>11584</v>
      </c>
      <c r="N223" s="157" t="s">
        <v>12733</v>
      </c>
      <c r="O223" s="158" t="s">
        <v>11170</v>
      </c>
      <c r="P223" s="158" t="s">
        <v>11185</v>
      </c>
      <c r="Q223" s="161" t="s">
        <v>11575</v>
      </c>
      <c r="R223" s="187" t="s">
        <v>11550</v>
      </c>
      <c r="S223" s="187" t="s">
        <v>11576</v>
      </c>
    </row>
    <row r="224" spans="1:19" ht="27.6">
      <c r="A224" s="186">
        <v>221</v>
      </c>
      <c r="B224" s="157" t="s">
        <v>11577</v>
      </c>
      <c r="C224" s="157" t="s">
        <v>12734</v>
      </c>
      <c r="D224" s="157" t="s">
        <v>12735</v>
      </c>
      <c r="E224" s="160" t="s">
        <v>8279</v>
      </c>
      <c r="F224" s="159" t="s">
        <v>162</v>
      </c>
      <c r="G224" s="160" t="s">
        <v>1232</v>
      </c>
      <c r="H224" s="159" t="s">
        <v>1233</v>
      </c>
      <c r="I224" s="159" t="s">
        <v>9242</v>
      </c>
      <c r="J224" s="157" t="s">
        <v>12736</v>
      </c>
      <c r="K224" s="157" t="s">
        <v>12737</v>
      </c>
      <c r="L224" s="157">
        <v>3.05</v>
      </c>
      <c r="M224" s="157" t="s">
        <v>11656</v>
      </c>
      <c r="N224" s="157" t="s">
        <v>12738</v>
      </c>
      <c r="O224" s="158" t="s">
        <v>11293</v>
      </c>
      <c r="P224" s="158" t="s">
        <v>11185</v>
      </c>
      <c r="Q224" s="161" t="s">
        <v>11575</v>
      </c>
      <c r="R224" s="187" t="s">
        <v>11550</v>
      </c>
      <c r="S224" s="187" t="s">
        <v>11576</v>
      </c>
    </row>
    <row r="225" spans="1:19" ht="27.6">
      <c r="A225" s="186">
        <v>222</v>
      </c>
      <c r="B225" s="157" t="s">
        <v>11577</v>
      </c>
      <c r="C225" s="157" t="s">
        <v>12739</v>
      </c>
      <c r="D225" s="157" t="s">
        <v>12740</v>
      </c>
      <c r="E225" s="160" t="s">
        <v>6123</v>
      </c>
      <c r="F225" s="159" t="s">
        <v>162</v>
      </c>
      <c r="G225" s="160" t="s">
        <v>2591</v>
      </c>
      <c r="H225" s="159" t="s">
        <v>2592</v>
      </c>
      <c r="I225" s="159" t="s">
        <v>10926</v>
      </c>
      <c r="J225" s="157" t="s">
        <v>12741</v>
      </c>
      <c r="K225" s="157" t="s">
        <v>12742</v>
      </c>
      <c r="L225" s="157">
        <v>192.55</v>
      </c>
      <c r="M225" s="157" t="s">
        <v>11528</v>
      </c>
      <c r="N225" s="157" t="s">
        <v>12743</v>
      </c>
      <c r="O225" s="158" t="s">
        <v>11170</v>
      </c>
      <c r="P225" s="158" t="s">
        <v>11185</v>
      </c>
      <c r="Q225" s="161" t="s">
        <v>11575</v>
      </c>
      <c r="R225" s="187" t="s">
        <v>11550</v>
      </c>
      <c r="S225" s="187" t="s">
        <v>11576</v>
      </c>
    </row>
    <row r="226" spans="1:19" ht="27.6">
      <c r="A226" s="186">
        <v>223</v>
      </c>
      <c r="B226" s="157" t="s">
        <v>11577</v>
      </c>
      <c r="C226" s="157" t="s">
        <v>12744</v>
      </c>
      <c r="D226" s="157" t="s">
        <v>10491</v>
      </c>
      <c r="E226" s="160" t="s">
        <v>12745</v>
      </c>
      <c r="F226" s="159" t="s">
        <v>162</v>
      </c>
      <c r="G226" s="160" t="s">
        <v>2227</v>
      </c>
      <c r="H226" s="159" t="s">
        <v>2228</v>
      </c>
      <c r="I226" s="159" t="s">
        <v>10104</v>
      </c>
      <c r="J226" s="157" t="s">
        <v>12746</v>
      </c>
      <c r="K226" s="157" t="s">
        <v>12747</v>
      </c>
      <c r="L226" s="157">
        <v>143.19999999999999</v>
      </c>
      <c r="M226" s="157" t="s">
        <v>11528</v>
      </c>
      <c r="N226" s="157" t="s">
        <v>12748</v>
      </c>
      <c r="O226" s="158" t="s">
        <v>11293</v>
      </c>
      <c r="P226" s="158" t="s">
        <v>11185</v>
      </c>
      <c r="Q226" s="161" t="s">
        <v>11575</v>
      </c>
      <c r="R226" s="187" t="s">
        <v>11550</v>
      </c>
      <c r="S226" s="187" t="s">
        <v>11576</v>
      </c>
    </row>
    <row r="227" spans="1:19" ht="27.6">
      <c r="A227" s="186">
        <v>224</v>
      </c>
      <c r="B227" s="157" t="s">
        <v>11577</v>
      </c>
      <c r="C227" s="157" t="s">
        <v>12749</v>
      </c>
      <c r="D227" s="157" t="s">
        <v>12750</v>
      </c>
      <c r="E227" s="160" t="s">
        <v>3438</v>
      </c>
      <c r="F227" s="159" t="s">
        <v>162</v>
      </c>
      <c r="G227" s="160" t="s">
        <v>330</v>
      </c>
      <c r="H227" s="159" t="s">
        <v>331</v>
      </c>
      <c r="I227" s="159" t="s">
        <v>8959</v>
      </c>
      <c r="J227" s="157" t="s">
        <v>12751</v>
      </c>
      <c r="K227" s="157" t="s">
        <v>12752</v>
      </c>
      <c r="L227" s="157">
        <v>30.17</v>
      </c>
      <c r="M227" s="157" t="s">
        <v>11656</v>
      </c>
      <c r="N227" s="157" t="s">
        <v>12753</v>
      </c>
      <c r="O227" s="158" t="s">
        <v>11459</v>
      </c>
      <c r="P227" s="158" t="s">
        <v>11185</v>
      </c>
      <c r="Q227" s="161" t="s">
        <v>11575</v>
      </c>
      <c r="R227" s="187" t="s">
        <v>11550</v>
      </c>
      <c r="S227" s="187" t="s">
        <v>11576</v>
      </c>
    </row>
    <row r="228" spans="1:19" ht="27.6">
      <c r="A228" s="186">
        <v>225</v>
      </c>
      <c r="B228" s="157" t="s">
        <v>11577</v>
      </c>
      <c r="C228" s="157" t="s">
        <v>12754</v>
      </c>
      <c r="D228" s="157" t="s">
        <v>12755</v>
      </c>
      <c r="E228" s="160" t="s">
        <v>12756</v>
      </c>
      <c r="F228" s="159" t="s">
        <v>162</v>
      </c>
      <c r="G228" s="160" t="s">
        <v>1232</v>
      </c>
      <c r="H228" s="159" t="s">
        <v>1233</v>
      </c>
      <c r="I228" s="159" t="s">
        <v>9170</v>
      </c>
      <c r="J228" s="157" t="s">
        <v>12757</v>
      </c>
      <c r="K228" s="157" t="s">
        <v>12758</v>
      </c>
      <c r="L228" s="157">
        <v>239.63</v>
      </c>
      <c r="M228" s="157" t="s">
        <v>11584</v>
      </c>
      <c r="N228" s="157" t="s">
        <v>12759</v>
      </c>
      <c r="O228" s="158" t="s">
        <v>11293</v>
      </c>
      <c r="P228" s="158" t="s">
        <v>11185</v>
      </c>
      <c r="Q228" s="161" t="s">
        <v>11575</v>
      </c>
      <c r="R228" s="187" t="s">
        <v>11550</v>
      </c>
      <c r="S228" s="187" t="s">
        <v>11576</v>
      </c>
    </row>
    <row r="229" spans="1:19" ht="27.6">
      <c r="A229" s="186">
        <v>226</v>
      </c>
      <c r="B229" s="157" t="s">
        <v>11577</v>
      </c>
      <c r="C229" s="157" t="s">
        <v>12760</v>
      </c>
      <c r="D229" s="157" t="s">
        <v>12761</v>
      </c>
      <c r="E229" s="160" t="s">
        <v>3171</v>
      </c>
      <c r="F229" s="159" t="s">
        <v>162</v>
      </c>
      <c r="G229" s="160" t="s">
        <v>330</v>
      </c>
      <c r="H229" s="159" t="s">
        <v>331</v>
      </c>
      <c r="I229" s="159" t="s">
        <v>8959</v>
      </c>
      <c r="J229" s="157" t="s">
        <v>12762</v>
      </c>
      <c r="K229" s="157" t="s">
        <v>12763</v>
      </c>
      <c r="L229" s="157">
        <v>18.38</v>
      </c>
      <c r="M229" s="157" t="s">
        <v>11584</v>
      </c>
      <c r="N229" s="157" t="s">
        <v>12764</v>
      </c>
      <c r="O229" s="158" t="s">
        <v>11459</v>
      </c>
      <c r="P229" s="158" t="s">
        <v>11185</v>
      </c>
      <c r="Q229" s="161" t="s">
        <v>11575</v>
      </c>
      <c r="R229" s="187" t="s">
        <v>11550</v>
      </c>
      <c r="S229" s="187" t="s">
        <v>11576</v>
      </c>
    </row>
    <row r="230" spans="1:19" ht="41.45">
      <c r="A230" s="186">
        <v>227</v>
      </c>
      <c r="B230" s="157" t="s">
        <v>11577</v>
      </c>
      <c r="C230" s="157" t="s">
        <v>12765</v>
      </c>
      <c r="D230" s="157" t="s">
        <v>12766</v>
      </c>
      <c r="E230" s="160" t="s">
        <v>3201</v>
      </c>
      <c r="F230" s="159" t="s">
        <v>162</v>
      </c>
      <c r="G230" s="160" t="s">
        <v>330</v>
      </c>
      <c r="H230" s="159" t="s">
        <v>331</v>
      </c>
      <c r="I230" s="159" t="s">
        <v>8959</v>
      </c>
      <c r="J230" s="157" t="s">
        <v>12767</v>
      </c>
      <c r="K230" s="157" t="s">
        <v>12768</v>
      </c>
      <c r="L230" s="157">
        <v>28.91</v>
      </c>
      <c r="M230" s="157" t="s">
        <v>11656</v>
      </c>
      <c r="N230" s="157" t="s">
        <v>12769</v>
      </c>
      <c r="O230" s="158" t="s">
        <v>11459</v>
      </c>
      <c r="P230" s="158" t="s">
        <v>11185</v>
      </c>
      <c r="Q230" s="161" t="s">
        <v>11644</v>
      </c>
      <c r="R230" s="187" t="s">
        <v>11550</v>
      </c>
      <c r="S230" s="187" t="s">
        <v>12770</v>
      </c>
    </row>
    <row r="231" spans="1:19" ht="124.15">
      <c r="A231" s="186">
        <v>228</v>
      </c>
      <c r="B231" s="157" t="s">
        <v>11577</v>
      </c>
      <c r="C231" s="157" t="s">
        <v>12771</v>
      </c>
      <c r="D231" s="157" t="s">
        <v>12772</v>
      </c>
      <c r="E231" s="160" t="s">
        <v>12773</v>
      </c>
      <c r="F231" s="159" t="s">
        <v>162</v>
      </c>
      <c r="G231" s="160" t="s">
        <v>163</v>
      </c>
      <c r="H231" s="159" t="s">
        <v>164</v>
      </c>
      <c r="I231" s="159" t="s">
        <v>11648</v>
      </c>
      <c r="J231" s="157" t="s">
        <v>12774</v>
      </c>
      <c r="K231" s="157" t="s">
        <v>12775</v>
      </c>
      <c r="L231" s="157">
        <v>5298.15</v>
      </c>
      <c r="M231" s="157" t="s">
        <v>11656</v>
      </c>
      <c r="N231" s="157" t="s">
        <v>12776</v>
      </c>
      <c r="O231" s="158" t="s">
        <v>11390</v>
      </c>
      <c r="P231" s="164" t="s">
        <v>11185</v>
      </c>
      <c r="Q231" s="162" t="s">
        <v>11531</v>
      </c>
      <c r="R231" s="188" t="s">
        <v>11550</v>
      </c>
      <c r="S231" s="188" t="s">
        <v>12777</v>
      </c>
    </row>
    <row r="232" spans="1:19" ht="27.6">
      <c r="A232" s="186">
        <v>229</v>
      </c>
      <c r="B232" s="157" t="s">
        <v>11577</v>
      </c>
      <c r="C232" s="157" t="s">
        <v>12778</v>
      </c>
      <c r="D232" s="157" t="s">
        <v>12779</v>
      </c>
      <c r="E232" s="160" t="s">
        <v>12780</v>
      </c>
      <c r="F232" s="159" t="s">
        <v>162</v>
      </c>
      <c r="G232" s="160" t="s">
        <v>163</v>
      </c>
      <c r="H232" s="159" t="s">
        <v>164</v>
      </c>
      <c r="I232" s="159" t="s">
        <v>8877</v>
      </c>
      <c r="J232" s="157" t="s">
        <v>12781</v>
      </c>
      <c r="K232" s="157" t="s">
        <v>12782</v>
      </c>
      <c r="L232" s="157">
        <v>1071.5648000000001</v>
      </c>
      <c r="M232" s="157" t="s">
        <v>11656</v>
      </c>
      <c r="N232" s="157" t="s">
        <v>12783</v>
      </c>
      <c r="O232" s="158" t="s">
        <v>11390</v>
      </c>
      <c r="P232" s="164" t="s">
        <v>11185</v>
      </c>
      <c r="Q232" s="162" t="s">
        <v>11540</v>
      </c>
      <c r="R232" s="188" t="s">
        <v>11550</v>
      </c>
      <c r="S232" s="188" t="s">
        <v>12784</v>
      </c>
    </row>
    <row r="233" spans="1:19" ht="27.6">
      <c r="A233" s="186">
        <v>230</v>
      </c>
      <c r="B233" s="157" t="s">
        <v>11577</v>
      </c>
      <c r="C233" s="157" t="s">
        <v>12785</v>
      </c>
      <c r="D233" s="157" t="s">
        <v>12786</v>
      </c>
      <c r="E233" s="160" t="s">
        <v>12787</v>
      </c>
      <c r="F233" s="159" t="s">
        <v>162</v>
      </c>
      <c r="G233" s="160" t="s">
        <v>2591</v>
      </c>
      <c r="H233" s="159" t="s">
        <v>2592</v>
      </c>
      <c r="I233" s="159" t="s">
        <v>10926</v>
      </c>
      <c r="J233" s="157" t="s">
        <v>12788</v>
      </c>
      <c r="K233" s="157" t="s">
        <v>12789</v>
      </c>
      <c r="L233" s="157">
        <v>94.49</v>
      </c>
      <c r="M233" s="157" t="s">
        <v>11584</v>
      </c>
      <c r="N233" s="157" t="s">
        <v>12790</v>
      </c>
      <c r="O233" s="158" t="s">
        <v>11170</v>
      </c>
      <c r="P233" s="158" t="s">
        <v>11185</v>
      </c>
      <c r="Q233" s="161" t="s">
        <v>11575</v>
      </c>
      <c r="R233" s="187" t="s">
        <v>11550</v>
      </c>
      <c r="S233" s="187" t="s">
        <v>11576</v>
      </c>
    </row>
    <row r="234" spans="1:19" ht="27.6">
      <c r="A234" s="186">
        <v>231</v>
      </c>
      <c r="B234" s="157" t="s">
        <v>11577</v>
      </c>
      <c r="C234" s="157" t="s">
        <v>12791</v>
      </c>
      <c r="D234" s="157" t="s">
        <v>12792</v>
      </c>
      <c r="E234" s="160" t="s">
        <v>7398</v>
      </c>
      <c r="F234" s="159" t="s">
        <v>162</v>
      </c>
      <c r="G234" s="160" t="s">
        <v>1232</v>
      </c>
      <c r="H234" s="159" t="s">
        <v>1233</v>
      </c>
      <c r="I234" s="159" t="s">
        <v>9242</v>
      </c>
      <c r="J234" s="157" t="s">
        <v>12793</v>
      </c>
      <c r="K234" s="157" t="s">
        <v>12794</v>
      </c>
      <c r="L234" s="157">
        <v>9.52</v>
      </c>
      <c r="M234" s="157" t="s">
        <v>11584</v>
      </c>
      <c r="N234" s="157" t="s">
        <v>12795</v>
      </c>
      <c r="O234" s="158" t="s">
        <v>11293</v>
      </c>
      <c r="P234" s="158" t="s">
        <v>11185</v>
      </c>
      <c r="Q234" s="161" t="s">
        <v>11575</v>
      </c>
      <c r="R234" s="187" t="s">
        <v>11550</v>
      </c>
      <c r="S234" s="187" t="s">
        <v>11576</v>
      </c>
    </row>
    <row r="235" spans="1:19" ht="27.6">
      <c r="A235" s="186">
        <v>232</v>
      </c>
      <c r="B235" s="157" t="s">
        <v>11577</v>
      </c>
      <c r="C235" s="157" t="s">
        <v>12796</v>
      </c>
      <c r="D235" s="157" t="s">
        <v>10779</v>
      </c>
      <c r="E235" s="160" t="s">
        <v>12797</v>
      </c>
      <c r="F235" s="159" t="s">
        <v>162</v>
      </c>
      <c r="G235" s="160" t="s">
        <v>2591</v>
      </c>
      <c r="H235" s="159" t="s">
        <v>2592</v>
      </c>
      <c r="I235" s="159" t="s">
        <v>10582</v>
      </c>
      <c r="J235" s="157" t="s">
        <v>12798</v>
      </c>
      <c r="K235" s="157" t="s">
        <v>12799</v>
      </c>
      <c r="L235" s="157">
        <v>904.04</v>
      </c>
      <c r="M235" s="157" t="s">
        <v>11656</v>
      </c>
      <c r="N235" s="157" t="s">
        <v>12800</v>
      </c>
      <c r="O235" s="158" t="s">
        <v>11170</v>
      </c>
      <c r="P235" s="158" t="s">
        <v>11185</v>
      </c>
      <c r="Q235" s="161" t="s">
        <v>11575</v>
      </c>
      <c r="R235" s="187" t="s">
        <v>11550</v>
      </c>
      <c r="S235" s="187" t="s">
        <v>11576</v>
      </c>
    </row>
    <row r="236" spans="1:19" ht="27.6">
      <c r="A236" s="186">
        <v>233</v>
      </c>
      <c r="B236" s="157" t="s">
        <v>11577</v>
      </c>
      <c r="C236" s="157" t="s">
        <v>12801</v>
      </c>
      <c r="D236" s="157" t="s">
        <v>12802</v>
      </c>
      <c r="E236" s="160" t="s">
        <v>7044</v>
      </c>
      <c r="F236" s="159" t="s">
        <v>162</v>
      </c>
      <c r="G236" s="160" t="s">
        <v>2591</v>
      </c>
      <c r="H236" s="159" t="s">
        <v>2592</v>
      </c>
      <c r="I236" s="159" t="s">
        <v>10582</v>
      </c>
      <c r="J236" s="157" t="s">
        <v>12803</v>
      </c>
      <c r="K236" s="157" t="s">
        <v>12804</v>
      </c>
      <c r="L236" s="157">
        <v>37.18</v>
      </c>
      <c r="M236" s="157" t="s">
        <v>11528</v>
      </c>
      <c r="N236" s="157" t="s">
        <v>12805</v>
      </c>
      <c r="O236" s="158" t="s">
        <v>11170</v>
      </c>
      <c r="P236" s="158" t="s">
        <v>11185</v>
      </c>
      <c r="Q236" s="161" t="s">
        <v>11575</v>
      </c>
      <c r="R236" s="187" t="s">
        <v>11550</v>
      </c>
      <c r="S236" s="187" t="s">
        <v>11576</v>
      </c>
    </row>
    <row r="237" spans="1:19" ht="27.6">
      <c r="A237" s="186">
        <v>234</v>
      </c>
      <c r="B237" s="157" t="s">
        <v>11577</v>
      </c>
      <c r="C237" s="157" t="s">
        <v>12806</v>
      </c>
      <c r="D237" s="157" t="s">
        <v>12807</v>
      </c>
      <c r="E237" s="160" t="s">
        <v>3674</v>
      </c>
      <c r="F237" s="159" t="s">
        <v>162</v>
      </c>
      <c r="G237" s="160" t="s">
        <v>163</v>
      </c>
      <c r="H237" s="159" t="s">
        <v>164</v>
      </c>
      <c r="I237" s="159" t="s">
        <v>8867</v>
      </c>
      <c r="J237" s="157" t="s">
        <v>12808</v>
      </c>
      <c r="K237" s="157" t="s">
        <v>12809</v>
      </c>
      <c r="L237" s="157">
        <v>37.42</v>
      </c>
      <c r="M237" s="157" t="s">
        <v>11528</v>
      </c>
      <c r="N237" s="157" t="s">
        <v>12810</v>
      </c>
      <c r="O237" s="158" t="s">
        <v>11390</v>
      </c>
      <c r="P237" s="164" t="s">
        <v>11185</v>
      </c>
      <c r="Q237" s="161" t="s">
        <v>11575</v>
      </c>
      <c r="R237" s="187" t="s">
        <v>11550</v>
      </c>
      <c r="S237" s="187" t="s">
        <v>11576</v>
      </c>
    </row>
    <row r="238" spans="1:19" ht="27.6">
      <c r="A238" s="186">
        <v>235</v>
      </c>
      <c r="B238" s="157" t="s">
        <v>11577</v>
      </c>
      <c r="C238" s="157" t="s">
        <v>12811</v>
      </c>
      <c r="D238" s="157" t="s">
        <v>12812</v>
      </c>
      <c r="E238" s="160" t="s">
        <v>6989</v>
      </c>
      <c r="F238" s="159" t="s">
        <v>162</v>
      </c>
      <c r="G238" s="160" t="s">
        <v>2227</v>
      </c>
      <c r="H238" s="159" t="s">
        <v>2228</v>
      </c>
      <c r="I238" s="159" t="s">
        <v>10104</v>
      </c>
      <c r="J238" s="157" t="s">
        <v>12813</v>
      </c>
      <c r="K238" s="157" t="s">
        <v>12814</v>
      </c>
      <c r="L238" s="157">
        <v>32.770000000000003</v>
      </c>
      <c r="M238" s="157" t="s">
        <v>11584</v>
      </c>
      <c r="N238" s="157" t="s">
        <v>12815</v>
      </c>
      <c r="O238" s="158" t="s">
        <v>11293</v>
      </c>
      <c r="P238" s="158" t="s">
        <v>11185</v>
      </c>
      <c r="Q238" s="161" t="s">
        <v>11575</v>
      </c>
      <c r="R238" s="187" t="s">
        <v>11550</v>
      </c>
      <c r="S238" s="187" t="s">
        <v>11576</v>
      </c>
    </row>
    <row r="239" spans="1:19" ht="110.45">
      <c r="A239" s="186">
        <v>236</v>
      </c>
      <c r="B239" s="157" t="s">
        <v>11577</v>
      </c>
      <c r="C239" s="157" t="s">
        <v>12816</v>
      </c>
      <c r="D239" s="157" t="s">
        <v>12817</v>
      </c>
      <c r="E239" s="160" t="s">
        <v>3828</v>
      </c>
      <c r="F239" s="159" t="s">
        <v>162</v>
      </c>
      <c r="G239" s="160" t="s">
        <v>163</v>
      </c>
      <c r="H239" s="159" t="s">
        <v>164</v>
      </c>
      <c r="I239" s="159" t="s">
        <v>11648</v>
      </c>
      <c r="J239" s="157" t="s">
        <v>12818</v>
      </c>
      <c r="K239" s="157" t="s">
        <v>12819</v>
      </c>
      <c r="L239" s="157">
        <v>4.22</v>
      </c>
      <c r="M239" s="157" t="s">
        <v>11584</v>
      </c>
      <c r="N239" s="157" t="s">
        <v>12820</v>
      </c>
      <c r="O239" s="158" t="s">
        <v>11390</v>
      </c>
      <c r="P239" s="164" t="s">
        <v>11185</v>
      </c>
      <c r="Q239" s="162" t="s">
        <v>11540</v>
      </c>
      <c r="R239" s="188" t="s">
        <v>11550</v>
      </c>
      <c r="S239" s="188" t="s">
        <v>12821</v>
      </c>
    </row>
    <row r="240" spans="1:19" ht="27.6">
      <c r="A240" s="186">
        <v>237</v>
      </c>
      <c r="B240" s="157" t="s">
        <v>11577</v>
      </c>
      <c r="C240" s="157" t="s">
        <v>12822</v>
      </c>
      <c r="D240" s="157" t="s">
        <v>12823</v>
      </c>
      <c r="E240" s="160" t="s">
        <v>2542</v>
      </c>
      <c r="F240" s="159" t="s">
        <v>162</v>
      </c>
      <c r="G240" s="160" t="s">
        <v>2227</v>
      </c>
      <c r="H240" s="159" t="s">
        <v>2228</v>
      </c>
      <c r="I240" s="159" t="s">
        <v>10104</v>
      </c>
      <c r="J240" s="157" t="s">
        <v>12824</v>
      </c>
      <c r="K240" s="157" t="s">
        <v>12825</v>
      </c>
      <c r="L240" s="157">
        <v>66.06</v>
      </c>
      <c r="M240" s="157" t="s">
        <v>11528</v>
      </c>
      <c r="N240" s="157" t="s">
        <v>12826</v>
      </c>
      <c r="O240" s="158" t="s">
        <v>11170</v>
      </c>
      <c r="P240" s="158" t="s">
        <v>11185</v>
      </c>
      <c r="Q240" s="161" t="s">
        <v>11575</v>
      </c>
      <c r="R240" s="187" t="s">
        <v>11550</v>
      </c>
      <c r="S240" s="187" t="s">
        <v>11576</v>
      </c>
    </row>
    <row r="241" spans="1:19" ht="82.9">
      <c r="A241" s="186">
        <v>238</v>
      </c>
      <c r="B241" s="157" t="s">
        <v>11577</v>
      </c>
      <c r="C241" s="157" t="s">
        <v>12827</v>
      </c>
      <c r="D241" s="157" t="s">
        <v>12828</v>
      </c>
      <c r="E241" s="160" t="s">
        <v>6427</v>
      </c>
      <c r="F241" s="159" t="s">
        <v>162</v>
      </c>
      <c r="G241" s="160" t="s">
        <v>163</v>
      </c>
      <c r="H241" s="159" t="s">
        <v>164</v>
      </c>
      <c r="I241" s="159" t="s">
        <v>8867</v>
      </c>
      <c r="J241" s="157" t="s">
        <v>12829</v>
      </c>
      <c r="K241" s="157" t="s">
        <v>12830</v>
      </c>
      <c r="L241" s="157">
        <v>11.83</v>
      </c>
      <c r="M241" s="157" t="s">
        <v>11584</v>
      </c>
      <c r="N241" s="157" t="s">
        <v>12820</v>
      </c>
      <c r="O241" s="158" t="s">
        <v>11390</v>
      </c>
      <c r="P241" s="164" t="s">
        <v>11185</v>
      </c>
      <c r="Q241" s="162" t="s">
        <v>11540</v>
      </c>
      <c r="R241" s="188" t="s">
        <v>11550</v>
      </c>
      <c r="S241" s="188" t="s">
        <v>12831</v>
      </c>
    </row>
    <row r="242" spans="1:19" ht="27.6">
      <c r="A242" s="186">
        <v>239</v>
      </c>
      <c r="B242" s="157" t="s">
        <v>11577</v>
      </c>
      <c r="C242" s="157" t="s">
        <v>12832</v>
      </c>
      <c r="D242" s="157" t="s">
        <v>12833</v>
      </c>
      <c r="E242" s="160" t="s">
        <v>4985</v>
      </c>
      <c r="F242" s="159" t="s">
        <v>162</v>
      </c>
      <c r="G242" s="160" t="s">
        <v>1232</v>
      </c>
      <c r="H242" s="159" t="s">
        <v>1233</v>
      </c>
      <c r="I242" s="159" t="s">
        <v>11702</v>
      </c>
      <c r="J242" s="157" t="s">
        <v>12834</v>
      </c>
      <c r="K242" s="157" t="s">
        <v>12835</v>
      </c>
      <c r="L242" s="157">
        <v>4.71</v>
      </c>
      <c r="M242" s="157" t="s">
        <v>11584</v>
      </c>
      <c r="N242" s="157" t="s">
        <v>12836</v>
      </c>
      <c r="O242" s="158" t="s">
        <v>11293</v>
      </c>
      <c r="P242" s="158" t="s">
        <v>11185</v>
      </c>
      <c r="Q242" s="161" t="s">
        <v>11575</v>
      </c>
      <c r="R242" s="187" t="s">
        <v>11550</v>
      </c>
      <c r="S242" s="187" t="s">
        <v>11576</v>
      </c>
    </row>
    <row r="243" spans="1:19" ht="27.6">
      <c r="A243" s="186">
        <v>240</v>
      </c>
      <c r="B243" s="157" t="s">
        <v>11577</v>
      </c>
      <c r="C243" s="157" t="s">
        <v>12837</v>
      </c>
      <c r="D243" s="157" t="s">
        <v>12838</v>
      </c>
      <c r="E243" s="160" t="s">
        <v>12839</v>
      </c>
      <c r="F243" s="159" t="s">
        <v>162</v>
      </c>
      <c r="G243" s="160" t="s">
        <v>2227</v>
      </c>
      <c r="H243" s="159" t="s">
        <v>2228</v>
      </c>
      <c r="I243" s="159" t="s">
        <v>10104</v>
      </c>
      <c r="J243" s="157" t="s">
        <v>12840</v>
      </c>
      <c r="K243" s="157" t="s">
        <v>12841</v>
      </c>
      <c r="L243" s="157">
        <v>9.61</v>
      </c>
      <c r="M243" s="157" t="s">
        <v>11528</v>
      </c>
      <c r="N243" s="157" t="s">
        <v>12842</v>
      </c>
      <c r="O243" s="158" t="s">
        <v>11170</v>
      </c>
      <c r="P243" s="158" t="s">
        <v>11185</v>
      </c>
      <c r="Q243" s="161" t="s">
        <v>11575</v>
      </c>
      <c r="R243" s="187" t="s">
        <v>11550</v>
      </c>
      <c r="S243" s="187" t="s">
        <v>11576</v>
      </c>
    </row>
    <row r="244" spans="1:19" ht="27.6">
      <c r="A244" s="186">
        <v>241</v>
      </c>
      <c r="B244" s="157" t="s">
        <v>11577</v>
      </c>
      <c r="C244" s="157" t="s">
        <v>12843</v>
      </c>
      <c r="D244" s="157" t="s">
        <v>12844</v>
      </c>
      <c r="E244" s="160" t="s">
        <v>12845</v>
      </c>
      <c r="F244" s="159" t="s">
        <v>162</v>
      </c>
      <c r="G244" s="160" t="s">
        <v>163</v>
      </c>
      <c r="H244" s="159" t="s">
        <v>164</v>
      </c>
      <c r="I244" s="159" t="s">
        <v>9013</v>
      </c>
      <c r="J244" s="157" t="s">
        <v>12846</v>
      </c>
      <c r="K244" s="157" t="s">
        <v>12847</v>
      </c>
      <c r="L244" s="157">
        <v>6.79</v>
      </c>
      <c r="M244" s="157" t="s">
        <v>11528</v>
      </c>
      <c r="N244" s="157" t="s">
        <v>12848</v>
      </c>
      <c r="O244" s="158" t="s">
        <v>11293</v>
      </c>
      <c r="P244" s="158" t="s">
        <v>11185</v>
      </c>
      <c r="Q244" s="161" t="s">
        <v>11575</v>
      </c>
      <c r="R244" s="187" t="s">
        <v>11550</v>
      </c>
      <c r="S244" s="187" t="s">
        <v>11576</v>
      </c>
    </row>
    <row r="245" spans="1:19" ht="27.6">
      <c r="A245" s="186">
        <v>242</v>
      </c>
      <c r="B245" s="157" t="s">
        <v>11577</v>
      </c>
      <c r="C245" s="157" t="s">
        <v>12849</v>
      </c>
      <c r="D245" s="157" t="s">
        <v>12850</v>
      </c>
      <c r="E245" s="160" t="s">
        <v>7026</v>
      </c>
      <c r="F245" s="159" t="s">
        <v>162</v>
      </c>
      <c r="G245" s="160" t="s">
        <v>2227</v>
      </c>
      <c r="H245" s="159" t="s">
        <v>2228</v>
      </c>
      <c r="I245" s="159" t="s">
        <v>10104</v>
      </c>
      <c r="J245" s="157" t="s">
        <v>12851</v>
      </c>
      <c r="K245" s="157" t="s">
        <v>12852</v>
      </c>
      <c r="L245" s="157">
        <v>18.239999999999998</v>
      </c>
      <c r="M245" s="157" t="s">
        <v>11584</v>
      </c>
      <c r="N245" s="157" t="s">
        <v>12853</v>
      </c>
      <c r="O245" s="158" t="s">
        <v>11262</v>
      </c>
      <c r="P245" s="158" t="s">
        <v>11185</v>
      </c>
      <c r="Q245" s="161" t="s">
        <v>11575</v>
      </c>
      <c r="R245" s="187" t="s">
        <v>11550</v>
      </c>
      <c r="S245" s="187" t="s">
        <v>11576</v>
      </c>
    </row>
    <row r="246" spans="1:19" ht="110.45">
      <c r="A246" s="186">
        <v>243</v>
      </c>
      <c r="B246" s="157" t="s">
        <v>11577</v>
      </c>
      <c r="C246" s="157" t="s">
        <v>12854</v>
      </c>
      <c r="D246" s="157" t="s">
        <v>12855</v>
      </c>
      <c r="E246" s="160" t="s">
        <v>1783</v>
      </c>
      <c r="F246" s="159" t="s">
        <v>162</v>
      </c>
      <c r="G246" s="160" t="s">
        <v>163</v>
      </c>
      <c r="H246" s="159" t="s">
        <v>164</v>
      </c>
      <c r="I246" s="159" t="s">
        <v>8877</v>
      </c>
      <c r="J246" s="157" t="s">
        <v>12856</v>
      </c>
      <c r="K246" s="157" t="s">
        <v>12857</v>
      </c>
      <c r="L246" s="157">
        <v>1.35</v>
      </c>
      <c r="M246" s="157" t="s">
        <v>11584</v>
      </c>
      <c r="N246" s="157" t="s">
        <v>12858</v>
      </c>
      <c r="O246" s="158" t="s">
        <v>11390</v>
      </c>
      <c r="P246" s="164" t="s">
        <v>11185</v>
      </c>
      <c r="Q246" s="162" t="s">
        <v>11540</v>
      </c>
      <c r="R246" s="188" t="s">
        <v>11550</v>
      </c>
      <c r="S246" s="188" t="s">
        <v>12859</v>
      </c>
    </row>
    <row r="247" spans="1:19" ht="82.9">
      <c r="A247" s="186">
        <v>244</v>
      </c>
      <c r="B247" s="157" t="s">
        <v>11577</v>
      </c>
      <c r="C247" s="157" t="s">
        <v>12860</v>
      </c>
      <c r="D247" s="157" t="s">
        <v>12861</v>
      </c>
      <c r="E247" s="160" t="s">
        <v>12862</v>
      </c>
      <c r="F247" s="159" t="s">
        <v>11545</v>
      </c>
      <c r="G247" s="160" t="s">
        <v>12863</v>
      </c>
      <c r="H247" s="159" t="s">
        <v>164</v>
      </c>
      <c r="I247" s="159" t="s">
        <v>8845</v>
      </c>
      <c r="J247" s="157" t="s">
        <v>12864</v>
      </c>
      <c r="K247" s="157" t="s">
        <v>12865</v>
      </c>
      <c r="L247" s="157">
        <v>231.88</v>
      </c>
      <c r="M247" s="157" t="s">
        <v>11528</v>
      </c>
      <c r="N247" s="157" t="s">
        <v>12866</v>
      </c>
      <c r="O247" s="158" t="s">
        <v>11390</v>
      </c>
      <c r="P247" s="164" t="s">
        <v>11185</v>
      </c>
      <c r="Q247" s="162" t="s">
        <v>11540</v>
      </c>
      <c r="R247" s="188" t="s">
        <v>11550</v>
      </c>
      <c r="S247" s="188" t="s">
        <v>12867</v>
      </c>
    </row>
    <row r="248" spans="1:19" ht="27.6">
      <c r="A248" s="186">
        <v>245</v>
      </c>
      <c r="B248" s="157" t="s">
        <v>11577</v>
      </c>
      <c r="C248" s="157" t="s">
        <v>12868</v>
      </c>
      <c r="D248" s="157" t="s">
        <v>12869</v>
      </c>
      <c r="E248" s="160" t="s">
        <v>7258</v>
      </c>
      <c r="F248" s="159" t="s">
        <v>162</v>
      </c>
      <c r="G248" s="160" t="s">
        <v>2591</v>
      </c>
      <c r="H248" s="159" t="s">
        <v>2592</v>
      </c>
      <c r="I248" s="159" t="s">
        <v>10926</v>
      </c>
      <c r="J248" s="157" t="s">
        <v>12870</v>
      </c>
      <c r="K248" s="157" t="s">
        <v>12871</v>
      </c>
      <c r="L248" s="157">
        <v>15.24</v>
      </c>
      <c r="M248" s="157" t="s">
        <v>11584</v>
      </c>
      <c r="N248" s="157" t="s">
        <v>12872</v>
      </c>
      <c r="O248" s="158" t="s">
        <v>11680</v>
      </c>
      <c r="P248" s="158" t="s">
        <v>11185</v>
      </c>
      <c r="Q248" s="161" t="s">
        <v>11531</v>
      </c>
      <c r="R248" s="187" t="s">
        <v>11532</v>
      </c>
      <c r="S248" s="187" t="s">
        <v>12873</v>
      </c>
    </row>
    <row r="249" spans="1:19">
      <c r="A249" s="186">
        <v>246</v>
      </c>
      <c r="B249" s="157" t="s">
        <v>11577</v>
      </c>
      <c r="C249" s="157" t="s">
        <v>2021</v>
      </c>
      <c r="D249" s="157" t="s">
        <v>12874</v>
      </c>
      <c r="E249" s="160" t="s">
        <v>2018</v>
      </c>
      <c r="F249" s="159" t="s">
        <v>162</v>
      </c>
      <c r="G249" s="160" t="s">
        <v>1232</v>
      </c>
      <c r="H249" s="159" t="s">
        <v>1233</v>
      </c>
      <c r="I249" s="159" t="s">
        <v>8918</v>
      </c>
      <c r="J249" s="157" t="s">
        <v>12875</v>
      </c>
      <c r="K249" s="157" t="s">
        <v>12876</v>
      </c>
      <c r="L249" s="157">
        <v>42.43</v>
      </c>
      <c r="M249" s="157" t="s">
        <v>11584</v>
      </c>
      <c r="N249" s="157" t="s">
        <v>12877</v>
      </c>
      <c r="O249" s="158" t="s">
        <v>11375</v>
      </c>
      <c r="P249" s="158" t="s">
        <v>11185</v>
      </c>
      <c r="Q249" s="161" t="s">
        <v>11531</v>
      </c>
      <c r="R249" s="187" t="s">
        <v>11560</v>
      </c>
      <c r="S249" s="187"/>
    </row>
    <row r="250" spans="1:19" ht="27.6">
      <c r="A250" s="186">
        <v>247</v>
      </c>
      <c r="B250" s="157" t="s">
        <v>11577</v>
      </c>
      <c r="C250" s="157" t="s">
        <v>12878</v>
      </c>
      <c r="D250" s="157" t="s">
        <v>12879</v>
      </c>
      <c r="E250" s="160" t="s">
        <v>2473</v>
      </c>
      <c r="F250" s="159" t="s">
        <v>162</v>
      </c>
      <c r="G250" s="160" t="s">
        <v>2227</v>
      </c>
      <c r="H250" s="159" t="s">
        <v>2228</v>
      </c>
      <c r="I250" s="159" t="s">
        <v>10104</v>
      </c>
      <c r="J250" s="157" t="s">
        <v>12880</v>
      </c>
      <c r="K250" s="157" t="s">
        <v>12881</v>
      </c>
      <c r="L250" s="157">
        <v>43.07</v>
      </c>
      <c r="M250" s="157" t="s">
        <v>11528</v>
      </c>
      <c r="N250" s="157" t="s">
        <v>12882</v>
      </c>
      <c r="O250" s="158" t="s">
        <v>11170</v>
      </c>
      <c r="P250" s="158" t="s">
        <v>11185</v>
      </c>
      <c r="Q250" s="161" t="s">
        <v>11575</v>
      </c>
      <c r="R250" s="187" t="s">
        <v>11550</v>
      </c>
      <c r="S250" s="187" t="s">
        <v>11576</v>
      </c>
    </row>
    <row r="251" spans="1:19" ht="27.6">
      <c r="A251" s="186">
        <v>248</v>
      </c>
      <c r="B251" s="157" t="s">
        <v>11577</v>
      </c>
      <c r="C251" s="157" t="s">
        <v>12883</v>
      </c>
      <c r="D251" s="157" t="s">
        <v>12884</v>
      </c>
      <c r="E251" s="160" t="s">
        <v>6035</v>
      </c>
      <c r="F251" s="159" t="s">
        <v>162</v>
      </c>
      <c r="G251" s="160" t="s">
        <v>2591</v>
      </c>
      <c r="H251" s="159" t="s">
        <v>2592</v>
      </c>
      <c r="I251" s="159" t="s">
        <v>10926</v>
      </c>
      <c r="J251" s="157" t="s">
        <v>12885</v>
      </c>
      <c r="K251" s="157" t="s">
        <v>12886</v>
      </c>
      <c r="L251" s="157">
        <v>46.08</v>
      </c>
      <c r="M251" s="157" t="s">
        <v>11528</v>
      </c>
      <c r="N251" s="157" t="s">
        <v>12887</v>
      </c>
      <c r="O251" s="158" t="s">
        <v>11680</v>
      </c>
      <c r="P251" s="158" t="s">
        <v>11185</v>
      </c>
      <c r="Q251" s="161" t="s">
        <v>11575</v>
      </c>
      <c r="R251" s="187" t="s">
        <v>11550</v>
      </c>
      <c r="S251" s="187" t="s">
        <v>11576</v>
      </c>
    </row>
    <row r="252" spans="1:19" ht="27.6">
      <c r="A252" s="186">
        <v>249</v>
      </c>
      <c r="B252" s="157" t="s">
        <v>11577</v>
      </c>
      <c r="C252" s="157" t="s">
        <v>12888</v>
      </c>
      <c r="D252" s="157" t="s">
        <v>12889</v>
      </c>
      <c r="E252" s="160" t="s">
        <v>5102</v>
      </c>
      <c r="F252" s="159" t="s">
        <v>162</v>
      </c>
      <c r="G252" s="160" t="s">
        <v>1232</v>
      </c>
      <c r="H252" s="159" t="s">
        <v>1233</v>
      </c>
      <c r="I252" s="159" t="s">
        <v>9242</v>
      </c>
      <c r="J252" s="157" t="s">
        <v>12834</v>
      </c>
      <c r="K252" s="157" t="s">
        <v>12890</v>
      </c>
      <c r="L252" s="157">
        <v>3.58</v>
      </c>
      <c r="M252" s="157" t="s">
        <v>11584</v>
      </c>
      <c r="N252" s="157" t="s">
        <v>12891</v>
      </c>
      <c r="O252" s="158" t="s">
        <v>11293</v>
      </c>
      <c r="P252" s="158" t="s">
        <v>11185</v>
      </c>
      <c r="Q252" s="161" t="s">
        <v>11575</v>
      </c>
      <c r="R252" s="187" t="s">
        <v>11550</v>
      </c>
      <c r="S252" s="187" t="s">
        <v>11576</v>
      </c>
    </row>
    <row r="253" spans="1:19" ht="27.6">
      <c r="A253" s="186">
        <v>250</v>
      </c>
      <c r="B253" s="157" t="s">
        <v>11577</v>
      </c>
      <c r="C253" s="157" t="s">
        <v>12892</v>
      </c>
      <c r="D253" s="157" t="s">
        <v>12893</v>
      </c>
      <c r="E253" s="160" t="s">
        <v>12894</v>
      </c>
      <c r="F253" s="159" t="s">
        <v>162</v>
      </c>
      <c r="G253" s="160" t="s">
        <v>2591</v>
      </c>
      <c r="H253" s="159" t="s">
        <v>2592</v>
      </c>
      <c r="I253" s="159" t="s">
        <v>10686</v>
      </c>
      <c r="J253" s="157" t="s">
        <v>12895</v>
      </c>
      <c r="K253" s="157" t="s">
        <v>12896</v>
      </c>
      <c r="L253" s="157">
        <v>78.56</v>
      </c>
      <c r="M253" s="157" t="s">
        <v>11584</v>
      </c>
      <c r="N253" s="157" t="s">
        <v>12897</v>
      </c>
      <c r="O253" s="158" t="s">
        <v>11170</v>
      </c>
      <c r="P253" s="158" t="s">
        <v>11185</v>
      </c>
      <c r="Q253" s="161" t="s">
        <v>11575</v>
      </c>
      <c r="R253" s="187" t="s">
        <v>11550</v>
      </c>
      <c r="S253" s="187" t="s">
        <v>11576</v>
      </c>
    </row>
    <row r="254" spans="1:19" ht="27.6">
      <c r="A254" s="186">
        <v>251</v>
      </c>
      <c r="B254" s="157" t="s">
        <v>11577</v>
      </c>
      <c r="C254" s="157" t="s">
        <v>12898</v>
      </c>
      <c r="D254" s="157" t="s">
        <v>12899</v>
      </c>
      <c r="E254" s="160" t="s">
        <v>12900</v>
      </c>
      <c r="F254" s="159" t="s">
        <v>162</v>
      </c>
      <c r="G254" s="160" t="s">
        <v>1232</v>
      </c>
      <c r="H254" s="159" t="s">
        <v>1233</v>
      </c>
      <c r="I254" s="159" t="s">
        <v>9242</v>
      </c>
      <c r="J254" s="157" t="s">
        <v>12901</v>
      </c>
      <c r="K254" s="157" t="s">
        <v>12902</v>
      </c>
      <c r="L254" s="157">
        <v>7.73</v>
      </c>
      <c r="M254" s="157" t="s">
        <v>11584</v>
      </c>
      <c r="N254" s="157" t="s">
        <v>12903</v>
      </c>
      <c r="O254" s="158" t="s">
        <v>11293</v>
      </c>
      <c r="P254" s="158" t="s">
        <v>11185</v>
      </c>
      <c r="Q254" s="161" t="s">
        <v>11575</v>
      </c>
      <c r="R254" s="187" t="s">
        <v>11550</v>
      </c>
      <c r="S254" s="187" t="s">
        <v>11576</v>
      </c>
    </row>
    <row r="255" spans="1:19" ht="27.6">
      <c r="A255" s="186">
        <v>252</v>
      </c>
      <c r="B255" s="157" t="s">
        <v>11577</v>
      </c>
      <c r="C255" s="157" t="s">
        <v>12904</v>
      </c>
      <c r="D255" s="157" t="s">
        <v>12905</v>
      </c>
      <c r="E255" s="160" t="s">
        <v>4183</v>
      </c>
      <c r="F255" s="159" t="s">
        <v>162</v>
      </c>
      <c r="G255" s="160" t="s">
        <v>163</v>
      </c>
      <c r="H255" s="159" t="s">
        <v>164</v>
      </c>
      <c r="I255" s="159" t="s">
        <v>9013</v>
      </c>
      <c r="J255" s="157" t="s">
        <v>12906</v>
      </c>
      <c r="K255" s="157" t="s">
        <v>12907</v>
      </c>
      <c r="L255" s="157">
        <v>15.75</v>
      </c>
      <c r="M255" s="157" t="s">
        <v>11584</v>
      </c>
      <c r="N255" s="157" t="s">
        <v>12908</v>
      </c>
      <c r="O255" s="158" t="s">
        <v>11262</v>
      </c>
      <c r="P255" s="158" t="s">
        <v>11185</v>
      </c>
      <c r="Q255" s="161" t="s">
        <v>11575</v>
      </c>
      <c r="R255" s="187" t="s">
        <v>11550</v>
      </c>
      <c r="S255" s="187" t="s">
        <v>11576</v>
      </c>
    </row>
    <row r="256" spans="1:19" ht="27.6">
      <c r="A256" s="186">
        <v>253</v>
      </c>
      <c r="B256" s="157" t="s">
        <v>11577</v>
      </c>
      <c r="C256" s="157" t="s">
        <v>10272</v>
      </c>
      <c r="D256" s="157" t="s">
        <v>12909</v>
      </c>
      <c r="E256" s="160" t="s">
        <v>12910</v>
      </c>
      <c r="F256" s="159" t="s">
        <v>162</v>
      </c>
      <c r="G256" s="160" t="s">
        <v>2227</v>
      </c>
      <c r="H256" s="159" t="s">
        <v>2228</v>
      </c>
      <c r="I256" s="159" t="s">
        <v>10104</v>
      </c>
      <c r="J256" s="157" t="s">
        <v>12911</v>
      </c>
      <c r="K256" s="157" t="s">
        <v>12912</v>
      </c>
      <c r="L256" s="157">
        <v>86.26</v>
      </c>
      <c r="M256" s="157" t="s">
        <v>11528</v>
      </c>
      <c r="N256" s="157" t="s">
        <v>12913</v>
      </c>
      <c r="O256" s="158" t="s">
        <v>11293</v>
      </c>
      <c r="P256" s="158" t="s">
        <v>11185</v>
      </c>
      <c r="Q256" s="161" t="s">
        <v>11575</v>
      </c>
      <c r="R256" s="187" t="s">
        <v>11550</v>
      </c>
      <c r="S256" s="187" t="s">
        <v>11576</v>
      </c>
    </row>
    <row r="257" spans="1:19" ht="27.6">
      <c r="A257" s="186">
        <v>254</v>
      </c>
      <c r="B257" s="157" t="s">
        <v>11577</v>
      </c>
      <c r="C257" s="157" t="s">
        <v>12914</v>
      </c>
      <c r="D257" s="157" t="s">
        <v>12915</v>
      </c>
      <c r="E257" s="160" t="s">
        <v>12916</v>
      </c>
      <c r="F257" s="159" t="s">
        <v>162</v>
      </c>
      <c r="G257" s="160" t="s">
        <v>2591</v>
      </c>
      <c r="H257" s="159" t="s">
        <v>2592</v>
      </c>
      <c r="I257" s="159" t="s">
        <v>12537</v>
      </c>
      <c r="J257" s="157" t="s">
        <v>12917</v>
      </c>
      <c r="K257" s="157" t="s">
        <v>12918</v>
      </c>
      <c r="L257" s="157">
        <v>208.44</v>
      </c>
      <c r="M257" s="157" t="s">
        <v>11584</v>
      </c>
      <c r="N257" s="157" t="s">
        <v>12919</v>
      </c>
      <c r="O257" s="158" t="s">
        <v>11170</v>
      </c>
      <c r="P257" s="158" t="s">
        <v>11185</v>
      </c>
      <c r="Q257" s="161" t="s">
        <v>11575</v>
      </c>
      <c r="R257" s="187" t="s">
        <v>11550</v>
      </c>
      <c r="S257" s="187" t="s">
        <v>11576</v>
      </c>
    </row>
    <row r="258" spans="1:19" ht="220.9">
      <c r="A258" s="186">
        <v>255</v>
      </c>
      <c r="B258" s="157" t="s">
        <v>11577</v>
      </c>
      <c r="C258" s="157" t="s">
        <v>12920</v>
      </c>
      <c r="D258" s="157" t="s">
        <v>12921</v>
      </c>
      <c r="E258" s="160" t="s">
        <v>3741</v>
      </c>
      <c r="F258" s="159" t="s">
        <v>162</v>
      </c>
      <c r="G258" s="160" t="s">
        <v>163</v>
      </c>
      <c r="H258" s="159" t="s">
        <v>164</v>
      </c>
      <c r="I258" s="159" t="s">
        <v>11640</v>
      </c>
      <c r="J258" s="157" t="s">
        <v>12922</v>
      </c>
      <c r="K258" s="157" t="s">
        <v>12923</v>
      </c>
      <c r="L258" s="157">
        <v>575.11</v>
      </c>
      <c r="M258" s="157" t="s">
        <v>11528</v>
      </c>
      <c r="N258" s="157" t="s">
        <v>12924</v>
      </c>
      <c r="O258" s="158" t="s">
        <v>11390</v>
      </c>
      <c r="P258" s="164" t="s">
        <v>11185</v>
      </c>
      <c r="Q258" s="162" t="s">
        <v>11540</v>
      </c>
      <c r="R258" s="188" t="s">
        <v>11550</v>
      </c>
      <c r="S258" s="188" t="s">
        <v>12925</v>
      </c>
    </row>
    <row r="259" spans="1:19" ht="27.6">
      <c r="A259" s="186">
        <v>256</v>
      </c>
      <c r="B259" s="157" t="s">
        <v>11577</v>
      </c>
      <c r="C259" s="157" t="s">
        <v>12926</v>
      </c>
      <c r="D259" s="157" t="s">
        <v>12927</v>
      </c>
      <c r="E259" s="160" t="s">
        <v>2933</v>
      </c>
      <c r="F259" s="159" t="s">
        <v>162</v>
      </c>
      <c r="G259" s="160" t="s">
        <v>2591</v>
      </c>
      <c r="H259" s="159" t="s">
        <v>2592</v>
      </c>
      <c r="I259" s="159" t="s">
        <v>10926</v>
      </c>
      <c r="J259" s="157" t="s">
        <v>12928</v>
      </c>
      <c r="K259" s="157" t="s">
        <v>12929</v>
      </c>
      <c r="L259" s="157">
        <v>21.71</v>
      </c>
      <c r="M259" s="157" t="s">
        <v>11528</v>
      </c>
      <c r="N259" s="157" t="s">
        <v>12930</v>
      </c>
      <c r="O259" s="158" t="s">
        <v>11170</v>
      </c>
      <c r="P259" s="158" t="s">
        <v>11185</v>
      </c>
      <c r="Q259" s="161" t="s">
        <v>11575</v>
      </c>
      <c r="R259" s="187" t="s">
        <v>11550</v>
      </c>
      <c r="S259" s="187" t="s">
        <v>11576</v>
      </c>
    </row>
    <row r="260" spans="1:19" ht="27.6">
      <c r="A260" s="186">
        <v>257</v>
      </c>
      <c r="B260" s="157" t="s">
        <v>11577</v>
      </c>
      <c r="C260" s="157" t="s">
        <v>12931</v>
      </c>
      <c r="D260" s="157" t="s">
        <v>12932</v>
      </c>
      <c r="E260" s="160" t="s">
        <v>12933</v>
      </c>
      <c r="F260" s="159" t="s">
        <v>162</v>
      </c>
      <c r="G260" s="160" t="s">
        <v>2591</v>
      </c>
      <c r="H260" s="159" t="s">
        <v>2592</v>
      </c>
      <c r="I260" s="159" t="s">
        <v>10926</v>
      </c>
      <c r="J260" s="157" t="s">
        <v>12934</v>
      </c>
      <c r="K260" s="157" t="s">
        <v>12935</v>
      </c>
      <c r="L260" s="157">
        <v>520.21</v>
      </c>
      <c r="M260" s="157" t="s">
        <v>11528</v>
      </c>
      <c r="N260" s="157" t="s">
        <v>12936</v>
      </c>
      <c r="O260" s="158" t="s">
        <v>11170</v>
      </c>
      <c r="P260" s="158" t="s">
        <v>11185</v>
      </c>
      <c r="Q260" s="161" t="s">
        <v>11575</v>
      </c>
      <c r="R260" s="187" t="s">
        <v>11550</v>
      </c>
      <c r="S260" s="187" t="s">
        <v>11576</v>
      </c>
    </row>
    <row r="261" spans="1:19" ht="27.6">
      <c r="A261" s="186">
        <v>258</v>
      </c>
      <c r="B261" s="157" t="s">
        <v>11577</v>
      </c>
      <c r="C261" s="157" t="s">
        <v>12937</v>
      </c>
      <c r="D261" s="157" t="s">
        <v>12938</v>
      </c>
      <c r="E261" s="160" t="s">
        <v>1164</v>
      </c>
      <c r="F261" s="159" t="s">
        <v>162</v>
      </c>
      <c r="G261" s="160" t="s">
        <v>163</v>
      </c>
      <c r="H261" s="159" t="s">
        <v>164</v>
      </c>
      <c r="I261" s="159" t="s">
        <v>8867</v>
      </c>
      <c r="J261" s="157" t="s">
        <v>12939</v>
      </c>
      <c r="K261" s="157" t="s">
        <v>12940</v>
      </c>
      <c r="L261" s="157">
        <v>101</v>
      </c>
      <c r="M261" s="157" t="s">
        <v>11656</v>
      </c>
      <c r="N261" s="157" t="s">
        <v>12941</v>
      </c>
      <c r="O261" s="158" t="s">
        <v>11390</v>
      </c>
      <c r="P261" s="164" t="s">
        <v>11185</v>
      </c>
      <c r="Q261" s="161" t="s">
        <v>11575</v>
      </c>
      <c r="R261" s="187" t="s">
        <v>11550</v>
      </c>
      <c r="S261" s="187" t="s">
        <v>11576</v>
      </c>
    </row>
    <row r="262" spans="1:19" ht="27.6">
      <c r="A262" s="186">
        <v>259</v>
      </c>
      <c r="B262" s="157" t="s">
        <v>11577</v>
      </c>
      <c r="C262" s="157" t="s">
        <v>12942</v>
      </c>
      <c r="D262" s="157" t="s">
        <v>12943</v>
      </c>
      <c r="E262" s="160" t="s">
        <v>1172</v>
      </c>
      <c r="F262" s="159" t="s">
        <v>162</v>
      </c>
      <c r="G262" s="160" t="s">
        <v>163</v>
      </c>
      <c r="H262" s="159" t="s">
        <v>164</v>
      </c>
      <c r="I262" s="159" t="s">
        <v>8867</v>
      </c>
      <c r="J262" s="157" t="s">
        <v>12944</v>
      </c>
      <c r="K262" s="157" t="s">
        <v>12945</v>
      </c>
      <c r="L262" s="157">
        <v>9.7200000000000006</v>
      </c>
      <c r="M262" s="157" t="s">
        <v>11656</v>
      </c>
      <c r="N262" s="157" t="s">
        <v>12941</v>
      </c>
      <c r="O262" s="158" t="s">
        <v>11390</v>
      </c>
      <c r="P262" s="164" t="s">
        <v>11185</v>
      </c>
      <c r="Q262" s="161" t="s">
        <v>11575</v>
      </c>
      <c r="R262" s="187" t="s">
        <v>11550</v>
      </c>
      <c r="S262" s="187" t="s">
        <v>11576</v>
      </c>
    </row>
    <row r="263" spans="1:19" ht="27.6">
      <c r="A263" s="186">
        <v>260</v>
      </c>
      <c r="B263" s="157" t="s">
        <v>11577</v>
      </c>
      <c r="C263" s="157" t="s">
        <v>12946</v>
      </c>
      <c r="D263" s="157" t="s">
        <v>12947</v>
      </c>
      <c r="E263" s="160" t="s">
        <v>1164</v>
      </c>
      <c r="F263" s="159" t="s">
        <v>162</v>
      </c>
      <c r="G263" s="160" t="s">
        <v>163</v>
      </c>
      <c r="H263" s="159" t="s">
        <v>164</v>
      </c>
      <c r="I263" s="159" t="s">
        <v>8867</v>
      </c>
      <c r="J263" s="157" t="s">
        <v>12948</v>
      </c>
      <c r="K263" s="157" t="s">
        <v>12949</v>
      </c>
      <c r="L263" s="157">
        <v>68.760999999999996</v>
      </c>
      <c r="M263" s="157" t="s">
        <v>11584</v>
      </c>
      <c r="N263" s="157" t="s">
        <v>12941</v>
      </c>
      <c r="O263" s="158" t="s">
        <v>11390</v>
      </c>
      <c r="P263" s="164" t="s">
        <v>11185</v>
      </c>
      <c r="Q263" s="161" t="s">
        <v>11575</v>
      </c>
      <c r="R263" s="187" t="s">
        <v>11550</v>
      </c>
      <c r="S263" s="187" t="s">
        <v>11576</v>
      </c>
    </row>
    <row r="264" spans="1:19" ht="27.6">
      <c r="A264" s="186">
        <v>261</v>
      </c>
      <c r="B264" s="157" t="s">
        <v>11577</v>
      </c>
      <c r="C264" s="157" t="s">
        <v>12950</v>
      </c>
      <c r="D264" s="157" t="s">
        <v>12951</v>
      </c>
      <c r="E264" s="160" t="s">
        <v>8279</v>
      </c>
      <c r="F264" s="159" t="s">
        <v>162</v>
      </c>
      <c r="G264" s="160" t="s">
        <v>1232</v>
      </c>
      <c r="H264" s="159" t="s">
        <v>1233</v>
      </c>
      <c r="I264" s="159" t="s">
        <v>9242</v>
      </c>
      <c r="J264" s="157" t="s">
        <v>12952</v>
      </c>
      <c r="K264" s="157" t="s">
        <v>12953</v>
      </c>
      <c r="L264" s="157">
        <v>10.44</v>
      </c>
      <c r="M264" s="157" t="s">
        <v>11656</v>
      </c>
      <c r="N264" s="157" t="s">
        <v>12954</v>
      </c>
      <c r="O264" s="158" t="s">
        <v>11293</v>
      </c>
      <c r="P264" s="158" t="s">
        <v>11185</v>
      </c>
      <c r="Q264" s="161" t="s">
        <v>11575</v>
      </c>
      <c r="R264" s="187" t="s">
        <v>11550</v>
      </c>
      <c r="S264" s="187" t="s">
        <v>11576</v>
      </c>
    </row>
    <row r="265" spans="1:19" ht="27.6">
      <c r="A265" s="186">
        <v>262</v>
      </c>
      <c r="B265" s="157" t="s">
        <v>11577</v>
      </c>
      <c r="C265" s="157" t="s">
        <v>12955</v>
      </c>
      <c r="D265" s="157" t="s">
        <v>12956</v>
      </c>
      <c r="E265" s="160" t="s">
        <v>12957</v>
      </c>
      <c r="F265" s="159" t="s">
        <v>162</v>
      </c>
      <c r="G265" s="160" t="s">
        <v>2591</v>
      </c>
      <c r="H265" s="159" t="s">
        <v>2592</v>
      </c>
      <c r="I265" s="159" t="s">
        <v>10795</v>
      </c>
      <c r="J265" s="157" t="s">
        <v>12958</v>
      </c>
      <c r="K265" s="157" t="s">
        <v>12959</v>
      </c>
      <c r="L265" s="157">
        <v>34.24</v>
      </c>
      <c r="M265" s="157" t="s">
        <v>11528</v>
      </c>
      <c r="N265" s="157" t="s">
        <v>12960</v>
      </c>
      <c r="O265" s="158" t="s">
        <v>11170</v>
      </c>
      <c r="P265" s="158" t="s">
        <v>11185</v>
      </c>
      <c r="Q265" s="161" t="s">
        <v>11575</v>
      </c>
      <c r="R265" s="187" t="s">
        <v>11550</v>
      </c>
      <c r="S265" s="187" t="s">
        <v>11576</v>
      </c>
    </row>
    <row r="266" spans="1:19" ht="27.6">
      <c r="A266" s="186">
        <v>263</v>
      </c>
      <c r="B266" s="157" t="s">
        <v>11577</v>
      </c>
      <c r="C266" s="157" t="s">
        <v>12961</v>
      </c>
      <c r="D266" s="157" t="s">
        <v>12962</v>
      </c>
      <c r="E266" s="160" t="s">
        <v>4860</v>
      </c>
      <c r="F266" s="159" t="s">
        <v>162</v>
      </c>
      <c r="G266" s="160" t="s">
        <v>1232</v>
      </c>
      <c r="H266" s="159" t="s">
        <v>1233</v>
      </c>
      <c r="I266" s="159" t="s">
        <v>9170</v>
      </c>
      <c r="J266" s="157" t="s">
        <v>12963</v>
      </c>
      <c r="K266" s="157" t="s">
        <v>12964</v>
      </c>
      <c r="L266" s="157">
        <v>6.85</v>
      </c>
      <c r="M266" s="157" t="s">
        <v>11584</v>
      </c>
      <c r="N266" s="157" t="s">
        <v>12965</v>
      </c>
      <c r="O266" s="158" t="s">
        <v>11293</v>
      </c>
      <c r="P266" s="158" t="s">
        <v>11185</v>
      </c>
      <c r="Q266" s="161" t="s">
        <v>11575</v>
      </c>
      <c r="R266" s="187" t="s">
        <v>11550</v>
      </c>
      <c r="S266" s="187" t="s">
        <v>11576</v>
      </c>
    </row>
    <row r="267" spans="1:19" ht="27.6">
      <c r="A267" s="186">
        <v>264</v>
      </c>
      <c r="B267" s="157" t="s">
        <v>11577</v>
      </c>
      <c r="C267" s="157" t="s">
        <v>12966</v>
      </c>
      <c r="D267" s="157" t="s">
        <v>12967</v>
      </c>
      <c r="E267" s="160" t="s">
        <v>8049</v>
      </c>
      <c r="F267" s="159" t="s">
        <v>162</v>
      </c>
      <c r="G267" s="160" t="s">
        <v>2591</v>
      </c>
      <c r="H267" s="159" t="s">
        <v>2592</v>
      </c>
      <c r="I267" s="159" t="s">
        <v>10795</v>
      </c>
      <c r="J267" s="157" t="s">
        <v>12968</v>
      </c>
      <c r="K267" s="157" t="s">
        <v>12969</v>
      </c>
      <c r="L267" s="157">
        <v>130.09</v>
      </c>
      <c r="M267" s="157" t="s">
        <v>11528</v>
      </c>
      <c r="N267" s="157" t="s">
        <v>12970</v>
      </c>
      <c r="O267" s="158" t="s">
        <v>11170</v>
      </c>
      <c r="P267" s="158" t="s">
        <v>11185</v>
      </c>
      <c r="Q267" s="161" t="s">
        <v>11575</v>
      </c>
      <c r="R267" s="187" t="s">
        <v>11550</v>
      </c>
      <c r="S267" s="187" t="s">
        <v>11576</v>
      </c>
    </row>
    <row r="268" spans="1:19" ht="27.6">
      <c r="A268" s="186">
        <v>265</v>
      </c>
      <c r="B268" s="157" t="s">
        <v>11577</v>
      </c>
      <c r="C268" s="157" t="s">
        <v>12971</v>
      </c>
      <c r="D268" s="157" t="s">
        <v>12972</v>
      </c>
      <c r="E268" s="160" t="s">
        <v>6093</v>
      </c>
      <c r="F268" s="159" t="s">
        <v>162</v>
      </c>
      <c r="G268" s="160" t="s">
        <v>2591</v>
      </c>
      <c r="H268" s="159" t="s">
        <v>2592</v>
      </c>
      <c r="I268" s="159" t="s">
        <v>10926</v>
      </c>
      <c r="J268" s="157" t="s">
        <v>12973</v>
      </c>
      <c r="K268" s="157" t="s">
        <v>12974</v>
      </c>
      <c r="L268" s="157">
        <v>2</v>
      </c>
      <c r="M268" s="157" t="s">
        <v>11584</v>
      </c>
      <c r="N268" s="157" t="s">
        <v>12975</v>
      </c>
      <c r="O268" s="158" t="s">
        <v>11170</v>
      </c>
      <c r="P268" s="158" t="s">
        <v>11185</v>
      </c>
      <c r="Q268" s="161" t="s">
        <v>11575</v>
      </c>
      <c r="R268" s="187" t="s">
        <v>11550</v>
      </c>
      <c r="S268" s="187" t="s">
        <v>11576</v>
      </c>
    </row>
    <row r="269" spans="1:19" ht="27.6">
      <c r="A269" s="186">
        <v>266</v>
      </c>
      <c r="B269" s="157" t="s">
        <v>11577</v>
      </c>
      <c r="C269" s="157" t="s">
        <v>12976</v>
      </c>
      <c r="D269" s="157" t="s">
        <v>12977</v>
      </c>
      <c r="E269" s="160" t="s">
        <v>12978</v>
      </c>
      <c r="F269" s="159" t="s">
        <v>162</v>
      </c>
      <c r="G269" s="160" t="s">
        <v>2227</v>
      </c>
      <c r="H269" s="159" t="s">
        <v>2228</v>
      </c>
      <c r="I269" s="159" t="s">
        <v>10104</v>
      </c>
      <c r="J269" s="157" t="s">
        <v>12979</v>
      </c>
      <c r="K269" s="157" t="s">
        <v>12980</v>
      </c>
      <c r="L269" s="157">
        <v>1940.57</v>
      </c>
      <c r="M269" s="157" t="s">
        <v>11528</v>
      </c>
      <c r="N269" s="157" t="s">
        <v>12981</v>
      </c>
      <c r="O269" s="158" t="s">
        <v>11170</v>
      </c>
      <c r="P269" s="158" t="s">
        <v>11185</v>
      </c>
      <c r="Q269" s="161" t="s">
        <v>11575</v>
      </c>
      <c r="R269" s="187" t="s">
        <v>11550</v>
      </c>
      <c r="S269" s="187" t="s">
        <v>11576</v>
      </c>
    </row>
    <row r="270" spans="1:19" ht="27.6">
      <c r="A270" s="186">
        <v>267</v>
      </c>
      <c r="B270" s="157" t="s">
        <v>11577</v>
      </c>
      <c r="C270" s="157" t="s">
        <v>12982</v>
      </c>
      <c r="D270" s="157" t="s">
        <v>12983</v>
      </c>
      <c r="E270" s="160" t="s">
        <v>5118</v>
      </c>
      <c r="F270" s="159" t="s">
        <v>162</v>
      </c>
      <c r="G270" s="160" t="s">
        <v>1232</v>
      </c>
      <c r="H270" s="159" t="s">
        <v>1233</v>
      </c>
      <c r="I270" s="159" t="s">
        <v>9242</v>
      </c>
      <c r="J270" s="157" t="s">
        <v>12984</v>
      </c>
      <c r="K270" s="157" t="s">
        <v>12985</v>
      </c>
      <c r="L270" s="157">
        <v>78.63</v>
      </c>
      <c r="M270" s="157" t="s">
        <v>11584</v>
      </c>
      <c r="N270" s="157" t="s">
        <v>12986</v>
      </c>
      <c r="O270" s="158" t="s">
        <v>11293</v>
      </c>
      <c r="P270" s="158" t="s">
        <v>11185</v>
      </c>
      <c r="Q270" s="161" t="s">
        <v>11575</v>
      </c>
      <c r="R270" s="187" t="s">
        <v>11550</v>
      </c>
      <c r="S270" s="187" t="s">
        <v>11576</v>
      </c>
    </row>
    <row r="271" spans="1:19" ht="27.6">
      <c r="A271" s="186">
        <v>268</v>
      </c>
      <c r="B271" s="157" t="s">
        <v>11577</v>
      </c>
      <c r="C271" s="157" t="s">
        <v>12987</v>
      </c>
      <c r="D271" s="157" t="s">
        <v>12983</v>
      </c>
      <c r="E271" s="160" t="s">
        <v>4523</v>
      </c>
      <c r="F271" s="159" t="s">
        <v>162</v>
      </c>
      <c r="G271" s="160" t="s">
        <v>1232</v>
      </c>
      <c r="H271" s="159" t="s">
        <v>1233</v>
      </c>
      <c r="I271" s="159" t="s">
        <v>8918</v>
      </c>
      <c r="J271" s="157" t="s">
        <v>12988</v>
      </c>
      <c r="K271" s="157" t="s">
        <v>12989</v>
      </c>
      <c r="L271" s="157">
        <v>32.36</v>
      </c>
      <c r="M271" s="157" t="s">
        <v>11584</v>
      </c>
      <c r="N271" s="157" t="s">
        <v>12990</v>
      </c>
      <c r="O271" s="158" t="s">
        <v>11470</v>
      </c>
      <c r="P271" s="158" t="s">
        <v>11185</v>
      </c>
      <c r="Q271" s="161" t="s">
        <v>11531</v>
      </c>
      <c r="R271" s="187" t="s">
        <v>11550</v>
      </c>
      <c r="S271" s="187" t="s">
        <v>11788</v>
      </c>
    </row>
    <row r="272" spans="1:19" ht="27.6">
      <c r="A272" s="186">
        <v>269</v>
      </c>
      <c r="B272" s="157" t="s">
        <v>11577</v>
      </c>
      <c r="C272" s="157" t="s">
        <v>12991</v>
      </c>
      <c r="D272" s="157" t="s">
        <v>12992</v>
      </c>
      <c r="E272" s="160" t="s">
        <v>12993</v>
      </c>
      <c r="F272" s="159" t="s">
        <v>162</v>
      </c>
      <c r="G272" s="160" t="s">
        <v>2227</v>
      </c>
      <c r="H272" s="159" t="s">
        <v>2228</v>
      </c>
      <c r="I272" s="159" t="s">
        <v>10104</v>
      </c>
      <c r="J272" s="157" t="s">
        <v>12994</v>
      </c>
      <c r="K272" s="157" t="s">
        <v>12995</v>
      </c>
      <c r="L272" s="157">
        <v>896.06</v>
      </c>
      <c r="M272" s="157" t="s">
        <v>11528</v>
      </c>
      <c r="N272" s="157" t="s">
        <v>12996</v>
      </c>
      <c r="O272" s="158" t="s">
        <v>11293</v>
      </c>
      <c r="P272" s="158" t="s">
        <v>11185</v>
      </c>
      <c r="Q272" s="161" t="s">
        <v>11575</v>
      </c>
      <c r="R272" s="187" t="s">
        <v>11550</v>
      </c>
      <c r="S272" s="187" t="s">
        <v>11576</v>
      </c>
    </row>
    <row r="273" spans="1:19" ht="27.6">
      <c r="A273" s="186">
        <v>270</v>
      </c>
      <c r="B273" s="157" t="s">
        <v>11577</v>
      </c>
      <c r="C273" s="157" t="s">
        <v>12997</v>
      </c>
      <c r="D273" s="157" t="s">
        <v>12998</v>
      </c>
      <c r="E273" s="160" t="s">
        <v>5931</v>
      </c>
      <c r="F273" s="159" t="s">
        <v>162</v>
      </c>
      <c r="G273" s="160" t="s">
        <v>2591</v>
      </c>
      <c r="H273" s="159" t="s">
        <v>2592</v>
      </c>
      <c r="I273" s="159" t="s">
        <v>10926</v>
      </c>
      <c r="J273" s="157" t="s">
        <v>12999</v>
      </c>
      <c r="K273" s="157" t="s">
        <v>13000</v>
      </c>
      <c r="L273" s="157">
        <v>43.64</v>
      </c>
      <c r="M273" s="157" t="s">
        <v>11528</v>
      </c>
      <c r="N273" s="157" t="s">
        <v>13001</v>
      </c>
      <c r="O273" s="158" t="s">
        <v>11170</v>
      </c>
      <c r="P273" s="158" t="s">
        <v>11185</v>
      </c>
      <c r="Q273" s="161" t="s">
        <v>11575</v>
      </c>
      <c r="R273" s="187" t="s">
        <v>11550</v>
      </c>
      <c r="S273" s="187" t="s">
        <v>11576</v>
      </c>
    </row>
    <row r="274" spans="1:19" ht="27.6">
      <c r="A274" s="186">
        <v>271</v>
      </c>
      <c r="B274" s="157" t="s">
        <v>11577</v>
      </c>
      <c r="C274" s="157" t="s">
        <v>13002</v>
      </c>
      <c r="D274" s="157" t="s">
        <v>13003</v>
      </c>
      <c r="E274" s="160" t="s">
        <v>7032</v>
      </c>
      <c r="F274" s="159" t="s">
        <v>162</v>
      </c>
      <c r="G274" s="160" t="s">
        <v>2227</v>
      </c>
      <c r="H274" s="159" t="s">
        <v>2228</v>
      </c>
      <c r="I274" s="159" t="s">
        <v>10104</v>
      </c>
      <c r="J274" s="157" t="s">
        <v>13004</v>
      </c>
      <c r="K274" s="157" t="s">
        <v>13005</v>
      </c>
      <c r="L274" s="157">
        <v>3.27</v>
      </c>
      <c r="M274" s="157" t="s">
        <v>11528</v>
      </c>
      <c r="N274" s="157" t="s">
        <v>13006</v>
      </c>
      <c r="O274" s="158" t="s">
        <v>11293</v>
      </c>
      <c r="P274" s="158" t="s">
        <v>11185</v>
      </c>
      <c r="Q274" s="161" t="s">
        <v>11575</v>
      </c>
      <c r="R274" s="187" t="s">
        <v>11550</v>
      </c>
      <c r="S274" s="187" t="s">
        <v>11576</v>
      </c>
    </row>
    <row r="275" spans="1:19" ht="69">
      <c r="A275" s="186">
        <v>272</v>
      </c>
      <c r="B275" s="157" t="s">
        <v>11577</v>
      </c>
      <c r="C275" s="157" t="s">
        <v>13007</v>
      </c>
      <c r="D275" s="157" t="s">
        <v>13008</v>
      </c>
      <c r="E275" s="160" t="s">
        <v>402</v>
      </c>
      <c r="F275" s="159" t="s">
        <v>162</v>
      </c>
      <c r="G275" s="160" t="s">
        <v>163</v>
      </c>
      <c r="H275" s="159" t="s">
        <v>164</v>
      </c>
      <c r="I275" s="159" t="s">
        <v>8845</v>
      </c>
      <c r="J275" s="157" t="s">
        <v>13009</v>
      </c>
      <c r="K275" s="157" t="s">
        <v>13010</v>
      </c>
      <c r="L275" s="157">
        <v>2.75</v>
      </c>
      <c r="M275" s="157" t="s">
        <v>11656</v>
      </c>
      <c r="N275" s="157" t="s">
        <v>13011</v>
      </c>
      <c r="O275" s="158" t="s">
        <v>11390</v>
      </c>
      <c r="P275" s="164" t="s">
        <v>11185</v>
      </c>
      <c r="Q275" s="162" t="s">
        <v>11889</v>
      </c>
      <c r="R275" s="188" t="s">
        <v>11550</v>
      </c>
      <c r="S275" s="188" t="s">
        <v>13012</v>
      </c>
    </row>
    <row r="276" spans="1:19" ht="27.6">
      <c r="A276" s="186">
        <v>273</v>
      </c>
      <c r="B276" s="157" t="s">
        <v>11577</v>
      </c>
      <c r="C276" s="157" t="s">
        <v>13013</v>
      </c>
      <c r="D276" s="157" t="s">
        <v>13014</v>
      </c>
      <c r="E276" s="160" t="s">
        <v>6662</v>
      </c>
      <c r="F276" s="159" t="s">
        <v>162</v>
      </c>
      <c r="G276" s="160" t="s">
        <v>163</v>
      </c>
      <c r="H276" s="159" t="s">
        <v>164</v>
      </c>
      <c r="I276" s="159" t="s">
        <v>9137</v>
      </c>
      <c r="J276" s="157" t="s">
        <v>13015</v>
      </c>
      <c r="K276" s="157" t="s">
        <v>13016</v>
      </c>
      <c r="L276" s="157">
        <v>9.5299999999999994</v>
      </c>
      <c r="M276" s="157" t="s">
        <v>11584</v>
      </c>
      <c r="N276" s="157" t="s">
        <v>13017</v>
      </c>
      <c r="O276" s="158" t="s">
        <v>11262</v>
      </c>
      <c r="P276" s="158" t="s">
        <v>11185</v>
      </c>
      <c r="Q276" s="161" t="s">
        <v>11575</v>
      </c>
      <c r="R276" s="187" t="s">
        <v>11550</v>
      </c>
      <c r="S276" s="187" t="s">
        <v>11576</v>
      </c>
    </row>
    <row r="277" spans="1:19" ht="27.6">
      <c r="A277" s="186">
        <v>274</v>
      </c>
      <c r="B277" s="157" t="s">
        <v>11577</v>
      </c>
      <c r="C277" s="157" t="s">
        <v>13018</v>
      </c>
      <c r="D277" s="157" t="s">
        <v>13019</v>
      </c>
      <c r="E277" s="160" t="s">
        <v>5586</v>
      </c>
      <c r="F277" s="159" t="s">
        <v>162</v>
      </c>
      <c r="G277" s="160" t="s">
        <v>2591</v>
      </c>
      <c r="H277" s="159" t="s">
        <v>2592</v>
      </c>
      <c r="I277" s="159" t="s">
        <v>10686</v>
      </c>
      <c r="J277" s="157" t="s">
        <v>13020</v>
      </c>
      <c r="K277" s="157" t="s">
        <v>13021</v>
      </c>
      <c r="L277" s="157">
        <v>14.27</v>
      </c>
      <c r="M277" s="157" t="s">
        <v>11584</v>
      </c>
      <c r="N277" s="157" t="s">
        <v>13022</v>
      </c>
      <c r="O277" s="158" t="s">
        <v>11170</v>
      </c>
      <c r="P277" s="158" t="s">
        <v>11185</v>
      </c>
      <c r="Q277" s="161" t="s">
        <v>11575</v>
      </c>
      <c r="R277" s="187" t="s">
        <v>11550</v>
      </c>
      <c r="S277" s="187" t="s">
        <v>11576</v>
      </c>
    </row>
    <row r="278" spans="1:19" ht="27.6">
      <c r="A278" s="186">
        <v>275</v>
      </c>
      <c r="B278" s="157" t="s">
        <v>11577</v>
      </c>
      <c r="C278" s="157" t="s">
        <v>13023</v>
      </c>
      <c r="D278" s="157" t="s">
        <v>13019</v>
      </c>
      <c r="E278" s="160" t="s">
        <v>4399</v>
      </c>
      <c r="F278" s="159" t="s">
        <v>162</v>
      </c>
      <c r="G278" s="160" t="s">
        <v>163</v>
      </c>
      <c r="H278" s="159" t="s">
        <v>164</v>
      </c>
      <c r="I278" s="159" t="s">
        <v>9137</v>
      </c>
      <c r="J278" s="157" t="s">
        <v>13024</v>
      </c>
      <c r="K278" s="157" t="s">
        <v>13025</v>
      </c>
      <c r="L278" s="157">
        <v>64.959999999999994</v>
      </c>
      <c r="M278" s="157" t="s">
        <v>11584</v>
      </c>
      <c r="N278" s="157" t="s">
        <v>13026</v>
      </c>
      <c r="O278" s="158" t="s">
        <v>11262</v>
      </c>
      <c r="P278" s="158" t="s">
        <v>11185</v>
      </c>
      <c r="Q278" s="161" t="s">
        <v>11575</v>
      </c>
      <c r="R278" s="187" t="s">
        <v>11550</v>
      </c>
      <c r="S278" s="187" t="s">
        <v>11576</v>
      </c>
    </row>
    <row r="279" spans="1:19" ht="27.6">
      <c r="A279" s="186">
        <v>276</v>
      </c>
      <c r="B279" s="157" t="s">
        <v>11577</v>
      </c>
      <c r="C279" s="157" t="s">
        <v>13027</v>
      </c>
      <c r="D279" s="157" t="s">
        <v>13028</v>
      </c>
      <c r="E279" s="160" t="s">
        <v>1783</v>
      </c>
      <c r="F279" s="159" t="s">
        <v>162</v>
      </c>
      <c r="G279" s="160" t="s">
        <v>163</v>
      </c>
      <c r="H279" s="159" t="s">
        <v>164</v>
      </c>
      <c r="I279" s="159" t="s">
        <v>8877</v>
      </c>
      <c r="J279" s="157" t="s">
        <v>13029</v>
      </c>
      <c r="K279" s="157" t="s">
        <v>13030</v>
      </c>
      <c r="L279" s="157">
        <v>40.159999999999997</v>
      </c>
      <c r="M279" s="157" t="s">
        <v>11584</v>
      </c>
      <c r="N279" s="157" t="s">
        <v>13031</v>
      </c>
      <c r="O279" s="158" t="s">
        <v>11390</v>
      </c>
      <c r="P279" s="164" t="s">
        <v>11185</v>
      </c>
      <c r="Q279" s="161" t="s">
        <v>11575</v>
      </c>
      <c r="R279" s="187" t="s">
        <v>11550</v>
      </c>
      <c r="S279" s="187" t="s">
        <v>11576</v>
      </c>
    </row>
    <row r="280" spans="1:19" ht="27.6">
      <c r="A280" s="186">
        <v>277</v>
      </c>
      <c r="B280" s="157" t="s">
        <v>11577</v>
      </c>
      <c r="C280" s="157" t="s">
        <v>13032</v>
      </c>
      <c r="D280" s="157" t="s">
        <v>13033</v>
      </c>
      <c r="E280" s="160" t="s">
        <v>2324</v>
      </c>
      <c r="F280" s="159" t="s">
        <v>162</v>
      </c>
      <c r="G280" s="160" t="s">
        <v>2227</v>
      </c>
      <c r="H280" s="159" t="s">
        <v>2228</v>
      </c>
      <c r="I280" s="159" t="s">
        <v>10104</v>
      </c>
      <c r="J280" s="157" t="s">
        <v>13034</v>
      </c>
      <c r="K280" s="157" t="s">
        <v>13035</v>
      </c>
      <c r="L280" s="157">
        <v>204.13</v>
      </c>
      <c r="M280" s="157" t="s">
        <v>11528</v>
      </c>
      <c r="N280" s="157" t="s">
        <v>13036</v>
      </c>
      <c r="O280" s="158" t="s">
        <v>11293</v>
      </c>
      <c r="P280" s="158" t="s">
        <v>11185</v>
      </c>
      <c r="Q280" s="161" t="s">
        <v>11575</v>
      </c>
      <c r="R280" s="187" t="s">
        <v>11550</v>
      </c>
      <c r="S280" s="187" t="s">
        <v>11576</v>
      </c>
    </row>
    <row r="281" spans="1:19" ht="27.6">
      <c r="A281" s="186">
        <v>278</v>
      </c>
      <c r="B281" s="157" t="s">
        <v>11577</v>
      </c>
      <c r="C281" s="157" t="s">
        <v>13037</v>
      </c>
      <c r="D281" s="157" t="s">
        <v>13038</v>
      </c>
      <c r="E281" s="160" t="s">
        <v>2889</v>
      </c>
      <c r="F281" s="159" t="s">
        <v>162</v>
      </c>
      <c r="G281" s="160" t="s">
        <v>2591</v>
      </c>
      <c r="H281" s="159" t="s">
        <v>2592</v>
      </c>
      <c r="I281" s="159" t="s">
        <v>10795</v>
      </c>
      <c r="J281" s="157" t="s">
        <v>13039</v>
      </c>
      <c r="K281" s="157" t="s">
        <v>13040</v>
      </c>
      <c r="L281" s="157">
        <v>39.270000000000003</v>
      </c>
      <c r="M281" s="157" t="s">
        <v>11584</v>
      </c>
      <c r="N281" s="157" t="s">
        <v>13041</v>
      </c>
      <c r="O281" s="158" t="s">
        <v>11170</v>
      </c>
      <c r="P281" s="158" t="s">
        <v>11185</v>
      </c>
      <c r="Q281" s="161" t="s">
        <v>11575</v>
      </c>
      <c r="R281" s="187" t="s">
        <v>11550</v>
      </c>
      <c r="S281" s="187" t="s">
        <v>11576</v>
      </c>
    </row>
    <row r="282" spans="1:19" ht="27.6">
      <c r="A282" s="186">
        <v>279</v>
      </c>
      <c r="B282" s="157" t="s">
        <v>11577</v>
      </c>
      <c r="C282" s="157" t="s">
        <v>13042</v>
      </c>
      <c r="D282" s="157" t="s">
        <v>13043</v>
      </c>
      <c r="E282" s="160" t="s">
        <v>3760</v>
      </c>
      <c r="F282" s="159" t="s">
        <v>162</v>
      </c>
      <c r="G282" s="160" t="s">
        <v>163</v>
      </c>
      <c r="H282" s="159" t="s">
        <v>164</v>
      </c>
      <c r="I282" s="159" t="s">
        <v>11648</v>
      </c>
      <c r="J282" s="157" t="s">
        <v>13044</v>
      </c>
      <c r="K282" s="157" t="s">
        <v>13045</v>
      </c>
      <c r="L282" s="157">
        <v>47.86</v>
      </c>
      <c r="M282" s="157" t="s">
        <v>11528</v>
      </c>
      <c r="N282" s="157" t="s">
        <v>13046</v>
      </c>
      <c r="O282" s="158" t="s">
        <v>11293</v>
      </c>
      <c r="P282" s="158" t="s">
        <v>11185</v>
      </c>
      <c r="Q282" s="161" t="s">
        <v>11575</v>
      </c>
      <c r="R282" s="187" t="s">
        <v>11550</v>
      </c>
      <c r="S282" s="187" t="s">
        <v>11576</v>
      </c>
    </row>
    <row r="283" spans="1:19" ht="27.6">
      <c r="A283" s="186">
        <v>280</v>
      </c>
      <c r="B283" s="157" t="s">
        <v>11577</v>
      </c>
      <c r="C283" s="157" t="s">
        <v>13047</v>
      </c>
      <c r="D283" s="157" t="s">
        <v>13048</v>
      </c>
      <c r="E283" s="160" t="s">
        <v>13049</v>
      </c>
      <c r="F283" s="159" t="s">
        <v>162</v>
      </c>
      <c r="G283" s="160" t="s">
        <v>2227</v>
      </c>
      <c r="H283" s="159" t="s">
        <v>2228</v>
      </c>
      <c r="I283" s="159" t="s">
        <v>10104</v>
      </c>
      <c r="J283" s="157" t="s">
        <v>13050</v>
      </c>
      <c r="K283" s="157" t="s">
        <v>13051</v>
      </c>
      <c r="L283" s="157">
        <v>1.1000000000000001</v>
      </c>
      <c r="M283" s="157" t="s">
        <v>11584</v>
      </c>
      <c r="N283" s="157" t="s">
        <v>13052</v>
      </c>
      <c r="O283" s="158" t="s">
        <v>11170</v>
      </c>
      <c r="P283" s="158" t="s">
        <v>11185</v>
      </c>
      <c r="Q283" s="161" t="s">
        <v>11575</v>
      </c>
      <c r="R283" s="187" t="s">
        <v>11550</v>
      </c>
      <c r="S283" s="187" t="s">
        <v>11576</v>
      </c>
    </row>
    <row r="284" spans="1:19" ht="27.6">
      <c r="A284" s="186">
        <v>281</v>
      </c>
      <c r="B284" s="157" t="s">
        <v>11577</v>
      </c>
      <c r="C284" s="157" t="s">
        <v>13053</v>
      </c>
      <c r="D284" s="157" t="s">
        <v>13054</v>
      </c>
      <c r="E284" s="160" t="s">
        <v>11696</v>
      </c>
      <c r="F284" s="159" t="s">
        <v>162</v>
      </c>
      <c r="G284" s="160" t="s">
        <v>2591</v>
      </c>
      <c r="H284" s="159" t="s">
        <v>2592</v>
      </c>
      <c r="I284" s="159" t="s">
        <v>10686</v>
      </c>
      <c r="J284" s="157" t="s">
        <v>13055</v>
      </c>
      <c r="K284" s="157" t="s">
        <v>13056</v>
      </c>
      <c r="L284" s="157">
        <v>22.707899999999999</v>
      </c>
      <c r="M284" s="157" t="s">
        <v>11528</v>
      </c>
      <c r="N284" s="157" t="s">
        <v>13057</v>
      </c>
      <c r="O284" s="158" t="s">
        <v>11170</v>
      </c>
      <c r="P284" s="158" t="s">
        <v>11185</v>
      </c>
      <c r="Q284" s="161" t="s">
        <v>11575</v>
      </c>
      <c r="R284" s="187" t="s">
        <v>11550</v>
      </c>
      <c r="S284" s="187" t="s">
        <v>11576</v>
      </c>
    </row>
    <row r="285" spans="1:19" ht="27.6">
      <c r="A285" s="186">
        <v>282</v>
      </c>
      <c r="B285" s="157" t="s">
        <v>11577</v>
      </c>
      <c r="C285" s="157" t="s">
        <v>13058</v>
      </c>
      <c r="D285" s="157" t="s">
        <v>13059</v>
      </c>
      <c r="E285" s="160" t="s">
        <v>3651</v>
      </c>
      <c r="F285" s="159" t="s">
        <v>162</v>
      </c>
      <c r="G285" s="160" t="s">
        <v>163</v>
      </c>
      <c r="H285" s="159" t="s">
        <v>164</v>
      </c>
      <c r="I285" s="159" t="s">
        <v>11640</v>
      </c>
      <c r="J285" s="157" t="s">
        <v>13060</v>
      </c>
      <c r="K285" s="157" t="s">
        <v>13061</v>
      </c>
      <c r="L285" s="157">
        <v>35.229999999999997</v>
      </c>
      <c r="M285" s="157" t="s">
        <v>11584</v>
      </c>
      <c r="N285" s="157" t="s">
        <v>13062</v>
      </c>
      <c r="O285" s="158" t="s">
        <v>11390</v>
      </c>
      <c r="P285" s="164" t="s">
        <v>11185</v>
      </c>
      <c r="Q285" s="161" t="s">
        <v>11575</v>
      </c>
      <c r="R285" s="187" t="s">
        <v>11550</v>
      </c>
      <c r="S285" s="187" t="s">
        <v>11576</v>
      </c>
    </row>
    <row r="286" spans="1:19" ht="27.6">
      <c r="A286" s="186">
        <v>283</v>
      </c>
      <c r="B286" s="157" t="s">
        <v>11577</v>
      </c>
      <c r="C286" s="157" t="s">
        <v>13063</v>
      </c>
      <c r="D286" s="157" t="s">
        <v>13064</v>
      </c>
      <c r="E286" s="160" t="s">
        <v>6636</v>
      </c>
      <c r="F286" s="159" t="s">
        <v>162</v>
      </c>
      <c r="G286" s="160" t="s">
        <v>163</v>
      </c>
      <c r="H286" s="159" t="s">
        <v>164</v>
      </c>
      <c r="I286" s="159" t="s">
        <v>9137</v>
      </c>
      <c r="J286" s="157" t="s">
        <v>13065</v>
      </c>
      <c r="K286" s="157" t="s">
        <v>13066</v>
      </c>
      <c r="L286" s="157">
        <v>19.809999999999999</v>
      </c>
      <c r="M286" s="157" t="s">
        <v>11584</v>
      </c>
      <c r="N286" s="157" t="s">
        <v>13067</v>
      </c>
      <c r="O286" s="158" t="s">
        <v>11262</v>
      </c>
      <c r="P286" s="158" t="s">
        <v>11185</v>
      </c>
      <c r="Q286" s="161" t="s">
        <v>11575</v>
      </c>
      <c r="R286" s="187" t="s">
        <v>11550</v>
      </c>
      <c r="S286" s="187" t="s">
        <v>11576</v>
      </c>
    </row>
    <row r="287" spans="1:19" ht="27.6">
      <c r="A287" s="186">
        <v>284</v>
      </c>
      <c r="B287" s="157" t="s">
        <v>11577</v>
      </c>
      <c r="C287" s="157" t="s">
        <v>13068</v>
      </c>
      <c r="D287" s="157" t="s">
        <v>13069</v>
      </c>
      <c r="E287" s="160" t="s">
        <v>7507</v>
      </c>
      <c r="F287" s="159" t="s">
        <v>162</v>
      </c>
      <c r="G287" s="160" t="s">
        <v>2591</v>
      </c>
      <c r="H287" s="159" t="s">
        <v>2592</v>
      </c>
      <c r="I287" s="159" t="s">
        <v>10926</v>
      </c>
      <c r="J287" s="157" t="s">
        <v>13070</v>
      </c>
      <c r="K287" s="157" t="s">
        <v>13071</v>
      </c>
      <c r="L287" s="157">
        <v>287.75</v>
      </c>
      <c r="M287" s="157" t="s">
        <v>11528</v>
      </c>
      <c r="N287" s="157" t="s">
        <v>13072</v>
      </c>
      <c r="O287" s="158" t="s">
        <v>11680</v>
      </c>
      <c r="P287" s="158" t="s">
        <v>11185</v>
      </c>
      <c r="Q287" s="161" t="s">
        <v>11575</v>
      </c>
      <c r="R287" s="187" t="s">
        <v>11550</v>
      </c>
      <c r="S287" s="187" t="s">
        <v>11576</v>
      </c>
    </row>
    <row r="288" spans="1:19" ht="27.6">
      <c r="A288" s="186">
        <v>285</v>
      </c>
      <c r="B288" s="157" t="s">
        <v>11577</v>
      </c>
      <c r="C288" s="157" t="s">
        <v>13073</v>
      </c>
      <c r="D288" s="157" t="s">
        <v>13069</v>
      </c>
      <c r="E288" s="160" t="s">
        <v>7507</v>
      </c>
      <c r="F288" s="159" t="s">
        <v>162</v>
      </c>
      <c r="G288" s="160" t="s">
        <v>2591</v>
      </c>
      <c r="H288" s="159" t="s">
        <v>2592</v>
      </c>
      <c r="I288" s="159" t="s">
        <v>10926</v>
      </c>
      <c r="J288" s="157" t="s">
        <v>13074</v>
      </c>
      <c r="K288" s="157" t="s">
        <v>13075</v>
      </c>
      <c r="L288" s="157">
        <v>114.34</v>
      </c>
      <c r="M288" s="157" t="s">
        <v>11528</v>
      </c>
      <c r="N288" s="157" t="s">
        <v>13076</v>
      </c>
      <c r="O288" s="158" t="s">
        <v>11170</v>
      </c>
      <c r="P288" s="158" t="s">
        <v>11185</v>
      </c>
      <c r="Q288" s="161" t="s">
        <v>11575</v>
      </c>
      <c r="R288" s="187" t="s">
        <v>11550</v>
      </c>
      <c r="S288" s="187" t="s">
        <v>11576</v>
      </c>
    </row>
    <row r="289" spans="1:19" ht="27.6">
      <c r="A289" s="186">
        <v>286</v>
      </c>
      <c r="B289" s="157" t="s">
        <v>11577</v>
      </c>
      <c r="C289" s="157" t="s">
        <v>13077</v>
      </c>
      <c r="D289" s="157" t="s">
        <v>13078</v>
      </c>
      <c r="E289" s="160" t="s">
        <v>2458</v>
      </c>
      <c r="F289" s="159" t="s">
        <v>162</v>
      </c>
      <c r="G289" s="160" t="s">
        <v>2227</v>
      </c>
      <c r="H289" s="159" t="s">
        <v>2228</v>
      </c>
      <c r="I289" s="159" t="s">
        <v>10104</v>
      </c>
      <c r="J289" s="157" t="s">
        <v>13079</v>
      </c>
      <c r="K289" s="157" t="s">
        <v>13080</v>
      </c>
      <c r="L289" s="157">
        <v>55.38</v>
      </c>
      <c r="M289" s="157" t="s">
        <v>11584</v>
      </c>
      <c r="N289" s="157" t="s">
        <v>13081</v>
      </c>
      <c r="O289" s="158" t="s">
        <v>11170</v>
      </c>
      <c r="P289" s="158" t="s">
        <v>11185</v>
      </c>
      <c r="Q289" s="161" t="s">
        <v>11575</v>
      </c>
      <c r="R289" s="187" t="s">
        <v>11550</v>
      </c>
      <c r="S289" s="187" t="s">
        <v>11576</v>
      </c>
    </row>
    <row r="290" spans="1:19" ht="27.6">
      <c r="A290" s="186">
        <v>287</v>
      </c>
      <c r="B290" s="157" t="s">
        <v>11577</v>
      </c>
      <c r="C290" s="157" t="s">
        <v>13082</v>
      </c>
      <c r="D290" s="157" t="s">
        <v>3099</v>
      </c>
      <c r="E290" s="160" t="s">
        <v>4143</v>
      </c>
      <c r="F290" s="159" t="s">
        <v>162</v>
      </c>
      <c r="G290" s="160" t="s">
        <v>163</v>
      </c>
      <c r="H290" s="159" t="s">
        <v>164</v>
      </c>
      <c r="I290" s="159" t="s">
        <v>9013</v>
      </c>
      <c r="J290" s="157" t="s">
        <v>13083</v>
      </c>
      <c r="K290" s="157" t="s">
        <v>13084</v>
      </c>
      <c r="L290" s="157">
        <v>88.69</v>
      </c>
      <c r="M290" s="157" t="s">
        <v>11584</v>
      </c>
      <c r="N290" s="157" t="s">
        <v>13085</v>
      </c>
      <c r="O290" s="158" t="s">
        <v>11262</v>
      </c>
      <c r="P290" s="158" t="s">
        <v>11185</v>
      </c>
      <c r="Q290" s="161" t="s">
        <v>11575</v>
      </c>
      <c r="R290" s="187" t="s">
        <v>11550</v>
      </c>
      <c r="S290" s="187" t="s">
        <v>11576</v>
      </c>
    </row>
    <row r="291" spans="1:19" ht="27.6">
      <c r="A291" s="186">
        <v>288</v>
      </c>
      <c r="B291" s="157" t="s">
        <v>11577</v>
      </c>
      <c r="C291" s="157" t="s">
        <v>13086</v>
      </c>
      <c r="D291" s="157" t="s">
        <v>3099</v>
      </c>
      <c r="E291" s="160" t="s">
        <v>6419</v>
      </c>
      <c r="F291" s="159" t="s">
        <v>162</v>
      </c>
      <c r="G291" s="160" t="s">
        <v>163</v>
      </c>
      <c r="H291" s="159" t="s">
        <v>164</v>
      </c>
      <c r="I291" s="159" t="s">
        <v>8867</v>
      </c>
      <c r="J291" s="157" t="s">
        <v>13087</v>
      </c>
      <c r="K291" s="157" t="s">
        <v>13088</v>
      </c>
      <c r="L291" s="157">
        <v>60.34</v>
      </c>
      <c r="M291" s="157" t="s">
        <v>11528</v>
      </c>
      <c r="N291" s="157" t="s">
        <v>13089</v>
      </c>
      <c r="O291" s="158" t="s">
        <v>11390</v>
      </c>
      <c r="P291" s="164" t="s">
        <v>11185</v>
      </c>
      <c r="Q291" s="161" t="s">
        <v>11575</v>
      </c>
      <c r="R291" s="187" t="s">
        <v>11550</v>
      </c>
      <c r="S291" s="187" t="s">
        <v>11576</v>
      </c>
    </row>
    <row r="292" spans="1:19" ht="27.6">
      <c r="A292" s="186">
        <v>289</v>
      </c>
      <c r="B292" s="157" t="s">
        <v>11577</v>
      </c>
      <c r="C292" s="157" t="s">
        <v>13090</v>
      </c>
      <c r="D292" s="157" t="s">
        <v>13091</v>
      </c>
      <c r="E292" s="160" t="s">
        <v>3327</v>
      </c>
      <c r="F292" s="159" t="s">
        <v>162</v>
      </c>
      <c r="G292" s="160" t="s">
        <v>163</v>
      </c>
      <c r="H292" s="159" t="s">
        <v>164</v>
      </c>
      <c r="I292" s="159" t="s">
        <v>8845</v>
      </c>
      <c r="J292" s="157" t="s">
        <v>13092</v>
      </c>
      <c r="K292" s="157" t="s">
        <v>13093</v>
      </c>
      <c r="L292" s="157">
        <v>38.36</v>
      </c>
      <c r="M292" s="157" t="s">
        <v>11584</v>
      </c>
      <c r="N292" s="157" t="s">
        <v>13094</v>
      </c>
      <c r="O292" s="158" t="s">
        <v>11459</v>
      </c>
      <c r="P292" s="158" t="s">
        <v>11185</v>
      </c>
      <c r="Q292" s="161" t="s">
        <v>11575</v>
      </c>
      <c r="R292" s="187" t="s">
        <v>11550</v>
      </c>
      <c r="S292" s="187" t="s">
        <v>11576</v>
      </c>
    </row>
    <row r="293" spans="1:19" ht="27.6">
      <c r="A293" s="186">
        <v>290</v>
      </c>
      <c r="B293" s="157" t="s">
        <v>11577</v>
      </c>
      <c r="C293" s="157" t="s">
        <v>13095</v>
      </c>
      <c r="D293" s="157" t="s">
        <v>13096</v>
      </c>
      <c r="E293" s="160" t="s">
        <v>7617</v>
      </c>
      <c r="F293" s="159" t="s">
        <v>162</v>
      </c>
      <c r="G293" s="160" t="s">
        <v>163</v>
      </c>
      <c r="H293" s="159" t="s">
        <v>164</v>
      </c>
      <c r="I293" s="159" t="s">
        <v>11640</v>
      </c>
      <c r="J293" s="157" t="s">
        <v>13097</v>
      </c>
      <c r="K293" s="157" t="s">
        <v>13098</v>
      </c>
      <c r="L293" s="157">
        <v>8.5500000000000007</v>
      </c>
      <c r="M293" s="157" t="s">
        <v>11584</v>
      </c>
      <c r="N293" s="157" t="s">
        <v>13099</v>
      </c>
      <c r="O293" s="158" t="s">
        <v>11390</v>
      </c>
      <c r="P293" s="164" t="s">
        <v>11185</v>
      </c>
      <c r="Q293" s="161" t="s">
        <v>11575</v>
      </c>
      <c r="R293" s="187" t="s">
        <v>11550</v>
      </c>
      <c r="S293" s="187" t="s">
        <v>11576</v>
      </c>
    </row>
    <row r="294" spans="1:19" ht="27.6">
      <c r="A294" s="186">
        <v>291</v>
      </c>
      <c r="B294" s="157" t="s">
        <v>11577</v>
      </c>
      <c r="C294" s="157" t="s">
        <v>13100</v>
      </c>
      <c r="D294" s="157" t="s">
        <v>13101</v>
      </c>
      <c r="E294" s="160" t="s">
        <v>5216</v>
      </c>
      <c r="F294" s="159" t="s">
        <v>162</v>
      </c>
      <c r="G294" s="160" t="s">
        <v>1232</v>
      </c>
      <c r="H294" s="159" t="s">
        <v>1233</v>
      </c>
      <c r="I294" s="159" t="s">
        <v>9242</v>
      </c>
      <c r="J294" s="157" t="s">
        <v>13102</v>
      </c>
      <c r="K294" s="157" t="s">
        <v>13103</v>
      </c>
      <c r="L294" s="157">
        <v>44.83</v>
      </c>
      <c r="M294" s="157" t="s">
        <v>11528</v>
      </c>
      <c r="N294" s="157" t="s">
        <v>13104</v>
      </c>
      <c r="O294" s="158" t="s">
        <v>11293</v>
      </c>
      <c r="P294" s="158" t="s">
        <v>11185</v>
      </c>
      <c r="Q294" s="161" t="s">
        <v>11575</v>
      </c>
      <c r="R294" s="187" t="s">
        <v>11550</v>
      </c>
      <c r="S294" s="187" t="s">
        <v>11576</v>
      </c>
    </row>
    <row r="295" spans="1:19" ht="27.6">
      <c r="A295" s="186">
        <v>292</v>
      </c>
      <c r="B295" s="157" t="s">
        <v>11577</v>
      </c>
      <c r="C295" s="157" t="s">
        <v>13105</v>
      </c>
      <c r="D295" s="157" t="s">
        <v>13106</v>
      </c>
      <c r="E295" s="160" t="s">
        <v>8702</v>
      </c>
      <c r="F295" s="159" t="s">
        <v>162</v>
      </c>
      <c r="G295" s="160" t="s">
        <v>2227</v>
      </c>
      <c r="H295" s="159" t="s">
        <v>2228</v>
      </c>
      <c r="I295" s="159" t="s">
        <v>10104</v>
      </c>
      <c r="J295" s="157" t="s">
        <v>13107</v>
      </c>
      <c r="K295" s="157" t="s">
        <v>13108</v>
      </c>
      <c r="L295" s="157">
        <v>1.1435</v>
      </c>
      <c r="M295" s="157" t="s">
        <v>11528</v>
      </c>
      <c r="N295" s="157" t="s">
        <v>13109</v>
      </c>
      <c r="O295" s="158" t="s">
        <v>11170</v>
      </c>
      <c r="P295" s="158" t="s">
        <v>11185</v>
      </c>
      <c r="Q295" s="161" t="s">
        <v>11575</v>
      </c>
      <c r="R295" s="187" t="s">
        <v>11550</v>
      </c>
      <c r="S295" s="187" t="s">
        <v>11576</v>
      </c>
    </row>
    <row r="296" spans="1:19" ht="27.6">
      <c r="A296" s="186">
        <v>293</v>
      </c>
      <c r="B296" s="157" t="s">
        <v>11577</v>
      </c>
      <c r="C296" s="157" t="s">
        <v>13110</v>
      </c>
      <c r="D296" s="157" t="s">
        <v>13111</v>
      </c>
      <c r="E296" s="160" t="s">
        <v>13112</v>
      </c>
      <c r="F296" s="159" t="s">
        <v>162</v>
      </c>
      <c r="G296" s="160" t="s">
        <v>2591</v>
      </c>
      <c r="H296" s="159" t="s">
        <v>2592</v>
      </c>
      <c r="I296" s="159" t="s">
        <v>10686</v>
      </c>
      <c r="J296" s="157" t="s">
        <v>13113</v>
      </c>
      <c r="K296" s="157" t="s">
        <v>13114</v>
      </c>
      <c r="L296" s="157">
        <v>155.44</v>
      </c>
      <c r="M296" s="157" t="s">
        <v>11528</v>
      </c>
      <c r="N296" s="157" t="s">
        <v>13115</v>
      </c>
      <c r="O296" s="158" t="s">
        <v>11170</v>
      </c>
      <c r="P296" s="158" t="s">
        <v>11185</v>
      </c>
      <c r="Q296" s="161" t="s">
        <v>11575</v>
      </c>
      <c r="R296" s="187" t="s">
        <v>11550</v>
      </c>
      <c r="S296" s="187" t="s">
        <v>11576</v>
      </c>
    </row>
    <row r="297" spans="1:19" ht="27.6">
      <c r="A297" s="186">
        <v>294</v>
      </c>
      <c r="B297" s="157" t="s">
        <v>11577</v>
      </c>
      <c r="C297" s="157" t="s">
        <v>13116</v>
      </c>
      <c r="D297" s="157" t="s">
        <v>13117</v>
      </c>
      <c r="E297" s="160" t="s">
        <v>13118</v>
      </c>
      <c r="F297" s="159" t="s">
        <v>162</v>
      </c>
      <c r="G297" s="160" t="s">
        <v>2591</v>
      </c>
      <c r="H297" s="159" t="s">
        <v>2592</v>
      </c>
      <c r="I297" s="159" t="s">
        <v>10795</v>
      </c>
      <c r="J297" s="157" t="s">
        <v>13119</v>
      </c>
      <c r="K297" s="157" t="s">
        <v>13120</v>
      </c>
      <c r="L297" s="157">
        <v>51.826900000000002</v>
      </c>
      <c r="M297" s="157" t="s">
        <v>11528</v>
      </c>
      <c r="N297" s="157" t="s">
        <v>13121</v>
      </c>
      <c r="O297" s="158" t="s">
        <v>11170</v>
      </c>
      <c r="P297" s="158" t="s">
        <v>11185</v>
      </c>
      <c r="Q297" s="161" t="s">
        <v>11575</v>
      </c>
      <c r="R297" s="187" t="s">
        <v>11550</v>
      </c>
      <c r="S297" s="187" t="s">
        <v>11576</v>
      </c>
    </row>
    <row r="298" spans="1:19" ht="27.6">
      <c r="A298" s="186">
        <v>295</v>
      </c>
      <c r="B298" s="157" t="s">
        <v>11577</v>
      </c>
      <c r="C298" s="157" t="s">
        <v>13122</v>
      </c>
      <c r="D298" s="157" t="s">
        <v>13123</v>
      </c>
      <c r="E298" s="160" t="s">
        <v>8634</v>
      </c>
      <c r="F298" s="159" t="s">
        <v>162</v>
      </c>
      <c r="G298" s="160" t="s">
        <v>2227</v>
      </c>
      <c r="H298" s="159" t="s">
        <v>2228</v>
      </c>
      <c r="I298" s="159" t="s">
        <v>9800</v>
      </c>
      <c r="J298" s="157" t="s">
        <v>13124</v>
      </c>
      <c r="K298" s="157" t="s">
        <v>13125</v>
      </c>
      <c r="L298" s="157">
        <v>13.3</v>
      </c>
      <c r="M298" s="157" t="s">
        <v>11584</v>
      </c>
      <c r="N298" s="157" t="s">
        <v>13126</v>
      </c>
      <c r="O298" s="158" t="s">
        <v>11636</v>
      </c>
      <c r="P298" s="158" t="s">
        <v>11185</v>
      </c>
      <c r="Q298" s="161" t="s">
        <v>11575</v>
      </c>
      <c r="R298" s="187" t="s">
        <v>11550</v>
      </c>
      <c r="S298" s="187" t="s">
        <v>11576</v>
      </c>
    </row>
    <row r="299" spans="1:19" ht="27.6">
      <c r="A299" s="186">
        <v>296</v>
      </c>
      <c r="B299" s="157" t="s">
        <v>11577</v>
      </c>
      <c r="C299" s="157" t="s">
        <v>13127</v>
      </c>
      <c r="D299" s="157" t="s">
        <v>13128</v>
      </c>
      <c r="E299" s="160" t="s">
        <v>5553</v>
      </c>
      <c r="F299" s="159" t="s">
        <v>162</v>
      </c>
      <c r="G299" s="160" t="s">
        <v>2591</v>
      </c>
      <c r="H299" s="159" t="s">
        <v>2592</v>
      </c>
      <c r="I299" s="159" t="s">
        <v>10686</v>
      </c>
      <c r="J299" s="157" t="s">
        <v>13129</v>
      </c>
      <c r="K299" s="157" t="s">
        <v>13130</v>
      </c>
      <c r="L299" s="157">
        <v>15.14</v>
      </c>
      <c r="M299" s="157" t="s">
        <v>11528</v>
      </c>
      <c r="N299" s="157" t="s">
        <v>13131</v>
      </c>
      <c r="O299" s="158" t="s">
        <v>11170</v>
      </c>
      <c r="P299" s="158" t="s">
        <v>11185</v>
      </c>
      <c r="Q299" s="161" t="s">
        <v>11575</v>
      </c>
      <c r="R299" s="187" t="s">
        <v>11550</v>
      </c>
      <c r="S299" s="187" t="s">
        <v>11576</v>
      </c>
    </row>
    <row r="300" spans="1:19" ht="27.6">
      <c r="A300" s="186">
        <v>297</v>
      </c>
      <c r="B300" s="157" t="s">
        <v>11577</v>
      </c>
      <c r="C300" s="157" t="s">
        <v>13132</v>
      </c>
      <c r="D300" s="157" t="s">
        <v>13133</v>
      </c>
      <c r="E300" s="160" t="s">
        <v>1783</v>
      </c>
      <c r="F300" s="159" t="s">
        <v>162</v>
      </c>
      <c r="G300" s="160" t="s">
        <v>163</v>
      </c>
      <c r="H300" s="159" t="s">
        <v>164</v>
      </c>
      <c r="I300" s="159" t="s">
        <v>8877</v>
      </c>
      <c r="J300" s="157" t="s">
        <v>13134</v>
      </c>
      <c r="K300" s="157" t="s">
        <v>13135</v>
      </c>
      <c r="L300" s="157">
        <v>44.52</v>
      </c>
      <c r="M300" s="157" t="s">
        <v>11528</v>
      </c>
      <c r="N300" s="157" t="s">
        <v>13136</v>
      </c>
      <c r="O300" s="158" t="s">
        <v>11262</v>
      </c>
      <c r="P300" s="158" t="s">
        <v>11185</v>
      </c>
      <c r="Q300" s="161" t="s">
        <v>11575</v>
      </c>
      <c r="R300" s="187" t="s">
        <v>11550</v>
      </c>
      <c r="S300" s="187" t="s">
        <v>11576</v>
      </c>
    </row>
    <row r="301" spans="1:19" ht="27.6">
      <c r="A301" s="186">
        <v>298</v>
      </c>
      <c r="B301" s="157" t="s">
        <v>11577</v>
      </c>
      <c r="C301" s="157" t="s">
        <v>13137</v>
      </c>
      <c r="D301" s="157" t="s">
        <v>13138</v>
      </c>
      <c r="E301" s="160" t="s">
        <v>7398</v>
      </c>
      <c r="F301" s="159" t="s">
        <v>162</v>
      </c>
      <c r="G301" s="160" t="s">
        <v>1232</v>
      </c>
      <c r="H301" s="159" t="s">
        <v>1233</v>
      </c>
      <c r="I301" s="159" t="s">
        <v>9242</v>
      </c>
      <c r="J301" s="157" t="s">
        <v>13139</v>
      </c>
      <c r="K301" s="157" t="s">
        <v>13140</v>
      </c>
      <c r="L301" s="157">
        <v>1.67</v>
      </c>
      <c r="M301" s="157" t="s">
        <v>11584</v>
      </c>
      <c r="N301" s="157" t="s">
        <v>13141</v>
      </c>
      <c r="O301" s="158" t="s">
        <v>11293</v>
      </c>
      <c r="P301" s="158" t="s">
        <v>11185</v>
      </c>
      <c r="Q301" s="161" t="s">
        <v>11575</v>
      </c>
      <c r="R301" s="187" t="s">
        <v>11550</v>
      </c>
      <c r="S301" s="187" t="s">
        <v>11576</v>
      </c>
    </row>
    <row r="302" spans="1:19" ht="27.6">
      <c r="A302" s="186">
        <v>299</v>
      </c>
      <c r="B302" s="157" t="s">
        <v>11577</v>
      </c>
      <c r="C302" s="157" t="s">
        <v>13142</v>
      </c>
      <c r="D302" s="157" t="s">
        <v>13143</v>
      </c>
      <c r="E302" s="160" t="s">
        <v>4458</v>
      </c>
      <c r="F302" s="159" t="s">
        <v>162</v>
      </c>
      <c r="G302" s="160" t="s">
        <v>163</v>
      </c>
      <c r="H302" s="159" t="s">
        <v>164</v>
      </c>
      <c r="I302" s="159" t="s">
        <v>9137</v>
      </c>
      <c r="J302" s="157" t="s">
        <v>13144</v>
      </c>
      <c r="K302" s="157" t="s">
        <v>13145</v>
      </c>
      <c r="L302" s="157">
        <v>22.88</v>
      </c>
      <c r="M302" s="157" t="s">
        <v>11528</v>
      </c>
      <c r="N302" s="157" t="s">
        <v>13146</v>
      </c>
      <c r="O302" s="158" t="s">
        <v>11262</v>
      </c>
      <c r="P302" s="158" t="s">
        <v>11185</v>
      </c>
      <c r="Q302" s="161" t="s">
        <v>11575</v>
      </c>
      <c r="R302" s="187" t="s">
        <v>11550</v>
      </c>
      <c r="S302" s="187" t="s">
        <v>11576</v>
      </c>
    </row>
    <row r="303" spans="1:19" ht="55.15">
      <c r="A303" s="186">
        <v>300</v>
      </c>
      <c r="B303" s="157" t="s">
        <v>13147</v>
      </c>
      <c r="C303" s="157" t="s">
        <v>13148</v>
      </c>
      <c r="D303" s="158" t="s">
        <v>13149</v>
      </c>
      <c r="E303" s="160" t="s">
        <v>13150</v>
      </c>
      <c r="F303" s="159" t="s">
        <v>162</v>
      </c>
      <c r="G303" s="160" t="s">
        <v>13151</v>
      </c>
      <c r="H303" s="159" t="s">
        <v>13152</v>
      </c>
      <c r="I303" s="159" t="s">
        <v>13153</v>
      </c>
      <c r="J303" s="158" t="s">
        <v>13154</v>
      </c>
      <c r="K303" s="158" t="s">
        <v>13155</v>
      </c>
      <c r="L303" s="158">
        <v>23982.91</v>
      </c>
      <c r="M303" s="158" t="s">
        <v>11528</v>
      </c>
      <c r="N303" s="158" t="s">
        <v>13156</v>
      </c>
      <c r="O303" s="158" t="s">
        <v>13157</v>
      </c>
      <c r="P303" s="158" t="s">
        <v>11185</v>
      </c>
      <c r="Q303" s="161" t="s">
        <v>11575</v>
      </c>
      <c r="R303" s="187" t="s">
        <v>11550</v>
      </c>
      <c r="S303" s="187" t="s">
        <v>11576</v>
      </c>
    </row>
    <row r="304" spans="1:19" ht="69">
      <c r="A304" s="186">
        <v>301</v>
      </c>
      <c r="B304" s="157" t="s">
        <v>13147</v>
      </c>
      <c r="C304" s="157" t="s">
        <v>13158</v>
      </c>
      <c r="D304" s="158" t="s">
        <v>13159</v>
      </c>
      <c r="E304" s="160" t="s">
        <v>13160</v>
      </c>
      <c r="F304" s="159" t="s">
        <v>162</v>
      </c>
      <c r="G304" s="160" t="s">
        <v>2591</v>
      </c>
      <c r="H304" s="159" t="s">
        <v>2592</v>
      </c>
      <c r="I304" s="159" t="s">
        <v>10582</v>
      </c>
      <c r="J304" s="158" t="s">
        <v>13161</v>
      </c>
      <c r="K304" s="158" t="s">
        <v>13162</v>
      </c>
      <c r="L304" s="158">
        <v>30850</v>
      </c>
      <c r="M304" s="158" t="s">
        <v>11528</v>
      </c>
      <c r="N304" s="158" t="s">
        <v>13163</v>
      </c>
      <c r="O304" s="158" t="s">
        <v>11170</v>
      </c>
      <c r="P304" s="158" t="s">
        <v>11185</v>
      </c>
      <c r="Q304" s="161" t="s">
        <v>11575</v>
      </c>
      <c r="R304" s="187" t="s">
        <v>11550</v>
      </c>
      <c r="S304" s="187" t="s">
        <v>11576</v>
      </c>
    </row>
    <row r="305" spans="1:19" ht="27.6">
      <c r="A305" s="186">
        <v>302</v>
      </c>
      <c r="B305" s="157" t="s">
        <v>13147</v>
      </c>
      <c r="C305" s="157" t="s">
        <v>13164</v>
      </c>
      <c r="D305" s="158" t="s">
        <v>13165</v>
      </c>
      <c r="E305" s="160" t="s">
        <v>13166</v>
      </c>
      <c r="F305" s="159" t="s">
        <v>162</v>
      </c>
      <c r="G305" s="160" t="s">
        <v>2591</v>
      </c>
      <c r="H305" s="159" t="s">
        <v>2592</v>
      </c>
      <c r="I305" s="159" t="s">
        <v>10582</v>
      </c>
      <c r="J305" s="158" t="s">
        <v>13167</v>
      </c>
      <c r="K305" s="158" t="s">
        <v>13168</v>
      </c>
      <c r="L305" s="158">
        <v>6009</v>
      </c>
      <c r="M305" s="158" t="s">
        <v>11528</v>
      </c>
      <c r="N305" s="158" t="s">
        <v>13169</v>
      </c>
      <c r="O305" s="158" t="s">
        <v>11170</v>
      </c>
      <c r="P305" s="158" t="s">
        <v>11185</v>
      </c>
      <c r="Q305" s="161" t="s">
        <v>11575</v>
      </c>
      <c r="R305" s="187" t="s">
        <v>11550</v>
      </c>
      <c r="S305" s="187" t="s">
        <v>11576</v>
      </c>
    </row>
    <row r="306" spans="1:19" ht="41.45">
      <c r="A306" s="186">
        <v>303</v>
      </c>
      <c r="B306" s="157" t="s">
        <v>13147</v>
      </c>
      <c r="C306" s="157" t="s">
        <v>13170</v>
      </c>
      <c r="D306" s="158" t="s">
        <v>13171</v>
      </c>
      <c r="E306" s="160" t="s">
        <v>13172</v>
      </c>
      <c r="F306" s="159" t="s">
        <v>162</v>
      </c>
      <c r="G306" s="160" t="s">
        <v>163</v>
      </c>
      <c r="H306" s="159" t="s">
        <v>164</v>
      </c>
      <c r="I306" s="159" t="s">
        <v>13173</v>
      </c>
      <c r="J306" s="158" t="s">
        <v>13174</v>
      </c>
      <c r="K306" s="158" t="s">
        <v>13175</v>
      </c>
      <c r="L306" s="158">
        <v>10943</v>
      </c>
      <c r="M306" s="158" t="s">
        <v>11528</v>
      </c>
      <c r="N306" s="158" t="s">
        <v>13176</v>
      </c>
      <c r="O306" s="158" t="s">
        <v>11390</v>
      </c>
      <c r="P306" s="158" t="s">
        <v>11185</v>
      </c>
      <c r="Q306" s="161" t="s">
        <v>11575</v>
      </c>
      <c r="R306" s="187" t="s">
        <v>11550</v>
      </c>
      <c r="S306" s="187" t="s">
        <v>11576</v>
      </c>
    </row>
    <row r="307" spans="1:19" ht="124.15">
      <c r="A307" s="186">
        <v>304</v>
      </c>
      <c r="B307" s="157" t="s">
        <v>13147</v>
      </c>
      <c r="C307" s="157" t="s">
        <v>13177</v>
      </c>
      <c r="D307" s="158" t="s">
        <v>13178</v>
      </c>
      <c r="E307" s="160" t="s">
        <v>13179</v>
      </c>
      <c r="F307" s="159" t="s">
        <v>162</v>
      </c>
      <c r="G307" s="160" t="s">
        <v>11615</v>
      </c>
      <c r="H307" s="159" t="s">
        <v>11616</v>
      </c>
      <c r="I307" s="159" t="s">
        <v>11617</v>
      </c>
      <c r="J307" s="158" t="s">
        <v>13180</v>
      </c>
      <c r="K307" s="158" t="s">
        <v>13181</v>
      </c>
      <c r="L307" s="158">
        <v>38360.17</v>
      </c>
      <c r="M307" s="158" t="s">
        <v>11528</v>
      </c>
      <c r="N307" s="158" t="s">
        <v>13182</v>
      </c>
      <c r="O307" s="158" t="s">
        <v>11170</v>
      </c>
      <c r="P307" s="158" t="s">
        <v>11185</v>
      </c>
      <c r="Q307" s="161" t="s">
        <v>11575</v>
      </c>
      <c r="R307" s="187" t="s">
        <v>11550</v>
      </c>
      <c r="S307" s="187" t="s">
        <v>11576</v>
      </c>
    </row>
    <row r="308" spans="1:19" ht="27.6">
      <c r="A308" s="186">
        <v>305</v>
      </c>
      <c r="B308" s="157" t="s">
        <v>13147</v>
      </c>
      <c r="C308" s="157" t="s">
        <v>13183</v>
      </c>
      <c r="D308" s="158" t="s">
        <v>13184</v>
      </c>
      <c r="E308" s="160" t="s">
        <v>13185</v>
      </c>
      <c r="F308" s="159" t="s">
        <v>162</v>
      </c>
      <c r="G308" s="160" t="s">
        <v>163</v>
      </c>
      <c r="H308" s="159" t="s">
        <v>164</v>
      </c>
      <c r="I308" s="159" t="s">
        <v>9013</v>
      </c>
      <c r="J308" s="158" t="s">
        <v>13186</v>
      </c>
      <c r="K308" s="158" t="s">
        <v>13187</v>
      </c>
      <c r="L308" s="158">
        <v>3064.8</v>
      </c>
      <c r="M308" s="158" t="s">
        <v>11528</v>
      </c>
      <c r="N308" s="158" t="s">
        <v>13188</v>
      </c>
      <c r="O308" s="158" t="s">
        <v>11262</v>
      </c>
      <c r="P308" s="158" t="s">
        <v>11185</v>
      </c>
      <c r="Q308" s="161" t="s">
        <v>11575</v>
      </c>
      <c r="R308" s="187" t="s">
        <v>11550</v>
      </c>
      <c r="S308" s="187" t="s">
        <v>11576</v>
      </c>
    </row>
    <row r="309" spans="1:19" ht="124.15">
      <c r="A309" s="186">
        <v>306</v>
      </c>
      <c r="B309" s="157" t="s">
        <v>13147</v>
      </c>
      <c r="C309" s="157" t="s">
        <v>13189</v>
      </c>
      <c r="D309" s="158" t="s">
        <v>13190</v>
      </c>
      <c r="E309" s="160" t="s">
        <v>13191</v>
      </c>
      <c r="F309" s="159" t="s">
        <v>162</v>
      </c>
      <c r="G309" s="160" t="s">
        <v>11615</v>
      </c>
      <c r="H309" s="159" t="s">
        <v>11616</v>
      </c>
      <c r="I309" s="159" t="s">
        <v>13192</v>
      </c>
      <c r="J309" s="158" t="s">
        <v>13193</v>
      </c>
      <c r="K309" s="158" t="s">
        <v>13194</v>
      </c>
      <c r="L309" s="158">
        <v>17763</v>
      </c>
      <c r="M309" s="158" t="s">
        <v>11528</v>
      </c>
      <c r="N309" s="158" t="s">
        <v>13195</v>
      </c>
      <c r="O309" s="158" t="s">
        <v>11170</v>
      </c>
      <c r="P309" s="158" t="s">
        <v>11185</v>
      </c>
      <c r="Q309" s="161" t="s">
        <v>11575</v>
      </c>
      <c r="R309" s="187" t="s">
        <v>11550</v>
      </c>
      <c r="S309" s="187" t="s">
        <v>11576</v>
      </c>
    </row>
    <row r="310" spans="1:19" ht="138">
      <c r="A310" s="186">
        <v>307</v>
      </c>
      <c r="B310" s="157" t="s">
        <v>13147</v>
      </c>
      <c r="C310" s="157" t="s">
        <v>10082</v>
      </c>
      <c r="D310" s="158" t="s">
        <v>13196</v>
      </c>
      <c r="E310" s="160" t="s">
        <v>13197</v>
      </c>
      <c r="F310" s="159" t="s">
        <v>13198</v>
      </c>
      <c r="G310" s="160" t="s">
        <v>13199</v>
      </c>
      <c r="H310" s="159" t="s">
        <v>13200</v>
      </c>
      <c r="I310" s="159" t="s">
        <v>13201</v>
      </c>
      <c r="J310" s="158" t="s">
        <v>13202</v>
      </c>
      <c r="K310" s="158" t="s">
        <v>13203</v>
      </c>
      <c r="L310" s="158">
        <v>74985.600000000006</v>
      </c>
      <c r="M310" s="158" t="s">
        <v>11528</v>
      </c>
      <c r="N310" s="158" t="s">
        <v>13204</v>
      </c>
      <c r="O310" s="158" t="s">
        <v>11636</v>
      </c>
      <c r="P310" s="158" t="s">
        <v>11185</v>
      </c>
      <c r="Q310" s="161" t="s">
        <v>11575</v>
      </c>
      <c r="R310" s="187" t="s">
        <v>11550</v>
      </c>
      <c r="S310" s="187" t="s">
        <v>11576</v>
      </c>
    </row>
    <row r="311" spans="1:19" ht="69">
      <c r="A311" s="186">
        <v>308</v>
      </c>
      <c r="B311" s="157" t="s">
        <v>13147</v>
      </c>
      <c r="C311" s="157" t="s">
        <v>13205</v>
      </c>
      <c r="D311" s="158" t="s">
        <v>13206</v>
      </c>
      <c r="E311" s="160" t="s">
        <v>13207</v>
      </c>
      <c r="F311" s="159" t="s">
        <v>162</v>
      </c>
      <c r="G311" s="160" t="s">
        <v>163</v>
      </c>
      <c r="H311" s="159" t="s">
        <v>164</v>
      </c>
      <c r="I311" s="159" t="s">
        <v>13208</v>
      </c>
      <c r="J311" s="158" t="s">
        <v>13209</v>
      </c>
      <c r="K311" s="158" t="s">
        <v>13210</v>
      </c>
      <c r="L311" s="158">
        <v>8546</v>
      </c>
      <c r="M311" s="158" t="s">
        <v>11528</v>
      </c>
      <c r="N311" s="158" t="s">
        <v>13211</v>
      </c>
      <c r="O311" s="158" t="s">
        <v>11262</v>
      </c>
      <c r="P311" s="158" t="s">
        <v>11185</v>
      </c>
      <c r="Q311" s="161" t="s">
        <v>11575</v>
      </c>
      <c r="R311" s="187" t="s">
        <v>11550</v>
      </c>
      <c r="S311" s="187" t="s">
        <v>11576</v>
      </c>
    </row>
    <row r="312" spans="1:19" ht="41.45">
      <c r="A312" s="186">
        <v>309</v>
      </c>
      <c r="B312" s="157" t="s">
        <v>13147</v>
      </c>
      <c r="C312" s="157" t="s">
        <v>13212</v>
      </c>
      <c r="D312" s="158" t="s">
        <v>13213</v>
      </c>
      <c r="E312" s="160" t="s">
        <v>13214</v>
      </c>
      <c r="F312" s="159" t="s">
        <v>162</v>
      </c>
      <c r="G312" s="160" t="s">
        <v>163</v>
      </c>
      <c r="H312" s="159" t="s">
        <v>164</v>
      </c>
      <c r="I312" s="159" t="s">
        <v>8867</v>
      </c>
      <c r="J312" s="158" t="s">
        <v>13215</v>
      </c>
      <c r="K312" s="158" t="s">
        <v>13216</v>
      </c>
      <c r="L312" s="158">
        <v>3155</v>
      </c>
      <c r="M312" s="158" t="s">
        <v>11528</v>
      </c>
      <c r="N312" s="158" t="s">
        <v>13217</v>
      </c>
      <c r="O312" s="158" t="s">
        <v>11390</v>
      </c>
      <c r="P312" s="158" t="s">
        <v>11185</v>
      </c>
      <c r="Q312" s="161" t="s">
        <v>11575</v>
      </c>
      <c r="R312" s="187" t="s">
        <v>11550</v>
      </c>
      <c r="S312" s="187" t="s">
        <v>11576</v>
      </c>
    </row>
    <row r="313" spans="1:19" ht="27.6">
      <c r="A313" s="186">
        <v>310</v>
      </c>
      <c r="B313" s="157" t="s">
        <v>13147</v>
      </c>
      <c r="C313" s="157" t="s">
        <v>8569</v>
      </c>
      <c r="D313" s="158" t="s">
        <v>13218</v>
      </c>
      <c r="E313" s="160" t="s">
        <v>13219</v>
      </c>
      <c r="F313" s="159" t="s">
        <v>162</v>
      </c>
      <c r="G313" s="160" t="s">
        <v>1232</v>
      </c>
      <c r="H313" s="159" t="s">
        <v>1233</v>
      </c>
      <c r="I313" s="159" t="s">
        <v>9242</v>
      </c>
      <c r="J313" s="158" t="s">
        <v>13220</v>
      </c>
      <c r="K313" s="158" t="s">
        <v>13221</v>
      </c>
      <c r="L313" s="158">
        <v>7618.4</v>
      </c>
      <c r="M313" s="158" t="s">
        <v>11528</v>
      </c>
      <c r="N313" s="158" t="s">
        <v>13222</v>
      </c>
      <c r="O313" s="158" t="s">
        <v>11293</v>
      </c>
      <c r="P313" s="158" t="s">
        <v>11185</v>
      </c>
      <c r="Q313" s="161" t="s">
        <v>11540</v>
      </c>
      <c r="R313" s="187" t="s">
        <v>11550</v>
      </c>
      <c r="S313" s="187"/>
    </row>
    <row r="314" spans="1:19" ht="41.45">
      <c r="A314" s="186">
        <v>311</v>
      </c>
      <c r="B314" s="157" t="s">
        <v>13147</v>
      </c>
      <c r="C314" s="157" t="s">
        <v>13223</v>
      </c>
      <c r="D314" s="158" t="s">
        <v>13224</v>
      </c>
      <c r="E314" s="160" t="s">
        <v>13225</v>
      </c>
      <c r="F314" s="159" t="s">
        <v>162</v>
      </c>
      <c r="G314" s="160" t="s">
        <v>12347</v>
      </c>
      <c r="H314" s="159" t="s">
        <v>11555</v>
      </c>
      <c r="I314" s="159" t="s">
        <v>11556</v>
      </c>
      <c r="J314" s="158" t="s">
        <v>13226</v>
      </c>
      <c r="K314" s="158" t="s">
        <v>13227</v>
      </c>
      <c r="L314" s="158">
        <v>5438.5</v>
      </c>
      <c r="M314" s="158" t="s">
        <v>11528</v>
      </c>
      <c r="N314" s="158" t="s">
        <v>13228</v>
      </c>
      <c r="O314" s="158" t="s">
        <v>11262</v>
      </c>
      <c r="P314" s="158" t="s">
        <v>11185</v>
      </c>
      <c r="Q314" s="161" t="s">
        <v>11575</v>
      </c>
      <c r="R314" s="187" t="s">
        <v>11550</v>
      </c>
      <c r="S314" s="187" t="s">
        <v>11576</v>
      </c>
    </row>
    <row r="315" spans="1:19" ht="41.45">
      <c r="A315" s="186">
        <v>312</v>
      </c>
      <c r="B315" s="157" t="s">
        <v>13147</v>
      </c>
      <c r="C315" s="157" t="s">
        <v>5290</v>
      </c>
      <c r="D315" s="158" t="s">
        <v>12492</v>
      </c>
      <c r="E315" s="160" t="s">
        <v>13229</v>
      </c>
      <c r="F315" s="159" t="s">
        <v>162</v>
      </c>
      <c r="G315" s="160" t="s">
        <v>2227</v>
      </c>
      <c r="H315" s="159" t="s">
        <v>2228</v>
      </c>
      <c r="I315" s="159" t="s">
        <v>9800</v>
      </c>
      <c r="J315" s="158" t="s">
        <v>13230</v>
      </c>
      <c r="K315" s="158" t="s">
        <v>13231</v>
      </c>
      <c r="L315" s="158">
        <v>9982.7099999999991</v>
      </c>
      <c r="M315" s="158" t="s">
        <v>11528</v>
      </c>
      <c r="N315" s="158" t="s">
        <v>13232</v>
      </c>
      <c r="O315" s="158" t="s">
        <v>11636</v>
      </c>
      <c r="P315" s="158" t="s">
        <v>11185</v>
      </c>
      <c r="Q315" s="161" t="s">
        <v>11575</v>
      </c>
      <c r="R315" s="187" t="s">
        <v>11550</v>
      </c>
      <c r="S315" s="187" t="s">
        <v>11576</v>
      </c>
    </row>
    <row r="316" spans="1:19" ht="41.45">
      <c r="A316" s="186">
        <v>313</v>
      </c>
      <c r="B316" s="157" t="s">
        <v>13147</v>
      </c>
      <c r="C316" s="157" t="s">
        <v>13233</v>
      </c>
      <c r="D316" s="158" t="s">
        <v>12492</v>
      </c>
      <c r="E316" s="160" t="s">
        <v>13234</v>
      </c>
      <c r="F316" s="159" t="s">
        <v>162</v>
      </c>
      <c r="G316" s="160" t="s">
        <v>13235</v>
      </c>
      <c r="H316" s="159" t="s">
        <v>13236</v>
      </c>
      <c r="I316" s="159" t="s">
        <v>13237</v>
      </c>
      <c r="J316" s="158" t="s">
        <v>13238</v>
      </c>
      <c r="K316" s="158" t="s">
        <v>13239</v>
      </c>
      <c r="L316" s="158">
        <v>3074.59</v>
      </c>
      <c r="M316" s="158" t="s">
        <v>11528</v>
      </c>
      <c r="N316" s="158" t="s">
        <v>13240</v>
      </c>
      <c r="O316" s="158" t="s">
        <v>11293</v>
      </c>
      <c r="P316" s="158" t="s">
        <v>11185</v>
      </c>
      <c r="Q316" s="161" t="s">
        <v>11540</v>
      </c>
      <c r="R316" s="187" t="s">
        <v>11550</v>
      </c>
      <c r="S316" s="187"/>
    </row>
    <row r="317" spans="1:19" ht="55.15">
      <c r="A317" s="186">
        <v>314</v>
      </c>
      <c r="B317" s="157" t="s">
        <v>13147</v>
      </c>
      <c r="C317" s="157" t="s">
        <v>13241</v>
      </c>
      <c r="D317" s="158" t="s">
        <v>13242</v>
      </c>
      <c r="E317" s="160" t="s">
        <v>13243</v>
      </c>
      <c r="F317" s="159" t="s">
        <v>162</v>
      </c>
      <c r="G317" s="160" t="s">
        <v>1232</v>
      </c>
      <c r="H317" s="159" t="s">
        <v>1233</v>
      </c>
      <c r="I317" s="159" t="s">
        <v>11833</v>
      </c>
      <c r="J317" s="158" t="s">
        <v>13244</v>
      </c>
      <c r="K317" s="158" t="s">
        <v>13245</v>
      </c>
      <c r="L317" s="158">
        <v>13428</v>
      </c>
      <c r="M317" s="158" t="s">
        <v>11528</v>
      </c>
      <c r="N317" s="158" t="s">
        <v>13246</v>
      </c>
      <c r="O317" s="158" t="s">
        <v>11293</v>
      </c>
      <c r="P317" s="158" t="s">
        <v>11185</v>
      </c>
      <c r="Q317" s="161" t="s">
        <v>11540</v>
      </c>
      <c r="R317" s="187" t="s">
        <v>11550</v>
      </c>
      <c r="S317" s="187"/>
    </row>
    <row r="318" spans="1:19" ht="82.9">
      <c r="A318" s="186">
        <v>315</v>
      </c>
      <c r="B318" s="157" t="s">
        <v>13147</v>
      </c>
      <c r="C318" s="157" t="s">
        <v>13247</v>
      </c>
      <c r="D318" s="158" t="s">
        <v>13248</v>
      </c>
      <c r="E318" s="160" t="s">
        <v>13249</v>
      </c>
      <c r="F318" s="159" t="s">
        <v>13198</v>
      </c>
      <c r="G318" s="160" t="s">
        <v>13250</v>
      </c>
      <c r="H318" s="159" t="s">
        <v>13251</v>
      </c>
      <c r="I318" s="159" t="s">
        <v>13252</v>
      </c>
      <c r="J318" s="158" t="s">
        <v>13253</v>
      </c>
      <c r="K318" s="158" t="s">
        <v>13254</v>
      </c>
      <c r="L318" s="158">
        <v>38620</v>
      </c>
      <c r="M318" s="158" t="s">
        <v>11528</v>
      </c>
      <c r="N318" s="158" t="s">
        <v>13255</v>
      </c>
      <c r="O318" s="158" t="s">
        <v>11470</v>
      </c>
      <c r="P318" s="158" t="s">
        <v>11185</v>
      </c>
      <c r="Q318" s="161" t="s">
        <v>11575</v>
      </c>
      <c r="R318" s="187" t="s">
        <v>11550</v>
      </c>
      <c r="S318" s="187" t="s">
        <v>11576</v>
      </c>
    </row>
    <row r="319" spans="1:19" ht="69">
      <c r="A319" s="186">
        <v>316</v>
      </c>
      <c r="B319" s="157" t="s">
        <v>13147</v>
      </c>
      <c r="C319" s="157" t="s">
        <v>13256</v>
      </c>
      <c r="D319" s="158" t="s">
        <v>13257</v>
      </c>
      <c r="E319" s="160" t="s">
        <v>13258</v>
      </c>
      <c r="F319" s="159" t="s">
        <v>162</v>
      </c>
      <c r="G319" s="160" t="s">
        <v>163</v>
      </c>
      <c r="H319" s="159" t="s">
        <v>164</v>
      </c>
      <c r="I319" s="159" t="s">
        <v>8867</v>
      </c>
      <c r="J319" s="158" t="s">
        <v>13259</v>
      </c>
      <c r="K319" s="158" t="s">
        <v>13260</v>
      </c>
      <c r="L319" s="158">
        <v>15990.76</v>
      </c>
      <c r="M319" s="158" t="s">
        <v>11528</v>
      </c>
      <c r="N319" s="158" t="s">
        <v>13261</v>
      </c>
      <c r="O319" s="158" t="s">
        <v>11390</v>
      </c>
      <c r="P319" s="158" t="s">
        <v>11185</v>
      </c>
      <c r="Q319" s="161" t="s">
        <v>11575</v>
      </c>
      <c r="R319" s="187" t="s">
        <v>11550</v>
      </c>
      <c r="S319" s="187" t="s">
        <v>11576</v>
      </c>
    </row>
    <row r="320" spans="1:19" ht="96.6">
      <c r="A320" s="186">
        <v>317</v>
      </c>
      <c r="B320" s="157" t="s">
        <v>13147</v>
      </c>
      <c r="C320" s="157" t="s">
        <v>965</v>
      </c>
      <c r="D320" s="158" t="s">
        <v>13262</v>
      </c>
      <c r="E320" s="160" t="s">
        <v>13263</v>
      </c>
      <c r="F320" s="159" t="s">
        <v>13198</v>
      </c>
      <c r="G320" s="160" t="s">
        <v>13264</v>
      </c>
      <c r="H320" s="159" t="s">
        <v>331</v>
      </c>
      <c r="I320" s="159" t="s">
        <v>13265</v>
      </c>
      <c r="J320" s="158" t="s">
        <v>13266</v>
      </c>
      <c r="K320" s="158" t="s">
        <v>13267</v>
      </c>
      <c r="L320" s="158">
        <v>49387.040000000001</v>
      </c>
      <c r="M320" s="158" t="s">
        <v>11528</v>
      </c>
      <c r="N320" s="158" t="s">
        <v>13268</v>
      </c>
      <c r="O320" s="158" t="s">
        <v>11470</v>
      </c>
      <c r="P320" s="158" t="s">
        <v>11185</v>
      </c>
      <c r="Q320" s="161" t="s">
        <v>11575</v>
      </c>
      <c r="R320" s="187" t="s">
        <v>11550</v>
      </c>
      <c r="S320" s="187" t="s">
        <v>11576</v>
      </c>
    </row>
    <row r="321" spans="1:19" ht="220.9">
      <c r="A321" s="186">
        <v>318</v>
      </c>
      <c r="B321" s="157" t="s">
        <v>13147</v>
      </c>
      <c r="C321" s="157" t="s">
        <v>13269</v>
      </c>
      <c r="D321" s="158" t="s">
        <v>13270</v>
      </c>
      <c r="E321" s="160" t="s">
        <v>13271</v>
      </c>
      <c r="F321" s="159" t="s">
        <v>162</v>
      </c>
      <c r="G321" s="160" t="s">
        <v>163</v>
      </c>
      <c r="H321" s="159" t="s">
        <v>164</v>
      </c>
      <c r="I321" s="159" t="s">
        <v>11648</v>
      </c>
      <c r="J321" s="158" t="s">
        <v>13272</v>
      </c>
      <c r="K321" s="158" t="s">
        <v>13273</v>
      </c>
      <c r="L321" s="158">
        <v>87040</v>
      </c>
      <c r="M321" s="158" t="s">
        <v>11528</v>
      </c>
      <c r="N321" s="158" t="s">
        <v>13274</v>
      </c>
      <c r="O321" s="158" t="s">
        <v>13275</v>
      </c>
      <c r="P321" s="158" t="s">
        <v>11185</v>
      </c>
      <c r="Q321" s="161" t="s">
        <v>11540</v>
      </c>
      <c r="R321" s="187" t="s">
        <v>11550</v>
      </c>
      <c r="S321" s="187"/>
    </row>
    <row r="322" spans="1:19" ht="82.9">
      <c r="A322" s="186">
        <v>319</v>
      </c>
      <c r="B322" s="157" t="s">
        <v>13147</v>
      </c>
      <c r="C322" s="157" t="s">
        <v>1634</v>
      </c>
      <c r="D322" s="158" t="s">
        <v>13276</v>
      </c>
      <c r="E322" s="160" t="s">
        <v>13277</v>
      </c>
      <c r="F322" s="159" t="s">
        <v>162</v>
      </c>
      <c r="G322" s="160" t="s">
        <v>163</v>
      </c>
      <c r="H322" s="159" t="s">
        <v>164</v>
      </c>
      <c r="I322" s="159" t="s">
        <v>8867</v>
      </c>
      <c r="J322" s="158" t="s">
        <v>13278</v>
      </c>
      <c r="K322" s="158" t="s">
        <v>13279</v>
      </c>
      <c r="L322" s="158">
        <v>8570</v>
      </c>
      <c r="M322" s="158" t="s">
        <v>11528</v>
      </c>
      <c r="N322" s="158" t="s">
        <v>13280</v>
      </c>
      <c r="O322" s="158" t="s">
        <v>11390</v>
      </c>
      <c r="P322" s="158" t="s">
        <v>11185</v>
      </c>
      <c r="Q322" s="161" t="s">
        <v>11575</v>
      </c>
      <c r="R322" s="187" t="s">
        <v>11550</v>
      </c>
      <c r="S322" s="187" t="s">
        <v>11576</v>
      </c>
    </row>
    <row r="323" spans="1:19" ht="27.6">
      <c r="A323" s="186">
        <v>320</v>
      </c>
      <c r="B323" s="157" t="s">
        <v>13147</v>
      </c>
      <c r="C323" s="157" t="s">
        <v>13281</v>
      </c>
      <c r="D323" s="158" t="s">
        <v>13282</v>
      </c>
      <c r="E323" s="160" t="s">
        <v>13283</v>
      </c>
      <c r="F323" s="159" t="s">
        <v>162</v>
      </c>
      <c r="G323" s="160" t="s">
        <v>163</v>
      </c>
      <c r="H323" s="159" t="s">
        <v>164</v>
      </c>
      <c r="I323" s="159" t="s">
        <v>11640</v>
      </c>
      <c r="J323" s="158" t="s">
        <v>13284</v>
      </c>
      <c r="K323" s="158" t="s">
        <v>13285</v>
      </c>
      <c r="L323" s="158">
        <v>7953</v>
      </c>
      <c r="M323" s="158" t="s">
        <v>11528</v>
      </c>
      <c r="N323" s="158" t="s">
        <v>13286</v>
      </c>
      <c r="O323" s="158" t="s">
        <v>11390</v>
      </c>
      <c r="P323" s="158" t="s">
        <v>11185</v>
      </c>
      <c r="Q323" s="161" t="s">
        <v>11575</v>
      </c>
      <c r="R323" s="187" t="s">
        <v>11550</v>
      </c>
      <c r="S323" s="187" t="s">
        <v>11576</v>
      </c>
    </row>
    <row r="324" spans="1:19" ht="179.45">
      <c r="A324" s="186">
        <v>321</v>
      </c>
      <c r="B324" s="157" t="s">
        <v>13147</v>
      </c>
      <c r="C324" s="157" t="s">
        <v>13287</v>
      </c>
      <c r="D324" s="158" t="s">
        <v>13288</v>
      </c>
      <c r="E324" s="160" t="s">
        <v>13289</v>
      </c>
      <c r="F324" s="159" t="s">
        <v>13198</v>
      </c>
      <c r="G324" s="160" t="s">
        <v>13290</v>
      </c>
      <c r="H324" s="159" t="s">
        <v>13291</v>
      </c>
      <c r="I324" s="159" t="s">
        <v>13292</v>
      </c>
      <c r="J324" s="158" t="s">
        <v>13293</v>
      </c>
      <c r="K324" s="158" t="s">
        <v>13294</v>
      </c>
      <c r="L324" s="158">
        <v>37040</v>
      </c>
      <c r="M324" s="158" t="s">
        <v>11528</v>
      </c>
      <c r="N324" s="158" t="s">
        <v>13295</v>
      </c>
      <c r="O324" s="158" t="s">
        <v>11680</v>
      </c>
      <c r="P324" s="158" t="s">
        <v>11185</v>
      </c>
      <c r="Q324" s="161" t="s">
        <v>11531</v>
      </c>
      <c r="R324" s="187" t="s">
        <v>11550</v>
      </c>
      <c r="S324" s="190" t="s">
        <v>13296</v>
      </c>
    </row>
    <row r="325" spans="1:19" ht="55.15">
      <c r="A325" s="186">
        <v>322</v>
      </c>
      <c r="B325" s="157" t="s">
        <v>13147</v>
      </c>
      <c r="C325" s="157" t="s">
        <v>13297</v>
      </c>
      <c r="D325" s="158" t="s">
        <v>13298</v>
      </c>
      <c r="E325" s="160" t="s">
        <v>13299</v>
      </c>
      <c r="F325" s="159" t="s">
        <v>162</v>
      </c>
      <c r="G325" s="160" t="s">
        <v>163</v>
      </c>
      <c r="H325" s="159" t="s">
        <v>164</v>
      </c>
      <c r="I325" s="159" t="s">
        <v>13300</v>
      </c>
      <c r="J325" s="158" t="s">
        <v>13301</v>
      </c>
      <c r="K325" s="158" t="s">
        <v>13302</v>
      </c>
      <c r="L325" s="158">
        <v>8140.67</v>
      </c>
      <c r="M325" s="158" t="s">
        <v>11528</v>
      </c>
      <c r="N325" s="158" t="s">
        <v>13303</v>
      </c>
      <c r="O325" s="158" t="s">
        <v>11390</v>
      </c>
      <c r="P325" s="158" t="s">
        <v>11185</v>
      </c>
      <c r="Q325" s="161" t="s">
        <v>11575</v>
      </c>
      <c r="R325" s="187" t="s">
        <v>11550</v>
      </c>
      <c r="S325" s="187" t="s">
        <v>11576</v>
      </c>
    </row>
    <row r="326" spans="1:19" ht="55.15">
      <c r="A326" s="186">
        <v>323</v>
      </c>
      <c r="B326" s="157" t="s">
        <v>13147</v>
      </c>
      <c r="C326" s="157" t="s">
        <v>13304</v>
      </c>
      <c r="D326" s="158" t="s">
        <v>13305</v>
      </c>
      <c r="E326" s="160" t="s">
        <v>13306</v>
      </c>
      <c r="F326" s="159" t="s">
        <v>162</v>
      </c>
      <c r="G326" s="160" t="s">
        <v>330</v>
      </c>
      <c r="H326" s="159" t="s">
        <v>331</v>
      </c>
      <c r="I326" s="159" t="s">
        <v>13307</v>
      </c>
      <c r="J326" s="158" t="s">
        <v>13308</v>
      </c>
      <c r="K326" s="158" t="s">
        <v>13309</v>
      </c>
      <c r="L326" s="158">
        <v>5051</v>
      </c>
      <c r="M326" s="158" t="s">
        <v>11528</v>
      </c>
      <c r="N326" s="158" t="s">
        <v>13310</v>
      </c>
      <c r="O326" s="158" t="s">
        <v>11459</v>
      </c>
      <c r="P326" s="158" t="s">
        <v>11185</v>
      </c>
      <c r="Q326" s="161" t="s">
        <v>11889</v>
      </c>
      <c r="R326" s="187" t="s">
        <v>11550</v>
      </c>
      <c r="S326" s="187" t="s">
        <v>11191</v>
      </c>
    </row>
    <row r="327" spans="1:19" ht="27.6">
      <c r="A327" s="186">
        <v>324</v>
      </c>
      <c r="B327" s="157" t="s">
        <v>13147</v>
      </c>
      <c r="C327" s="157" t="s">
        <v>13311</v>
      </c>
      <c r="D327" s="158" t="s">
        <v>13312</v>
      </c>
      <c r="E327" s="160" t="s">
        <v>13313</v>
      </c>
      <c r="F327" s="159" t="s">
        <v>162</v>
      </c>
      <c r="G327" s="160" t="s">
        <v>13314</v>
      </c>
      <c r="H327" s="159" t="s">
        <v>13315</v>
      </c>
      <c r="I327" s="159" t="s">
        <v>13316</v>
      </c>
      <c r="J327" s="158" t="s">
        <v>13317</v>
      </c>
      <c r="K327" s="158" t="s">
        <v>13318</v>
      </c>
      <c r="L327" s="158">
        <v>4903</v>
      </c>
      <c r="M327" s="158" t="s">
        <v>11528</v>
      </c>
      <c r="N327" s="158" t="s">
        <v>13319</v>
      </c>
      <c r="O327" s="158" t="s">
        <v>11459</v>
      </c>
      <c r="P327" s="158" t="s">
        <v>11185</v>
      </c>
      <c r="Q327" s="161" t="s">
        <v>11889</v>
      </c>
      <c r="R327" s="187" t="s">
        <v>11550</v>
      </c>
      <c r="S327" s="187" t="s">
        <v>11191</v>
      </c>
    </row>
    <row r="328" spans="1:19" ht="41.45">
      <c r="A328" s="186">
        <v>325</v>
      </c>
      <c r="B328" s="157" t="s">
        <v>13147</v>
      </c>
      <c r="C328" s="157" t="s">
        <v>9247</v>
      </c>
      <c r="D328" s="158" t="s">
        <v>13320</v>
      </c>
      <c r="E328" s="160" t="s">
        <v>13321</v>
      </c>
      <c r="F328" s="159" t="s">
        <v>162</v>
      </c>
      <c r="G328" s="160" t="s">
        <v>1232</v>
      </c>
      <c r="H328" s="159" t="s">
        <v>1233</v>
      </c>
      <c r="I328" s="159" t="s">
        <v>9242</v>
      </c>
      <c r="J328" s="158" t="s">
        <v>13322</v>
      </c>
      <c r="K328" s="158" t="s">
        <v>13323</v>
      </c>
      <c r="L328" s="158">
        <v>17323.21</v>
      </c>
      <c r="M328" s="158" t="s">
        <v>11528</v>
      </c>
      <c r="N328" s="158" t="s">
        <v>13324</v>
      </c>
      <c r="O328" s="158" t="s">
        <v>11293</v>
      </c>
      <c r="P328" s="158" t="s">
        <v>11185</v>
      </c>
      <c r="Q328" s="161" t="s">
        <v>11575</v>
      </c>
      <c r="R328" s="187" t="s">
        <v>11550</v>
      </c>
      <c r="S328" s="187" t="s">
        <v>11576</v>
      </c>
    </row>
    <row r="329" spans="1:19" ht="409.6">
      <c r="A329" s="186">
        <v>326</v>
      </c>
      <c r="B329" s="157" t="s">
        <v>13147</v>
      </c>
      <c r="C329" s="157" t="s">
        <v>1263</v>
      </c>
      <c r="D329" s="158" t="s">
        <v>13325</v>
      </c>
      <c r="E329" s="160" t="s">
        <v>13326</v>
      </c>
      <c r="F329" s="159" t="s">
        <v>162</v>
      </c>
      <c r="G329" s="160" t="s">
        <v>13327</v>
      </c>
      <c r="H329" s="159" t="s">
        <v>13328</v>
      </c>
      <c r="I329" s="159" t="s">
        <v>13329</v>
      </c>
      <c r="J329" s="158" t="s">
        <v>13330</v>
      </c>
      <c r="K329" s="158" t="s">
        <v>13331</v>
      </c>
      <c r="L329" s="158">
        <v>38731</v>
      </c>
      <c r="M329" s="158" t="s">
        <v>11528</v>
      </c>
      <c r="N329" s="158" t="s">
        <v>13332</v>
      </c>
      <c r="O329" s="158" t="s">
        <v>11470</v>
      </c>
      <c r="P329" s="158" t="s">
        <v>11185</v>
      </c>
      <c r="Q329" s="162" t="s">
        <v>11531</v>
      </c>
      <c r="R329" s="188" t="s">
        <v>11560</v>
      </c>
      <c r="S329" s="188" t="s">
        <v>13333</v>
      </c>
    </row>
    <row r="330" spans="1:19" ht="55.15">
      <c r="A330" s="186">
        <v>327</v>
      </c>
      <c r="B330" s="157" t="s">
        <v>13147</v>
      </c>
      <c r="C330" s="157" t="s">
        <v>4408</v>
      </c>
      <c r="D330" s="158" t="s">
        <v>13334</v>
      </c>
      <c r="E330" s="160" t="s">
        <v>13335</v>
      </c>
      <c r="F330" s="159" t="s">
        <v>162</v>
      </c>
      <c r="G330" s="160" t="s">
        <v>163</v>
      </c>
      <c r="H330" s="159" t="s">
        <v>164</v>
      </c>
      <c r="I330" s="159" t="s">
        <v>9137</v>
      </c>
      <c r="J330" s="158" t="s">
        <v>13336</v>
      </c>
      <c r="K330" s="158" t="s">
        <v>13337</v>
      </c>
      <c r="L330" s="158">
        <v>18714</v>
      </c>
      <c r="M330" s="158" t="s">
        <v>11528</v>
      </c>
      <c r="N330" s="158" t="s">
        <v>13338</v>
      </c>
      <c r="O330" s="158" t="s">
        <v>11262</v>
      </c>
      <c r="P330" s="158" t="s">
        <v>11185</v>
      </c>
      <c r="Q330" s="161" t="s">
        <v>11575</v>
      </c>
      <c r="R330" s="187" t="s">
        <v>11550</v>
      </c>
      <c r="S330" s="187" t="s">
        <v>11576</v>
      </c>
    </row>
    <row r="331" spans="1:19" ht="82.9">
      <c r="A331" s="186">
        <v>328</v>
      </c>
      <c r="B331" s="157" t="s">
        <v>13147</v>
      </c>
      <c r="C331" s="157" t="s">
        <v>1946</v>
      </c>
      <c r="D331" s="158" t="s">
        <v>13339</v>
      </c>
      <c r="E331" s="160" t="s">
        <v>13340</v>
      </c>
      <c r="F331" s="159" t="s">
        <v>162</v>
      </c>
      <c r="G331" s="160" t="s">
        <v>1232</v>
      </c>
      <c r="H331" s="159" t="s">
        <v>1233</v>
      </c>
      <c r="I331" s="159" t="s">
        <v>8918</v>
      </c>
      <c r="J331" s="158" t="s">
        <v>13341</v>
      </c>
      <c r="K331" s="158" t="s">
        <v>13342</v>
      </c>
      <c r="L331" s="158">
        <v>25330</v>
      </c>
      <c r="M331" s="158" t="s">
        <v>11528</v>
      </c>
      <c r="N331" s="158" t="s">
        <v>13343</v>
      </c>
      <c r="O331" s="158" t="s">
        <v>11375</v>
      </c>
      <c r="P331" s="158" t="s">
        <v>11185</v>
      </c>
      <c r="Q331" s="161" t="s">
        <v>11531</v>
      </c>
      <c r="R331" s="187" t="s">
        <v>11550</v>
      </c>
      <c r="S331" s="191" t="s">
        <v>13344</v>
      </c>
    </row>
    <row r="332" spans="1:19" ht="96.6">
      <c r="A332" s="186">
        <v>329</v>
      </c>
      <c r="B332" s="157" t="s">
        <v>13147</v>
      </c>
      <c r="C332" s="157" t="s">
        <v>13345</v>
      </c>
      <c r="D332" s="158" t="s">
        <v>13346</v>
      </c>
      <c r="E332" s="160" t="s">
        <v>13347</v>
      </c>
      <c r="F332" s="159" t="s">
        <v>13198</v>
      </c>
      <c r="G332" s="160" t="s">
        <v>13348</v>
      </c>
      <c r="H332" s="159" t="s">
        <v>13349</v>
      </c>
      <c r="I332" s="159" t="s">
        <v>13350</v>
      </c>
      <c r="J332" s="158" t="s">
        <v>13351</v>
      </c>
      <c r="K332" s="158" t="s">
        <v>13352</v>
      </c>
      <c r="L332" s="158">
        <v>60807.199999999997</v>
      </c>
      <c r="M332" s="158" t="s">
        <v>11528</v>
      </c>
      <c r="N332" s="158" t="s">
        <v>13353</v>
      </c>
      <c r="O332" s="158" t="s">
        <v>13354</v>
      </c>
      <c r="P332" s="158" t="s">
        <v>11185</v>
      </c>
      <c r="Q332" s="161" t="s">
        <v>11575</v>
      </c>
      <c r="R332" s="187" t="s">
        <v>11550</v>
      </c>
      <c r="S332" s="187" t="s">
        <v>11576</v>
      </c>
    </row>
    <row r="333" spans="1:19" ht="27.6">
      <c r="A333" s="186">
        <v>330</v>
      </c>
      <c r="B333" s="157" t="s">
        <v>13147</v>
      </c>
      <c r="C333" s="157" t="s">
        <v>13355</v>
      </c>
      <c r="D333" s="158" t="s">
        <v>13356</v>
      </c>
      <c r="E333" s="160" t="s">
        <v>13357</v>
      </c>
      <c r="F333" s="159" t="s">
        <v>162</v>
      </c>
      <c r="G333" s="160" t="s">
        <v>1232</v>
      </c>
      <c r="H333" s="159" t="s">
        <v>1233</v>
      </c>
      <c r="I333" s="159" t="s">
        <v>13358</v>
      </c>
      <c r="J333" s="158" t="s">
        <v>13359</v>
      </c>
      <c r="K333" s="158" t="s">
        <v>13360</v>
      </c>
      <c r="L333" s="158">
        <v>3363.86</v>
      </c>
      <c r="M333" s="158" t="s">
        <v>11528</v>
      </c>
      <c r="N333" s="158" t="s">
        <v>13361</v>
      </c>
      <c r="O333" s="158" t="s">
        <v>11293</v>
      </c>
      <c r="P333" s="158" t="s">
        <v>11185</v>
      </c>
      <c r="Q333" s="161" t="s">
        <v>11540</v>
      </c>
      <c r="R333" s="187" t="s">
        <v>11550</v>
      </c>
      <c r="S333" s="187"/>
    </row>
    <row r="334" spans="1:19" ht="55.15">
      <c r="A334" s="186">
        <v>331</v>
      </c>
      <c r="B334" s="157" t="s">
        <v>13147</v>
      </c>
      <c r="C334" s="157" t="s">
        <v>13362</v>
      </c>
      <c r="D334" s="158" t="s">
        <v>13363</v>
      </c>
      <c r="E334" s="160" t="s">
        <v>13364</v>
      </c>
      <c r="F334" s="159" t="s">
        <v>162</v>
      </c>
      <c r="G334" s="160" t="s">
        <v>1232</v>
      </c>
      <c r="H334" s="159" t="s">
        <v>1233</v>
      </c>
      <c r="I334" s="159" t="s">
        <v>9242</v>
      </c>
      <c r="J334" s="158" t="s">
        <v>13365</v>
      </c>
      <c r="K334" s="158" t="s">
        <v>13366</v>
      </c>
      <c r="L334" s="158">
        <v>12202</v>
      </c>
      <c r="M334" s="158" t="s">
        <v>11528</v>
      </c>
      <c r="N334" s="158" t="s">
        <v>13367</v>
      </c>
      <c r="O334" s="158" t="s">
        <v>11293</v>
      </c>
      <c r="P334" s="158" t="s">
        <v>11185</v>
      </c>
      <c r="Q334" s="161" t="s">
        <v>11531</v>
      </c>
      <c r="R334" s="187" t="s">
        <v>11550</v>
      </c>
      <c r="S334" s="187"/>
    </row>
    <row r="335" spans="1:19" ht="27.6">
      <c r="A335" s="186">
        <v>332</v>
      </c>
      <c r="B335" s="157" t="s">
        <v>13147</v>
      </c>
      <c r="C335" s="157" t="s">
        <v>13368</v>
      </c>
      <c r="D335" s="158" t="s">
        <v>13369</v>
      </c>
      <c r="E335" s="160" t="s">
        <v>4523</v>
      </c>
      <c r="F335" s="159" t="s">
        <v>162</v>
      </c>
      <c r="G335" s="160" t="s">
        <v>1232</v>
      </c>
      <c r="H335" s="159" t="s">
        <v>1233</v>
      </c>
      <c r="I335" s="159" t="s">
        <v>8918</v>
      </c>
      <c r="J335" s="158" t="s">
        <v>13370</v>
      </c>
      <c r="K335" s="158" t="s">
        <v>13371</v>
      </c>
      <c r="L335" s="158">
        <v>1732</v>
      </c>
      <c r="M335" s="158" t="s">
        <v>11528</v>
      </c>
      <c r="N335" s="158" t="s">
        <v>13372</v>
      </c>
      <c r="O335" s="158" t="s">
        <v>11470</v>
      </c>
      <c r="P335" s="158" t="s">
        <v>11185</v>
      </c>
      <c r="Q335" s="161" t="s">
        <v>11575</v>
      </c>
      <c r="R335" s="187" t="s">
        <v>11550</v>
      </c>
      <c r="S335" s="187" t="s">
        <v>11576</v>
      </c>
    </row>
    <row r="336" spans="1:19" ht="41.45">
      <c r="A336" s="186">
        <v>333</v>
      </c>
      <c r="B336" s="157" t="s">
        <v>13147</v>
      </c>
      <c r="C336" s="157" t="s">
        <v>13373</v>
      </c>
      <c r="D336" s="158" t="s">
        <v>13374</v>
      </c>
      <c r="E336" s="160" t="s">
        <v>13375</v>
      </c>
      <c r="F336" s="159" t="s">
        <v>162</v>
      </c>
      <c r="G336" s="160" t="s">
        <v>163</v>
      </c>
      <c r="H336" s="159" t="s">
        <v>164</v>
      </c>
      <c r="I336" s="159" t="s">
        <v>13376</v>
      </c>
      <c r="J336" s="158" t="s">
        <v>13377</v>
      </c>
      <c r="K336" s="158" t="s">
        <v>13378</v>
      </c>
      <c r="L336" s="158">
        <v>6493</v>
      </c>
      <c r="M336" s="158" t="s">
        <v>11528</v>
      </c>
      <c r="N336" s="158" t="s">
        <v>13379</v>
      </c>
      <c r="O336" s="158" t="s">
        <v>11390</v>
      </c>
      <c r="P336" s="158" t="s">
        <v>11185</v>
      </c>
      <c r="Q336" s="161" t="s">
        <v>11575</v>
      </c>
      <c r="R336" s="187" t="s">
        <v>11550</v>
      </c>
      <c r="S336" s="187" t="s">
        <v>11576</v>
      </c>
    </row>
    <row r="337" spans="1:19" ht="124.15">
      <c r="A337" s="186">
        <v>334</v>
      </c>
      <c r="B337" s="157" t="s">
        <v>13147</v>
      </c>
      <c r="C337" s="157" t="s">
        <v>13380</v>
      </c>
      <c r="D337" s="158" t="s">
        <v>13381</v>
      </c>
      <c r="E337" s="160" t="s">
        <v>13382</v>
      </c>
      <c r="F337" s="159" t="s">
        <v>13198</v>
      </c>
      <c r="G337" s="160" t="s">
        <v>13383</v>
      </c>
      <c r="H337" s="159" t="s">
        <v>13384</v>
      </c>
      <c r="I337" s="159" t="s">
        <v>13385</v>
      </c>
      <c r="J337" s="158" t="s">
        <v>13386</v>
      </c>
      <c r="K337" s="158" t="s">
        <v>13387</v>
      </c>
      <c r="L337" s="158">
        <v>11580</v>
      </c>
      <c r="M337" s="158" t="s">
        <v>11528</v>
      </c>
      <c r="N337" s="158" t="s">
        <v>13388</v>
      </c>
      <c r="O337" s="158" t="s">
        <v>11375</v>
      </c>
      <c r="P337" s="158" t="s">
        <v>11185</v>
      </c>
      <c r="Q337" s="161" t="s">
        <v>11531</v>
      </c>
      <c r="R337" s="187" t="s">
        <v>11550</v>
      </c>
      <c r="S337" s="191" t="s">
        <v>13389</v>
      </c>
    </row>
    <row r="338" spans="1:19" ht="96.6">
      <c r="A338" s="186">
        <v>335</v>
      </c>
      <c r="B338" s="157" t="s">
        <v>13147</v>
      </c>
      <c r="C338" s="157" t="s">
        <v>13390</v>
      </c>
      <c r="D338" s="158" t="s">
        <v>13391</v>
      </c>
      <c r="E338" s="160" t="s">
        <v>13392</v>
      </c>
      <c r="F338" s="159" t="s">
        <v>162</v>
      </c>
      <c r="G338" s="160" t="s">
        <v>13235</v>
      </c>
      <c r="H338" s="159" t="s">
        <v>13236</v>
      </c>
      <c r="I338" s="159" t="s">
        <v>13237</v>
      </c>
      <c r="J338" s="158" t="s">
        <v>13393</v>
      </c>
      <c r="K338" s="158" t="s">
        <v>13394</v>
      </c>
      <c r="L338" s="158">
        <v>24887.21</v>
      </c>
      <c r="M338" s="158" t="s">
        <v>11528</v>
      </c>
      <c r="N338" s="158" t="s">
        <v>13395</v>
      </c>
      <c r="O338" s="158" t="s">
        <v>11293</v>
      </c>
      <c r="P338" s="158" t="s">
        <v>11185</v>
      </c>
      <c r="Q338" s="161" t="s">
        <v>11540</v>
      </c>
      <c r="R338" s="187" t="s">
        <v>11550</v>
      </c>
      <c r="S338" s="187"/>
    </row>
    <row r="339" spans="1:19" ht="69">
      <c r="A339" s="186">
        <v>336</v>
      </c>
      <c r="B339" s="157" t="s">
        <v>13147</v>
      </c>
      <c r="C339" s="157" t="s">
        <v>13396</v>
      </c>
      <c r="D339" s="158" t="s">
        <v>13397</v>
      </c>
      <c r="E339" s="160" t="s">
        <v>13398</v>
      </c>
      <c r="F339" s="159" t="s">
        <v>162</v>
      </c>
      <c r="G339" s="160" t="s">
        <v>163</v>
      </c>
      <c r="H339" s="159" t="s">
        <v>164</v>
      </c>
      <c r="I339" s="159" t="s">
        <v>9013</v>
      </c>
      <c r="J339" s="158" t="s">
        <v>13399</v>
      </c>
      <c r="K339" s="158" t="s">
        <v>13400</v>
      </c>
      <c r="L339" s="158">
        <v>21450</v>
      </c>
      <c r="M339" s="158" t="s">
        <v>11528</v>
      </c>
      <c r="N339" s="158" t="s">
        <v>13401</v>
      </c>
      <c r="O339" s="158" t="s">
        <v>13402</v>
      </c>
      <c r="P339" s="158" t="s">
        <v>11185</v>
      </c>
      <c r="Q339" s="161" t="s">
        <v>11540</v>
      </c>
      <c r="R339" s="187" t="s">
        <v>11550</v>
      </c>
      <c r="S339" s="187"/>
    </row>
    <row r="340" spans="1:19" ht="69">
      <c r="A340" s="186">
        <v>337</v>
      </c>
      <c r="B340" s="157" t="s">
        <v>13147</v>
      </c>
      <c r="C340" s="157" t="s">
        <v>13403</v>
      </c>
      <c r="D340" s="158" t="s">
        <v>13404</v>
      </c>
      <c r="E340" s="160" t="s">
        <v>13405</v>
      </c>
      <c r="F340" s="159" t="s">
        <v>162</v>
      </c>
      <c r="G340" s="160" t="s">
        <v>163</v>
      </c>
      <c r="H340" s="159" t="s">
        <v>164</v>
      </c>
      <c r="I340" s="159" t="s">
        <v>13173</v>
      </c>
      <c r="J340" s="158" t="s">
        <v>13406</v>
      </c>
      <c r="K340" s="158" t="s">
        <v>13407</v>
      </c>
      <c r="L340" s="158">
        <v>22340</v>
      </c>
      <c r="M340" s="158" t="s">
        <v>11528</v>
      </c>
      <c r="N340" s="158" t="s">
        <v>13408</v>
      </c>
      <c r="O340" s="158" t="s">
        <v>11390</v>
      </c>
      <c r="P340" s="158" t="s">
        <v>11185</v>
      </c>
      <c r="Q340" s="161" t="s">
        <v>11575</v>
      </c>
      <c r="R340" s="187" t="s">
        <v>11550</v>
      </c>
      <c r="S340" s="187" t="s">
        <v>11576</v>
      </c>
    </row>
    <row r="341" spans="1:19" ht="110.45">
      <c r="A341" s="186">
        <v>338</v>
      </c>
      <c r="B341" s="157" t="s">
        <v>13147</v>
      </c>
      <c r="C341" s="157" t="s">
        <v>13409</v>
      </c>
      <c r="D341" s="158" t="s">
        <v>13410</v>
      </c>
      <c r="E341" s="160" t="s">
        <v>13411</v>
      </c>
      <c r="F341" s="159" t="s">
        <v>162</v>
      </c>
      <c r="G341" s="160" t="s">
        <v>1232</v>
      </c>
      <c r="H341" s="159" t="s">
        <v>1233</v>
      </c>
      <c r="I341" s="159" t="s">
        <v>9589</v>
      </c>
      <c r="J341" s="158" t="s">
        <v>13412</v>
      </c>
      <c r="K341" s="158" t="s">
        <v>13413</v>
      </c>
      <c r="L341" s="158">
        <v>9724</v>
      </c>
      <c r="M341" s="158" t="s">
        <v>11528</v>
      </c>
      <c r="N341" s="158" t="s">
        <v>13414</v>
      </c>
      <c r="O341" s="158" t="s">
        <v>11262</v>
      </c>
      <c r="P341" s="158" t="s">
        <v>11185</v>
      </c>
      <c r="Q341" s="161" t="s">
        <v>11531</v>
      </c>
      <c r="R341" s="187" t="s">
        <v>11550</v>
      </c>
      <c r="S341" s="187"/>
    </row>
    <row r="342" spans="1:19" ht="41.45">
      <c r="A342" s="186">
        <v>339</v>
      </c>
      <c r="B342" s="157" t="s">
        <v>13147</v>
      </c>
      <c r="C342" s="157" t="s">
        <v>13415</v>
      </c>
      <c r="D342" s="158" t="s">
        <v>13416</v>
      </c>
      <c r="E342" s="160" t="s">
        <v>13417</v>
      </c>
      <c r="F342" s="159" t="s">
        <v>162</v>
      </c>
      <c r="G342" s="160" t="s">
        <v>1232</v>
      </c>
      <c r="H342" s="159" t="s">
        <v>1233</v>
      </c>
      <c r="I342" s="159" t="s">
        <v>9242</v>
      </c>
      <c r="J342" s="158" t="s">
        <v>13418</v>
      </c>
      <c r="K342" s="158" t="s">
        <v>13419</v>
      </c>
      <c r="L342" s="158">
        <v>12682.7</v>
      </c>
      <c r="M342" s="158" t="s">
        <v>11528</v>
      </c>
      <c r="N342" s="158" t="s">
        <v>13420</v>
      </c>
      <c r="O342" s="158" t="s">
        <v>11293</v>
      </c>
      <c r="P342" s="158" t="s">
        <v>11185</v>
      </c>
      <c r="Q342" s="161" t="s">
        <v>11540</v>
      </c>
      <c r="R342" s="187" t="s">
        <v>11550</v>
      </c>
      <c r="S342" s="187"/>
    </row>
    <row r="343" spans="1:19" ht="41.45">
      <c r="A343" s="186">
        <v>340</v>
      </c>
      <c r="B343" s="157" t="s">
        <v>13147</v>
      </c>
      <c r="C343" s="157" t="s">
        <v>13421</v>
      </c>
      <c r="D343" s="158" t="s">
        <v>13422</v>
      </c>
      <c r="E343" s="160" t="s">
        <v>13423</v>
      </c>
      <c r="F343" s="159" t="s">
        <v>162</v>
      </c>
      <c r="G343" s="160" t="s">
        <v>163</v>
      </c>
      <c r="H343" s="159" t="s">
        <v>164</v>
      </c>
      <c r="I343" s="159" t="s">
        <v>13173</v>
      </c>
      <c r="J343" s="158" t="s">
        <v>13424</v>
      </c>
      <c r="K343" s="158" t="s">
        <v>13425</v>
      </c>
      <c r="L343" s="158">
        <v>15705</v>
      </c>
      <c r="M343" s="158" t="s">
        <v>11528</v>
      </c>
      <c r="N343" s="158" t="s">
        <v>13426</v>
      </c>
      <c r="O343" s="158" t="s">
        <v>11390</v>
      </c>
      <c r="P343" s="158" t="s">
        <v>11185</v>
      </c>
      <c r="Q343" s="161" t="s">
        <v>11575</v>
      </c>
      <c r="R343" s="187" t="s">
        <v>11550</v>
      </c>
      <c r="S343" s="187" t="s">
        <v>11576</v>
      </c>
    </row>
    <row r="344" spans="1:19" ht="96.6">
      <c r="A344" s="186">
        <v>341</v>
      </c>
      <c r="B344" s="157" t="s">
        <v>13147</v>
      </c>
      <c r="C344" s="157" t="s">
        <v>13427</v>
      </c>
      <c r="D344" s="158" t="s">
        <v>13428</v>
      </c>
      <c r="E344" s="160" t="s">
        <v>13429</v>
      </c>
      <c r="F344" s="159" t="s">
        <v>162</v>
      </c>
      <c r="G344" s="160" t="s">
        <v>1232</v>
      </c>
      <c r="H344" s="159" t="s">
        <v>13236</v>
      </c>
      <c r="I344" s="159" t="s">
        <v>13430</v>
      </c>
      <c r="J344" s="158" t="s">
        <v>13431</v>
      </c>
      <c r="K344" s="158" t="s">
        <v>13432</v>
      </c>
      <c r="L344" s="158">
        <v>30413</v>
      </c>
      <c r="M344" s="158" t="s">
        <v>11528</v>
      </c>
      <c r="N344" s="158" t="s">
        <v>13433</v>
      </c>
      <c r="O344" s="158" t="s">
        <v>11293</v>
      </c>
      <c r="P344" s="158" t="s">
        <v>11185</v>
      </c>
      <c r="Q344" s="161" t="s">
        <v>11531</v>
      </c>
      <c r="R344" s="187" t="s">
        <v>11550</v>
      </c>
      <c r="S344" s="187"/>
    </row>
    <row r="345" spans="1:19" ht="234.6">
      <c r="A345" s="186">
        <v>342</v>
      </c>
      <c r="B345" s="157" t="s">
        <v>13147</v>
      </c>
      <c r="C345" s="157" t="s">
        <v>3388</v>
      </c>
      <c r="D345" s="158" t="s">
        <v>13434</v>
      </c>
      <c r="E345" s="160" t="s">
        <v>13435</v>
      </c>
      <c r="F345" s="159" t="s">
        <v>162</v>
      </c>
      <c r="G345" s="160" t="s">
        <v>13314</v>
      </c>
      <c r="H345" s="159" t="s">
        <v>13315</v>
      </c>
      <c r="I345" s="159" t="s">
        <v>13436</v>
      </c>
      <c r="J345" s="158" t="s">
        <v>13437</v>
      </c>
      <c r="K345" s="158" t="s">
        <v>13438</v>
      </c>
      <c r="L345" s="158">
        <v>52636.5</v>
      </c>
      <c r="M345" s="158" t="s">
        <v>11528</v>
      </c>
      <c r="N345" s="158" t="s">
        <v>13439</v>
      </c>
      <c r="O345" s="158" t="s">
        <v>11459</v>
      </c>
      <c r="P345" s="158" t="s">
        <v>11185</v>
      </c>
      <c r="Q345" s="161" t="s">
        <v>11540</v>
      </c>
      <c r="R345" s="187" t="s">
        <v>11532</v>
      </c>
      <c r="S345" s="187" t="s">
        <v>13440</v>
      </c>
    </row>
    <row r="346" spans="1:19" ht="110.45">
      <c r="A346" s="186">
        <v>343</v>
      </c>
      <c r="B346" s="157" t="s">
        <v>13147</v>
      </c>
      <c r="C346" s="157" t="s">
        <v>13441</v>
      </c>
      <c r="D346" s="158" t="s">
        <v>13442</v>
      </c>
      <c r="E346" s="160" t="s">
        <v>13443</v>
      </c>
      <c r="F346" s="159" t="s">
        <v>162</v>
      </c>
      <c r="G346" s="160" t="s">
        <v>2591</v>
      </c>
      <c r="H346" s="159" t="s">
        <v>2592</v>
      </c>
      <c r="I346" s="159" t="s">
        <v>12537</v>
      </c>
      <c r="J346" s="158" t="s">
        <v>13444</v>
      </c>
      <c r="K346" s="158" t="s">
        <v>13445</v>
      </c>
      <c r="L346" s="158">
        <v>9096</v>
      </c>
      <c r="M346" s="158" t="s">
        <v>11528</v>
      </c>
      <c r="N346" s="158" t="s">
        <v>13446</v>
      </c>
      <c r="O346" s="158" t="s">
        <v>11170</v>
      </c>
      <c r="P346" s="158" t="s">
        <v>11185</v>
      </c>
      <c r="Q346" s="161" t="s">
        <v>11575</v>
      </c>
      <c r="R346" s="187" t="s">
        <v>11550</v>
      </c>
      <c r="S346" s="187" t="s">
        <v>11576</v>
      </c>
    </row>
    <row r="347" spans="1:19" ht="27.6">
      <c r="A347" s="186">
        <v>344</v>
      </c>
      <c r="B347" s="157" t="s">
        <v>13147</v>
      </c>
      <c r="C347" s="157" t="s">
        <v>13447</v>
      </c>
      <c r="D347" s="158" t="s">
        <v>13448</v>
      </c>
      <c r="E347" s="160" t="s">
        <v>13449</v>
      </c>
      <c r="F347" s="159" t="s">
        <v>162</v>
      </c>
      <c r="G347" s="160" t="s">
        <v>163</v>
      </c>
      <c r="H347" s="159" t="s">
        <v>164</v>
      </c>
      <c r="I347" s="159" t="s">
        <v>12333</v>
      </c>
      <c r="J347" s="158" t="s">
        <v>13450</v>
      </c>
      <c r="K347" s="158" t="s">
        <v>13451</v>
      </c>
      <c r="L347" s="158">
        <v>8190</v>
      </c>
      <c r="M347" s="158" t="s">
        <v>11528</v>
      </c>
      <c r="N347" s="158" t="s">
        <v>13452</v>
      </c>
      <c r="O347" s="158" t="s">
        <v>11390</v>
      </c>
      <c r="P347" s="158" t="s">
        <v>11185</v>
      </c>
      <c r="Q347" s="161" t="s">
        <v>11575</v>
      </c>
      <c r="R347" s="187" t="s">
        <v>11550</v>
      </c>
      <c r="S347" s="187" t="s">
        <v>11576</v>
      </c>
    </row>
    <row r="348" spans="1:19" ht="69">
      <c r="A348" s="186">
        <v>345</v>
      </c>
      <c r="B348" s="157" t="s">
        <v>13147</v>
      </c>
      <c r="C348" s="157" t="s">
        <v>13453</v>
      </c>
      <c r="D348" s="158" t="s">
        <v>13454</v>
      </c>
      <c r="E348" s="160" t="s">
        <v>13455</v>
      </c>
      <c r="F348" s="159" t="s">
        <v>162</v>
      </c>
      <c r="G348" s="160" t="s">
        <v>163</v>
      </c>
      <c r="H348" s="159" t="s">
        <v>164</v>
      </c>
      <c r="I348" s="159" t="s">
        <v>8845</v>
      </c>
      <c r="J348" s="158" t="s">
        <v>13456</v>
      </c>
      <c r="K348" s="158" t="s">
        <v>13457</v>
      </c>
      <c r="L348" s="158">
        <v>28800</v>
      </c>
      <c r="M348" s="158" t="s">
        <v>11528</v>
      </c>
      <c r="N348" s="158" t="s">
        <v>13458</v>
      </c>
      <c r="O348" s="158" t="s">
        <v>11390</v>
      </c>
      <c r="P348" s="158" t="s">
        <v>11185</v>
      </c>
      <c r="Q348" s="161" t="s">
        <v>11575</v>
      </c>
      <c r="R348" s="187" t="s">
        <v>11550</v>
      </c>
      <c r="S348" s="187" t="s">
        <v>11576</v>
      </c>
    </row>
    <row r="349" spans="1:19" ht="82.9">
      <c r="A349" s="186">
        <v>346</v>
      </c>
      <c r="B349" s="157" t="s">
        <v>13147</v>
      </c>
      <c r="C349" s="157" t="s">
        <v>13459</v>
      </c>
      <c r="D349" s="158" t="s">
        <v>13460</v>
      </c>
      <c r="E349" s="160" t="s">
        <v>13461</v>
      </c>
      <c r="F349" s="159" t="s">
        <v>162</v>
      </c>
      <c r="G349" s="160" t="s">
        <v>13462</v>
      </c>
      <c r="H349" s="159" t="s">
        <v>13463</v>
      </c>
      <c r="I349" s="159" t="s">
        <v>13464</v>
      </c>
      <c r="J349" s="158" t="s">
        <v>13465</v>
      </c>
      <c r="K349" s="158" t="s">
        <v>13466</v>
      </c>
      <c r="L349" s="158">
        <v>19496.38</v>
      </c>
      <c r="M349" s="158" t="s">
        <v>11528</v>
      </c>
      <c r="N349" s="158" t="s">
        <v>13467</v>
      </c>
      <c r="O349" s="158" t="s">
        <v>13157</v>
      </c>
      <c r="P349" s="158" t="s">
        <v>11185</v>
      </c>
      <c r="Q349" s="161" t="s">
        <v>11575</v>
      </c>
      <c r="R349" s="187" t="s">
        <v>11550</v>
      </c>
      <c r="S349" s="187" t="s">
        <v>11576</v>
      </c>
    </row>
    <row r="350" spans="1:19" ht="27.6">
      <c r="A350" s="186">
        <v>347</v>
      </c>
      <c r="B350" s="157" t="s">
        <v>13147</v>
      </c>
      <c r="C350" s="157" t="s">
        <v>13468</v>
      </c>
      <c r="D350" s="158" t="s">
        <v>13469</v>
      </c>
      <c r="E350" s="160" t="s">
        <v>13470</v>
      </c>
      <c r="F350" s="159" t="s">
        <v>162</v>
      </c>
      <c r="G350" s="160" t="s">
        <v>1232</v>
      </c>
      <c r="H350" s="159" t="s">
        <v>1233</v>
      </c>
      <c r="I350" s="159" t="s">
        <v>13471</v>
      </c>
      <c r="J350" s="158" t="s">
        <v>13472</v>
      </c>
      <c r="K350" s="158" t="s">
        <v>13473</v>
      </c>
      <c r="L350" s="158">
        <v>1162</v>
      </c>
      <c r="M350" s="158" t="s">
        <v>11528</v>
      </c>
      <c r="N350" s="158" t="s">
        <v>13474</v>
      </c>
      <c r="O350" s="158" t="s">
        <v>11470</v>
      </c>
      <c r="P350" s="158" t="s">
        <v>11185</v>
      </c>
      <c r="Q350" s="161" t="s">
        <v>11575</v>
      </c>
      <c r="R350" s="187" t="s">
        <v>11550</v>
      </c>
      <c r="S350" s="187" t="s">
        <v>11576</v>
      </c>
    </row>
    <row r="351" spans="1:19" ht="55.15">
      <c r="A351" s="186">
        <v>348</v>
      </c>
      <c r="B351" s="157" t="s">
        <v>13147</v>
      </c>
      <c r="C351" s="157" t="s">
        <v>13475</v>
      </c>
      <c r="D351" s="158" t="s">
        <v>13469</v>
      </c>
      <c r="E351" s="160" t="s">
        <v>13476</v>
      </c>
      <c r="F351" s="159" t="s">
        <v>162</v>
      </c>
      <c r="G351" s="160" t="s">
        <v>1232</v>
      </c>
      <c r="H351" s="159" t="s">
        <v>1233</v>
      </c>
      <c r="I351" s="159" t="s">
        <v>8918</v>
      </c>
      <c r="J351" s="158" t="s">
        <v>13477</v>
      </c>
      <c r="K351" s="158" t="s">
        <v>13478</v>
      </c>
      <c r="L351" s="158">
        <v>13520</v>
      </c>
      <c r="M351" s="158" t="s">
        <v>11528</v>
      </c>
      <c r="N351" s="158" t="s">
        <v>13479</v>
      </c>
      <c r="O351" s="158" t="s">
        <v>11375</v>
      </c>
      <c r="P351" s="158" t="s">
        <v>11185</v>
      </c>
      <c r="Q351" s="161" t="s">
        <v>11531</v>
      </c>
      <c r="R351" s="187" t="s">
        <v>11550</v>
      </c>
      <c r="S351" s="191" t="s">
        <v>13480</v>
      </c>
    </row>
    <row r="352" spans="1:19" ht="55.15">
      <c r="A352" s="186">
        <v>349</v>
      </c>
      <c r="B352" s="157" t="s">
        <v>13147</v>
      </c>
      <c r="C352" s="157" t="s">
        <v>13481</v>
      </c>
      <c r="D352" s="158" t="s">
        <v>13482</v>
      </c>
      <c r="E352" s="160" t="s">
        <v>13483</v>
      </c>
      <c r="F352" s="159" t="s">
        <v>162</v>
      </c>
      <c r="G352" s="160" t="s">
        <v>1232</v>
      </c>
      <c r="H352" s="159" t="s">
        <v>1233</v>
      </c>
      <c r="I352" s="159" t="s">
        <v>13484</v>
      </c>
      <c r="J352" s="158" t="s">
        <v>13485</v>
      </c>
      <c r="K352" s="158" t="s">
        <v>13486</v>
      </c>
      <c r="L352" s="158">
        <v>15794.84</v>
      </c>
      <c r="M352" s="158" t="s">
        <v>11528</v>
      </c>
      <c r="N352" s="158" t="s">
        <v>13487</v>
      </c>
      <c r="O352" s="158" t="s">
        <v>11293</v>
      </c>
      <c r="P352" s="158" t="s">
        <v>11185</v>
      </c>
      <c r="Q352" s="161" t="s">
        <v>11540</v>
      </c>
      <c r="R352" s="187" t="s">
        <v>11550</v>
      </c>
      <c r="S352" s="187"/>
    </row>
    <row r="353" spans="1:19" ht="41.45">
      <c r="A353" s="186">
        <v>350</v>
      </c>
      <c r="B353" s="157" t="s">
        <v>13488</v>
      </c>
      <c r="C353" s="157" t="s">
        <v>10811</v>
      </c>
      <c r="D353" s="158" t="s">
        <v>13489</v>
      </c>
      <c r="E353" s="160" t="s">
        <v>13490</v>
      </c>
      <c r="F353" s="159" t="s">
        <v>162</v>
      </c>
      <c r="G353" s="160" t="s">
        <v>2591</v>
      </c>
      <c r="H353" s="159" t="s">
        <v>2592</v>
      </c>
      <c r="I353" s="159" t="s">
        <v>10795</v>
      </c>
      <c r="J353" s="158" t="s">
        <v>13491</v>
      </c>
      <c r="K353" s="158" t="s">
        <v>13492</v>
      </c>
      <c r="L353" s="158">
        <v>4249.6499999999996</v>
      </c>
      <c r="M353" s="158" t="s">
        <v>11528</v>
      </c>
      <c r="N353" s="158" t="s">
        <v>13493</v>
      </c>
      <c r="O353" s="158" t="s">
        <v>11170</v>
      </c>
      <c r="P353" s="158" t="s">
        <v>11185</v>
      </c>
      <c r="Q353" s="161" t="s">
        <v>11575</v>
      </c>
      <c r="R353" s="187" t="s">
        <v>11550</v>
      </c>
      <c r="S353" s="187" t="s">
        <v>11576</v>
      </c>
    </row>
    <row r="354" spans="1:19" ht="69">
      <c r="A354" s="186">
        <v>351</v>
      </c>
      <c r="B354" s="157" t="s">
        <v>13488</v>
      </c>
      <c r="C354" s="157" t="s">
        <v>13494</v>
      </c>
      <c r="D354" s="158" t="s">
        <v>13495</v>
      </c>
      <c r="E354" s="160" t="s">
        <v>3093</v>
      </c>
      <c r="F354" s="159" t="s">
        <v>162</v>
      </c>
      <c r="G354" s="160" t="s">
        <v>330</v>
      </c>
      <c r="H354" s="159" t="s">
        <v>13496</v>
      </c>
      <c r="I354" s="159" t="s">
        <v>8959</v>
      </c>
      <c r="J354" s="158" t="s">
        <v>13497</v>
      </c>
      <c r="K354" s="158" t="s">
        <v>13498</v>
      </c>
      <c r="L354" s="158">
        <v>38.869999999999997</v>
      </c>
      <c r="M354" s="158" t="s">
        <v>11528</v>
      </c>
      <c r="N354" s="158" t="s">
        <v>13499</v>
      </c>
      <c r="O354" s="158" t="s">
        <v>11470</v>
      </c>
      <c r="P354" s="158" t="s">
        <v>11185</v>
      </c>
      <c r="Q354" s="161" t="s">
        <v>11575</v>
      </c>
      <c r="R354" s="187" t="s">
        <v>11550</v>
      </c>
      <c r="S354" s="187" t="s">
        <v>13500</v>
      </c>
    </row>
    <row r="355" spans="1:19" ht="27.6">
      <c r="A355" s="186">
        <v>352</v>
      </c>
      <c r="B355" s="157" t="s">
        <v>13488</v>
      </c>
      <c r="C355" s="157" t="s">
        <v>13501</v>
      </c>
      <c r="D355" s="158" t="s">
        <v>11587</v>
      </c>
      <c r="E355" s="160" t="s">
        <v>5228</v>
      </c>
      <c r="F355" s="159" t="s">
        <v>162</v>
      </c>
      <c r="G355" s="160" t="s">
        <v>1232</v>
      </c>
      <c r="H355" s="159" t="s">
        <v>12394</v>
      </c>
      <c r="I355" s="159" t="s">
        <v>9242</v>
      </c>
      <c r="J355" s="158" t="s">
        <v>13502</v>
      </c>
      <c r="K355" s="158" t="s">
        <v>13503</v>
      </c>
      <c r="L355" s="158">
        <v>465.31</v>
      </c>
      <c r="M355" s="158" t="s">
        <v>11528</v>
      </c>
      <c r="N355" s="158" t="s">
        <v>13504</v>
      </c>
      <c r="O355" s="158" t="s">
        <v>11293</v>
      </c>
      <c r="P355" s="158" t="s">
        <v>11185</v>
      </c>
      <c r="Q355" s="161" t="s">
        <v>11575</v>
      </c>
      <c r="R355" s="187" t="s">
        <v>11550</v>
      </c>
      <c r="S355" s="187" t="s">
        <v>11576</v>
      </c>
    </row>
    <row r="356" spans="1:19" ht="27.6">
      <c r="A356" s="186">
        <v>353</v>
      </c>
      <c r="B356" s="157" t="s">
        <v>13488</v>
      </c>
      <c r="C356" s="157" t="s">
        <v>13505</v>
      </c>
      <c r="D356" s="158" t="s">
        <v>13506</v>
      </c>
      <c r="E356" s="160" t="s">
        <v>11603</v>
      </c>
      <c r="F356" s="159" t="s">
        <v>162</v>
      </c>
      <c r="G356" s="160" t="s">
        <v>2227</v>
      </c>
      <c r="H356" s="159" t="s">
        <v>13507</v>
      </c>
      <c r="I356" s="159" t="s">
        <v>10104</v>
      </c>
      <c r="J356" s="158" t="s">
        <v>13508</v>
      </c>
      <c r="K356" s="158" t="s">
        <v>13503</v>
      </c>
      <c r="L356" s="158">
        <v>787.35</v>
      </c>
      <c r="M356" s="158" t="s">
        <v>11528</v>
      </c>
      <c r="N356" s="158" t="s">
        <v>13509</v>
      </c>
      <c r="O356" s="158" t="s">
        <v>11170</v>
      </c>
      <c r="P356" s="158" t="s">
        <v>11185</v>
      </c>
      <c r="Q356" s="161" t="s">
        <v>11575</v>
      </c>
      <c r="R356" s="187" t="s">
        <v>11550</v>
      </c>
      <c r="S356" s="187" t="s">
        <v>11576</v>
      </c>
    </row>
    <row r="357" spans="1:19" ht="69">
      <c r="A357" s="186">
        <v>354</v>
      </c>
      <c r="B357" s="157" t="s">
        <v>13488</v>
      </c>
      <c r="C357" s="157" t="s">
        <v>13510</v>
      </c>
      <c r="D357" s="158" t="s">
        <v>13511</v>
      </c>
      <c r="E357" s="160" t="s">
        <v>13512</v>
      </c>
      <c r="F357" s="159" t="s">
        <v>162</v>
      </c>
      <c r="G357" s="160" t="s">
        <v>1232</v>
      </c>
      <c r="H357" s="159" t="s">
        <v>12394</v>
      </c>
      <c r="I357" s="159" t="s">
        <v>8918</v>
      </c>
      <c r="J357" s="158" t="s">
        <v>13497</v>
      </c>
      <c r="K357" s="158" t="s">
        <v>13498</v>
      </c>
      <c r="L357" s="158">
        <v>12.21</v>
      </c>
      <c r="M357" s="158" t="s">
        <v>11528</v>
      </c>
      <c r="N357" s="158" t="s">
        <v>13513</v>
      </c>
      <c r="O357" s="158" t="s">
        <v>11470</v>
      </c>
      <c r="P357" s="158" t="s">
        <v>11185</v>
      </c>
      <c r="Q357" s="161" t="s">
        <v>11575</v>
      </c>
      <c r="R357" s="187" t="s">
        <v>11550</v>
      </c>
      <c r="S357" s="187" t="s">
        <v>13500</v>
      </c>
    </row>
    <row r="358" spans="1:19" ht="27.6">
      <c r="A358" s="186">
        <v>355</v>
      </c>
      <c r="B358" s="157" t="s">
        <v>13488</v>
      </c>
      <c r="C358" s="157" t="s">
        <v>13514</v>
      </c>
      <c r="D358" s="158" t="s">
        <v>13515</v>
      </c>
      <c r="E358" s="160" t="s">
        <v>4891</v>
      </c>
      <c r="F358" s="159" t="s">
        <v>162</v>
      </c>
      <c r="G358" s="160" t="s">
        <v>1232</v>
      </c>
      <c r="H358" s="159" t="s">
        <v>12394</v>
      </c>
      <c r="I358" s="159" t="s">
        <v>11702</v>
      </c>
      <c r="J358" s="158" t="s">
        <v>13516</v>
      </c>
      <c r="K358" s="158" t="s">
        <v>13498</v>
      </c>
      <c r="L358" s="158">
        <v>12.27</v>
      </c>
      <c r="M358" s="158" t="s">
        <v>11528</v>
      </c>
      <c r="N358" s="158" t="s">
        <v>13517</v>
      </c>
      <c r="O358" s="158" t="s">
        <v>11293</v>
      </c>
      <c r="P358" s="158" t="s">
        <v>11185</v>
      </c>
      <c r="Q358" s="161" t="s">
        <v>11575</v>
      </c>
      <c r="R358" s="187" t="s">
        <v>11550</v>
      </c>
      <c r="S358" s="187" t="s">
        <v>11576</v>
      </c>
    </row>
    <row r="359" spans="1:19" ht="27.6">
      <c r="A359" s="186">
        <v>356</v>
      </c>
      <c r="B359" s="157" t="s">
        <v>13488</v>
      </c>
      <c r="C359" s="157" t="s">
        <v>13518</v>
      </c>
      <c r="D359" s="158" t="s">
        <v>13519</v>
      </c>
      <c r="E359" s="160" t="s">
        <v>8589</v>
      </c>
      <c r="F359" s="159" t="s">
        <v>162</v>
      </c>
      <c r="G359" s="160" t="s">
        <v>1232</v>
      </c>
      <c r="H359" s="159" t="s">
        <v>12394</v>
      </c>
      <c r="I359" s="159" t="s">
        <v>9589</v>
      </c>
      <c r="J359" s="158" t="s">
        <v>13520</v>
      </c>
      <c r="K359" s="158" t="s">
        <v>13503</v>
      </c>
      <c r="L359" s="158">
        <v>22.02</v>
      </c>
      <c r="M359" s="158" t="s">
        <v>11528</v>
      </c>
      <c r="N359" s="158" t="s">
        <v>13521</v>
      </c>
      <c r="O359" s="158" t="s">
        <v>11293</v>
      </c>
      <c r="P359" s="158" t="s">
        <v>11185</v>
      </c>
      <c r="Q359" s="161" t="s">
        <v>11575</v>
      </c>
      <c r="R359" s="187" t="s">
        <v>11550</v>
      </c>
      <c r="S359" s="187" t="s">
        <v>11576</v>
      </c>
    </row>
    <row r="360" spans="1:19" ht="82.9">
      <c r="A360" s="186">
        <v>357</v>
      </c>
      <c r="B360" s="157" t="s">
        <v>13488</v>
      </c>
      <c r="C360" s="157" t="s">
        <v>13522</v>
      </c>
      <c r="D360" s="158" t="s">
        <v>13523</v>
      </c>
      <c r="E360" s="160" t="s">
        <v>13524</v>
      </c>
      <c r="F360" s="159" t="s">
        <v>13198</v>
      </c>
      <c r="G360" s="160" t="s">
        <v>13250</v>
      </c>
      <c r="H360" s="159" t="s">
        <v>13496</v>
      </c>
      <c r="I360" s="159" t="s">
        <v>13525</v>
      </c>
      <c r="J360" s="158" t="s">
        <v>13526</v>
      </c>
      <c r="K360" s="158" t="s">
        <v>13527</v>
      </c>
      <c r="L360" s="158">
        <v>26405.25</v>
      </c>
      <c r="M360" s="158" t="s">
        <v>11528</v>
      </c>
      <c r="N360" s="158" t="s">
        <v>13528</v>
      </c>
      <c r="O360" s="158" t="s">
        <v>11470</v>
      </c>
      <c r="P360" s="158" t="s">
        <v>11185</v>
      </c>
      <c r="Q360" s="161" t="s">
        <v>11531</v>
      </c>
      <c r="R360" s="187" t="s">
        <v>11550</v>
      </c>
      <c r="S360" s="187"/>
    </row>
    <row r="361" spans="1:19" ht="27.6">
      <c r="A361" s="186">
        <v>358</v>
      </c>
      <c r="B361" s="157" t="s">
        <v>13488</v>
      </c>
      <c r="C361" s="157" t="s">
        <v>2138</v>
      </c>
      <c r="D361" s="158" t="s">
        <v>13529</v>
      </c>
      <c r="E361" s="160" t="s">
        <v>13530</v>
      </c>
      <c r="F361" s="159" t="s">
        <v>162</v>
      </c>
      <c r="G361" s="160" t="s">
        <v>1232</v>
      </c>
      <c r="H361" s="159" t="s">
        <v>12394</v>
      </c>
      <c r="I361" s="159" t="s">
        <v>9242</v>
      </c>
      <c r="J361" s="158" t="s">
        <v>13531</v>
      </c>
      <c r="K361" s="158" t="s">
        <v>13498</v>
      </c>
      <c r="L361" s="158">
        <v>751.98</v>
      </c>
      <c r="M361" s="158" t="s">
        <v>11528</v>
      </c>
      <c r="N361" s="158" t="s">
        <v>13532</v>
      </c>
      <c r="O361" s="158" t="s">
        <v>11293</v>
      </c>
      <c r="P361" s="158" t="s">
        <v>11185</v>
      </c>
      <c r="Q361" s="161" t="s">
        <v>11575</v>
      </c>
      <c r="R361" s="187" t="s">
        <v>11550</v>
      </c>
      <c r="S361" s="187" t="s">
        <v>11576</v>
      </c>
    </row>
    <row r="362" spans="1:19" ht="27.6">
      <c r="A362" s="186">
        <v>359</v>
      </c>
      <c r="B362" s="157" t="s">
        <v>13488</v>
      </c>
      <c r="C362" s="157" t="s">
        <v>13533</v>
      </c>
      <c r="D362" s="158" t="s">
        <v>13534</v>
      </c>
      <c r="E362" s="160" t="s">
        <v>377</v>
      </c>
      <c r="F362" s="159" t="s">
        <v>162</v>
      </c>
      <c r="G362" s="160" t="s">
        <v>163</v>
      </c>
      <c r="H362" s="159" t="s">
        <v>13535</v>
      </c>
      <c r="I362" s="159" t="s">
        <v>8845</v>
      </c>
      <c r="J362" s="158" t="s">
        <v>13536</v>
      </c>
      <c r="K362" s="158" t="s">
        <v>13503</v>
      </c>
      <c r="L362" s="158">
        <v>73.14</v>
      </c>
      <c r="M362" s="158" t="s">
        <v>11528</v>
      </c>
      <c r="N362" s="158" t="s">
        <v>13537</v>
      </c>
      <c r="O362" s="158" t="s">
        <v>11390</v>
      </c>
      <c r="P362" s="158" t="s">
        <v>11185</v>
      </c>
      <c r="Q362" s="162" t="s">
        <v>11540</v>
      </c>
      <c r="R362" s="188" t="s">
        <v>11550</v>
      </c>
      <c r="S362" s="188" t="s">
        <v>13538</v>
      </c>
    </row>
    <row r="363" spans="1:19" ht="27.6">
      <c r="A363" s="186">
        <v>360</v>
      </c>
      <c r="B363" s="157" t="s">
        <v>13488</v>
      </c>
      <c r="C363" s="157" t="s">
        <v>13539</v>
      </c>
      <c r="D363" s="158" t="s">
        <v>13540</v>
      </c>
      <c r="E363" s="160" t="s">
        <v>13541</v>
      </c>
      <c r="F363" s="159" t="s">
        <v>162</v>
      </c>
      <c r="G363" s="160" t="s">
        <v>1232</v>
      </c>
      <c r="H363" s="159" t="s">
        <v>12394</v>
      </c>
      <c r="I363" s="159" t="s">
        <v>9242</v>
      </c>
      <c r="J363" s="158" t="s">
        <v>13542</v>
      </c>
      <c r="K363" s="158" t="s">
        <v>13543</v>
      </c>
      <c r="L363" s="158">
        <v>9938.09</v>
      </c>
      <c r="M363" s="158" t="s">
        <v>11528</v>
      </c>
      <c r="N363" s="158" t="s">
        <v>13544</v>
      </c>
      <c r="O363" s="158" t="s">
        <v>11293</v>
      </c>
      <c r="P363" s="158" t="s">
        <v>11185</v>
      </c>
      <c r="Q363" s="161" t="s">
        <v>11575</v>
      </c>
      <c r="R363" s="187" t="s">
        <v>11550</v>
      </c>
      <c r="S363" s="187" t="s">
        <v>11576</v>
      </c>
    </row>
    <row r="364" spans="1:19" ht="27.6">
      <c r="A364" s="186">
        <v>361</v>
      </c>
      <c r="B364" s="157" t="s">
        <v>13488</v>
      </c>
      <c r="C364" s="157" t="s">
        <v>13545</v>
      </c>
      <c r="D364" s="158" t="s">
        <v>13546</v>
      </c>
      <c r="E364" s="160" t="s">
        <v>6386</v>
      </c>
      <c r="F364" s="159" t="s">
        <v>162</v>
      </c>
      <c r="G364" s="160" t="s">
        <v>163</v>
      </c>
      <c r="H364" s="159" t="s">
        <v>13535</v>
      </c>
      <c r="I364" s="159" t="s">
        <v>11640</v>
      </c>
      <c r="J364" s="158" t="s">
        <v>13547</v>
      </c>
      <c r="K364" s="158" t="s">
        <v>13503</v>
      </c>
      <c r="L364" s="158">
        <v>223.53</v>
      </c>
      <c r="M364" s="158" t="s">
        <v>11528</v>
      </c>
      <c r="N364" s="158" t="s">
        <v>13548</v>
      </c>
      <c r="O364" s="158" t="s">
        <v>11390</v>
      </c>
      <c r="P364" s="158" t="s">
        <v>11185</v>
      </c>
      <c r="Q364" s="162" t="s">
        <v>11531</v>
      </c>
      <c r="R364" s="188" t="s">
        <v>11550</v>
      </c>
      <c r="S364" s="188" t="s">
        <v>13538</v>
      </c>
    </row>
    <row r="365" spans="1:19" ht="41.45">
      <c r="A365" s="186">
        <v>362</v>
      </c>
      <c r="B365" s="157" t="s">
        <v>13488</v>
      </c>
      <c r="C365" s="157" t="s">
        <v>13549</v>
      </c>
      <c r="D365" s="158" t="s">
        <v>13550</v>
      </c>
      <c r="E365" s="160" t="s">
        <v>13551</v>
      </c>
      <c r="F365" s="159" t="s">
        <v>162</v>
      </c>
      <c r="G365" s="160" t="s">
        <v>11615</v>
      </c>
      <c r="H365" s="159" t="s">
        <v>13507</v>
      </c>
      <c r="I365" s="159" t="s">
        <v>10104</v>
      </c>
      <c r="J365" s="158" t="s">
        <v>13552</v>
      </c>
      <c r="K365" s="158" t="s">
        <v>13543</v>
      </c>
      <c r="L365" s="158">
        <v>4759.2700000000004</v>
      </c>
      <c r="M365" s="158" t="s">
        <v>11528</v>
      </c>
      <c r="N365" s="158" t="s">
        <v>13553</v>
      </c>
      <c r="O365" s="158" t="s">
        <v>11170</v>
      </c>
      <c r="P365" s="158" t="s">
        <v>11185</v>
      </c>
      <c r="Q365" s="161" t="s">
        <v>11575</v>
      </c>
      <c r="R365" s="187" t="s">
        <v>11550</v>
      </c>
      <c r="S365" s="187" t="s">
        <v>11576</v>
      </c>
    </row>
    <row r="366" spans="1:19" ht="27.6">
      <c r="A366" s="186">
        <v>363</v>
      </c>
      <c r="B366" s="157" t="s">
        <v>13488</v>
      </c>
      <c r="C366" s="157" t="s">
        <v>13554</v>
      </c>
      <c r="D366" s="158" t="s">
        <v>13555</v>
      </c>
      <c r="E366" s="160" t="s">
        <v>13556</v>
      </c>
      <c r="F366" s="159" t="s">
        <v>162</v>
      </c>
      <c r="G366" s="160" t="s">
        <v>163</v>
      </c>
      <c r="H366" s="159" t="s">
        <v>13535</v>
      </c>
      <c r="I366" s="159" t="s">
        <v>8877</v>
      </c>
      <c r="J366" s="158" t="s">
        <v>13557</v>
      </c>
      <c r="K366" s="158" t="s">
        <v>13498</v>
      </c>
      <c r="L366" s="158">
        <v>512.22</v>
      </c>
      <c r="M366" s="158" t="s">
        <v>11528</v>
      </c>
      <c r="N366" s="158" t="s">
        <v>13558</v>
      </c>
      <c r="O366" s="158" t="s">
        <v>11262</v>
      </c>
      <c r="P366" s="158" t="s">
        <v>11185</v>
      </c>
      <c r="Q366" s="161" t="s">
        <v>11575</v>
      </c>
      <c r="R366" s="187" t="s">
        <v>11550</v>
      </c>
      <c r="S366" s="187" t="s">
        <v>11576</v>
      </c>
    </row>
    <row r="367" spans="1:19" ht="179.45">
      <c r="A367" s="186">
        <v>364</v>
      </c>
      <c r="B367" s="157" t="s">
        <v>13488</v>
      </c>
      <c r="C367" s="157" t="s">
        <v>1225</v>
      </c>
      <c r="D367" s="158" t="s">
        <v>13559</v>
      </c>
      <c r="E367" s="160" t="s">
        <v>13560</v>
      </c>
      <c r="F367" s="159" t="s">
        <v>162</v>
      </c>
      <c r="G367" s="160" t="s">
        <v>163</v>
      </c>
      <c r="H367" s="159" t="s">
        <v>164</v>
      </c>
      <c r="I367" s="159" t="s">
        <v>13561</v>
      </c>
      <c r="J367" s="158" t="s">
        <v>13562</v>
      </c>
      <c r="K367" s="158" t="s">
        <v>13563</v>
      </c>
      <c r="L367" s="158">
        <v>172093.39</v>
      </c>
      <c r="M367" s="158" t="s">
        <v>11528</v>
      </c>
      <c r="N367" s="158" t="s">
        <v>13564</v>
      </c>
      <c r="O367" s="158" t="s">
        <v>13565</v>
      </c>
      <c r="P367" s="158" t="s">
        <v>11185</v>
      </c>
      <c r="Q367" s="161" t="s">
        <v>11575</v>
      </c>
      <c r="R367" s="187" t="s">
        <v>11550</v>
      </c>
      <c r="S367" s="187" t="s">
        <v>11576</v>
      </c>
    </row>
    <row r="368" spans="1:19" ht="55.15">
      <c r="A368" s="186">
        <v>365</v>
      </c>
      <c r="B368" s="157" t="s">
        <v>13488</v>
      </c>
      <c r="C368" s="157" t="s">
        <v>13566</v>
      </c>
      <c r="D368" s="158" t="s">
        <v>13567</v>
      </c>
      <c r="E368" s="160" t="s">
        <v>13568</v>
      </c>
      <c r="F368" s="159" t="s">
        <v>162</v>
      </c>
      <c r="G368" s="160" t="s">
        <v>163</v>
      </c>
      <c r="H368" s="159" t="s">
        <v>13535</v>
      </c>
      <c r="I368" s="159" t="s">
        <v>8845</v>
      </c>
      <c r="J368" s="158" t="s">
        <v>13569</v>
      </c>
      <c r="K368" s="158" t="s">
        <v>13498</v>
      </c>
      <c r="L368" s="158">
        <v>4541.34</v>
      </c>
      <c r="M368" s="158" t="s">
        <v>11528</v>
      </c>
      <c r="N368" s="158" t="s">
        <v>13570</v>
      </c>
      <c r="O368" s="158" t="s">
        <v>11459</v>
      </c>
      <c r="P368" s="158" t="s">
        <v>11185</v>
      </c>
      <c r="Q368" s="161" t="s">
        <v>11531</v>
      </c>
      <c r="R368" s="187" t="s">
        <v>11550</v>
      </c>
      <c r="S368" s="187" t="s">
        <v>13571</v>
      </c>
    </row>
    <row r="369" spans="1:19" ht="27.6">
      <c r="A369" s="186">
        <v>366</v>
      </c>
      <c r="B369" s="157" t="s">
        <v>13488</v>
      </c>
      <c r="C369" s="157" t="s">
        <v>13572</v>
      </c>
      <c r="D369" s="158" t="s">
        <v>13573</v>
      </c>
      <c r="E369" s="160" t="s">
        <v>4091</v>
      </c>
      <c r="F369" s="159" t="s">
        <v>162</v>
      </c>
      <c r="G369" s="160" t="s">
        <v>163</v>
      </c>
      <c r="H369" s="159" t="s">
        <v>13535</v>
      </c>
      <c r="I369" s="159" t="s">
        <v>9013</v>
      </c>
      <c r="J369" s="158" t="s">
        <v>13497</v>
      </c>
      <c r="K369" s="158" t="s">
        <v>13498</v>
      </c>
      <c r="L369" s="158">
        <v>629.98</v>
      </c>
      <c r="M369" s="158" t="s">
        <v>11528</v>
      </c>
      <c r="N369" s="158" t="s">
        <v>13574</v>
      </c>
      <c r="O369" s="158" t="s">
        <v>11262</v>
      </c>
      <c r="P369" s="158" t="s">
        <v>11185</v>
      </c>
      <c r="Q369" s="161" t="s">
        <v>11575</v>
      </c>
      <c r="R369" s="187" t="s">
        <v>11550</v>
      </c>
      <c r="S369" s="187" t="s">
        <v>11576</v>
      </c>
    </row>
    <row r="370" spans="1:19" ht="27.6">
      <c r="A370" s="186">
        <v>367</v>
      </c>
      <c r="B370" s="157" t="s">
        <v>13488</v>
      </c>
      <c r="C370" s="157" t="s">
        <v>13575</v>
      </c>
      <c r="D370" s="158" t="s">
        <v>13576</v>
      </c>
      <c r="E370" s="160" t="s">
        <v>6651</v>
      </c>
      <c r="F370" s="159" t="s">
        <v>162</v>
      </c>
      <c r="G370" s="160" t="s">
        <v>163</v>
      </c>
      <c r="H370" s="159" t="s">
        <v>13535</v>
      </c>
      <c r="I370" s="159" t="s">
        <v>9137</v>
      </c>
      <c r="J370" s="158" t="s">
        <v>13577</v>
      </c>
      <c r="K370" s="158" t="s">
        <v>13498</v>
      </c>
      <c r="L370" s="158">
        <v>65.13</v>
      </c>
      <c r="M370" s="158" t="s">
        <v>11528</v>
      </c>
      <c r="N370" s="158" t="s">
        <v>13578</v>
      </c>
      <c r="O370" s="158" t="s">
        <v>11262</v>
      </c>
      <c r="P370" s="158" t="s">
        <v>11185</v>
      </c>
      <c r="Q370" s="161" t="s">
        <v>11575</v>
      </c>
      <c r="R370" s="187" t="s">
        <v>11550</v>
      </c>
      <c r="S370" s="187" t="s">
        <v>11576</v>
      </c>
    </row>
    <row r="371" spans="1:19" ht="27.6">
      <c r="A371" s="186">
        <v>368</v>
      </c>
      <c r="B371" s="157" t="s">
        <v>13488</v>
      </c>
      <c r="C371" s="157" t="s">
        <v>13579</v>
      </c>
      <c r="D371" s="158" t="s">
        <v>8745</v>
      </c>
      <c r="E371" s="160" t="s">
        <v>13580</v>
      </c>
      <c r="F371" s="159" t="s">
        <v>162</v>
      </c>
      <c r="G371" s="160" t="s">
        <v>2591</v>
      </c>
      <c r="H371" s="159" t="s">
        <v>11064</v>
      </c>
      <c r="I371" s="159" t="s">
        <v>10795</v>
      </c>
      <c r="J371" s="158" t="s">
        <v>13581</v>
      </c>
      <c r="K371" s="158" t="s">
        <v>13543</v>
      </c>
      <c r="L371" s="158">
        <v>592.16</v>
      </c>
      <c r="M371" s="158" t="s">
        <v>11528</v>
      </c>
      <c r="N371" s="158" t="s">
        <v>13582</v>
      </c>
      <c r="O371" s="158" t="s">
        <v>11170</v>
      </c>
      <c r="P371" s="158" t="s">
        <v>11185</v>
      </c>
      <c r="Q371" s="161" t="s">
        <v>11575</v>
      </c>
      <c r="R371" s="187" t="s">
        <v>11550</v>
      </c>
      <c r="S371" s="187" t="s">
        <v>11576</v>
      </c>
    </row>
    <row r="372" spans="1:19" ht="27.6">
      <c r="A372" s="186">
        <v>369</v>
      </c>
      <c r="B372" s="157" t="s">
        <v>13488</v>
      </c>
      <c r="C372" s="157" t="s">
        <v>13583</v>
      </c>
      <c r="D372" s="158" t="s">
        <v>13584</v>
      </c>
      <c r="E372" s="160" t="s">
        <v>13585</v>
      </c>
      <c r="F372" s="159" t="s">
        <v>162</v>
      </c>
      <c r="G372" s="160" t="s">
        <v>163</v>
      </c>
      <c r="H372" s="159" t="s">
        <v>13535</v>
      </c>
      <c r="I372" s="159" t="s">
        <v>8877</v>
      </c>
      <c r="J372" s="158" t="s">
        <v>13586</v>
      </c>
      <c r="K372" s="158" t="s">
        <v>13503</v>
      </c>
      <c r="L372" s="158">
        <v>1423.3</v>
      </c>
      <c r="M372" s="158" t="s">
        <v>11528</v>
      </c>
      <c r="N372" s="158" t="s">
        <v>13587</v>
      </c>
      <c r="O372" s="158" t="s">
        <v>13565</v>
      </c>
      <c r="P372" s="158" t="s">
        <v>11185</v>
      </c>
      <c r="Q372" s="161" t="s">
        <v>11575</v>
      </c>
      <c r="R372" s="187" t="s">
        <v>11550</v>
      </c>
      <c r="S372" s="187" t="s">
        <v>11576</v>
      </c>
    </row>
    <row r="373" spans="1:19" ht="27.6">
      <c r="A373" s="186">
        <v>370</v>
      </c>
      <c r="B373" s="157" t="s">
        <v>13488</v>
      </c>
      <c r="C373" s="157" t="s">
        <v>13588</v>
      </c>
      <c r="D373" s="158" t="s">
        <v>13589</v>
      </c>
      <c r="E373" s="160" t="s">
        <v>13590</v>
      </c>
      <c r="F373" s="159" t="s">
        <v>162</v>
      </c>
      <c r="G373" s="160" t="s">
        <v>1232</v>
      </c>
      <c r="H373" s="159" t="s">
        <v>12394</v>
      </c>
      <c r="I373" s="159" t="s">
        <v>9242</v>
      </c>
      <c r="J373" s="158" t="s">
        <v>13497</v>
      </c>
      <c r="K373" s="158" t="s">
        <v>13498</v>
      </c>
      <c r="L373" s="158">
        <v>703.49</v>
      </c>
      <c r="M373" s="158" t="s">
        <v>11528</v>
      </c>
      <c r="N373" s="158" t="s">
        <v>13591</v>
      </c>
      <c r="O373" s="158" t="s">
        <v>11293</v>
      </c>
      <c r="P373" s="158" t="s">
        <v>11185</v>
      </c>
      <c r="Q373" s="161" t="s">
        <v>11575</v>
      </c>
      <c r="R373" s="187" t="s">
        <v>11550</v>
      </c>
      <c r="S373" s="187" t="s">
        <v>11576</v>
      </c>
    </row>
    <row r="374" spans="1:19" ht="41.45">
      <c r="A374" s="186">
        <v>371</v>
      </c>
      <c r="B374" s="157" t="s">
        <v>13488</v>
      </c>
      <c r="C374" s="157" t="s">
        <v>13592</v>
      </c>
      <c r="D374" s="158" t="s">
        <v>13593</v>
      </c>
      <c r="E374" s="160" t="s">
        <v>13594</v>
      </c>
      <c r="F374" s="159" t="s">
        <v>162</v>
      </c>
      <c r="G374" s="160" t="s">
        <v>12347</v>
      </c>
      <c r="H374" s="159" t="s">
        <v>13535</v>
      </c>
      <c r="I374" s="159" t="s">
        <v>9013</v>
      </c>
      <c r="J374" s="158" t="s">
        <v>13595</v>
      </c>
      <c r="K374" s="158" t="s">
        <v>13596</v>
      </c>
      <c r="L374" s="158">
        <v>6771.02</v>
      </c>
      <c r="M374" s="158" t="s">
        <v>11528</v>
      </c>
      <c r="N374" s="158" t="s">
        <v>13597</v>
      </c>
      <c r="O374" s="158" t="s">
        <v>11262</v>
      </c>
      <c r="P374" s="158" t="s">
        <v>11185</v>
      </c>
      <c r="Q374" s="161" t="s">
        <v>11575</v>
      </c>
      <c r="R374" s="187" t="s">
        <v>11550</v>
      </c>
      <c r="S374" s="187" t="s">
        <v>11576</v>
      </c>
    </row>
    <row r="375" spans="1:19" ht="27.6">
      <c r="A375" s="186">
        <v>372</v>
      </c>
      <c r="B375" s="157" t="s">
        <v>13488</v>
      </c>
      <c r="C375" s="157" t="s">
        <v>13598</v>
      </c>
      <c r="D375" s="158" t="s">
        <v>13599</v>
      </c>
      <c r="E375" s="160" t="s">
        <v>13600</v>
      </c>
      <c r="F375" s="159" t="s">
        <v>162</v>
      </c>
      <c r="G375" s="160" t="s">
        <v>2591</v>
      </c>
      <c r="H375" s="159" t="s">
        <v>11064</v>
      </c>
      <c r="I375" s="159" t="s">
        <v>10926</v>
      </c>
      <c r="J375" s="158" t="s">
        <v>13497</v>
      </c>
      <c r="K375" s="158" t="s">
        <v>13498</v>
      </c>
      <c r="L375" s="158">
        <v>964.6</v>
      </c>
      <c r="M375" s="158" t="s">
        <v>11528</v>
      </c>
      <c r="N375" s="158" t="s">
        <v>13558</v>
      </c>
      <c r="O375" s="158" t="s">
        <v>11170</v>
      </c>
      <c r="P375" s="158" t="s">
        <v>11185</v>
      </c>
      <c r="Q375" s="161" t="s">
        <v>11575</v>
      </c>
      <c r="R375" s="187" t="s">
        <v>11550</v>
      </c>
      <c r="S375" s="187" t="s">
        <v>11576</v>
      </c>
    </row>
    <row r="376" spans="1:19" ht="27.6">
      <c r="A376" s="186">
        <v>373</v>
      </c>
      <c r="B376" s="157" t="s">
        <v>13488</v>
      </c>
      <c r="C376" s="157" t="s">
        <v>13601</v>
      </c>
      <c r="D376" s="158" t="s">
        <v>13602</v>
      </c>
      <c r="E376" s="160" t="s">
        <v>13603</v>
      </c>
      <c r="F376" s="159" t="s">
        <v>162</v>
      </c>
      <c r="G376" s="160" t="s">
        <v>2591</v>
      </c>
      <c r="H376" s="159" t="s">
        <v>11064</v>
      </c>
      <c r="I376" s="159" t="s">
        <v>10795</v>
      </c>
      <c r="J376" s="158" t="s">
        <v>13497</v>
      </c>
      <c r="K376" s="158" t="s">
        <v>13498</v>
      </c>
      <c r="L376" s="158">
        <v>893.69</v>
      </c>
      <c r="M376" s="158" t="s">
        <v>11528</v>
      </c>
      <c r="N376" s="158" t="s">
        <v>13604</v>
      </c>
      <c r="O376" s="158" t="s">
        <v>11170</v>
      </c>
      <c r="P376" s="158" t="s">
        <v>11185</v>
      </c>
      <c r="Q376" s="161" t="s">
        <v>11575</v>
      </c>
      <c r="R376" s="187" t="s">
        <v>11550</v>
      </c>
      <c r="S376" s="187" t="s">
        <v>11576</v>
      </c>
    </row>
    <row r="377" spans="1:19" ht="55.15">
      <c r="A377" s="186">
        <v>374</v>
      </c>
      <c r="B377" s="157" t="s">
        <v>13488</v>
      </c>
      <c r="C377" s="157" t="s">
        <v>13605</v>
      </c>
      <c r="D377" s="158" t="s">
        <v>13606</v>
      </c>
      <c r="E377" s="160" t="s">
        <v>13607</v>
      </c>
      <c r="F377" s="159" t="s">
        <v>13198</v>
      </c>
      <c r="G377" s="160" t="s">
        <v>13264</v>
      </c>
      <c r="H377" s="159" t="s">
        <v>13496</v>
      </c>
      <c r="I377" s="159" t="s">
        <v>13525</v>
      </c>
      <c r="J377" s="158" t="s">
        <v>13608</v>
      </c>
      <c r="K377" s="158" t="s">
        <v>13527</v>
      </c>
      <c r="L377" s="158">
        <v>266.89</v>
      </c>
      <c r="M377" s="158" t="s">
        <v>11584</v>
      </c>
      <c r="N377" s="158" t="s">
        <v>13609</v>
      </c>
      <c r="O377" s="158" t="s">
        <v>11470</v>
      </c>
      <c r="P377" s="158" t="s">
        <v>11185</v>
      </c>
      <c r="Q377" s="161" t="s">
        <v>11531</v>
      </c>
      <c r="R377" s="187" t="s">
        <v>11560</v>
      </c>
      <c r="S377" s="187" t="s">
        <v>13610</v>
      </c>
    </row>
    <row r="378" spans="1:19" ht="27.6">
      <c r="A378" s="186">
        <v>375</v>
      </c>
      <c r="B378" s="157" t="s">
        <v>13488</v>
      </c>
      <c r="C378" s="157" t="s">
        <v>13611</v>
      </c>
      <c r="D378" s="158" t="s">
        <v>13612</v>
      </c>
      <c r="E378" s="160" t="s">
        <v>4545</v>
      </c>
      <c r="F378" s="159" t="s">
        <v>162</v>
      </c>
      <c r="G378" s="160" t="s">
        <v>1232</v>
      </c>
      <c r="H378" s="159" t="s">
        <v>12394</v>
      </c>
      <c r="I378" s="159" t="s">
        <v>8918</v>
      </c>
      <c r="J378" s="158" t="s">
        <v>13497</v>
      </c>
      <c r="K378" s="158" t="s">
        <v>13498</v>
      </c>
      <c r="L378" s="158">
        <v>19.68</v>
      </c>
      <c r="M378" s="158" t="s">
        <v>11528</v>
      </c>
      <c r="N378" s="158" t="s">
        <v>13613</v>
      </c>
      <c r="O378" s="158" t="s">
        <v>11375</v>
      </c>
      <c r="P378" s="158" t="s">
        <v>11185</v>
      </c>
      <c r="Q378" s="161" t="s">
        <v>11540</v>
      </c>
      <c r="R378" s="187" t="s">
        <v>11532</v>
      </c>
      <c r="S378" s="187" t="s">
        <v>13614</v>
      </c>
    </row>
    <row r="379" spans="1:19" ht="27.6">
      <c r="A379" s="186">
        <v>376</v>
      </c>
      <c r="B379" s="157" t="s">
        <v>13488</v>
      </c>
      <c r="C379" s="157" t="s">
        <v>6879</v>
      </c>
      <c r="D379" s="158" t="s">
        <v>13615</v>
      </c>
      <c r="E379" s="160" t="s">
        <v>13616</v>
      </c>
      <c r="F379" s="159" t="s">
        <v>162</v>
      </c>
      <c r="G379" s="160" t="s">
        <v>1232</v>
      </c>
      <c r="H379" s="159" t="s">
        <v>12394</v>
      </c>
      <c r="I379" s="159" t="s">
        <v>9242</v>
      </c>
      <c r="J379" s="158" t="s">
        <v>13617</v>
      </c>
      <c r="K379" s="158" t="s">
        <v>13543</v>
      </c>
      <c r="L379" s="158">
        <v>885.17</v>
      </c>
      <c r="M379" s="158" t="s">
        <v>11528</v>
      </c>
      <c r="N379" s="158" t="s">
        <v>13618</v>
      </c>
      <c r="O379" s="158" t="s">
        <v>11293</v>
      </c>
      <c r="P379" s="158" t="s">
        <v>11185</v>
      </c>
      <c r="Q379" s="161" t="s">
        <v>11575</v>
      </c>
      <c r="R379" s="187" t="s">
        <v>11550</v>
      </c>
      <c r="S379" s="187" t="s">
        <v>11576</v>
      </c>
    </row>
    <row r="380" spans="1:19" ht="27.6">
      <c r="A380" s="186">
        <v>377</v>
      </c>
      <c r="B380" s="157" t="s">
        <v>13488</v>
      </c>
      <c r="C380" s="157" t="s">
        <v>13619</v>
      </c>
      <c r="D380" s="158" t="s">
        <v>13620</v>
      </c>
      <c r="E380" s="160" t="s">
        <v>13621</v>
      </c>
      <c r="F380" s="159" t="s">
        <v>162</v>
      </c>
      <c r="G380" s="160" t="s">
        <v>2591</v>
      </c>
      <c r="H380" s="159" t="s">
        <v>2592</v>
      </c>
      <c r="I380" s="159" t="s">
        <v>10582</v>
      </c>
      <c r="J380" s="158" t="s">
        <v>13491</v>
      </c>
      <c r="K380" s="158" t="s">
        <v>13492</v>
      </c>
      <c r="L380" s="158">
        <v>11008.45</v>
      </c>
      <c r="M380" s="158" t="s">
        <v>11656</v>
      </c>
      <c r="N380" s="158" t="s">
        <v>13622</v>
      </c>
      <c r="O380" s="158" t="s">
        <v>11170</v>
      </c>
      <c r="P380" s="158" t="s">
        <v>11185</v>
      </c>
      <c r="Q380" s="161" t="s">
        <v>11575</v>
      </c>
      <c r="R380" s="187" t="s">
        <v>11550</v>
      </c>
      <c r="S380" s="187" t="s">
        <v>11576</v>
      </c>
    </row>
    <row r="381" spans="1:19" ht="27.6">
      <c r="A381" s="186">
        <v>378</v>
      </c>
      <c r="B381" s="157" t="s">
        <v>13488</v>
      </c>
      <c r="C381" s="157" t="s">
        <v>13623</v>
      </c>
      <c r="D381" s="158" t="s">
        <v>13624</v>
      </c>
      <c r="E381" s="160" t="s">
        <v>13625</v>
      </c>
      <c r="F381" s="159" t="s">
        <v>162</v>
      </c>
      <c r="G381" s="160" t="s">
        <v>163</v>
      </c>
      <c r="H381" s="159" t="s">
        <v>13535</v>
      </c>
      <c r="I381" s="159" t="s">
        <v>11640</v>
      </c>
      <c r="J381" s="158" t="s">
        <v>13626</v>
      </c>
      <c r="K381" s="158" t="s">
        <v>13543</v>
      </c>
      <c r="L381" s="158">
        <v>5233.2700000000004</v>
      </c>
      <c r="M381" s="158" t="s">
        <v>11528</v>
      </c>
      <c r="N381" s="158" t="s">
        <v>13627</v>
      </c>
      <c r="O381" s="158" t="s">
        <v>11390</v>
      </c>
      <c r="P381" s="158" t="s">
        <v>11185</v>
      </c>
      <c r="Q381" s="162" t="s">
        <v>11540</v>
      </c>
      <c r="R381" s="188" t="s">
        <v>11550</v>
      </c>
      <c r="S381" s="188" t="s">
        <v>13538</v>
      </c>
    </row>
    <row r="382" spans="1:19" ht="27.6">
      <c r="A382" s="186">
        <v>379</v>
      </c>
      <c r="B382" s="157" t="s">
        <v>13488</v>
      </c>
      <c r="C382" s="157" t="s">
        <v>13628</v>
      </c>
      <c r="D382" s="158" t="s">
        <v>13629</v>
      </c>
      <c r="E382" s="160" t="s">
        <v>13630</v>
      </c>
      <c r="F382" s="159" t="s">
        <v>162</v>
      </c>
      <c r="G382" s="160" t="s">
        <v>2227</v>
      </c>
      <c r="H382" s="159" t="s">
        <v>13507</v>
      </c>
      <c r="I382" s="159" t="s">
        <v>9800</v>
      </c>
      <c r="J382" s="158" t="s">
        <v>13497</v>
      </c>
      <c r="K382" s="158" t="s">
        <v>13498</v>
      </c>
      <c r="L382" s="158">
        <v>586.82000000000005</v>
      </c>
      <c r="M382" s="158" t="s">
        <v>11528</v>
      </c>
      <c r="N382" s="158" t="s">
        <v>13631</v>
      </c>
      <c r="O382" s="158" t="s">
        <v>11293</v>
      </c>
      <c r="P382" s="158" t="s">
        <v>11185</v>
      </c>
      <c r="Q382" s="161" t="s">
        <v>11575</v>
      </c>
      <c r="R382" s="187" t="s">
        <v>11550</v>
      </c>
      <c r="S382" s="187" t="s">
        <v>11576</v>
      </c>
    </row>
    <row r="383" spans="1:19" ht="27.6">
      <c r="A383" s="186">
        <v>380</v>
      </c>
      <c r="B383" s="157" t="s">
        <v>13488</v>
      </c>
      <c r="C383" s="157" t="s">
        <v>13632</v>
      </c>
      <c r="D383" s="158" t="s">
        <v>13633</v>
      </c>
      <c r="E383" s="160" t="s">
        <v>4359</v>
      </c>
      <c r="F383" s="159" t="s">
        <v>162</v>
      </c>
      <c r="G383" s="160" t="s">
        <v>163</v>
      </c>
      <c r="H383" s="159" t="s">
        <v>13535</v>
      </c>
      <c r="I383" s="159" t="s">
        <v>9013</v>
      </c>
      <c r="J383" s="158" t="s">
        <v>13634</v>
      </c>
      <c r="K383" s="158" t="s">
        <v>13635</v>
      </c>
      <c r="L383" s="158">
        <v>7.31</v>
      </c>
      <c r="M383" s="158" t="s">
        <v>11528</v>
      </c>
      <c r="N383" s="158" t="s">
        <v>13636</v>
      </c>
      <c r="O383" s="158" t="s">
        <v>11262</v>
      </c>
      <c r="P383" s="158" t="s">
        <v>11185</v>
      </c>
      <c r="Q383" s="161" t="s">
        <v>11575</v>
      </c>
      <c r="R383" s="187" t="s">
        <v>11550</v>
      </c>
      <c r="S383" s="187" t="s">
        <v>11576</v>
      </c>
    </row>
    <row r="384" spans="1:19" ht="41.45">
      <c r="A384" s="186">
        <v>381</v>
      </c>
      <c r="B384" s="157" t="s">
        <v>13488</v>
      </c>
      <c r="C384" s="157" t="s">
        <v>13637</v>
      </c>
      <c r="D384" s="158" t="s">
        <v>11868</v>
      </c>
      <c r="E384" s="160" t="s">
        <v>13638</v>
      </c>
      <c r="F384" s="159" t="s">
        <v>162</v>
      </c>
      <c r="G384" s="160" t="s">
        <v>2227</v>
      </c>
      <c r="H384" s="159" t="s">
        <v>13507</v>
      </c>
      <c r="I384" s="159" t="s">
        <v>10104</v>
      </c>
      <c r="J384" s="158" t="s">
        <v>13639</v>
      </c>
      <c r="K384" s="158" t="s">
        <v>13503</v>
      </c>
      <c r="L384" s="158">
        <v>3232.08</v>
      </c>
      <c r="M384" s="158" t="s">
        <v>11528</v>
      </c>
      <c r="N384" s="158" t="s">
        <v>13640</v>
      </c>
      <c r="O384" s="158" t="s">
        <v>11170</v>
      </c>
      <c r="P384" s="158" t="s">
        <v>11185</v>
      </c>
      <c r="Q384" s="161" t="s">
        <v>11575</v>
      </c>
      <c r="R384" s="187" t="s">
        <v>11550</v>
      </c>
      <c r="S384" s="187" t="s">
        <v>11576</v>
      </c>
    </row>
    <row r="385" spans="1:19" ht="41.45">
      <c r="A385" s="186">
        <v>382</v>
      </c>
      <c r="B385" s="157" t="s">
        <v>13488</v>
      </c>
      <c r="C385" s="157" t="s">
        <v>13641</v>
      </c>
      <c r="D385" s="158" t="s">
        <v>13642</v>
      </c>
      <c r="E385" s="160" t="s">
        <v>13643</v>
      </c>
      <c r="F385" s="159" t="s">
        <v>162</v>
      </c>
      <c r="G385" s="160" t="s">
        <v>163</v>
      </c>
      <c r="H385" s="159" t="s">
        <v>13535</v>
      </c>
      <c r="I385" s="159" t="s">
        <v>8867</v>
      </c>
      <c r="J385" s="158" t="s">
        <v>13644</v>
      </c>
      <c r="K385" s="158" t="s">
        <v>13503</v>
      </c>
      <c r="L385" s="158">
        <v>1514.58</v>
      </c>
      <c r="M385" s="158" t="s">
        <v>11528</v>
      </c>
      <c r="N385" s="158" t="s">
        <v>13645</v>
      </c>
      <c r="O385" s="158" t="s">
        <v>11390</v>
      </c>
      <c r="P385" s="158" t="s">
        <v>11185</v>
      </c>
      <c r="Q385" s="162" t="s">
        <v>11531</v>
      </c>
      <c r="R385" s="188" t="s">
        <v>11550</v>
      </c>
      <c r="S385" s="188" t="s">
        <v>13538</v>
      </c>
    </row>
    <row r="386" spans="1:19" ht="151.9">
      <c r="A386" s="186">
        <v>383</v>
      </c>
      <c r="B386" s="157" t="s">
        <v>13488</v>
      </c>
      <c r="C386" s="157" t="s">
        <v>13646</v>
      </c>
      <c r="D386" s="158" t="s">
        <v>13647</v>
      </c>
      <c r="E386" s="160" t="s">
        <v>13648</v>
      </c>
      <c r="F386" s="159" t="s">
        <v>162</v>
      </c>
      <c r="G386" s="160" t="s">
        <v>163</v>
      </c>
      <c r="H386" s="159" t="s">
        <v>164</v>
      </c>
      <c r="I386" s="159" t="s">
        <v>11648</v>
      </c>
      <c r="J386" s="158" t="s">
        <v>13491</v>
      </c>
      <c r="K386" s="158" t="s">
        <v>13492</v>
      </c>
      <c r="L386" s="158">
        <v>55516.83</v>
      </c>
      <c r="M386" s="158" t="s">
        <v>11656</v>
      </c>
      <c r="N386" s="158" t="s">
        <v>13649</v>
      </c>
      <c r="O386" s="158" t="s">
        <v>13275</v>
      </c>
      <c r="P386" s="158" t="s">
        <v>11185</v>
      </c>
      <c r="Q386" s="161" t="s">
        <v>11575</v>
      </c>
      <c r="R386" s="187" t="s">
        <v>11550</v>
      </c>
      <c r="S386" s="187" t="s">
        <v>11576</v>
      </c>
    </row>
    <row r="387" spans="1:19" ht="27.6">
      <c r="A387" s="186">
        <v>384</v>
      </c>
      <c r="B387" s="157" t="s">
        <v>13488</v>
      </c>
      <c r="C387" s="157" t="s">
        <v>13650</v>
      </c>
      <c r="D387" s="158" t="s">
        <v>13651</v>
      </c>
      <c r="E387" s="160" t="s">
        <v>13652</v>
      </c>
      <c r="F387" s="159" t="s">
        <v>162</v>
      </c>
      <c r="G387" s="160" t="s">
        <v>2591</v>
      </c>
      <c r="H387" s="159" t="s">
        <v>11064</v>
      </c>
      <c r="I387" s="159" t="s">
        <v>10926</v>
      </c>
      <c r="J387" s="158" t="s">
        <v>13497</v>
      </c>
      <c r="K387" s="158" t="s">
        <v>13498</v>
      </c>
      <c r="L387" s="158">
        <v>456.29</v>
      </c>
      <c r="M387" s="158" t="s">
        <v>11528</v>
      </c>
      <c r="N387" s="158" t="s">
        <v>13653</v>
      </c>
      <c r="O387" s="158" t="s">
        <v>11170</v>
      </c>
      <c r="P387" s="158" t="s">
        <v>11185</v>
      </c>
      <c r="Q387" s="161" t="s">
        <v>11575</v>
      </c>
      <c r="R387" s="187" t="s">
        <v>11550</v>
      </c>
      <c r="S387" s="187" t="s">
        <v>11576</v>
      </c>
    </row>
    <row r="388" spans="1:19" ht="27.6">
      <c r="A388" s="186">
        <v>385</v>
      </c>
      <c r="B388" s="157" t="s">
        <v>13488</v>
      </c>
      <c r="C388" s="157" t="s">
        <v>13654</v>
      </c>
      <c r="D388" s="158" t="s">
        <v>13655</v>
      </c>
      <c r="E388" s="160" t="s">
        <v>13656</v>
      </c>
      <c r="F388" s="159" t="s">
        <v>162</v>
      </c>
      <c r="G388" s="160" t="s">
        <v>2227</v>
      </c>
      <c r="H388" s="159" t="s">
        <v>13507</v>
      </c>
      <c r="I388" s="159" t="s">
        <v>10104</v>
      </c>
      <c r="J388" s="158" t="s">
        <v>13497</v>
      </c>
      <c r="K388" s="158" t="s">
        <v>13498</v>
      </c>
      <c r="L388" s="158">
        <v>776.1</v>
      </c>
      <c r="M388" s="158" t="s">
        <v>11528</v>
      </c>
      <c r="N388" s="158" t="s">
        <v>13657</v>
      </c>
      <c r="O388" s="158" t="s">
        <v>11293</v>
      </c>
      <c r="P388" s="158" t="s">
        <v>11185</v>
      </c>
      <c r="Q388" s="161" t="s">
        <v>11575</v>
      </c>
      <c r="R388" s="187" t="s">
        <v>11550</v>
      </c>
      <c r="S388" s="187" t="s">
        <v>11576</v>
      </c>
    </row>
    <row r="389" spans="1:19" ht="27.6">
      <c r="A389" s="186">
        <v>386</v>
      </c>
      <c r="B389" s="157" t="s">
        <v>13488</v>
      </c>
      <c r="C389" s="157" t="s">
        <v>13658</v>
      </c>
      <c r="D389" s="158" t="s">
        <v>13659</v>
      </c>
      <c r="E389" s="160" t="s">
        <v>13660</v>
      </c>
      <c r="F389" s="159" t="s">
        <v>11545</v>
      </c>
      <c r="G389" s="160" t="s">
        <v>12863</v>
      </c>
      <c r="H389" s="159" t="s">
        <v>13535</v>
      </c>
      <c r="I389" s="159" t="s">
        <v>8845</v>
      </c>
      <c r="J389" s="158" t="s">
        <v>13497</v>
      </c>
      <c r="K389" s="158" t="s">
        <v>13498</v>
      </c>
      <c r="L389" s="158">
        <v>951.7</v>
      </c>
      <c r="M389" s="158" t="s">
        <v>11528</v>
      </c>
      <c r="N389" s="158" t="s">
        <v>13661</v>
      </c>
      <c r="O389" s="158" t="s">
        <v>11390</v>
      </c>
      <c r="P389" s="158" t="s">
        <v>11185</v>
      </c>
      <c r="Q389" s="161" t="s">
        <v>11575</v>
      </c>
      <c r="R389" s="187" t="s">
        <v>11550</v>
      </c>
      <c r="S389" s="187" t="s">
        <v>11576</v>
      </c>
    </row>
    <row r="390" spans="1:19" ht="27.6">
      <c r="A390" s="186">
        <v>387</v>
      </c>
      <c r="B390" s="157" t="s">
        <v>13488</v>
      </c>
      <c r="C390" s="157" t="s">
        <v>13662</v>
      </c>
      <c r="D390" s="158" t="s">
        <v>13663</v>
      </c>
      <c r="E390" s="160" t="s">
        <v>13664</v>
      </c>
      <c r="F390" s="159" t="s">
        <v>162</v>
      </c>
      <c r="G390" s="160" t="s">
        <v>1232</v>
      </c>
      <c r="H390" s="159" t="s">
        <v>12394</v>
      </c>
      <c r="I390" s="159" t="s">
        <v>9242</v>
      </c>
      <c r="J390" s="158" t="s">
        <v>13665</v>
      </c>
      <c r="K390" s="158" t="s">
        <v>13498</v>
      </c>
      <c r="L390" s="158">
        <v>2424.7199999999998</v>
      </c>
      <c r="M390" s="158" t="s">
        <v>11528</v>
      </c>
      <c r="N390" s="158" t="s">
        <v>13666</v>
      </c>
      <c r="O390" s="158" t="s">
        <v>11293</v>
      </c>
      <c r="P390" s="158" t="s">
        <v>11185</v>
      </c>
      <c r="Q390" s="161" t="s">
        <v>11575</v>
      </c>
      <c r="R390" s="187" t="s">
        <v>11550</v>
      </c>
      <c r="S390" s="187" t="s">
        <v>11576</v>
      </c>
    </row>
    <row r="391" spans="1:19" ht="27.6">
      <c r="A391" s="186">
        <v>388</v>
      </c>
      <c r="B391" s="157" t="s">
        <v>13488</v>
      </c>
      <c r="C391" s="157" t="s">
        <v>13667</v>
      </c>
      <c r="D391" s="158" t="s">
        <v>13668</v>
      </c>
      <c r="E391" s="160" t="s">
        <v>13669</v>
      </c>
      <c r="F391" s="159" t="s">
        <v>162</v>
      </c>
      <c r="G391" s="160" t="s">
        <v>2227</v>
      </c>
      <c r="H391" s="159" t="s">
        <v>13507</v>
      </c>
      <c r="I391" s="159" t="s">
        <v>10104</v>
      </c>
      <c r="J391" s="158" t="s">
        <v>13497</v>
      </c>
      <c r="K391" s="158" t="s">
        <v>13498</v>
      </c>
      <c r="L391" s="158">
        <v>920.87</v>
      </c>
      <c r="M391" s="158" t="s">
        <v>11528</v>
      </c>
      <c r="N391" s="158" t="s">
        <v>13670</v>
      </c>
      <c r="O391" s="158" t="s">
        <v>13671</v>
      </c>
      <c r="P391" s="158" t="s">
        <v>11185</v>
      </c>
      <c r="Q391" s="161" t="s">
        <v>11575</v>
      </c>
      <c r="R391" s="187" t="s">
        <v>11550</v>
      </c>
      <c r="S391" s="187" t="s">
        <v>11576</v>
      </c>
    </row>
    <row r="392" spans="1:19" ht="41.45">
      <c r="A392" s="186">
        <v>389</v>
      </c>
      <c r="B392" s="157" t="s">
        <v>13488</v>
      </c>
      <c r="C392" s="157" t="s">
        <v>13672</v>
      </c>
      <c r="D392" s="158" t="s">
        <v>13673</v>
      </c>
      <c r="E392" s="160" t="s">
        <v>13674</v>
      </c>
      <c r="F392" s="159" t="s">
        <v>162</v>
      </c>
      <c r="G392" s="160" t="s">
        <v>163</v>
      </c>
      <c r="H392" s="159" t="s">
        <v>13535</v>
      </c>
      <c r="I392" s="159" t="s">
        <v>8877</v>
      </c>
      <c r="J392" s="158" t="s">
        <v>13497</v>
      </c>
      <c r="K392" s="158" t="s">
        <v>13498</v>
      </c>
      <c r="L392" s="158">
        <v>1730.05</v>
      </c>
      <c r="M392" s="158" t="s">
        <v>11528</v>
      </c>
      <c r="N392" s="158" t="s">
        <v>13675</v>
      </c>
      <c r="O392" s="158" t="s">
        <v>11262</v>
      </c>
      <c r="P392" s="158" t="s">
        <v>11185</v>
      </c>
      <c r="Q392" s="161" t="s">
        <v>11575</v>
      </c>
      <c r="R392" s="187" t="s">
        <v>11550</v>
      </c>
      <c r="S392" s="187" t="s">
        <v>11576</v>
      </c>
    </row>
    <row r="393" spans="1:19" ht="55.15">
      <c r="A393" s="186">
        <v>390</v>
      </c>
      <c r="B393" s="157" t="s">
        <v>13488</v>
      </c>
      <c r="C393" s="157" t="s">
        <v>13676</v>
      </c>
      <c r="D393" s="158" t="s">
        <v>13677</v>
      </c>
      <c r="E393" s="160" t="s">
        <v>13678</v>
      </c>
      <c r="F393" s="159" t="s">
        <v>162</v>
      </c>
      <c r="G393" s="160" t="s">
        <v>163</v>
      </c>
      <c r="H393" s="159" t="s">
        <v>13535</v>
      </c>
      <c r="I393" s="159" t="s">
        <v>11648</v>
      </c>
      <c r="J393" s="158" t="s">
        <v>13497</v>
      </c>
      <c r="K393" s="158" t="s">
        <v>13498</v>
      </c>
      <c r="L393" s="158">
        <v>3165.81</v>
      </c>
      <c r="M393" s="158" t="s">
        <v>11528</v>
      </c>
      <c r="N393" s="158" t="s">
        <v>13679</v>
      </c>
      <c r="O393" s="158" t="s">
        <v>11390</v>
      </c>
      <c r="P393" s="158" t="s">
        <v>11185</v>
      </c>
      <c r="Q393" s="161" t="s">
        <v>11575</v>
      </c>
      <c r="R393" s="187" t="s">
        <v>11550</v>
      </c>
      <c r="S393" s="187" t="s">
        <v>11576</v>
      </c>
    </row>
    <row r="394" spans="1:19" ht="41.45">
      <c r="A394" s="186">
        <v>391</v>
      </c>
      <c r="B394" s="157" t="s">
        <v>13488</v>
      </c>
      <c r="C394" s="157" t="s">
        <v>1765</v>
      </c>
      <c r="D394" s="158" t="s">
        <v>13680</v>
      </c>
      <c r="E394" s="160" t="s">
        <v>13681</v>
      </c>
      <c r="F394" s="159" t="s">
        <v>162</v>
      </c>
      <c r="G394" s="160" t="s">
        <v>163</v>
      </c>
      <c r="H394" s="159" t="s">
        <v>13535</v>
      </c>
      <c r="I394" s="159" t="s">
        <v>8877</v>
      </c>
      <c r="J394" s="158" t="s">
        <v>13682</v>
      </c>
      <c r="K394" s="158" t="s">
        <v>13503</v>
      </c>
      <c r="L394" s="158">
        <v>5972.18</v>
      </c>
      <c r="M394" s="158" t="s">
        <v>11528</v>
      </c>
      <c r="N394" s="158" t="s">
        <v>13683</v>
      </c>
      <c r="O394" s="158" t="s">
        <v>13565</v>
      </c>
      <c r="P394" s="158" t="s">
        <v>11185</v>
      </c>
      <c r="Q394" s="161" t="s">
        <v>11575</v>
      </c>
      <c r="R394" s="187" t="s">
        <v>11550</v>
      </c>
      <c r="S394" s="187" t="s">
        <v>11576</v>
      </c>
    </row>
    <row r="395" spans="1:19" ht="96.6">
      <c r="A395" s="186">
        <v>392</v>
      </c>
      <c r="B395" s="157" t="s">
        <v>13488</v>
      </c>
      <c r="C395" s="157" t="s">
        <v>13684</v>
      </c>
      <c r="D395" s="158" t="s">
        <v>13685</v>
      </c>
      <c r="E395" s="160" t="s">
        <v>13686</v>
      </c>
      <c r="F395" s="159" t="s">
        <v>162</v>
      </c>
      <c r="G395" s="160" t="s">
        <v>13235</v>
      </c>
      <c r="H395" s="159" t="s">
        <v>13236</v>
      </c>
      <c r="I395" s="159" t="s">
        <v>13687</v>
      </c>
      <c r="J395" s="158" t="s">
        <v>13688</v>
      </c>
      <c r="K395" s="158" t="s">
        <v>13563</v>
      </c>
      <c r="L395" s="158">
        <v>24943.55</v>
      </c>
      <c r="M395" s="158" t="s">
        <v>11656</v>
      </c>
      <c r="N395" s="158" t="s">
        <v>13689</v>
      </c>
      <c r="O395" s="158" t="s">
        <v>11262</v>
      </c>
      <c r="P395" s="158" t="s">
        <v>11185</v>
      </c>
      <c r="Q395" s="161" t="s">
        <v>11575</v>
      </c>
      <c r="R395" s="187" t="s">
        <v>11550</v>
      </c>
      <c r="S395" s="187" t="s">
        <v>11576</v>
      </c>
    </row>
    <row r="396" spans="1:19" ht="179.45">
      <c r="A396" s="186">
        <v>393</v>
      </c>
      <c r="B396" s="157" t="s">
        <v>13488</v>
      </c>
      <c r="C396" s="157" t="s">
        <v>5517</v>
      </c>
      <c r="D396" s="158" t="s">
        <v>13165</v>
      </c>
      <c r="E396" s="160" t="s">
        <v>13690</v>
      </c>
      <c r="F396" s="159" t="s">
        <v>162</v>
      </c>
      <c r="G396" s="160" t="s">
        <v>2591</v>
      </c>
      <c r="H396" s="159" t="s">
        <v>2592</v>
      </c>
      <c r="I396" s="159" t="s">
        <v>12537</v>
      </c>
      <c r="J396" s="158" t="s">
        <v>13491</v>
      </c>
      <c r="K396" s="158" t="s">
        <v>13492</v>
      </c>
      <c r="L396" s="158">
        <v>61648.4</v>
      </c>
      <c r="M396" s="158" t="s">
        <v>11528</v>
      </c>
      <c r="N396" s="158" t="s">
        <v>13691</v>
      </c>
      <c r="O396" s="158" t="s">
        <v>11170</v>
      </c>
      <c r="P396" s="158" t="s">
        <v>11185</v>
      </c>
      <c r="Q396" s="161" t="s">
        <v>11575</v>
      </c>
      <c r="R396" s="187" t="s">
        <v>11550</v>
      </c>
      <c r="S396" s="187" t="s">
        <v>11576</v>
      </c>
    </row>
    <row r="397" spans="1:19" ht="69">
      <c r="A397" s="186">
        <v>394</v>
      </c>
      <c r="B397" s="157" t="s">
        <v>13488</v>
      </c>
      <c r="C397" s="157" t="s">
        <v>13692</v>
      </c>
      <c r="D397" s="158" t="s">
        <v>13693</v>
      </c>
      <c r="E397" s="160" t="s">
        <v>13694</v>
      </c>
      <c r="F397" s="159" t="s">
        <v>13198</v>
      </c>
      <c r="G397" s="160" t="s">
        <v>13264</v>
      </c>
      <c r="H397" s="159" t="s">
        <v>331</v>
      </c>
      <c r="I397" s="159" t="s">
        <v>13265</v>
      </c>
      <c r="J397" s="158" t="s">
        <v>13695</v>
      </c>
      <c r="K397" s="158" t="s">
        <v>13492</v>
      </c>
      <c r="L397" s="158">
        <v>24740.19</v>
      </c>
      <c r="M397" s="158" t="s">
        <v>11656</v>
      </c>
      <c r="N397" s="158" t="s">
        <v>13696</v>
      </c>
      <c r="O397" s="158" t="s">
        <v>11470</v>
      </c>
      <c r="P397" s="158" t="s">
        <v>11185</v>
      </c>
      <c r="Q397" s="161" t="s">
        <v>11644</v>
      </c>
      <c r="R397" s="187" t="s">
        <v>11532</v>
      </c>
      <c r="S397" s="187" t="s">
        <v>13697</v>
      </c>
    </row>
    <row r="398" spans="1:19" ht="82.9">
      <c r="A398" s="186">
        <v>395</v>
      </c>
      <c r="B398" s="157" t="s">
        <v>13488</v>
      </c>
      <c r="C398" s="157" t="s">
        <v>6114</v>
      </c>
      <c r="D398" s="158" t="s">
        <v>13698</v>
      </c>
      <c r="E398" s="160" t="s">
        <v>13699</v>
      </c>
      <c r="F398" s="159" t="s">
        <v>162</v>
      </c>
      <c r="G398" s="160" t="s">
        <v>2591</v>
      </c>
      <c r="H398" s="159" t="s">
        <v>11064</v>
      </c>
      <c r="I398" s="159" t="s">
        <v>10926</v>
      </c>
      <c r="J398" s="158" t="s">
        <v>13581</v>
      </c>
      <c r="K398" s="158" t="s">
        <v>13543</v>
      </c>
      <c r="L398" s="158">
        <v>8255.34</v>
      </c>
      <c r="M398" s="158" t="s">
        <v>11528</v>
      </c>
      <c r="N398" s="158" t="s">
        <v>13700</v>
      </c>
      <c r="O398" s="158" t="s">
        <v>13701</v>
      </c>
      <c r="P398" s="158" t="s">
        <v>11185</v>
      </c>
      <c r="Q398" s="161" t="s">
        <v>11540</v>
      </c>
      <c r="R398" s="187" t="s">
        <v>11532</v>
      </c>
      <c r="S398" s="187" t="s">
        <v>13702</v>
      </c>
    </row>
    <row r="399" spans="1:19" ht="27.6">
      <c r="A399" s="186">
        <v>396</v>
      </c>
      <c r="B399" s="157" t="s">
        <v>13488</v>
      </c>
      <c r="C399" s="157" t="s">
        <v>13703</v>
      </c>
      <c r="D399" s="158" t="s">
        <v>11897</v>
      </c>
      <c r="E399" s="160" t="s">
        <v>4516</v>
      </c>
      <c r="F399" s="159" t="s">
        <v>162</v>
      </c>
      <c r="G399" s="160" t="s">
        <v>163</v>
      </c>
      <c r="H399" s="159" t="s">
        <v>13535</v>
      </c>
      <c r="I399" s="159" t="s">
        <v>9013</v>
      </c>
      <c r="J399" s="158" t="s">
        <v>13704</v>
      </c>
      <c r="K399" s="158" t="s">
        <v>13705</v>
      </c>
      <c r="L399" s="158">
        <v>2232.83</v>
      </c>
      <c r="M399" s="158" t="s">
        <v>11528</v>
      </c>
      <c r="N399" s="158" t="s">
        <v>13706</v>
      </c>
      <c r="O399" s="158" t="s">
        <v>11262</v>
      </c>
      <c r="P399" s="158" t="s">
        <v>11185</v>
      </c>
      <c r="Q399" s="161" t="s">
        <v>11575</v>
      </c>
      <c r="R399" s="187" t="s">
        <v>11550</v>
      </c>
      <c r="S399" s="187" t="s">
        <v>11576</v>
      </c>
    </row>
    <row r="400" spans="1:19" ht="55.15">
      <c r="A400" s="186">
        <v>397</v>
      </c>
      <c r="B400" s="157" t="s">
        <v>13488</v>
      </c>
      <c r="C400" s="157" t="s">
        <v>13707</v>
      </c>
      <c r="D400" s="158" t="s">
        <v>13708</v>
      </c>
      <c r="E400" s="160" t="s">
        <v>13709</v>
      </c>
      <c r="F400" s="159" t="s">
        <v>162</v>
      </c>
      <c r="G400" s="160" t="s">
        <v>2591</v>
      </c>
      <c r="H400" s="159" t="s">
        <v>11064</v>
      </c>
      <c r="I400" s="159" t="s">
        <v>10686</v>
      </c>
      <c r="J400" s="158" t="s">
        <v>13710</v>
      </c>
      <c r="K400" s="158" t="s">
        <v>13543</v>
      </c>
      <c r="L400" s="158">
        <v>4471.82</v>
      </c>
      <c r="M400" s="158" t="s">
        <v>11528</v>
      </c>
      <c r="N400" s="158" t="s">
        <v>13711</v>
      </c>
      <c r="O400" s="158" t="s">
        <v>11170</v>
      </c>
      <c r="P400" s="158" t="s">
        <v>11185</v>
      </c>
      <c r="Q400" s="161" t="s">
        <v>11575</v>
      </c>
      <c r="R400" s="187" t="s">
        <v>11550</v>
      </c>
      <c r="S400" s="187" t="s">
        <v>11576</v>
      </c>
    </row>
    <row r="401" spans="1:19" ht="27.6">
      <c r="A401" s="186">
        <v>398</v>
      </c>
      <c r="B401" s="157" t="s">
        <v>13488</v>
      </c>
      <c r="C401" s="157" t="s">
        <v>13712</v>
      </c>
      <c r="D401" s="158" t="s">
        <v>11907</v>
      </c>
      <c r="E401" s="160" t="s">
        <v>7855</v>
      </c>
      <c r="F401" s="159" t="s">
        <v>162</v>
      </c>
      <c r="G401" s="160" t="s">
        <v>1232</v>
      </c>
      <c r="H401" s="159" t="s">
        <v>12394</v>
      </c>
      <c r="I401" s="159" t="s">
        <v>9589</v>
      </c>
      <c r="J401" s="158" t="s">
        <v>13713</v>
      </c>
      <c r="K401" s="158" t="s">
        <v>13498</v>
      </c>
      <c r="L401" s="158">
        <v>847.68</v>
      </c>
      <c r="M401" s="158" t="s">
        <v>11528</v>
      </c>
      <c r="N401" s="158" t="s">
        <v>13714</v>
      </c>
      <c r="O401" s="158" t="s">
        <v>11293</v>
      </c>
      <c r="P401" s="158" t="s">
        <v>11185</v>
      </c>
      <c r="Q401" s="161" t="s">
        <v>11575</v>
      </c>
      <c r="R401" s="187" t="s">
        <v>11550</v>
      </c>
      <c r="S401" s="187" t="s">
        <v>11576</v>
      </c>
    </row>
    <row r="402" spans="1:19" ht="27.6">
      <c r="A402" s="186">
        <v>399</v>
      </c>
      <c r="B402" s="157" t="s">
        <v>13488</v>
      </c>
      <c r="C402" s="157" t="s">
        <v>13715</v>
      </c>
      <c r="D402" s="158" t="s">
        <v>13716</v>
      </c>
      <c r="E402" s="160" t="s">
        <v>7080</v>
      </c>
      <c r="F402" s="159" t="s">
        <v>162</v>
      </c>
      <c r="G402" s="160" t="s">
        <v>2591</v>
      </c>
      <c r="H402" s="159" t="s">
        <v>11064</v>
      </c>
      <c r="I402" s="159" t="s">
        <v>10686</v>
      </c>
      <c r="J402" s="158" t="s">
        <v>13581</v>
      </c>
      <c r="K402" s="158" t="s">
        <v>13543</v>
      </c>
      <c r="L402" s="158">
        <v>232.76</v>
      </c>
      <c r="M402" s="158" t="s">
        <v>11528</v>
      </c>
      <c r="N402" s="158" t="s">
        <v>13717</v>
      </c>
      <c r="O402" s="158" t="s">
        <v>11170</v>
      </c>
      <c r="P402" s="158" t="s">
        <v>11185</v>
      </c>
      <c r="Q402" s="161" t="s">
        <v>11575</v>
      </c>
      <c r="R402" s="187" t="s">
        <v>11550</v>
      </c>
      <c r="S402" s="187" t="s">
        <v>11576</v>
      </c>
    </row>
    <row r="403" spans="1:19" ht="41.45">
      <c r="A403" s="186">
        <v>400</v>
      </c>
      <c r="B403" s="157" t="s">
        <v>13488</v>
      </c>
      <c r="C403" s="157" t="s">
        <v>13718</v>
      </c>
      <c r="D403" s="158" t="s">
        <v>13719</v>
      </c>
      <c r="E403" s="160" t="s">
        <v>13720</v>
      </c>
      <c r="F403" s="159" t="s">
        <v>162</v>
      </c>
      <c r="G403" s="160" t="s">
        <v>12347</v>
      </c>
      <c r="H403" s="159" t="s">
        <v>13535</v>
      </c>
      <c r="I403" s="159" t="s">
        <v>9013</v>
      </c>
      <c r="J403" s="158" t="s">
        <v>13721</v>
      </c>
      <c r="K403" s="158" t="s">
        <v>13722</v>
      </c>
      <c r="L403" s="158">
        <v>7137.66</v>
      </c>
      <c r="M403" s="158" t="s">
        <v>11528</v>
      </c>
      <c r="N403" s="158" t="s">
        <v>13723</v>
      </c>
      <c r="O403" s="158" t="s">
        <v>11262</v>
      </c>
      <c r="P403" s="158" t="s">
        <v>11185</v>
      </c>
      <c r="Q403" s="161" t="s">
        <v>11575</v>
      </c>
      <c r="R403" s="187" t="s">
        <v>11550</v>
      </c>
      <c r="S403" s="187" t="s">
        <v>11576</v>
      </c>
    </row>
    <row r="404" spans="1:19" ht="27.6">
      <c r="A404" s="186">
        <v>401</v>
      </c>
      <c r="B404" s="157" t="s">
        <v>13488</v>
      </c>
      <c r="C404" s="157" t="s">
        <v>13724</v>
      </c>
      <c r="D404" s="158" t="s">
        <v>13725</v>
      </c>
      <c r="E404" s="160" t="s">
        <v>13726</v>
      </c>
      <c r="F404" s="159" t="s">
        <v>162</v>
      </c>
      <c r="G404" s="160" t="s">
        <v>163</v>
      </c>
      <c r="H404" s="159" t="s">
        <v>13535</v>
      </c>
      <c r="I404" s="159" t="s">
        <v>9137</v>
      </c>
      <c r="J404" s="158" t="s">
        <v>13586</v>
      </c>
      <c r="K404" s="158" t="s">
        <v>13503</v>
      </c>
      <c r="L404" s="158">
        <v>724.52</v>
      </c>
      <c r="M404" s="158" t="s">
        <v>11528</v>
      </c>
      <c r="N404" s="158" t="s">
        <v>13727</v>
      </c>
      <c r="O404" s="158" t="s">
        <v>11262</v>
      </c>
      <c r="P404" s="158" t="s">
        <v>11185</v>
      </c>
      <c r="Q404" s="161" t="s">
        <v>11575</v>
      </c>
      <c r="R404" s="187" t="s">
        <v>11550</v>
      </c>
      <c r="S404" s="187" t="s">
        <v>11576</v>
      </c>
    </row>
    <row r="405" spans="1:19" ht="27.6">
      <c r="A405" s="186">
        <v>402</v>
      </c>
      <c r="B405" s="157" t="s">
        <v>13488</v>
      </c>
      <c r="C405" s="157" t="s">
        <v>13728</v>
      </c>
      <c r="D405" s="158" t="s">
        <v>13729</v>
      </c>
      <c r="E405" s="160" t="s">
        <v>3893</v>
      </c>
      <c r="F405" s="159" t="s">
        <v>162</v>
      </c>
      <c r="G405" s="160" t="s">
        <v>163</v>
      </c>
      <c r="H405" s="159" t="s">
        <v>13535</v>
      </c>
      <c r="I405" s="159" t="s">
        <v>13730</v>
      </c>
      <c r="J405" s="158" t="s">
        <v>13731</v>
      </c>
      <c r="K405" s="158" t="s">
        <v>13543</v>
      </c>
      <c r="L405" s="158">
        <v>991.24</v>
      </c>
      <c r="M405" s="158" t="s">
        <v>11528</v>
      </c>
      <c r="N405" s="158" t="s">
        <v>13732</v>
      </c>
      <c r="O405" s="158" t="s">
        <v>11390</v>
      </c>
      <c r="P405" s="158" t="s">
        <v>11185</v>
      </c>
      <c r="Q405" s="162" t="s">
        <v>11531</v>
      </c>
      <c r="R405" s="188" t="s">
        <v>11550</v>
      </c>
      <c r="S405" s="188" t="s">
        <v>13538</v>
      </c>
    </row>
    <row r="406" spans="1:19" ht="55.15">
      <c r="A406" s="186">
        <v>403</v>
      </c>
      <c r="B406" s="157" t="s">
        <v>13488</v>
      </c>
      <c r="C406" s="157" t="s">
        <v>13733</v>
      </c>
      <c r="D406" s="158" t="s">
        <v>13734</v>
      </c>
      <c r="E406" s="160" t="s">
        <v>13735</v>
      </c>
      <c r="F406" s="159" t="s">
        <v>13198</v>
      </c>
      <c r="G406" s="160" t="s">
        <v>13199</v>
      </c>
      <c r="H406" s="159" t="s">
        <v>13507</v>
      </c>
      <c r="I406" s="159" t="s">
        <v>9800</v>
      </c>
      <c r="J406" s="158" t="s">
        <v>13497</v>
      </c>
      <c r="K406" s="158" t="s">
        <v>13498</v>
      </c>
      <c r="L406" s="158">
        <v>5894.45</v>
      </c>
      <c r="M406" s="158" t="s">
        <v>11528</v>
      </c>
      <c r="N406" s="158" t="s">
        <v>13736</v>
      </c>
      <c r="O406" s="158" t="s">
        <v>13737</v>
      </c>
      <c r="P406" s="158" t="s">
        <v>11185</v>
      </c>
      <c r="Q406" s="161" t="s">
        <v>11575</v>
      </c>
      <c r="R406" s="187" t="s">
        <v>11550</v>
      </c>
      <c r="S406" s="187" t="s">
        <v>11576</v>
      </c>
    </row>
    <row r="407" spans="1:19" ht="41.45">
      <c r="A407" s="186">
        <v>404</v>
      </c>
      <c r="B407" s="157" t="s">
        <v>13488</v>
      </c>
      <c r="C407" s="157" t="s">
        <v>13738</v>
      </c>
      <c r="D407" s="158" t="s">
        <v>13739</v>
      </c>
      <c r="E407" s="160" t="s">
        <v>13740</v>
      </c>
      <c r="F407" s="159" t="s">
        <v>162</v>
      </c>
      <c r="G407" s="160" t="s">
        <v>330</v>
      </c>
      <c r="H407" s="159" t="s">
        <v>13496</v>
      </c>
      <c r="I407" s="159" t="s">
        <v>8959</v>
      </c>
      <c r="J407" s="158" t="s">
        <v>13741</v>
      </c>
      <c r="K407" s="158" t="s">
        <v>13498</v>
      </c>
      <c r="L407" s="158">
        <v>1106.27</v>
      </c>
      <c r="M407" s="158" t="s">
        <v>11528</v>
      </c>
      <c r="N407" s="158" t="s">
        <v>13742</v>
      </c>
      <c r="O407" s="158" t="s">
        <v>13743</v>
      </c>
      <c r="P407" s="158" t="s">
        <v>11185</v>
      </c>
      <c r="Q407" s="161" t="s">
        <v>11540</v>
      </c>
      <c r="R407" s="187" t="s">
        <v>11550</v>
      </c>
      <c r="S407" s="187" t="s">
        <v>13744</v>
      </c>
    </row>
    <row r="408" spans="1:19" ht="27.6">
      <c r="A408" s="186">
        <v>405</v>
      </c>
      <c r="B408" s="157" t="s">
        <v>13488</v>
      </c>
      <c r="C408" s="157" t="s">
        <v>13745</v>
      </c>
      <c r="D408" s="158" t="s">
        <v>13746</v>
      </c>
      <c r="E408" s="160" t="s">
        <v>8271</v>
      </c>
      <c r="F408" s="159" t="s">
        <v>162</v>
      </c>
      <c r="G408" s="160" t="s">
        <v>1232</v>
      </c>
      <c r="H408" s="159" t="s">
        <v>1233</v>
      </c>
      <c r="I408" s="159" t="s">
        <v>9242</v>
      </c>
      <c r="J408" s="158" t="s">
        <v>13747</v>
      </c>
      <c r="K408" s="158" t="s">
        <v>13563</v>
      </c>
      <c r="L408" s="158">
        <v>1252.3499999999999</v>
      </c>
      <c r="M408" s="158" t="s">
        <v>11656</v>
      </c>
      <c r="N408" s="158" t="s">
        <v>13748</v>
      </c>
      <c r="O408" s="158" t="s">
        <v>11293</v>
      </c>
      <c r="P408" s="158" t="s">
        <v>11185</v>
      </c>
      <c r="Q408" s="161" t="s">
        <v>11575</v>
      </c>
      <c r="R408" s="187" t="s">
        <v>11550</v>
      </c>
      <c r="S408" s="187" t="s">
        <v>11576</v>
      </c>
    </row>
    <row r="409" spans="1:19" ht="27.6">
      <c r="A409" s="186">
        <v>406</v>
      </c>
      <c r="B409" s="157" t="s">
        <v>13488</v>
      </c>
      <c r="C409" s="157" t="s">
        <v>13749</v>
      </c>
      <c r="D409" s="158" t="s">
        <v>13750</v>
      </c>
      <c r="E409" s="160" t="s">
        <v>7032</v>
      </c>
      <c r="F409" s="159" t="s">
        <v>162</v>
      </c>
      <c r="G409" s="160" t="s">
        <v>2227</v>
      </c>
      <c r="H409" s="159" t="s">
        <v>13507</v>
      </c>
      <c r="I409" s="159" t="s">
        <v>10104</v>
      </c>
      <c r="J409" s="158" t="s">
        <v>13497</v>
      </c>
      <c r="K409" s="158" t="s">
        <v>13498</v>
      </c>
      <c r="L409" s="158">
        <v>514.58000000000004</v>
      </c>
      <c r="M409" s="158" t="s">
        <v>11528</v>
      </c>
      <c r="N409" s="158" t="s">
        <v>13751</v>
      </c>
      <c r="O409" s="158" t="s">
        <v>11293</v>
      </c>
      <c r="P409" s="158" t="s">
        <v>11185</v>
      </c>
      <c r="Q409" s="161" t="s">
        <v>11575</v>
      </c>
      <c r="R409" s="187" t="s">
        <v>11550</v>
      </c>
      <c r="S409" s="187" t="s">
        <v>11576</v>
      </c>
    </row>
    <row r="410" spans="1:19" ht="27.6">
      <c r="A410" s="186">
        <v>407</v>
      </c>
      <c r="B410" s="157" t="s">
        <v>13488</v>
      </c>
      <c r="C410" s="157" t="s">
        <v>13752</v>
      </c>
      <c r="D410" s="158" t="s">
        <v>13753</v>
      </c>
      <c r="E410" s="160" t="s">
        <v>13754</v>
      </c>
      <c r="F410" s="159" t="s">
        <v>162</v>
      </c>
      <c r="G410" s="160" t="s">
        <v>1232</v>
      </c>
      <c r="H410" s="159" t="s">
        <v>12394</v>
      </c>
      <c r="I410" s="159" t="s">
        <v>9242</v>
      </c>
      <c r="J410" s="158" t="s">
        <v>13755</v>
      </c>
      <c r="K410" s="158" t="s">
        <v>13498</v>
      </c>
      <c r="L410" s="158">
        <v>1161.26</v>
      </c>
      <c r="M410" s="158" t="s">
        <v>11528</v>
      </c>
      <c r="N410" s="158" t="s">
        <v>13756</v>
      </c>
      <c r="O410" s="158" t="s">
        <v>11293</v>
      </c>
      <c r="P410" s="158" t="s">
        <v>11185</v>
      </c>
      <c r="Q410" s="161" t="s">
        <v>11575</v>
      </c>
      <c r="R410" s="187" t="s">
        <v>11550</v>
      </c>
      <c r="S410" s="187" t="s">
        <v>11576</v>
      </c>
    </row>
    <row r="411" spans="1:19" ht="151.9">
      <c r="A411" s="186">
        <v>408</v>
      </c>
      <c r="B411" s="157" t="s">
        <v>13488</v>
      </c>
      <c r="C411" s="157" t="s">
        <v>13757</v>
      </c>
      <c r="D411" s="158" t="s">
        <v>13758</v>
      </c>
      <c r="E411" s="160" t="s">
        <v>13759</v>
      </c>
      <c r="F411" s="159" t="s">
        <v>13198</v>
      </c>
      <c r="G411" s="160" t="s">
        <v>13199</v>
      </c>
      <c r="H411" s="159" t="s">
        <v>13760</v>
      </c>
      <c r="I411" s="159" t="s">
        <v>13761</v>
      </c>
      <c r="J411" s="158" t="s">
        <v>13762</v>
      </c>
      <c r="K411" s="158" t="s">
        <v>13543</v>
      </c>
      <c r="L411" s="158">
        <v>50531.99</v>
      </c>
      <c r="M411" s="158" t="s">
        <v>11656</v>
      </c>
      <c r="N411" s="158" t="s">
        <v>13763</v>
      </c>
      <c r="O411" s="158" t="s">
        <v>13764</v>
      </c>
      <c r="P411" s="158" t="s">
        <v>11185</v>
      </c>
      <c r="Q411" s="161" t="s">
        <v>11575</v>
      </c>
      <c r="R411" s="187" t="s">
        <v>11550</v>
      </c>
      <c r="S411" s="187" t="s">
        <v>11576</v>
      </c>
    </row>
    <row r="412" spans="1:19" ht="27.6">
      <c r="A412" s="186">
        <v>409</v>
      </c>
      <c r="B412" s="157" t="s">
        <v>13488</v>
      </c>
      <c r="C412" s="157" t="s">
        <v>13765</v>
      </c>
      <c r="D412" s="158" t="s">
        <v>13766</v>
      </c>
      <c r="E412" s="160" t="s">
        <v>13767</v>
      </c>
      <c r="F412" s="159" t="s">
        <v>162</v>
      </c>
      <c r="G412" s="160" t="s">
        <v>163</v>
      </c>
      <c r="H412" s="159" t="s">
        <v>13535</v>
      </c>
      <c r="I412" s="159" t="s">
        <v>11640</v>
      </c>
      <c r="J412" s="158" t="s">
        <v>13497</v>
      </c>
      <c r="K412" s="158" t="s">
        <v>13498</v>
      </c>
      <c r="L412" s="158">
        <v>1118.81</v>
      </c>
      <c r="M412" s="158" t="s">
        <v>11528</v>
      </c>
      <c r="N412" s="158" t="s">
        <v>13768</v>
      </c>
      <c r="O412" s="158" t="s">
        <v>11390</v>
      </c>
      <c r="P412" s="158" t="s">
        <v>11185</v>
      </c>
      <c r="Q412" s="161" t="s">
        <v>11575</v>
      </c>
      <c r="R412" s="187" t="s">
        <v>11550</v>
      </c>
      <c r="S412" s="187" t="s">
        <v>11576</v>
      </c>
    </row>
    <row r="413" spans="1:19" ht="41.45">
      <c r="A413" s="186">
        <v>410</v>
      </c>
      <c r="B413" s="157" t="s">
        <v>13488</v>
      </c>
      <c r="C413" s="157" t="s">
        <v>13769</v>
      </c>
      <c r="D413" s="158" t="s">
        <v>13770</v>
      </c>
      <c r="E413" s="160" t="s">
        <v>13771</v>
      </c>
      <c r="F413" s="159" t="s">
        <v>162</v>
      </c>
      <c r="G413" s="160" t="s">
        <v>2227</v>
      </c>
      <c r="H413" s="159" t="s">
        <v>13507</v>
      </c>
      <c r="I413" s="159" t="s">
        <v>10104</v>
      </c>
      <c r="J413" s="158" t="s">
        <v>13586</v>
      </c>
      <c r="K413" s="158" t="s">
        <v>13503</v>
      </c>
      <c r="L413" s="158">
        <v>2204.2800000000002</v>
      </c>
      <c r="M413" s="158" t="s">
        <v>11528</v>
      </c>
      <c r="N413" s="158" t="s">
        <v>13772</v>
      </c>
      <c r="O413" s="158" t="s">
        <v>13773</v>
      </c>
      <c r="P413" s="158" t="s">
        <v>11185</v>
      </c>
      <c r="Q413" s="161" t="s">
        <v>11575</v>
      </c>
      <c r="R413" s="187" t="s">
        <v>11550</v>
      </c>
      <c r="S413" s="187" t="s">
        <v>11576</v>
      </c>
    </row>
    <row r="414" spans="1:19" ht="41.45">
      <c r="A414" s="186">
        <v>411</v>
      </c>
      <c r="B414" s="157" t="s">
        <v>13488</v>
      </c>
      <c r="C414" s="157" t="s">
        <v>13774</v>
      </c>
      <c r="D414" s="158" t="s">
        <v>13775</v>
      </c>
      <c r="E414" s="160" t="s">
        <v>13776</v>
      </c>
      <c r="F414" s="159" t="s">
        <v>162</v>
      </c>
      <c r="G414" s="160" t="s">
        <v>163</v>
      </c>
      <c r="H414" s="159" t="s">
        <v>13535</v>
      </c>
      <c r="I414" s="159" t="s">
        <v>9013</v>
      </c>
      <c r="J414" s="158" t="s">
        <v>13777</v>
      </c>
      <c r="K414" s="158" t="s">
        <v>13503</v>
      </c>
      <c r="L414" s="158">
        <v>5033.8500000000004</v>
      </c>
      <c r="M414" s="158" t="s">
        <v>11528</v>
      </c>
      <c r="N414" s="158" t="s">
        <v>13778</v>
      </c>
      <c r="O414" s="158" t="s">
        <v>11262</v>
      </c>
      <c r="P414" s="158" t="s">
        <v>11185</v>
      </c>
      <c r="Q414" s="161" t="s">
        <v>11575</v>
      </c>
      <c r="R414" s="187" t="s">
        <v>11550</v>
      </c>
      <c r="S414" s="187" t="s">
        <v>11576</v>
      </c>
    </row>
    <row r="415" spans="1:19" ht="193.15">
      <c r="A415" s="186">
        <v>412</v>
      </c>
      <c r="B415" s="157" t="s">
        <v>13488</v>
      </c>
      <c r="C415" s="157" t="s">
        <v>13779</v>
      </c>
      <c r="D415" s="158" t="s">
        <v>13780</v>
      </c>
      <c r="E415" s="160" t="s">
        <v>13781</v>
      </c>
      <c r="F415" s="159" t="s">
        <v>162</v>
      </c>
      <c r="G415" s="160" t="s">
        <v>2591</v>
      </c>
      <c r="H415" s="159" t="s">
        <v>11064</v>
      </c>
      <c r="I415" s="159" t="s">
        <v>10686</v>
      </c>
      <c r="J415" s="158" t="s">
        <v>13782</v>
      </c>
      <c r="K415" s="158" t="s">
        <v>13543</v>
      </c>
      <c r="L415" s="158">
        <v>20755.900000000001</v>
      </c>
      <c r="M415" s="158" t="s">
        <v>11528</v>
      </c>
      <c r="N415" s="158" t="s">
        <v>13783</v>
      </c>
      <c r="O415" s="158" t="s">
        <v>11170</v>
      </c>
      <c r="P415" s="158" t="s">
        <v>11185</v>
      </c>
      <c r="Q415" s="161" t="s">
        <v>11575</v>
      </c>
      <c r="R415" s="187" t="s">
        <v>11550</v>
      </c>
      <c r="S415" s="187" t="s">
        <v>11576</v>
      </c>
    </row>
    <row r="416" spans="1:19" ht="151.9">
      <c r="A416" s="186">
        <v>413</v>
      </c>
      <c r="B416" s="157" t="s">
        <v>13488</v>
      </c>
      <c r="C416" s="157" t="s">
        <v>5872</v>
      </c>
      <c r="D416" s="158" t="s">
        <v>13784</v>
      </c>
      <c r="E416" s="160" t="s">
        <v>13785</v>
      </c>
      <c r="F416" s="159" t="s">
        <v>162</v>
      </c>
      <c r="G416" s="160" t="s">
        <v>2591</v>
      </c>
      <c r="H416" s="159" t="s">
        <v>11064</v>
      </c>
      <c r="I416" s="159" t="s">
        <v>10926</v>
      </c>
      <c r="J416" s="158" t="s">
        <v>13586</v>
      </c>
      <c r="K416" s="158" t="s">
        <v>13503</v>
      </c>
      <c r="L416" s="158">
        <v>21861.73</v>
      </c>
      <c r="M416" s="158" t="s">
        <v>11528</v>
      </c>
      <c r="N416" s="158" t="s">
        <v>13786</v>
      </c>
      <c r="O416" s="158" t="s">
        <v>11170</v>
      </c>
      <c r="P416" s="158" t="s">
        <v>11185</v>
      </c>
      <c r="Q416" s="161" t="s">
        <v>11575</v>
      </c>
      <c r="R416" s="187" t="s">
        <v>11550</v>
      </c>
      <c r="S416" s="187" t="s">
        <v>11576</v>
      </c>
    </row>
    <row r="417" spans="1:19" ht="27.6">
      <c r="A417" s="186">
        <v>414</v>
      </c>
      <c r="B417" s="157" t="s">
        <v>13488</v>
      </c>
      <c r="C417" s="157" t="s">
        <v>13787</v>
      </c>
      <c r="D417" s="158" t="s">
        <v>11922</v>
      </c>
      <c r="E417" s="160" t="s">
        <v>13788</v>
      </c>
      <c r="F417" s="159" t="s">
        <v>162</v>
      </c>
      <c r="G417" s="160" t="s">
        <v>2227</v>
      </c>
      <c r="H417" s="159" t="s">
        <v>13507</v>
      </c>
      <c r="I417" s="159" t="s">
        <v>10104</v>
      </c>
      <c r="J417" s="158" t="s">
        <v>13789</v>
      </c>
      <c r="K417" s="158" t="s">
        <v>13503</v>
      </c>
      <c r="L417" s="158">
        <v>1766.04</v>
      </c>
      <c r="M417" s="158" t="s">
        <v>11528</v>
      </c>
      <c r="N417" s="158" t="s">
        <v>13790</v>
      </c>
      <c r="O417" s="158" t="s">
        <v>13773</v>
      </c>
      <c r="P417" s="158" t="s">
        <v>11185</v>
      </c>
      <c r="Q417" s="161" t="s">
        <v>11575</v>
      </c>
      <c r="R417" s="187" t="s">
        <v>11550</v>
      </c>
      <c r="S417" s="187" t="s">
        <v>11576</v>
      </c>
    </row>
    <row r="418" spans="1:19" ht="27.6">
      <c r="A418" s="186">
        <v>415</v>
      </c>
      <c r="B418" s="157" t="s">
        <v>13488</v>
      </c>
      <c r="C418" s="157" t="s">
        <v>13791</v>
      </c>
      <c r="D418" s="158" t="s">
        <v>13792</v>
      </c>
      <c r="E418" s="160" t="s">
        <v>7845</v>
      </c>
      <c r="F418" s="159" t="s">
        <v>162</v>
      </c>
      <c r="G418" s="160" t="s">
        <v>1232</v>
      </c>
      <c r="H418" s="159" t="s">
        <v>1233</v>
      </c>
      <c r="I418" s="159" t="s">
        <v>9242</v>
      </c>
      <c r="J418" s="158" t="s">
        <v>13793</v>
      </c>
      <c r="K418" s="158" t="s">
        <v>13563</v>
      </c>
      <c r="L418" s="158">
        <v>2390.98</v>
      </c>
      <c r="M418" s="158" t="s">
        <v>11656</v>
      </c>
      <c r="N418" s="158" t="s">
        <v>13794</v>
      </c>
      <c r="O418" s="158" t="s">
        <v>11293</v>
      </c>
      <c r="P418" s="158" t="s">
        <v>11185</v>
      </c>
      <c r="Q418" s="161" t="s">
        <v>11575</v>
      </c>
      <c r="R418" s="187" t="s">
        <v>11550</v>
      </c>
      <c r="S418" s="187" t="s">
        <v>11576</v>
      </c>
    </row>
    <row r="419" spans="1:19" ht="138">
      <c r="A419" s="186">
        <v>416</v>
      </c>
      <c r="B419" s="157" t="s">
        <v>13488</v>
      </c>
      <c r="C419" s="157" t="s">
        <v>13795</v>
      </c>
      <c r="D419" s="158" t="s">
        <v>13796</v>
      </c>
      <c r="E419" s="160" t="s">
        <v>13289</v>
      </c>
      <c r="F419" s="159" t="s">
        <v>13198</v>
      </c>
      <c r="G419" s="160" t="s">
        <v>13290</v>
      </c>
      <c r="H419" s="159" t="s">
        <v>13291</v>
      </c>
      <c r="I419" s="159" t="s">
        <v>13797</v>
      </c>
      <c r="J419" s="158" t="s">
        <v>13491</v>
      </c>
      <c r="K419" s="158" t="s">
        <v>13492</v>
      </c>
      <c r="L419" s="158">
        <v>37471.839999999997</v>
      </c>
      <c r="M419" s="158" t="s">
        <v>11528</v>
      </c>
      <c r="N419" s="158" t="s">
        <v>13798</v>
      </c>
      <c r="O419" s="158" t="s">
        <v>11680</v>
      </c>
      <c r="P419" s="158" t="s">
        <v>11185</v>
      </c>
      <c r="Q419" s="161" t="s">
        <v>11575</v>
      </c>
      <c r="R419" s="187" t="s">
        <v>11550</v>
      </c>
      <c r="S419" s="187" t="s">
        <v>11576</v>
      </c>
    </row>
    <row r="420" spans="1:19" ht="27.6">
      <c r="A420" s="186">
        <v>417</v>
      </c>
      <c r="B420" s="157" t="s">
        <v>13488</v>
      </c>
      <c r="C420" s="157" t="s">
        <v>13799</v>
      </c>
      <c r="D420" s="158" t="s">
        <v>13800</v>
      </c>
      <c r="E420" s="160" t="s">
        <v>5000</v>
      </c>
      <c r="F420" s="159" t="s">
        <v>162</v>
      </c>
      <c r="G420" s="160" t="s">
        <v>1232</v>
      </c>
      <c r="H420" s="159" t="s">
        <v>12394</v>
      </c>
      <c r="I420" s="159" t="s">
        <v>11702</v>
      </c>
      <c r="J420" s="158" t="s">
        <v>13497</v>
      </c>
      <c r="K420" s="158" t="s">
        <v>13498</v>
      </c>
      <c r="L420" s="158">
        <v>1290.72</v>
      </c>
      <c r="M420" s="158" t="s">
        <v>11528</v>
      </c>
      <c r="N420" s="158" t="s">
        <v>13801</v>
      </c>
      <c r="O420" s="158" t="s">
        <v>11293</v>
      </c>
      <c r="P420" s="158" t="s">
        <v>11185</v>
      </c>
      <c r="Q420" s="161" t="s">
        <v>11575</v>
      </c>
      <c r="R420" s="187" t="s">
        <v>11550</v>
      </c>
      <c r="S420" s="187" t="s">
        <v>11576</v>
      </c>
    </row>
    <row r="421" spans="1:19" ht="27.6">
      <c r="A421" s="186">
        <v>418</v>
      </c>
      <c r="B421" s="157" t="s">
        <v>13488</v>
      </c>
      <c r="C421" s="157" t="s">
        <v>13802</v>
      </c>
      <c r="D421" s="158" t="s">
        <v>13803</v>
      </c>
      <c r="E421" s="160" t="s">
        <v>13804</v>
      </c>
      <c r="F421" s="159" t="s">
        <v>162</v>
      </c>
      <c r="G421" s="160" t="s">
        <v>2227</v>
      </c>
      <c r="H421" s="159" t="s">
        <v>13507</v>
      </c>
      <c r="I421" s="159" t="s">
        <v>10104</v>
      </c>
      <c r="J421" s="158" t="s">
        <v>13497</v>
      </c>
      <c r="K421" s="158" t="s">
        <v>13498</v>
      </c>
      <c r="L421" s="158">
        <v>346.98</v>
      </c>
      <c r="M421" s="158" t="s">
        <v>11528</v>
      </c>
      <c r="N421" s="158" t="s">
        <v>13805</v>
      </c>
      <c r="O421" s="158" t="s">
        <v>13671</v>
      </c>
      <c r="P421" s="158" t="s">
        <v>11185</v>
      </c>
      <c r="Q421" s="161" t="s">
        <v>11575</v>
      </c>
      <c r="R421" s="187" t="s">
        <v>11550</v>
      </c>
      <c r="S421" s="187" t="s">
        <v>11576</v>
      </c>
    </row>
    <row r="422" spans="1:19" ht="27.6">
      <c r="A422" s="186">
        <v>419</v>
      </c>
      <c r="B422" s="157" t="s">
        <v>13488</v>
      </c>
      <c r="C422" s="157" t="s">
        <v>13806</v>
      </c>
      <c r="D422" s="158" t="s">
        <v>13807</v>
      </c>
      <c r="E422" s="160" t="s">
        <v>2115</v>
      </c>
      <c r="F422" s="159" t="s">
        <v>162</v>
      </c>
      <c r="G422" s="160" t="s">
        <v>1232</v>
      </c>
      <c r="H422" s="159" t="s">
        <v>12394</v>
      </c>
      <c r="I422" s="159" t="s">
        <v>9170</v>
      </c>
      <c r="J422" s="158" t="s">
        <v>13497</v>
      </c>
      <c r="K422" s="158" t="s">
        <v>13498</v>
      </c>
      <c r="L422" s="158">
        <v>557.04</v>
      </c>
      <c r="M422" s="158" t="s">
        <v>11528</v>
      </c>
      <c r="N422" s="158" t="s">
        <v>13808</v>
      </c>
      <c r="O422" s="158" t="s">
        <v>11293</v>
      </c>
      <c r="P422" s="158" t="s">
        <v>11185</v>
      </c>
      <c r="Q422" s="161" t="s">
        <v>11575</v>
      </c>
      <c r="R422" s="187" t="s">
        <v>11550</v>
      </c>
      <c r="S422" s="187" t="s">
        <v>11576</v>
      </c>
    </row>
    <row r="423" spans="1:19" ht="96.6">
      <c r="A423" s="186">
        <v>420</v>
      </c>
      <c r="B423" s="157" t="s">
        <v>13488</v>
      </c>
      <c r="C423" s="157" t="s">
        <v>13809</v>
      </c>
      <c r="D423" s="158" t="s">
        <v>13810</v>
      </c>
      <c r="E423" s="160" t="s">
        <v>13811</v>
      </c>
      <c r="F423" s="159" t="s">
        <v>13198</v>
      </c>
      <c r="G423" s="160" t="s">
        <v>13199</v>
      </c>
      <c r="H423" s="159" t="s">
        <v>13200</v>
      </c>
      <c r="I423" s="159" t="s">
        <v>13812</v>
      </c>
      <c r="J423" s="158" t="s">
        <v>13491</v>
      </c>
      <c r="K423" s="158" t="s">
        <v>13492</v>
      </c>
      <c r="L423" s="158">
        <v>32672.06</v>
      </c>
      <c r="M423" s="158" t="s">
        <v>11656</v>
      </c>
      <c r="N423" s="158" t="s">
        <v>13813</v>
      </c>
      <c r="O423" s="158" t="s">
        <v>13764</v>
      </c>
      <c r="P423" s="158" t="s">
        <v>11185</v>
      </c>
      <c r="Q423" s="161" t="s">
        <v>11575</v>
      </c>
      <c r="R423" s="187" t="s">
        <v>11550</v>
      </c>
      <c r="S423" s="187" t="s">
        <v>11576</v>
      </c>
    </row>
    <row r="424" spans="1:19" ht="234.6">
      <c r="A424" s="186">
        <v>421</v>
      </c>
      <c r="B424" s="157" t="s">
        <v>13488</v>
      </c>
      <c r="C424" s="157" t="s">
        <v>13814</v>
      </c>
      <c r="D424" s="158" t="s">
        <v>13815</v>
      </c>
      <c r="E424" s="160" t="s">
        <v>13816</v>
      </c>
      <c r="F424" s="159" t="s">
        <v>162</v>
      </c>
      <c r="G424" s="160" t="s">
        <v>12347</v>
      </c>
      <c r="H424" s="159" t="s">
        <v>11555</v>
      </c>
      <c r="I424" s="159" t="s">
        <v>13817</v>
      </c>
      <c r="J424" s="158" t="s">
        <v>13818</v>
      </c>
      <c r="K424" s="158" t="s">
        <v>13563</v>
      </c>
      <c r="L424" s="158">
        <v>33677.79</v>
      </c>
      <c r="M424" s="158" t="s">
        <v>11656</v>
      </c>
      <c r="N424" s="158" t="s">
        <v>13819</v>
      </c>
      <c r="O424" s="158" t="s">
        <v>13565</v>
      </c>
      <c r="P424" s="158" t="s">
        <v>11185</v>
      </c>
      <c r="Q424" s="161" t="s">
        <v>11575</v>
      </c>
      <c r="R424" s="187" t="s">
        <v>11550</v>
      </c>
      <c r="S424" s="187" t="s">
        <v>11576</v>
      </c>
    </row>
    <row r="425" spans="1:19" ht="193.15">
      <c r="A425" s="186">
        <v>422</v>
      </c>
      <c r="B425" s="157" t="s">
        <v>13488</v>
      </c>
      <c r="C425" s="157" t="s">
        <v>4831</v>
      </c>
      <c r="D425" s="158" t="s">
        <v>13820</v>
      </c>
      <c r="E425" s="160" t="s">
        <v>13821</v>
      </c>
      <c r="F425" s="159" t="s">
        <v>162</v>
      </c>
      <c r="G425" s="160" t="s">
        <v>1232</v>
      </c>
      <c r="H425" s="159" t="s">
        <v>1233</v>
      </c>
      <c r="I425" s="159" t="s">
        <v>13822</v>
      </c>
      <c r="J425" s="158" t="s">
        <v>13491</v>
      </c>
      <c r="K425" s="158" t="s">
        <v>13492</v>
      </c>
      <c r="L425" s="158">
        <v>57104.36</v>
      </c>
      <c r="M425" s="158" t="s">
        <v>11656</v>
      </c>
      <c r="N425" s="158" t="s">
        <v>13823</v>
      </c>
      <c r="O425" s="158" t="s">
        <v>13824</v>
      </c>
      <c r="P425" s="158" t="s">
        <v>11185</v>
      </c>
      <c r="Q425" s="161" t="s">
        <v>11575</v>
      </c>
      <c r="R425" s="187" t="s">
        <v>11550</v>
      </c>
      <c r="S425" s="187" t="s">
        <v>13825</v>
      </c>
    </row>
    <row r="426" spans="1:19" ht="27.6">
      <c r="A426" s="186">
        <v>423</v>
      </c>
      <c r="B426" s="157" t="s">
        <v>13488</v>
      </c>
      <c r="C426" s="157" t="s">
        <v>10671</v>
      </c>
      <c r="D426" s="158" t="s">
        <v>13826</v>
      </c>
      <c r="E426" s="160" t="s">
        <v>13827</v>
      </c>
      <c r="F426" s="159" t="s">
        <v>162</v>
      </c>
      <c r="G426" s="160" t="s">
        <v>2591</v>
      </c>
      <c r="H426" s="159" t="s">
        <v>11064</v>
      </c>
      <c r="I426" s="159" t="s">
        <v>10582</v>
      </c>
      <c r="J426" s="158" t="s">
        <v>13497</v>
      </c>
      <c r="K426" s="158" t="s">
        <v>13498</v>
      </c>
      <c r="L426" s="158">
        <v>3754.86</v>
      </c>
      <c r="M426" s="158" t="s">
        <v>11528</v>
      </c>
      <c r="N426" s="158" t="s">
        <v>13828</v>
      </c>
      <c r="O426" s="158" t="s">
        <v>11170</v>
      </c>
      <c r="P426" s="158" t="s">
        <v>11185</v>
      </c>
      <c r="Q426" s="161" t="s">
        <v>11575</v>
      </c>
      <c r="R426" s="187" t="s">
        <v>11550</v>
      </c>
      <c r="S426" s="187" t="s">
        <v>11576</v>
      </c>
    </row>
    <row r="427" spans="1:19" ht="27.6">
      <c r="A427" s="186">
        <v>424</v>
      </c>
      <c r="B427" s="157" t="s">
        <v>13488</v>
      </c>
      <c r="C427" s="157" t="s">
        <v>13829</v>
      </c>
      <c r="D427" s="158" t="s">
        <v>13830</v>
      </c>
      <c r="E427" s="160" t="s">
        <v>13831</v>
      </c>
      <c r="F427" s="159" t="s">
        <v>162</v>
      </c>
      <c r="G427" s="160" t="s">
        <v>1232</v>
      </c>
      <c r="H427" s="159" t="s">
        <v>12394</v>
      </c>
      <c r="I427" s="159" t="s">
        <v>9242</v>
      </c>
      <c r="J427" s="158" t="s">
        <v>13497</v>
      </c>
      <c r="K427" s="158" t="s">
        <v>13498</v>
      </c>
      <c r="L427" s="158">
        <v>1446.98</v>
      </c>
      <c r="M427" s="158" t="s">
        <v>11528</v>
      </c>
      <c r="N427" s="158" t="s">
        <v>13832</v>
      </c>
      <c r="O427" s="158" t="s">
        <v>11293</v>
      </c>
      <c r="P427" s="158" t="s">
        <v>11185</v>
      </c>
      <c r="Q427" s="161" t="s">
        <v>11575</v>
      </c>
      <c r="R427" s="187" t="s">
        <v>11550</v>
      </c>
      <c r="S427" s="187" t="s">
        <v>11576</v>
      </c>
    </row>
    <row r="428" spans="1:19" ht="69">
      <c r="A428" s="186">
        <v>425</v>
      </c>
      <c r="B428" s="157" t="s">
        <v>13488</v>
      </c>
      <c r="C428" s="157" t="s">
        <v>3521</v>
      </c>
      <c r="D428" s="158" t="s">
        <v>13833</v>
      </c>
      <c r="E428" s="160" t="s">
        <v>13834</v>
      </c>
      <c r="F428" s="159" t="s">
        <v>162</v>
      </c>
      <c r="G428" s="160" t="s">
        <v>163</v>
      </c>
      <c r="H428" s="159" t="s">
        <v>13535</v>
      </c>
      <c r="I428" s="159" t="s">
        <v>11640</v>
      </c>
      <c r="J428" s="158" t="s">
        <v>13835</v>
      </c>
      <c r="K428" s="158" t="s">
        <v>13503</v>
      </c>
      <c r="L428" s="158">
        <v>2053.2199999999998</v>
      </c>
      <c r="M428" s="158" t="s">
        <v>11528</v>
      </c>
      <c r="N428" s="158" t="s">
        <v>13836</v>
      </c>
      <c r="O428" s="158" t="s">
        <v>11390</v>
      </c>
      <c r="P428" s="158" t="s">
        <v>11185</v>
      </c>
      <c r="Q428" s="162" t="s">
        <v>11531</v>
      </c>
      <c r="R428" s="188" t="s">
        <v>11550</v>
      </c>
      <c r="S428" s="188" t="s">
        <v>13538</v>
      </c>
    </row>
    <row r="429" spans="1:19" ht="193.15">
      <c r="A429" s="186">
        <v>426</v>
      </c>
      <c r="B429" s="157" t="s">
        <v>13488</v>
      </c>
      <c r="C429" s="157" t="s">
        <v>6029</v>
      </c>
      <c r="D429" s="158" t="s">
        <v>13837</v>
      </c>
      <c r="E429" s="160" t="s">
        <v>13838</v>
      </c>
      <c r="F429" s="159" t="s">
        <v>13198</v>
      </c>
      <c r="G429" s="160" t="s">
        <v>13290</v>
      </c>
      <c r="H429" s="159" t="s">
        <v>13760</v>
      </c>
      <c r="I429" s="159" t="s">
        <v>13761</v>
      </c>
      <c r="J429" s="158" t="s">
        <v>13839</v>
      </c>
      <c r="K429" s="158" t="s">
        <v>13503</v>
      </c>
      <c r="L429" s="158">
        <v>14349.03</v>
      </c>
      <c r="M429" s="158" t="s">
        <v>11528</v>
      </c>
      <c r="N429" s="158" t="s">
        <v>13840</v>
      </c>
      <c r="O429" s="158" t="s">
        <v>13701</v>
      </c>
      <c r="P429" s="158" t="s">
        <v>11185</v>
      </c>
      <c r="Q429" s="161" t="s">
        <v>11531</v>
      </c>
      <c r="R429" s="187" t="s">
        <v>11532</v>
      </c>
      <c r="S429" s="187" t="s">
        <v>13841</v>
      </c>
    </row>
    <row r="430" spans="1:19" ht="138">
      <c r="A430" s="186">
        <v>427</v>
      </c>
      <c r="B430" s="157" t="s">
        <v>13488</v>
      </c>
      <c r="C430" s="157" t="s">
        <v>13842</v>
      </c>
      <c r="D430" s="158" t="s">
        <v>13843</v>
      </c>
      <c r="E430" s="160" t="s">
        <v>13844</v>
      </c>
      <c r="F430" s="159" t="s">
        <v>162</v>
      </c>
      <c r="G430" s="160" t="s">
        <v>2591</v>
      </c>
      <c r="H430" s="159" t="s">
        <v>11064</v>
      </c>
      <c r="I430" s="159" t="s">
        <v>10582</v>
      </c>
      <c r="J430" s="158" t="s">
        <v>13845</v>
      </c>
      <c r="K430" s="158" t="s">
        <v>13503</v>
      </c>
      <c r="L430" s="158">
        <v>30458.09</v>
      </c>
      <c r="M430" s="158" t="s">
        <v>11528</v>
      </c>
      <c r="N430" s="158" t="s">
        <v>13846</v>
      </c>
      <c r="O430" s="158" t="s">
        <v>11170</v>
      </c>
      <c r="P430" s="158" t="s">
        <v>11185</v>
      </c>
      <c r="Q430" s="161" t="s">
        <v>11575</v>
      </c>
      <c r="R430" s="187" t="s">
        <v>11550</v>
      </c>
      <c r="S430" s="187" t="s">
        <v>11576</v>
      </c>
    </row>
    <row r="431" spans="1:19" ht="234.6">
      <c r="A431" s="186">
        <v>428</v>
      </c>
      <c r="B431" s="157" t="s">
        <v>13488</v>
      </c>
      <c r="C431" s="157" t="s">
        <v>5823</v>
      </c>
      <c r="D431" s="158" t="s">
        <v>13847</v>
      </c>
      <c r="E431" s="160" t="s">
        <v>13848</v>
      </c>
      <c r="F431" s="159" t="s">
        <v>162</v>
      </c>
      <c r="G431" s="160" t="s">
        <v>11615</v>
      </c>
      <c r="H431" s="159" t="s">
        <v>13507</v>
      </c>
      <c r="I431" s="159" t="s">
        <v>10104</v>
      </c>
      <c r="J431" s="158" t="s">
        <v>13581</v>
      </c>
      <c r="K431" s="158" t="s">
        <v>13543</v>
      </c>
      <c r="L431" s="158">
        <v>27710.43</v>
      </c>
      <c r="M431" s="158" t="s">
        <v>11528</v>
      </c>
      <c r="N431" s="158" t="s">
        <v>13849</v>
      </c>
      <c r="O431" s="158" t="s">
        <v>11170</v>
      </c>
      <c r="P431" s="158" t="s">
        <v>11185</v>
      </c>
      <c r="Q431" s="161" t="s">
        <v>11575</v>
      </c>
      <c r="R431" s="187" t="s">
        <v>11550</v>
      </c>
      <c r="S431" s="187" t="s">
        <v>11576</v>
      </c>
    </row>
    <row r="432" spans="1:19" ht="193.15">
      <c r="A432" s="186">
        <v>429</v>
      </c>
      <c r="B432" s="157" t="s">
        <v>13488</v>
      </c>
      <c r="C432" s="157" t="s">
        <v>5666</v>
      </c>
      <c r="D432" s="158" t="s">
        <v>13850</v>
      </c>
      <c r="E432" s="160" t="s">
        <v>13851</v>
      </c>
      <c r="F432" s="159" t="s">
        <v>162</v>
      </c>
      <c r="G432" s="160" t="s">
        <v>2591</v>
      </c>
      <c r="H432" s="159" t="s">
        <v>11064</v>
      </c>
      <c r="I432" s="159" t="s">
        <v>10795</v>
      </c>
      <c r="J432" s="158" t="s">
        <v>13497</v>
      </c>
      <c r="K432" s="158" t="s">
        <v>13498</v>
      </c>
      <c r="L432" s="158">
        <v>14827.82</v>
      </c>
      <c r="M432" s="158" t="s">
        <v>11528</v>
      </c>
      <c r="N432" s="158" t="s">
        <v>13852</v>
      </c>
      <c r="O432" s="158" t="s">
        <v>11170</v>
      </c>
      <c r="P432" s="158" t="s">
        <v>11185</v>
      </c>
      <c r="Q432" s="161" t="s">
        <v>11575</v>
      </c>
      <c r="R432" s="187" t="s">
        <v>11550</v>
      </c>
      <c r="S432" s="187" t="s">
        <v>11576</v>
      </c>
    </row>
    <row r="433" spans="1:19" ht="41.45">
      <c r="A433" s="186">
        <v>430</v>
      </c>
      <c r="B433" s="157" t="s">
        <v>13488</v>
      </c>
      <c r="C433" s="157" t="s">
        <v>10707</v>
      </c>
      <c r="D433" s="158" t="s">
        <v>13853</v>
      </c>
      <c r="E433" s="160" t="s">
        <v>13854</v>
      </c>
      <c r="F433" s="159" t="s">
        <v>162</v>
      </c>
      <c r="G433" s="160" t="s">
        <v>2591</v>
      </c>
      <c r="H433" s="159" t="s">
        <v>11064</v>
      </c>
      <c r="I433" s="159" t="s">
        <v>10686</v>
      </c>
      <c r="J433" s="158" t="s">
        <v>13855</v>
      </c>
      <c r="K433" s="158" t="s">
        <v>13498</v>
      </c>
      <c r="L433" s="158">
        <v>1765.72</v>
      </c>
      <c r="M433" s="158" t="s">
        <v>11528</v>
      </c>
      <c r="N433" s="158" t="s">
        <v>13856</v>
      </c>
      <c r="O433" s="158" t="s">
        <v>11170</v>
      </c>
      <c r="P433" s="158" t="s">
        <v>11185</v>
      </c>
      <c r="Q433" s="161" t="s">
        <v>11575</v>
      </c>
      <c r="R433" s="187" t="s">
        <v>11550</v>
      </c>
      <c r="S433" s="187" t="s">
        <v>11576</v>
      </c>
    </row>
    <row r="434" spans="1:19" ht="27.6">
      <c r="A434" s="186">
        <v>431</v>
      </c>
      <c r="B434" s="157" t="s">
        <v>13488</v>
      </c>
      <c r="C434" s="157" t="s">
        <v>13857</v>
      </c>
      <c r="D434" s="158" t="s">
        <v>13858</v>
      </c>
      <c r="E434" s="160" t="s">
        <v>3674</v>
      </c>
      <c r="F434" s="159" t="s">
        <v>162</v>
      </c>
      <c r="G434" s="160" t="s">
        <v>163</v>
      </c>
      <c r="H434" s="159" t="s">
        <v>13535</v>
      </c>
      <c r="I434" s="159" t="s">
        <v>8867</v>
      </c>
      <c r="J434" s="158" t="s">
        <v>13497</v>
      </c>
      <c r="K434" s="158" t="s">
        <v>13498</v>
      </c>
      <c r="L434" s="158">
        <v>29.54</v>
      </c>
      <c r="M434" s="158" t="s">
        <v>11656</v>
      </c>
      <c r="N434" s="158" t="s">
        <v>13859</v>
      </c>
      <c r="O434" s="158" t="s">
        <v>11390</v>
      </c>
      <c r="P434" s="158" t="s">
        <v>11185</v>
      </c>
      <c r="Q434" s="161" t="s">
        <v>11575</v>
      </c>
      <c r="R434" s="187" t="s">
        <v>11550</v>
      </c>
      <c r="S434" s="187" t="s">
        <v>11576</v>
      </c>
    </row>
    <row r="435" spans="1:19" ht="27.6">
      <c r="A435" s="186">
        <v>432</v>
      </c>
      <c r="B435" s="157" t="s">
        <v>13488</v>
      </c>
      <c r="C435" s="157" t="s">
        <v>5034</v>
      </c>
      <c r="D435" s="158" t="s">
        <v>13860</v>
      </c>
      <c r="E435" s="160" t="s">
        <v>5031</v>
      </c>
      <c r="F435" s="159" t="s">
        <v>162</v>
      </c>
      <c r="G435" s="160" t="s">
        <v>1232</v>
      </c>
      <c r="H435" s="159" t="s">
        <v>12394</v>
      </c>
      <c r="I435" s="159" t="s">
        <v>11702</v>
      </c>
      <c r="J435" s="158" t="s">
        <v>13861</v>
      </c>
      <c r="K435" s="158" t="s">
        <v>13498</v>
      </c>
      <c r="L435" s="158">
        <v>7.45</v>
      </c>
      <c r="M435" s="158" t="s">
        <v>11528</v>
      </c>
      <c r="N435" s="158" t="s">
        <v>13862</v>
      </c>
      <c r="O435" s="158" t="s">
        <v>11293</v>
      </c>
      <c r="P435" s="158" t="s">
        <v>11185</v>
      </c>
      <c r="Q435" s="161" t="s">
        <v>11575</v>
      </c>
      <c r="R435" s="187" t="s">
        <v>11550</v>
      </c>
      <c r="S435" s="187" t="s">
        <v>11576</v>
      </c>
    </row>
    <row r="436" spans="1:19" ht="55.15">
      <c r="A436" s="186">
        <v>433</v>
      </c>
      <c r="B436" s="157" t="s">
        <v>13488</v>
      </c>
      <c r="C436" s="157" t="s">
        <v>13863</v>
      </c>
      <c r="D436" s="158" t="s">
        <v>13864</v>
      </c>
      <c r="E436" s="160" t="s">
        <v>13865</v>
      </c>
      <c r="F436" s="159" t="s">
        <v>162</v>
      </c>
      <c r="G436" s="160" t="s">
        <v>2591</v>
      </c>
      <c r="H436" s="159" t="s">
        <v>11064</v>
      </c>
      <c r="I436" s="159" t="s">
        <v>10582</v>
      </c>
      <c r="J436" s="158" t="s">
        <v>13586</v>
      </c>
      <c r="K436" s="158" t="s">
        <v>13503</v>
      </c>
      <c r="L436" s="158">
        <v>1451.72</v>
      </c>
      <c r="M436" s="158" t="s">
        <v>11528</v>
      </c>
      <c r="N436" s="158" t="s">
        <v>13866</v>
      </c>
      <c r="O436" s="158" t="s">
        <v>11170</v>
      </c>
      <c r="P436" s="158" t="s">
        <v>11185</v>
      </c>
      <c r="Q436" s="161" t="s">
        <v>11575</v>
      </c>
      <c r="R436" s="187" t="s">
        <v>11550</v>
      </c>
      <c r="S436" s="187" t="s">
        <v>11576</v>
      </c>
    </row>
    <row r="437" spans="1:19" ht="55.15">
      <c r="A437" s="186">
        <v>434</v>
      </c>
      <c r="B437" s="157" t="s">
        <v>13488</v>
      </c>
      <c r="C437" s="157" t="s">
        <v>13867</v>
      </c>
      <c r="D437" s="158" t="s">
        <v>13868</v>
      </c>
      <c r="E437" s="160" t="s">
        <v>13869</v>
      </c>
      <c r="F437" s="159" t="s">
        <v>162</v>
      </c>
      <c r="G437" s="160" t="s">
        <v>330</v>
      </c>
      <c r="H437" s="159" t="s">
        <v>13496</v>
      </c>
      <c r="I437" s="159" t="s">
        <v>8928</v>
      </c>
      <c r="J437" s="158" t="s">
        <v>13870</v>
      </c>
      <c r="K437" s="158" t="s">
        <v>13543</v>
      </c>
      <c r="L437" s="158">
        <v>5084.28</v>
      </c>
      <c r="M437" s="158" t="s">
        <v>11528</v>
      </c>
      <c r="N437" s="158" t="s">
        <v>13613</v>
      </c>
      <c r="O437" s="158" t="s">
        <v>11459</v>
      </c>
      <c r="P437" s="158" t="s">
        <v>11185</v>
      </c>
      <c r="Q437" s="161" t="s">
        <v>11575</v>
      </c>
      <c r="R437" s="187" t="s">
        <v>11550</v>
      </c>
      <c r="S437" s="187" t="s">
        <v>11576</v>
      </c>
    </row>
    <row r="438" spans="1:19" ht="27.6">
      <c r="A438" s="186">
        <v>435</v>
      </c>
      <c r="B438" s="157" t="s">
        <v>13488</v>
      </c>
      <c r="C438" s="157" t="s">
        <v>13871</v>
      </c>
      <c r="D438" s="158" t="s">
        <v>13872</v>
      </c>
      <c r="E438" s="160" t="s">
        <v>754</v>
      </c>
      <c r="F438" s="159" t="s">
        <v>162</v>
      </c>
      <c r="G438" s="160" t="s">
        <v>163</v>
      </c>
      <c r="H438" s="159" t="s">
        <v>13535</v>
      </c>
      <c r="I438" s="159" t="s">
        <v>8877</v>
      </c>
      <c r="J438" s="158" t="s">
        <v>13497</v>
      </c>
      <c r="K438" s="158" t="s">
        <v>13498</v>
      </c>
      <c r="L438" s="158">
        <v>119.86</v>
      </c>
      <c r="M438" s="158" t="s">
        <v>11528</v>
      </c>
      <c r="N438" s="158" t="s">
        <v>13873</v>
      </c>
      <c r="O438" s="158" t="s">
        <v>11390</v>
      </c>
      <c r="P438" s="158" t="s">
        <v>11185</v>
      </c>
      <c r="Q438" s="161" t="s">
        <v>11575</v>
      </c>
      <c r="R438" s="187" t="s">
        <v>11550</v>
      </c>
      <c r="S438" s="187" t="s">
        <v>11576</v>
      </c>
    </row>
    <row r="439" spans="1:19" ht="41.45">
      <c r="A439" s="186">
        <v>436</v>
      </c>
      <c r="B439" s="157" t="s">
        <v>13488</v>
      </c>
      <c r="C439" s="157" t="s">
        <v>13874</v>
      </c>
      <c r="D439" s="158" t="s">
        <v>13875</v>
      </c>
      <c r="E439" s="160" t="s">
        <v>13876</v>
      </c>
      <c r="F439" s="159" t="s">
        <v>162</v>
      </c>
      <c r="G439" s="160" t="s">
        <v>163</v>
      </c>
      <c r="H439" s="159" t="s">
        <v>13535</v>
      </c>
      <c r="I439" s="159" t="s">
        <v>8845</v>
      </c>
      <c r="J439" s="158" t="s">
        <v>13877</v>
      </c>
      <c r="K439" s="158" t="s">
        <v>13503</v>
      </c>
      <c r="L439" s="158">
        <v>19038.47</v>
      </c>
      <c r="M439" s="158" t="s">
        <v>11528</v>
      </c>
      <c r="N439" s="158" t="s">
        <v>13878</v>
      </c>
      <c r="O439" s="158" t="s">
        <v>11390</v>
      </c>
      <c r="P439" s="158" t="s">
        <v>11185</v>
      </c>
      <c r="Q439" s="162" t="s">
        <v>11531</v>
      </c>
      <c r="R439" s="188" t="s">
        <v>11550</v>
      </c>
      <c r="S439" s="188" t="s">
        <v>13538</v>
      </c>
    </row>
    <row r="440" spans="1:19" ht="96.6">
      <c r="A440" s="186">
        <v>437</v>
      </c>
      <c r="B440" s="157" t="s">
        <v>13488</v>
      </c>
      <c r="C440" s="157" t="s">
        <v>1161</v>
      </c>
      <c r="D440" s="158" t="s">
        <v>13879</v>
      </c>
      <c r="E440" s="160" t="s">
        <v>13880</v>
      </c>
      <c r="F440" s="159" t="s">
        <v>162</v>
      </c>
      <c r="G440" s="160" t="s">
        <v>163</v>
      </c>
      <c r="H440" s="159" t="s">
        <v>13535</v>
      </c>
      <c r="I440" s="159" t="s">
        <v>8867</v>
      </c>
      <c r="J440" s="158" t="s">
        <v>13881</v>
      </c>
      <c r="K440" s="158" t="s">
        <v>13503</v>
      </c>
      <c r="L440" s="158">
        <v>35005.300000000003</v>
      </c>
      <c r="M440" s="158" t="s">
        <v>11528</v>
      </c>
      <c r="N440" s="158" t="s">
        <v>13882</v>
      </c>
      <c r="O440" s="158" t="s">
        <v>11390</v>
      </c>
      <c r="P440" s="158" t="s">
        <v>11185</v>
      </c>
      <c r="Q440" s="162" t="s">
        <v>11531</v>
      </c>
      <c r="R440" s="188" t="s">
        <v>11550</v>
      </c>
      <c r="S440" s="188" t="s">
        <v>13538</v>
      </c>
    </row>
    <row r="441" spans="1:19" ht="55.15">
      <c r="A441" s="186">
        <v>438</v>
      </c>
      <c r="B441" s="157" t="s">
        <v>13488</v>
      </c>
      <c r="C441" s="157" t="s">
        <v>13883</v>
      </c>
      <c r="D441" s="158" t="s">
        <v>13884</v>
      </c>
      <c r="E441" s="160" t="s">
        <v>13885</v>
      </c>
      <c r="F441" s="159" t="s">
        <v>11545</v>
      </c>
      <c r="G441" s="160" t="s">
        <v>13886</v>
      </c>
      <c r="H441" s="159" t="s">
        <v>164</v>
      </c>
      <c r="I441" s="159" t="s">
        <v>12642</v>
      </c>
      <c r="J441" s="158" t="s">
        <v>13887</v>
      </c>
      <c r="K441" s="158" t="s">
        <v>13888</v>
      </c>
      <c r="L441" s="158">
        <v>20346.73</v>
      </c>
      <c r="M441" s="158" t="s">
        <v>11528</v>
      </c>
      <c r="N441" s="158" t="s">
        <v>13889</v>
      </c>
      <c r="O441" s="158" t="s">
        <v>11390</v>
      </c>
      <c r="P441" s="158" t="s">
        <v>11185</v>
      </c>
      <c r="Q441" s="161" t="s">
        <v>11575</v>
      </c>
      <c r="R441" s="187" t="s">
        <v>11550</v>
      </c>
      <c r="S441" s="187" t="s">
        <v>11576</v>
      </c>
    </row>
    <row r="442" spans="1:19" ht="55.15">
      <c r="A442" s="186">
        <v>439</v>
      </c>
      <c r="B442" s="157" t="s">
        <v>13488</v>
      </c>
      <c r="C442" s="157" t="s">
        <v>13890</v>
      </c>
      <c r="D442" s="158" t="s">
        <v>13891</v>
      </c>
      <c r="E442" s="160" t="s">
        <v>13892</v>
      </c>
      <c r="F442" s="159" t="s">
        <v>11545</v>
      </c>
      <c r="G442" s="160" t="s">
        <v>13893</v>
      </c>
      <c r="H442" s="159" t="s">
        <v>13535</v>
      </c>
      <c r="I442" s="159" t="s">
        <v>8877</v>
      </c>
      <c r="J442" s="158" t="s">
        <v>13894</v>
      </c>
      <c r="K442" s="158" t="s">
        <v>13503</v>
      </c>
      <c r="L442" s="158">
        <v>24098.85</v>
      </c>
      <c r="M442" s="158" t="s">
        <v>11528</v>
      </c>
      <c r="N442" s="158" t="s">
        <v>13895</v>
      </c>
      <c r="O442" s="158" t="s">
        <v>11390</v>
      </c>
      <c r="P442" s="158" t="s">
        <v>11185</v>
      </c>
      <c r="Q442" s="162" t="s">
        <v>11531</v>
      </c>
      <c r="R442" s="188" t="s">
        <v>11550</v>
      </c>
      <c r="S442" s="188" t="s">
        <v>13538</v>
      </c>
    </row>
    <row r="443" spans="1:19" ht="41.45">
      <c r="A443" s="186">
        <v>440</v>
      </c>
      <c r="B443" s="157" t="s">
        <v>13488</v>
      </c>
      <c r="C443" s="157" t="s">
        <v>13896</v>
      </c>
      <c r="D443" s="158" t="s">
        <v>13897</v>
      </c>
      <c r="E443" s="160" t="s">
        <v>13898</v>
      </c>
      <c r="F443" s="159" t="s">
        <v>162</v>
      </c>
      <c r="G443" s="160" t="s">
        <v>13314</v>
      </c>
      <c r="H443" s="159" t="s">
        <v>13496</v>
      </c>
      <c r="I443" s="159" t="s">
        <v>8928</v>
      </c>
      <c r="J443" s="158" t="s">
        <v>13899</v>
      </c>
      <c r="K443" s="158" t="s">
        <v>13498</v>
      </c>
      <c r="L443" s="158">
        <v>5583.29</v>
      </c>
      <c r="M443" s="158" t="s">
        <v>11528</v>
      </c>
      <c r="N443" s="158" t="s">
        <v>13900</v>
      </c>
      <c r="O443" s="158" t="s">
        <v>11459</v>
      </c>
      <c r="P443" s="158" t="s">
        <v>11185</v>
      </c>
      <c r="Q443" s="161" t="s">
        <v>11531</v>
      </c>
      <c r="R443" s="187" t="s">
        <v>11550</v>
      </c>
      <c r="S443" s="187" t="s">
        <v>13901</v>
      </c>
    </row>
    <row r="444" spans="1:19" ht="27.6">
      <c r="A444" s="186">
        <v>441</v>
      </c>
      <c r="B444" s="157" t="s">
        <v>13488</v>
      </c>
      <c r="C444" s="157" t="s">
        <v>13902</v>
      </c>
      <c r="D444" s="158" t="s">
        <v>13903</v>
      </c>
      <c r="E444" s="160" t="s">
        <v>13904</v>
      </c>
      <c r="F444" s="159" t="s">
        <v>11545</v>
      </c>
      <c r="G444" s="160" t="s">
        <v>13905</v>
      </c>
      <c r="H444" s="159" t="s">
        <v>13535</v>
      </c>
      <c r="I444" s="159" t="s">
        <v>8845</v>
      </c>
      <c r="J444" s="158" t="s">
        <v>13906</v>
      </c>
      <c r="K444" s="158" t="s">
        <v>13503</v>
      </c>
      <c r="L444" s="158">
        <v>2798.07</v>
      </c>
      <c r="M444" s="158" t="s">
        <v>11528</v>
      </c>
      <c r="N444" s="158" t="s">
        <v>13907</v>
      </c>
      <c r="O444" s="158" t="s">
        <v>11390</v>
      </c>
      <c r="P444" s="158" t="s">
        <v>11185</v>
      </c>
      <c r="Q444" s="162" t="s">
        <v>11889</v>
      </c>
      <c r="R444" s="188" t="s">
        <v>11550</v>
      </c>
      <c r="S444" s="188" t="s">
        <v>13538</v>
      </c>
    </row>
    <row r="445" spans="1:19" ht="41.45">
      <c r="A445" s="186">
        <v>442</v>
      </c>
      <c r="B445" s="157" t="s">
        <v>13488</v>
      </c>
      <c r="C445" s="157" t="s">
        <v>13908</v>
      </c>
      <c r="D445" s="158" t="s">
        <v>13909</v>
      </c>
      <c r="E445" s="160" t="s">
        <v>13910</v>
      </c>
      <c r="F445" s="159" t="s">
        <v>11545</v>
      </c>
      <c r="G445" s="160" t="s">
        <v>11546</v>
      </c>
      <c r="H445" s="159" t="s">
        <v>164</v>
      </c>
      <c r="I445" s="159" t="s">
        <v>8845</v>
      </c>
      <c r="J445" s="158" t="s">
        <v>13793</v>
      </c>
      <c r="K445" s="158" t="s">
        <v>13563</v>
      </c>
      <c r="L445" s="158">
        <v>19816.740000000002</v>
      </c>
      <c r="M445" s="158" t="s">
        <v>11528</v>
      </c>
      <c r="N445" s="158" t="s">
        <v>13911</v>
      </c>
      <c r="O445" s="158" t="s">
        <v>11390</v>
      </c>
      <c r="P445" s="158" t="s">
        <v>11185</v>
      </c>
      <c r="Q445" s="161" t="s">
        <v>11644</v>
      </c>
      <c r="R445" s="187" t="s">
        <v>11550</v>
      </c>
      <c r="S445" s="187"/>
    </row>
    <row r="446" spans="1:19" ht="41.45">
      <c r="A446" s="186">
        <v>443</v>
      </c>
      <c r="B446" s="157" t="s">
        <v>13488</v>
      </c>
      <c r="C446" s="157" t="s">
        <v>13912</v>
      </c>
      <c r="D446" s="158" t="s">
        <v>13909</v>
      </c>
      <c r="E446" s="160" t="s">
        <v>13910</v>
      </c>
      <c r="F446" s="159" t="s">
        <v>11545</v>
      </c>
      <c r="G446" s="160" t="s">
        <v>11546</v>
      </c>
      <c r="H446" s="159" t="s">
        <v>13535</v>
      </c>
      <c r="I446" s="159" t="s">
        <v>8845</v>
      </c>
      <c r="J446" s="158" t="s">
        <v>13581</v>
      </c>
      <c r="K446" s="158" t="s">
        <v>13543</v>
      </c>
      <c r="L446" s="158">
        <v>10983.57</v>
      </c>
      <c r="M446" s="158" t="s">
        <v>11528</v>
      </c>
      <c r="N446" s="158" t="s">
        <v>13913</v>
      </c>
      <c r="O446" s="158" t="s">
        <v>11390</v>
      </c>
      <c r="P446" s="158" t="s">
        <v>11185</v>
      </c>
      <c r="Q446" s="161" t="s">
        <v>11531</v>
      </c>
      <c r="R446" s="187" t="s">
        <v>11550</v>
      </c>
      <c r="S446" s="187"/>
    </row>
    <row r="447" spans="1:19" ht="55.15">
      <c r="A447" s="186">
        <v>444</v>
      </c>
      <c r="B447" s="157" t="s">
        <v>13488</v>
      </c>
      <c r="C447" s="157" t="s">
        <v>13914</v>
      </c>
      <c r="D447" s="158" t="s">
        <v>13915</v>
      </c>
      <c r="E447" s="160" t="s">
        <v>13916</v>
      </c>
      <c r="F447" s="159" t="s">
        <v>162</v>
      </c>
      <c r="G447" s="160" t="s">
        <v>163</v>
      </c>
      <c r="H447" s="159" t="s">
        <v>13535</v>
      </c>
      <c r="I447" s="159" t="s">
        <v>8845</v>
      </c>
      <c r="J447" s="158" t="s">
        <v>13497</v>
      </c>
      <c r="K447" s="158" t="s">
        <v>13498</v>
      </c>
      <c r="L447" s="158">
        <v>7128.9</v>
      </c>
      <c r="M447" s="158" t="s">
        <v>11528</v>
      </c>
      <c r="N447" s="158" t="s">
        <v>13917</v>
      </c>
      <c r="O447" s="158" t="s">
        <v>11390</v>
      </c>
      <c r="P447" s="158" t="s">
        <v>11185</v>
      </c>
      <c r="Q447" s="161" t="s">
        <v>11575</v>
      </c>
      <c r="R447" s="187" t="s">
        <v>11550</v>
      </c>
      <c r="S447" s="187" t="s">
        <v>11576</v>
      </c>
    </row>
    <row r="448" spans="1:19" ht="55.15">
      <c r="A448" s="186">
        <v>445</v>
      </c>
      <c r="B448" s="157" t="s">
        <v>13488</v>
      </c>
      <c r="C448" s="157" t="s">
        <v>13918</v>
      </c>
      <c r="D448" s="158" t="s">
        <v>1353</v>
      </c>
      <c r="E448" s="160" t="s">
        <v>13919</v>
      </c>
      <c r="F448" s="159" t="s">
        <v>162</v>
      </c>
      <c r="G448" s="160" t="s">
        <v>1232</v>
      </c>
      <c r="H448" s="159" t="s">
        <v>12394</v>
      </c>
      <c r="I448" s="159" t="s">
        <v>8918</v>
      </c>
      <c r="J448" s="158" t="s">
        <v>13920</v>
      </c>
      <c r="K448" s="158" t="s">
        <v>13498</v>
      </c>
      <c r="L448" s="158">
        <v>1670.48</v>
      </c>
      <c r="M448" s="158" t="s">
        <v>11656</v>
      </c>
      <c r="N448" s="158" t="s">
        <v>13921</v>
      </c>
      <c r="O448" s="158" t="s">
        <v>11375</v>
      </c>
      <c r="P448" s="158" t="s">
        <v>11185</v>
      </c>
      <c r="Q448" s="161" t="s">
        <v>11540</v>
      </c>
      <c r="R448" s="187" t="s">
        <v>11532</v>
      </c>
      <c r="S448" s="187"/>
    </row>
    <row r="449" spans="1:19" ht="55.15">
      <c r="A449" s="186">
        <v>446</v>
      </c>
      <c r="B449" s="157" t="s">
        <v>13488</v>
      </c>
      <c r="C449" s="157" t="s">
        <v>13922</v>
      </c>
      <c r="D449" s="158" t="s">
        <v>13923</v>
      </c>
      <c r="E449" s="160" t="s">
        <v>13924</v>
      </c>
      <c r="F449" s="159" t="s">
        <v>162</v>
      </c>
      <c r="G449" s="160" t="s">
        <v>330</v>
      </c>
      <c r="H449" s="159" t="s">
        <v>13496</v>
      </c>
      <c r="I449" s="159" t="s">
        <v>8928</v>
      </c>
      <c r="J449" s="158" t="s">
        <v>13925</v>
      </c>
      <c r="K449" s="158" t="s">
        <v>13503</v>
      </c>
      <c r="L449" s="158">
        <v>156.63</v>
      </c>
      <c r="M449" s="158" t="s">
        <v>11656</v>
      </c>
      <c r="N449" s="158" t="s">
        <v>13926</v>
      </c>
      <c r="O449" s="158" t="s">
        <v>11470</v>
      </c>
      <c r="P449" s="158" t="s">
        <v>11185</v>
      </c>
      <c r="Q449" s="161" t="s">
        <v>11531</v>
      </c>
      <c r="R449" s="187" t="s">
        <v>11560</v>
      </c>
      <c r="S449" s="187" t="s">
        <v>13927</v>
      </c>
    </row>
    <row r="450" spans="1:19" ht="27.6">
      <c r="A450" s="186">
        <v>447</v>
      </c>
      <c r="B450" s="157" t="s">
        <v>13488</v>
      </c>
      <c r="C450" s="157" t="s">
        <v>13928</v>
      </c>
      <c r="D450" s="158" t="s">
        <v>13929</v>
      </c>
      <c r="E450" s="160" t="s">
        <v>13930</v>
      </c>
      <c r="F450" s="159" t="s">
        <v>162</v>
      </c>
      <c r="G450" s="160" t="s">
        <v>1232</v>
      </c>
      <c r="H450" s="159" t="s">
        <v>12394</v>
      </c>
      <c r="I450" s="159" t="s">
        <v>9242</v>
      </c>
      <c r="J450" s="158" t="s">
        <v>13586</v>
      </c>
      <c r="K450" s="158" t="s">
        <v>13503</v>
      </c>
      <c r="L450" s="158">
        <v>1300.6500000000001</v>
      </c>
      <c r="M450" s="158" t="s">
        <v>11528</v>
      </c>
      <c r="N450" s="158" t="s">
        <v>13931</v>
      </c>
      <c r="O450" s="158" t="s">
        <v>11293</v>
      </c>
      <c r="P450" s="158" t="s">
        <v>11185</v>
      </c>
      <c r="Q450" s="161" t="s">
        <v>11575</v>
      </c>
      <c r="R450" s="187" t="s">
        <v>11550</v>
      </c>
      <c r="S450" s="187" t="s">
        <v>11576</v>
      </c>
    </row>
    <row r="451" spans="1:19" ht="179.45">
      <c r="A451" s="186">
        <v>448</v>
      </c>
      <c r="B451" s="157" t="s">
        <v>13488</v>
      </c>
      <c r="C451" s="157" t="s">
        <v>3198</v>
      </c>
      <c r="D451" s="158" t="s">
        <v>13932</v>
      </c>
      <c r="E451" s="160" t="s">
        <v>13933</v>
      </c>
      <c r="F451" s="159" t="s">
        <v>162</v>
      </c>
      <c r="G451" s="160" t="s">
        <v>13314</v>
      </c>
      <c r="H451" s="159" t="s">
        <v>13315</v>
      </c>
      <c r="I451" s="159" t="s">
        <v>13436</v>
      </c>
      <c r="J451" s="158" t="s">
        <v>13934</v>
      </c>
      <c r="K451" s="158" t="s">
        <v>13935</v>
      </c>
      <c r="L451" s="158">
        <v>20905.97</v>
      </c>
      <c r="M451" s="158" t="s">
        <v>11656</v>
      </c>
      <c r="N451" s="158" t="s">
        <v>13936</v>
      </c>
      <c r="O451" s="158" t="s">
        <v>13937</v>
      </c>
      <c r="P451" s="158" t="s">
        <v>11185</v>
      </c>
      <c r="Q451" s="161" t="s">
        <v>11540</v>
      </c>
      <c r="R451" s="187" t="s">
        <v>11550</v>
      </c>
      <c r="S451" s="187" t="s">
        <v>13938</v>
      </c>
    </row>
    <row r="452" spans="1:19" ht="27.6">
      <c r="A452" s="186">
        <v>449</v>
      </c>
      <c r="B452" s="157" t="s">
        <v>13488</v>
      </c>
      <c r="C452" s="157" t="s">
        <v>13939</v>
      </c>
      <c r="D452" s="158" t="s">
        <v>13940</v>
      </c>
      <c r="E452" s="160" t="s">
        <v>4860</v>
      </c>
      <c r="F452" s="159" t="s">
        <v>162</v>
      </c>
      <c r="G452" s="160" t="s">
        <v>1232</v>
      </c>
      <c r="H452" s="159" t="s">
        <v>12394</v>
      </c>
      <c r="I452" s="159" t="s">
        <v>9170</v>
      </c>
      <c r="J452" s="158" t="s">
        <v>13497</v>
      </c>
      <c r="K452" s="158" t="s">
        <v>13498</v>
      </c>
      <c r="L452" s="158">
        <v>1212.8699999999999</v>
      </c>
      <c r="M452" s="158" t="s">
        <v>11528</v>
      </c>
      <c r="N452" s="158" t="s">
        <v>13591</v>
      </c>
      <c r="O452" s="158" t="s">
        <v>11293</v>
      </c>
      <c r="P452" s="158" t="s">
        <v>11185</v>
      </c>
      <c r="Q452" s="161" t="s">
        <v>11575</v>
      </c>
      <c r="R452" s="187" t="s">
        <v>11550</v>
      </c>
      <c r="S452" s="187" t="s">
        <v>11576</v>
      </c>
    </row>
    <row r="453" spans="1:19" ht="82.9">
      <c r="A453" s="186">
        <v>450</v>
      </c>
      <c r="B453" s="157" t="s">
        <v>13488</v>
      </c>
      <c r="C453" s="157" t="s">
        <v>1539</v>
      </c>
      <c r="D453" s="158" t="s">
        <v>13941</v>
      </c>
      <c r="E453" s="160" t="s">
        <v>13942</v>
      </c>
      <c r="F453" s="159" t="s">
        <v>162</v>
      </c>
      <c r="G453" s="160" t="s">
        <v>163</v>
      </c>
      <c r="H453" s="159" t="s">
        <v>13535</v>
      </c>
      <c r="I453" s="159" t="s">
        <v>11640</v>
      </c>
      <c r="J453" s="158" t="s">
        <v>13943</v>
      </c>
      <c r="K453" s="158" t="s">
        <v>13503</v>
      </c>
      <c r="L453" s="158">
        <v>8756.34</v>
      </c>
      <c r="M453" s="158" t="s">
        <v>11528</v>
      </c>
      <c r="N453" s="158" t="s">
        <v>13944</v>
      </c>
      <c r="O453" s="158" t="s">
        <v>13937</v>
      </c>
      <c r="P453" s="158" t="s">
        <v>11185</v>
      </c>
      <c r="Q453" s="161" t="s">
        <v>11575</v>
      </c>
      <c r="R453" s="187" t="s">
        <v>11550</v>
      </c>
      <c r="S453" s="187" t="s">
        <v>11576</v>
      </c>
    </row>
    <row r="454" spans="1:19" ht="27.6">
      <c r="A454" s="186">
        <v>451</v>
      </c>
      <c r="B454" s="157" t="s">
        <v>13488</v>
      </c>
      <c r="C454" s="157" t="s">
        <v>13945</v>
      </c>
      <c r="D454" s="158" t="s">
        <v>13946</v>
      </c>
      <c r="E454" s="160" t="s">
        <v>13947</v>
      </c>
      <c r="F454" s="159" t="s">
        <v>11545</v>
      </c>
      <c r="G454" s="160" t="s">
        <v>11546</v>
      </c>
      <c r="H454" s="159" t="s">
        <v>13535</v>
      </c>
      <c r="I454" s="159" t="s">
        <v>8845</v>
      </c>
      <c r="J454" s="158" t="s">
        <v>13948</v>
      </c>
      <c r="K454" s="158" t="s">
        <v>13503</v>
      </c>
      <c r="L454" s="158">
        <v>287.87</v>
      </c>
      <c r="M454" s="158" t="s">
        <v>11528</v>
      </c>
      <c r="N454" s="158" t="s">
        <v>13949</v>
      </c>
      <c r="O454" s="158" t="s">
        <v>11390</v>
      </c>
      <c r="P454" s="158" t="s">
        <v>11185</v>
      </c>
      <c r="Q454" s="162" t="s">
        <v>11889</v>
      </c>
      <c r="R454" s="188" t="s">
        <v>11550</v>
      </c>
      <c r="S454" s="188" t="s">
        <v>13538</v>
      </c>
    </row>
    <row r="455" spans="1:19" ht="27.6">
      <c r="A455" s="186">
        <v>452</v>
      </c>
      <c r="B455" s="157" t="s">
        <v>13488</v>
      </c>
      <c r="C455" s="157" t="s">
        <v>13950</v>
      </c>
      <c r="D455" s="158" t="s">
        <v>13951</v>
      </c>
      <c r="E455" s="160" t="s">
        <v>3719</v>
      </c>
      <c r="F455" s="159" t="s">
        <v>162</v>
      </c>
      <c r="G455" s="160" t="s">
        <v>163</v>
      </c>
      <c r="H455" s="159" t="s">
        <v>13535</v>
      </c>
      <c r="I455" s="159" t="s">
        <v>11640</v>
      </c>
      <c r="J455" s="158" t="s">
        <v>13952</v>
      </c>
      <c r="K455" s="158" t="s">
        <v>13503</v>
      </c>
      <c r="L455" s="158">
        <v>37.93</v>
      </c>
      <c r="M455" s="158" t="s">
        <v>11528</v>
      </c>
      <c r="N455" s="158" t="s">
        <v>13953</v>
      </c>
      <c r="O455" s="158" t="s">
        <v>11390</v>
      </c>
      <c r="P455" s="158" t="s">
        <v>11185</v>
      </c>
      <c r="Q455" s="162" t="s">
        <v>11540</v>
      </c>
      <c r="R455" s="188" t="s">
        <v>11550</v>
      </c>
      <c r="S455" s="188" t="s">
        <v>13538</v>
      </c>
    </row>
    <row r="456" spans="1:19" ht="27.6">
      <c r="A456" s="186">
        <v>453</v>
      </c>
      <c r="B456" s="157" t="s">
        <v>13488</v>
      </c>
      <c r="C456" s="157" t="s">
        <v>13954</v>
      </c>
      <c r="D456" s="158" t="s">
        <v>12017</v>
      </c>
      <c r="E456" s="160" t="s">
        <v>8139</v>
      </c>
      <c r="F456" s="159" t="s">
        <v>162</v>
      </c>
      <c r="G456" s="160" t="s">
        <v>2591</v>
      </c>
      <c r="H456" s="159" t="s">
        <v>11064</v>
      </c>
      <c r="I456" s="159" t="s">
        <v>10926</v>
      </c>
      <c r="J456" s="158" t="s">
        <v>13581</v>
      </c>
      <c r="K456" s="158" t="s">
        <v>13543</v>
      </c>
      <c r="L456" s="158">
        <v>162.19999999999999</v>
      </c>
      <c r="M456" s="158" t="s">
        <v>11528</v>
      </c>
      <c r="N456" s="158" t="s">
        <v>13955</v>
      </c>
      <c r="O456" s="158" t="s">
        <v>11170</v>
      </c>
      <c r="P456" s="158" t="s">
        <v>11185</v>
      </c>
      <c r="Q456" s="161" t="s">
        <v>11575</v>
      </c>
      <c r="R456" s="187" t="s">
        <v>11550</v>
      </c>
      <c r="S456" s="187" t="s">
        <v>11576</v>
      </c>
    </row>
    <row r="457" spans="1:19" ht="27.6">
      <c r="A457" s="186">
        <v>454</v>
      </c>
      <c r="B457" s="157" t="s">
        <v>13488</v>
      </c>
      <c r="C457" s="157" t="s">
        <v>13956</v>
      </c>
      <c r="D457" s="158" t="s">
        <v>13957</v>
      </c>
      <c r="E457" s="160" t="s">
        <v>13958</v>
      </c>
      <c r="F457" s="159" t="s">
        <v>162</v>
      </c>
      <c r="G457" s="160" t="s">
        <v>163</v>
      </c>
      <c r="H457" s="159" t="s">
        <v>13535</v>
      </c>
      <c r="I457" s="159" t="s">
        <v>9137</v>
      </c>
      <c r="J457" s="158" t="s">
        <v>13497</v>
      </c>
      <c r="K457" s="158" t="s">
        <v>13498</v>
      </c>
      <c r="L457" s="158">
        <v>829.18</v>
      </c>
      <c r="M457" s="158" t="s">
        <v>11528</v>
      </c>
      <c r="N457" s="158" t="s">
        <v>13959</v>
      </c>
      <c r="O457" s="158" t="s">
        <v>11262</v>
      </c>
      <c r="P457" s="158" t="s">
        <v>11185</v>
      </c>
      <c r="Q457" s="161" t="s">
        <v>11575</v>
      </c>
      <c r="R457" s="187" t="s">
        <v>11550</v>
      </c>
      <c r="S457" s="187" t="s">
        <v>11576</v>
      </c>
    </row>
    <row r="458" spans="1:19" ht="151.9">
      <c r="A458" s="186">
        <v>455</v>
      </c>
      <c r="B458" s="157" t="s">
        <v>13488</v>
      </c>
      <c r="C458" s="157" t="s">
        <v>13960</v>
      </c>
      <c r="D458" s="158" t="s">
        <v>13961</v>
      </c>
      <c r="E458" s="160" t="s">
        <v>13962</v>
      </c>
      <c r="F458" s="159" t="s">
        <v>162</v>
      </c>
      <c r="G458" s="160" t="s">
        <v>11615</v>
      </c>
      <c r="H458" s="159" t="s">
        <v>13507</v>
      </c>
      <c r="I458" s="159" t="s">
        <v>10104</v>
      </c>
      <c r="J458" s="158" t="s">
        <v>13963</v>
      </c>
      <c r="K458" s="158" t="s">
        <v>13503</v>
      </c>
      <c r="L458" s="158">
        <v>31949.3</v>
      </c>
      <c r="M458" s="158" t="s">
        <v>11528</v>
      </c>
      <c r="N458" s="158" t="s">
        <v>13964</v>
      </c>
      <c r="O458" s="158" t="s">
        <v>11170</v>
      </c>
      <c r="P458" s="158" t="s">
        <v>11185</v>
      </c>
      <c r="Q458" s="161" t="s">
        <v>11575</v>
      </c>
      <c r="R458" s="187" t="s">
        <v>11550</v>
      </c>
      <c r="S458" s="187" t="s">
        <v>11576</v>
      </c>
    </row>
    <row r="459" spans="1:19" ht="27.6">
      <c r="A459" s="186">
        <v>456</v>
      </c>
      <c r="B459" s="157" t="s">
        <v>13488</v>
      </c>
      <c r="C459" s="157" t="s">
        <v>13965</v>
      </c>
      <c r="D459" s="158" t="s">
        <v>13966</v>
      </c>
      <c r="E459" s="160" t="s">
        <v>13967</v>
      </c>
      <c r="F459" s="159" t="s">
        <v>162</v>
      </c>
      <c r="G459" s="160" t="s">
        <v>2227</v>
      </c>
      <c r="H459" s="159" t="s">
        <v>13507</v>
      </c>
      <c r="I459" s="159" t="s">
        <v>10104</v>
      </c>
      <c r="J459" s="158" t="s">
        <v>13497</v>
      </c>
      <c r="K459" s="158" t="s">
        <v>13498</v>
      </c>
      <c r="L459" s="158">
        <v>2995.77</v>
      </c>
      <c r="M459" s="158" t="s">
        <v>11528</v>
      </c>
      <c r="N459" s="158" t="s">
        <v>13968</v>
      </c>
      <c r="O459" s="158" t="s">
        <v>11262</v>
      </c>
      <c r="P459" s="158" t="s">
        <v>11185</v>
      </c>
      <c r="Q459" s="161" t="s">
        <v>11575</v>
      </c>
      <c r="R459" s="187" t="s">
        <v>11550</v>
      </c>
      <c r="S459" s="187" t="s">
        <v>11576</v>
      </c>
    </row>
    <row r="460" spans="1:19" ht="138">
      <c r="A460" s="186">
        <v>457</v>
      </c>
      <c r="B460" s="157" t="s">
        <v>13488</v>
      </c>
      <c r="C460" s="157" t="s">
        <v>13969</v>
      </c>
      <c r="D460" s="158" t="s">
        <v>13970</v>
      </c>
      <c r="E460" s="160" t="s">
        <v>13971</v>
      </c>
      <c r="F460" s="159" t="s">
        <v>162</v>
      </c>
      <c r="G460" s="160" t="s">
        <v>1232</v>
      </c>
      <c r="H460" s="159" t="s">
        <v>1233</v>
      </c>
      <c r="I460" s="159" t="s">
        <v>9589</v>
      </c>
      <c r="J460" s="158" t="s">
        <v>13793</v>
      </c>
      <c r="K460" s="158" t="s">
        <v>13563</v>
      </c>
      <c r="L460" s="158">
        <v>14793.28</v>
      </c>
      <c r="M460" s="158" t="s">
        <v>11528</v>
      </c>
      <c r="N460" s="158" t="s">
        <v>13972</v>
      </c>
      <c r="O460" s="158" t="s">
        <v>13402</v>
      </c>
      <c r="P460" s="158" t="s">
        <v>11185</v>
      </c>
      <c r="Q460" s="161" t="s">
        <v>11575</v>
      </c>
      <c r="R460" s="187" t="s">
        <v>11550</v>
      </c>
      <c r="S460" s="187" t="s">
        <v>11576</v>
      </c>
    </row>
    <row r="461" spans="1:19" ht="41.45">
      <c r="A461" s="186">
        <v>458</v>
      </c>
      <c r="B461" s="157" t="s">
        <v>13488</v>
      </c>
      <c r="C461" s="157" t="s">
        <v>13973</v>
      </c>
      <c r="D461" s="158" t="s">
        <v>13974</v>
      </c>
      <c r="E461" s="160" t="s">
        <v>13975</v>
      </c>
      <c r="F461" s="159" t="s">
        <v>162</v>
      </c>
      <c r="G461" s="160" t="s">
        <v>11615</v>
      </c>
      <c r="H461" s="159" t="s">
        <v>13507</v>
      </c>
      <c r="I461" s="159" t="s">
        <v>10104</v>
      </c>
      <c r="J461" s="158" t="s">
        <v>13581</v>
      </c>
      <c r="K461" s="158" t="s">
        <v>13543</v>
      </c>
      <c r="L461" s="158">
        <v>6479.19</v>
      </c>
      <c r="M461" s="158" t="s">
        <v>11528</v>
      </c>
      <c r="N461" s="158" t="s">
        <v>13976</v>
      </c>
      <c r="O461" s="158" t="s">
        <v>11170</v>
      </c>
      <c r="P461" s="158" t="s">
        <v>11185</v>
      </c>
      <c r="Q461" s="161" t="s">
        <v>11575</v>
      </c>
      <c r="R461" s="187" t="s">
        <v>11550</v>
      </c>
      <c r="S461" s="187" t="s">
        <v>11576</v>
      </c>
    </row>
    <row r="462" spans="1:19" ht="27.6">
      <c r="A462" s="186">
        <v>459</v>
      </c>
      <c r="B462" s="157" t="s">
        <v>13488</v>
      </c>
      <c r="C462" s="157" t="s">
        <v>13977</v>
      </c>
      <c r="D462" s="158" t="s">
        <v>13978</v>
      </c>
      <c r="E462" s="160" t="s">
        <v>13979</v>
      </c>
      <c r="F462" s="159" t="s">
        <v>162</v>
      </c>
      <c r="G462" s="160" t="s">
        <v>2591</v>
      </c>
      <c r="H462" s="159" t="s">
        <v>2592</v>
      </c>
      <c r="I462" s="159" t="s">
        <v>12537</v>
      </c>
      <c r="J462" s="158" t="s">
        <v>13980</v>
      </c>
      <c r="K462" s="158" t="s">
        <v>13492</v>
      </c>
      <c r="L462" s="158">
        <v>2811.18</v>
      </c>
      <c r="M462" s="158" t="s">
        <v>11656</v>
      </c>
      <c r="N462" s="158" t="s">
        <v>13981</v>
      </c>
      <c r="O462" s="158" t="s">
        <v>11170</v>
      </c>
      <c r="P462" s="158" t="s">
        <v>11185</v>
      </c>
      <c r="Q462" s="161" t="s">
        <v>11575</v>
      </c>
      <c r="R462" s="187" t="s">
        <v>11550</v>
      </c>
      <c r="S462" s="187" t="s">
        <v>11576</v>
      </c>
    </row>
    <row r="463" spans="1:19" ht="55.15">
      <c r="A463" s="186">
        <v>460</v>
      </c>
      <c r="B463" s="157" t="s">
        <v>13488</v>
      </c>
      <c r="C463" s="157" t="s">
        <v>13982</v>
      </c>
      <c r="D463" s="158" t="s">
        <v>13983</v>
      </c>
      <c r="E463" s="160" t="s">
        <v>13984</v>
      </c>
      <c r="F463" s="159" t="s">
        <v>162</v>
      </c>
      <c r="G463" s="160" t="s">
        <v>11615</v>
      </c>
      <c r="H463" s="159" t="s">
        <v>13507</v>
      </c>
      <c r="I463" s="159" t="s">
        <v>10104</v>
      </c>
      <c r="J463" s="158" t="s">
        <v>13586</v>
      </c>
      <c r="K463" s="158" t="s">
        <v>13503</v>
      </c>
      <c r="L463" s="158">
        <v>3383.26</v>
      </c>
      <c r="M463" s="158" t="s">
        <v>11528</v>
      </c>
      <c r="N463" s="158" t="s">
        <v>13985</v>
      </c>
      <c r="O463" s="158" t="s">
        <v>13701</v>
      </c>
      <c r="P463" s="158" t="s">
        <v>11185</v>
      </c>
      <c r="Q463" s="161" t="s">
        <v>11531</v>
      </c>
      <c r="R463" s="187" t="s">
        <v>11532</v>
      </c>
      <c r="S463" s="187" t="s">
        <v>13986</v>
      </c>
    </row>
    <row r="464" spans="1:19" ht="41.45">
      <c r="A464" s="186">
        <v>461</v>
      </c>
      <c r="B464" s="157" t="s">
        <v>13488</v>
      </c>
      <c r="C464" s="157" t="s">
        <v>13987</v>
      </c>
      <c r="D464" s="158" t="s">
        <v>13988</v>
      </c>
      <c r="E464" s="160" t="s">
        <v>13989</v>
      </c>
      <c r="F464" s="159" t="s">
        <v>162</v>
      </c>
      <c r="G464" s="160" t="s">
        <v>2591</v>
      </c>
      <c r="H464" s="159" t="s">
        <v>11064</v>
      </c>
      <c r="I464" s="159" t="s">
        <v>10926</v>
      </c>
      <c r="J464" s="158" t="s">
        <v>13990</v>
      </c>
      <c r="K464" s="158" t="s">
        <v>13503</v>
      </c>
      <c r="L464" s="158">
        <v>3263.03</v>
      </c>
      <c r="M464" s="158" t="s">
        <v>11528</v>
      </c>
      <c r="N464" s="158" t="s">
        <v>13991</v>
      </c>
      <c r="O464" s="158" t="s">
        <v>11170</v>
      </c>
      <c r="P464" s="158" t="s">
        <v>11185</v>
      </c>
      <c r="Q464" s="161" t="s">
        <v>11575</v>
      </c>
      <c r="R464" s="187" t="s">
        <v>11550</v>
      </c>
      <c r="S464" s="187" t="s">
        <v>11576</v>
      </c>
    </row>
    <row r="465" spans="1:19" ht="27.6">
      <c r="A465" s="186">
        <v>462</v>
      </c>
      <c r="B465" s="157" t="s">
        <v>13488</v>
      </c>
      <c r="C465" s="157" t="s">
        <v>13992</v>
      </c>
      <c r="D465" s="158" t="s">
        <v>13993</v>
      </c>
      <c r="E465" s="160" t="s">
        <v>13994</v>
      </c>
      <c r="F465" s="159" t="s">
        <v>162</v>
      </c>
      <c r="G465" s="160" t="s">
        <v>2591</v>
      </c>
      <c r="H465" s="159" t="s">
        <v>11064</v>
      </c>
      <c r="I465" s="159" t="s">
        <v>10582</v>
      </c>
      <c r="J465" s="158" t="s">
        <v>13995</v>
      </c>
      <c r="K465" s="158" t="s">
        <v>13996</v>
      </c>
      <c r="L465" s="158">
        <v>397.87</v>
      </c>
      <c r="M465" s="158" t="s">
        <v>11656</v>
      </c>
      <c r="N465" s="158" t="s">
        <v>13997</v>
      </c>
      <c r="O465" s="158" t="s">
        <v>11170</v>
      </c>
      <c r="P465" s="158" t="s">
        <v>11185</v>
      </c>
      <c r="Q465" s="161" t="s">
        <v>11575</v>
      </c>
      <c r="R465" s="187" t="s">
        <v>11550</v>
      </c>
      <c r="S465" s="187" t="s">
        <v>11576</v>
      </c>
    </row>
    <row r="466" spans="1:19" ht="55.15">
      <c r="A466" s="186">
        <v>463</v>
      </c>
      <c r="B466" s="157" t="s">
        <v>13488</v>
      </c>
      <c r="C466" s="157" t="s">
        <v>13998</v>
      </c>
      <c r="D466" s="158" t="s">
        <v>13999</v>
      </c>
      <c r="E466" s="160" t="s">
        <v>14000</v>
      </c>
      <c r="F466" s="159" t="s">
        <v>162</v>
      </c>
      <c r="G466" s="160" t="s">
        <v>13235</v>
      </c>
      <c r="H466" s="159" t="s">
        <v>13507</v>
      </c>
      <c r="I466" s="159" t="s">
        <v>9800</v>
      </c>
      <c r="J466" s="158" t="s">
        <v>14001</v>
      </c>
      <c r="K466" s="158" t="s">
        <v>13503</v>
      </c>
      <c r="L466" s="158">
        <v>13459.42</v>
      </c>
      <c r="M466" s="158" t="s">
        <v>11528</v>
      </c>
      <c r="N466" s="158" t="s">
        <v>14002</v>
      </c>
      <c r="O466" s="158" t="s">
        <v>13764</v>
      </c>
      <c r="P466" s="158" t="s">
        <v>11185</v>
      </c>
      <c r="Q466" s="161" t="s">
        <v>11575</v>
      </c>
      <c r="R466" s="187" t="s">
        <v>11550</v>
      </c>
      <c r="S466" s="187" t="s">
        <v>11576</v>
      </c>
    </row>
    <row r="467" spans="1:19" ht="27.6">
      <c r="A467" s="186">
        <v>464</v>
      </c>
      <c r="B467" s="157" t="s">
        <v>13488</v>
      </c>
      <c r="C467" s="157" t="s">
        <v>14003</v>
      </c>
      <c r="D467" s="158" t="s">
        <v>14004</v>
      </c>
      <c r="E467" s="160" t="s">
        <v>14005</v>
      </c>
      <c r="F467" s="159" t="s">
        <v>162</v>
      </c>
      <c r="G467" s="160" t="s">
        <v>163</v>
      </c>
      <c r="H467" s="159" t="s">
        <v>13535</v>
      </c>
      <c r="I467" s="159" t="s">
        <v>9137</v>
      </c>
      <c r="J467" s="158" t="s">
        <v>14006</v>
      </c>
      <c r="K467" s="158" t="s">
        <v>14007</v>
      </c>
      <c r="L467" s="158">
        <v>206.07</v>
      </c>
      <c r="M467" s="158" t="s">
        <v>11656</v>
      </c>
      <c r="N467" s="158" t="s">
        <v>14008</v>
      </c>
      <c r="O467" s="158" t="s">
        <v>11262</v>
      </c>
      <c r="P467" s="158" t="s">
        <v>11185</v>
      </c>
      <c r="Q467" s="161" t="s">
        <v>11575</v>
      </c>
      <c r="R467" s="187" t="s">
        <v>11550</v>
      </c>
      <c r="S467" s="187" t="s">
        <v>11576</v>
      </c>
    </row>
    <row r="468" spans="1:19" ht="27.6">
      <c r="A468" s="186">
        <v>465</v>
      </c>
      <c r="B468" s="157" t="s">
        <v>13488</v>
      </c>
      <c r="C468" s="157" t="s">
        <v>9518</v>
      </c>
      <c r="D468" s="158" t="s">
        <v>14009</v>
      </c>
      <c r="E468" s="160" t="s">
        <v>14010</v>
      </c>
      <c r="F468" s="159" t="s">
        <v>162</v>
      </c>
      <c r="G468" s="160" t="s">
        <v>1232</v>
      </c>
      <c r="H468" s="159" t="s">
        <v>12394</v>
      </c>
      <c r="I468" s="159" t="s">
        <v>9242</v>
      </c>
      <c r="J468" s="158" t="s">
        <v>13497</v>
      </c>
      <c r="K468" s="158" t="s">
        <v>13498</v>
      </c>
      <c r="L468" s="158">
        <v>719.08</v>
      </c>
      <c r="M468" s="158" t="s">
        <v>11528</v>
      </c>
      <c r="N468" s="158" t="s">
        <v>14011</v>
      </c>
      <c r="O468" s="158" t="s">
        <v>11293</v>
      </c>
      <c r="P468" s="158" t="s">
        <v>11185</v>
      </c>
      <c r="Q468" s="161" t="s">
        <v>11575</v>
      </c>
      <c r="R468" s="187" t="s">
        <v>11550</v>
      </c>
      <c r="S468" s="187" t="s">
        <v>11576</v>
      </c>
    </row>
    <row r="469" spans="1:19" ht="27.6">
      <c r="A469" s="186">
        <v>466</v>
      </c>
      <c r="B469" s="157" t="s">
        <v>13488</v>
      </c>
      <c r="C469" s="157" t="s">
        <v>14012</v>
      </c>
      <c r="D469" s="158" t="s">
        <v>14013</v>
      </c>
      <c r="E469" s="160" t="s">
        <v>14014</v>
      </c>
      <c r="F469" s="159" t="s">
        <v>162</v>
      </c>
      <c r="G469" s="160" t="s">
        <v>2591</v>
      </c>
      <c r="H469" s="159" t="s">
        <v>11064</v>
      </c>
      <c r="I469" s="159" t="s">
        <v>10926</v>
      </c>
      <c r="J469" s="158" t="s">
        <v>13497</v>
      </c>
      <c r="K469" s="158" t="s">
        <v>13498</v>
      </c>
      <c r="L469" s="158">
        <v>1166.48</v>
      </c>
      <c r="M469" s="158" t="s">
        <v>11528</v>
      </c>
      <c r="N469" s="158" t="s">
        <v>14015</v>
      </c>
      <c r="O469" s="158" t="s">
        <v>11170</v>
      </c>
      <c r="P469" s="158" t="s">
        <v>11185</v>
      </c>
      <c r="Q469" s="161" t="s">
        <v>11575</v>
      </c>
      <c r="R469" s="187" t="s">
        <v>11550</v>
      </c>
      <c r="S469" s="187" t="s">
        <v>11576</v>
      </c>
    </row>
    <row r="470" spans="1:19" ht="27.6">
      <c r="A470" s="186">
        <v>467</v>
      </c>
      <c r="B470" s="157" t="s">
        <v>13488</v>
      </c>
      <c r="C470" s="157" t="s">
        <v>14016</v>
      </c>
      <c r="D470" s="158" t="s">
        <v>14017</v>
      </c>
      <c r="E470" s="160" t="s">
        <v>5440</v>
      </c>
      <c r="F470" s="159" t="s">
        <v>162</v>
      </c>
      <c r="G470" s="160" t="s">
        <v>2591</v>
      </c>
      <c r="H470" s="159" t="s">
        <v>11064</v>
      </c>
      <c r="I470" s="159" t="s">
        <v>10582</v>
      </c>
      <c r="J470" s="158" t="s">
        <v>14018</v>
      </c>
      <c r="K470" s="158" t="s">
        <v>13543</v>
      </c>
      <c r="L470" s="158">
        <v>179.36</v>
      </c>
      <c r="M470" s="158" t="s">
        <v>11528</v>
      </c>
      <c r="N470" s="158" t="s">
        <v>14019</v>
      </c>
      <c r="O470" s="158" t="s">
        <v>13157</v>
      </c>
      <c r="P470" s="158" t="s">
        <v>11185</v>
      </c>
      <c r="Q470" s="161" t="s">
        <v>11575</v>
      </c>
      <c r="R470" s="187" t="s">
        <v>11550</v>
      </c>
      <c r="S470" s="187" t="s">
        <v>11576</v>
      </c>
    </row>
    <row r="471" spans="1:19" ht="27.6">
      <c r="A471" s="186">
        <v>468</v>
      </c>
      <c r="B471" s="157" t="s">
        <v>13488</v>
      </c>
      <c r="C471" s="157" t="s">
        <v>14020</v>
      </c>
      <c r="D471" s="158" t="s">
        <v>14021</v>
      </c>
      <c r="E471" s="160" t="s">
        <v>14022</v>
      </c>
      <c r="F471" s="159" t="s">
        <v>162</v>
      </c>
      <c r="G471" s="160" t="s">
        <v>13235</v>
      </c>
      <c r="H471" s="159" t="s">
        <v>12394</v>
      </c>
      <c r="I471" s="159" t="s">
        <v>9589</v>
      </c>
      <c r="J471" s="158" t="s">
        <v>14023</v>
      </c>
      <c r="K471" s="158" t="s">
        <v>13543</v>
      </c>
      <c r="L471" s="158">
        <v>1048.78</v>
      </c>
      <c r="M471" s="158" t="s">
        <v>11528</v>
      </c>
      <c r="N471" s="158" t="s">
        <v>14024</v>
      </c>
      <c r="O471" s="158" t="s">
        <v>11293</v>
      </c>
      <c r="P471" s="158" t="s">
        <v>11185</v>
      </c>
      <c r="Q471" s="161" t="s">
        <v>11575</v>
      </c>
      <c r="R471" s="187" t="s">
        <v>11550</v>
      </c>
      <c r="S471" s="187" t="s">
        <v>11576</v>
      </c>
    </row>
    <row r="472" spans="1:19" ht="110.45">
      <c r="A472" s="186">
        <v>469</v>
      </c>
      <c r="B472" s="157" t="s">
        <v>13488</v>
      </c>
      <c r="C472" s="157" t="s">
        <v>14025</v>
      </c>
      <c r="D472" s="158" t="s">
        <v>14026</v>
      </c>
      <c r="E472" s="160" t="s">
        <v>14027</v>
      </c>
      <c r="F472" s="159" t="s">
        <v>162</v>
      </c>
      <c r="G472" s="160" t="s">
        <v>11615</v>
      </c>
      <c r="H472" s="159" t="s">
        <v>13507</v>
      </c>
      <c r="I472" s="159" t="s">
        <v>10104</v>
      </c>
      <c r="J472" s="158" t="s">
        <v>14028</v>
      </c>
      <c r="K472" s="158" t="s">
        <v>13503</v>
      </c>
      <c r="L472" s="158">
        <v>15046.7</v>
      </c>
      <c r="M472" s="158" t="s">
        <v>11528</v>
      </c>
      <c r="N472" s="158" t="s">
        <v>14029</v>
      </c>
      <c r="O472" s="158" t="s">
        <v>11170</v>
      </c>
      <c r="P472" s="158" t="s">
        <v>11185</v>
      </c>
      <c r="Q472" s="161" t="s">
        <v>11575</v>
      </c>
      <c r="R472" s="187" t="s">
        <v>11550</v>
      </c>
      <c r="S472" s="187" t="s">
        <v>11576</v>
      </c>
    </row>
    <row r="473" spans="1:19" ht="193.15">
      <c r="A473" s="186">
        <v>470</v>
      </c>
      <c r="B473" s="157" t="s">
        <v>13488</v>
      </c>
      <c r="C473" s="157" t="s">
        <v>14030</v>
      </c>
      <c r="D473" s="158" t="s">
        <v>14031</v>
      </c>
      <c r="E473" s="160" t="s">
        <v>14032</v>
      </c>
      <c r="F473" s="159" t="s">
        <v>162</v>
      </c>
      <c r="G473" s="160" t="s">
        <v>2591</v>
      </c>
      <c r="H473" s="159" t="s">
        <v>2592</v>
      </c>
      <c r="I473" s="159" t="s">
        <v>10686</v>
      </c>
      <c r="J473" s="158" t="s">
        <v>14033</v>
      </c>
      <c r="K473" s="158" t="s">
        <v>13492</v>
      </c>
      <c r="L473" s="158">
        <v>16510.98</v>
      </c>
      <c r="M473" s="158" t="s">
        <v>11528</v>
      </c>
      <c r="N473" s="158" t="s">
        <v>14034</v>
      </c>
      <c r="O473" s="158" t="s">
        <v>11170</v>
      </c>
      <c r="P473" s="158" t="s">
        <v>11185</v>
      </c>
      <c r="Q473" s="161" t="s">
        <v>11575</v>
      </c>
      <c r="R473" s="187" t="s">
        <v>11550</v>
      </c>
      <c r="S473" s="187" t="s">
        <v>11576</v>
      </c>
    </row>
    <row r="474" spans="1:19" ht="27.6">
      <c r="A474" s="186">
        <v>471</v>
      </c>
      <c r="B474" s="157" t="s">
        <v>13488</v>
      </c>
      <c r="C474" s="157" t="s">
        <v>14035</v>
      </c>
      <c r="D474" s="158" t="s">
        <v>14036</v>
      </c>
      <c r="E474" s="160" t="s">
        <v>7415</v>
      </c>
      <c r="F474" s="159" t="s">
        <v>162</v>
      </c>
      <c r="G474" s="160" t="s">
        <v>1232</v>
      </c>
      <c r="H474" s="159" t="s">
        <v>12394</v>
      </c>
      <c r="I474" s="159" t="s">
        <v>9589</v>
      </c>
      <c r="J474" s="158" t="s">
        <v>14037</v>
      </c>
      <c r="K474" s="158" t="s">
        <v>13498</v>
      </c>
      <c r="L474" s="158">
        <v>46</v>
      </c>
      <c r="M474" s="158" t="s">
        <v>11528</v>
      </c>
      <c r="N474" s="158" t="s">
        <v>14038</v>
      </c>
      <c r="O474" s="158" t="s">
        <v>11293</v>
      </c>
      <c r="P474" s="158" t="s">
        <v>11185</v>
      </c>
      <c r="Q474" s="161" t="s">
        <v>11575</v>
      </c>
      <c r="R474" s="187" t="s">
        <v>11550</v>
      </c>
      <c r="S474" s="187" t="s">
        <v>11576</v>
      </c>
    </row>
    <row r="475" spans="1:19" ht="27.6">
      <c r="A475" s="186">
        <v>472</v>
      </c>
      <c r="B475" s="157" t="s">
        <v>13488</v>
      </c>
      <c r="C475" s="157" t="s">
        <v>14039</v>
      </c>
      <c r="D475" s="158" t="s">
        <v>14040</v>
      </c>
      <c r="E475" s="160" t="s">
        <v>14041</v>
      </c>
      <c r="F475" s="159" t="s">
        <v>162</v>
      </c>
      <c r="G475" s="160" t="s">
        <v>2591</v>
      </c>
      <c r="H475" s="159" t="s">
        <v>11064</v>
      </c>
      <c r="I475" s="159" t="s">
        <v>10582</v>
      </c>
      <c r="J475" s="158" t="s">
        <v>13497</v>
      </c>
      <c r="K475" s="158" t="s">
        <v>13498</v>
      </c>
      <c r="L475" s="158">
        <v>139.68</v>
      </c>
      <c r="M475" s="158" t="s">
        <v>11528</v>
      </c>
      <c r="N475" s="158" t="s">
        <v>14042</v>
      </c>
      <c r="O475" s="158" t="s">
        <v>11170</v>
      </c>
      <c r="P475" s="158" t="s">
        <v>11185</v>
      </c>
      <c r="Q475" s="161" t="s">
        <v>11575</v>
      </c>
      <c r="R475" s="187" t="s">
        <v>11550</v>
      </c>
      <c r="S475" s="187" t="s">
        <v>11576</v>
      </c>
    </row>
    <row r="476" spans="1:19" ht="27.6">
      <c r="A476" s="186">
        <v>473</v>
      </c>
      <c r="B476" s="157" t="s">
        <v>13488</v>
      </c>
      <c r="C476" s="157" t="s">
        <v>14043</v>
      </c>
      <c r="D476" s="158" t="s">
        <v>14044</v>
      </c>
      <c r="E476" s="160" t="s">
        <v>14045</v>
      </c>
      <c r="F476" s="159" t="s">
        <v>162</v>
      </c>
      <c r="G476" s="160" t="s">
        <v>2227</v>
      </c>
      <c r="H476" s="159" t="s">
        <v>13507</v>
      </c>
      <c r="I476" s="159" t="s">
        <v>10104</v>
      </c>
      <c r="J476" s="158" t="s">
        <v>14046</v>
      </c>
      <c r="K476" s="158" t="s">
        <v>13503</v>
      </c>
      <c r="L476" s="158">
        <v>213.43</v>
      </c>
      <c r="M476" s="158" t="s">
        <v>11656</v>
      </c>
      <c r="N476" s="158" t="s">
        <v>14047</v>
      </c>
      <c r="O476" s="158" t="s">
        <v>11170</v>
      </c>
      <c r="P476" s="158" t="s">
        <v>11185</v>
      </c>
      <c r="Q476" s="161" t="s">
        <v>11575</v>
      </c>
      <c r="R476" s="187" t="s">
        <v>11550</v>
      </c>
      <c r="S476" s="187" t="s">
        <v>11576</v>
      </c>
    </row>
    <row r="477" spans="1:19" ht="27.6">
      <c r="A477" s="186">
        <v>474</v>
      </c>
      <c r="B477" s="157" t="s">
        <v>13488</v>
      </c>
      <c r="C477" s="157" t="s">
        <v>14048</v>
      </c>
      <c r="D477" s="158" t="s">
        <v>14049</v>
      </c>
      <c r="E477" s="160" t="s">
        <v>14050</v>
      </c>
      <c r="F477" s="159" t="s">
        <v>162</v>
      </c>
      <c r="G477" s="160" t="s">
        <v>2591</v>
      </c>
      <c r="H477" s="159" t="s">
        <v>2592</v>
      </c>
      <c r="I477" s="159" t="s">
        <v>10582</v>
      </c>
      <c r="J477" s="158" t="s">
        <v>14051</v>
      </c>
      <c r="K477" s="158" t="s">
        <v>13492</v>
      </c>
      <c r="L477" s="158">
        <v>7196.24</v>
      </c>
      <c r="M477" s="158" t="s">
        <v>11656</v>
      </c>
      <c r="N477" s="158" t="s">
        <v>14052</v>
      </c>
      <c r="O477" s="158" t="s">
        <v>11170</v>
      </c>
      <c r="P477" s="158" t="s">
        <v>11185</v>
      </c>
      <c r="Q477" s="161" t="s">
        <v>11575</v>
      </c>
      <c r="R477" s="187" t="s">
        <v>11550</v>
      </c>
      <c r="S477" s="187" t="s">
        <v>11576</v>
      </c>
    </row>
    <row r="478" spans="1:19" ht="41.45">
      <c r="A478" s="186">
        <v>475</v>
      </c>
      <c r="B478" s="157" t="s">
        <v>13488</v>
      </c>
      <c r="C478" s="157" t="s">
        <v>14053</v>
      </c>
      <c r="D478" s="158" t="s">
        <v>14054</v>
      </c>
      <c r="E478" s="160" t="s">
        <v>14055</v>
      </c>
      <c r="F478" s="159" t="s">
        <v>162</v>
      </c>
      <c r="G478" s="160" t="s">
        <v>2591</v>
      </c>
      <c r="H478" s="159" t="s">
        <v>11064</v>
      </c>
      <c r="I478" s="159" t="s">
        <v>10926</v>
      </c>
      <c r="J478" s="158" t="s">
        <v>14056</v>
      </c>
      <c r="K478" s="158" t="s">
        <v>14057</v>
      </c>
      <c r="L478" s="158">
        <v>2469.94</v>
      </c>
      <c r="M478" s="158" t="s">
        <v>11528</v>
      </c>
      <c r="N478" s="158" t="s">
        <v>14058</v>
      </c>
      <c r="O478" s="158" t="s">
        <v>13701</v>
      </c>
      <c r="P478" s="158" t="s">
        <v>11185</v>
      </c>
      <c r="Q478" s="161" t="s">
        <v>11531</v>
      </c>
      <c r="R478" s="187" t="s">
        <v>11532</v>
      </c>
      <c r="S478" s="187" t="s">
        <v>14059</v>
      </c>
    </row>
    <row r="479" spans="1:19" ht="27.6">
      <c r="A479" s="186">
        <v>476</v>
      </c>
      <c r="B479" s="157" t="s">
        <v>13488</v>
      </c>
      <c r="C479" s="157" t="s">
        <v>14060</v>
      </c>
      <c r="D479" s="158" t="s">
        <v>14061</v>
      </c>
      <c r="E479" s="160" t="s">
        <v>12978</v>
      </c>
      <c r="F479" s="159" t="s">
        <v>162</v>
      </c>
      <c r="G479" s="160" t="s">
        <v>2227</v>
      </c>
      <c r="H479" s="159" t="s">
        <v>13507</v>
      </c>
      <c r="I479" s="159" t="s">
        <v>10104</v>
      </c>
      <c r="J479" s="158" t="s">
        <v>14062</v>
      </c>
      <c r="K479" s="158" t="s">
        <v>13543</v>
      </c>
      <c r="L479" s="158">
        <v>2011.15</v>
      </c>
      <c r="M479" s="158" t="s">
        <v>11528</v>
      </c>
      <c r="N479" s="158" t="s">
        <v>14063</v>
      </c>
      <c r="O479" s="158" t="s">
        <v>11170</v>
      </c>
      <c r="P479" s="158" t="s">
        <v>11185</v>
      </c>
      <c r="Q479" s="161" t="s">
        <v>11575</v>
      </c>
      <c r="R479" s="187" t="s">
        <v>11550</v>
      </c>
      <c r="S479" s="187" t="s">
        <v>11576</v>
      </c>
    </row>
    <row r="480" spans="1:19" ht="27.6">
      <c r="A480" s="186">
        <v>477</v>
      </c>
      <c r="B480" s="157" t="s">
        <v>13488</v>
      </c>
      <c r="C480" s="157" t="s">
        <v>14064</v>
      </c>
      <c r="D480" s="158" t="s">
        <v>14065</v>
      </c>
      <c r="E480" s="160" t="s">
        <v>5118</v>
      </c>
      <c r="F480" s="159" t="s">
        <v>162</v>
      </c>
      <c r="G480" s="160" t="s">
        <v>1232</v>
      </c>
      <c r="H480" s="159" t="s">
        <v>1233</v>
      </c>
      <c r="I480" s="159" t="s">
        <v>9242</v>
      </c>
      <c r="J480" s="158" t="s">
        <v>14066</v>
      </c>
      <c r="K480" s="158" t="s">
        <v>13563</v>
      </c>
      <c r="L480" s="158">
        <v>552.77</v>
      </c>
      <c r="M480" s="158" t="s">
        <v>11528</v>
      </c>
      <c r="N480" s="158" t="s">
        <v>14067</v>
      </c>
      <c r="O480" s="158" t="s">
        <v>11293</v>
      </c>
      <c r="P480" s="158" t="s">
        <v>11185</v>
      </c>
      <c r="Q480" s="161" t="s">
        <v>11575</v>
      </c>
      <c r="R480" s="187" t="s">
        <v>11550</v>
      </c>
      <c r="S480" s="187" t="s">
        <v>11576</v>
      </c>
    </row>
    <row r="481" spans="1:19" ht="27.6">
      <c r="A481" s="186">
        <v>478</v>
      </c>
      <c r="B481" s="157" t="s">
        <v>13488</v>
      </c>
      <c r="C481" s="157" t="s">
        <v>14068</v>
      </c>
      <c r="D481" s="158" t="s">
        <v>14069</v>
      </c>
      <c r="E481" s="160" t="s">
        <v>4937</v>
      </c>
      <c r="F481" s="159" t="s">
        <v>162</v>
      </c>
      <c r="G481" s="160" t="s">
        <v>1232</v>
      </c>
      <c r="H481" s="159" t="s">
        <v>12394</v>
      </c>
      <c r="I481" s="159" t="s">
        <v>11702</v>
      </c>
      <c r="J481" s="158" t="s">
        <v>13995</v>
      </c>
      <c r="K481" s="158" t="s">
        <v>13996</v>
      </c>
      <c r="L481" s="158">
        <v>8.58</v>
      </c>
      <c r="M481" s="158" t="s">
        <v>11528</v>
      </c>
      <c r="N481" s="158" t="s">
        <v>14070</v>
      </c>
      <c r="O481" s="158" t="s">
        <v>11293</v>
      </c>
      <c r="P481" s="158" t="s">
        <v>11185</v>
      </c>
      <c r="Q481" s="161" t="s">
        <v>11575</v>
      </c>
      <c r="R481" s="187" t="s">
        <v>11550</v>
      </c>
      <c r="S481" s="187" t="s">
        <v>11576</v>
      </c>
    </row>
    <row r="482" spans="1:19" ht="27.6">
      <c r="A482" s="186">
        <v>479</v>
      </c>
      <c r="B482" s="157" t="s">
        <v>13488</v>
      </c>
      <c r="C482" s="157" t="s">
        <v>14071</v>
      </c>
      <c r="D482" s="158" t="s">
        <v>14072</v>
      </c>
      <c r="E482" s="160" t="s">
        <v>14073</v>
      </c>
      <c r="F482" s="159" t="s">
        <v>162</v>
      </c>
      <c r="G482" s="160" t="s">
        <v>163</v>
      </c>
      <c r="H482" s="159" t="s">
        <v>13535</v>
      </c>
      <c r="I482" s="159" t="s">
        <v>9013</v>
      </c>
      <c r="J482" s="158" t="s">
        <v>14074</v>
      </c>
      <c r="K482" s="158" t="s">
        <v>14075</v>
      </c>
      <c r="L482" s="158">
        <v>3070.28</v>
      </c>
      <c r="M482" s="158" t="s">
        <v>11656</v>
      </c>
      <c r="N482" s="158" t="s">
        <v>14076</v>
      </c>
      <c r="O482" s="158" t="s">
        <v>11262</v>
      </c>
      <c r="P482" s="158" t="s">
        <v>11185</v>
      </c>
      <c r="Q482" s="161" t="s">
        <v>11575</v>
      </c>
      <c r="R482" s="187" t="s">
        <v>11550</v>
      </c>
      <c r="S482" s="187" t="s">
        <v>11576</v>
      </c>
    </row>
    <row r="483" spans="1:19" ht="96.6">
      <c r="A483" s="186">
        <v>480</v>
      </c>
      <c r="B483" s="157" t="s">
        <v>13488</v>
      </c>
      <c r="C483" s="157" t="s">
        <v>14077</v>
      </c>
      <c r="D483" s="158" t="s">
        <v>14078</v>
      </c>
      <c r="E483" s="160" t="s">
        <v>14079</v>
      </c>
      <c r="F483" s="159" t="s">
        <v>11545</v>
      </c>
      <c r="G483" s="160" t="s">
        <v>13886</v>
      </c>
      <c r="H483" s="159" t="s">
        <v>164</v>
      </c>
      <c r="I483" s="159" t="s">
        <v>8877</v>
      </c>
      <c r="J483" s="158" t="s">
        <v>13793</v>
      </c>
      <c r="K483" s="158" t="s">
        <v>13563</v>
      </c>
      <c r="L483" s="158">
        <v>18578.419999999998</v>
      </c>
      <c r="M483" s="158" t="s">
        <v>11528</v>
      </c>
      <c r="N483" s="158" t="s">
        <v>14080</v>
      </c>
      <c r="O483" s="158" t="s">
        <v>11390</v>
      </c>
      <c r="P483" s="158" t="s">
        <v>11185</v>
      </c>
      <c r="Q483" s="161" t="s">
        <v>11531</v>
      </c>
      <c r="R483" s="187" t="s">
        <v>11532</v>
      </c>
      <c r="S483" s="187" t="s">
        <v>14081</v>
      </c>
    </row>
    <row r="484" spans="1:19" ht="96.6">
      <c r="A484" s="186">
        <v>481</v>
      </c>
      <c r="B484" s="157" t="s">
        <v>13488</v>
      </c>
      <c r="C484" s="157" t="s">
        <v>14082</v>
      </c>
      <c r="D484" s="158" t="s">
        <v>14078</v>
      </c>
      <c r="E484" s="160" t="s">
        <v>14079</v>
      </c>
      <c r="F484" s="159" t="s">
        <v>11545</v>
      </c>
      <c r="G484" s="160" t="s">
        <v>13886</v>
      </c>
      <c r="H484" s="159" t="s">
        <v>13535</v>
      </c>
      <c r="I484" s="159" t="s">
        <v>8877</v>
      </c>
      <c r="J484" s="158" t="s">
        <v>13581</v>
      </c>
      <c r="K484" s="158" t="s">
        <v>13543</v>
      </c>
      <c r="L484" s="158">
        <v>18204.91</v>
      </c>
      <c r="M484" s="158" t="s">
        <v>11528</v>
      </c>
      <c r="N484" s="158" t="s">
        <v>14080</v>
      </c>
      <c r="O484" s="158" t="s">
        <v>11390</v>
      </c>
      <c r="P484" s="158" t="s">
        <v>11185</v>
      </c>
      <c r="Q484" s="161" t="s">
        <v>11531</v>
      </c>
      <c r="R484" s="187" t="s">
        <v>11532</v>
      </c>
      <c r="S484" s="187" t="s">
        <v>14081</v>
      </c>
    </row>
    <row r="485" spans="1:19" ht="27.6">
      <c r="A485" s="186">
        <v>482</v>
      </c>
      <c r="B485" s="157" t="s">
        <v>13488</v>
      </c>
      <c r="C485" s="157" t="s">
        <v>14083</v>
      </c>
      <c r="D485" s="158" t="s">
        <v>14084</v>
      </c>
      <c r="E485" s="160" t="s">
        <v>14085</v>
      </c>
      <c r="F485" s="159" t="s">
        <v>162</v>
      </c>
      <c r="G485" s="160" t="s">
        <v>2591</v>
      </c>
      <c r="H485" s="159" t="s">
        <v>11064</v>
      </c>
      <c r="I485" s="159" t="s">
        <v>10795</v>
      </c>
      <c r="J485" s="158" t="s">
        <v>13586</v>
      </c>
      <c r="K485" s="158" t="s">
        <v>13503</v>
      </c>
      <c r="L485" s="158">
        <v>587.99</v>
      </c>
      <c r="M485" s="158" t="s">
        <v>11528</v>
      </c>
      <c r="N485" s="158" t="s">
        <v>14086</v>
      </c>
      <c r="O485" s="158" t="s">
        <v>11170</v>
      </c>
      <c r="P485" s="158" t="s">
        <v>11185</v>
      </c>
      <c r="Q485" s="161" t="s">
        <v>11575</v>
      </c>
      <c r="R485" s="187" t="s">
        <v>11550</v>
      </c>
      <c r="S485" s="187" t="s">
        <v>11576</v>
      </c>
    </row>
    <row r="486" spans="1:19" ht="27.6">
      <c r="A486" s="186">
        <v>483</v>
      </c>
      <c r="B486" s="157" t="s">
        <v>13488</v>
      </c>
      <c r="C486" s="157" t="s">
        <v>14087</v>
      </c>
      <c r="D486" s="158" t="s">
        <v>14088</v>
      </c>
      <c r="E486" s="160" t="s">
        <v>14089</v>
      </c>
      <c r="F486" s="159" t="s">
        <v>162</v>
      </c>
      <c r="G486" s="160" t="s">
        <v>163</v>
      </c>
      <c r="H486" s="159" t="s">
        <v>13535</v>
      </c>
      <c r="I486" s="159" t="s">
        <v>11640</v>
      </c>
      <c r="J486" s="158" t="s">
        <v>13497</v>
      </c>
      <c r="K486" s="158" t="s">
        <v>13498</v>
      </c>
      <c r="L486" s="158">
        <v>486.26</v>
      </c>
      <c r="M486" s="158" t="s">
        <v>11528</v>
      </c>
      <c r="N486" s="158" t="s">
        <v>14090</v>
      </c>
      <c r="O486" s="158" t="s">
        <v>11390</v>
      </c>
      <c r="P486" s="158" t="s">
        <v>11185</v>
      </c>
      <c r="Q486" s="161" t="s">
        <v>11575</v>
      </c>
      <c r="R486" s="187" t="s">
        <v>11550</v>
      </c>
      <c r="S486" s="187" t="s">
        <v>11576</v>
      </c>
    </row>
    <row r="487" spans="1:19" ht="41.45">
      <c r="A487" s="186">
        <v>484</v>
      </c>
      <c r="B487" s="157" t="s">
        <v>13488</v>
      </c>
      <c r="C487" s="157" t="s">
        <v>5741</v>
      </c>
      <c r="D487" s="158" t="s">
        <v>14091</v>
      </c>
      <c r="E487" s="160" t="s">
        <v>14092</v>
      </c>
      <c r="F487" s="159" t="s">
        <v>162</v>
      </c>
      <c r="G487" s="160" t="s">
        <v>2591</v>
      </c>
      <c r="H487" s="159" t="s">
        <v>11064</v>
      </c>
      <c r="I487" s="159" t="s">
        <v>10795</v>
      </c>
      <c r="J487" s="158" t="s">
        <v>13581</v>
      </c>
      <c r="K487" s="158" t="s">
        <v>13543</v>
      </c>
      <c r="L487" s="158">
        <v>2644.84</v>
      </c>
      <c r="M487" s="158" t="s">
        <v>11528</v>
      </c>
      <c r="N487" s="158" t="s">
        <v>14093</v>
      </c>
      <c r="O487" s="158" t="s">
        <v>11170</v>
      </c>
      <c r="P487" s="158" t="s">
        <v>11185</v>
      </c>
      <c r="Q487" s="161" t="s">
        <v>11575</v>
      </c>
      <c r="R487" s="187" t="s">
        <v>11550</v>
      </c>
      <c r="S487" s="187" t="s">
        <v>11576</v>
      </c>
    </row>
    <row r="488" spans="1:19" ht="27.6">
      <c r="A488" s="186">
        <v>485</v>
      </c>
      <c r="B488" s="157" t="s">
        <v>13488</v>
      </c>
      <c r="C488" s="157" t="s">
        <v>14094</v>
      </c>
      <c r="D488" s="158" t="s">
        <v>14095</v>
      </c>
      <c r="E488" s="160" t="s">
        <v>14096</v>
      </c>
      <c r="F488" s="159" t="s">
        <v>162</v>
      </c>
      <c r="G488" s="160" t="s">
        <v>163</v>
      </c>
      <c r="H488" s="159" t="s">
        <v>13535</v>
      </c>
      <c r="I488" s="159" t="s">
        <v>11640</v>
      </c>
      <c r="J488" s="158" t="s">
        <v>13497</v>
      </c>
      <c r="K488" s="158" t="s">
        <v>13498</v>
      </c>
      <c r="L488" s="158">
        <v>142.77000000000001</v>
      </c>
      <c r="M488" s="158" t="s">
        <v>11528</v>
      </c>
      <c r="N488" s="158" t="s">
        <v>14097</v>
      </c>
      <c r="O488" s="158" t="s">
        <v>11390</v>
      </c>
      <c r="P488" s="158" t="s">
        <v>11185</v>
      </c>
      <c r="Q488" s="162" t="s">
        <v>11889</v>
      </c>
      <c r="R488" s="188" t="s">
        <v>11550</v>
      </c>
      <c r="S488" s="188" t="s">
        <v>13538</v>
      </c>
    </row>
    <row r="489" spans="1:19" ht="151.9">
      <c r="A489" s="186">
        <v>486</v>
      </c>
      <c r="B489" s="157" t="s">
        <v>13488</v>
      </c>
      <c r="C489" s="157" t="s">
        <v>14098</v>
      </c>
      <c r="D489" s="158" t="s">
        <v>14099</v>
      </c>
      <c r="E489" s="160" t="s">
        <v>14100</v>
      </c>
      <c r="F489" s="159" t="s">
        <v>162</v>
      </c>
      <c r="G489" s="160" t="s">
        <v>163</v>
      </c>
      <c r="H489" s="159" t="s">
        <v>13535</v>
      </c>
      <c r="I489" s="159" t="s">
        <v>9013</v>
      </c>
      <c r="J489" s="158" t="s">
        <v>14056</v>
      </c>
      <c r="K489" s="158" t="s">
        <v>14057</v>
      </c>
      <c r="L489" s="158">
        <v>19202.47</v>
      </c>
      <c r="M489" s="158" t="s">
        <v>11528</v>
      </c>
      <c r="N489" s="158" t="s">
        <v>14101</v>
      </c>
      <c r="O489" s="158" t="s">
        <v>11262</v>
      </c>
      <c r="P489" s="158" t="s">
        <v>11185</v>
      </c>
      <c r="Q489" s="161" t="s">
        <v>11575</v>
      </c>
      <c r="R489" s="187" t="s">
        <v>11550</v>
      </c>
      <c r="S489" s="187" t="s">
        <v>11576</v>
      </c>
    </row>
    <row r="490" spans="1:19" ht="41.45">
      <c r="A490" s="186">
        <v>487</v>
      </c>
      <c r="B490" s="157" t="s">
        <v>13488</v>
      </c>
      <c r="C490" s="157" t="s">
        <v>1698</v>
      </c>
      <c r="D490" s="158" t="s">
        <v>14102</v>
      </c>
      <c r="E490" s="160" t="s">
        <v>14103</v>
      </c>
      <c r="F490" s="159" t="s">
        <v>162</v>
      </c>
      <c r="G490" s="160" t="s">
        <v>163</v>
      </c>
      <c r="H490" s="159" t="s">
        <v>13535</v>
      </c>
      <c r="I490" s="159" t="s">
        <v>11640</v>
      </c>
      <c r="J490" s="158" t="s">
        <v>13497</v>
      </c>
      <c r="K490" s="158" t="s">
        <v>13498</v>
      </c>
      <c r="L490" s="158">
        <v>2094.0300000000002</v>
      </c>
      <c r="M490" s="158" t="s">
        <v>11528</v>
      </c>
      <c r="N490" s="158" t="s">
        <v>14104</v>
      </c>
      <c r="O490" s="158" t="s">
        <v>11390</v>
      </c>
      <c r="P490" s="158" t="s">
        <v>11185</v>
      </c>
      <c r="Q490" s="161" t="s">
        <v>11575</v>
      </c>
      <c r="R490" s="187" t="s">
        <v>11550</v>
      </c>
      <c r="S490" s="187" t="s">
        <v>11576</v>
      </c>
    </row>
    <row r="491" spans="1:19" ht="27.6">
      <c r="A491" s="186">
        <v>488</v>
      </c>
      <c r="B491" s="157" t="s">
        <v>13488</v>
      </c>
      <c r="C491" s="157" t="s">
        <v>14105</v>
      </c>
      <c r="D491" s="158" t="s">
        <v>14106</v>
      </c>
      <c r="E491" s="160" t="s">
        <v>14107</v>
      </c>
      <c r="F491" s="159" t="s">
        <v>162</v>
      </c>
      <c r="G491" s="160" t="s">
        <v>2591</v>
      </c>
      <c r="H491" s="159" t="s">
        <v>11064</v>
      </c>
      <c r="I491" s="159" t="s">
        <v>10582</v>
      </c>
      <c r="J491" s="158" t="s">
        <v>13497</v>
      </c>
      <c r="K491" s="158" t="s">
        <v>13498</v>
      </c>
      <c r="L491" s="158">
        <v>611.54</v>
      </c>
      <c r="M491" s="158" t="s">
        <v>11528</v>
      </c>
      <c r="N491" s="158" t="s">
        <v>13613</v>
      </c>
      <c r="O491" s="158" t="s">
        <v>11170</v>
      </c>
      <c r="P491" s="158" t="s">
        <v>11185</v>
      </c>
      <c r="Q491" s="161" t="s">
        <v>11575</v>
      </c>
      <c r="R491" s="187" t="s">
        <v>11550</v>
      </c>
      <c r="S491" s="187" t="s">
        <v>11576</v>
      </c>
    </row>
    <row r="492" spans="1:19" ht="41.45">
      <c r="A492" s="186">
        <v>489</v>
      </c>
      <c r="B492" s="157" t="s">
        <v>13488</v>
      </c>
      <c r="C492" s="157" t="s">
        <v>14108</v>
      </c>
      <c r="D492" s="158" t="s">
        <v>14109</v>
      </c>
      <c r="E492" s="160" t="s">
        <v>6192</v>
      </c>
      <c r="F492" s="159" t="s">
        <v>162</v>
      </c>
      <c r="G492" s="160" t="s">
        <v>330</v>
      </c>
      <c r="H492" s="159" t="s">
        <v>13496</v>
      </c>
      <c r="I492" s="159" t="s">
        <v>8928</v>
      </c>
      <c r="J492" s="158" t="s">
        <v>14110</v>
      </c>
      <c r="K492" s="158" t="s">
        <v>13498</v>
      </c>
      <c r="L492" s="158">
        <v>115.08</v>
      </c>
      <c r="M492" s="158" t="s">
        <v>11528</v>
      </c>
      <c r="N492" s="158" t="s">
        <v>14111</v>
      </c>
      <c r="O492" s="158" t="s">
        <v>11470</v>
      </c>
      <c r="P492" s="158" t="s">
        <v>11185</v>
      </c>
      <c r="Q492" s="161" t="s">
        <v>11889</v>
      </c>
      <c r="R492" s="187" t="s">
        <v>11560</v>
      </c>
      <c r="S492" s="187" t="s">
        <v>14112</v>
      </c>
    </row>
    <row r="493" spans="1:19" ht="27.6">
      <c r="A493" s="186">
        <v>490</v>
      </c>
      <c r="B493" s="157" t="s">
        <v>13488</v>
      </c>
      <c r="C493" s="157" t="s">
        <v>14113</v>
      </c>
      <c r="D493" s="158" t="s">
        <v>14114</v>
      </c>
      <c r="E493" s="160" t="s">
        <v>14115</v>
      </c>
      <c r="F493" s="159" t="s">
        <v>162</v>
      </c>
      <c r="G493" s="160" t="s">
        <v>163</v>
      </c>
      <c r="H493" s="159" t="s">
        <v>13535</v>
      </c>
      <c r="I493" s="159" t="s">
        <v>11640</v>
      </c>
      <c r="J493" s="158" t="s">
        <v>14116</v>
      </c>
      <c r="K493" s="158" t="s">
        <v>13503</v>
      </c>
      <c r="L493" s="158">
        <v>119.56</v>
      </c>
      <c r="M493" s="158" t="s">
        <v>11528</v>
      </c>
      <c r="N493" s="158" t="s">
        <v>14117</v>
      </c>
      <c r="O493" s="158" t="s">
        <v>11390</v>
      </c>
      <c r="P493" s="158" t="s">
        <v>11185</v>
      </c>
      <c r="Q493" s="162" t="s">
        <v>11889</v>
      </c>
      <c r="R493" s="188" t="s">
        <v>11550</v>
      </c>
      <c r="S493" s="188" t="s">
        <v>13538</v>
      </c>
    </row>
    <row r="494" spans="1:19" ht="27.6">
      <c r="A494" s="186">
        <v>491</v>
      </c>
      <c r="B494" s="157" t="s">
        <v>13488</v>
      </c>
      <c r="C494" s="157" t="s">
        <v>14118</v>
      </c>
      <c r="D494" s="158" t="s">
        <v>14119</v>
      </c>
      <c r="E494" s="160" t="s">
        <v>14120</v>
      </c>
      <c r="F494" s="159" t="s">
        <v>162</v>
      </c>
      <c r="G494" s="160" t="s">
        <v>163</v>
      </c>
      <c r="H494" s="159" t="s">
        <v>13535</v>
      </c>
      <c r="I494" s="159" t="s">
        <v>8877</v>
      </c>
      <c r="J494" s="158" t="s">
        <v>13586</v>
      </c>
      <c r="K494" s="158" t="s">
        <v>13503</v>
      </c>
      <c r="L494" s="158">
        <v>1245.1300000000001</v>
      </c>
      <c r="M494" s="158" t="s">
        <v>11528</v>
      </c>
      <c r="N494" s="158" t="s">
        <v>14121</v>
      </c>
      <c r="O494" s="158" t="s">
        <v>11262</v>
      </c>
      <c r="P494" s="158" t="s">
        <v>11185</v>
      </c>
      <c r="Q494" s="161" t="s">
        <v>11575</v>
      </c>
      <c r="R494" s="187" t="s">
        <v>11550</v>
      </c>
      <c r="S494" s="187" t="s">
        <v>11576</v>
      </c>
    </row>
    <row r="495" spans="1:19" ht="27.6">
      <c r="A495" s="186">
        <v>492</v>
      </c>
      <c r="B495" s="157" t="s">
        <v>13488</v>
      </c>
      <c r="C495" s="157" t="s">
        <v>14122</v>
      </c>
      <c r="D495" s="158" t="s">
        <v>14123</v>
      </c>
      <c r="E495" s="160" t="s">
        <v>14124</v>
      </c>
      <c r="F495" s="159" t="s">
        <v>162</v>
      </c>
      <c r="G495" s="160" t="s">
        <v>163</v>
      </c>
      <c r="H495" s="159" t="s">
        <v>13535</v>
      </c>
      <c r="I495" s="159" t="s">
        <v>11640</v>
      </c>
      <c r="J495" s="158" t="s">
        <v>14125</v>
      </c>
      <c r="K495" s="158" t="s">
        <v>13498</v>
      </c>
      <c r="L495" s="158">
        <v>4394.49</v>
      </c>
      <c r="M495" s="158" t="s">
        <v>11528</v>
      </c>
      <c r="N495" s="158" t="s">
        <v>14126</v>
      </c>
      <c r="O495" s="158" t="s">
        <v>13937</v>
      </c>
      <c r="P495" s="158" t="s">
        <v>11185</v>
      </c>
      <c r="Q495" s="161" t="s">
        <v>11575</v>
      </c>
      <c r="R495" s="187" t="s">
        <v>11550</v>
      </c>
      <c r="S495" s="187" t="s">
        <v>11576</v>
      </c>
    </row>
    <row r="496" spans="1:19" ht="55.15">
      <c r="A496" s="186">
        <v>493</v>
      </c>
      <c r="B496" s="157" t="s">
        <v>13488</v>
      </c>
      <c r="C496" s="157" t="s">
        <v>14127</v>
      </c>
      <c r="D496" s="158" t="s">
        <v>14128</v>
      </c>
      <c r="E496" s="160" t="s">
        <v>14129</v>
      </c>
      <c r="F496" s="159" t="s">
        <v>162</v>
      </c>
      <c r="G496" s="160" t="s">
        <v>11615</v>
      </c>
      <c r="H496" s="159" t="s">
        <v>13507</v>
      </c>
      <c r="I496" s="159" t="s">
        <v>10104</v>
      </c>
      <c r="J496" s="158" t="s">
        <v>13586</v>
      </c>
      <c r="K496" s="158" t="s">
        <v>13503</v>
      </c>
      <c r="L496" s="158">
        <v>8792.2999999999993</v>
      </c>
      <c r="M496" s="158" t="s">
        <v>11528</v>
      </c>
      <c r="N496" s="158" t="s">
        <v>14130</v>
      </c>
      <c r="O496" s="158" t="s">
        <v>13157</v>
      </c>
      <c r="P496" s="158" t="s">
        <v>11185</v>
      </c>
      <c r="Q496" s="161" t="s">
        <v>11575</v>
      </c>
      <c r="R496" s="187" t="s">
        <v>11550</v>
      </c>
      <c r="S496" s="187" t="s">
        <v>11576</v>
      </c>
    </row>
    <row r="497" spans="1:19" ht="55.15">
      <c r="A497" s="186">
        <v>494</v>
      </c>
      <c r="B497" s="157" t="s">
        <v>13488</v>
      </c>
      <c r="C497" s="157" t="s">
        <v>3574</v>
      </c>
      <c r="D497" s="158" t="s">
        <v>14131</v>
      </c>
      <c r="E497" s="160" t="s">
        <v>14132</v>
      </c>
      <c r="F497" s="159" t="s">
        <v>162</v>
      </c>
      <c r="G497" s="160" t="s">
        <v>163</v>
      </c>
      <c r="H497" s="159" t="s">
        <v>13535</v>
      </c>
      <c r="I497" s="159" t="s">
        <v>11640</v>
      </c>
      <c r="J497" s="158" t="s">
        <v>13497</v>
      </c>
      <c r="K497" s="158" t="s">
        <v>13498</v>
      </c>
      <c r="L497" s="158">
        <v>3087.53</v>
      </c>
      <c r="M497" s="158" t="s">
        <v>11528</v>
      </c>
      <c r="N497" s="158" t="s">
        <v>14133</v>
      </c>
      <c r="O497" s="158" t="s">
        <v>11390</v>
      </c>
      <c r="P497" s="158" t="s">
        <v>11185</v>
      </c>
      <c r="Q497" s="161" t="s">
        <v>11575</v>
      </c>
      <c r="R497" s="187" t="s">
        <v>11550</v>
      </c>
      <c r="S497" s="187" t="s">
        <v>11576</v>
      </c>
    </row>
    <row r="498" spans="1:19" ht="358.9">
      <c r="A498" s="186">
        <v>495</v>
      </c>
      <c r="B498" s="157" t="s">
        <v>13488</v>
      </c>
      <c r="C498" s="157" t="s">
        <v>14134</v>
      </c>
      <c r="D498" s="158" t="s">
        <v>14135</v>
      </c>
      <c r="E498" s="160" t="s">
        <v>14136</v>
      </c>
      <c r="F498" s="159" t="s">
        <v>162</v>
      </c>
      <c r="G498" s="160" t="s">
        <v>11615</v>
      </c>
      <c r="H498" s="159" t="s">
        <v>11616</v>
      </c>
      <c r="I498" s="159" t="s">
        <v>14137</v>
      </c>
      <c r="J498" s="158" t="s">
        <v>13793</v>
      </c>
      <c r="K498" s="158" t="s">
        <v>13563</v>
      </c>
      <c r="L498" s="158">
        <v>190279.05</v>
      </c>
      <c r="M498" s="158" t="s">
        <v>11528</v>
      </c>
      <c r="N498" s="158" t="s">
        <v>14138</v>
      </c>
      <c r="O498" s="158" t="s">
        <v>11530</v>
      </c>
      <c r="P498" s="158" t="s">
        <v>11185</v>
      </c>
      <c r="Q498" s="161" t="s">
        <v>11644</v>
      </c>
      <c r="R498" s="187" t="s">
        <v>11560</v>
      </c>
      <c r="S498" s="187" t="s">
        <v>14139</v>
      </c>
    </row>
    <row r="499" spans="1:19" ht="27.6">
      <c r="A499" s="186">
        <v>496</v>
      </c>
      <c r="B499" s="157" t="s">
        <v>13488</v>
      </c>
      <c r="C499" s="157" t="s">
        <v>14140</v>
      </c>
      <c r="D499" s="158" t="s">
        <v>14141</v>
      </c>
      <c r="E499" s="160" t="s">
        <v>14142</v>
      </c>
      <c r="F499" s="159" t="s">
        <v>162</v>
      </c>
      <c r="G499" s="160" t="s">
        <v>1232</v>
      </c>
      <c r="H499" s="159" t="s">
        <v>12394</v>
      </c>
      <c r="I499" s="159" t="s">
        <v>9170</v>
      </c>
      <c r="J499" s="158" t="s">
        <v>13497</v>
      </c>
      <c r="K499" s="158" t="s">
        <v>13498</v>
      </c>
      <c r="L499" s="158">
        <v>7158.23</v>
      </c>
      <c r="M499" s="158" t="s">
        <v>11656</v>
      </c>
      <c r="N499" s="158" t="s">
        <v>14143</v>
      </c>
      <c r="O499" s="158" t="s">
        <v>11293</v>
      </c>
      <c r="P499" s="158" t="s">
        <v>11185</v>
      </c>
      <c r="Q499" s="161" t="s">
        <v>11575</v>
      </c>
      <c r="R499" s="187" t="s">
        <v>11550</v>
      </c>
      <c r="S499" s="187" t="s">
        <v>11576</v>
      </c>
    </row>
    <row r="500" spans="1:19" ht="27.6">
      <c r="A500" s="186">
        <v>497</v>
      </c>
      <c r="B500" s="157" t="s">
        <v>13488</v>
      </c>
      <c r="C500" s="157" t="s">
        <v>14144</v>
      </c>
      <c r="D500" s="158" t="s">
        <v>14145</v>
      </c>
      <c r="E500" s="160" t="s">
        <v>3828</v>
      </c>
      <c r="F500" s="159" t="s">
        <v>162</v>
      </c>
      <c r="G500" s="160" t="s">
        <v>163</v>
      </c>
      <c r="H500" s="159" t="s">
        <v>13535</v>
      </c>
      <c r="I500" s="159" t="s">
        <v>11648</v>
      </c>
      <c r="J500" s="158" t="s">
        <v>13497</v>
      </c>
      <c r="K500" s="158" t="s">
        <v>13498</v>
      </c>
      <c r="L500" s="158">
        <v>111.92</v>
      </c>
      <c r="M500" s="158" t="s">
        <v>11528</v>
      </c>
      <c r="N500" s="158" t="s">
        <v>14146</v>
      </c>
      <c r="O500" s="158" t="s">
        <v>11390</v>
      </c>
      <c r="P500" s="158" t="s">
        <v>11185</v>
      </c>
      <c r="Q500" s="161" t="s">
        <v>11575</v>
      </c>
      <c r="R500" s="187" t="s">
        <v>11550</v>
      </c>
      <c r="S500" s="187" t="s">
        <v>11576</v>
      </c>
    </row>
    <row r="501" spans="1:19" ht="27.6">
      <c r="A501" s="186">
        <v>498</v>
      </c>
      <c r="B501" s="157" t="s">
        <v>13488</v>
      </c>
      <c r="C501" s="157" t="s">
        <v>14147</v>
      </c>
      <c r="D501" s="158" t="s">
        <v>14148</v>
      </c>
      <c r="E501" s="160" t="s">
        <v>5000</v>
      </c>
      <c r="F501" s="159" t="s">
        <v>162</v>
      </c>
      <c r="G501" s="160" t="s">
        <v>1232</v>
      </c>
      <c r="H501" s="159" t="s">
        <v>12394</v>
      </c>
      <c r="I501" s="159" t="s">
        <v>11702</v>
      </c>
      <c r="J501" s="158" t="s">
        <v>13497</v>
      </c>
      <c r="K501" s="158" t="s">
        <v>13498</v>
      </c>
      <c r="L501" s="158">
        <v>369.51</v>
      </c>
      <c r="M501" s="158" t="s">
        <v>11528</v>
      </c>
      <c r="N501" s="158" t="s">
        <v>14149</v>
      </c>
      <c r="O501" s="158" t="s">
        <v>14150</v>
      </c>
      <c r="P501" s="158" t="s">
        <v>11185</v>
      </c>
      <c r="Q501" s="161" t="s">
        <v>11575</v>
      </c>
      <c r="R501" s="187" t="s">
        <v>11550</v>
      </c>
      <c r="S501" s="187" t="s">
        <v>14151</v>
      </c>
    </row>
    <row r="502" spans="1:19" ht="27.6">
      <c r="A502" s="186">
        <v>499</v>
      </c>
      <c r="B502" s="157" t="s">
        <v>13488</v>
      </c>
      <c r="C502" s="157" t="s">
        <v>14152</v>
      </c>
      <c r="D502" s="158" t="s">
        <v>14153</v>
      </c>
      <c r="E502" s="160" t="s">
        <v>8366</v>
      </c>
      <c r="F502" s="159" t="s">
        <v>162</v>
      </c>
      <c r="G502" s="160" t="s">
        <v>2227</v>
      </c>
      <c r="H502" s="159" t="s">
        <v>13507</v>
      </c>
      <c r="I502" s="159" t="s">
        <v>9800</v>
      </c>
      <c r="J502" s="158" t="s">
        <v>14154</v>
      </c>
      <c r="K502" s="158" t="s">
        <v>13498</v>
      </c>
      <c r="L502" s="158">
        <v>1061.33</v>
      </c>
      <c r="M502" s="158" t="s">
        <v>11528</v>
      </c>
      <c r="N502" s="158" t="s">
        <v>14155</v>
      </c>
      <c r="O502" s="158" t="s">
        <v>11636</v>
      </c>
      <c r="P502" s="158" t="s">
        <v>11185</v>
      </c>
      <c r="Q502" s="161" t="s">
        <v>11575</v>
      </c>
      <c r="R502" s="187" t="s">
        <v>11550</v>
      </c>
      <c r="S502" s="187" t="s">
        <v>11576</v>
      </c>
    </row>
    <row r="503" spans="1:19" ht="27.6">
      <c r="A503" s="186">
        <v>500</v>
      </c>
      <c r="B503" s="157" t="s">
        <v>13488</v>
      </c>
      <c r="C503" s="157" t="s">
        <v>14156</v>
      </c>
      <c r="D503" s="158" t="s">
        <v>14157</v>
      </c>
      <c r="E503" s="160" t="s">
        <v>6662</v>
      </c>
      <c r="F503" s="159" t="s">
        <v>162</v>
      </c>
      <c r="G503" s="160" t="s">
        <v>163</v>
      </c>
      <c r="H503" s="159" t="s">
        <v>13535</v>
      </c>
      <c r="I503" s="159" t="s">
        <v>9137</v>
      </c>
      <c r="J503" s="158" t="s">
        <v>13497</v>
      </c>
      <c r="K503" s="158" t="s">
        <v>13498</v>
      </c>
      <c r="L503" s="158">
        <v>64.98</v>
      </c>
      <c r="M503" s="158" t="s">
        <v>11528</v>
      </c>
      <c r="N503" s="158" t="s">
        <v>14158</v>
      </c>
      <c r="O503" s="158" t="s">
        <v>11262</v>
      </c>
      <c r="P503" s="158" t="s">
        <v>11185</v>
      </c>
      <c r="Q503" s="161" t="s">
        <v>11575</v>
      </c>
      <c r="R503" s="187" t="s">
        <v>11550</v>
      </c>
      <c r="S503" s="187" t="s">
        <v>11576</v>
      </c>
    </row>
    <row r="504" spans="1:19" ht="27.6">
      <c r="A504" s="186">
        <v>501</v>
      </c>
      <c r="B504" s="157" t="s">
        <v>13488</v>
      </c>
      <c r="C504" s="157" t="s">
        <v>1576</v>
      </c>
      <c r="D504" s="158" t="s">
        <v>14159</v>
      </c>
      <c r="E504" s="160" t="s">
        <v>14160</v>
      </c>
      <c r="F504" s="159" t="s">
        <v>162</v>
      </c>
      <c r="G504" s="160" t="s">
        <v>163</v>
      </c>
      <c r="H504" s="159" t="s">
        <v>13535</v>
      </c>
      <c r="I504" s="159" t="s">
        <v>11640</v>
      </c>
      <c r="J504" s="158" t="s">
        <v>13497</v>
      </c>
      <c r="K504" s="158" t="s">
        <v>13498</v>
      </c>
      <c r="L504" s="158">
        <v>82.14</v>
      </c>
      <c r="M504" s="158" t="s">
        <v>11528</v>
      </c>
      <c r="N504" s="158" t="s">
        <v>13873</v>
      </c>
      <c r="O504" s="158" t="s">
        <v>11390</v>
      </c>
      <c r="P504" s="158" t="s">
        <v>11185</v>
      </c>
      <c r="Q504" s="161" t="s">
        <v>11575</v>
      </c>
      <c r="R504" s="187" t="s">
        <v>11550</v>
      </c>
      <c r="S504" s="187" t="s">
        <v>11576</v>
      </c>
    </row>
    <row r="505" spans="1:19" ht="27.6">
      <c r="A505" s="186">
        <v>502</v>
      </c>
      <c r="B505" s="157" t="s">
        <v>13488</v>
      </c>
      <c r="C505" s="157" t="s">
        <v>14161</v>
      </c>
      <c r="D505" s="158" t="s">
        <v>14162</v>
      </c>
      <c r="E505" s="160" t="s">
        <v>14163</v>
      </c>
      <c r="F505" s="159" t="s">
        <v>162</v>
      </c>
      <c r="G505" s="160" t="s">
        <v>163</v>
      </c>
      <c r="H505" s="159" t="s">
        <v>13535</v>
      </c>
      <c r="I505" s="159" t="s">
        <v>8877</v>
      </c>
      <c r="J505" s="158" t="s">
        <v>13497</v>
      </c>
      <c r="K505" s="158" t="s">
        <v>13498</v>
      </c>
      <c r="L505" s="158">
        <v>6433.41</v>
      </c>
      <c r="M505" s="158" t="s">
        <v>11528</v>
      </c>
      <c r="N505" s="158" t="s">
        <v>14164</v>
      </c>
      <c r="O505" s="158" t="s">
        <v>11390</v>
      </c>
      <c r="P505" s="158" t="s">
        <v>11185</v>
      </c>
      <c r="Q505" s="161" t="s">
        <v>11575</v>
      </c>
      <c r="R505" s="187" t="s">
        <v>11550</v>
      </c>
      <c r="S505" s="187" t="s">
        <v>11576</v>
      </c>
    </row>
    <row r="506" spans="1:19" ht="55.15">
      <c r="A506" s="186">
        <v>503</v>
      </c>
      <c r="B506" s="157" t="s">
        <v>13488</v>
      </c>
      <c r="C506" s="157" t="s">
        <v>14165</v>
      </c>
      <c r="D506" s="158" t="s">
        <v>14166</v>
      </c>
      <c r="E506" s="160" t="s">
        <v>14167</v>
      </c>
      <c r="F506" s="159" t="s">
        <v>162</v>
      </c>
      <c r="G506" s="160" t="s">
        <v>2591</v>
      </c>
      <c r="H506" s="159" t="s">
        <v>2592</v>
      </c>
      <c r="I506" s="159" t="s">
        <v>14168</v>
      </c>
      <c r="J506" s="158" t="s">
        <v>14169</v>
      </c>
      <c r="K506" s="158" t="s">
        <v>13492</v>
      </c>
      <c r="L506" s="158">
        <v>9083.4</v>
      </c>
      <c r="M506" s="158" t="s">
        <v>11528</v>
      </c>
      <c r="N506" s="158" t="s">
        <v>14170</v>
      </c>
      <c r="O506" s="158" t="s">
        <v>11170</v>
      </c>
      <c r="P506" s="158" t="s">
        <v>11185</v>
      </c>
      <c r="Q506" s="161" t="s">
        <v>11575</v>
      </c>
      <c r="R506" s="187" t="s">
        <v>11550</v>
      </c>
      <c r="S506" s="187" t="s">
        <v>11576</v>
      </c>
    </row>
    <row r="507" spans="1:19" ht="27.6">
      <c r="A507" s="186">
        <v>504</v>
      </c>
      <c r="B507" s="157" t="s">
        <v>13488</v>
      </c>
      <c r="C507" s="157" t="s">
        <v>14171</v>
      </c>
      <c r="D507" s="158" t="s">
        <v>14172</v>
      </c>
      <c r="E507" s="160" t="s">
        <v>14173</v>
      </c>
      <c r="F507" s="159" t="s">
        <v>162</v>
      </c>
      <c r="G507" s="160" t="s">
        <v>2227</v>
      </c>
      <c r="H507" s="159" t="s">
        <v>13507</v>
      </c>
      <c r="I507" s="159" t="s">
        <v>9800</v>
      </c>
      <c r="J507" s="158" t="s">
        <v>14174</v>
      </c>
      <c r="K507" s="158" t="s">
        <v>13498</v>
      </c>
      <c r="L507" s="158">
        <v>2130.84</v>
      </c>
      <c r="M507" s="158" t="s">
        <v>11528</v>
      </c>
      <c r="N507" s="158" t="s">
        <v>14175</v>
      </c>
      <c r="O507" s="158" t="s">
        <v>11636</v>
      </c>
      <c r="P507" s="158" t="s">
        <v>11185</v>
      </c>
      <c r="Q507" s="161" t="s">
        <v>11575</v>
      </c>
      <c r="R507" s="187" t="s">
        <v>11550</v>
      </c>
      <c r="S507" s="187" t="s">
        <v>11576</v>
      </c>
    </row>
    <row r="508" spans="1:19" ht="27.6">
      <c r="A508" s="186">
        <v>505</v>
      </c>
      <c r="B508" s="157" t="s">
        <v>13488</v>
      </c>
      <c r="C508" s="157" t="s">
        <v>14176</v>
      </c>
      <c r="D508" s="158" t="s">
        <v>14177</v>
      </c>
      <c r="E508" s="160" t="s">
        <v>14178</v>
      </c>
      <c r="F508" s="159" t="s">
        <v>162</v>
      </c>
      <c r="G508" s="160" t="s">
        <v>330</v>
      </c>
      <c r="H508" s="159" t="s">
        <v>13496</v>
      </c>
      <c r="I508" s="159" t="s">
        <v>8959</v>
      </c>
      <c r="J508" s="158" t="s">
        <v>14179</v>
      </c>
      <c r="K508" s="158" t="s">
        <v>13498</v>
      </c>
      <c r="L508" s="158">
        <v>795.02</v>
      </c>
      <c r="M508" s="158" t="s">
        <v>11528</v>
      </c>
      <c r="N508" s="158" t="s">
        <v>14180</v>
      </c>
      <c r="O508" s="158" t="s">
        <v>11459</v>
      </c>
      <c r="P508" s="158" t="s">
        <v>11185</v>
      </c>
      <c r="Q508" s="161" t="s">
        <v>11531</v>
      </c>
      <c r="R508" s="187" t="s">
        <v>11550</v>
      </c>
      <c r="S508" s="187" t="s">
        <v>14181</v>
      </c>
    </row>
    <row r="509" spans="1:19" ht="41.45">
      <c r="A509" s="186">
        <v>506</v>
      </c>
      <c r="B509" s="157" t="s">
        <v>13488</v>
      </c>
      <c r="C509" s="157" t="s">
        <v>14182</v>
      </c>
      <c r="D509" s="158" t="s">
        <v>14183</v>
      </c>
      <c r="E509" s="160" t="s">
        <v>14184</v>
      </c>
      <c r="F509" s="159" t="s">
        <v>162</v>
      </c>
      <c r="G509" s="160" t="s">
        <v>330</v>
      </c>
      <c r="H509" s="159" t="s">
        <v>13496</v>
      </c>
      <c r="I509" s="159" t="s">
        <v>8959</v>
      </c>
      <c r="J509" s="158" t="s">
        <v>14185</v>
      </c>
      <c r="K509" s="158" t="s">
        <v>13498</v>
      </c>
      <c r="L509" s="158">
        <v>933.45</v>
      </c>
      <c r="M509" s="158" t="s">
        <v>11528</v>
      </c>
      <c r="N509" s="158" t="s">
        <v>14180</v>
      </c>
      <c r="O509" s="158" t="s">
        <v>11459</v>
      </c>
      <c r="P509" s="158" t="s">
        <v>11185</v>
      </c>
      <c r="Q509" s="161" t="s">
        <v>11575</v>
      </c>
      <c r="R509" s="187" t="s">
        <v>11550</v>
      </c>
      <c r="S509" s="187" t="s">
        <v>11576</v>
      </c>
    </row>
    <row r="510" spans="1:19" ht="27.6">
      <c r="A510" s="186">
        <v>507</v>
      </c>
      <c r="B510" s="157" t="s">
        <v>13488</v>
      </c>
      <c r="C510" s="157" t="s">
        <v>3372</v>
      </c>
      <c r="D510" s="158" t="s">
        <v>14186</v>
      </c>
      <c r="E510" s="160" t="s">
        <v>14187</v>
      </c>
      <c r="F510" s="159" t="s">
        <v>162</v>
      </c>
      <c r="G510" s="160" t="s">
        <v>330</v>
      </c>
      <c r="H510" s="159" t="s">
        <v>13496</v>
      </c>
      <c r="I510" s="159" t="s">
        <v>8959</v>
      </c>
      <c r="J510" s="158" t="s">
        <v>14188</v>
      </c>
      <c r="K510" s="158" t="s">
        <v>13498</v>
      </c>
      <c r="L510" s="158">
        <v>356.65</v>
      </c>
      <c r="M510" s="158" t="s">
        <v>11528</v>
      </c>
      <c r="N510" s="158" t="s">
        <v>14189</v>
      </c>
      <c r="O510" s="158" t="s">
        <v>11459</v>
      </c>
      <c r="P510" s="158" t="s">
        <v>11185</v>
      </c>
      <c r="Q510" s="161" t="s">
        <v>11531</v>
      </c>
      <c r="R510" s="187" t="s">
        <v>11550</v>
      </c>
      <c r="S510" s="187" t="s">
        <v>14190</v>
      </c>
    </row>
    <row r="511" spans="1:19" ht="27.6">
      <c r="A511" s="186">
        <v>508</v>
      </c>
      <c r="B511" s="157" t="s">
        <v>13488</v>
      </c>
      <c r="C511" s="157" t="s">
        <v>14191</v>
      </c>
      <c r="D511" s="158" t="s">
        <v>14192</v>
      </c>
      <c r="E511" s="160" t="s">
        <v>14193</v>
      </c>
      <c r="F511" s="159" t="s">
        <v>162</v>
      </c>
      <c r="G511" s="160" t="s">
        <v>330</v>
      </c>
      <c r="H511" s="159" t="s">
        <v>13496</v>
      </c>
      <c r="I511" s="159" t="s">
        <v>8959</v>
      </c>
      <c r="J511" s="158" t="s">
        <v>14194</v>
      </c>
      <c r="K511" s="158" t="s">
        <v>13498</v>
      </c>
      <c r="L511" s="158">
        <v>619.9</v>
      </c>
      <c r="M511" s="158" t="s">
        <v>11656</v>
      </c>
      <c r="N511" s="158" t="s">
        <v>14195</v>
      </c>
      <c r="O511" s="158" t="s">
        <v>11459</v>
      </c>
      <c r="P511" s="158" t="s">
        <v>11185</v>
      </c>
      <c r="Q511" s="161" t="s">
        <v>11540</v>
      </c>
      <c r="R511" s="187" t="s">
        <v>11550</v>
      </c>
      <c r="S511" s="187" t="s">
        <v>14196</v>
      </c>
    </row>
    <row r="512" spans="1:19" ht="27.6">
      <c r="A512" s="186">
        <v>509</v>
      </c>
      <c r="B512" s="157" t="s">
        <v>13488</v>
      </c>
      <c r="C512" s="157" t="s">
        <v>14197</v>
      </c>
      <c r="D512" s="158" t="s">
        <v>14198</v>
      </c>
      <c r="E512" s="160" t="s">
        <v>8819</v>
      </c>
      <c r="F512" s="159" t="s">
        <v>162</v>
      </c>
      <c r="G512" s="160" t="s">
        <v>163</v>
      </c>
      <c r="H512" s="159" t="s">
        <v>13535</v>
      </c>
      <c r="I512" s="159" t="s">
        <v>8845</v>
      </c>
      <c r="J512" s="158" t="s">
        <v>13497</v>
      </c>
      <c r="K512" s="158" t="s">
        <v>13498</v>
      </c>
      <c r="L512" s="158">
        <v>127.21</v>
      </c>
      <c r="M512" s="158" t="s">
        <v>11528</v>
      </c>
      <c r="N512" s="158" t="s">
        <v>14199</v>
      </c>
      <c r="O512" s="158" t="s">
        <v>11390</v>
      </c>
      <c r="P512" s="158" t="s">
        <v>11185</v>
      </c>
      <c r="Q512" s="161" t="s">
        <v>11575</v>
      </c>
      <c r="R512" s="187" t="s">
        <v>11550</v>
      </c>
      <c r="S512" s="187" t="s">
        <v>11576</v>
      </c>
    </row>
    <row r="513" spans="1:19" ht="27.6">
      <c r="A513" s="186">
        <v>510</v>
      </c>
      <c r="B513" s="157" t="s">
        <v>13488</v>
      </c>
      <c r="C513" s="157" t="s">
        <v>14200</v>
      </c>
      <c r="D513" s="158" t="s">
        <v>14201</v>
      </c>
      <c r="E513" s="160" t="s">
        <v>1783</v>
      </c>
      <c r="F513" s="159" t="s">
        <v>162</v>
      </c>
      <c r="G513" s="160" t="s">
        <v>163</v>
      </c>
      <c r="H513" s="159" t="s">
        <v>13535</v>
      </c>
      <c r="I513" s="159" t="s">
        <v>8877</v>
      </c>
      <c r="J513" s="158" t="s">
        <v>14202</v>
      </c>
      <c r="K513" s="158" t="s">
        <v>14203</v>
      </c>
      <c r="L513" s="158">
        <v>159.16</v>
      </c>
      <c r="M513" s="158" t="s">
        <v>11528</v>
      </c>
      <c r="N513" s="158" t="s">
        <v>14204</v>
      </c>
      <c r="O513" s="158" t="s">
        <v>11262</v>
      </c>
      <c r="P513" s="158" t="s">
        <v>11185</v>
      </c>
      <c r="Q513" s="161" t="s">
        <v>11575</v>
      </c>
      <c r="R513" s="187" t="s">
        <v>11550</v>
      </c>
      <c r="S513" s="187" t="s">
        <v>11576</v>
      </c>
    </row>
    <row r="514" spans="1:19" ht="41.45">
      <c r="A514" s="186">
        <v>511</v>
      </c>
      <c r="B514" s="157" t="s">
        <v>13488</v>
      </c>
      <c r="C514" s="157" t="s">
        <v>14205</v>
      </c>
      <c r="D514" s="158" t="s">
        <v>14206</v>
      </c>
      <c r="E514" s="160" t="s">
        <v>14207</v>
      </c>
      <c r="F514" s="159" t="s">
        <v>162</v>
      </c>
      <c r="G514" s="160" t="s">
        <v>163</v>
      </c>
      <c r="H514" s="159" t="s">
        <v>13535</v>
      </c>
      <c r="I514" s="159" t="s">
        <v>8867</v>
      </c>
      <c r="J514" s="158" t="s">
        <v>13497</v>
      </c>
      <c r="K514" s="158" t="s">
        <v>13498</v>
      </c>
      <c r="L514" s="158">
        <v>2084.4299999999998</v>
      </c>
      <c r="M514" s="158" t="s">
        <v>11656</v>
      </c>
      <c r="N514" s="158" t="s">
        <v>14208</v>
      </c>
      <c r="O514" s="158" t="s">
        <v>11390</v>
      </c>
      <c r="P514" s="158" t="s">
        <v>11185</v>
      </c>
      <c r="Q514" s="161" t="s">
        <v>11575</v>
      </c>
      <c r="R514" s="187" t="s">
        <v>11550</v>
      </c>
      <c r="S514" s="187" t="s">
        <v>11576</v>
      </c>
    </row>
    <row r="515" spans="1:19" ht="27.6">
      <c r="A515" s="186">
        <v>512</v>
      </c>
      <c r="B515" s="157" t="s">
        <v>13488</v>
      </c>
      <c r="C515" s="157" t="s">
        <v>14209</v>
      </c>
      <c r="D515" s="158" t="s">
        <v>14210</v>
      </c>
      <c r="E515" s="160" t="s">
        <v>14211</v>
      </c>
      <c r="F515" s="159" t="s">
        <v>162</v>
      </c>
      <c r="G515" s="160" t="s">
        <v>163</v>
      </c>
      <c r="H515" s="159" t="s">
        <v>13535</v>
      </c>
      <c r="I515" s="159" t="s">
        <v>9137</v>
      </c>
      <c r="J515" s="158" t="s">
        <v>13497</v>
      </c>
      <c r="K515" s="158" t="s">
        <v>13498</v>
      </c>
      <c r="L515" s="158">
        <v>449.91</v>
      </c>
      <c r="M515" s="158" t="s">
        <v>11528</v>
      </c>
      <c r="N515" s="158" t="s">
        <v>14212</v>
      </c>
      <c r="O515" s="158" t="s">
        <v>11262</v>
      </c>
      <c r="P515" s="158" t="s">
        <v>11185</v>
      </c>
      <c r="Q515" s="161" t="s">
        <v>11575</v>
      </c>
      <c r="R515" s="187" t="s">
        <v>11550</v>
      </c>
      <c r="S515" s="187" t="s">
        <v>11576</v>
      </c>
    </row>
    <row r="516" spans="1:19" ht="193.15">
      <c r="A516" s="186">
        <v>513</v>
      </c>
      <c r="B516" s="157" t="s">
        <v>13488</v>
      </c>
      <c r="C516" s="157" t="s">
        <v>14213</v>
      </c>
      <c r="D516" s="158" t="s">
        <v>14214</v>
      </c>
      <c r="E516" s="160" t="s">
        <v>14215</v>
      </c>
      <c r="F516" s="159" t="s">
        <v>162</v>
      </c>
      <c r="G516" s="160" t="s">
        <v>163</v>
      </c>
      <c r="H516" s="159" t="s">
        <v>164</v>
      </c>
      <c r="I516" s="159" t="s">
        <v>14216</v>
      </c>
      <c r="J516" s="158" t="s">
        <v>14217</v>
      </c>
      <c r="K516" s="158" t="s">
        <v>13563</v>
      </c>
      <c r="L516" s="158">
        <v>17999.419999999998</v>
      </c>
      <c r="M516" s="158" t="s">
        <v>11656</v>
      </c>
      <c r="N516" s="158" t="s">
        <v>14218</v>
      </c>
      <c r="O516" s="158" t="s">
        <v>13565</v>
      </c>
      <c r="P516" s="158" t="s">
        <v>11185</v>
      </c>
      <c r="Q516" s="161" t="s">
        <v>11575</v>
      </c>
      <c r="R516" s="187" t="s">
        <v>11550</v>
      </c>
      <c r="S516" s="187" t="s">
        <v>11576</v>
      </c>
    </row>
    <row r="517" spans="1:19" ht="207">
      <c r="A517" s="186">
        <v>514</v>
      </c>
      <c r="B517" s="157" t="s">
        <v>13488</v>
      </c>
      <c r="C517" s="157" t="s">
        <v>3646</v>
      </c>
      <c r="D517" s="158" t="s">
        <v>14214</v>
      </c>
      <c r="E517" s="160" t="s">
        <v>14219</v>
      </c>
      <c r="F517" s="159" t="s">
        <v>162</v>
      </c>
      <c r="G517" s="160" t="s">
        <v>163</v>
      </c>
      <c r="H517" s="159" t="s">
        <v>13535</v>
      </c>
      <c r="I517" s="159" t="s">
        <v>11640</v>
      </c>
      <c r="J517" s="158" t="s">
        <v>14220</v>
      </c>
      <c r="K517" s="158" t="s">
        <v>13503</v>
      </c>
      <c r="L517" s="158">
        <v>20223.04</v>
      </c>
      <c r="M517" s="158" t="s">
        <v>11656</v>
      </c>
      <c r="N517" s="158" t="s">
        <v>14221</v>
      </c>
      <c r="O517" s="158" t="s">
        <v>13565</v>
      </c>
      <c r="P517" s="158" t="s">
        <v>11185</v>
      </c>
      <c r="Q517" s="161" t="s">
        <v>11575</v>
      </c>
      <c r="R517" s="187" t="s">
        <v>11550</v>
      </c>
      <c r="S517" s="187" t="s">
        <v>11576</v>
      </c>
    </row>
    <row r="518" spans="1:19" ht="27.6">
      <c r="A518" s="186">
        <v>515</v>
      </c>
      <c r="B518" s="157" t="s">
        <v>13488</v>
      </c>
      <c r="C518" s="157" t="s">
        <v>14222</v>
      </c>
      <c r="D518" s="158" t="s">
        <v>14223</v>
      </c>
      <c r="E518" s="160" t="s">
        <v>12346</v>
      </c>
      <c r="F518" s="159" t="s">
        <v>162</v>
      </c>
      <c r="G518" s="160" t="s">
        <v>12347</v>
      </c>
      <c r="H518" s="159" t="s">
        <v>12394</v>
      </c>
      <c r="I518" s="159" t="s">
        <v>9589</v>
      </c>
      <c r="J518" s="158" t="s">
        <v>14224</v>
      </c>
      <c r="K518" s="158" t="s">
        <v>13503</v>
      </c>
      <c r="L518" s="158">
        <v>825.1</v>
      </c>
      <c r="M518" s="158" t="s">
        <v>11528</v>
      </c>
      <c r="N518" s="158" t="s">
        <v>14225</v>
      </c>
      <c r="O518" s="158" t="s">
        <v>11262</v>
      </c>
      <c r="P518" s="158" t="s">
        <v>11185</v>
      </c>
      <c r="Q518" s="161" t="s">
        <v>11575</v>
      </c>
      <c r="R518" s="187" t="s">
        <v>11550</v>
      </c>
      <c r="S518" s="187" t="s">
        <v>11576</v>
      </c>
    </row>
    <row r="519" spans="1:19" ht="69">
      <c r="A519" s="186">
        <v>516</v>
      </c>
      <c r="B519" s="157" t="s">
        <v>13488</v>
      </c>
      <c r="C519" s="157" t="s">
        <v>14226</v>
      </c>
      <c r="D519" s="158" t="s">
        <v>14227</v>
      </c>
      <c r="E519" s="160" t="s">
        <v>14228</v>
      </c>
      <c r="F519" s="159" t="s">
        <v>162</v>
      </c>
      <c r="G519" s="160" t="s">
        <v>1232</v>
      </c>
      <c r="H519" s="159" t="s">
        <v>12394</v>
      </c>
      <c r="I519" s="159" t="s">
        <v>8918</v>
      </c>
      <c r="J519" s="158" t="s">
        <v>13497</v>
      </c>
      <c r="K519" s="158" t="s">
        <v>13498</v>
      </c>
      <c r="L519" s="158">
        <v>234.68</v>
      </c>
      <c r="M519" s="158" t="s">
        <v>11528</v>
      </c>
      <c r="N519" s="158" t="s">
        <v>13613</v>
      </c>
      <c r="O519" s="158" t="s">
        <v>11470</v>
      </c>
      <c r="P519" s="158" t="s">
        <v>11185</v>
      </c>
      <c r="Q519" s="161" t="s">
        <v>11575</v>
      </c>
      <c r="R519" s="187" t="s">
        <v>11550</v>
      </c>
      <c r="S519" s="187" t="s">
        <v>13500</v>
      </c>
    </row>
    <row r="520" spans="1:19" ht="41.45">
      <c r="A520" s="186">
        <v>517</v>
      </c>
      <c r="B520" s="157" t="s">
        <v>13488</v>
      </c>
      <c r="C520" s="157" t="s">
        <v>14229</v>
      </c>
      <c r="D520" s="158" t="s">
        <v>14230</v>
      </c>
      <c r="E520" s="160" t="s">
        <v>14231</v>
      </c>
      <c r="F520" s="159" t="s">
        <v>162</v>
      </c>
      <c r="G520" s="160" t="s">
        <v>163</v>
      </c>
      <c r="H520" s="159" t="s">
        <v>13535</v>
      </c>
      <c r="I520" s="159" t="s">
        <v>8877</v>
      </c>
      <c r="J520" s="158" t="s">
        <v>13497</v>
      </c>
      <c r="K520" s="158" t="s">
        <v>13498</v>
      </c>
      <c r="L520" s="158">
        <v>992.97</v>
      </c>
      <c r="M520" s="158" t="s">
        <v>11528</v>
      </c>
      <c r="N520" s="158" t="s">
        <v>14232</v>
      </c>
      <c r="O520" s="158" t="s">
        <v>11262</v>
      </c>
      <c r="P520" s="158" t="s">
        <v>11185</v>
      </c>
      <c r="Q520" s="161" t="s">
        <v>11575</v>
      </c>
      <c r="R520" s="187" t="s">
        <v>11550</v>
      </c>
      <c r="S520" s="187" t="s">
        <v>11576</v>
      </c>
    </row>
    <row r="521" spans="1:19" ht="27.6">
      <c r="A521" s="186">
        <v>518</v>
      </c>
      <c r="B521" s="157" t="s">
        <v>13488</v>
      </c>
      <c r="C521" s="157" t="s">
        <v>14233</v>
      </c>
      <c r="D521" s="158" t="s">
        <v>14234</v>
      </c>
      <c r="E521" s="160" t="s">
        <v>14235</v>
      </c>
      <c r="F521" s="159" t="s">
        <v>162</v>
      </c>
      <c r="G521" s="160" t="s">
        <v>163</v>
      </c>
      <c r="H521" s="159" t="s">
        <v>13535</v>
      </c>
      <c r="I521" s="159" t="s">
        <v>8867</v>
      </c>
      <c r="J521" s="158" t="s">
        <v>14236</v>
      </c>
      <c r="K521" s="158" t="s">
        <v>13503</v>
      </c>
      <c r="L521" s="158">
        <v>1432.45</v>
      </c>
      <c r="M521" s="158" t="s">
        <v>11528</v>
      </c>
      <c r="N521" s="158" t="s">
        <v>14237</v>
      </c>
      <c r="O521" s="158" t="s">
        <v>11390</v>
      </c>
      <c r="P521" s="158" t="s">
        <v>11185</v>
      </c>
      <c r="Q521" s="162" t="s">
        <v>11889</v>
      </c>
      <c r="R521" s="188" t="s">
        <v>11550</v>
      </c>
      <c r="S521" s="188" t="s">
        <v>13538</v>
      </c>
    </row>
    <row r="522" spans="1:19" ht="27.6">
      <c r="A522" s="186">
        <v>519</v>
      </c>
      <c r="B522" s="157" t="s">
        <v>13488</v>
      </c>
      <c r="C522" s="157" t="s">
        <v>14238</v>
      </c>
      <c r="D522" s="158" t="s">
        <v>14239</v>
      </c>
      <c r="E522" s="160" t="s">
        <v>14240</v>
      </c>
      <c r="F522" s="159" t="s">
        <v>162</v>
      </c>
      <c r="G522" s="160" t="s">
        <v>163</v>
      </c>
      <c r="H522" s="159" t="s">
        <v>13535</v>
      </c>
      <c r="I522" s="159" t="s">
        <v>11640</v>
      </c>
      <c r="J522" s="158" t="s">
        <v>14241</v>
      </c>
      <c r="K522" s="158" t="s">
        <v>13503</v>
      </c>
      <c r="L522" s="158">
        <v>5059.25</v>
      </c>
      <c r="M522" s="158" t="s">
        <v>11528</v>
      </c>
      <c r="N522" s="158" t="s">
        <v>14242</v>
      </c>
      <c r="O522" s="158" t="s">
        <v>11390</v>
      </c>
      <c r="P522" s="158" t="s">
        <v>11185</v>
      </c>
      <c r="Q522" s="162" t="s">
        <v>11889</v>
      </c>
      <c r="R522" s="188" t="s">
        <v>11550</v>
      </c>
      <c r="S522" s="188" t="s">
        <v>13538</v>
      </c>
    </row>
    <row r="523" spans="1:19" ht="27.6">
      <c r="A523" s="186">
        <v>520</v>
      </c>
      <c r="B523" s="157" t="s">
        <v>13488</v>
      </c>
      <c r="C523" s="157" t="s">
        <v>14243</v>
      </c>
      <c r="D523" s="158" t="s">
        <v>12378</v>
      </c>
      <c r="E523" s="160" t="s">
        <v>2959</v>
      </c>
      <c r="F523" s="159" t="s">
        <v>162</v>
      </c>
      <c r="G523" s="160" t="s">
        <v>2591</v>
      </c>
      <c r="H523" s="159" t="s">
        <v>11064</v>
      </c>
      <c r="I523" s="159" t="s">
        <v>10926</v>
      </c>
      <c r="J523" s="158" t="s">
        <v>14244</v>
      </c>
      <c r="K523" s="158" t="s">
        <v>13498</v>
      </c>
      <c r="L523" s="158">
        <v>55.47</v>
      </c>
      <c r="M523" s="158" t="s">
        <v>11584</v>
      </c>
      <c r="N523" s="158" t="s">
        <v>14245</v>
      </c>
      <c r="O523" s="158" t="s">
        <v>11170</v>
      </c>
      <c r="P523" s="158" t="s">
        <v>11185</v>
      </c>
      <c r="Q523" s="161" t="s">
        <v>11575</v>
      </c>
      <c r="R523" s="187" t="s">
        <v>11550</v>
      </c>
      <c r="S523" s="187" t="s">
        <v>11576</v>
      </c>
    </row>
    <row r="524" spans="1:19" ht="41.45">
      <c r="A524" s="186">
        <v>521</v>
      </c>
      <c r="B524" s="157" t="s">
        <v>13488</v>
      </c>
      <c r="C524" s="157" t="s">
        <v>14246</v>
      </c>
      <c r="D524" s="158" t="s">
        <v>14247</v>
      </c>
      <c r="E524" s="160" t="s">
        <v>14248</v>
      </c>
      <c r="F524" s="159" t="s">
        <v>13198</v>
      </c>
      <c r="G524" s="160" t="s">
        <v>13290</v>
      </c>
      <c r="H524" s="159" t="s">
        <v>11064</v>
      </c>
      <c r="I524" s="159" t="s">
        <v>10926</v>
      </c>
      <c r="J524" s="158" t="s">
        <v>14249</v>
      </c>
      <c r="K524" s="158" t="s">
        <v>13503</v>
      </c>
      <c r="L524" s="158">
        <v>1372.46</v>
      </c>
      <c r="M524" s="158" t="s">
        <v>11528</v>
      </c>
      <c r="N524" s="158" t="s">
        <v>14250</v>
      </c>
      <c r="O524" s="158" t="s">
        <v>11680</v>
      </c>
      <c r="P524" s="158" t="s">
        <v>11185</v>
      </c>
      <c r="Q524" s="161" t="s">
        <v>11540</v>
      </c>
      <c r="R524" s="187" t="s">
        <v>11532</v>
      </c>
      <c r="S524" s="187" t="s">
        <v>14251</v>
      </c>
    </row>
    <row r="525" spans="1:19" ht="27.6">
      <c r="A525" s="186">
        <v>522</v>
      </c>
      <c r="B525" s="157" t="s">
        <v>13488</v>
      </c>
      <c r="C525" s="157" t="s">
        <v>14252</v>
      </c>
      <c r="D525" s="158" t="s">
        <v>14253</v>
      </c>
      <c r="E525" s="160" t="s">
        <v>14254</v>
      </c>
      <c r="F525" s="159" t="s">
        <v>162</v>
      </c>
      <c r="G525" s="160" t="s">
        <v>163</v>
      </c>
      <c r="H525" s="159" t="s">
        <v>13535</v>
      </c>
      <c r="I525" s="159" t="s">
        <v>9137</v>
      </c>
      <c r="J525" s="158" t="s">
        <v>14255</v>
      </c>
      <c r="K525" s="158" t="s">
        <v>13498</v>
      </c>
      <c r="L525" s="158">
        <v>609.78</v>
      </c>
      <c r="M525" s="158" t="s">
        <v>11528</v>
      </c>
      <c r="N525" s="158" t="s">
        <v>14256</v>
      </c>
      <c r="O525" s="158" t="s">
        <v>11262</v>
      </c>
      <c r="P525" s="158" t="s">
        <v>11185</v>
      </c>
      <c r="Q525" s="161" t="s">
        <v>11575</v>
      </c>
      <c r="R525" s="187" t="s">
        <v>11550</v>
      </c>
      <c r="S525" s="187" t="s">
        <v>11576</v>
      </c>
    </row>
    <row r="526" spans="1:19" ht="27.6">
      <c r="A526" s="186">
        <v>523</v>
      </c>
      <c r="B526" s="157" t="s">
        <v>13488</v>
      </c>
      <c r="C526" s="157" t="s">
        <v>14257</v>
      </c>
      <c r="D526" s="158" t="s">
        <v>14258</v>
      </c>
      <c r="E526" s="160" t="s">
        <v>14259</v>
      </c>
      <c r="F526" s="159" t="s">
        <v>162</v>
      </c>
      <c r="G526" s="160" t="s">
        <v>2227</v>
      </c>
      <c r="H526" s="159" t="s">
        <v>13507</v>
      </c>
      <c r="I526" s="159" t="s">
        <v>10104</v>
      </c>
      <c r="J526" s="158" t="s">
        <v>14260</v>
      </c>
      <c r="K526" s="158" t="s">
        <v>13503</v>
      </c>
      <c r="L526" s="158">
        <v>6566.62</v>
      </c>
      <c r="M526" s="158" t="s">
        <v>11528</v>
      </c>
      <c r="N526" s="158" t="s">
        <v>14261</v>
      </c>
      <c r="O526" s="158" t="s">
        <v>11170</v>
      </c>
      <c r="P526" s="158" t="s">
        <v>11185</v>
      </c>
      <c r="Q526" s="161" t="s">
        <v>11575</v>
      </c>
      <c r="R526" s="187" t="s">
        <v>11550</v>
      </c>
      <c r="S526" s="187" t="s">
        <v>11576</v>
      </c>
    </row>
    <row r="527" spans="1:19" ht="27.6">
      <c r="A527" s="186">
        <v>524</v>
      </c>
      <c r="B527" s="157" t="s">
        <v>13488</v>
      </c>
      <c r="C527" s="157" t="s">
        <v>14262</v>
      </c>
      <c r="D527" s="158" t="s">
        <v>14263</v>
      </c>
      <c r="E527" s="160" t="s">
        <v>1609</v>
      </c>
      <c r="F527" s="159" t="s">
        <v>162</v>
      </c>
      <c r="G527" s="160" t="s">
        <v>163</v>
      </c>
      <c r="H527" s="159" t="s">
        <v>13535</v>
      </c>
      <c r="I527" s="159" t="s">
        <v>8867</v>
      </c>
      <c r="J527" s="158" t="s">
        <v>13497</v>
      </c>
      <c r="K527" s="158" t="s">
        <v>13498</v>
      </c>
      <c r="L527" s="158">
        <v>31.41</v>
      </c>
      <c r="M527" s="158" t="s">
        <v>11528</v>
      </c>
      <c r="N527" s="158" t="s">
        <v>14264</v>
      </c>
      <c r="O527" s="158" t="s">
        <v>11390</v>
      </c>
      <c r="P527" s="158" t="s">
        <v>11185</v>
      </c>
      <c r="Q527" s="161" t="s">
        <v>11575</v>
      </c>
      <c r="R527" s="187" t="s">
        <v>11550</v>
      </c>
      <c r="S527" s="187" t="s">
        <v>11576</v>
      </c>
    </row>
    <row r="528" spans="1:19" ht="27.6">
      <c r="A528" s="186">
        <v>525</v>
      </c>
      <c r="B528" s="157" t="s">
        <v>13488</v>
      </c>
      <c r="C528" s="157" t="s">
        <v>14265</v>
      </c>
      <c r="D528" s="158" t="s">
        <v>12465</v>
      </c>
      <c r="E528" s="160" t="s">
        <v>1086</v>
      </c>
      <c r="F528" s="159" t="s">
        <v>162</v>
      </c>
      <c r="G528" s="160" t="s">
        <v>163</v>
      </c>
      <c r="H528" s="159" t="s">
        <v>13535</v>
      </c>
      <c r="I528" s="159" t="s">
        <v>11640</v>
      </c>
      <c r="J528" s="158" t="s">
        <v>14266</v>
      </c>
      <c r="K528" s="158" t="s">
        <v>13503</v>
      </c>
      <c r="L528" s="158">
        <v>206.36</v>
      </c>
      <c r="M528" s="158" t="s">
        <v>11528</v>
      </c>
      <c r="N528" s="158" t="s">
        <v>14267</v>
      </c>
      <c r="O528" s="158" t="s">
        <v>11390</v>
      </c>
      <c r="P528" s="158" t="s">
        <v>11185</v>
      </c>
      <c r="Q528" s="162" t="s">
        <v>11531</v>
      </c>
      <c r="R528" s="188" t="s">
        <v>11550</v>
      </c>
      <c r="S528" s="188" t="s">
        <v>13538</v>
      </c>
    </row>
    <row r="529" spans="1:19" ht="69">
      <c r="A529" s="186">
        <v>526</v>
      </c>
      <c r="B529" s="157" t="s">
        <v>13488</v>
      </c>
      <c r="C529" s="157" t="s">
        <v>14268</v>
      </c>
      <c r="D529" s="158" t="s">
        <v>14269</v>
      </c>
      <c r="E529" s="160" t="s">
        <v>14270</v>
      </c>
      <c r="F529" s="159" t="s">
        <v>162</v>
      </c>
      <c r="G529" s="160" t="s">
        <v>2227</v>
      </c>
      <c r="H529" s="159" t="s">
        <v>2228</v>
      </c>
      <c r="I529" s="159" t="s">
        <v>10104</v>
      </c>
      <c r="J529" s="158" t="s">
        <v>14271</v>
      </c>
      <c r="K529" s="158" t="s">
        <v>13492</v>
      </c>
      <c r="L529" s="158">
        <v>16058.11</v>
      </c>
      <c r="M529" s="158" t="s">
        <v>11656</v>
      </c>
      <c r="N529" s="158" t="s">
        <v>14272</v>
      </c>
      <c r="O529" s="158" t="s">
        <v>11293</v>
      </c>
      <c r="P529" s="158" t="s">
        <v>11185</v>
      </c>
      <c r="Q529" s="161" t="s">
        <v>11575</v>
      </c>
      <c r="R529" s="187" t="s">
        <v>11550</v>
      </c>
      <c r="S529" s="187" t="s">
        <v>11576</v>
      </c>
    </row>
    <row r="530" spans="1:19" ht="27.6">
      <c r="A530" s="186">
        <v>527</v>
      </c>
      <c r="B530" s="157" t="s">
        <v>13488</v>
      </c>
      <c r="C530" s="157" t="s">
        <v>14273</v>
      </c>
      <c r="D530" s="158" t="s">
        <v>14274</v>
      </c>
      <c r="E530" s="160" t="s">
        <v>4091</v>
      </c>
      <c r="F530" s="159" t="s">
        <v>162</v>
      </c>
      <c r="G530" s="160" t="s">
        <v>163</v>
      </c>
      <c r="H530" s="159" t="s">
        <v>13535</v>
      </c>
      <c r="I530" s="159" t="s">
        <v>9013</v>
      </c>
      <c r="J530" s="158" t="s">
        <v>14275</v>
      </c>
      <c r="K530" s="158" t="s">
        <v>13498</v>
      </c>
      <c r="L530" s="158">
        <v>31.46</v>
      </c>
      <c r="M530" s="158" t="s">
        <v>11528</v>
      </c>
      <c r="N530" s="158" t="s">
        <v>14276</v>
      </c>
      <c r="O530" s="158" t="s">
        <v>11262</v>
      </c>
      <c r="P530" s="158" t="s">
        <v>11185</v>
      </c>
      <c r="Q530" s="161" t="s">
        <v>11575</v>
      </c>
      <c r="R530" s="187" t="s">
        <v>11550</v>
      </c>
      <c r="S530" s="187" t="s">
        <v>11576</v>
      </c>
    </row>
    <row r="531" spans="1:19" ht="82.9">
      <c r="A531" s="186">
        <v>528</v>
      </c>
      <c r="B531" s="157" t="s">
        <v>13488</v>
      </c>
      <c r="C531" s="157" t="s">
        <v>14277</v>
      </c>
      <c r="D531" s="158" t="s">
        <v>14278</v>
      </c>
      <c r="E531" s="160" t="s">
        <v>14279</v>
      </c>
      <c r="F531" s="159" t="s">
        <v>162</v>
      </c>
      <c r="G531" s="160" t="s">
        <v>163</v>
      </c>
      <c r="H531" s="159" t="s">
        <v>13535</v>
      </c>
      <c r="I531" s="159" t="s">
        <v>11640</v>
      </c>
      <c r="J531" s="158" t="s">
        <v>14280</v>
      </c>
      <c r="K531" s="158" t="s">
        <v>14281</v>
      </c>
      <c r="L531" s="158">
        <v>6040.33</v>
      </c>
      <c r="M531" s="158" t="s">
        <v>11656</v>
      </c>
      <c r="N531" s="158" t="s">
        <v>14282</v>
      </c>
      <c r="O531" s="158" t="s">
        <v>13565</v>
      </c>
      <c r="P531" s="158" t="s">
        <v>11185</v>
      </c>
      <c r="Q531" s="161" t="s">
        <v>11575</v>
      </c>
      <c r="R531" s="187" t="s">
        <v>11550</v>
      </c>
      <c r="S531" s="187" t="s">
        <v>11576</v>
      </c>
    </row>
    <row r="532" spans="1:19" ht="41.45">
      <c r="A532" s="186">
        <v>529</v>
      </c>
      <c r="B532" s="157" t="s">
        <v>13488</v>
      </c>
      <c r="C532" s="157" t="s">
        <v>6333</v>
      </c>
      <c r="D532" s="158" t="s">
        <v>14283</v>
      </c>
      <c r="E532" s="160" t="s">
        <v>14284</v>
      </c>
      <c r="F532" s="159" t="s">
        <v>162</v>
      </c>
      <c r="G532" s="160" t="s">
        <v>163</v>
      </c>
      <c r="H532" s="159" t="s">
        <v>13535</v>
      </c>
      <c r="I532" s="159" t="s">
        <v>8845</v>
      </c>
      <c r="J532" s="158" t="s">
        <v>14285</v>
      </c>
      <c r="K532" s="158" t="s">
        <v>13498</v>
      </c>
      <c r="L532" s="158">
        <v>1439.64</v>
      </c>
      <c r="M532" s="158" t="s">
        <v>11528</v>
      </c>
      <c r="N532" s="158" t="s">
        <v>14286</v>
      </c>
      <c r="O532" s="158" t="s">
        <v>11459</v>
      </c>
      <c r="P532" s="158" t="s">
        <v>11185</v>
      </c>
      <c r="Q532" s="161" t="s">
        <v>11540</v>
      </c>
      <c r="R532" s="187" t="s">
        <v>11550</v>
      </c>
      <c r="S532" s="187" t="s">
        <v>14287</v>
      </c>
    </row>
    <row r="533" spans="1:19" ht="82.9">
      <c r="A533" s="186">
        <v>530</v>
      </c>
      <c r="B533" s="157" t="s">
        <v>13488</v>
      </c>
      <c r="C533" s="157" t="s">
        <v>14288</v>
      </c>
      <c r="D533" s="158" t="s">
        <v>14289</v>
      </c>
      <c r="E533" s="160" t="s">
        <v>14290</v>
      </c>
      <c r="F533" s="159" t="s">
        <v>162</v>
      </c>
      <c r="G533" s="160" t="s">
        <v>2227</v>
      </c>
      <c r="H533" s="159" t="s">
        <v>13507</v>
      </c>
      <c r="I533" s="159" t="s">
        <v>9800</v>
      </c>
      <c r="J533" s="158" t="s">
        <v>13497</v>
      </c>
      <c r="K533" s="158" t="s">
        <v>13498</v>
      </c>
      <c r="L533" s="158">
        <v>3456.41</v>
      </c>
      <c r="M533" s="158" t="s">
        <v>11528</v>
      </c>
      <c r="N533" s="158" t="s">
        <v>14291</v>
      </c>
      <c r="O533" s="158" t="s">
        <v>11636</v>
      </c>
      <c r="P533" s="158" t="s">
        <v>11185</v>
      </c>
      <c r="Q533" s="161" t="s">
        <v>11575</v>
      </c>
      <c r="R533" s="187" t="s">
        <v>11550</v>
      </c>
      <c r="S533" s="187" t="s">
        <v>11576</v>
      </c>
    </row>
    <row r="534" spans="1:19" ht="69">
      <c r="A534" s="186">
        <v>531</v>
      </c>
      <c r="B534" s="157" t="s">
        <v>13488</v>
      </c>
      <c r="C534" s="157" t="s">
        <v>14292</v>
      </c>
      <c r="D534" s="158" t="s">
        <v>14293</v>
      </c>
      <c r="E534" s="160" t="s">
        <v>14294</v>
      </c>
      <c r="F534" s="159" t="s">
        <v>162</v>
      </c>
      <c r="G534" s="160" t="s">
        <v>13151</v>
      </c>
      <c r="H534" s="159" t="s">
        <v>13507</v>
      </c>
      <c r="I534" s="159" t="s">
        <v>10104</v>
      </c>
      <c r="J534" s="158" t="s">
        <v>13497</v>
      </c>
      <c r="K534" s="158" t="s">
        <v>13498</v>
      </c>
      <c r="L534" s="158">
        <v>26596.41</v>
      </c>
      <c r="M534" s="158" t="s">
        <v>11528</v>
      </c>
      <c r="N534" s="158" t="s">
        <v>14295</v>
      </c>
      <c r="O534" s="158" t="s">
        <v>13157</v>
      </c>
      <c r="P534" s="158" t="s">
        <v>11185</v>
      </c>
      <c r="Q534" s="161" t="s">
        <v>11575</v>
      </c>
      <c r="R534" s="187" t="s">
        <v>11550</v>
      </c>
      <c r="S534" s="187" t="s">
        <v>11576</v>
      </c>
    </row>
    <row r="535" spans="1:19" ht="55.15">
      <c r="A535" s="186">
        <v>532</v>
      </c>
      <c r="B535" s="157" t="s">
        <v>13488</v>
      </c>
      <c r="C535" s="157" t="s">
        <v>14296</v>
      </c>
      <c r="D535" s="158" t="s">
        <v>14297</v>
      </c>
      <c r="E535" s="160" t="s">
        <v>14298</v>
      </c>
      <c r="F535" s="159" t="s">
        <v>13198</v>
      </c>
      <c r="G535" s="160" t="s">
        <v>13290</v>
      </c>
      <c r="H535" s="159" t="s">
        <v>13760</v>
      </c>
      <c r="I535" s="159" t="s">
        <v>13761</v>
      </c>
      <c r="J535" s="158" t="s">
        <v>13497</v>
      </c>
      <c r="K535" s="158" t="s">
        <v>13498</v>
      </c>
      <c r="L535" s="158">
        <v>6454.19</v>
      </c>
      <c r="M535" s="158" t="s">
        <v>11528</v>
      </c>
      <c r="N535" s="158" t="s">
        <v>14299</v>
      </c>
      <c r="O535" s="158" t="s">
        <v>11680</v>
      </c>
      <c r="P535" s="158" t="s">
        <v>11185</v>
      </c>
      <c r="Q535" s="161" t="s">
        <v>11575</v>
      </c>
      <c r="R535" s="187" t="s">
        <v>11550</v>
      </c>
      <c r="S535" s="187" t="s">
        <v>11576</v>
      </c>
    </row>
    <row r="536" spans="1:19" ht="69">
      <c r="A536" s="186">
        <v>533</v>
      </c>
      <c r="B536" s="157" t="s">
        <v>13488</v>
      </c>
      <c r="C536" s="157" t="s">
        <v>14300</v>
      </c>
      <c r="D536" s="158" t="s">
        <v>14301</v>
      </c>
      <c r="E536" s="160" t="s">
        <v>13160</v>
      </c>
      <c r="F536" s="159" t="s">
        <v>162</v>
      </c>
      <c r="G536" s="160" t="s">
        <v>2591</v>
      </c>
      <c r="H536" s="159" t="s">
        <v>2592</v>
      </c>
      <c r="I536" s="159" t="s">
        <v>10582</v>
      </c>
      <c r="J536" s="158" t="s">
        <v>14302</v>
      </c>
      <c r="K536" s="158" t="s">
        <v>13563</v>
      </c>
      <c r="L536" s="158">
        <v>20871.240000000002</v>
      </c>
      <c r="M536" s="158" t="s">
        <v>11528</v>
      </c>
      <c r="N536" s="158" t="s">
        <v>14303</v>
      </c>
      <c r="O536" s="158" t="s">
        <v>11170</v>
      </c>
      <c r="P536" s="158" t="s">
        <v>11185</v>
      </c>
      <c r="Q536" s="161" t="s">
        <v>11575</v>
      </c>
      <c r="R536" s="187" t="s">
        <v>11550</v>
      </c>
      <c r="S536" s="187" t="s">
        <v>11576</v>
      </c>
    </row>
    <row r="537" spans="1:19" ht="409.6">
      <c r="A537" s="186">
        <v>534</v>
      </c>
      <c r="B537" s="157" t="s">
        <v>13488</v>
      </c>
      <c r="C537" s="157" t="s">
        <v>14304</v>
      </c>
      <c r="D537" s="158" t="s">
        <v>14305</v>
      </c>
      <c r="E537" s="160" t="s">
        <v>14306</v>
      </c>
      <c r="F537" s="159" t="s">
        <v>162</v>
      </c>
      <c r="G537" s="160" t="s">
        <v>11615</v>
      </c>
      <c r="H537" s="159" t="s">
        <v>11616</v>
      </c>
      <c r="I537" s="159" t="s">
        <v>14307</v>
      </c>
      <c r="J537" s="158" t="s">
        <v>14308</v>
      </c>
      <c r="K537" s="158" t="s">
        <v>13563</v>
      </c>
      <c r="L537" s="158">
        <v>153906.15</v>
      </c>
      <c r="M537" s="158" t="s">
        <v>11528</v>
      </c>
      <c r="N537" s="158" t="s">
        <v>14309</v>
      </c>
      <c r="O537" s="158" t="s">
        <v>11170</v>
      </c>
      <c r="P537" s="158" t="s">
        <v>11185</v>
      </c>
      <c r="Q537" s="161" t="s">
        <v>11575</v>
      </c>
      <c r="R537" s="187" t="s">
        <v>11550</v>
      </c>
      <c r="S537" s="187" t="s">
        <v>11576</v>
      </c>
    </row>
    <row r="538" spans="1:19" ht="27.6">
      <c r="A538" s="186">
        <v>535</v>
      </c>
      <c r="B538" s="157" t="s">
        <v>13488</v>
      </c>
      <c r="C538" s="157" t="s">
        <v>14310</v>
      </c>
      <c r="D538" s="158" t="s">
        <v>14311</v>
      </c>
      <c r="E538" s="160" t="s">
        <v>14312</v>
      </c>
      <c r="F538" s="159" t="s">
        <v>162</v>
      </c>
      <c r="G538" s="160" t="s">
        <v>2591</v>
      </c>
      <c r="H538" s="159" t="s">
        <v>11064</v>
      </c>
      <c r="I538" s="159" t="s">
        <v>10795</v>
      </c>
      <c r="J538" s="158" t="s">
        <v>13497</v>
      </c>
      <c r="K538" s="158" t="s">
        <v>13498</v>
      </c>
      <c r="L538" s="158">
        <v>845.13</v>
      </c>
      <c r="M538" s="158" t="s">
        <v>11528</v>
      </c>
      <c r="N538" s="158" t="s">
        <v>14313</v>
      </c>
      <c r="O538" s="158" t="s">
        <v>11170</v>
      </c>
      <c r="P538" s="158" t="s">
        <v>11185</v>
      </c>
      <c r="Q538" s="161" t="s">
        <v>11575</v>
      </c>
      <c r="R538" s="187" t="s">
        <v>11550</v>
      </c>
      <c r="S538" s="187" t="s">
        <v>11576</v>
      </c>
    </row>
    <row r="539" spans="1:19" ht="69">
      <c r="A539" s="186">
        <v>536</v>
      </c>
      <c r="B539" s="157" t="s">
        <v>13488</v>
      </c>
      <c r="C539" s="157" t="s">
        <v>14314</v>
      </c>
      <c r="D539" s="158" t="s">
        <v>14315</v>
      </c>
      <c r="E539" s="160" t="s">
        <v>14316</v>
      </c>
      <c r="F539" s="159" t="s">
        <v>162</v>
      </c>
      <c r="G539" s="160" t="s">
        <v>2591</v>
      </c>
      <c r="H539" s="159" t="s">
        <v>11064</v>
      </c>
      <c r="I539" s="159" t="s">
        <v>10686</v>
      </c>
      <c r="J539" s="158" t="s">
        <v>13581</v>
      </c>
      <c r="K539" s="158" t="s">
        <v>13543</v>
      </c>
      <c r="L539" s="158">
        <v>8418.9699999999993</v>
      </c>
      <c r="M539" s="158" t="s">
        <v>11528</v>
      </c>
      <c r="N539" s="158" t="s">
        <v>14317</v>
      </c>
      <c r="O539" s="158" t="s">
        <v>11170</v>
      </c>
      <c r="P539" s="158" t="s">
        <v>11185</v>
      </c>
      <c r="Q539" s="161" t="s">
        <v>11575</v>
      </c>
      <c r="R539" s="187" t="s">
        <v>11550</v>
      </c>
      <c r="S539" s="187" t="s">
        <v>11576</v>
      </c>
    </row>
    <row r="540" spans="1:19" ht="234.6">
      <c r="A540" s="186">
        <v>537</v>
      </c>
      <c r="B540" s="157" t="s">
        <v>13488</v>
      </c>
      <c r="C540" s="157" t="s">
        <v>2834</v>
      </c>
      <c r="D540" s="158" t="s">
        <v>14318</v>
      </c>
      <c r="E540" s="160" t="s">
        <v>14319</v>
      </c>
      <c r="F540" s="159" t="s">
        <v>162</v>
      </c>
      <c r="G540" s="160" t="s">
        <v>11615</v>
      </c>
      <c r="H540" s="159" t="s">
        <v>11616</v>
      </c>
      <c r="I540" s="159" t="s">
        <v>13192</v>
      </c>
      <c r="J540" s="158" t="s">
        <v>14320</v>
      </c>
      <c r="K540" s="158" t="s">
        <v>13492</v>
      </c>
      <c r="L540" s="158">
        <v>87710.94</v>
      </c>
      <c r="M540" s="158" t="s">
        <v>11528</v>
      </c>
      <c r="N540" s="158" t="s">
        <v>14321</v>
      </c>
      <c r="O540" s="158" t="s">
        <v>11170</v>
      </c>
      <c r="P540" s="158" t="s">
        <v>11185</v>
      </c>
      <c r="Q540" s="161" t="s">
        <v>11575</v>
      </c>
      <c r="R540" s="187" t="s">
        <v>11550</v>
      </c>
      <c r="S540" s="187" t="s">
        <v>11576</v>
      </c>
    </row>
    <row r="541" spans="1:19" ht="27.6">
      <c r="A541" s="186">
        <v>538</v>
      </c>
      <c r="B541" s="157" t="s">
        <v>13488</v>
      </c>
      <c r="C541" s="157" t="s">
        <v>14322</v>
      </c>
      <c r="D541" s="158" t="s">
        <v>14323</v>
      </c>
      <c r="E541" s="160" t="s">
        <v>14324</v>
      </c>
      <c r="F541" s="159" t="s">
        <v>162</v>
      </c>
      <c r="G541" s="160" t="s">
        <v>1232</v>
      </c>
      <c r="H541" s="159" t="s">
        <v>12394</v>
      </c>
      <c r="I541" s="159" t="s">
        <v>9242</v>
      </c>
      <c r="J541" s="158" t="s">
        <v>14325</v>
      </c>
      <c r="K541" s="158" t="s">
        <v>13498</v>
      </c>
      <c r="L541" s="158">
        <v>1399.01</v>
      </c>
      <c r="M541" s="158" t="s">
        <v>11528</v>
      </c>
      <c r="N541" s="158" t="s">
        <v>14326</v>
      </c>
      <c r="O541" s="158" t="s">
        <v>11293</v>
      </c>
      <c r="P541" s="158" t="s">
        <v>11185</v>
      </c>
      <c r="Q541" s="161" t="s">
        <v>11575</v>
      </c>
      <c r="R541" s="187" t="s">
        <v>11550</v>
      </c>
      <c r="S541" s="187" t="s">
        <v>11576</v>
      </c>
    </row>
    <row r="542" spans="1:19" ht="27.6">
      <c r="A542" s="186">
        <v>539</v>
      </c>
      <c r="B542" s="157" t="s">
        <v>13488</v>
      </c>
      <c r="C542" s="157" t="s">
        <v>14327</v>
      </c>
      <c r="D542" s="158" t="s">
        <v>14328</v>
      </c>
      <c r="E542" s="160" t="s">
        <v>14329</v>
      </c>
      <c r="F542" s="159" t="s">
        <v>13198</v>
      </c>
      <c r="G542" s="160" t="s">
        <v>13290</v>
      </c>
      <c r="H542" s="159" t="s">
        <v>13760</v>
      </c>
      <c r="I542" s="159" t="s">
        <v>14330</v>
      </c>
      <c r="J542" s="158" t="s">
        <v>13497</v>
      </c>
      <c r="K542" s="158" t="s">
        <v>13498</v>
      </c>
      <c r="L542" s="158">
        <v>1679.99</v>
      </c>
      <c r="M542" s="158" t="s">
        <v>11528</v>
      </c>
      <c r="N542" s="158" t="s">
        <v>14331</v>
      </c>
      <c r="O542" s="158" t="s">
        <v>11680</v>
      </c>
      <c r="P542" s="158" t="s">
        <v>11185</v>
      </c>
      <c r="Q542" s="161" t="s">
        <v>11575</v>
      </c>
      <c r="R542" s="187" t="s">
        <v>11550</v>
      </c>
      <c r="S542" s="187" t="s">
        <v>11576</v>
      </c>
    </row>
    <row r="543" spans="1:19" ht="69">
      <c r="A543" s="186">
        <v>540</v>
      </c>
      <c r="B543" s="157" t="s">
        <v>13488</v>
      </c>
      <c r="C543" s="157" t="s">
        <v>14332</v>
      </c>
      <c r="D543" s="158" t="s">
        <v>14333</v>
      </c>
      <c r="E543" s="160" t="s">
        <v>14334</v>
      </c>
      <c r="F543" s="159" t="s">
        <v>162</v>
      </c>
      <c r="G543" s="160" t="s">
        <v>1232</v>
      </c>
      <c r="H543" s="159" t="s">
        <v>12394</v>
      </c>
      <c r="I543" s="159" t="s">
        <v>9589</v>
      </c>
      <c r="J543" s="158" t="s">
        <v>13497</v>
      </c>
      <c r="K543" s="158" t="s">
        <v>13498</v>
      </c>
      <c r="L543" s="158">
        <v>7591.08</v>
      </c>
      <c r="M543" s="158" t="s">
        <v>11528</v>
      </c>
      <c r="N543" s="158" t="s">
        <v>14335</v>
      </c>
      <c r="O543" s="158" t="s">
        <v>11293</v>
      </c>
      <c r="P543" s="158" t="s">
        <v>11185</v>
      </c>
      <c r="Q543" s="161" t="s">
        <v>11575</v>
      </c>
      <c r="R543" s="187" t="s">
        <v>11550</v>
      </c>
      <c r="S543" s="187" t="s">
        <v>11576</v>
      </c>
    </row>
    <row r="544" spans="1:19" ht="27.6">
      <c r="A544" s="186">
        <v>541</v>
      </c>
      <c r="B544" s="157" t="s">
        <v>13488</v>
      </c>
      <c r="C544" s="157" t="s">
        <v>14336</v>
      </c>
      <c r="D544" s="158" t="s">
        <v>14337</v>
      </c>
      <c r="E544" s="160" t="s">
        <v>14338</v>
      </c>
      <c r="F544" s="159" t="s">
        <v>162</v>
      </c>
      <c r="G544" s="160" t="s">
        <v>2591</v>
      </c>
      <c r="H544" s="159" t="s">
        <v>11064</v>
      </c>
      <c r="I544" s="159" t="s">
        <v>10795</v>
      </c>
      <c r="J544" s="158" t="s">
        <v>13586</v>
      </c>
      <c r="K544" s="158" t="s">
        <v>13503</v>
      </c>
      <c r="L544" s="158">
        <v>243058.55</v>
      </c>
      <c r="M544" s="158" t="s">
        <v>11528</v>
      </c>
      <c r="N544" s="158" t="s">
        <v>14339</v>
      </c>
      <c r="O544" s="158" t="s">
        <v>11170</v>
      </c>
      <c r="P544" s="158" t="s">
        <v>11185</v>
      </c>
      <c r="Q544" s="161" t="s">
        <v>11575</v>
      </c>
      <c r="R544" s="187" t="s">
        <v>11550</v>
      </c>
      <c r="S544" s="187" t="s">
        <v>11576</v>
      </c>
    </row>
    <row r="545" spans="1:19" ht="220.9">
      <c r="A545" s="186">
        <v>542</v>
      </c>
      <c r="B545" s="157" t="s">
        <v>13488</v>
      </c>
      <c r="C545" s="157" t="s">
        <v>14340</v>
      </c>
      <c r="D545" s="158" t="s">
        <v>14341</v>
      </c>
      <c r="E545" s="160" t="s">
        <v>13271</v>
      </c>
      <c r="F545" s="159" t="s">
        <v>162</v>
      </c>
      <c r="G545" s="160" t="s">
        <v>163</v>
      </c>
      <c r="H545" s="159" t="s">
        <v>13535</v>
      </c>
      <c r="I545" s="159" t="s">
        <v>11648</v>
      </c>
      <c r="J545" s="158" t="s">
        <v>13586</v>
      </c>
      <c r="K545" s="158" t="s">
        <v>13503</v>
      </c>
      <c r="L545" s="158">
        <v>82026.38</v>
      </c>
      <c r="M545" s="158" t="s">
        <v>11528</v>
      </c>
      <c r="N545" s="158" t="s">
        <v>14342</v>
      </c>
      <c r="O545" s="158" t="s">
        <v>13275</v>
      </c>
      <c r="P545" s="158" t="s">
        <v>11185</v>
      </c>
      <c r="Q545" s="161" t="s">
        <v>11575</v>
      </c>
      <c r="R545" s="187" t="s">
        <v>11550</v>
      </c>
      <c r="S545" s="187" t="s">
        <v>11576</v>
      </c>
    </row>
    <row r="546" spans="1:19" ht="55.15">
      <c r="A546" s="186">
        <v>543</v>
      </c>
      <c r="B546" s="157" t="s">
        <v>13488</v>
      </c>
      <c r="C546" s="157" t="s">
        <v>1202</v>
      </c>
      <c r="D546" s="158" t="s">
        <v>14343</v>
      </c>
      <c r="E546" s="160" t="s">
        <v>14344</v>
      </c>
      <c r="F546" s="159" t="s">
        <v>162</v>
      </c>
      <c r="G546" s="160" t="s">
        <v>163</v>
      </c>
      <c r="H546" s="159" t="s">
        <v>13535</v>
      </c>
      <c r="I546" s="159" t="s">
        <v>8867</v>
      </c>
      <c r="J546" s="158" t="s">
        <v>14345</v>
      </c>
      <c r="K546" s="158" t="s">
        <v>13503</v>
      </c>
      <c r="L546" s="158">
        <v>15372.98</v>
      </c>
      <c r="M546" s="158" t="s">
        <v>11528</v>
      </c>
      <c r="N546" s="158" t="s">
        <v>14346</v>
      </c>
      <c r="O546" s="158" t="s">
        <v>11390</v>
      </c>
      <c r="P546" s="158" t="s">
        <v>11185</v>
      </c>
      <c r="Q546" s="162" t="s">
        <v>11531</v>
      </c>
      <c r="R546" s="188" t="s">
        <v>11550</v>
      </c>
      <c r="S546" s="188" t="s">
        <v>13538</v>
      </c>
    </row>
    <row r="547" spans="1:19" ht="69">
      <c r="A547" s="186">
        <v>544</v>
      </c>
      <c r="B547" s="157" t="s">
        <v>13488</v>
      </c>
      <c r="C547" s="157" t="s">
        <v>14347</v>
      </c>
      <c r="D547" s="158" t="s">
        <v>14348</v>
      </c>
      <c r="E547" s="160" t="s">
        <v>14000</v>
      </c>
      <c r="F547" s="159" t="s">
        <v>162</v>
      </c>
      <c r="G547" s="160" t="s">
        <v>13235</v>
      </c>
      <c r="H547" s="159" t="s">
        <v>13236</v>
      </c>
      <c r="I547" s="159" t="s">
        <v>13237</v>
      </c>
      <c r="J547" s="158" t="s">
        <v>14349</v>
      </c>
      <c r="K547" s="158" t="s">
        <v>13492</v>
      </c>
      <c r="L547" s="158">
        <v>9815.84</v>
      </c>
      <c r="M547" s="158" t="s">
        <v>11528</v>
      </c>
      <c r="N547" s="158" t="s">
        <v>14350</v>
      </c>
      <c r="O547" s="158" t="s">
        <v>13764</v>
      </c>
      <c r="P547" s="158" t="s">
        <v>11185</v>
      </c>
      <c r="Q547" s="161" t="s">
        <v>11575</v>
      </c>
      <c r="R547" s="187" t="s">
        <v>11550</v>
      </c>
      <c r="S547" s="187" t="s">
        <v>14351</v>
      </c>
    </row>
    <row r="548" spans="1:19" ht="69">
      <c r="A548" s="186">
        <v>545</v>
      </c>
      <c r="B548" s="157" t="s">
        <v>13488</v>
      </c>
      <c r="C548" s="157" t="s">
        <v>14352</v>
      </c>
      <c r="D548" s="158" t="s">
        <v>14353</v>
      </c>
      <c r="E548" s="160" t="s">
        <v>14354</v>
      </c>
      <c r="F548" s="159" t="s">
        <v>162</v>
      </c>
      <c r="G548" s="160" t="s">
        <v>1232</v>
      </c>
      <c r="H548" s="159" t="s">
        <v>12394</v>
      </c>
      <c r="I548" s="159" t="s">
        <v>9170</v>
      </c>
      <c r="J548" s="158" t="s">
        <v>14355</v>
      </c>
      <c r="K548" s="158" t="s">
        <v>13543</v>
      </c>
      <c r="L548" s="158">
        <v>26653.07</v>
      </c>
      <c r="M548" s="158" t="s">
        <v>11528</v>
      </c>
      <c r="N548" s="158" t="s">
        <v>14356</v>
      </c>
      <c r="O548" s="158" t="s">
        <v>11293</v>
      </c>
      <c r="P548" s="158" t="s">
        <v>11185</v>
      </c>
      <c r="Q548" s="161" t="s">
        <v>11575</v>
      </c>
      <c r="R548" s="187" t="s">
        <v>11550</v>
      </c>
      <c r="S548" s="187" t="s">
        <v>11576</v>
      </c>
    </row>
    <row r="549" spans="1:19" ht="82.9">
      <c r="A549" s="186">
        <v>546</v>
      </c>
      <c r="B549" s="157" t="s">
        <v>13488</v>
      </c>
      <c r="C549" s="157" t="s">
        <v>14357</v>
      </c>
      <c r="D549" s="158" t="s">
        <v>14358</v>
      </c>
      <c r="E549" s="160" t="s">
        <v>14359</v>
      </c>
      <c r="F549" s="159" t="s">
        <v>162</v>
      </c>
      <c r="G549" s="160" t="s">
        <v>163</v>
      </c>
      <c r="H549" s="159" t="s">
        <v>13535</v>
      </c>
      <c r="I549" s="159" t="s">
        <v>8845</v>
      </c>
      <c r="J549" s="158" t="s">
        <v>14360</v>
      </c>
      <c r="K549" s="158" t="s">
        <v>13503</v>
      </c>
      <c r="L549" s="158">
        <v>21324.86</v>
      </c>
      <c r="M549" s="158" t="s">
        <v>11528</v>
      </c>
      <c r="N549" s="158" t="s">
        <v>14361</v>
      </c>
      <c r="O549" s="158" t="s">
        <v>11390</v>
      </c>
      <c r="P549" s="158" t="s">
        <v>11185</v>
      </c>
      <c r="Q549" s="162" t="s">
        <v>11540</v>
      </c>
      <c r="R549" s="188" t="s">
        <v>11550</v>
      </c>
      <c r="S549" s="188" t="s">
        <v>13538</v>
      </c>
    </row>
    <row r="550" spans="1:19" ht="96.6">
      <c r="A550" s="186">
        <v>547</v>
      </c>
      <c r="B550" s="157" t="s">
        <v>13488</v>
      </c>
      <c r="C550" s="157" t="s">
        <v>14362</v>
      </c>
      <c r="D550" s="158" t="s">
        <v>14363</v>
      </c>
      <c r="E550" s="160" t="s">
        <v>14364</v>
      </c>
      <c r="F550" s="159" t="s">
        <v>162</v>
      </c>
      <c r="G550" s="160" t="s">
        <v>1232</v>
      </c>
      <c r="H550" s="159" t="s">
        <v>12394</v>
      </c>
      <c r="I550" s="159" t="s">
        <v>8918</v>
      </c>
      <c r="J550" s="158" t="s">
        <v>13586</v>
      </c>
      <c r="K550" s="158" t="s">
        <v>13503</v>
      </c>
      <c r="L550" s="158">
        <v>2210.88</v>
      </c>
      <c r="M550" s="158" t="s">
        <v>11528</v>
      </c>
      <c r="N550" s="158" t="s">
        <v>14365</v>
      </c>
      <c r="O550" s="158" t="s">
        <v>11470</v>
      </c>
      <c r="P550" s="158" t="s">
        <v>11185</v>
      </c>
      <c r="Q550" s="161" t="s">
        <v>11540</v>
      </c>
      <c r="R550" s="187" t="s">
        <v>11550</v>
      </c>
      <c r="S550" s="187" t="s">
        <v>14366</v>
      </c>
    </row>
    <row r="551" spans="1:19" ht="55.15">
      <c r="A551" s="186">
        <v>548</v>
      </c>
      <c r="B551" s="157" t="s">
        <v>13488</v>
      </c>
      <c r="C551" s="157" t="s">
        <v>14367</v>
      </c>
      <c r="D551" s="158" t="s">
        <v>14368</v>
      </c>
      <c r="E551" s="160" t="s">
        <v>14369</v>
      </c>
      <c r="F551" s="159" t="s">
        <v>162</v>
      </c>
      <c r="G551" s="160" t="s">
        <v>2227</v>
      </c>
      <c r="H551" s="159" t="s">
        <v>13507</v>
      </c>
      <c r="I551" s="159" t="s">
        <v>10104</v>
      </c>
      <c r="J551" s="158" t="s">
        <v>13497</v>
      </c>
      <c r="K551" s="158" t="s">
        <v>13498</v>
      </c>
      <c r="L551" s="158">
        <v>3068.62</v>
      </c>
      <c r="M551" s="158" t="s">
        <v>11528</v>
      </c>
      <c r="N551" s="158" t="s">
        <v>14370</v>
      </c>
      <c r="O551" s="158" t="s">
        <v>11293</v>
      </c>
      <c r="P551" s="158" t="s">
        <v>11185</v>
      </c>
      <c r="Q551" s="161" t="s">
        <v>11575</v>
      </c>
      <c r="R551" s="187" t="s">
        <v>11550</v>
      </c>
      <c r="S551" s="187" t="s">
        <v>11576</v>
      </c>
    </row>
    <row r="552" spans="1:19" ht="55.15">
      <c r="A552" s="186">
        <v>549</v>
      </c>
      <c r="B552" s="157" t="s">
        <v>13488</v>
      </c>
      <c r="C552" s="157" t="s">
        <v>14371</v>
      </c>
      <c r="D552" s="158" t="s">
        <v>14372</v>
      </c>
      <c r="E552" s="160" t="s">
        <v>14373</v>
      </c>
      <c r="F552" s="159" t="s">
        <v>162</v>
      </c>
      <c r="G552" s="160" t="s">
        <v>163</v>
      </c>
      <c r="H552" s="159" t="s">
        <v>13535</v>
      </c>
      <c r="I552" s="159" t="s">
        <v>9013</v>
      </c>
      <c r="J552" s="158" t="s">
        <v>13497</v>
      </c>
      <c r="K552" s="158" t="s">
        <v>13498</v>
      </c>
      <c r="L552" s="158">
        <v>4396.4799999999996</v>
      </c>
      <c r="M552" s="158" t="s">
        <v>11528</v>
      </c>
      <c r="N552" s="158" t="s">
        <v>14374</v>
      </c>
      <c r="O552" s="158" t="s">
        <v>13402</v>
      </c>
      <c r="P552" s="158" t="s">
        <v>11185</v>
      </c>
      <c r="Q552" s="161" t="s">
        <v>11575</v>
      </c>
      <c r="R552" s="187" t="s">
        <v>11550</v>
      </c>
      <c r="S552" s="187" t="s">
        <v>11576</v>
      </c>
    </row>
    <row r="553" spans="1:19" ht="110.45">
      <c r="A553" s="186">
        <v>550</v>
      </c>
      <c r="B553" s="157" t="s">
        <v>13488</v>
      </c>
      <c r="C553" s="157" t="s">
        <v>14375</v>
      </c>
      <c r="D553" s="158" t="s">
        <v>14376</v>
      </c>
      <c r="E553" s="160" t="s">
        <v>14377</v>
      </c>
      <c r="F553" s="159" t="s">
        <v>162</v>
      </c>
      <c r="G553" s="160" t="s">
        <v>1232</v>
      </c>
      <c r="H553" s="159" t="s">
        <v>1233</v>
      </c>
      <c r="I553" s="159" t="s">
        <v>13358</v>
      </c>
      <c r="J553" s="158" t="s">
        <v>13793</v>
      </c>
      <c r="K553" s="158" t="s">
        <v>13563</v>
      </c>
      <c r="L553" s="158">
        <v>21763.119999999999</v>
      </c>
      <c r="M553" s="158" t="s">
        <v>11656</v>
      </c>
      <c r="N553" s="158" t="s">
        <v>14378</v>
      </c>
      <c r="O553" s="158" t="s">
        <v>11293</v>
      </c>
      <c r="P553" s="158" t="s">
        <v>11185</v>
      </c>
      <c r="Q553" s="161" t="s">
        <v>11531</v>
      </c>
      <c r="R553" s="187" t="s">
        <v>11550</v>
      </c>
      <c r="S553" s="187"/>
    </row>
    <row r="554" spans="1:19" ht="55.15">
      <c r="A554" s="186">
        <v>551</v>
      </c>
      <c r="B554" s="157" t="s">
        <v>13488</v>
      </c>
      <c r="C554" s="157" t="s">
        <v>547</v>
      </c>
      <c r="D554" s="158" t="s">
        <v>14379</v>
      </c>
      <c r="E554" s="160" t="s">
        <v>14380</v>
      </c>
      <c r="F554" s="159" t="s">
        <v>162</v>
      </c>
      <c r="G554" s="160" t="s">
        <v>163</v>
      </c>
      <c r="H554" s="159" t="s">
        <v>13535</v>
      </c>
      <c r="I554" s="159" t="s">
        <v>8845</v>
      </c>
      <c r="J554" s="158" t="s">
        <v>14381</v>
      </c>
      <c r="K554" s="158" t="s">
        <v>13503</v>
      </c>
      <c r="L554" s="158">
        <v>771.56</v>
      </c>
      <c r="M554" s="158" t="s">
        <v>11528</v>
      </c>
      <c r="N554" s="158" t="s">
        <v>14382</v>
      </c>
      <c r="O554" s="158" t="s">
        <v>11459</v>
      </c>
      <c r="P554" s="158" t="s">
        <v>11185</v>
      </c>
      <c r="Q554" s="161" t="s">
        <v>11889</v>
      </c>
      <c r="R554" s="187" t="s">
        <v>11560</v>
      </c>
      <c r="S554" s="187" t="s">
        <v>14383</v>
      </c>
    </row>
    <row r="555" spans="1:19" ht="27.6">
      <c r="A555" s="186">
        <v>552</v>
      </c>
      <c r="B555" s="157" t="s">
        <v>13488</v>
      </c>
      <c r="C555" s="157" t="s">
        <v>14384</v>
      </c>
      <c r="D555" s="158" t="s">
        <v>14385</v>
      </c>
      <c r="E555" s="160" t="s">
        <v>13979</v>
      </c>
      <c r="F555" s="159" t="s">
        <v>162</v>
      </c>
      <c r="G555" s="160" t="s">
        <v>2591</v>
      </c>
      <c r="H555" s="159" t="s">
        <v>11064</v>
      </c>
      <c r="I555" s="159" t="s">
        <v>10582</v>
      </c>
      <c r="J555" s="158" t="s">
        <v>13995</v>
      </c>
      <c r="K555" s="158" t="s">
        <v>13996</v>
      </c>
      <c r="L555" s="158">
        <v>1470.92</v>
      </c>
      <c r="M555" s="158" t="s">
        <v>11528</v>
      </c>
      <c r="N555" s="158" t="s">
        <v>14386</v>
      </c>
      <c r="O555" s="158" t="s">
        <v>11170</v>
      </c>
      <c r="P555" s="158" t="s">
        <v>11185</v>
      </c>
      <c r="Q555" s="161" t="s">
        <v>11575</v>
      </c>
      <c r="R555" s="187" t="s">
        <v>11550</v>
      </c>
      <c r="S555" s="187" t="s">
        <v>11576</v>
      </c>
    </row>
    <row r="556" spans="1:19" ht="55.15">
      <c r="A556" s="186">
        <v>553</v>
      </c>
      <c r="B556" s="157" t="s">
        <v>13488</v>
      </c>
      <c r="C556" s="157" t="s">
        <v>14387</v>
      </c>
      <c r="D556" s="158" t="s">
        <v>14388</v>
      </c>
      <c r="E556" s="160" t="s">
        <v>11564</v>
      </c>
      <c r="F556" s="159" t="s">
        <v>162</v>
      </c>
      <c r="G556" s="160" t="s">
        <v>1232</v>
      </c>
      <c r="H556" s="159" t="s">
        <v>12394</v>
      </c>
      <c r="I556" s="159" t="s">
        <v>9242</v>
      </c>
      <c r="J556" s="158" t="s">
        <v>13581</v>
      </c>
      <c r="K556" s="158" t="s">
        <v>13543</v>
      </c>
      <c r="L556" s="158">
        <v>8427.1200000000008</v>
      </c>
      <c r="M556" s="158" t="s">
        <v>11528</v>
      </c>
      <c r="N556" s="158" t="s">
        <v>14389</v>
      </c>
      <c r="O556" s="158" t="s">
        <v>11293</v>
      </c>
      <c r="P556" s="158" t="s">
        <v>11185</v>
      </c>
      <c r="Q556" s="161" t="s">
        <v>11531</v>
      </c>
      <c r="R556" s="187" t="s">
        <v>11550</v>
      </c>
      <c r="S556" s="187"/>
    </row>
    <row r="557" spans="1:19" ht="138">
      <c r="A557" s="186">
        <v>554</v>
      </c>
      <c r="B557" s="157" t="s">
        <v>13488</v>
      </c>
      <c r="C557" s="157" t="s">
        <v>10644</v>
      </c>
      <c r="D557" s="158" t="s">
        <v>14390</v>
      </c>
      <c r="E557" s="160" t="s">
        <v>14391</v>
      </c>
      <c r="F557" s="159" t="s">
        <v>162</v>
      </c>
      <c r="G557" s="160" t="s">
        <v>14392</v>
      </c>
      <c r="H557" s="159" t="s">
        <v>14393</v>
      </c>
      <c r="I557" s="159" t="s">
        <v>14394</v>
      </c>
      <c r="J557" s="158" t="s">
        <v>14395</v>
      </c>
      <c r="K557" s="158" t="s">
        <v>13563</v>
      </c>
      <c r="L557" s="158">
        <v>46993.07</v>
      </c>
      <c r="M557" s="158" t="s">
        <v>11528</v>
      </c>
      <c r="N557" s="158" t="s">
        <v>14396</v>
      </c>
      <c r="O557" s="158" t="s">
        <v>13157</v>
      </c>
      <c r="P557" s="158" t="s">
        <v>11185</v>
      </c>
      <c r="Q557" s="161" t="s">
        <v>11575</v>
      </c>
      <c r="R557" s="187" t="s">
        <v>11550</v>
      </c>
      <c r="S557" s="187" t="s">
        <v>11576</v>
      </c>
    </row>
    <row r="558" spans="1:19" ht="69">
      <c r="A558" s="186">
        <v>555</v>
      </c>
      <c r="B558" s="157" t="s">
        <v>13488</v>
      </c>
      <c r="C558" s="157" t="s">
        <v>10789</v>
      </c>
      <c r="D558" s="158" t="s">
        <v>14397</v>
      </c>
      <c r="E558" s="160" t="s">
        <v>14398</v>
      </c>
      <c r="F558" s="159" t="s">
        <v>162</v>
      </c>
      <c r="G558" s="160" t="s">
        <v>2591</v>
      </c>
      <c r="H558" s="159" t="s">
        <v>2592</v>
      </c>
      <c r="I558" s="159" t="s">
        <v>10582</v>
      </c>
      <c r="J558" s="158" t="s">
        <v>13793</v>
      </c>
      <c r="K558" s="158" t="s">
        <v>13563</v>
      </c>
      <c r="L558" s="158">
        <v>14575.73</v>
      </c>
      <c r="M558" s="158" t="s">
        <v>11528</v>
      </c>
      <c r="N558" s="158" t="s">
        <v>14399</v>
      </c>
      <c r="O558" s="158" t="s">
        <v>11170</v>
      </c>
      <c r="P558" s="158" t="s">
        <v>11185</v>
      </c>
      <c r="Q558" s="161" t="s">
        <v>11575</v>
      </c>
      <c r="R558" s="187" t="s">
        <v>11550</v>
      </c>
      <c r="S558" s="187" t="s">
        <v>11576</v>
      </c>
    </row>
    <row r="559" spans="1:19" ht="27.6">
      <c r="A559" s="186">
        <v>556</v>
      </c>
      <c r="B559" s="157" t="s">
        <v>13488</v>
      </c>
      <c r="C559" s="157" t="s">
        <v>14400</v>
      </c>
      <c r="D559" s="158" t="s">
        <v>14401</v>
      </c>
      <c r="E559" s="160" t="s">
        <v>5118</v>
      </c>
      <c r="F559" s="159" t="s">
        <v>162</v>
      </c>
      <c r="G559" s="160" t="s">
        <v>1232</v>
      </c>
      <c r="H559" s="159" t="s">
        <v>12394</v>
      </c>
      <c r="I559" s="159" t="s">
        <v>9242</v>
      </c>
      <c r="J559" s="158" t="s">
        <v>14402</v>
      </c>
      <c r="K559" s="158" t="s">
        <v>13543</v>
      </c>
      <c r="L559" s="158">
        <v>574.87</v>
      </c>
      <c r="M559" s="158" t="s">
        <v>11528</v>
      </c>
      <c r="N559" s="158" t="s">
        <v>14403</v>
      </c>
      <c r="O559" s="158" t="s">
        <v>11293</v>
      </c>
      <c r="P559" s="158" t="s">
        <v>11185</v>
      </c>
      <c r="Q559" s="161" t="s">
        <v>11575</v>
      </c>
      <c r="R559" s="187" t="s">
        <v>11550</v>
      </c>
      <c r="S559" s="187" t="s">
        <v>11576</v>
      </c>
    </row>
    <row r="560" spans="1:19" ht="96.6">
      <c r="A560" s="186">
        <v>557</v>
      </c>
      <c r="B560" s="157" t="s">
        <v>13488</v>
      </c>
      <c r="C560" s="157" t="s">
        <v>14404</v>
      </c>
      <c r="D560" s="158" t="s">
        <v>14405</v>
      </c>
      <c r="E560" s="160" t="s">
        <v>14406</v>
      </c>
      <c r="F560" s="159" t="s">
        <v>162</v>
      </c>
      <c r="G560" s="160" t="s">
        <v>1232</v>
      </c>
      <c r="H560" s="159" t="s">
        <v>12394</v>
      </c>
      <c r="I560" s="159" t="s">
        <v>8918</v>
      </c>
      <c r="J560" s="158" t="s">
        <v>13586</v>
      </c>
      <c r="K560" s="158" t="s">
        <v>13503</v>
      </c>
      <c r="L560" s="158">
        <v>2748.06</v>
      </c>
      <c r="M560" s="158" t="s">
        <v>11528</v>
      </c>
      <c r="N560" s="158" t="s">
        <v>14407</v>
      </c>
      <c r="O560" s="158" t="s">
        <v>11470</v>
      </c>
      <c r="P560" s="158" t="s">
        <v>11185</v>
      </c>
      <c r="Q560" s="161" t="s">
        <v>11889</v>
      </c>
      <c r="R560" s="187" t="s">
        <v>11550</v>
      </c>
      <c r="S560" s="187" t="s">
        <v>14408</v>
      </c>
    </row>
    <row r="561" spans="1:19" ht="27.6">
      <c r="A561" s="186">
        <v>558</v>
      </c>
      <c r="B561" s="157" t="s">
        <v>13488</v>
      </c>
      <c r="C561" s="157" t="s">
        <v>14409</v>
      </c>
      <c r="D561" s="158" t="s">
        <v>14410</v>
      </c>
      <c r="E561" s="160" t="s">
        <v>14411</v>
      </c>
      <c r="F561" s="159" t="s">
        <v>162</v>
      </c>
      <c r="G561" s="160" t="s">
        <v>163</v>
      </c>
      <c r="H561" s="159" t="s">
        <v>13535</v>
      </c>
      <c r="I561" s="159" t="s">
        <v>8867</v>
      </c>
      <c r="J561" s="158" t="s">
        <v>13586</v>
      </c>
      <c r="K561" s="158" t="s">
        <v>13503</v>
      </c>
      <c r="L561" s="158">
        <v>74.03</v>
      </c>
      <c r="M561" s="158" t="s">
        <v>11528</v>
      </c>
      <c r="N561" s="158" t="s">
        <v>14412</v>
      </c>
      <c r="O561" s="158" t="s">
        <v>11390</v>
      </c>
      <c r="P561" s="158" t="s">
        <v>11185</v>
      </c>
      <c r="Q561" s="161" t="s">
        <v>11575</v>
      </c>
      <c r="R561" s="187" t="s">
        <v>11550</v>
      </c>
      <c r="S561" s="187" t="s">
        <v>11576</v>
      </c>
    </row>
    <row r="562" spans="1:19" ht="27.6">
      <c r="A562" s="186">
        <v>559</v>
      </c>
      <c r="B562" s="157" t="s">
        <v>13488</v>
      </c>
      <c r="C562" s="157" t="s">
        <v>14413</v>
      </c>
      <c r="D562" s="158" t="s">
        <v>14414</v>
      </c>
      <c r="E562" s="160" t="s">
        <v>14415</v>
      </c>
      <c r="F562" s="159" t="s">
        <v>162</v>
      </c>
      <c r="G562" s="160" t="s">
        <v>163</v>
      </c>
      <c r="H562" s="159" t="s">
        <v>13535</v>
      </c>
      <c r="I562" s="159" t="s">
        <v>8845</v>
      </c>
      <c r="J562" s="158" t="s">
        <v>14416</v>
      </c>
      <c r="K562" s="158" t="s">
        <v>13503</v>
      </c>
      <c r="L562" s="158">
        <v>5423.19</v>
      </c>
      <c r="M562" s="158" t="s">
        <v>11528</v>
      </c>
      <c r="N562" s="158" t="s">
        <v>14417</v>
      </c>
      <c r="O562" s="158" t="s">
        <v>11390</v>
      </c>
      <c r="P562" s="158" t="s">
        <v>11185</v>
      </c>
      <c r="Q562" s="162" t="s">
        <v>11889</v>
      </c>
      <c r="R562" s="188" t="s">
        <v>11550</v>
      </c>
      <c r="S562" s="188" t="s">
        <v>13538</v>
      </c>
    </row>
    <row r="563" spans="1:19" ht="27.6">
      <c r="A563" s="186">
        <v>560</v>
      </c>
      <c r="B563" s="157" t="s">
        <v>13488</v>
      </c>
      <c r="C563" s="157" t="s">
        <v>14418</v>
      </c>
      <c r="D563" s="158" t="s">
        <v>14419</v>
      </c>
      <c r="E563" s="160" t="s">
        <v>14420</v>
      </c>
      <c r="F563" s="159" t="s">
        <v>162</v>
      </c>
      <c r="G563" s="160" t="s">
        <v>163</v>
      </c>
      <c r="H563" s="159" t="s">
        <v>13535</v>
      </c>
      <c r="I563" s="159" t="s">
        <v>8867</v>
      </c>
      <c r="J563" s="158" t="s">
        <v>14421</v>
      </c>
      <c r="K563" s="158" t="s">
        <v>13503</v>
      </c>
      <c r="L563" s="158">
        <v>837.78</v>
      </c>
      <c r="M563" s="158" t="s">
        <v>11528</v>
      </c>
      <c r="N563" s="158" t="s">
        <v>14422</v>
      </c>
      <c r="O563" s="158" t="s">
        <v>11390</v>
      </c>
      <c r="P563" s="158" t="s">
        <v>11185</v>
      </c>
      <c r="Q563" s="162" t="s">
        <v>11540</v>
      </c>
      <c r="R563" s="188" t="s">
        <v>11550</v>
      </c>
      <c r="S563" s="188" t="s">
        <v>13538</v>
      </c>
    </row>
    <row r="564" spans="1:19" ht="27.6">
      <c r="A564" s="186">
        <v>561</v>
      </c>
      <c r="B564" s="157" t="s">
        <v>13488</v>
      </c>
      <c r="C564" s="157" t="s">
        <v>14423</v>
      </c>
      <c r="D564" s="158" t="s">
        <v>14424</v>
      </c>
      <c r="E564" s="160" t="s">
        <v>389</v>
      </c>
      <c r="F564" s="159" t="s">
        <v>162</v>
      </c>
      <c r="G564" s="160" t="s">
        <v>163</v>
      </c>
      <c r="H564" s="159" t="s">
        <v>13535</v>
      </c>
      <c r="I564" s="159" t="s">
        <v>8845</v>
      </c>
      <c r="J564" s="158" t="s">
        <v>14425</v>
      </c>
      <c r="K564" s="158" t="s">
        <v>13543</v>
      </c>
      <c r="L564" s="158">
        <v>142.52000000000001</v>
      </c>
      <c r="M564" s="158" t="s">
        <v>11656</v>
      </c>
      <c r="N564" s="158" t="s">
        <v>14426</v>
      </c>
      <c r="O564" s="158" t="s">
        <v>11390</v>
      </c>
      <c r="P564" s="158" t="s">
        <v>11185</v>
      </c>
      <c r="Q564" s="162" t="s">
        <v>11540</v>
      </c>
      <c r="R564" s="188" t="s">
        <v>11550</v>
      </c>
      <c r="S564" s="188" t="s">
        <v>13538</v>
      </c>
    </row>
    <row r="565" spans="1:19" ht="55.15">
      <c r="A565" s="186">
        <v>562</v>
      </c>
      <c r="B565" s="157" t="s">
        <v>13488</v>
      </c>
      <c r="C565" s="157" t="s">
        <v>1847</v>
      </c>
      <c r="D565" s="158" t="s">
        <v>14427</v>
      </c>
      <c r="E565" s="160" t="s">
        <v>14428</v>
      </c>
      <c r="F565" s="159" t="s">
        <v>162</v>
      </c>
      <c r="G565" s="160" t="s">
        <v>163</v>
      </c>
      <c r="H565" s="159" t="s">
        <v>13535</v>
      </c>
      <c r="I565" s="159" t="s">
        <v>9137</v>
      </c>
      <c r="J565" s="158" t="s">
        <v>13497</v>
      </c>
      <c r="K565" s="158" t="s">
        <v>13498</v>
      </c>
      <c r="L565" s="158">
        <v>2353.39</v>
      </c>
      <c r="M565" s="158" t="s">
        <v>11528</v>
      </c>
      <c r="N565" s="158" t="s">
        <v>14429</v>
      </c>
      <c r="O565" s="158" t="s">
        <v>13565</v>
      </c>
      <c r="P565" s="158" t="s">
        <v>11185</v>
      </c>
      <c r="Q565" s="161" t="s">
        <v>11575</v>
      </c>
      <c r="R565" s="187" t="s">
        <v>11550</v>
      </c>
      <c r="S565" s="187" t="s">
        <v>11576</v>
      </c>
    </row>
    <row r="566" spans="1:19" ht="69">
      <c r="A566" s="186">
        <v>563</v>
      </c>
      <c r="B566" s="157" t="s">
        <v>13488</v>
      </c>
      <c r="C566" s="157" t="s">
        <v>14430</v>
      </c>
      <c r="D566" s="158" t="s">
        <v>14431</v>
      </c>
      <c r="E566" s="160" t="s">
        <v>6683</v>
      </c>
      <c r="F566" s="159" t="s">
        <v>162</v>
      </c>
      <c r="G566" s="160" t="s">
        <v>1232</v>
      </c>
      <c r="H566" s="159" t="s">
        <v>12394</v>
      </c>
      <c r="I566" s="159" t="s">
        <v>8918</v>
      </c>
      <c r="J566" s="158" t="s">
        <v>14432</v>
      </c>
      <c r="K566" s="158" t="s">
        <v>13498</v>
      </c>
      <c r="L566" s="158">
        <v>39.17</v>
      </c>
      <c r="M566" s="158" t="s">
        <v>11528</v>
      </c>
      <c r="N566" s="158" t="s">
        <v>14433</v>
      </c>
      <c r="O566" s="158" t="s">
        <v>11470</v>
      </c>
      <c r="P566" s="158" t="s">
        <v>11185</v>
      </c>
      <c r="Q566" s="161" t="s">
        <v>11531</v>
      </c>
      <c r="R566" s="187" t="s">
        <v>11550</v>
      </c>
      <c r="S566" s="187" t="s">
        <v>14434</v>
      </c>
    </row>
    <row r="567" spans="1:19" ht="27.6">
      <c r="A567" s="186">
        <v>564</v>
      </c>
      <c r="B567" s="157" t="s">
        <v>13488</v>
      </c>
      <c r="C567" s="157" t="s">
        <v>14435</v>
      </c>
      <c r="D567" s="158" t="s">
        <v>14436</v>
      </c>
      <c r="E567" s="160" t="s">
        <v>14437</v>
      </c>
      <c r="F567" s="159" t="s">
        <v>13198</v>
      </c>
      <c r="G567" s="160" t="s">
        <v>13264</v>
      </c>
      <c r="H567" s="159" t="s">
        <v>13496</v>
      </c>
      <c r="I567" s="159" t="s">
        <v>13525</v>
      </c>
      <c r="J567" s="158" t="s">
        <v>14438</v>
      </c>
      <c r="K567" s="158" t="s">
        <v>13543</v>
      </c>
      <c r="L567" s="158">
        <v>3490.8</v>
      </c>
      <c r="M567" s="158" t="s">
        <v>11528</v>
      </c>
      <c r="N567" s="158" t="s">
        <v>14439</v>
      </c>
      <c r="O567" s="158" t="s">
        <v>11470</v>
      </c>
      <c r="P567" s="158" t="s">
        <v>11185</v>
      </c>
      <c r="Q567" s="161" t="s">
        <v>11575</v>
      </c>
      <c r="R567" s="187" t="s">
        <v>11550</v>
      </c>
      <c r="S567" s="187" t="s">
        <v>11576</v>
      </c>
    </row>
    <row r="568" spans="1:19" ht="96.6">
      <c r="A568" s="186">
        <v>565</v>
      </c>
      <c r="B568" s="157" t="s">
        <v>13488</v>
      </c>
      <c r="C568" s="157" t="s">
        <v>9906</v>
      </c>
      <c r="D568" s="158" t="s">
        <v>14440</v>
      </c>
      <c r="E568" s="160" t="s">
        <v>14441</v>
      </c>
      <c r="F568" s="159" t="s">
        <v>162</v>
      </c>
      <c r="G568" s="160" t="s">
        <v>13235</v>
      </c>
      <c r="H568" s="159" t="s">
        <v>12394</v>
      </c>
      <c r="I568" s="159" t="s">
        <v>9170</v>
      </c>
      <c r="J568" s="158" t="s">
        <v>14442</v>
      </c>
      <c r="K568" s="158" t="s">
        <v>13503</v>
      </c>
      <c r="L568" s="158">
        <v>15922.12</v>
      </c>
      <c r="M568" s="158" t="s">
        <v>11528</v>
      </c>
      <c r="N568" s="158" t="s">
        <v>14443</v>
      </c>
      <c r="O568" s="158" t="s">
        <v>13764</v>
      </c>
      <c r="P568" s="158" t="s">
        <v>11185</v>
      </c>
      <c r="Q568" s="161" t="s">
        <v>11575</v>
      </c>
      <c r="R568" s="187" t="s">
        <v>11550</v>
      </c>
      <c r="S568" s="187" t="s">
        <v>11576</v>
      </c>
    </row>
    <row r="569" spans="1:19" ht="96.6">
      <c r="A569" s="186">
        <v>566</v>
      </c>
      <c r="B569" s="157" t="s">
        <v>13488</v>
      </c>
      <c r="C569" s="157" t="s">
        <v>10375</v>
      </c>
      <c r="D569" s="158" t="s">
        <v>14444</v>
      </c>
      <c r="E569" s="160" t="s">
        <v>14445</v>
      </c>
      <c r="F569" s="159" t="s">
        <v>162</v>
      </c>
      <c r="G569" s="160" t="s">
        <v>11615</v>
      </c>
      <c r="H569" s="159" t="s">
        <v>13507</v>
      </c>
      <c r="I569" s="159" t="s">
        <v>10104</v>
      </c>
      <c r="J569" s="158" t="s">
        <v>13497</v>
      </c>
      <c r="K569" s="158" t="s">
        <v>13498</v>
      </c>
      <c r="L569" s="158">
        <v>10229.9</v>
      </c>
      <c r="M569" s="158" t="s">
        <v>11528</v>
      </c>
      <c r="N569" s="158" t="s">
        <v>14446</v>
      </c>
      <c r="O569" s="158" t="s">
        <v>11170</v>
      </c>
      <c r="P569" s="158" t="s">
        <v>11185</v>
      </c>
      <c r="Q569" s="161" t="s">
        <v>11575</v>
      </c>
      <c r="R569" s="187" t="s">
        <v>11550</v>
      </c>
      <c r="S569" s="187" t="s">
        <v>11576</v>
      </c>
    </row>
    <row r="570" spans="1:19" ht="55.15">
      <c r="A570" s="186">
        <v>567</v>
      </c>
      <c r="B570" s="157" t="s">
        <v>13488</v>
      </c>
      <c r="C570" s="157" t="s">
        <v>14447</v>
      </c>
      <c r="D570" s="158" t="s">
        <v>14448</v>
      </c>
      <c r="E570" s="160" t="s">
        <v>14449</v>
      </c>
      <c r="F570" s="159" t="s">
        <v>162</v>
      </c>
      <c r="G570" s="160" t="s">
        <v>2591</v>
      </c>
      <c r="H570" s="159" t="s">
        <v>11064</v>
      </c>
      <c r="I570" s="159" t="s">
        <v>10582</v>
      </c>
      <c r="J570" s="158" t="s">
        <v>14450</v>
      </c>
      <c r="K570" s="158" t="s">
        <v>13543</v>
      </c>
      <c r="L570" s="158">
        <v>4406.84</v>
      </c>
      <c r="M570" s="158" t="s">
        <v>11528</v>
      </c>
      <c r="N570" s="158" t="s">
        <v>14451</v>
      </c>
      <c r="O570" s="158" t="s">
        <v>11170</v>
      </c>
      <c r="P570" s="158" t="s">
        <v>11185</v>
      </c>
      <c r="Q570" s="161" t="s">
        <v>11575</v>
      </c>
      <c r="R570" s="187" t="s">
        <v>11550</v>
      </c>
      <c r="S570" s="187" t="s">
        <v>11576</v>
      </c>
    </row>
    <row r="571" spans="1:19" ht="96.6">
      <c r="A571" s="186">
        <v>568</v>
      </c>
      <c r="B571" s="157" t="s">
        <v>13488</v>
      </c>
      <c r="C571" s="157" t="s">
        <v>4141</v>
      </c>
      <c r="D571" s="158" t="s">
        <v>14452</v>
      </c>
      <c r="E571" s="160" t="s">
        <v>14453</v>
      </c>
      <c r="F571" s="159" t="s">
        <v>162</v>
      </c>
      <c r="G571" s="160" t="s">
        <v>163</v>
      </c>
      <c r="H571" s="159" t="s">
        <v>164</v>
      </c>
      <c r="I571" s="159" t="s">
        <v>9013</v>
      </c>
      <c r="J571" s="158" t="s">
        <v>14454</v>
      </c>
      <c r="K571" s="158" t="s">
        <v>13563</v>
      </c>
      <c r="L571" s="158">
        <v>39144.83</v>
      </c>
      <c r="M571" s="158" t="s">
        <v>11528</v>
      </c>
      <c r="N571" s="158" t="s">
        <v>14455</v>
      </c>
      <c r="O571" s="158" t="s">
        <v>13402</v>
      </c>
      <c r="P571" s="158" t="s">
        <v>11185</v>
      </c>
      <c r="Q571" s="161" t="s">
        <v>11575</v>
      </c>
      <c r="R571" s="187" t="s">
        <v>11550</v>
      </c>
      <c r="S571" s="187" t="s">
        <v>11576</v>
      </c>
    </row>
    <row r="572" spans="1:19" ht="27.6">
      <c r="A572" s="186">
        <v>569</v>
      </c>
      <c r="B572" s="157" t="s">
        <v>13488</v>
      </c>
      <c r="C572" s="157" t="s">
        <v>14456</v>
      </c>
      <c r="D572" s="158" t="s">
        <v>14457</v>
      </c>
      <c r="E572" s="160" t="s">
        <v>2324</v>
      </c>
      <c r="F572" s="159" t="s">
        <v>162</v>
      </c>
      <c r="G572" s="160" t="s">
        <v>2227</v>
      </c>
      <c r="H572" s="159" t="s">
        <v>13507</v>
      </c>
      <c r="I572" s="159" t="s">
        <v>10104</v>
      </c>
      <c r="J572" s="158" t="s">
        <v>14458</v>
      </c>
      <c r="K572" s="158" t="s">
        <v>13503</v>
      </c>
      <c r="L572" s="158">
        <v>2180.21</v>
      </c>
      <c r="M572" s="158" t="s">
        <v>11528</v>
      </c>
      <c r="N572" s="158" t="s">
        <v>14459</v>
      </c>
      <c r="O572" s="158" t="s">
        <v>11293</v>
      </c>
      <c r="P572" s="158" t="s">
        <v>11185</v>
      </c>
      <c r="Q572" s="161" t="s">
        <v>11575</v>
      </c>
      <c r="R572" s="187" t="s">
        <v>11550</v>
      </c>
      <c r="S572" s="187" t="s">
        <v>11576</v>
      </c>
    </row>
    <row r="573" spans="1:19" ht="96.6">
      <c r="A573" s="186">
        <v>570</v>
      </c>
      <c r="B573" s="157" t="s">
        <v>13488</v>
      </c>
      <c r="C573" s="157" t="s">
        <v>14460</v>
      </c>
      <c r="D573" s="158" t="s">
        <v>14461</v>
      </c>
      <c r="E573" s="160" t="s">
        <v>14462</v>
      </c>
      <c r="F573" s="159" t="s">
        <v>13198</v>
      </c>
      <c r="G573" s="160" t="s">
        <v>13383</v>
      </c>
      <c r="H573" s="159" t="s">
        <v>14463</v>
      </c>
      <c r="I573" s="159" t="s">
        <v>14464</v>
      </c>
      <c r="J573" s="158" t="s">
        <v>14465</v>
      </c>
      <c r="K573" s="158" t="s">
        <v>13543</v>
      </c>
      <c r="L573" s="158">
        <v>21886.17</v>
      </c>
      <c r="M573" s="158" t="s">
        <v>11528</v>
      </c>
      <c r="N573" s="158" t="s">
        <v>14466</v>
      </c>
      <c r="O573" s="158" t="s">
        <v>13824</v>
      </c>
      <c r="P573" s="158" t="s">
        <v>11185</v>
      </c>
      <c r="Q573" s="161" t="s">
        <v>11540</v>
      </c>
      <c r="R573" s="187" t="s">
        <v>11560</v>
      </c>
      <c r="S573" s="187"/>
    </row>
    <row r="574" spans="1:19" ht="96.6">
      <c r="A574" s="186">
        <v>571</v>
      </c>
      <c r="B574" s="157" t="s">
        <v>13488</v>
      </c>
      <c r="C574" s="157" t="s">
        <v>14467</v>
      </c>
      <c r="D574" s="158" t="s">
        <v>14468</v>
      </c>
      <c r="E574" s="160" t="s">
        <v>14462</v>
      </c>
      <c r="F574" s="159" t="s">
        <v>13198</v>
      </c>
      <c r="G574" s="160" t="s">
        <v>13383</v>
      </c>
      <c r="H574" s="159" t="s">
        <v>13384</v>
      </c>
      <c r="I574" s="159" t="s">
        <v>14469</v>
      </c>
      <c r="J574" s="158" t="s">
        <v>14470</v>
      </c>
      <c r="K574" s="158" t="s">
        <v>13492</v>
      </c>
      <c r="L574" s="158">
        <v>23412.42</v>
      </c>
      <c r="M574" s="158" t="s">
        <v>11528</v>
      </c>
      <c r="N574" s="158" t="s">
        <v>14471</v>
      </c>
      <c r="O574" s="158" t="s">
        <v>13824</v>
      </c>
      <c r="P574" s="158" t="s">
        <v>11185</v>
      </c>
      <c r="Q574" s="161" t="s">
        <v>11575</v>
      </c>
      <c r="R574" s="187" t="s">
        <v>11550</v>
      </c>
      <c r="S574" s="187" t="s">
        <v>14472</v>
      </c>
    </row>
    <row r="575" spans="1:19" ht="27.6">
      <c r="A575" s="186">
        <v>572</v>
      </c>
      <c r="B575" s="157" t="s">
        <v>13488</v>
      </c>
      <c r="C575" s="157" t="s">
        <v>14473</v>
      </c>
      <c r="D575" s="158" t="s">
        <v>14474</v>
      </c>
      <c r="E575" s="160" t="s">
        <v>14475</v>
      </c>
      <c r="F575" s="159" t="s">
        <v>162</v>
      </c>
      <c r="G575" s="160" t="s">
        <v>163</v>
      </c>
      <c r="H575" s="159" t="s">
        <v>13535</v>
      </c>
      <c r="I575" s="159" t="s">
        <v>8845</v>
      </c>
      <c r="J575" s="158" t="s">
        <v>14476</v>
      </c>
      <c r="K575" s="158" t="s">
        <v>13503</v>
      </c>
      <c r="L575" s="158">
        <v>330.66</v>
      </c>
      <c r="M575" s="158" t="s">
        <v>11656</v>
      </c>
      <c r="N575" s="158" t="s">
        <v>14477</v>
      </c>
      <c r="O575" s="158" t="s">
        <v>11390</v>
      </c>
      <c r="P575" s="158" t="s">
        <v>11185</v>
      </c>
      <c r="Q575" s="162" t="s">
        <v>11540</v>
      </c>
      <c r="R575" s="188" t="s">
        <v>11550</v>
      </c>
      <c r="S575" s="188" t="s">
        <v>13538</v>
      </c>
    </row>
    <row r="576" spans="1:19" ht="69">
      <c r="A576" s="186">
        <v>573</v>
      </c>
      <c r="B576" s="157" t="s">
        <v>13488</v>
      </c>
      <c r="C576" s="157" t="s">
        <v>14478</v>
      </c>
      <c r="D576" s="158" t="s">
        <v>14479</v>
      </c>
      <c r="E576" s="160" t="s">
        <v>6683</v>
      </c>
      <c r="F576" s="159" t="s">
        <v>162</v>
      </c>
      <c r="G576" s="160" t="s">
        <v>1232</v>
      </c>
      <c r="H576" s="159" t="s">
        <v>12394</v>
      </c>
      <c r="I576" s="159" t="s">
        <v>8918</v>
      </c>
      <c r="J576" s="158" t="s">
        <v>13497</v>
      </c>
      <c r="K576" s="158" t="s">
        <v>13498</v>
      </c>
      <c r="L576" s="158">
        <v>100.64</v>
      </c>
      <c r="M576" s="158" t="s">
        <v>11528</v>
      </c>
      <c r="N576" s="158" t="s">
        <v>14480</v>
      </c>
      <c r="O576" s="158" t="s">
        <v>11470</v>
      </c>
      <c r="P576" s="158" t="s">
        <v>11185</v>
      </c>
      <c r="Q576" s="161" t="s">
        <v>11531</v>
      </c>
      <c r="R576" s="187" t="s">
        <v>11560</v>
      </c>
      <c r="S576" s="187" t="s">
        <v>14481</v>
      </c>
    </row>
    <row r="577" spans="1:19" ht="41.45">
      <c r="A577" s="186">
        <v>574</v>
      </c>
      <c r="B577" s="157" t="s">
        <v>13488</v>
      </c>
      <c r="C577" s="157" t="s">
        <v>870</v>
      </c>
      <c r="D577" s="158" t="s">
        <v>14482</v>
      </c>
      <c r="E577" s="160" t="s">
        <v>14483</v>
      </c>
      <c r="F577" s="159" t="s">
        <v>162</v>
      </c>
      <c r="G577" s="160" t="s">
        <v>163</v>
      </c>
      <c r="H577" s="159" t="s">
        <v>13535</v>
      </c>
      <c r="I577" s="159" t="s">
        <v>9137</v>
      </c>
      <c r="J577" s="158" t="s">
        <v>14484</v>
      </c>
      <c r="K577" s="158" t="s">
        <v>13503</v>
      </c>
      <c r="L577" s="158">
        <v>1661.73</v>
      </c>
      <c r="M577" s="158" t="s">
        <v>11528</v>
      </c>
      <c r="N577" s="158" t="s">
        <v>14485</v>
      </c>
      <c r="O577" s="158" t="s">
        <v>11390</v>
      </c>
      <c r="P577" s="158" t="s">
        <v>11185</v>
      </c>
      <c r="Q577" s="162" t="s">
        <v>11540</v>
      </c>
      <c r="R577" s="188" t="s">
        <v>11550</v>
      </c>
      <c r="S577" s="188" t="s">
        <v>13538</v>
      </c>
    </row>
    <row r="578" spans="1:19" ht="27.6">
      <c r="A578" s="186">
        <v>575</v>
      </c>
      <c r="B578" s="157" t="s">
        <v>13488</v>
      </c>
      <c r="C578" s="157" t="s">
        <v>14486</v>
      </c>
      <c r="D578" s="158" t="s">
        <v>14487</v>
      </c>
      <c r="E578" s="160" t="s">
        <v>630</v>
      </c>
      <c r="F578" s="159" t="s">
        <v>162</v>
      </c>
      <c r="G578" s="160" t="s">
        <v>163</v>
      </c>
      <c r="H578" s="159" t="s">
        <v>13535</v>
      </c>
      <c r="I578" s="159" t="s">
        <v>8867</v>
      </c>
      <c r="J578" s="158" t="s">
        <v>14488</v>
      </c>
      <c r="K578" s="158" t="s">
        <v>13503</v>
      </c>
      <c r="L578" s="158">
        <v>240.28</v>
      </c>
      <c r="M578" s="158" t="s">
        <v>11528</v>
      </c>
      <c r="N578" s="158" t="s">
        <v>14489</v>
      </c>
      <c r="O578" s="158" t="s">
        <v>11390</v>
      </c>
      <c r="P578" s="158" t="s">
        <v>11185</v>
      </c>
      <c r="Q578" s="162" t="s">
        <v>11540</v>
      </c>
      <c r="R578" s="188" t="s">
        <v>11550</v>
      </c>
      <c r="S578" s="188" t="s">
        <v>13538</v>
      </c>
    </row>
    <row r="579" spans="1:19" ht="27.6">
      <c r="A579" s="186">
        <v>576</v>
      </c>
      <c r="B579" s="157" t="s">
        <v>13488</v>
      </c>
      <c r="C579" s="157" t="s">
        <v>14490</v>
      </c>
      <c r="D579" s="158" t="s">
        <v>14491</v>
      </c>
      <c r="E579" s="160" t="s">
        <v>14492</v>
      </c>
      <c r="F579" s="159" t="s">
        <v>162</v>
      </c>
      <c r="G579" s="160" t="s">
        <v>163</v>
      </c>
      <c r="H579" s="159" t="s">
        <v>13535</v>
      </c>
      <c r="I579" s="159" t="s">
        <v>8867</v>
      </c>
      <c r="J579" s="158" t="s">
        <v>14493</v>
      </c>
      <c r="K579" s="158" t="s">
        <v>13503</v>
      </c>
      <c r="L579" s="158">
        <v>843.69</v>
      </c>
      <c r="M579" s="158" t="s">
        <v>11528</v>
      </c>
      <c r="N579" s="158" t="s">
        <v>14494</v>
      </c>
      <c r="O579" s="158" t="s">
        <v>11390</v>
      </c>
      <c r="P579" s="158" t="s">
        <v>11185</v>
      </c>
      <c r="Q579" s="162" t="s">
        <v>11531</v>
      </c>
      <c r="R579" s="188" t="s">
        <v>11550</v>
      </c>
      <c r="S579" s="188" t="s">
        <v>13538</v>
      </c>
    </row>
    <row r="580" spans="1:19" ht="69">
      <c r="A580" s="186">
        <v>577</v>
      </c>
      <c r="B580" s="157" t="s">
        <v>13488</v>
      </c>
      <c r="C580" s="157" t="s">
        <v>14495</v>
      </c>
      <c r="D580" s="158" t="s">
        <v>14496</v>
      </c>
      <c r="E580" s="160" t="s">
        <v>14497</v>
      </c>
      <c r="F580" s="159" t="s">
        <v>13198</v>
      </c>
      <c r="G580" s="160" t="s">
        <v>13290</v>
      </c>
      <c r="H580" s="159" t="s">
        <v>13291</v>
      </c>
      <c r="I580" s="159" t="s">
        <v>14498</v>
      </c>
      <c r="J580" s="158" t="s">
        <v>13491</v>
      </c>
      <c r="K580" s="158" t="s">
        <v>13492</v>
      </c>
      <c r="L580" s="158">
        <v>194626.73</v>
      </c>
      <c r="M580" s="158" t="s">
        <v>11656</v>
      </c>
      <c r="N580" s="158" t="s">
        <v>14499</v>
      </c>
      <c r="O580" s="158" t="s">
        <v>13701</v>
      </c>
      <c r="P580" s="158" t="s">
        <v>11185</v>
      </c>
      <c r="Q580" s="162" t="s">
        <v>11575</v>
      </c>
      <c r="R580" s="188" t="s">
        <v>11560</v>
      </c>
      <c r="S580" s="187" t="s">
        <v>14500</v>
      </c>
    </row>
    <row r="581" spans="1:19" ht="27.6">
      <c r="A581" s="186">
        <v>578</v>
      </c>
      <c r="B581" s="157" t="s">
        <v>13488</v>
      </c>
      <c r="C581" s="157" t="s">
        <v>14501</v>
      </c>
      <c r="D581" s="158" t="s">
        <v>14502</v>
      </c>
      <c r="E581" s="160" t="s">
        <v>12641</v>
      </c>
      <c r="F581" s="159" t="s">
        <v>162</v>
      </c>
      <c r="G581" s="160" t="s">
        <v>163</v>
      </c>
      <c r="H581" s="159" t="s">
        <v>13535</v>
      </c>
      <c r="I581" s="159" t="s">
        <v>8877</v>
      </c>
      <c r="J581" s="158" t="s">
        <v>13586</v>
      </c>
      <c r="K581" s="158" t="s">
        <v>13503</v>
      </c>
      <c r="L581" s="158">
        <v>1767.7</v>
      </c>
      <c r="M581" s="158" t="s">
        <v>11528</v>
      </c>
      <c r="N581" s="158" t="s">
        <v>14503</v>
      </c>
      <c r="O581" s="158" t="s">
        <v>13565</v>
      </c>
      <c r="P581" s="158" t="s">
        <v>11185</v>
      </c>
      <c r="Q581" s="161" t="s">
        <v>11575</v>
      </c>
      <c r="R581" s="187" t="s">
        <v>11550</v>
      </c>
      <c r="S581" s="187" t="s">
        <v>11576</v>
      </c>
    </row>
    <row r="582" spans="1:19" ht="27.6">
      <c r="A582" s="186">
        <v>579</v>
      </c>
      <c r="B582" s="157" t="s">
        <v>13488</v>
      </c>
      <c r="C582" s="157" t="s">
        <v>14504</v>
      </c>
      <c r="D582" s="158" t="s">
        <v>14505</v>
      </c>
      <c r="E582" s="160" t="s">
        <v>549</v>
      </c>
      <c r="F582" s="159" t="s">
        <v>162</v>
      </c>
      <c r="G582" s="160" t="s">
        <v>163</v>
      </c>
      <c r="H582" s="159" t="s">
        <v>13535</v>
      </c>
      <c r="I582" s="159" t="s">
        <v>8845</v>
      </c>
      <c r="J582" s="158" t="s">
        <v>14506</v>
      </c>
      <c r="K582" s="158" t="s">
        <v>13498</v>
      </c>
      <c r="L582" s="158">
        <v>166</v>
      </c>
      <c r="M582" s="158" t="s">
        <v>11528</v>
      </c>
      <c r="N582" s="158" t="s">
        <v>14507</v>
      </c>
      <c r="O582" s="158" t="s">
        <v>11459</v>
      </c>
      <c r="P582" s="158" t="s">
        <v>11185</v>
      </c>
      <c r="Q582" s="161" t="s">
        <v>11575</v>
      </c>
      <c r="R582" s="187" t="s">
        <v>11550</v>
      </c>
      <c r="S582" s="187" t="s">
        <v>11576</v>
      </c>
    </row>
    <row r="583" spans="1:19" ht="27.6">
      <c r="A583" s="186">
        <v>580</v>
      </c>
      <c r="B583" s="157" t="s">
        <v>13488</v>
      </c>
      <c r="C583" s="157" t="s">
        <v>14508</v>
      </c>
      <c r="D583" s="158" t="s">
        <v>14509</v>
      </c>
      <c r="E583" s="160" t="s">
        <v>12116</v>
      </c>
      <c r="F583" s="159" t="s">
        <v>162</v>
      </c>
      <c r="G583" s="160" t="s">
        <v>2591</v>
      </c>
      <c r="H583" s="159" t="s">
        <v>11064</v>
      </c>
      <c r="I583" s="159" t="s">
        <v>10926</v>
      </c>
      <c r="J583" s="158" t="s">
        <v>14510</v>
      </c>
      <c r="K583" s="158" t="s">
        <v>13543</v>
      </c>
      <c r="L583" s="158">
        <v>1688.87</v>
      </c>
      <c r="M583" s="158" t="s">
        <v>11528</v>
      </c>
      <c r="N583" s="158" t="s">
        <v>14511</v>
      </c>
      <c r="O583" s="158" t="s">
        <v>13701</v>
      </c>
      <c r="P583" s="158" t="s">
        <v>11185</v>
      </c>
      <c r="Q583" s="161" t="s">
        <v>11575</v>
      </c>
      <c r="R583" s="187" t="s">
        <v>11550</v>
      </c>
      <c r="S583" s="187" t="s">
        <v>11576</v>
      </c>
    </row>
    <row r="584" spans="1:19" ht="69">
      <c r="A584" s="186">
        <v>581</v>
      </c>
      <c r="B584" s="157" t="s">
        <v>13488</v>
      </c>
      <c r="C584" s="157" t="s">
        <v>14512</v>
      </c>
      <c r="D584" s="158" t="s">
        <v>14513</v>
      </c>
      <c r="E584" s="160" t="s">
        <v>14294</v>
      </c>
      <c r="F584" s="159" t="s">
        <v>162</v>
      </c>
      <c r="G584" s="160" t="s">
        <v>13151</v>
      </c>
      <c r="H584" s="159" t="s">
        <v>13152</v>
      </c>
      <c r="I584" s="159" t="s">
        <v>13153</v>
      </c>
      <c r="J584" s="158" t="s">
        <v>14514</v>
      </c>
      <c r="K584" s="158" t="s">
        <v>13563</v>
      </c>
      <c r="L584" s="158">
        <v>26505.63</v>
      </c>
      <c r="M584" s="158" t="s">
        <v>11528</v>
      </c>
      <c r="N584" s="158" t="s">
        <v>14515</v>
      </c>
      <c r="O584" s="158" t="s">
        <v>13157</v>
      </c>
      <c r="P584" s="158" t="s">
        <v>11185</v>
      </c>
      <c r="Q584" s="161" t="s">
        <v>11575</v>
      </c>
      <c r="R584" s="187" t="s">
        <v>11550</v>
      </c>
      <c r="S584" s="187" t="s">
        <v>11576</v>
      </c>
    </row>
    <row r="585" spans="1:19" ht="27.6">
      <c r="A585" s="186">
        <v>582</v>
      </c>
      <c r="B585" s="157" t="s">
        <v>13488</v>
      </c>
      <c r="C585" s="157" t="s">
        <v>14516</v>
      </c>
      <c r="D585" s="158" t="s">
        <v>14517</v>
      </c>
      <c r="E585" s="160" t="s">
        <v>14518</v>
      </c>
      <c r="F585" s="159" t="s">
        <v>162</v>
      </c>
      <c r="G585" s="160" t="s">
        <v>1232</v>
      </c>
      <c r="H585" s="159" t="s">
        <v>12394</v>
      </c>
      <c r="I585" s="159" t="s">
        <v>9170</v>
      </c>
      <c r="J585" s="158" t="s">
        <v>14519</v>
      </c>
      <c r="K585" s="158" t="s">
        <v>13543</v>
      </c>
      <c r="L585" s="158">
        <v>953.96</v>
      </c>
      <c r="M585" s="158" t="s">
        <v>11528</v>
      </c>
      <c r="N585" s="158" t="s">
        <v>14520</v>
      </c>
      <c r="O585" s="158" t="s">
        <v>11293</v>
      </c>
      <c r="P585" s="158" t="s">
        <v>11185</v>
      </c>
      <c r="Q585" s="161" t="s">
        <v>11575</v>
      </c>
      <c r="R585" s="187" t="s">
        <v>11550</v>
      </c>
      <c r="S585" s="187" t="s">
        <v>11576</v>
      </c>
    </row>
    <row r="586" spans="1:19" ht="124.15">
      <c r="A586" s="186">
        <v>583</v>
      </c>
      <c r="B586" s="157" t="s">
        <v>13488</v>
      </c>
      <c r="C586" s="157" t="s">
        <v>5551</v>
      </c>
      <c r="D586" s="158" t="s">
        <v>14521</v>
      </c>
      <c r="E586" s="160" t="s">
        <v>14522</v>
      </c>
      <c r="F586" s="159" t="s">
        <v>162</v>
      </c>
      <c r="G586" s="160" t="s">
        <v>2591</v>
      </c>
      <c r="H586" s="159" t="s">
        <v>2592</v>
      </c>
      <c r="I586" s="159" t="s">
        <v>14168</v>
      </c>
      <c r="J586" s="158" t="s">
        <v>14523</v>
      </c>
      <c r="K586" s="158" t="s">
        <v>13563</v>
      </c>
      <c r="L586" s="158">
        <v>25039.24</v>
      </c>
      <c r="M586" s="158" t="s">
        <v>11528</v>
      </c>
      <c r="N586" s="158" t="s">
        <v>14524</v>
      </c>
      <c r="O586" s="158" t="s">
        <v>11170</v>
      </c>
      <c r="P586" s="158" t="s">
        <v>11185</v>
      </c>
      <c r="Q586" s="161" t="s">
        <v>11575</v>
      </c>
      <c r="R586" s="187" t="s">
        <v>11550</v>
      </c>
      <c r="S586" s="187" t="s">
        <v>11576</v>
      </c>
    </row>
    <row r="587" spans="1:19" ht="248.45">
      <c r="A587" s="186">
        <v>584</v>
      </c>
      <c r="B587" s="157" t="s">
        <v>13488</v>
      </c>
      <c r="C587" s="157" t="s">
        <v>14525</v>
      </c>
      <c r="D587" s="158" t="s">
        <v>14526</v>
      </c>
      <c r="E587" s="160" t="s">
        <v>14527</v>
      </c>
      <c r="F587" s="159" t="s">
        <v>162</v>
      </c>
      <c r="G587" s="160" t="s">
        <v>2227</v>
      </c>
      <c r="H587" s="159" t="s">
        <v>2228</v>
      </c>
      <c r="I587" s="159" t="s">
        <v>14528</v>
      </c>
      <c r="J587" s="158" t="s">
        <v>14529</v>
      </c>
      <c r="K587" s="158" t="s">
        <v>13563</v>
      </c>
      <c r="L587" s="158">
        <v>77678.899999999994</v>
      </c>
      <c r="M587" s="158" t="s">
        <v>11528</v>
      </c>
      <c r="N587" s="158" t="s">
        <v>14530</v>
      </c>
      <c r="O587" s="158" t="s">
        <v>13773</v>
      </c>
      <c r="P587" s="158" t="s">
        <v>11185</v>
      </c>
      <c r="Q587" s="161" t="s">
        <v>11575</v>
      </c>
      <c r="R587" s="187" t="s">
        <v>11550</v>
      </c>
      <c r="S587" s="187" t="s">
        <v>11576</v>
      </c>
    </row>
    <row r="588" spans="1:19" ht="289.89999999999998">
      <c r="A588" s="186">
        <v>585</v>
      </c>
      <c r="B588" s="157" t="s">
        <v>13488</v>
      </c>
      <c r="C588" s="157" t="s">
        <v>14531</v>
      </c>
      <c r="D588" s="158" t="s">
        <v>14532</v>
      </c>
      <c r="E588" s="160" t="s">
        <v>14533</v>
      </c>
      <c r="F588" s="159" t="s">
        <v>162</v>
      </c>
      <c r="G588" s="160" t="s">
        <v>13235</v>
      </c>
      <c r="H588" s="159" t="s">
        <v>13236</v>
      </c>
      <c r="I588" s="159" t="s">
        <v>13430</v>
      </c>
      <c r="J588" s="158" t="s">
        <v>14534</v>
      </c>
      <c r="K588" s="158" t="s">
        <v>13563</v>
      </c>
      <c r="L588" s="158">
        <v>178255.76</v>
      </c>
      <c r="M588" s="158" t="s">
        <v>11528</v>
      </c>
      <c r="N588" s="158" t="s">
        <v>14535</v>
      </c>
      <c r="O588" s="158" t="s">
        <v>13402</v>
      </c>
      <c r="P588" s="158" t="s">
        <v>11185</v>
      </c>
      <c r="Q588" s="161" t="s">
        <v>11575</v>
      </c>
      <c r="R588" s="187" t="s">
        <v>11550</v>
      </c>
      <c r="S588" s="187" t="s">
        <v>11576</v>
      </c>
    </row>
    <row r="589" spans="1:19" ht="69">
      <c r="A589" s="186">
        <v>586</v>
      </c>
      <c r="B589" s="157" t="s">
        <v>13488</v>
      </c>
      <c r="C589" s="157" t="s">
        <v>14536</v>
      </c>
      <c r="D589" s="158" t="s">
        <v>14537</v>
      </c>
      <c r="E589" s="160" t="s">
        <v>14538</v>
      </c>
      <c r="F589" s="159" t="s">
        <v>162</v>
      </c>
      <c r="G589" s="160" t="s">
        <v>1232</v>
      </c>
      <c r="H589" s="159" t="s">
        <v>12394</v>
      </c>
      <c r="I589" s="159" t="s">
        <v>9242</v>
      </c>
      <c r="J589" s="158" t="s">
        <v>14539</v>
      </c>
      <c r="K589" s="158" t="s">
        <v>13543</v>
      </c>
      <c r="L589" s="158">
        <v>14753.62</v>
      </c>
      <c r="M589" s="158" t="s">
        <v>11656</v>
      </c>
      <c r="N589" s="158" t="s">
        <v>14540</v>
      </c>
      <c r="O589" s="158" t="s">
        <v>11293</v>
      </c>
      <c r="P589" s="158" t="s">
        <v>11185</v>
      </c>
      <c r="Q589" s="161" t="s">
        <v>11575</v>
      </c>
      <c r="R589" s="187" t="s">
        <v>11550</v>
      </c>
      <c r="S589" s="187" t="s">
        <v>11576</v>
      </c>
    </row>
    <row r="590" spans="1:19" ht="27.6">
      <c r="A590" s="186">
        <v>587</v>
      </c>
      <c r="B590" s="157" t="s">
        <v>13488</v>
      </c>
      <c r="C590" s="157" t="s">
        <v>14541</v>
      </c>
      <c r="D590" s="158" t="s">
        <v>14542</v>
      </c>
      <c r="E590" s="160" t="s">
        <v>12693</v>
      </c>
      <c r="F590" s="159" t="s">
        <v>162</v>
      </c>
      <c r="G590" s="160" t="s">
        <v>330</v>
      </c>
      <c r="H590" s="159" t="s">
        <v>13496</v>
      </c>
      <c r="I590" s="159" t="s">
        <v>8928</v>
      </c>
      <c r="J590" s="158" t="s">
        <v>14543</v>
      </c>
      <c r="K590" s="158" t="s">
        <v>13498</v>
      </c>
      <c r="L590" s="158">
        <v>96.58</v>
      </c>
      <c r="M590" s="158" t="s">
        <v>11528</v>
      </c>
      <c r="N590" s="158" t="s">
        <v>13558</v>
      </c>
      <c r="O590" s="158" t="s">
        <v>11459</v>
      </c>
      <c r="P590" s="158" t="s">
        <v>11185</v>
      </c>
      <c r="Q590" s="161" t="s">
        <v>11889</v>
      </c>
      <c r="R590" s="187" t="s">
        <v>11550</v>
      </c>
      <c r="S590" s="187"/>
    </row>
    <row r="591" spans="1:19" ht="27.6">
      <c r="A591" s="186">
        <v>588</v>
      </c>
      <c r="B591" s="157" t="s">
        <v>13488</v>
      </c>
      <c r="C591" s="157" t="s">
        <v>14544</v>
      </c>
      <c r="D591" s="158" t="s">
        <v>14545</v>
      </c>
      <c r="E591" s="160" t="s">
        <v>14546</v>
      </c>
      <c r="F591" s="159" t="s">
        <v>162</v>
      </c>
      <c r="G591" s="160" t="s">
        <v>2227</v>
      </c>
      <c r="H591" s="159" t="s">
        <v>13507</v>
      </c>
      <c r="I591" s="159" t="s">
        <v>9800</v>
      </c>
      <c r="J591" s="158" t="s">
        <v>14547</v>
      </c>
      <c r="K591" s="158" t="s">
        <v>13498</v>
      </c>
      <c r="L591" s="158">
        <v>2825.85</v>
      </c>
      <c r="M591" s="158" t="s">
        <v>11528</v>
      </c>
      <c r="N591" s="158" t="s">
        <v>14548</v>
      </c>
      <c r="O591" s="158" t="s">
        <v>11636</v>
      </c>
      <c r="P591" s="158" t="s">
        <v>11185</v>
      </c>
      <c r="Q591" s="161" t="s">
        <v>11575</v>
      </c>
      <c r="R591" s="187" t="s">
        <v>11550</v>
      </c>
      <c r="S591" s="187" t="s">
        <v>11576</v>
      </c>
    </row>
    <row r="592" spans="1:19" ht="27.6">
      <c r="A592" s="186">
        <v>589</v>
      </c>
      <c r="B592" s="157" t="s">
        <v>13488</v>
      </c>
      <c r="C592" s="157" t="s">
        <v>14549</v>
      </c>
      <c r="D592" s="158" t="s">
        <v>14550</v>
      </c>
      <c r="E592" s="160" t="s">
        <v>716</v>
      </c>
      <c r="F592" s="159" t="s">
        <v>162</v>
      </c>
      <c r="G592" s="160" t="s">
        <v>163</v>
      </c>
      <c r="H592" s="159" t="s">
        <v>13535</v>
      </c>
      <c r="I592" s="159" t="s">
        <v>8877</v>
      </c>
      <c r="J592" s="158" t="s">
        <v>14551</v>
      </c>
      <c r="K592" s="158" t="s">
        <v>13543</v>
      </c>
      <c r="L592" s="158">
        <v>6635.04</v>
      </c>
      <c r="M592" s="158" t="s">
        <v>11528</v>
      </c>
      <c r="N592" s="158" t="s">
        <v>14552</v>
      </c>
      <c r="O592" s="158" t="s">
        <v>11390</v>
      </c>
      <c r="P592" s="158" t="s">
        <v>11185</v>
      </c>
      <c r="Q592" s="162" t="s">
        <v>11540</v>
      </c>
      <c r="R592" s="188" t="s">
        <v>11550</v>
      </c>
      <c r="S592" s="188" t="s">
        <v>13538</v>
      </c>
    </row>
    <row r="593" spans="1:19" ht="27.6">
      <c r="A593" s="186">
        <v>590</v>
      </c>
      <c r="B593" s="157" t="s">
        <v>13488</v>
      </c>
      <c r="C593" s="157" t="s">
        <v>14553</v>
      </c>
      <c r="D593" s="158" t="s">
        <v>14554</v>
      </c>
      <c r="E593" s="160" t="s">
        <v>4233</v>
      </c>
      <c r="F593" s="159" t="s">
        <v>162</v>
      </c>
      <c r="G593" s="160" t="s">
        <v>163</v>
      </c>
      <c r="H593" s="159" t="s">
        <v>13535</v>
      </c>
      <c r="I593" s="159" t="s">
        <v>9013</v>
      </c>
      <c r="J593" s="158" t="s">
        <v>13497</v>
      </c>
      <c r="K593" s="158" t="s">
        <v>13498</v>
      </c>
      <c r="L593" s="158">
        <v>1336.84</v>
      </c>
      <c r="M593" s="158" t="s">
        <v>11528</v>
      </c>
      <c r="N593" s="158" t="s">
        <v>14555</v>
      </c>
      <c r="O593" s="158" t="s">
        <v>11262</v>
      </c>
      <c r="P593" s="158" t="s">
        <v>11185</v>
      </c>
      <c r="Q593" s="161" t="s">
        <v>11575</v>
      </c>
      <c r="R593" s="187" t="s">
        <v>11550</v>
      </c>
      <c r="S593" s="187" t="s">
        <v>11576</v>
      </c>
    </row>
    <row r="594" spans="1:19" ht="138">
      <c r="A594" s="186">
        <v>591</v>
      </c>
      <c r="B594" s="157" t="s">
        <v>13488</v>
      </c>
      <c r="C594" s="157" t="s">
        <v>14556</v>
      </c>
      <c r="D594" s="158" t="s">
        <v>14557</v>
      </c>
      <c r="E594" s="160" t="s">
        <v>13971</v>
      </c>
      <c r="F594" s="159" t="s">
        <v>162</v>
      </c>
      <c r="G594" s="160" t="s">
        <v>1232</v>
      </c>
      <c r="H594" s="159" t="s">
        <v>12394</v>
      </c>
      <c r="I594" s="159" t="s">
        <v>9589</v>
      </c>
      <c r="J594" s="158" t="s">
        <v>14558</v>
      </c>
      <c r="K594" s="158" t="s">
        <v>14559</v>
      </c>
      <c r="L594" s="158">
        <v>15305.73</v>
      </c>
      <c r="M594" s="158" t="s">
        <v>11528</v>
      </c>
      <c r="N594" s="158" t="s">
        <v>14560</v>
      </c>
      <c r="O594" s="158" t="s">
        <v>13402</v>
      </c>
      <c r="P594" s="158" t="s">
        <v>11185</v>
      </c>
      <c r="Q594" s="161" t="s">
        <v>11575</v>
      </c>
      <c r="R594" s="187" t="s">
        <v>11550</v>
      </c>
      <c r="S594" s="187" t="s">
        <v>11576</v>
      </c>
    </row>
    <row r="595" spans="1:19" ht="27.6">
      <c r="A595" s="186">
        <v>592</v>
      </c>
      <c r="B595" s="157" t="s">
        <v>13488</v>
      </c>
      <c r="C595" s="157" t="s">
        <v>14561</v>
      </c>
      <c r="D595" s="158" t="s">
        <v>14562</v>
      </c>
      <c r="E595" s="160" t="s">
        <v>14563</v>
      </c>
      <c r="F595" s="159" t="s">
        <v>162</v>
      </c>
      <c r="G595" s="160" t="s">
        <v>12347</v>
      </c>
      <c r="H595" s="159" t="s">
        <v>12394</v>
      </c>
      <c r="I595" s="159" t="s">
        <v>9589</v>
      </c>
      <c r="J595" s="158" t="s">
        <v>13497</v>
      </c>
      <c r="K595" s="158" t="s">
        <v>13498</v>
      </c>
      <c r="L595" s="158">
        <v>293.93</v>
      </c>
      <c r="M595" s="158" t="s">
        <v>11528</v>
      </c>
      <c r="N595" s="158" t="s">
        <v>14564</v>
      </c>
      <c r="O595" s="158" t="s">
        <v>11262</v>
      </c>
      <c r="P595" s="158" t="s">
        <v>11185</v>
      </c>
      <c r="Q595" s="161" t="s">
        <v>11575</v>
      </c>
      <c r="R595" s="187" t="s">
        <v>11550</v>
      </c>
      <c r="S595" s="187" t="s">
        <v>11576</v>
      </c>
    </row>
    <row r="596" spans="1:19" ht="27.6">
      <c r="A596" s="186">
        <v>593</v>
      </c>
      <c r="B596" s="157" t="s">
        <v>13488</v>
      </c>
      <c r="C596" s="157" t="s">
        <v>14565</v>
      </c>
      <c r="D596" s="158" t="s">
        <v>14566</v>
      </c>
      <c r="E596" s="160" t="s">
        <v>4516</v>
      </c>
      <c r="F596" s="159" t="s">
        <v>162</v>
      </c>
      <c r="G596" s="160" t="s">
        <v>163</v>
      </c>
      <c r="H596" s="159" t="s">
        <v>13535</v>
      </c>
      <c r="I596" s="159" t="s">
        <v>9013</v>
      </c>
      <c r="J596" s="158" t="s">
        <v>13995</v>
      </c>
      <c r="K596" s="158" t="s">
        <v>13996</v>
      </c>
      <c r="L596" s="158">
        <v>306.13</v>
      </c>
      <c r="M596" s="158" t="s">
        <v>11528</v>
      </c>
      <c r="N596" s="158" t="s">
        <v>14567</v>
      </c>
      <c r="O596" s="158" t="s">
        <v>11262</v>
      </c>
      <c r="P596" s="158" t="s">
        <v>11185</v>
      </c>
      <c r="Q596" s="161" t="s">
        <v>11575</v>
      </c>
      <c r="R596" s="187" t="s">
        <v>11550</v>
      </c>
      <c r="S596" s="187" t="s">
        <v>11576</v>
      </c>
    </row>
    <row r="597" spans="1:19" ht="27.6">
      <c r="A597" s="186">
        <v>594</v>
      </c>
      <c r="B597" s="157" t="s">
        <v>13488</v>
      </c>
      <c r="C597" s="157" t="s">
        <v>14568</v>
      </c>
      <c r="D597" s="158" t="s">
        <v>14569</v>
      </c>
      <c r="E597" s="160" t="s">
        <v>1736</v>
      </c>
      <c r="F597" s="159" t="s">
        <v>162</v>
      </c>
      <c r="G597" s="160" t="s">
        <v>163</v>
      </c>
      <c r="H597" s="159" t="s">
        <v>13535</v>
      </c>
      <c r="I597" s="159" t="s">
        <v>11648</v>
      </c>
      <c r="J597" s="158" t="s">
        <v>13497</v>
      </c>
      <c r="K597" s="158" t="s">
        <v>13498</v>
      </c>
      <c r="L597" s="158">
        <v>1359.69</v>
      </c>
      <c r="M597" s="158" t="s">
        <v>11528</v>
      </c>
      <c r="N597" s="158" t="s">
        <v>14570</v>
      </c>
      <c r="O597" s="158" t="s">
        <v>11390</v>
      </c>
      <c r="P597" s="158" t="s">
        <v>11185</v>
      </c>
      <c r="Q597" s="161" t="s">
        <v>11575</v>
      </c>
      <c r="R597" s="187" t="s">
        <v>11550</v>
      </c>
      <c r="S597" s="187" t="s">
        <v>11576</v>
      </c>
    </row>
    <row r="598" spans="1:19" ht="27.6">
      <c r="A598" s="186">
        <v>595</v>
      </c>
      <c r="B598" s="157" t="s">
        <v>13488</v>
      </c>
      <c r="C598" s="157" t="s">
        <v>14571</v>
      </c>
      <c r="D598" s="158" t="s">
        <v>4400</v>
      </c>
      <c r="E598" s="160" t="s">
        <v>4399</v>
      </c>
      <c r="F598" s="159" t="s">
        <v>162</v>
      </c>
      <c r="G598" s="160" t="s">
        <v>163</v>
      </c>
      <c r="H598" s="159" t="s">
        <v>13535</v>
      </c>
      <c r="I598" s="159" t="s">
        <v>9137</v>
      </c>
      <c r="J598" s="158" t="s">
        <v>13586</v>
      </c>
      <c r="K598" s="158" t="s">
        <v>13503</v>
      </c>
      <c r="L598" s="158">
        <v>378.62</v>
      </c>
      <c r="M598" s="158" t="s">
        <v>11528</v>
      </c>
      <c r="N598" s="158" t="s">
        <v>14572</v>
      </c>
      <c r="O598" s="158" t="s">
        <v>11262</v>
      </c>
      <c r="P598" s="158" t="s">
        <v>11185</v>
      </c>
      <c r="Q598" s="161" t="s">
        <v>11575</v>
      </c>
      <c r="R598" s="187" t="s">
        <v>11550</v>
      </c>
      <c r="S598" s="187" t="s">
        <v>11576</v>
      </c>
    </row>
    <row r="599" spans="1:19" ht="27.6">
      <c r="A599" s="186">
        <v>596</v>
      </c>
      <c r="B599" s="157" t="s">
        <v>13488</v>
      </c>
      <c r="C599" s="157" t="s">
        <v>14573</v>
      </c>
      <c r="D599" s="158" t="s">
        <v>14574</v>
      </c>
      <c r="E599" s="160" t="s">
        <v>6123</v>
      </c>
      <c r="F599" s="159" t="s">
        <v>162</v>
      </c>
      <c r="G599" s="160" t="s">
        <v>2591</v>
      </c>
      <c r="H599" s="159" t="s">
        <v>11064</v>
      </c>
      <c r="I599" s="159" t="s">
        <v>10926</v>
      </c>
      <c r="J599" s="158" t="s">
        <v>13581</v>
      </c>
      <c r="K599" s="158" t="s">
        <v>13543</v>
      </c>
      <c r="L599" s="158">
        <v>192.61</v>
      </c>
      <c r="M599" s="158" t="s">
        <v>11528</v>
      </c>
      <c r="N599" s="158" t="s">
        <v>13955</v>
      </c>
      <c r="O599" s="158" t="s">
        <v>11170</v>
      </c>
      <c r="P599" s="158" t="s">
        <v>11185</v>
      </c>
      <c r="Q599" s="161" t="s">
        <v>11575</v>
      </c>
      <c r="R599" s="187" t="s">
        <v>11550</v>
      </c>
      <c r="S599" s="187" t="s">
        <v>11576</v>
      </c>
    </row>
    <row r="600" spans="1:19" ht="27.6">
      <c r="A600" s="186">
        <v>597</v>
      </c>
      <c r="B600" s="157" t="s">
        <v>13488</v>
      </c>
      <c r="C600" s="157" t="s">
        <v>14575</v>
      </c>
      <c r="D600" s="158" t="s">
        <v>14576</v>
      </c>
      <c r="E600" s="160" t="s">
        <v>5328</v>
      </c>
      <c r="F600" s="159" t="s">
        <v>162</v>
      </c>
      <c r="G600" s="160" t="s">
        <v>2227</v>
      </c>
      <c r="H600" s="159" t="s">
        <v>13507</v>
      </c>
      <c r="I600" s="159" t="s">
        <v>9800</v>
      </c>
      <c r="J600" s="158" t="s">
        <v>14577</v>
      </c>
      <c r="K600" s="158" t="s">
        <v>13498</v>
      </c>
      <c r="L600" s="158">
        <v>361.88</v>
      </c>
      <c r="M600" s="158" t="s">
        <v>11528</v>
      </c>
      <c r="N600" s="158" t="s">
        <v>14578</v>
      </c>
      <c r="O600" s="158" t="s">
        <v>11636</v>
      </c>
      <c r="P600" s="158" t="s">
        <v>11185</v>
      </c>
      <c r="Q600" s="161" t="s">
        <v>11575</v>
      </c>
      <c r="R600" s="187" t="s">
        <v>11550</v>
      </c>
      <c r="S600" s="187" t="s">
        <v>11576</v>
      </c>
    </row>
    <row r="601" spans="1:19" ht="27.6">
      <c r="A601" s="186">
        <v>598</v>
      </c>
      <c r="B601" s="157" t="s">
        <v>13488</v>
      </c>
      <c r="C601" s="157" t="s">
        <v>2283</v>
      </c>
      <c r="D601" s="158" t="s">
        <v>14579</v>
      </c>
      <c r="E601" s="160" t="s">
        <v>14580</v>
      </c>
      <c r="F601" s="159" t="s">
        <v>162</v>
      </c>
      <c r="G601" s="160" t="s">
        <v>2227</v>
      </c>
      <c r="H601" s="159" t="s">
        <v>13507</v>
      </c>
      <c r="I601" s="159" t="s">
        <v>10104</v>
      </c>
      <c r="J601" s="158" t="s">
        <v>13497</v>
      </c>
      <c r="K601" s="158" t="s">
        <v>13498</v>
      </c>
      <c r="L601" s="158">
        <v>481.08</v>
      </c>
      <c r="M601" s="158" t="s">
        <v>11528</v>
      </c>
      <c r="N601" s="158" t="s">
        <v>14581</v>
      </c>
      <c r="O601" s="158" t="s">
        <v>11680</v>
      </c>
      <c r="P601" s="158" t="s">
        <v>11185</v>
      </c>
      <c r="Q601" s="161" t="s">
        <v>11575</v>
      </c>
      <c r="R601" s="187" t="s">
        <v>11550</v>
      </c>
      <c r="S601" s="187" t="s">
        <v>11576</v>
      </c>
    </row>
    <row r="602" spans="1:19" ht="27.6">
      <c r="A602" s="186">
        <v>599</v>
      </c>
      <c r="B602" s="157" t="s">
        <v>13488</v>
      </c>
      <c r="C602" s="157" t="s">
        <v>14582</v>
      </c>
      <c r="D602" s="158" t="s">
        <v>14583</v>
      </c>
      <c r="E602" s="160" t="s">
        <v>716</v>
      </c>
      <c r="F602" s="159" t="s">
        <v>162</v>
      </c>
      <c r="G602" s="160" t="s">
        <v>163</v>
      </c>
      <c r="H602" s="159" t="s">
        <v>13535</v>
      </c>
      <c r="I602" s="159" t="s">
        <v>8877</v>
      </c>
      <c r="J602" s="158" t="s">
        <v>13497</v>
      </c>
      <c r="K602" s="158" t="s">
        <v>13498</v>
      </c>
      <c r="L602" s="158">
        <v>211.34</v>
      </c>
      <c r="M602" s="158" t="s">
        <v>11656</v>
      </c>
      <c r="N602" s="158" t="s">
        <v>14584</v>
      </c>
      <c r="O602" s="158" t="s">
        <v>11390</v>
      </c>
      <c r="P602" s="158" t="s">
        <v>11185</v>
      </c>
      <c r="Q602" s="161" t="s">
        <v>11575</v>
      </c>
      <c r="R602" s="187" t="s">
        <v>11550</v>
      </c>
      <c r="S602" s="187" t="s">
        <v>11576</v>
      </c>
    </row>
    <row r="603" spans="1:19" ht="27.6">
      <c r="A603" s="186">
        <v>600</v>
      </c>
      <c r="B603" s="157" t="s">
        <v>13488</v>
      </c>
      <c r="C603" s="157" t="s">
        <v>14585</v>
      </c>
      <c r="D603" s="158" t="s">
        <v>14586</v>
      </c>
      <c r="E603" s="160" t="s">
        <v>8271</v>
      </c>
      <c r="F603" s="159" t="s">
        <v>162</v>
      </c>
      <c r="G603" s="160" t="s">
        <v>1232</v>
      </c>
      <c r="H603" s="159" t="s">
        <v>12394</v>
      </c>
      <c r="I603" s="159" t="s">
        <v>9242</v>
      </c>
      <c r="J603" s="158" t="s">
        <v>13497</v>
      </c>
      <c r="K603" s="158" t="s">
        <v>13498</v>
      </c>
      <c r="L603" s="158">
        <v>477.49</v>
      </c>
      <c r="M603" s="158" t="s">
        <v>11656</v>
      </c>
      <c r="N603" s="158" t="s">
        <v>14587</v>
      </c>
      <c r="O603" s="158" t="s">
        <v>11293</v>
      </c>
      <c r="P603" s="158" t="s">
        <v>11185</v>
      </c>
      <c r="Q603" s="161" t="s">
        <v>11575</v>
      </c>
      <c r="R603" s="187" t="s">
        <v>11550</v>
      </c>
      <c r="S603" s="187" t="s">
        <v>11576</v>
      </c>
    </row>
    <row r="604" spans="1:19" ht="69">
      <c r="A604" s="186">
        <v>601</v>
      </c>
      <c r="B604" s="157" t="s">
        <v>13488</v>
      </c>
      <c r="C604" s="157" t="s">
        <v>14588</v>
      </c>
      <c r="D604" s="158" t="s">
        <v>14589</v>
      </c>
      <c r="E604" s="160" t="s">
        <v>7592</v>
      </c>
      <c r="F604" s="159" t="s">
        <v>162</v>
      </c>
      <c r="G604" s="160" t="s">
        <v>330</v>
      </c>
      <c r="H604" s="159" t="s">
        <v>13496</v>
      </c>
      <c r="I604" s="159" t="s">
        <v>8928</v>
      </c>
      <c r="J604" s="158" t="s">
        <v>13586</v>
      </c>
      <c r="K604" s="158" t="s">
        <v>13503</v>
      </c>
      <c r="L604" s="158">
        <v>586.1</v>
      </c>
      <c r="M604" s="158" t="s">
        <v>11656</v>
      </c>
      <c r="N604" s="158" t="s">
        <v>14590</v>
      </c>
      <c r="O604" s="158" t="s">
        <v>11470</v>
      </c>
      <c r="P604" s="158" t="s">
        <v>11185</v>
      </c>
      <c r="Q604" s="161" t="s">
        <v>11531</v>
      </c>
      <c r="R604" s="187" t="s">
        <v>11560</v>
      </c>
      <c r="S604" s="187" t="s">
        <v>14591</v>
      </c>
    </row>
    <row r="605" spans="1:19" ht="27.6">
      <c r="A605" s="186">
        <v>602</v>
      </c>
      <c r="B605" s="157" t="s">
        <v>13488</v>
      </c>
      <c r="C605" s="157" t="s">
        <v>14592</v>
      </c>
      <c r="D605" s="158" t="s">
        <v>12779</v>
      </c>
      <c r="E605" s="160" t="s">
        <v>12780</v>
      </c>
      <c r="F605" s="159" t="s">
        <v>162</v>
      </c>
      <c r="G605" s="160" t="s">
        <v>163</v>
      </c>
      <c r="H605" s="159" t="s">
        <v>164</v>
      </c>
      <c r="I605" s="159" t="s">
        <v>8877</v>
      </c>
      <c r="J605" s="158" t="s">
        <v>13491</v>
      </c>
      <c r="K605" s="158" t="s">
        <v>13492</v>
      </c>
      <c r="L605" s="158">
        <v>4605.42</v>
      </c>
      <c r="M605" s="158" t="s">
        <v>11656</v>
      </c>
      <c r="N605" s="158" t="s">
        <v>14593</v>
      </c>
      <c r="O605" s="158" t="s">
        <v>13565</v>
      </c>
      <c r="P605" s="158" t="s">
        <v>11185</v>
      </c>
      <c r="Q605" s="161" t="s">
        <v>11575</v>
      </c>
      <c r="R605" s="187" t="s">
        <v>11550</v>
      </c>
      <c r="S605" s="187" t="s">
        <v>11576</v>
      </c>
    </row>
    <row r="606" spans="1:19">
      <c r="A606" s="186">
        <v>603</v>
      </c>
      <c r="B606" s="157" t="s">
        <v>13488</v>
      </c>
      <c r="C606" s="157" t="s">
        <v>14594</v>
      </c>
      <c r="D606" s="158" t="s">
        <v>14595</v>
      </c>
      <c r="E606" s="160" t="s">
        <v>14596</v>
      </c>
      <c r="F606" s="159" t="s">
        <v>162</v>
      </c>
      <c r="G606" s="160" t="s">
        <v>163</v>
      </c>
      <c r="H606" s="159" t="s">
        <v>13535</v>
      </c>
      <c r="I606" s="159" t="s">
        <v>8877</v>
      </c>
      <c r="J606" s="158" t="s">
        <v>13586</v>
      </c>
      <c r="K606" s="158" t="s">
        <v>13503</v>
      </c>
      <c r="L606" s="158">
        <v>239.58</v>
      </c>
      <c r="M606" s="158" t="s">
        <v>11656</v>
      </c>
      <c r="N606" s="158" t="s">
        <v>14597</v>
      </c>
      <c r="O606" s="158" t="s">
        <v>11390</v>
      </c>
      <c r="P606" s="158" t="s">
        <v>11185</v>
      </c>
      <c r="Q606" s="161" t="s">
        <v>11531</v>
      </c>
      <c r="R606" s="187" t="s">
        <v>11560</v>
      </c>
      <c r="S606" s="187" t="s">
        <v>14081</v>
      </c>
    </row>
    <row r="607" spans="1:19" ht="27.6">
      <c r="A607" s="186">
        <v>604</v>
      </c>
      <c r="B607" s="157" t="s">
        <v>13488</v>
      </c>
      <c r="C607" s="157" t="s">
        <v>14598</v>
      </c>
      <c r="D607" s="158" t="s">
        <v>14599</v>
      </c>
      <c r="E607" s="160" t="s">
        <v>14600</v>
      </c>
      <c r="F607" s="159" t="s">
        <v>162</v>
      </c>
      <c r="G607" s="160" t="s">
        <v>163</v>
      </c>
      <c r="H607" s="159" t="s">
        <v>13535</v>
      </c>
      <c r="I607" s="159" t="s">
        <v>11640</v>
      </c>
      <c r="J607" s="158" t="s">
        <v>14601</v>
      </c>
      <c r="K607" s="158" t="s">
        <v>13503</v>
      </c>
      <c r="L607" s="158">
        <v>188.73</v>
      </c>
      <c r="M607" s="158" t="s">
        <v>11656</v>
      </c>
      <c r="N607" s="158" t="s">
        <v>14602</v>
      </c>
      <c r="O607" s="158" t="s">
        <v>11390</v>
      </c>
      <c r="P607" s="158" t="s">
        <v>11185</v>
      </c>
      <c r="Q607" s="162" t="s">
        <v>11540</v>
      </c>
      <c r="R607" s="188" t="s">
        <v>11550</v>
      </c>
      <c r="S607" s="188" t="s">
        <v>13538</v>
      </c>
    </row>
    <row r="608" spans="1:19" ht="41.45">
      <c r="A608" s="186">
        <v>605</v>
      </c>
      <c r="B608" s="157" t="s">
        <v>13488</v>
      </c>
      <c r="C608" s="157" t="s">
        <v>14603</v>
      </c>
      <c r="D608" s="158" t="s">
        <v>14604</v>
      </c>
      <c r="E608" s="160" t="s">
        <v>14605</v>
      </c>
      <c r="F608" s="159" t="s">
        <v>162</v>
      </c>
      <c r="G608" s="160" t="s">
        <v>330</v>
      </c>
      <c r="H608" s="159" t="s">
        <v>331</v>
      </c>
      <c r="I608" s="159" t="s">
        <v>8928</v>
      </c>
      <c r="J608" s="158" t="s">
        <v>14606</v>
      </c>
      <c r="K608" s="158" t="s">
        <v>14607</v>
      </c>
      <c r="L608" s="158">
        <v>914.49</v>
      </c>
      <c r="M608" s="158" t="s">
        <v>11656</v>
      </c>
      <c r="N608" s="158" t="s">
        <v>14608</v>
      </c>
      <c r="O608" s="158" t="s">
        <v>11470</v>
      </c>
      <c r="P608" s="158" t="s">
        <v>11185</v>
      </c>
      <c r="Q608" s="161" t="s">
        <v>11889</v>
      </c>
      <c r="R608" s="187" t="s">
        <v>11560</v>
      </c>
      <c r="S608" s="187" t="s">
        <v>14609</v>
      </c>
    </row>
    <row r="609" spans="1:19" ht="27.6">
      <c r="A609" s="186">
        <v>606</v>
      </c>
      <c r="B609" s="157" t="s">
        <v>13488</v>
      </c>
      <c r="C609" s="157" t="s">
        <v>14610</v>
      </c>
      <c r="D609" s="158" t="s">
        <v>14611</v>
      </c>
      <c r="E609" s="160" t="s">
        <v>14612</v>
      </c>
      <c r="F609" s="159" t="s">
        <v>162</v>
      </c>
      <c r="G609" s="160" t="s">
        <v>2227</v>
      </c>
      <c r="H609" s="159" t="s">
        <v>13507</v>
      </c>
      <c r="I609" s="159" t="s">
        <v>9800</v>
      </c>
      <c r="J609" s="158" t="s">
        <v>14613</v>
      </c>
      <c r="K609" s="158" t="s">
        <v>13498</v>
      </c>
      <c r="L609" s="158">
        <v>251.68</v>
      </c>
      <c r="M609" s="158" t="s">
        <v>11528</v>
      </c>
      <c r="N609" s="158" t="s">
        <v>14614</v>
      </c>
      <c r="O609" s="158" t="s">
        <v>11293</v>
      </c>
      <c r="P609" s="158" t="s">
        <v>11185</v>
      </c>
      <c r="Q609" s="161" t="s">
        <v>11575</v>
      </c>
      <c r="R609" s="187" t="s">
        <v>11550</v>
      </c>
      <c r="S609" s="187" t="s">
        <v>11576</v>
      </c>
    </row>
    <row r="610" spans="1:19" ht="55.15">
      <c r="A610" s="186">
        <v>607</v>
      </c>
      <c r="B610" s="157" t="s">
        <v>13488</v>
      </c>
      <c r="C610" s="157" t="s">
        <v>14615</v>
      </c>
      <c r="D610" s="158" t="s">
        <v>14616</v>
      </c>
      <c r="E610" s="160" t="s">
        <v>14617</v>
      </c>
      <c r="F610" s="159" t="s">
        <v>11545</v>
      </c>
      <c r="G610" s="160" t="s">
        <v>13893</v>
      </c>
      <c r="H610" s="159" t="s">
        <v>164</v>
      </c>
      <c r="I610" s="159" t="s">
        <v>13376</v>
      </c>
      <c r="J610" s="158" t="s">
        <v>13887</v>
      </c>
      <c r="K610" s="158" t="s">
        <v>13888</v>
      </c>
      <c r="L610" s="158">
        <v>31577.91</v>
      </c>
      <c r="M610" s="158" t="s">
        <v>11528</v>
      </c>
      <c r="N610" s="158" t="s">
        <v>13911</v>
      </c>
      <c r="O610" s="158" t="s">
        <v>11390</v>
      </c>
      <c r="P610" s="158" t="s">
        <v>11185</v>
      </c>
      <c r="Q610" s="161" t="s">
        <v>11575</v>
      </c>
      <c r="R610" s="187" t="s">
        <v>11550</v>
      </c>
      <c r="S610" s="187" t="s">
        <v>11576</v>
      </c>
    </row>
    <row r="611" spans="1:19" ht="27.6">
      <c r="A611" s="186">
        <v>608</v>
      </c>
      <c r="B611" s="157" t="s">
        <v>13488</v>
      </c>
      <c r="C611" s="157" t="s">
        <v>14618</v>
      </c>
      <c r="D611" s="158" t="s">
        <v>14619</v>
      </c>
      <c r="E611" s="160" t="s">
        <v>3438</v>
      </c>
      <c r="F611" s="159" t="s">
        <v>162</v>
      </c>
      <c r="G611" s="160" t="s">
        <v>330</v>
      </c>
      <c r="H611" s="159" t="s">
        <v>13496</v>
      </c>
      <c r="I611" s="159" t="s">
        <v>8959</v>
      </c>
      <c r="J611" s="158" t="s">
        <v>14620</v>
      </c>
      <c r="K611" s="158" t="s">
        <v>13996</v>
      </c>
      <c r="L611" s="158">
        <v>99.1</v>
      </c>
      <c r="M611" s="158" t="s">
        <v>11528</v>
      </c>
      <c r="N611" s="158" t="s">
        <v>14621</v>
      </c>
      <c r="O611" s="158" t="s">
        <v>11459</v>
      </c>
      <c r="P611" s="158" t="s">
        <v>11185</v>
      </c>
      <c r="Q611" s="161" t="s">
        <v>11889</v>
      </c>
      <c r="R611" s="187" t="s">
        <v>11550</v>
      </c>
      <c r="S611" s="187" t="s">
        <v>14622</v>
      </c>
    </row>
    <row r="612" spans="1:19" ht="27.6">
      <c r="A612" s="186">
        <v>609</v>
      </c>
      <c r="B612" s="157" t="s">
        <v>13488</v>
      </c>
      <c r="C612" s="157" t="s">
        <v>14623</v>
      </c>
      <c r="D612" s="158" t="s">
        <v>14624</v>
      </c>
      <c r="E612" s="160" t="s">
        <v>1949</v>
      </c>
      <c r="F612" s="159" t="s">
        <v>162</v>
      </c>
      <c r="G612" s="160" t="s">
        <v>1232</v>
      </c>
      <c r="H612" s="159" t="s">
        <v>12394</v>
      </c>
      <c r="I612" s="159" t="s">
        <v>8918</v>
      </c>
      <c r="J612" s="158" t="s">
        <v>13497</v>
      </c>
      <c r="K612" s="158" t="s">
        <v>13498</v>
      </c>
      <c r="L612" s="158">
        <v>151.22999999999999</v>
      </c>
      <c r="M612" s="158" t="s">
        <v>11528</v>
      </c>
      <c r="N612" s="158" t="s">
        <v>14625</v>
      </c>
      <c r="O612" s="158" t="s">
        <v>11375</v>
      </c>
      <c r="P612" s="158" t="s">
        <v>11185</v>
      </c>
      <c r="Q612" s="161" t="s">
        <v>11575</v>
      </c>
      <c r="R612" s="187" t="s">
        <v>11550</v>
      </c>
      <c r="S612" s="187" t="s">
        <v>14151</v>
      </c>
    </row>
    <row r="613" spans="1:19" ht="27.6">
      <c r="A613" s="186">
        <v>610</v>
      </c>
      <c r="B613" s="157" t="s">
        <v>13488</v>
      </c>
      <c r="C613" s="157" t="s">
        <v>14626</v>
      </c>
      <c r="D613" s="158" t="s">
        <v>14627</v>
      </c>
      <c r="E613" s="160" t="s">
        <v>3411</v>
      </c>
      <c r="F613" s="159" t="s">
        <v>162</v>
      </c>
      <c r="G613" s="160" t="s">
        <v>330</v>
      </c>
      <c r="H613" s="159" t="s">
        <v>13496</v>
      </c>
      <c r="I613" s="159" t="s">
        <v>8959</v>
      </c>
      <c r="J613" s="158" t="s">
        <v>14628</v>
      </c>
      <c r="K613" s="158" t="s">
        <v>13498</v>
      </c>
      <c r="L613" s="158">
        <v>316.48</v>
      </c>
      <c r="M613" s="158" t="s">
        <v>11528</v>
      </c>
      <c r="N613" s="158" t="s">
        <v>14629</v>
      </c>
      <c r="O613" s="158" t="s">
        <v>11459</v>
      </c>
      <c r="P613" s="158" t="s">
        <v>11185</v>
      </c>
      <c r="Q613" s="161" t="s">
        <v>11575</v>
      </c>
      <c r="R613" s="187" t="s">
        <v>11550</v>
      </c>
      <c r="S613" s="187" t="s">
        <v>11576</v>
      </c>
    </row>
    <row r="614" spans="1:19" ht="41.45">
      <c r="A614" s="186">
        <v>611</v>
      </c>
      <c r="B614" s="157" t="s">
        <v>13488</v>
      </c>
      <c r="C614" s="157" t="s">
        <v>14630</v>
      </c>
      <c r="D614" s="158" t="s">
        <v>14631</v>
      </c>
      <c r="E614" s="160" t="s">
        <v>14632</v>
      </c>
      <c r="F614" s="159" t="s">
        <v>11545</v>
      </c>
      <c r="G614" s="160" t="s">
        <v>13886</v>
      </c>
      <c r="H614" s="159" t="s">
        <v>13535</v>
      </c>
      <c r="I614" s="159" t="s">
        <v>8877</v>
      </c>
      <c r="J614" s="158" t="s">
        <v>13586</v>
      </c>
      <c r="K614" s="158" t="s">
        <v>13503</v>
      </c>
      <c r="L614" s="158">
        <v>4764.96</v>
      </c>
      <c r="M614" s="158" t="s">
        <v>11656</v>
      </c>
      <c r="N614" s="158" t="s">
        <v>14633</v>
      </c>
      <c r="O614" s="158" t="s">
        <v>11390</v>
      </c>
      <c r="P614" s="158" t="s">
        <v>11185</v>
      </c>
      <c r="Q614" s="161" t="s">
        <v>11575</v>
      </c>
      <c r="R614" s="187" t="s">
        <v>11550</v>
      </c>
      <c r="S614" s="187" t="s">
        <v>11576</v>
      </c>
    </row>
    <row r="615" spans="1:19">
      <c r="A615" s="186">
        <v>612</v>
      </c>
      <c r="B615" s="157" t="s">
        <v>13488</v>
      </c>
      <c r="C615" s="157" t="s">
        <v>14634</v>
      </c>
      <c r="D615" s="158" t="s">
        <v>14635</v>
      </c>
      <c r="E615" s="160" t="s">
        <v>6821</v>
      </c>
      <c r="F615" s="159" t="s">
        <v>162</v>
      </c>
      <c r="G615" s="160" t="s">
        <v>1232</v>
      </c>
      <c r="H615" s="159" t="s">
        <v>12394</v>
      </c>
      <c r="I615" s="159" t="s">
        <v>11702</v>
      </c>
      <c r="J615" s="158" t="s">
        <v>14636</v>
      </c>
      <c r="K615" s="158" t="s">
        <v>13996</v>
      </c>
      <c r="L615" s="158">
        <v>95.55</v>
      </c>
      <c r="M615" s="158" t="s">
        <v>11528</v>
      </c>
      <c r="N615" s="158" t="s">
        <v>14637</v>
      </c>
      <c r="O615" s="158" t="s">
        <v>11375</v>
      </c>
      <c r="P615" s="158" t="s">
        <v>11185</v>
      </c>
      <c r="Q615" s="161" t="s">
        <v>11889</v>
      </c>
      <c r="R615" s="187" t="s">
        <v>11560</v>
      </c>
      <c r="S615" s="187"/>
    </row>
    <row r="616" spans="1:19" ht="27.6">
      <c r="A616" s="186">
        <v>613</v>
      </c>
      <c r="B616" s="157" t="s">
        <v>13488</v>
      </c>
      <c r="C616" s="157" t="s">
        <v>14638</v>
      </c>
      <c r="D616" s="158" t="s">
        <v>14639</v>
      </c>
      <c r="E616" s="160" t="s">
        <v>5431</v>
      </c>
      <c r="F616" s="159" t="s">
        <v>162</v>
      </c>
      <c r="G616" s="160" t="s">
        <v>1232</v>
      </c>
      <c r="H616" s="159" t="s">
        <v>12394</v>
      </c>
      <c r="I616" s="159" t="s">
        <v>9589</v>
      </c>
      <c r="J616" s="158" t="s">
        <v>13586</v>
      </c>
      <c r="K616" s="158" t="s">
        <v>13503</v>
      </c>
      <c r="L616" s="158">
        <v>44.32</v>
      </c>
      <c r="M616" s="158" t="s">
        <v>11528</v>
      </c>
      <c r="N616" s="158" t="s">
        <v>14640</v>
      </c>
      <c r="O616" s="158" t="s">
        <v>11262</v>
      </c>
      <c r="P616" s="158" t="s">
        <v>11185</v>
      </c>
      <c r="Q616" s="161" t="s">
        <v>11575</v>
      </c>
      <c r="R616" s="187" t="s">
        <v>11550</v>
      </c>
      <c r="S616" s="187" t="s">
        <v>11576</v>
      </c>
    </row>
    <row r="617" spans="1:19" ht="27.6">
      <c r="A617" s="186">
        <v>614</v>
      </c>
      <c r="B617" s="157" t="s">
        <v>13488</v>
      </c>
      <c r="C617" s="157" t="s">
        <v>14641</v>
      </c>
      <c r="D617" s="158" t="s">
        <v>14642</v>
      </c>
      <c r="E617" s="160" t="s">
        <v>14643</v>
      </c>
      <c r="F617" s="159" t="s">
        <v>13198</v>
      </c>
      <c r="G617" s="160" t="s">
        <v>13383</v>
      </c>
      <c r="H617" s="159" t="s">
        <v>14463</v>
      </c>
      <c r="I617" s="159" t="s">
        <v>14644</v>
      </c>
      <c r="J617" s="158" t="s">
        <v>13497</v>
      </c>
      <c r="K617" s="158" t="s">
        <v>13498</v>
      </c>
      <c r="L617" s="158">
        <v>45.33</v>
      </c>
      <c r="M617" s="158" t="s">
        <v>11528</v>
      </c>
      <c r="N617" s="158" t="s">
        <v>14581</v>
      </c>
      <c r="O617" s="158" t="s">
        <v>11375</v>
      </c>
      <c r="P617" s="158" t="s">
        <v>11185</v>
      </c>
      <c r="Q617" s="161" t="s">
        <v>11575</v>
      </c>
      <c r="R617" s="187" t="s">
        <v>11550</v>
      </c>
      <c r="S617" s="187" t="s">
        <v>14645</v>
      </c>
    </row>
    <row r="618" spans="1:19" ht="27.6">
      <c r="A618" s="186">
        <v>615</v>
      </c>
      <c r="B618" s="157" t="s">
        <v>13488</v>
      </c>
      <c r="C618" s="157" t="s">
        <v>14646</v>
      </c>
      <c r="D618" s="158" t="s">
        <v>14647</v>
      </c>
      <c r="E618" s="160" t="s">
        <v>14648</v>
      </c>
      <c r="F618" s="159" t="s">
        <v>162</v>
      </c>
      <c r="G618" s="160" t="s">
        <v>14392</v>
      </c>
      <c r="H618" s="159" t="s">
        <v>12394</v>
      </c>
      <c r="I618" s="159" t="s">
        <v>9589</v>
      </c>
      <c r="J618" s="158" t="s">
        <v>13581</v>
      </c>
      <c r="K618" s="158" t="s">
        <v>13543</v>
      </c>
      <c r="L618" s="158">
        <v>498.49</v>
      </c>
      <c r="M618" s="158" t="s">
        <v>11528</v>
      </c>
      <c r="N618" s="158" t="s">
        <v>14649</v>
      </c>
      <c r="O618" s="158" t="s">
        <v>11262</v>
      </c>
      <c r="P618" s="158" t="s">
        <v>11185</v>
      </c>
      <c r="Q618" s="161" t="s">
        <v>11575</v>
      </c>
      <c r="R618" s="187" t="s">
        <v>11550</v>
      </c>
      <c r="S618" s="187" t="s">
        <v>11576</v>
      </c>
    </row>
    <row r="619" spans="1:19" ht="27.6">
      <c r="A619" s="186">
        <v>616</v>
      </c>
      <c r="B619" s="157" t="s">
        <v>13488</v>
      </c>
      <c r="C619" s="157" t="s">
        <v>14650</v>
      </c>
      <c r="D619" s="158" t="s">
        <v>14651</v>
      </c>
      <c r="E619" s="160" t="s">
        <v>4508</v>
      </c>
      <c r="F619" s="159" t="s">
        <v>162</v>
      </c>
      <c r="G619" s="160" t="s">
        <v>163</v>
      </c>
      <c r="H619" s="159" t="s">
        <v>13535</v>
      </c>
      <c r="I619" s="159" t="s">
        <v>9013</v>
      </c>
      <c r="J619" s="158" t="s">
        <v>13581</v>
      </c>
      <c r="K619" s="158" t="s">
        <v>13543</v>
      </c>
      <c r="L619" s="158">
        <v>239.36</v>
      </c>
      <c r="M619" s="158" t="s">
        <v>11528</v>
      </c>
      <c r="N619" s="158" t="s">
        <v>14652</v>
      </c>
      <c r="O619" s="158" t="s">
        <v>11262</v>
      </c>
      <c r="P619" s="158" t="s">
        <v>11185</v>
      </c>
      <c r="Q619" s="161" t="s">
        <v>11575</v>
      </c>
      <c r="R619" s="187" t="s">
        <v>11550</v>
      </c>
      <c r="S619" s="187" t="s">
        <v>11576</v>
      </c>
    </row>
    <row r="620" spans="1:19" ht="27.6">
      <c r="A620" s="186">
        <v>617</v>
      </c>
      <c r="B620" s="157" t="s">
        <v>13488</v>
      </c>
      <c r="C620" s="157" t="s">
        <v>14653</v>
      </c>
      <c r="D620" s="158" t="s">
        <v>12861</v>
      </c>
      <c r="E620" s="160" t="s">
        <v>12862</v>
      </c>
      <c r="F620" s="159" t="s">
        <v>11545</v>
      </c>
      <c r="G620" s="160" t="s">
        <v>12863</v>
      </c>
      <c r="H620" s="159" t="s">
        <v>13535</v>
      </c>
      <c r="I620" s="159" t="s">
        <v>8845</v>
      </c>
      <c r="J620" s="158" t="s">
        <v>13581</v>
      </c>
      <c r="K620" s="158" t="s">
        <v>13543</v>
      </c>
      <c r="L620" s="158">
        <v>225.83</v>
      </c>
      <c r="M620" s="158" t="s">
        <v>11528</v>
      </c>
      <c r="N620" s="158" t="s">
        <v>14654</v>
      </c>
      <c r="O620" s="158" t="s">
        <v>11390</v>
      </c>
      <c r="P620" s="158" t="s">
        <v>11185</v>
      </c>
      <c r="Q620" s="161" t="s">
        <v>11575</v>
      </c>
      <c r="R620" s="187" t="s">
        <v>11550</v>
      </c>
      <c r="S620" s="187" t="s">
        <v>11576</v>
      </c>
    </row>
    <row r="621" spans="1:19" ht="27.6">
      <c r="A621" s="186">
        <v>618</v>
      </c>
      <c r="B621" s="157" t="s">
        <v>13488</v>
      </c>
      <c r="C621" s="157" t="s">
        <v>14655</v>
      </c>
      <c r="D621" s="158" t="s">
        <v>14656</v>
      </c>
      <c r="E621" s="160" t="s">
        <v>14657</v>
      </c>
      <c r="F621" s="159" t="s">
        <v>162</v>
      </c>
      <c r="G621" s="160" t="s">
        <v>2591</v>
      </c>
      <c r="H621" s="159" t="s">
        <v>11064</v>
      </c>
      <c r="I621" s="159" t="s">
        <v>10795</v>
      </c>
      <c r="J621" s="158" t="s">
        <v>13497</v>
      </c>
      <c r="K621" s="158" t="s">
        <v>13498</v>
      </c>
      <c r="L621" s="158">
        <v>567.53</v>
      </c>
      <c r="M621" s="158" t="s">
        <v>11528</v>
      </c>
      <c r="N621" s="158" t="s">
        <v>14658</v>
      </c>
      <c r="O621" s="158" t="s">
        <v>11170</v>
      </c>
      <c r="P621" s="158" t="s">
        <v>11185</v>
      </c>
      <c r="Q621" s="161" t="s">
        <v>11575</v>
      </c>
      <c r="R621" s="187" t="s">
        <v>11550</v>
      </c>
      <c r="S621" s="187" t="s">
        <v>11576</v>
      </c>
    </row>
    <row r="622" spans="1:19" ht="69">
      <c r="A622" s="186">
        <v>619</v>
      </c>
      <c r="B622" s="157" t="s">
        <v>13488</v>
      </c>
      <c r="C622" s="157" t="s">
        <v>14659</v>
      </c>
      <c r="D622" s="158" t="s">
        <v>14660</v>
      </c>
      <c r="E622" s="160" t="s">
        <v>1914</v>
      </c>
      <c r="F622" s="159" t="s">
        <v>162</v>
      </c>
      <c r="G622" s="160" t="s">
        <v>1232</v>
      </c>
      <c r="H622" s="159" t="s">
        <v>12394</v>
      </c>
      <c r="I622" s="159" t="s">
        <v>8918</v>
      </c>
      <c r="J622" s="158" t="s">
        <v>13497</v>
      </c>
      <c r="K622" s="158" t="s">
        <v>13498</v>
      </c>
      <c r="L622" s="158">
        <v>5.64</v>
      </c>
      <c r="M622" s="158" t="s">
        <v>11528</v>
      </c>
      <c r="N622" s="158" t="s">
        <v>13499</v>
      </c>
      <c r="O622" s="158" t="s">
        <v>11470</v>
      </c>
      <c r="P622" s="158" t="s">
        <v>11185</v>
      </c>
      <c r="Q622" s="161" t="s">
        <v>11575</v>
      </c>
      <c r="R622" s="187" t="s">
        <v>11550</v>
      </c>
      <c r="S622" s="187" t="s">
        <v>13500</v>
      </c>
    </row>
    <row r="623" spans="1:19" ht="27.6">
      <c r="A623" s="186">
        <v>620</v>
      </c>
      <c r="B623" s="157" t="s">
        <v>13488</v>
      </c>
      <c r="C623" s="157" t="s">
        <v>14661</v>
      </c>
      <c r="D623" s="158" t="s">
        <v>14662</v>
      </c>
      <c r="E623" s="160" t="s">
        <v>8735</v>
      </c>
      <c r="F623" s="159" t="s">
        <v>162</v>
      </c>
      <c r="G623" s="160" t="s">
        <v>2591</v>
      </c>
      <c r="H623" s="159" t="s">
        <v>11064</v>
      </c>
      <c r="I623" s="159" t="s">
        <v>10686</v>
      </c>
      <c r="J623" s="158" t="s">
        <v>13497</v>
      </c>
      <c r="K623" s="158" t="s">
        <v>13498</v>
      </c>
      <c r="L623" s="158">
        <v>605.54999999999995</v>
      </c>
      <c r="M623" s="158" t="s">
        <v>11528</v>
      </c>
      <c r="N623" s="158" t="s">
        <v>14663</v>
      </c>
      <c r="O623" s="158" t="s">
        <v>11170</v>
      </c>
      <c r="P623" s="158" t="s">
        <v>11185</v>
      </c>
      <c r="Q623" s="161" t="s">
        <v>11575</v>
      </c>
      <c r="R623" s="187" t="s">
        <v>11550</v>
      </c>
      <c r="S623" s="187" t="s">
        <v>11576</v>
      </c>
    </row>
    <row r="624" spans="1:19" ht="27.6">
      <c r="A624" s="186">
        <v>621</v>
      </c>
      <c r="B624" s="157" t="s">
        <v>13488</v>
      </c>
      <c r="C624" s="157" t="s">
        <v>14664</v>
      </c>
      <c r="D624" s="158" t="s">
        <v>14665</v>
      </c>
      <c r="E624" s="160" t="s">
        <v>5241</v>
      </c>
      <c r="F624" s="159" t="s">
        <v>162</v>
      </c>
      <c r="G624" s="160" t="s">
        <v>1232</v>
      </c>
      <c r="H624" s="159" t="s">
        <v>12394</v>
      </c>
      <c r="I624" s="159" t="s">
        <v>9242</v>
      </c>
      <c r="J624" s="158" t="s">
        <v>14666</v>
      </c>
      <c r="K624" s="158" t="s">
        <v>13503</v>
      </c>
      <c r="L624" s="158">
        <v>236.36</v>
      </c>
      <c r="M624" s="158" t="s">
        <v>11528</v>
      </c>
      <c r="N624" s="158" t="s">
        <v>14667</v>
      </c>
      <c r="O624" s="158" t="s">
        <v>11293</v>
      </c>
      <c r="P624" s="158" t="s">
        <v>11185</v>
      </c>
      <c r="Q624" s="161" t="s">
        <v>11575</v>
      </c>
      <c r="R624" s="187" t="s">
        <v>11550</v>
      </c>
      <c r="S624" s="187" t="s">
        <v>11576</v>
      </c>
    </row>
    <row r="625" spans="1:19" ht="27.6">
      <c r="A625" s="186">
        <v>622</v>
      </c>
      <c r="B625" s="157" t="s">
        <v>13488</v>
      </c>
      <c r="C625" s="157" t="s">
        <v>14668</v>
      </c>
      <c r="D625" s="158" t="s">
        <v>14669</v>
      </c>
      <c r="E625" s="160" t="s">
        <v>5983</v>
      </c>
      <c r="F625" s="159" t="s">
        <v>162</v>
      </c>
      <c r="G625" s="160" t="s">
        <v>2591</v>
      </c>
      <c r="H625" s="159" t="s">
        <v>11064</v>
      </c>
      <c r="I625" s="159" t="s">
        <v>10926</v>
      </c>
      <c r="J625" s="158" t="s">
        <v>13497</v>
      </c>
      <c r="K625" s="158" t="s">
        <v>13498</v>
      </c>
      <c r="L625" s="158">
        <v>99.87</v>
      </c>
      <c r="M625" s="158" t="s">
        <v>11528</v>
      </c>
      <c r="N625" s="158" t="s">
        <v>14670</v>
      </c>
      <c r="O625" s="158" t="s">
        <v>11680</v>
      </c>
      <c r="P625" s="158" t="s">
        <v>11185</v>
      </c>
      <c r="Q625" s="161" t="s">
        <v>11575</v>
      </c>
      <c r="R625" s="187" t="s">
        <v>11550</v>
      </c>
      <c r="S625" s="187" t="s">
        <v>11576</v>
      </c>
    </row>
    <row r="626" spans="1:19" ht="27.6">
      <c r="A626" s="186">
        <v>623</v>
      </c>
      <c r="B626" s="157" t="s">
        <v>13488</v>
      </c>
      <c r="C626" s="157" t="s">
        <v>14671</v>
      </c>
      <c r="D626" s="158" t="s">
        <v>14672</v>
      </c>
      <c r="E626" s="160" t="s">
        <v>716</v>
      </c>
      <c r="F626" s="159" t="s">
        <v>162</v>
      </c>
      <c r="G626" s="160" t="s">
        <v>163</v>
      </c>
      <c r="H626" s="159" t="s">
        <v>13535</v>
      </c>
      <c r="I626" s="159" t="s">
        <v>8877</v>
      </c>
      <c r="J626" s="158" t="s">
        <v>13497</v>
      </c>
      <c r="K626" s="158" t="s">
        <v>13498</v>
      </c>
      <c r="L626" s="158">
        <v>75.290000000000006</v>
      </c>
      <c r="M626" s="158" t="s">
        <v>11528</v>
      </c>
      <c r="N626" s="158" t="s">
        <v>14673</v>
      </c>
      <c r="O626" s="158" t="s">
        <v>11390</v>
      </c>
      <c r="P626" s="158" t="s">
        <v>11185</v>
      </c>
      <c r="Q626" s="161" t="s">
        <v>11575</v>
      </c>
      <c r="R626" s="187" t="s">
        <v>11550</v>
      </c>
      <c r="S626" s="187" t="s">
        <v>11576</v>
      </c>
    </row>
    <row r="627" spans="1:19" ht="124.15">
      <c r="A627" s="186">
        <v>624</v>
      </c>
      <c r="B627" s="157" t="s">
        <v>13488</v>
      </c>
      <c r="C627" s="157" t="s">
        <v>14674</v>
      </c>
      <c r="D627" s="158" t="s">
        <v>14675</v>
      </c>
      <c r="E627" s="160" t="s">
        <v>14676</v>
      </c>
      <c r="F627" s="159" t="s">
        <v>162</v>
      </c>
      <c r="G627" s="160" t="s">
        <v>2591</v>
      </c>
      <c r="H627" s="159" t="s">
        <v>11064</v>
      </c>
      <c r="I627" s="159" t="s">
        <v>14677</v>
      </c>
      <c r="J627" s="158" t="s">
        <v>14678</v>
      </c>
      <c r="K627" s="158" t="s">
        <v>13543</v>
      </c>
      <c r="L627" s="158">
        <v>17468.79</v>
      </c>
      <c r="M627" s="158" t="s">
        <v>11528</v>
      </c>
      <c r="N627" s="158" t="s">
        <v>14679</v>
      </c>
      <c r="O627" s="158" t="s">
        <v>11170</v>
      </c>
      <c r="P627" s="158" t="s">
        <v>11185</v>
      </c>
      <c r="Q627" s="161" t="s">
        <v>11575</v>
      </c>
      <c r="R627" s="187" t="s">
        <v>11550</v>
      </c>
      <c r="S627" s="187" t="s">
        <v>11576</v>
      </c>
    </row>
    <row r="628" spans="1:19" ht="27.6">
      <c r="A628" s="186">
        <v>625</v>
      </c>
      <c r="B628" s="157" t="s">
        <v>13488</v>
      </c>
      <c r="C628" s="157" t="s">
        <v>14680</v>
      </c>
      <c r="D628" s="158" t="s">
        <v>14681</v>
      </c>
      <c r="E628" s="160" t="s">
        <v>14682</v>
      </c>
      <c r="F628" s="159" t="s">
        <v>162</v>
      </c>
      <c r="G628" s="160" t="s">
        <v>163</v>
      </c>
      <c r="H628" s="159" t="s">
        <v>13535</v>
      </c>
      <c r="I628" s="159" t="s">
        <v>9013</v>
      </c>
      <c r="J628" s="158" t="s">
        <v>14683</v>
      </c>
      <c r="K628" s="158" t="s">
        <v>14684</v>
      </c>
      <c r="L628" s="158">
        <v>1958.74</v>
      </c>
      <c r="M628" s="158" t="s">
        <v>11528</v>
      </c>
      <c r="N628" s="158" t="s">
        <v>14685</v>
      </c>
      <c r="O628" s="158" t="s">
        <v>11262</v>
      </c>
      <c r="P628" s="158" t="s">
        <v>11185</v>
      </c>
      <c r="Q628" s="161" t="s">
        <v>11575</v>
      </c>
      <c r="R628" s="187" t="s">
        <v>11550</v>
      </c>
      <c r="S628" s="187" t="s">
        <v>11576</v>
      </c>
    </row>
    <row r="629" spans="1:19" ht="55.15">
      <c r="A629" s="186">
        <v>626</v>
      </c>
      <c r="B629" s="157" t="s">
        <v>13488</v>
      </c>
      <c r="C629" s="157" t="s">
        <v>14686</v>
      </c>
      <c r="D629" s="158" t="s">
        <v>14687</v>
      </c>
      <c r="E629" s="160" t="s">
        <v>14688</v>
      </c>
      <c r="F629" s="159" t="s">
        <v>162</v>
      </c>
      <c r="G629" s="160" t="s">
        <v>13235</v>
      </c>
      <c r="H629" s="159" t="s">
        <v>12394</v>
      </c>
      <c r="I629" s="159" t="s">
        <v>9589</v>
      </c>
      <c r="J629" s="158" t="s">
        <v>14689</v>
      </c>
      <c r="K629" s="158" t="s">
        <v>14690</v>
      </c>
      <c r="L629" s="158">
        <v>3994.54</v>
      </c>
      <c r="M629" s="158" t="s">
        <v>11656</v>
      </c>
      <c r="N629" s="158" t="s">
        <v>14691</v>
      </c>
      <c r="O629" s="158" t="s">
        <v>11262</v>
      </c>
      <c r="P629" s="158" t="s">
        <v>11185</v>
      </c>
      <c r="Q629" s="161" t="s">
        <v>11575</v>
      </c>
      <c r="R629" s="187" t="s">
        <v>11550</v>
      </c>
      <c r="S629" s="187" t="s">
        <v>11576</v>
      </c>
    </row>
    <row r="630" spans="1:19" ht="124.15">
      <c r="A630" s="186">
        <v>627</v>
      </c>
      <c r="B630" s="157" t="s">
        <v>13488</v>
      </c>
      <c r="C630" s="157" t="s">
        <v>14692</v>
      </c>
      <c r="D630" s="158" t="s">
        <v>14693</v>
      </c>
      <c r="E630" s="160" t="s">
        <v>14694</v>
      </c>
      <c r="F630" s="159" t="s">
        <v>162</v>
      </c>
      <c r="G630" s="160" t="s">
        <v>2591</v>
      </c>
      <c r="H630" s="159" t="s">
        <v>11064</v>
      </c>
      <c r="I630" s="159" t="s">
        <v>10582</v>
      </c>
      <c r="J630" s="158" t="s">
        <v>13581</v>
      </c>
      <c r="K630" s="158" t="s">
        <v>13543</v>
      </c>
      <c r="L630" s="158">
        <v>52611.99</v>
      </c>
      <c r="M630" s="158" t="s">
        <v>11656</v>
      </c>
      <c r="N630" s="158" t="s">
        <v>14695</v>
      </c>
      <c r="O630" s="158" t="s">
        <v>11170</v>
      </c>
      <c r="P630" s="158" t="s">
        <v>11185</v>
      </c>
      <c r="Q630" s="161" t="s">
        <v>11575</v>
      </c>
      <c r="R630" s="187" t="s">
        <v>11550</v>
      </c>
      <c r="S630" s="187" t="s">
        <v>11576</v>
      </c>
    </row>
    <row r="631" spans="1:19" ht="82.9">
      <c r="A631" s="186">
        <v>628</v>
      </c>
      <c r="B631" s="157" t="s">
        <v>13488</v>
      </c>
      <c r="C631" s="157" t="s">
        <v>14696</v>
      </c>
      <c r="D631" s="158" t="s">
        <v>13460</v>
      </c>
      <c r="E631" s="160" t="s">
        <v>14697</v>
      </c>
      <c r="F631" s="159" t="s">
        <v>162</v>
      </c>
      <c r="G631" s="160" t="s">
        <v>13462</v>
      </c>
      <c r="H631" s="159" t="s">
        <v>13463</v>
      </c>
      <c r="I631" s="159" t="s">
        <v>13464</v>
      </c>
      <c r="J631" s="158" t="s">
        <v>13491</v>
      </c>
      <c r="K631" s="158" t="s">
        <v>13492</v>
      </c>
      <c r="L631" s="158">
        <v>33297.370000000003</v>
      </c>
      <c r="M631" s="158" t="s">
        <v>11656</v>
      </c>
      <c r="N631" s="158" t="s">
        <v>14698</v>
      </c>
      <c r="O631" s="158" t="s">
        <v>11262</v>
      </c>
      <c r="P631" s="158" t="s">
        <v>11185</v>
      </c>
      <c r="Q631" s="162" t="s">
        <v>11531</v>
      </c>
      <c r="R631" s="188" t="s">
        <v>11560</v>
      </c>
      <c r="S631" s="188" t="s">
        <v>14699</v>
      </c>
    </row>
    <row r="632" spans="1:19" ht="82.9">
      <c r="A632" s="186">
        <v>629</v>
      </c>
      <c r="B632" s="157" t="s">
        <v>13488</v>
      </c>
      <c r="C632" s="157" t="s">
        <v>14700</v>
      </c>
      <c r="D632" s="158" t="s">
        <v>13460</v>
      </c>
      <c r="E632" s="160" t="s">
        <v>14697</v>
      </c>
      <c r="F632" s="159" t="s">
        <v>162</v>
      </c>
      <c r="G632" s="160" t="s">
        <v>13462</v>
      </c>
      <c r="H632" s="159" t="s">
        <v>12394</v>
      </c>
      <c r="I632" s="159" t="s">
        <v>9589</v>
      </c>
      <c r="J632" s="158" t="s">
        <v>13586</v>
      </c>
      <c r="K632" s="158" t="s">
        <v>13503</v>
      </c>
      <c r="L632" s="158">
        <v>33297.370000000003</v>
      </c>
      <c r="M632" s="158" t="s">
        <v>11656</v>
      </c>
      <c r="N632" s="158" t="s">
        <v>14698</v>
      </c>
      <c r="O632" s="158" t="s">
        <v>11262</v>
      </c>
      <c r="P632" s="158" t="s">
        <v>11185</v>
      </c>
      <c r="Q632" s="162" t="s">
        <v>11531</v>
      </c>
      <c r="R632" s="188" t="s">
        <v>11560</v>
      </c>
      <c r="S632" s="188" t="s">
        <v>14699</v>
      </c>
    </row>
    <row r="633" spans="1:19" ht="41.45">
      <c r="A633" s="186">
        <v>630</v>
      </c>
      <c r="B633" s="157" t="s">
        <v>13488</v>
      </c>
      <c r="C633" s="157" t="s">
        <v>14701</v>
      </c>
      <c r="D633" s="158" t="s">
        <v>14702</v>
      </c>
      <c r="E633" s="160" t="s">
        <v>14703</v>
      </c>
      <c r="F633" s="159" t="s">
        <v>162</v>
      </c>
      <c r="G633" s="160" t="s">
        <v>163</v>
      </c>
      <c r="H633" s="159" t="s">
        <v>13535</v>
      </c>
      <c r="I633" s="159" t="s">
        <v>8877</v>
      </c>
      <c r="J633" s="158" t="s">
        <v>13586</v>
      </c>
      <c r="K633" s="158" t="s">
        <v>13503</v>
      </c>
      <c r="L633" s="158">
        <v>8067.76</v>
      </c>
      <c r="M633" s="158" t="s">
        <v>11528</v>
      </c>
      <c r="N633" s="158" t="s">
        <v>14704</v>
      </c>
      <c r="O633" s="158" t="s">
        <v>11390</v>
      </c>
      <c r="P633" s="158" t="s">
        <v>11185</v>
      </c>
      <c r="Q633" s="161" t="s">
        <v>11575</v>
      </c>
      <c r="R633" s="187" t="s">
        <v>11550</v>
      </c>
      <c r="S633" s="187" t="s">
        <v>11576</v>
      </c>
    </row>
    <row r="634" spans="1:19" ht="41.45">
      <c r="A634" s="186">
        <v>631</v>
      </c>
      <c r="B634" s="157" t="s">
        <v>13488</v>
      </c>
      <c r="C634" s="157" t="s">
        <v>14705</v>
      </c>
      <c r="D634" s="158" t="s">
        <v>14706</v>
      </c>
      <c r="E634" s="160" t="s">
        <v>14707</v>
      </c>
      <c r="F634" s="159" t="s">
        <v>162</v>
      </c>
      <c r="G634" s="160" t="s">
        <v>163</v>
      </c>
      <c r="H634" s="159" t="s">
        <v>13535</v>
      </c>
      <c r="I634" s="159" t="s">
        <v>9137</v>
      </c>
      <c r="J634" s="158" t="s">
        <v>13586</v>
      </c>
      <c r="K634" s="158" t="s">
        <v>13503</v>
      </c>
      <c r="L634" s="158">
        <v>4375.3599999999997</v>
      </c>
      <c r="M634" s="158" t="s">
        <v>11528</v>
      </c>
      <c r="N634" s="158" t="s">
        <v>14708</v>
      </c>
      <c r="O634" s="158" t="s">
        <v>11262</v>
      </c>
      <c r="P634" s="158" t="s">
        <v>11185</v>
      </c>
      <c r="Q634" s="161" t="s">
        <v>11575</v>
      </c>
      <c r="R634" s="187" t="s">
        <v>11550</v>
      </c>
      <c r="S634" s="187" t="s">
        <v>11576</v>
      </c>
    </row>
    <row r="635" spans="1:19" ht="41.45">
      <c r="A635" s="186">
        <v>632</v>
      </c>
      <c r="B635" s="157" t="s">
        <v>13488</v>
      </c>
      <c r="C635" s="157" t="s">
        <v>14709</v>
      </c>
      <c r="D635" s="158" t="s">
        <v>14710</v>
      </c>
      <c r="E635" s="160" t="s">
        <v>14711</v>
      </c>
      <c r="F635" s="159" t="s">
        <v>162</v>
      </c>
      <c r="G635" s="160" t="s">
        <v>2227</v>
      </c>
      <c r="H635" s="159" t="s">
        <v>13507</v>
      </c>
      <c r="I635" s="159" t="s">
        <v>10104</v>
      </c>
      <c r="J635" s="158" t="s">
        <v>13497</v>
      </c>
      <c r="K635" s="158" t="s">
        <v>13498</v>
      </c>
      <c r="L635" s="158">
        <v>1018.16</v>
      </c>
      <c r="M635" s="158" t="s">
        <v>11528</v>
      </c>
      <c r="N635" s="158" t="s">
        <v>14712</v>
      </c>
      <c r="O635" s="158" t="s">
        <v>11293</v>
      </c>
      <c r="P635" s="158" t="s">
        <v>11185</v>
      </c>
      <c r="Q635" s="161" t="s">
        <v>11575</v>
      </c>
      <c r="R635" s="187" t="s">
        <v>11550</v>
      </c>
      <c r="S635" s="187" t="s">
        <v>11576</v>
      </c>
    </row>
    <row r="636" spans="1:19" ht="69">
      <c r="A636" s="186">
        <v>633</v>
      </c>
      <c r="B636" s="157" t="s">
        <v>13488</v>
      </c>
      <c r="C636" s="157" t="s">
        <v>14713</v>
      </c>
      <c r="D636" s="158" t="s">
        <v>14714</v>
      </c>
      <c r="E636" s="160" t="s">
        <v>14715</v>
      </c>
      <c r="F636" s="159" t="s">
        <v>162</v>
      </c>
      <c r="G636" s="160" t="s">
        <v>12347</v>
      </c>
      <c r="H636" s="159" t="s">
        <v>12394</v>
      </c>
      <c r="I636" s="159" t="s">
        <v>11702</v>
      </c>
      <c r="J636" s="158" t="s">
        <v>14716</v>
      </c>
      <c r="K636" s="158" t="s">
        <v>13543</v>
      </c>
      <c r="L636" s="158">
        <v>34225.199999999997</v>
      </c>
      <c r="M636" s="158" t="s">
        <v>11528</v>
      </c>
      <c r="N636" s="158" t="s">
        <v>14717</v>
      </c>
      <c r="O636" s="158" t="s">
        <v>11293</v>
      </c>
      <c r="P636" s="158" t="s">
        <v>11185</v>
      </c>
      <c r="Q636" s="161" t="s">
        <v>11575</v>
      </c>
      <c r="R636" s="187" t="s">
        <v>11550</v>
      </c>
      <c r="S636" s="187" t="s">
        <v>11576</v>
      </c>
    </row>
    <row r="637" spans="1:19" ht="234.6">
      <c r="A637" s="186">
        <v>634</v>
      </c>
      <c r="B637" s="157" t="s">
        <v>13488</v>
      </c>
      <c r="C637" s="157" t="s">
        <v>14718</v>
      </c>
      <c r="D637" s="158" t="s">
        <v>14719</v>
      </c>
      <c r="E637" s="160" t="s">
        <v>14720</v>
      </c>
      <c r="F637" s="159" t="s">
        <v>162</v>
      </c>
      <c r="G637" s="160" t="s">
        <v>2227</v>
      </c>
      <c r="H637" s="159" t="s">
        <v>13507</v>
      </c>
      <c r="I637" s="159" t="s">
        <v>10104</v>
      </c>
      <c r="J637" s="158" t="s">
        <v>13586</v>
      </c>
      <c r="K637" s="158" t="s">
        <v>13503</v>
      </c>
      <c r="L637" s="158">
        <v>74416.3</v>
      </c>
      <c r="M637" s="158" t="s">
        <v>11528</v>
      </c>
      <c r="N637" s="158" t="s">
        <v>14721</v>
      </c>
      <c r="O637" s="158" t="s">
        <v>11530</v>
      </c>
      <c r="P637" s="158" t="s">
        <v>11185</v>
      </c>
      <c r="Q637" s="161" t="s">
        <v>11531</v>
      </c>
      <c r="R637" s="187" t="s">
        <v>11532</v>
      </c>
      <c r="S637" s="187" t="s">
        <v>14722</v>
      </c>
    </row>
    <row r="638" spans="1:19" ht="27.6">
      <c r="A638" s="186">
        <v>635</v>
      </c>
      <c r="B638" s="157" t="s">
        <v>13488</v>
      </c>
      <c r="C638" s="157" t="s">
        <v>14723</v>
      </c>
      <c r="D638" s="158" t="s">
        <v>14724</v>
      </c>
      <c r="E638" s="160" t="s">
        <v>14725</v>
      </c>
      <c r="F638" s="159" t="s">
        <v>162</v>
      </c>
      <c r="G638" s="160" t="s">
        <v>1232</v>
      </c>
      <c r="H638" s="159" t="s">
        <v>12394</v>
      </c>
      <c r="I638" s="159" t="s">
        <v>9242</v>
      </c>
      <c r="J638" s="158" t="s">
        <v>13497</v>
      </c>
      <c r="K638" s="158" t="s">
        <v>13498</v>
      </c>
      <c r="L638" s="158">
        <v>1238.3499999999999</v>
      </c>
      <c r="M638" s="158" t="s">
        <v>11528</v>
      </c>
      <c r="N638" s="158" t="s">
        <v>14726</v>
      </c>
      <c r="O638" s="158" t="s">
        <v>11293</v>
      </c>
      <c r="P638" s="158" t="s">
        <v>11185</v>
      </c>
      <c r="Q638" s="161" t="s">
        <v>11575</v>
      </c>
      <c r="R638" s="187" t="s">
        <v>11550</v>
      </c>
      <c r="S638" s="187" t="s">
        <v>11576</v>
      </c>
    </row>
    <row r="639" spans="1:19" ht="55.15">
      <c r="A639" s="186">
        <v>636</v>
      </c>
      <c r="B639" s="157" t="s">
        <v>13488</v>
      </c>
      <c r="C639" s="157" t="s">
        <v>14727</v>
      </c>
      <c r="D639" s="158" t="s">
        <v>14728</v>
      </c>
      <c r="E639" s="160" t="s">
        <v>14729</v>
      </c>
      <c r="F639" s="159" t="s">
        <v>162</v>
      </c>
      <c r="G639" s="160" t="s">
        <v>2591</v>
      </c>
      <c r="H639" s="159" t="s">
        <v>11064</v>
      </c>
      <c r="I639" s="159" t="s">
        <v>10686</v>
      </c>
      <c r="J639" s="158" t="s">
        <v>14730</v>
      </c>
      <c r="K639" s="158" t="s">
        <v>13503</v>
      </c>
      <c r="L639" s="158">
        <v>2749.74</v>
      </c>
      <c r="M639" s="158" t="s">
        <v>11528</v>
      </c>
      <c r="N639" s="158" t="s">
        <v>14731</v>
      </c>
      <c r="O639" s="158" t="s">
        <v>11170</v>
      </c>
      <c r="P639" s="158" t="s">
        <v>11185</v>
      </c>
      <c r="Q639" s="161" t="s">
        <v>11575</v>
      </c>
      <c r="R639" s="187" t="s">
        <v>11550</v>
      </c>
      <c r="S639" s="187" t="s">
        <v>11576</v>
      </c>
    </row>
    <row r="640" spans="1:19" ht="69">
      <c r="A640" s="186">
        <v>637</v>
      </c>
      <c r="B640" s="157" t="s">
        <v>13488</v>
      </c>
      <c r="C640" s="157" t="s">
        <v>14732</v>
      </c>
      <c r="D640" s="158" t="s">
        <v>14733</v>
      </c>
      <c r="E640" s="160" t="s">
        <v>1878</v>
      </c>
      <c r="F640" s="159" t="s">
        <v>162</v>
      </c>
      <c r="G640" s="160" t="s">
        <v>1232</v>
      </c>
      <c r="H640" s="159" t="s">
        <v>12394</v>
      </c>
      <c r="I640" s="159" t="s">
        <v>8918</v>
      </c>
      <c r="J640" s="158" t="s">
        <v>14734</v>
      </c>
      <c r="K640" s="158" t="s">
        <v>13498</v>
      </c>
      <c r="L640" s="158">
        <v>23.46</v>
      </c>
      <c r="M640" s="158" t="s">
        <v>11528</v>
      </c>
      <c r="N640" s="158" t="s">
        <v>14433</v>
      </c>
      <c r="O640" s="158" t="s">
        <v>11470</v>
      </c>
      <c r="P640" s="158" t="s">
        <v>11185</v>
      </c>
      <c r="Q640" s="161" t="s">
        <v>11531</v>
      </c>
      <c r="R640" s="187" t="s">
        <v>11560</v>
      </c>
      <c r="S640" s="187" t="s">
        <v>14735</v>
      </c>
    </row>
    <row r="641" spans="1:19" ht="27.6">
      <c r="A641" s="186">
        <v>638</v>
      </c>
      <c r="B641" s="157" t="s">
        <v>13488</v>
      </c>
      <c r="C641" s="157" t="s">
        <v>14736</v>
      </c>
      <c r="D641" s="158" t="s">
        <v>12932</v>
      </c>
      <c r="E641" s="160" t="s">
        <v>14737</v>
      </c>
      <c r="F641" s="159" t="s">
        <v>162</v>
      </c>
      <c r="G641" s="160" t="s">
        <v>2591</v>
      </c>
      <c r="H641" s="159" t="s">
        <v>11064</v>
      </c>
      <c r="I641" s="159" t="s">
        <v>10926</v>
      </c>
      <c r="J641" s="158" t="s">
        <v>14738</v>
      </c>
      <c r="K641" s="158" t="s">
        <v>13503</v>
      </c>
      <c r="L641" s="158">
        <v>1012</v>
      </c>
      <c r="M641" s="158" t="s">
        <v>11528</v>
      </c>
      <c r="N641" s="158" t="s">
        <v>14739</v>
      </c>
      <c r="O641" s="158" t="s">
        <v>11170</v>
      </c>
      <c r="P641" s="158" t="s">
        <v>11185</v>
      </c>
      <c r="Q641" s="161" t="s">
        <v>11575</v>
      </c>
      <c r="R641" s="187" t="s">
        <v>11550</v>
      </c>
      <c r="S641" s="187" t="s">
        <v>11576</v>
      </c>
    </row>
    <row r="642" spans="1:19" ht="27.6">
      <c r="A642" s="186">
        <v>639</v>
      </c>
      <c r="B642" s="157" t="s">
        <v>13488</v>
      </c>
      <c r="C642" s="157" t="s">
        <v>14740</v>
      </c>
      <c r="D642" s="158" t="s">
        <v>14741</v>
      </c>
      <c r="E642" s="160" t="s">
        <v>14742</v>
      </c>
      <c r="F642" s="159" t="s">
        <v>162</v>
      </c>
      <c r="G642" s="160" t="s">
        <v>2591</v>
      </c>
      <c r="H642" s="159" t="s">
        <v>11064</v>
      </c>
      <c r="I642" s="159" t="s">
        <v>10926</v>
      </c>
      <c r="J642" s="158" t="s">
        <v>13497</v>
      </c>
      <c r="K642" s="158" t="s">
        <v>13498</v>
      </c>
      <c r="L642" s="158">
        <v>489.5</v>
      </c>
      <c r="M642" s="158" t="s">
        <v>11528</v>
      </c>
      <c r="N642" s="158" t="s">
        <v>14658</v>
      </c>
      <c r="O642" s="158" t="s">
        <v>11170</v>
      </c>
      <c r="P642" s="158" t="s">
        <v>11185</v>
      </c>
      <c r="Q642" s="161" t="s">
        <v>11575</v>
      </c>
      <c r="R642" s="187" t="s">
        <v>11550</v>
      </c>
      <c r="S642" s="187" t="s">
        <v>11576</v>
      </c>
    </row>
    <row r="643" spans="1:19" ht="27.6">
      <c r="A643" s="186">
        <v>640</v>
      </c>
      <c r="B643" s="157" t="s">
        <v>13488</v>
      </c>
      <c r="C643" s="157" t="s">
        <v>14743</v>
      </c>
      <c r="D643" s="158" t="s">
        <v>14744</v>
      </c>
      <c r="E643" s="160" t="s">
        <v>14745</v>
      </c>
      <c r="F643" s="159" t="s">
        <v>162</v>
      </c>
      <c r="G643" s="160" t="s">
        <v>12347</v>
      </c>
      <c r="H643" s="159" t="s">
        <v>11555</v>
      </c>
      <c r="I643" s="159" t="s">
        <v>11556</v>
      </c>
      <c r="J643" s="158" t="s">
        <v>14746</v>
      </c>
      <c r="K643" s="158" t="s">
        <v>13935</v>
      </c>
      <c r="L643" s="158">
        <v>7539.98</v>
      </c>
      <c r="M643" s="158" t="s">
        <v>11656</v>
      </c>
      <c r="N643" s="158" t="s">
        <v>14747</v>
      </c>
      <c r="O643" s="158" t="s">
        <v>11293</v>
      </c>
      <c r="P643" s="158" t="s">
        <v>11185</v>
      </c>
      <c r="Q643" s="161" t="s">
        <v>11575</v>
      </c>
      <c r="R643" s="187" t="s">
        <v>11550</v>
      </c>
      <c r="S643" s="187" t="s">
        <v>11576</v>
      </c>
    </row>
    <row r="644" spans="1:19" ht="41.45">
      <c r="A644" s="186">
        <v>641</v>
      </c>
      <c r="B644" s="157" t="s">
        <v>13488</v>
      </c>
      <c r="C644" s="157" t="s">
        <v>14748</v>
      </c>
      <c r="D644" s="158" t="s">
        <v>14749</v>
      </c>
      <c r="E644" s="160" t="s">
        <v>14750</v>
      </c>
      <c r="F644" s="159" t="s">
        <v>162</v>
      </c>
      <c r="G644" s="160" t="s">
        <v>163</v>
      </c>
      <c r="H644" s="159" t="s">
        <v>13535</v>
      </c>
      <c r="I644" s="159" t="s">
        <v>8877</v>
      </c>
      <c r="J644" s="158" t="s">
        <v>14751</v>
      </c>
      <c r="K644" s="158" t="s">
        <v>13498</v>
      </c>
      <c r="L644" s="158">
        <v>12226.92</v>
      </c>
      <c r="M644" s="158" t="s">
        <v>11528</v>
      </c>
      <c r="N644" s="158" t="s">
        <v>13613</v>
      </c>
      <c r="O644" s="158" t="s">
        <v>11262</v>
      </c>
      <c r="P644" s="158" t="s">
        <v>11185</v>
      </c>
      <c r="Q644" s="161" t="s">
        <v>11575</v>
      </c>
      <c r="R644" s="187" t="s">
        <v>11550</v>
      </c>
      <c r="S644" s="187" t="s">
        <v>11576</v>
      </c>
    </row>
    <row r="645" spans="1:19" ht="55.15">
      <c r="A645" s="186">
        <v>642</v>
      </c>
      <c r="B645" s="157" t="s">
        <v>13488</v>
      </c>
      <c r="C645" s="157" t="s">
        <v>14752</v>
      </c>
      <c r="D645" s="158" t="s">
        <v>14753</v>
      </c>
      <c r="E645" s="160" t="s">
        <v>14754</v>
      </c>
      <c r="F645" s="159" t="s">
        <v>162</v>
      </c>
      <c r="G645" s="160" t="s">
        <v>2591</v>
      </c>
      <c r="H645" s="159" t="s">
        <v>11064</v>
      </c>
      <c r="I645" s="159" t="s">
        <v>10582</v>
      </c>
      <c r="J645" s="158" t="s">
        <v>13581</v>
      </c>
      <c r="K645" s="158" t="s">
        <v>13543</v>
      </c>
      <c r="L645" s="158">
        <v>30791.95</v>
      </c>
      <c r="M645" s="158" t="s">
        <v>11528</v>
      </c>
      <c r="N645" s="158" t="s">
        <v>14755</v>
      </c>
      <c r="O645" s="158" t="s">
        <v>11170</v>
      </c>
      <c r="P645" s="158" t="s">
        <v>11185</v>
      </c>
      <c r="Q645" s="161" t="s">
        <v>11575</v>
      </c>
      <c r="R645" s="187" t="s">
        <v>11550</v>
      </c>
      <c r="S645" s="187" t="s">
        <v>11576</v>
      </c>
    </row>
    <row r="646" spans="1:19" ht="55.15">
      <c r="A646" s="186">
        <v>643</v>
      </c>
      <c r="B646" s="157" t="s">
        <v>13488</v>
      </c>
      <c r="C646" s="157" t="s">
        <v>14756</v>
      </c>
      <c r="D646" s="158" t="s">
        <v>14757</v>
      </c>
      <c r="E646" s="160" t="s">
        <v>14758</v>
      </c>
      <c r="F646" s="159" t="s">
        <v>162</v>
      </c>
      <c r="G646" s="160" t="s">
        <v>163</v>
      </c>
      <c r="H646" s="159" t="s">
        <v>13535</v>
      </c>
      <c r="I646" s="159" t="s">
        <v>8877</v>
      </c>
      <c r="J646" s="158" t="s">
        <v>14759</v>
      </c>
      <c r="K646" s="158" t="s">
        <v>13503</v>
      </c>
      <c r="L646" s="158">
        <v>10141.620000000001</v>
      </c>
      <c r="M646" s="158" t="s">
        <v>11528</v>
      </c>
      <c r="N646" s="158" t="s">
        <v>14760</v>
      </c>
      <c r="O646" s="158" t="s">
        <v>11390</v>
      </c>
      <c r="P646" s="158" t="s">
        <v>11185</v>
      </c>
      <c r="Q646" s="162" t="s">
        <v>11889</v>
      </c>
      <c r="R646" s="188" t="s">
        <v>11550</v>
      </c>
      <c r="S646" s="188" t="s">
        <v>13538</v>
      </c>
    </row>
    <row r="647" spans="1:19" ht="165.6">
      <c r="A647" s="186">
        <v>644</v>
      </c>
      <c r="B647" s="157" t="s">
        <v>13488</v>
      </c>
      <c r="C647" s="157" t="s">
        <v>5631</v>
      </c>
      <c r="D647" s="158" t="s">
        <v>14761</v>
      </c>
      <c r="E647" s="160" t="s">
        <v>14762</v>
      </c>
      <c r="F647" s="159" t="s">
        <v>162</v>
      </c>
      <c r="G647" s="160" t="s">
        <v>2591</v>
      </c>
      <c r="H647" s="159" t="s">
        <v>2592</v>
      </c>
      <c r="I647" s="159" t="s">
        <v>14763</v>
      </c>
      <c r="J647" s="158" t="s">
        <v>14764</v>
      </c>
      <c r="K647" s="158" t="s">
        <v>13563</v>
      </c>
      <c r="L647" s="158">
        <v>31757.59</v>
      </c>
      <c r="M647" s="158" t="s">
        <v>11528</v>
      </c>
      <c r="N647" s="158" t="s">
        <v>14765</v>
      </c>
      <c r="O647" s="158" t="s">
        <v>11170</v>
      </c>
      <c r="P647" s="158" t="s">
        <v>11185</v>
      </c>
      <c r="Q647" s="161" t="s">
        <v>11575</v>
      </c>
      <c r="R647" s="187" t="s">
        <v>11550</v>
      </c>
      <c r="S647" s="187" t="s">
        <v>11576</v>
      </c>
    </row>
    <row r="648" spans="1:19" ht="124.15">
      <c r="A648" s="186">
        <v>645</v>
      </c>
      <c r="B648" s="157" t="s">
        <v>13488</v>
      </c>
      <c r="C648" s="157" t="s">
        <v>14766</v>
      </c>
      <c r="D648" s="158" t="s">
        <v>14767</v>
      </c>
      <c r="E648" s="160" t="s">
        <v>14768</v>
      </c>
      <c r="F648" s="159" t="s">
        <v>162</v>
      </c>
      <c r="G648" s="160" t="s">
        <v>2591</v>
      </c>
      <c r="H648" s="159" t="s">
        <v>11064</v>
      </c>
      <c r="I648" s="159" t="s">
        <v>10686</v>
      </c>
      <c r="J648" s="158" t="s">
        <v>14769</v>
      </c>
      <c r="K648" s="158" t="s">
        <v>13543</v>
      </c>
      <c r="L648" s="158">
        <v>12011.05</v>
      </c>
      <c r="M648" s="158" t="s">
        <v>11528</v>
      </c>
      <c r="N648" s="158" t="s">
        <v>14770</v>
      </c>
      <c r="O648" s="158" t="s">
        <v>11170</v>
      </c>
      <c r="P648" s="158" t="s">
        <v>11185</v>
      </c>
      <c r="Q648" s="161" t="s">
        <v>11575</v>
      </c>
      <c r="R648" s="187" t="s">
        <v>11550</v>
      </c>
      <c r="S648" s="187" t="s">
        <v>11576</v>
      </c>
    </row>
    <row r="649" spans="1:19" ht="27.6">
      <c r="A649" s="186">
        <v>646</v>
      </c>
      <c r="B649" s="157" t="s">
        <v>13488</v>
      </c>
      <c r="C649" s="157" t="s">
        <v>14771</v>
      </c>
      <c r="D649" s="158" t="s">
        <v>14772</v>
      </c>
      <c r="E649" s="160" t="s">
        <v>14773</v>
      </c>
      <c r="F649" s="159" t="s">
        <v>162</v>
      </c>
      <c r="G649" s="160" t="s">
        <v>2591</v>
      </c>
      <c r="H649" s="159" t="s">
        <v>11064</v>
      </c>
      <c r="I649" s="159" t="s">
        <v>10582</v>
      </c>
      <c r="J649" s="158" t="s">
        <v>13497</v>
      </c>
      <c r="K649" s="158" t="s">
        <v>13498</v>
      </c>
      <c r="L649" s="158">
        <v>1179.31</v>
      </c>
      <c r="M649" s="158" t="s">
        <v>11528</v>
      </c>
      <c r="N649" s="158" t="s">
        <v>14774</v>
      </c>
      <c r="O649" s="158" t="s">
        <v>11170</v>
      </c>
      <c r="P649" s="158" t="s">
        <v>11185</v>
      </c>
      <c r="Q649" s="161" t="s">
        <v>11575</v>
      </c>
      <c r="R649" s="187" t="s">
        <v>11550</v>
      </c>
      <c r="S649" s="187" t="s">
        <v>11576</v>
      </c>
    </row>
    <row r="650" spans="1:19" ht="27.6">
      <c r="A650" s="186">
        <v>647</v>
      </c>
      <c r="B650" s="157" t="s">
        <v>13488</v>
      </c>
      <c r="C650" s="157" t="s">
        <v>14775</v>
      </c>
      <c r="D650" s="158" t="s">
        <v>14776</v>
      </c>
      <c r="E650" s="160" t="s">
        <v>14777</v>
      </c>
      <c r="F650" s="159" t="s">
        <v>162</v>
      </c>
      <c r="G650" s="160" t="s">
        <v>2591</v>
      </c>
      <c r="H650" s="159" t="s">
        <v>11064</v>
      </c>
      <c r="I650" s="159" t="s">
        <v>10582</v>
      </c>
      <c r="J650" s="158" t="s">
        <v>13497</v>
      </c>
      <c r="K650" s="158" t="s">
        <v>13498</v>
      </c>
      <c r="L650" s="158">
        <v>588</v>
      </c>
      <c r="M650" s="158" t="s">
        <v>11528</v>
      </c>
      <c r="N650" s="158" t="s">
        <v>14778</v>
      </c>
      <c r="O650" s="158" t="s">
        <v>11170</v>
      </c>
      <c r="P650" s="158" t="s">
        <v>11185</v>
      </c>
      <c r="Q650" s="161" t="s">
        <v>11575</v>
      </c>
      <c r="R650" s="187" t="s">
        <v>11550</v>
      </c>
      <c r="S650" s="187" t="s">
        <v>11576</v>
      </c>
    </row>
    <row r="651" spans="1:19" ht="41.45">
      <c r="A651" s="186">
        <v>648</v>
      </c>
      <c r="B651" s="157" t="s">
        <v>13488</v>
      </c>
      <c r="C651" s="157" t="s">
        <v>14779</v>
      </c>
      <c r="D651" s="158" t="s">
        <v>14780</v>
      </c>
      <c r="E651" s="160" t="s">
        <v>14781</v>
      </c>
      <c r="F651" s="159" t="s">
        <v>162</v>
      </c>
      <c r="G651" s="160" t="s">
        <v>163</v>
      </c>
      <c r="H651" s="159" t="s">
        <v>13535</v>
      </c>
      <c r="I651" s="159" t="s">
        <v>11640</v>
      </c>
      <c r="J651" s="158" t="s">
        <v>13497</v>
      </c>
      <c r="K651" s="158" t="s">
        <v>13498</v>
      </c>
      <c r="L651" s="158">
        <v>3237.16</v>
      </c>
      <c r="M651" s="158" t="s">
        <v>11528</v>
      </c>
      <c r="N651" s="158" t="s">
        <v>14782</v>
      </c>
      <c r="O651" s="158" t="s">
        <v>11390</v>
      </c>
      <c r="P651" s="158" t="s">
        <v>11185</v>
      </c>
      <c r="Q651" s="161" t="s">
        <v>11575</v>
      </c>
      <c r="R651" s="187" t="s">
        <v>11550</v>
      </c>
      <c r="S651" s="187" t="s">
        <v>11576</v>
      </c>
    </row>
    <row r="652" spans="1:19" ht="41.45">
      <c r="A652" s="186">
        <v>649</v>
      </c>
      <c r="B652" s="157" t="s">
        <v>13488</v>
      </c>
      <c r="C652" s="157" t="s">
        <v>14783</v>
      </c>
      <c r="D652" s="158" t="s">
        <v>14784</v>
      </c>
      <c r="E652" s="160" t="s">
        <v>14785</v>
      </c>
      <c r="F652" s="159" t="s">
        <v>162</v>
      </c>
      <c r="G652" s="160" t="s">
        <v>163</v>
      </c>
      <c r="H652" s="159" t="s">
        <v>13535</v>
      </c>
      <c r="I652" s="159" t="s">
        <v>11640</v>
      </c>
      <c r="J652" s="158" t="s">
        <v>13497</v>
      </c>
      <c r="K652" s="158" t="s">
        <v>13498</v>
      </c>
      <c r="L652" s="158">
        <v>3836.16</v>
      </c>
      <c r="M652" s="158" t="s">
        <v>11528</v>
      </c>
      <c r="N652" s="158" t="s">
        <v>14786</v>
      </c>
      <c r="O652" s="158" t="s">
        <v>11390</v>
      </c>
      <c r="P652" s="158" t="s">
        <v>11185</v>
      </c>
      <c r="Q652" s="161" t="s">
        <v>11575</v>
      </c>
      <c r="R652" s="187" t="s">
        <v>11550</v>
      </c>
      <c r="S652" s="187" t="s">
        <v>11576</v>
      </c>
    </row>
    <row r="653" spans="1:19" ht="27.6">
      <c r="A653" s="186">
        <v>650</v>
      </c>
      <c r="B653" s="157" t="s">
        <v>13488</v>
      </c>
      <c r="C653" s="157" t="s">
        <v>14787</v>
      </c>
      <c r="D653" s="158" t="s">
        <v>14788</v>
      </c>
      <c r="E653" s="160" t="s">
        <v>14789</v>
      </c>
      <c r="F653" s="159" t="s">
        <v>162</v>
      </c>
      <c r="G653" s="160" t="s">
        <v>163</v>
      </c>
      <c r="H653" s="159" t="s">
        <v>13535</v>
      </c>
      <c r="I653" s="159" t="s">
        <v>11640</v>
      </c>
      <c r="J653" s="158" t="s">
        <v>13497</v>
      </c>
      <c r="K653" s="158" t="s">
        <v>13498</v>
      </c>
      <c r="L653" s="158">
        <v>660.92</v>
      </c>
      <c r="M653" s="158" t="s">
        <v>11528</v>
      </c>
      <c r="N653" s="158" t="s">
        <v>14790</v>
      </c>
      <c r="O653" s="158" t="s">
        <v>11390</v>
      </c>
      <c r="P653" s="158" t="s">
        <v>11185</v>
      </c>
      <c r="Q653" s="161" t="s">
        <v>11575</v>
      </c>
      <c r="R653" s="187" t="s">
        <v>11550</v>
      </c>
      <c r="S653" s="187" t="s">
        <v>11576</v>
      </c>
    </row>
    <row r="654" spans="1:19" ht="27.6">
      <c r="A654" s="186">
        <v>651</v>
      </c>
      <c r="B654" s="157" t="s">
        <v>13488</v>
      </c>
      <c r="C654" s="157" t="s">
        <v>14791</v>
      </c>
      <c r="D654" s="158" t="s">
        <v>14792</v>
      </c>
      <c r="E654" s="160" t="s">
        <v>14793</v>
      </c>
      <c r="F654" s="159" t="s">
        <v>162</v>
      </c>
      <c r="G654" s="160" t="s">
        <v>1232</v>
      </c>
      <c r="H654" s="159" t="s">
        <v>12394</v>
      </c>
      <c r="I654" s="159" t="s">
        <v>9242</v>
      </c>
      <c r="J654" s="158" t="s">
        <v>14794</v>
      </c>
      <c r="K654" s="158" t="s">
        <v>13543</v>
      </c>
      <c r="L654" s="158">
        <v>5494.83</v>
      </c>
      <c r="M654" s="158" t="s">
        <v>11528</v>
      </c>
      <c r="N654" s="158" t="s">
        <v>14795</v>
      </c>
      <c r="O654" s="158" t="s">
        <v>11293</v>
      </c>
      <c r="P654" s="158" t="s">
        <v>11185</v>
      </c>
      <c r="Q654" s="161" t="s">
        <v>11575</v>
      </c>
      <c r="R654" s="187" t="s">
        <v>11550</v>
      </c>
      <c r="S654" s="187" t="s">
        <v>11576</v>
      </c>
    </row>
    <row r="655" spans="1:19" ht="27.6">
      <c r="A655" s="186">
        <v>652</v>
      </c>
      <c r="B655" s="157" t="s">
        <v>13488</v>
      </c>
      <c r="C655" s="157" t="s">
        <v>14796</v>
      </c>
      <c r="D655" s="158" t="s">
        <v>14797</v>
      </c>
      <c r="E655" s="160" t="s">
        <v>3658</v>
      </c>
      <c r="F655" s="159" t="s">
        <v>162</v>
      </c>
      <c r="G655" s="160" t="s">
        <v>163</v>
      </c>
      <c r="H655" s="159" t="s">
        <v>13535</v>
      </c>
      <c r="I655" s="159" t="s">
        <v>11640</v>
      </c>
      <c r="J655" s="158" t="s">
        <v>14798</v>
      </c>
      <c r="K655" s="158" t="s">
        <v>13503</v>
      </c>
      <c r="L655" s="158">
        <v>359.79</v>
      </c>
      <c r="M655" s="158" t="s">
        <v>11528</v>
      </c>
      <c r="N655" s="158" t="s">
        <v>14799</v>
      </c>
      <c r="O655" s="158" t="s">
        <v>11390</v>
      </c>
      <c r="P655" s="158" t="s">
        <v>11185</v>
      </c>
      <c r="Q655" s="162" t="s">
        <v>11540</v>
      </c>
      <c r="R655" s="188" t="s">
        <v>11550</v>
      </c>
      <c r="S655" s="188" t="s">
        <v>13538</v>
      </c>
    </row>
    <row r="656" spans="1:19" ht="69">
      <c r="A656" s="186">
        <v>653</v>
      </c>
      <c r="B656" s="157" t="s">
        <v>13488</v>
      </c>
      <c r="C656" s="157" t="s">
        <v>14800</v>
      </c>
      <c r="D656" s="158" t="s">
        <v>14801</v>
      </c>
      <c r="E656" s="160" t="s">
        <v>14802</v>
      </c>
      <c r="F656" s="159" t="s">
        <v>162</v>
      </c>
      <c r="G656" s="160" t="s">
        <v>2591</v>
      </c>
      <c r="H656" s="159" t="s">
        <v>2592</v>
      </c>
      <c r="I656" s="159" t="s">
        <v>14803</v>
      </c>
      <c r="J656" s="158" t="s">
        <v>13793</v>
      </c>
      <c r="K656" s="158" t="s">
        <v>13563</v>
      </c>
      <c r="L656" s="158">
        <v>12506.91</v>
      </c>
      <c r="M656" s="158" t="s">
        <v>11656</v>
      </c>
      <c r="N656" s="158" t="s">
        <v>14804</v>
      </c>
      <c r="O656" s="158" t="s">
        <v>11170</v>
      </c>
      <c r="P656" s="158" t="s">
        <v>11185</v>
      </c>
      <c r="Q656" s="161" t="s">
        <v>11575</v>
      </c>
      <c r="R656" s="187" t="s">
        <v>11550</v>
      </c>
      <c r="S656" s="187" t="s">
        <v>11576</v>
      </c>
    </row>
    <row r="657" spans="1:19" ht="110.45">
      <c r="A657" s="186">
        <v>654</v>
      </c>
      <c r="B657" s="157" t="s">
        <v>13488</v>
      </c>
      <c r="C657" s="157" t="s">
        <v>14805</v>
      </c>
      <c r="D657" s="158" t="s">
        <v>11088</v>
      </c>
      <c r="E657" s="160" t="s">
        <v>14806</v>
      </c>
      <c r="F657" s="159" t="s">
        <v>162</v>
      </c>
      <c r="G657" s="160" t="s">
        <v>2591</v>
      </c>
      <c r="H657" s="159" t="s">
        <v>2592</v>
      </c>
      <c r="I657" s="159" t="s">
        <v>14168</v>
      </c>
      <c r="J657" s="158" t="s">
        <v>13491</v>
      </c>
      <c r="K657" s="158" t="s">
        <v>13492</v>
      </c>
      <c r="L657" s="158">
        <v>47194.57</v>
      </c>
      <c r="M657" s="158" t="s">
        <v>11656</v>
      </c>
      <c r="N657" s="158" t="s">
        <v>14807</v>
      </c>
      <c r="O657" s="158" t="s">
        <v>11170</v>
      </c>
      <c r="P657" s="158" t="s">
        <v>11185</v>
      </c>
      <c r="Q657" s="161" t="s">
        <v>11575</v>
      </c>
      <c r="R657" s="187" t="s">
        <v>11550</v>
      </c>
      <c r="S657" s="187" t="s">
        <v>11576</v>
      </c>
    </row>
    <row r="658" spans="1:19" ht="55.15">
      <c r="A658" s="186">
        <v>655</v>
      </c>
      <c r="B658" s="157" t="s">
        <v>13488</v>
      </c>
      <c r="C658" s="157" t="s">
        <v>14808</v>
      </c>
      <c r="D658" s="158" t="s">
        <v>14809</v>
      </c>
      <c r="E658" s="160" t="s">
        <v>13476</v>
      </c>
      <c r="F658" s="159" t="s">
        <v>162</v>
      </c>
      <c r="G658" s="160" t="s">
        <v>1232</v>
      </c>
      <c r="H658" s="159" t="s">
        <v>12394</v>
      </c>
      <c r="I658" s="159" t="s">
        <v>8918</v>
      </c>
      <c r="J658" s="158" t="s">
        <v>14810</v>
      </c>
      <c r="K658" s="158" t="s">
        <v>13543</v>
      </c>
      <c r="L658" s="158">
        <v>9317.24</v>
      </c>
      <c r="M658" s="158" t="s">
        <v>11528</v>
      </c>
      <c r="N658" s="158" t="s">
        <v>14811</v>
      </c>
      <c r="O658" s="158" t="s">
        <v>14812</v>
      </c>
      <c r="P658" s="158" t="s">
        <v>11185</v>
      </c>
      <c r="Q658" s="161" t="s">
        <v>11531</v>
      </c>
      <c r="R658" s="187" t="s">
        <v>11560</v>
      </c>
      <c r="S658" s="187" t="s">
        <v>14813</v>
      </c>
    </row>
    <row r="659" spans="1:19" ht="27.6">
      <c r="A659" s="186">
        <v>656</v>
      </c>
      <c r="B659" s="157" t="s">
        <v>13488</v>
      </c>
      <c r="C659" s="157" t="s">
        <v>9332</v>
      </c>
      <c r="D659" s="158" t="s">
        <v>14814</v>
      </c>
      <c r="E659" s="160" t="s">
        <v>14815</v>
      </c>
      <c r="F659" s="159" t="s">
        <v>162</v>
      </c>
      <c r="G659" s="160" t="s">
        <v>1232</v>
      </c>
      <c r="H659" s="159" t="s">
        <v>12394</v>
      </c>
      <c r="I659" s="159" t="s">
        <v>9242</v>
      </c>
      <c r="J659" s="158" t="s">
        <v>13497</v>
      </c>
      <c r="K659" s="158" t="s">
        <v>13498</v>
      </c>
      <c r="L659" s="158">
        <v>305.33999999999997</v>
      </c>
      <c r="M659" s="158" t="s">
        <v>11528</v>
      </c>
      <c r="N659" s="158" t="s">
        <v>14816</v>
      </c>
      <c r="O659" s="158" t="s">
        <v>11293</v>
      </c>
      <c r="P659" s="158" t="s">
        <v>11185</v>
      </c>
      <c r="Q659" s="161" t="s">
        <v>11575</v>
      </c>
      <c r="R659" s="187" t="s">
        <v>11550</v>
      </c>
      <c r="S659" s="187" t="s">
        <v>11576</v>
      </c>
    </row>
    <row r="660" spans="1:19" ht="27.6">
      <c r="A660" s="186">
        <v>657</v>
      </c>
      <c r="B660" s="157" t="s">
        <v>13488</v>
      </c>
      <c r="C660" s="157" t="s">
        <v>14817</v>
      </c>
      <c r="D660" s="158" t="s">
        <v>14818</v>
      </c>
      <c r="E660" s="160" t="s">
        <v>14338</v>
      </c>
      <c r="F660" s="159" t="s">
        <v>162</v>
      </c>
      <c r="G660" s="160" t="s">
        <v>2591</v>
      </c>
      <c r="H660" s="159" t="s">
        <v>2592</v>
      </c>
      <c r="I660" s="159" t="s">
        <v>14763</v>
      </c>
      <c r="J660" s="158" t="s">
        <v>13491</v>
      </c>
      <c r="K660" s="158" t="s">
        <v>13492</v>
      </c>
      <c r="L660" s="158">
        <v>309080.81</v>
      </c>
      <c r="M660" s="158" t="s">
        <v>11656</v>
      </c>
      <c r="N660" s="158" t="s">
        <v>14819</v>
      </c>
      <c r="O660" s="158" t="s">
        <v>11170</v>
      </c>
      <c r="P660" s="158" t="s">
        <v>11185</v>
      </c>
      <c r="Q660" s="161" t="s">
        <v>11575</v>
      </c>
      <c r="R660" s="187" t="s">
        <v>11550</v>
      </c>
      <c r="S660" s="187" t="s">
        <v>11576</v>
      </c>
    </row>
    <row r="661" spans="1:19" ht="55.15">
      <c r="A661" s="186">
        <v>658</v>
      </c>
      <c r="B661" s="157" t="s">
        <v>13488</v>
      </c>
      <c r="C661" s="157" t="s">
        <v>14820</v>
      </c>
      <c r="D661" s="158" t="s">
        <v>14821</v>
      </c>
      <c r="E661" s="160" t="s">
        <v>14822</v>
      </c>
      <c r="F661" s="159" t="s">
        <v>162</v>
      </c>
      <c r="G661" s="160" t="s">
        <v>1232</v>
      </c>
      <c r="H661" s="159" t="s">
        <v>1233</v>
      </c>
      <c r="I661" s="159" t="s">
        <v>8918</v>
      </c>
      <c r="J661" s="158" t="s">
        <v>14823</v>
      </c>
      <c r="K661" s="158" t="s">
        <v>14607</v>
      </c>
      <c r="L661" s="158">
        <v>10186.299999999999</v>
      </c>
      <c r="M661" s="158" t="s">
        <v>11656</v>
      </c>
      <c r="N661" s="158" t="s">
        <v>14824</v>
      </c>
      <c r="O661" s="158" t="s">
        <v>13824</v>
      </c>
      <c r="P661" s="158" t="s">
        <v>11185</v>
      </c>
      <c r="Q661" s="161" t="s">
        <v>11531</v>
      </c>
      <c r="R661" s="187" t="s">
        <v>11532</v>
      </c>
      <c r="S661" s="187" t="s">
        <v>12172</v>
      </c>
    </row>
    <row r="662" spans="1:19" ht="27.6">
      <c r="A662" s="186">
        <v>659</v>
      </c>
      <c r="B662" s="157" t="s">
        <v>13488</v>
      </c>
      <c r="C662" s="157" t="s">
        <v>14825</v>
      </c>
      <c r="D662" s="158" t="s">
        <v>14826</v>
      </c>
      <c r="E662" s="160" t="s">
        <v>14827</v>
      </c>
      <c r="F662" s="159" t="s">
        <v>162</v>
      </c>
      <c r="G662" s="160" t="s">
        <v>163</v>
      </c>
      <c r="H662" s="159" t="s">
        <v>164</v>
      </c>
      <c r="I662" s="159" t="s">
        <v>8867</v>
      </c>
      <c r="J662" s="158" t="s">
        <v>14828</v>
      </c>
      <c r="K662" s="158" t="s">
        <v>13563</v>
      </c>
      <c r="L662" s="158">
        <v>1193.8900000000001</v>
      </c>
      <c r="M662" s="158" t="s">
        <v>11656</v>
      </c>
      <c r="N662" s="158" t="s">
        <v>14829</v>
      </c>
      <c r="O662" s="158" t="s">
        <v>11390</v>
      </c>
      <c r="P662" s="158" t="s">
        <v>11185</v>
      </c>
      <c r="Q662" s="162" t="s">
        <v>11540</v>
      </c>
      <c r="R662" s="188" t="s">
        <v>11550</v>
      </c>
      <c r="S662" s="188" t="s">
        <v>13538</v>
      </c>
    </row>
    <row r="663" spans="1:19" ht="27.6">
      <c r="A663" s="186">
        <v>660</v>
      </c>
      <c r="B663" s="157" t="s">
        <v>13488</v>
      </c>
      <c r="C663" s="157" t="s">
        <v>14830</v>
      </c>
      <c r="D663" s="158" t="s">
        <v>14831</v>
      </c>
      <c r="E663" s="160" t="s">
        <v>14832</v>
      </c>
      <c r="F663" s="159" t="s">
        <v>162</v>
      </c>
      <c r="G663" s="160" t="s">
        <v>163</v>
      </c>
      <c r="H663" s="159" t="s">
        <v>164</v>
      </c>
      <c r="I663" s="159" t="s">
        <v>8845</v>
      </c>
      <c r="J663" s="158" t="s">
        <v>14833</v>
      </c>
      <c r="K663" s="158" t="s">
        <v>14607</v>
      </c>
      <c r="L663" s="158">
        <v>2127.81</v>
      </c>
      <c r="M663" s="158" t="s">
        <v>11656</v>
      </c>
      <c r="N663" s="158" t="s">
        <v>14834</v>
      </c>
      <c r="O663" s="158" t="s">
        <v>11459</v>
      </c>
      <c r="P663" s="158" t="s">
        <v>11185</v>
      </c>
      <c r="Q663" s="161" t="s">
        <v>11531</v>
      </c>
      <c r="R663" s="187" t="s">
        <v>11560</v>
      </c>
      <c r="S663" s="187"/>
    </row>
    <row r="664" spans="1:19" ht="41.45">
      <c r="A664" s="186">
        <v>661</v>
      </c>
      <c r="B664" s="157" t="s">
        <v>13488</v>
      </c>
      <c r="C664" s="157" t="s">
        <v>14835</v>
      </c>
      <c r="D664" s="158" t="s">
        <v>14836</v>
      </c>
      <c r="E664" s="160" t="s">
        <v>14837</v>
      </c>
      <c r="F664" s="159" t="s">
        <v>162</v>
      </c>
      <c r="G664" s="160" t="s">
        <v>163</v>
      </c>
      <c r="H664" s="159" t="s">
        <v>164</v>
      </c>
      <c r="I664" s="159" t="s">
        <v>8845</v>
      </c>
      <c r="J664" s="158" t="s">
        <v>14838</v>
      </c>
      <c r="K664" s="158" t="s">
        <v>14607</v>
      </c>
      <c r="L664" s="158">
        <v>2027.01</v>
      </c>
      <c r="M664" s="158" t="s">
        <v>11656</v>
      </c>
      <c r="N664" s="158" t="s">
        <v>14839</v>
      </c>
      <c r="O664" s="158" t="s">
        <v>11459</v>
      </c>
      <c r="P664" s="158" t="s">
        <v>11185</v>
      </c>
      <c r="Q664" s="161" t="s">
        <v>11531</v>
      </c>
      <c r="R664" s="187" t="s">
        <v>11560</v>
      </c>
      <c r="S664" s="187" t="s">
        <v>14840</v>
      </c>
    </row>
    <row r="665" spans="1:19" ht="27.6">
      <c r="A665" s="186">
        <v>662</v>
      </c>
      <c r="B665" s="157" t="s">
        <v>13488</v>
      </c>
      <c r="C665" s="157" t="s">
        <v>14841</v>
      </c>
      <c r="D665" s="158" t="s">
        <v>14842</v>
      </c>
      <c r="E665" s="160" t="s">
        <v>14843</v>
      </c>
      <c r="F665" s="159" t="s">
        <v>162</v>
      </c>
      <c r="G665" s="160" t="s">
        <v>330</v>
      </c>
      <c r="H665" s="159" t="s">
        <v>331</v>
      </c>
      <c r="I665" s="159" t="s">
        <v>8959</v>
      </c>
      <c r="J665" s="158" t="s">
        <v>14844</v>
      </c>
      <c r="K665" s="158" t="s">
        <v>14607</v>
      </c>
      <c r="L665" s="158">
        <v>2124.9</v>
      </c>
      <c r="M665" s="158" t="s">
        <v>11656</v>
      </c>
      <c r="N665" s="158" t="s">
        <v>14845</v>
      </c>
      <c r="O665" s="158" t="s">
        <v>11459</v>
      </c>
      <c r="P665" s="158" t="s">
        <v>11185</v>
      </c>
      <c r="Q665" s="161" t="s">
        <v>11531</v>
      </c>
      <c r="R665" s="187" t="s">
        <v>11560</v>
      </c>
      <c r="S665" s="187"/>
    </row>
    <row r="666" spans="1:19" ht="41.45">
      <c r="A666" s="186">
        <v>663</v>
      </c>
      <c r="B666" s="157" t="s">
        <v>13488</v>
      </c>
      <c r="C666" s="157" t="s">
        <v>14846</v>
      </c>
      <c r="D666" s="158" t="s">
        <v>14847</v>
      </c>
      <c r="E666" s="160" t="s">
        <v>14848</v>
      </c>
      <c r="F666" s="159" t="s">
        <v>162</v>
      </c>
      <c r="G666" s="160" t="s">
        <v>1232</v>
      </c>
      <c r="H666" s="159" t="s">
        <v>1233</v>
      </c>
      <c r="I666" s="159" t="s">
        <v>9242</v>
      </c>
      <c r="J666" s="158" t="s">
        <v>14849</v>
      </c>
      <c r="K666" s="158" t="s">
        <v>13492</v>
      </c>
      <c r="L666" s="158">
        <v>2802.13</v>
      </c>
      <c r="M666" s="158" t="s">
        <v>11656</v>
      </c>
      <c r="N666" s="158" t="s">
        <v>14850</v>
      </c>
      <c r="O666" s="158" t="s">
        <v>11293</v>
      </c>
      <c r="P666" s="158" t="s">
        <v>11185</v>
      </c>
      <c r="Q666" s="161" t="s">
        <v>11575</v>
      </c>
      <c r="R666" s="187" t="s">
        <v>11550</v>
      </c>
      <c r="S666" s="187" t="s">
        <v>11576</v>
      </c>
    </row>
    <row r="667" spans="1:19" ht="27.6">
      <c r="A667" s="186">
        <v>664</v>
      </c>
      <c r="B667" s="157" t="s">
        <v>13488</v>
      </c>
      <c r="C667" s="157" t="s">
        <v>14851</v>
      </c>
      <c r="D667" s="158" t="s">
        <v>3099</v>
      </c>
      <c r="E667" s="160" t="s">
        <v>4143</v>
      </c>
      <c r="F667" s="159" t="s">
        <v>162</v>
      </c>
      <c r="G667" s="160" t="s">
        <v>163</v>
      </c>
      <c r="H667" s="159" t="s">
        <v>13535</v>
      </c>
      <c r="I667" s="159" t="s">
        <v>9013</v>
      </c>
      <c r="J667" s="158" t="s">
        <v>13497</v>
      </c>
      <c r="K667" s="158" t="s">
        <v>13498</v>
      </c>
      <c r="L667" s="158">
        <v>86.33</v>
      </c>
      <c r="M667" s="158" t="s">
        <v>11528</v>
      </c>
      <c r="N667" s="158" t="s">
        <v>13613</v>
      </c>
      <c r="O667" s="158" t="s">
        <v>11262</v>
      </c>
      <c r="P667" s="158" t="s">
        <v>11185</v>
      </c>
      <c r="Q667" s="161" t="s">
        <v>11575</v>
      </c>
      <c r="R667" s="187" t="s">
        <v>11550</v>
      </c>
      <c r="S667" s="187" t="s">
        <v>11576</v>
      </c>
    </row>
    <row r="668" spans="1:19" ht="27.6">
      <c r="A668" s="186">
        <v>665</v>
      </c>
      <c r="B668" s="157" t="s">
        <v>13488</v>
      </c>
      <c r="C668" s="157" t="s">
        <v>14852</v>
      </c>
      <c r="D668" s="158" t="s">
        <v>14853</v>
      </c>
      <c r="E668" s="160" t="s">
        <v>6419</v>
      </c>
      <c r="F668" s="159" t="s">
        <v>162</v>
      </c>
      <c r="G668" s="160" t="s">
        <v>163</v>
      </c>
      <c r="H668" s="159" t="s">
        <v>13535</v>
      </c>
      <c r="I668" s="159" t="s">
        <v>8867</v>
      </c>
      <c r="J668" s="158" t="s">
        <v>13497</v>
      </c>
      <c r="K668" s="158" t="s">
        <v>13498</v>
      </c>
      <c r="L668" s="158">
        <v>156.01</v>
      </c>
      <c r="M668" s="158" t="s">
        <v>11528</v>
      </c>
      <c r="N668" s="158" t="s">
        <v>13558</v>
      </c>
      <c r="O668" s="158" t="s">
        <v>11390</v>
      </c>
      <c r="P668" s="158" t="s">
        <v>11185</v>
      </c>
      <c r="Q668" s="162" t="s">
        <v>11889</v>
      </c>
      <c r="R668" s="188" t="s">
        <v>11550</v>
      </c>
      <c r="S668" s="188" t="s">
        <v>13538</v>
      </c>
    </row>
    <row r="669" spans="1:19" ht="27.6">
      <c r="A669" s="186">
        <v>666</v>
      </c>
      <c r="B669" s="157" t="s">
        <v>13488</v>
      </c>
      <c r="C669" s="157" t="s">
        <v>14854</v>
      </c>
      <c r="D669" s="158" t="s">
        <v>14855</v>
      </c>
      <c r="E669" s="160" t="s">
        <v>736</v>
      </c>
      <c r="F669" s="159" t="s">
        <v>162</v>
      </c>
      <c r="G669" s="160" t="s">
        <v>163</v>
      </c>
      <c r="H669" s="159" t="s">
        <v>13535</v>
      </c>
      <c r="I669" s="159" t="s">
        <v>8877</v>
      </c>
      <c r="J669" s="158" t="s">
        <v>13497</v>
      </c>
      <c r="K669" s="158" t="s">
        <v>13498</v>
      </c>
      <c r="L669" s="158">
        <v>157.38999999999999</v>
      </c>
      <c r="M669" s="158" t="s">
        <v>11528</v>
      </c>
      <c r="N669" s="158" t="s">
        <v>14856</v>
      </c>
      <c r="O669" s="158" t="s">
        <v>11390</v>
      </c>
      <c r="P669" s="158" t="s">
        <v>11185</v>
      </c>
      <c r="Q669" s="161" t="s">
        <v>11575</v>
      </c>
      <c r="R669" s="187" t="s">
        <v>11550</v>
      </c>
      <c r="S669" s="187" t="s">
        <v>11576</v>
      </c>
    </row>
    <row r="670" spans="1:19" ht="27.6">
      <c r="A670" s="186">
        <v>667</v>
      </c>
      <c r="B670" s="157" t="s">
        <v>13488</v>
      </c>
      <c r="C670" s="157" t="s">
        <v>14857</v>
      </c>
      <c r="D670" s="158" t="s">
        <v>14858</v>
      </c>
      <c r="E670" s="160" t="s">
        <v>12384</v>
      </c>
      <c r="F670" s="159" t="s">
        <v>162</v>
      </c>
      <c r="G670" s="160" t="s">
        <v>163</v>
      </c>
      <c r="H670" s="159" t="s">
        <v>13535</v>
      </c>
      <c r="I670" s="159" t="s">
        <v>9013</v>
      </c>
      <c r="J670" s="158" t="s">
        <v>13497</v>
      </c>
      <c r="K670" s="158" t="s">
        <v>13498</v>
      </c>
      <c r="L670" s="158">
        <v>41.7</v>
      </c>
      <c r="M670" s="158" t="s">
        <v>11528</v>
      </c>
      <c r="N670" s="158" t="s">
        <v>14859</v>
      </c>
      <c r="O670" s="158" t="s">
        <v>11262</v>
      </c>
      <c r="P670" s="158" t="s">
        <v>11185</v>
      </c>
      <c r="Q670" s="161" t="s">
        <v>11575</v>
      </c>
      <c r="R670" s="187" t="s">
        <v>11550</v>
      </c>
      <c r="S670" s="187" t="s">
        <v>11576</v>
      </c>
    </row>
    <row r="671" spans="1:19" ht="27.6">
      <c r="A671" s="186">
        <v>668</v>
      </c>
      <c r="B671" s="157" t="s">
        <v>13488</v>
      </c>
      <c r="C671" s="157" t="s">
        <v>14860</v>
      </c>
      <c r="D671" s="158" t="s">
        <v>14861</v>
      </c>
      <c r="E671" s="160" t="s">
        <v>6566</v>
      </c>
      <c r="F671" s="159" t="s">
        <v>162</v>
      </c>
      <c r="G671" s="160" t="s">
        <v>163</v>
      </c>
      <c r="H671" s="159" t="s">
        <v>13535</v>
      </c>
      <c r="I671" s="159" t="s">
        <v>8877</v>
      </c>
      <c r="J671" s="158" t="s">
        <v>14862</v>
      </c>
      <c r="K671" s="158" t="s">
        <v>13503</v>
      </c>
      <c r="L671" s="158">
        <v>41.8</v>
      </c>
      <c r="M671" s="158" t="s">
        <v>11528</v>
      </c>
      <c r="N671" s="158" t="s">
        <v>14863</v>
      </c>
      <c r="O671" s="158" t="s">
        <v>11390</v>
      </c>
      <c r="P671" s="158" t="s">
        <v>11185</v>
      </c>
      <c r="Q671" s="162" t="s">
        <v>11540</v>
      </c>
      <c r="R671" s="188" t="s">
        <v>11550</v>
      </c>
      <c r="S671" s="188" t="s">
        <v>13538</v>
      </c>
    </row>
    <row r="672" spans="1:19" ht="55.15">
      <c r="A672" s="186">
        <v>669</v>
      </c>
      <c r="B672" s="157" t="s">
        <v>13488</v>
      </c>
      <c r="C672" s="157" t="s">
        <v>14864</v>
      </c>
      <c r="D672" s="158" t="s">
        <v>14865</v>
      </c>
      <c r="E672" s="160" t="s">
        <v>6207</v>
      </c>
      <c r="F672" s="159" t="s">
        <v>162</v>
      </c>
      <c r="G672" s="160" t="s">
        <v>330</v>
      </c>
      <c r="H672" s="159" t="s">
        <v>13496</v>
      </c>
      <c r="I672" s="159" t="s">
        <v>8959</v>
      </c>
      <c r="J672" s="158" t="s">
        <v>14866</v>
      </c>
      <c r="K672" s="158" t="s">
        <v>13498</v>
      </c>
      <c r="L672" s="158">
        <v>101.72</v>
      </c>
      <c r="M672" s="158" t="s">
        <v>11528</v>
      </c>
      <c r="N672" s="158" t="s">
        <v>14867</v>
      </c>
      <c r="O672" s="158" t="s">
        <v>11459</v>
      </c>
      <c r="P672" s="158" t="s">
        <v>11185</v>
      </c>
      <c r="Q672" s="161" t="s">
        <v>11889</v>
      </c>
      <c r="R672" s="187" t="s">
        <v>11550</v>
      </c>
      <c r="S672" s="187" t="s">
        <v>14868</v>
      </c>
    </row>
    <row r="673" spans="1:19" ht="82.9">
      <c r="A673" s="186">
        <v>670</v>
      </c>
      <c r="B673" s="157" t="s">
        <v>14869</v>
      </c>
      <c r="C673" s="157" t="s">
        <v>2613</v>
      </c>
      <c r="D673" s="158" t="s">
        <v>14870</v>
      </c>
      <c r="E673" s="160" t="s">
        <v>14871</v>
      </c>
      <c r="F673" s="159" t="s">
        <v>162</v>
      </c>
      <c r="G673" s="160" t="s">
        <v>14392</v>
      </c>
      <c r="H673" s="159" t="s">
        <v>14393</v>
      </c>
      <c r="I673" s="159" t="s">
        <v>14394</v>
      </c>
      <c r="J673" s="158" t="s">
        <v>14872</v>
      </c>
      <c r="K673" s="158" t="s">
        <v>14873</v>
      </c>
      <c r="L673" s="158">
        <v>11060</v>
      </c>
      <c r="M673" s="158" t="s">
        <v>11528</v>
      </c>
      <c r="N673" s="158" t="s">
        <v>14874</v>
      </c>
      <c r="O673" s="158" t="s">
        <v>11170</v>
      </c>
      <c r="P673" s="158" t="s">
        <v>11185</v>
      </c>
      <c r="Q673" s="161" t="s">
        <v>11575</v>
      </c>
      <c r="R673" s="187" t="s">
        <v>11550</v>
      </c>
      <c r="S673" s="187" t="s">
        <v>11576</v>
      </c>
    </row>
    <row r="674" spans="1:19" ht="124.15">
      <c r="A674" s="186">
        <v>671</v>
      </c>
      <c r="B674" s="157" t="s">
        <v>14869</v>
      </c>
      <c r="C674" s="157" t="s">
        <v>14875</v>
      </c>
      <c r="D674" s="158" t="s">
        <v>14876</v>
      </c>
      <c r="E674" s="160" t="s">
        <v>14877</v>
      </c>
      <c r="F674" s="159" t="s">
        <v>162</v>
      </c>
      <c r="G674" s="160" t="s">
        <v>2591</v>
      </c>
      <c r="H674" s="159" t="s">
        <v>2592</v>
      </c>
      <c r="I674" s="159" t="s">
        <v>12537</v>
      </c>
      <c r="J674" s="158" t="s">
        <v>14878</v>
      </c>
      <c r="K674" s="158" t="s">
        <v>14879</v>
      </c>
      <c r="L674" s="158">
        <v>21564.3</v>
      </c>
      <c r="M674" s="158" t="s">
        <v>11528</v>
      </c>
      <c r="N674" s="158" t="s">
        <v>14880</v>
      </c>
      <c r="O674" s="158" t="s">
        <v>11170</v>
      </c>
      <c r="P674" s="158" t="s">
        <v>11185</v>
      </c>
      <c r="Q674" s="161" t="s">
        <v>11575</v>
      </c>
      <c r="R674" s="187" t="s">
        <v>11550</v>
      </c>
      <c r="S674" s="187" t="s">
        <v>11576</v>
      </c>
    </row>
    <row r="675" spans="1:19" ht="27.6">
      <c r="A675" s="186">
        <v>672</v>
      </c>
      <c r="B675" s="157" t="s">
        <v>14869</v>
      </c>
      <c r="C675" s="157" t="s">
        <v>14881</v>
      </c>
      <c r="D675" s="158" t="s">
        <v>14882</v>
      </c>
      <c r="E675" s="160" t="s">
        <v>2115</v>
      </c>
      <c r="F675" s="159" t="s">
        <v>162</v>
      </c>
      <c r="G675" s="160" t="s">
        <v>1232</v>
      </c>
      <c r="H675" s="159" t="s">
        <v>1233</v>
      </c>
      <c r="I675" s="159" t="s">
        <v>9170</v>
      </c>
      <c r="J675" s="158" t="s">
        <v>14883</v>
      </c>
      <c r="K675" s="158" t="s">
        <v>14884</v>
      </c>
      <c r="L675" s="158">
        <v>120.32170000000001</v>
      </c>
      <c r="M675" s="158" t="s">
        <v>11528</v>
      </c>
      <c r="N675" s="158" t="s">
        <v>14885</v>
      </c>
      <c r="O675" s="158" t="s">
        <v>11293</v>
      </c>
      <c r="P675" s="158" t="s">
        <v>11185</v>
      </c>
      <c r="Q675" s="161" t="s">
        <v>11575</v>
      </c>
      <c r="R675" s="187" t="s">
        <v>11550</v>
      </c>
      <c r="S675" s="187" t="s">
        <v>11576</v>
      </c>
    </row>
    <row r="676" spans="1:19" ht="27.6">
      <c r="A676" s="186">
        <v>673</v>
      </c>
      <c r="B676" s="157" t="s">
        <v>14869</v>
      </c>
      <c r="C676" s="157" t="s">
        <v>14886</v>
      </c>
      <c r="D676" s="158" t="s">
        <v>13540</v>
      </c>
      <c r="E676" s="160" t="s">
        <v>13541</v>
      </c>
      <c r="F676" s="159" t="s">
        <v>162</v>
      </c>
      <c r="G676" s="160" t="s">
        <v>1232</v>
      </c>
      <c r="H676" s="159" t="s">
        <v>1233</v>
      </c>
      <c r="I676" s="159" t="s">
        <v>9242</v>
      </c>
      <c r="J676" s="158" t="s">
        <v>14887</v>
      </c>
      <c r="K676" s="158" t="s">
        <v>14888</v>
      </c>
      <c r="L676" s="158">
        <v>7266.9</v>
      </c>
      <c r="M676" s="158" t="s">
        <v>11528</v>
      </c>
      <c r="N676" s="158" t="s">
        <v>14889</v>
      </c>
      <c r="O676" s="158" t="s">
        <v>11293</v>
      </c>
      <c r="P676" s="158" t="s">
        <v>11185</v>
      </c>
      <c r="Q676" s="161" t="s">
        <v>11575</v>
      </c>
      <c r="R676" s="187" t="s">
        <v>11550</v>
      </c>
      <c r="S676" s="187" t="s">
        <v>11576</v>
      </c>
    </row>
    <row r="677" spans="1:19" ht="27.6">
      <c r="A677" s="186">
        <v>674</v>
      </c>
      <c r="B677" s="157" t="s">
        <v>14869</v>
      </c>
      <c r="C677" s="157" t="s">
        <v>14890</v>
      </c>
      <c r="D677" s="158" t="s">
        <v>14891</v>
      </c>
      <c r="E677" s="160" t="s">
        <v>14892</v>
      </c>
      <c r="F677" s="159" t="s">
        <v>162</v>
      </c>
      <c r="G677" s="160" t="s">
        <v>163</v>
      </c>
      <c r="H677" s="159" t="s">
        <v>164</v>
      </c>
      <c r="I677" s="159" t="s">
        <v>12642</v>
      </c>
      <c r="J677" s="158" t="s">
        <v>14893</v>
      </c>
      <c r="K677" s="158" t="s">
        <v>14894</v>
      </c>
      <c r="L677" s="158">
        <v>8910</v>
      </c>
      <c r="M677" s="158" t="s">
        <v>11528</v>
      </c>
      <c r="N677" s="158" t="s">
        <v>14895</v>
      </c>
      <c r="O677" s="158" t="s">
        <v>11262</v>
      </c>
      <c r="P677" s="158" t="s">
        <v>11185</v>
      </c>
      <c r="Q677" s="161" t="s">
        <v>11575</v>
      </c>
      <c r="R677" s="187" t="s">
        <v>11550</v>
      </c>
      <c r="S677" s="187" t="s">
        <v>11576</v>
      </c>
    </row>
    <row r="678" spans="1:19" ht="82.9">
      <c r="A678" s="186">
        <v>675</v>
      </c>
      <c r="B678" s="157" t="s">
        <v>14869</v>
      </c>
      <c r="C678" s="157" t="s">
        <v>14896</v>
      </c>
      <c r="D678" s="158" t="s">
        <v>13559</v>
      </c>
      <c r="E678" s="160" t="s">
        <v>14897</v>
      </c>
      <c r="F678" s="159" t="s">
        <v>162</v>
      </c>
      <c r="G678" s="160" t="s">
        <v>163</v>
      </c>
      <c r="H678" s="159" t="s">
        <v>164</v>
      </c>
      <c r="I678" s="159" t="s">
        <v>12642</v>
      </c>
      <c r="J678" s="158" t="s">
        <v>14898</v>
      </c>
      <c r="K678" s="158" t="s">
        <v>14899</v>
      </c>
      <c r="L678" s="158">
        <v>26223</v>
      </c>
      <c r="M678" s="158" t="s">
        <v>11528</v>
      </c>
      <c r="N678" s="158" t="s">
        <v>14895</v>
      </c>
      <c r="O678" s="158" t="s">
        <v>11262</v>
      </c>
      <c r="P678" s="158" t="s">
        <v>11185</v>
      </c>
      <c r="Q678" s="161" t="s">
        <v>11575</v>
      </c>
      <c r="R678" s="187" t="s">
        <v>11550</v>
      </c>
      <c r="S678" s="187" t="s">
        <v>11576</v>
      </c>
    </row>
    <row r="679" spans="1:19" ht="151.9">
      <c r="A679" s="186">
        <v>676</v>
      </c>
      <c r="B679" s="157" t="s">
        <v>14869</v>
      </c>
      <c r="C679" s="157" t="s">
        <v>3064</v>
      </c>
      <c r="D679" s="158" t="s">
        <v>13567</v>
      </c>
      <c r="E679" s="160" t="s">
        <v>14900</v>
      </c>
      <c r="F679" s="159" t="s">
        <v>162</v>
      </c>
      <c r="G679" s="160" t="s">
        <v>13314</v>
      </c>
      <c r="H679" s="159" t="s">
        <v>13315</v>
      </c>
      <c r="I679" s="159" t="s">
        <v>13316</v>
      </c>
      <c r="J679" s="158" t="s">
        <v>14901</v>
      </c>
      <c r="K679" s="158" t="s">
        <v>14902</v>
      </c>
      <c r="L679" s="158">
        <v>49170.5</v>
      </c>
      <c r="M679" s="158" t="s">
        <v>11528</v>
      </c>
      <c r="N679" s="158" t="s">
        <v>14903</v>
      </c>
      <c r="O679" s="158" t="s">
        <v>11459</v>
      </c>
      <c r="P679" s="158" t="s">
        <v>11185</v>
      </c>
      <c r="Q679" s="161" t="s">
        <v>11540</v>
      </c>
      <c r="R679" s="187" t="s">
        <v>11550</v>
      </c>
      <c r="S679" s="187"/>
    </row>
    <row r="680" spans="1:19" ht="55.15">
      <c r="A680" s="186">
        <v>677</v>
      </c>
      <c r="B680" s="157" t="s">
        <v>14869</v>
      </c>
      <c r="C680" s="157" t="s">
        <v>14904</v>
      </c>
      <c r="D680" s="158" t="s">
        <v>14905</v>
      </c>
      <c r="E680" s="160" t="s">
        <v>14906</v>
      </c>
      <c r="F680" s="159" t="s">
        <v>162</v>
      </c>
      <c r="G680" s="160" t="s">
        <v>1232</v>
      </c>
      <c r="H680" s="159" t="s">
        <v>1233</v>
      </c>
      <c r="I680" s="159" t="s">
        <v>13471</v>
      </c>
      <c r="J680" s="157" t="s">
        <v>14907</v>
      </c>
      <c r="K680" s="157" t="s">
        <v>14908</v>
      </c>
      <c r="L680" s="158">
        <v>14204</v>
      </c>
      <c r="M680" s="158" t="s">
        <v>11528</v>
      </c>
      <c r="N680" s="158" t="s">
        <v>14909</v>
      </c>
      <c r="O680" s="158" t="s">
        <v>11375</v>
      </c>
      <c r="P680" s="158" t="s">
        <v>11185</v>
      </c>
      <c r="Q680" s="161" t="s">
        <v>11575</v>
      </c>
      <c r="R680" s="187"/>
      <c r="S680" s="187" t="s">
        <v>14910</v>
      </c>
    </row>
    <row r="681" spans="1:19" ht="41.45">
      <c r="A681" s="186">
        <v>678</v>
      </c>
      <c r="B681" s="157" t="s">
        <v>14869</v>
      </c>
      <c r="C681" s="157" t="s">
        <v>14911</v>
      </c>
      <c r="D681" s="158" t="s">
        <v>14912</v>
      </c>
      <c r="E681" s="160" t="s">
        <v>14913</v>
      </c>
      <c r="F681" s="159" t="s">
        <v>162</v>
      </c>
      <c r="G681" s="160" t="s">
        <v>163</v>
      </c>
      <c r="H681" s="159" t="s">
        <v>164</v>
      </c>
      <c r="I681" s="159" t="s">
        <v>14914</v>
      </c>
      <c r="J681" s="158" t="s">
        <v>14915</v>
      </c>
      <c r="K681" s="158" t="s">
        <v>14916</v>
      </c>
      <c r="L681" s="158">
        <v>3428.1</v>
      </c>
      <c r="M681" s="158" t="s">
        <v>11528</v>
      </c>
      <c r="N681" s="158" t="s">
        <v>14895</v>
      </c>
      <c r="O681" s="158" t="s">
        <v>11262</v>
      </c>
      <c r="P681" s="158" t="s">
        <v>11185</v>
      </c>
      <c r="Q681" s="161" t="s">
        <v>11575</v>
      </c>
      <c r="R681" s="187" t="s">
        <v>11550</v>
      </c>
      <c r="S681" s="187" t="s">
        <v>11576</v>
      </c>
    </row>
    <row r="682" spans="1:19" ht="55.15">
      <c r="A682" s="186">
        <v>679</v>
      </c>
      <c r="B682" s="157" t="s">
        <v>14869</v>
      </c>
      <c r="C682" s="157" t="s">
        <v>14917</v>
      </c>
      <c r="D682" s="158" t="s">
        <v>14918</v>
      </c>
      <c r="E682" s="160" t="s">
        <v>14919</v>
      </c>
      <c r="F682" s="159" t="s">
        <v>162</v>
      </c>
      <c r="G682" s="160" t="s">
        <v>13151</v>
      </c>
      <c r="H682" s="159" t="s">
        <v>13152</v>
      </c>
      <c r="I682" s="159" t="s">
        <v>13153</v>
      </c>
      <c r="J682" s="158" t="s">
        <v>14920</v>
      </c>
      <c r="K682" s="158" t="s">
        <v>14921</v>
      </c>
      <c r="L682" s="158">
        <v>13108.2</v>
      </c>
      <c r="M682" s="158" t="s">
        <v>11528</v>
      </c>
      <c r="N682" s="158" t="s">
        <v>14874</v>
      </c>
      <c r="O682" s="158" t="s">
        <v>11170</v>
      </c>
      <c r="P682" s="158" t="s">
        <v>11185</v>
      </c>
      <c r="Q682" s="161" t="s">
        <v>11575</v>
      </c>
      <c r="R682" s="187" t="s">
        <v>11550</v>
      </c>
      <c r="S682" s="187" t="s">
        <v>11576</v>
      </c>
    </row>
    <row r="683" spans="1:19" ht="27.6">
      <c r="A683" s="186">
        <v>680</v>
      </c>
      <c r="B683" s="157" t="s">
        <v>14869</v>
      </c>
      <c r="C683" s="157" t="s">
        <v>14922</v>
      </c>
      <c r="D683" s="158" t="s">
        <v>14923</v>
      </c>
      <c r="E683" s="160" t="s">
        <v>14924</v>
      </c>
      <c r="F683" s="159" t="s">
        <v>162</v>
      </c>
      <c r="G683" s="160" t="s">
        <v>330</v>
      </c>
      <c r="H683" s="159" t="s">
        <v>331</v>
      </c>
      <c r="I683" s="159" t="s">
        <v>8928</v>
      </c>
      <c r="J683" s="158" t="s">
        <v>14925</v>
      </c>
      <c r="K683" s="158" t="s">
        <v>14926</v>
      </c>
      <c r="L683" s="158">
        <v>830.8</v>
      </c>
      <c r="M683" s="158" t="s">
        <v>11528</v>
      </c>
      <c r="N683" s="158" t="s">
        <v>14927</v>
      </c>
      <c r="O683" s="158" t="s">
        <v>11470</v>
      </c>
      <c r="P683" s="158" t="s">
        <v>11185</v>
      </c>
      <c r="Q683" s="161" t="s">
        <v>11889</v>
      </c>
      <c r="R683" s="187" t="s">
        <v>11550</v>
      </c>
      <c r="S683" s="187"/>
    </row>
    <row r="684" spans="1:19" ht="151.9">
      <c r="A684" s="186">
        <v>681</v>
      </c>
      <c r="B684" s="157" t="s">
        <v>14869</v>
      </c>
      <c r="C684" s="157" t="s">
        <v>2804</v>
      </c>
      <c r="D684" s="158" t="s">
        <v>14928</v>
      </c>
      <c r="E684" s="160" t="s">
        <v>14929</v>
      </c>
      <c r="F684" s="159" t="s">
        <v>162</v>
      </c>
      <c r="G684" s="160" t="s">
        <v>11615</v>
      </c>
      <c r="H684" s="159" t="s">
        <v>11616</v>
      </c>
      <c r="I684" s="159" t="s">
        <v>14137</v>
      </c>
      <c r="J684" s="158" t="s">
        <v>14930</v>
      </c>
      <c r="K684" s="158" t="s">
        <v>14931</v>
      </c>
      <c r="L684" s="158">
        <v>24520</v>
      </c>
      <c r="M684" s="158" t="s">
        <v>11528</v>
      </c>
      <c r="N684" s="158" t="s">
        <v>14874</v>
      </c>
      <c r="O684" s="158" t="s">
        <v>11170</v>
      </c>
      <c r="P684" s="158" t="s">
        <v>11185</v>
      </c>
      <c r="Q684" s="161" t="s">
        <v>11575</v>
      </c>
      <c r="R684" s="187" t="s">
        <v>11550</v>
      </c>
      <c r="S684" s="187" t="s">
        <v>11576</v>
      </c>
    </row>
    <row r="685" spans="1:19" ht="69">
      <c r="A685" s="186">
        <v>682</v>
      </c>
      <c r="B685" s="157" t="s">
        <v>14869</v>
      </c>
      <c r="C685" s="157" t="s">
        <v>14932</v>
      </c>
      <c r="D685" s="158" t="s">
        <v>14933</v>
      </c>
      <c r="E685" s="160" t="s">
        <v>14715</v>
      </c>
      <c r="F685" s="159" t="s">
        <v>162</v>
      </c>
      <c r="G685" s="160" t="s">
        <v>12347</v>
      </c>
      <c r="H685" s="159" t="s">
        <v>11555</v>
      </c>
      <c r="I685" s="159" t="s">
        <v>14934</v>
      </c>
      <c r="J685" s="158" t="s">
        <v>14935</v>
      </c>
      <c r="K685" s="158" t="s">
        <v>14936</v>
      </c>
      <c r="L685" s="158">
        <v>39815.660000000003</v>
      </c>
      <c r="M685" s="158" t="s">
        <v>11528</v>
      </c>
      <c r="N685" s="158" t="s">
        <v>14889</v>
      </c>
      <c r="O685" s="158" t="s">
        <v>11293</v>
      </c>
      <c r="P685" s="158" t="s">
        <v>11185</v>
      </c>
      <c r="Q685" s="161" t="s">
        <v>11575</v>
      </c>
      <c r="R685" s="187" t="s">
        <v>11550</v>
      </c>
      <c r="S685" s="187" t="s">
        <v>11576</v>
      </c>
    </row>
    <row r="686" spans="1:19" ht="151.9">
      <c r="A686" s="186">
        <v>683</v>
      </c>
      <c r="B686" s="157" t="s">
        <v>14869</v>
      </c>
      <c r="C686" s="157" t="s">
        <v>3957</v>
      </c>
      <c r="D686" s="158" t="s">
        <v>13647</v>
      </c>
      <c r="E686" s="160" t="s">
        <v>14937</v>
      </c>
      <c r="F686" s="159" t="s">
        <v>162</v>
      </c>
      <c r="G686" s="160" t="s">
        <v>163</v>
      </c>
      <c r="H686" s="159" t="s">
        <v>164</v>
      </c>
      <c r="I686" s="159" t="s">
        <v>14938</v>
      </c>
      <c r="J686" s="158" t="s">
        <v>14939</v>
      </c>
      <c r="K686" s="158" t="s">
        <v>14940</v>
      </c>
      <c r="L686" s="158">
        <v>43350</v>
      </c>
      <c r="M686" s="158" t="s">
        <v>11528</v>
      </c>
      <c r="N686" s="158" t="s">
        <v>14941</v>
      </c>
      <c r="O686" s="158" t="s">
        <v>14942</v>
      </c>
      <c r="P686" s="158" t="s">
        <v>11185</v>
      </c>
      <c r="Q686" s="161" t="s">
        <v>11575</v>
      </c>
      <c r="R686" s="187" t="s">
        <v>11550</v>
      </c>
      <c r="S686" s="187" t="s">
        <v>11576</v>
      </c>
    </row>
    <row r="687" spans="1:19" ht="124.15">
      <c r="A687" s="186">
        <v>684</v>
      </c>
      <c r="B687" s="157" t="s">
        <v>14869</v>
      </c>
      <c r="C687" s="157" t="s">
        <v>4343</v>
      </c>
      <c r="D687" s="158" t="s">
        <v>14943</v>
      </c>
      <c r="E687" s="160" t="s">
        <v>14944</v>
      </c>
      <c r="F687" s="159" t="s">
        <v>162</v>
      </c>
      <c r="G687" s="160" t="s">
        <v>163</v>
      </c>
      <c r="H687" s="159" t="s">
        <v>164</v>
      </c>
      <c r="I687" s="159" t="s">
        <v>14945</v>
      </c>
      <c r="J687" s="158" t="s">
        <v>14946</v>
      </c>
      <c r="K687" s="158" t="s">
        <v>14947</v>
      </c>
      <c r="L687" s="158">
        <v>11863.53</v>
      </c>
      <c r="M687" s="158" t="s">
        <v>11528</v>
      </c>
      <c r="N687" s="158" t="s">
        <v>14948</v>
      </c>
      <c r="O687" s="158" t="s">
        <v>11262</v>
      </c>
      <c r="P687" s="158" t="s">
        <v>11185</v>
      </c>
      <c r="Q687" s="161" t="s">
        <v>11575</v>
      </c>
      <c r="R687" s="187" t="s">
        <v>11550</v>
      </c>
      <c r="S687" s="187" t="s">
        <v>11576</v>
      </c>
    </row>
    <row r="688" spans="1:19" ht="27.6">
      <c r="A688" s="186">
        <v>685</v>
      </c>
      <c r="B688" s="157" t="s">
        <v>14869</v>
      </c>
      <c r="C688" s="157" t="s">
        <v>14949</v>
      </c>
      <c r="D688" s="158" t="s">
        <v>14950</v>
      </c>
      <c r="E688" s="160" t="s">
        <v>14951</v>
      </c>
      <c r="F688" s="159" t="s">
        <v>162</v>
      </c>
      <c r="G688" s="160" t="s">
        <v>163</v>
      </c>
      <c r="H688" s="159" t="s">
        <v>164</v>
      </c>
      <c r="I688" s="159" t="s">
        <v>8877</v>
      </c>
      <c r="J688" s="158" t="s">
        <v>14952</v>
      </c>
      <c r="K688" s="158" t="s">
        <v>14953</v>
      </c>
      <c r="L688" s="158">
        <v>2323.9</v>
      </c>
      <c r="M688" s="158" t="s">
        <v>11528</v>
      </c>
      <c r="N688" s="158" t="s">
        <v>14895</v>
      </c>
      <c r="O688" s="158" t="s">
        <v>11262</v>
      </c>
      <c r="P688" s="158" t="s">
        <v>11185</v>
      </c>
      <c r="Q688" s="161" t="s">
        <v>11575</v>
      </c>
      <c r="R688" s="187" t="s">
        <v>11550</v>
      </c>
      <c r="S688" s="187" t="s">
        <v>11576</v>
      </c>
    </row>
    <row r="689" spans="1:19" ht="27.6">
      <c r="A689" s="186">
        <v>686</v>
      </c>
      <c r="B689" s="157" t="s">
        <v>14869</v>
      </c>
      <c r="C689" s="157" t="s">
        <v>14954</v>
      </c>
      <c r="D689" s="158" t="s">
        <v>14955</v>
      </c>
      <c r="E689" s="160" t="s">
        <v>5169</v>
      </c>
      <c r="F689" s="159" t="s">
        <v>162</v>
      </c>
      <c r="G689" s="160" t="s">
        <v>1232</v>
      </c>
      <c r="H689" s="159" t="s">
        <v>1233</v>
      </c>
      <c r="I689" s="159" t="s">
        <v>9242</v>
      </c>
      <c r="J689" s="158" t="s">
        <v>14956</v>
      </c>
      <c r="K689" s="158" t="s">
        <v>14957</v>
      </c>
      <c r="L689" s="158">
        <v>36.046199999999999</v>
      </c>
      <c r="M689" s="158" t="s">
        <v>11528</v>
      </c>
      <c r="N689" s="158" t="s">
        <v>14958</v>
      </c>
      <c r="O689" s="158" t="s">
        <v>11293</v>
      </c>
      <c r="P689" s="158" t="s">
        <v>11185</v>
      </c>
      <c r="Q689" s="161" t="s">
        <v>11575</v>
      </c>
      <c r="R689" s="187" t="s">
        <v>11550</v>
      </c>
      <c r="S689" s="187" t="s">
        <v>11576</v>
      </c>
    </row>
    <row r="690" spans="1:19" ht="27.6">
      <c r="A690" s="186">
        <v>687</v>
      </c>
      <c r="B690" s="157" t="s">
        <v>14869</v>
      </c>
      <c r="C690" s="157" t="s">
        <v>14959</v>
      </c>
      <c r="D690" s="158" t="s">
        <v>14960</v>
      </c>
      <c r="E690" s="160" t="s">
        <v>14961</v>
      </c>
      <c r="F690" s="159" t="s">
        <v>162</v>
      </c>
      <c r="G690" s="160" t="s">
        <v>1232</v>
      </c>
      <c r="H690" s="159" t="s">
        <v>1233</v>
      </c>
      <c r="I690" s="159" t="s">
        <v>9242</v>
      </c>
      <c r="J690" s="158" t="s">
        <v>14962</v>
      </c>
      <c r="K690" s="158" t="s">
        <v>14963</v>
      </c>
      <c r="L690" s="158">
        <v>182.66</v>
      </c>
      <c r="M690" s="158" t="s">
        <v>11528</v>
      </c>
      <c r="N690" s="158" t="s">
        <v>14964</v>
      </c>
      <c r="O690" s="158" t="s">
        <v>11293</v>
      </c>
      <c r="P690" s="158" t="s">
        <v>11185</v>
      </c>
      <c r="Q690" s="161" t="s">
        <v>11575</v>
      </c>
      <c r="R690" s="187" t="s">
        <v>11550</v>
      </c>
      <c r="S690" s="187" t="s">
        <v>11576</v>
      </c>
    </row>
    <row r="691" spans="1:19" ht="27.6">
      <c r="A691" s="186">
        <v>688</v>
      </c>
      <c r="B691" s="157" t="s">
        <v>14869</v>
      </c>
      <c r="C691" s="157" t="s">
        <v>6416</v>
      </c>
      <c r="D691" s="158" t="s">
        <v>14965</v>
      </c>
      <c r="E691" s="160" t="s">
        <v>14966</v>
      </c>
      <c r="F691" s="159" t="s">
        <v>162</v>
      </c>
      <c r="G691" s="160" t="s">
        <v>163</v>
      </c>
      <c r="H691" s="159" t="s">
        <v>164</v>
      </c>
      <c r="I691" s="159" t="s">
        <v>13173</v>
      </c>
      <c r="J691" s="158" t="s">
        <v>14967</v>
      </c>
      <c r="K691" s="158" t="s">
        <v>14968</v>
      </c>
      <c r="L691" s="158">
        <v>10330</v>
      </c>
      <c r="M691" s="158" t="s">
        <v>11528</v>
      </c>
      <c r="N691" s="158" t="s">
        <v>14941</v>
      </c>
      <c r="O691" s="158" t="s">
        <v>11390</v>
      </c>
      <c r="P691" s="158" t="s">
        <v>11185</v>
      </c>
      <c r="Q691" s="161" t="s">
        <v>11575</v>
      </c>
      <c r="R691" s="187" t="s">
        <v>11550</v>
      </c>
      <c r="S691" s="187" t="s">
        <v>11576</v>
      </c>
    </row>
    <row r="692" spans="1:19" ht="27.6">
      <c r="A692" s="186">
        <v>689</v>
      </c>
      <c r="B692" s="157" t="s">
        <v>14869</v>
      </c>
      <c r="C692" s="157" t="s">
        <v>14969</v>
      </c>
      <c r="D692" s="158" t="s">
        <v>11897</v>
      </c>
      <c r="E692" s="160" t="s">
        <v>14970</v>
      </c>
      <c r="F692" s="159" t="s">
        <v>162</v>
      </c>
      <c r="G692" s="160" t="s">
        <v>12347</v>
      </c>
      <c r="H692" s="159" t="s">
        <v>11555</v>
      </c>
      <c r="I692" s="159" t="s">
        <v>11556</v>
      </c>
      <c r="J692" s="158" t="s">
        <v>14971</v>
      </c>
      <c r="K692" s="158" t="s">
        <v>14972</v>
      </c>
      <c r="L692" s="158">
        <v>6144.34</v>
      </c>
      <c r="M692" s="158" t="s">
        <v>11528</v>
      </c>
      <c r="N692" s="158" t="s">
        <v>14973</v>
      </c>
      <c r="O692" s="158" t="s">
        <v>11262</v>
      </c>
      <c r="P692" s="158" t="s">
        <v>11185</v>
      </c>
      <c r="Q692" s="161" t="s">
        <v>11575</v>
      </c>
      <c r="R692" s="187" t="s">
        <v>11550</v>
      </c>
      <c r="S692" s="187" t="s">
        <v>11576</v>
      </c>
    </row>
    <row r="693" spans="1:19" ht="41.45">
      <c r="A693" s="186">
        <v>690</v>
      </c>
      <c r="B693" s="157" t="s">
        <v>14869</v>
      </c>
      <c r="C693" s="157" t="s">
        <v>14974</v>
      </c>
      <c r="D693" s="158" t="s">
        <v>14975</v>
      </c>
      <c r="E693" s="160" t="s">
        <v>14976</v>
      </c>
      <c r="F693" s="159" t="s">
        <v>162</v>
      </c>
      <c r="G693" s="160" t="s">
        <v>12347</v>
      </c>
      <c r="H693" s="159" t="s">
        <v>11555</v>
      </c>
      <c r="I693" s="159" t="s">
        <v>11556</v>
      </c>
      <c r="J693" s="158" t="s">
        <v>14977</v>
      </c>
      <c r="K693" s="158" t="s">
        <v>14978</v>
      </c>
      <c r="L693" s="158">
        <v>5708</v>
      </c>
      <c r="M693" s="158" t="s">
        <v>11528</v>
      </c>
      <c r="N693" s="158" t="s">
        <v>14895</v>
      </c>
      <c r="O693" s="158" t="s">
        <v>11262</v>
      </c>
      <c r="P693" s="158" t="s">
        <v>11185</v>
      </c>
      <c r="Q693" s="161" t="s">
        <v>11575</v>
      </c>
      <c r="R693" s="187" t="s">
        <v>11550</v>
      </c>
      <c r="S693" s="187" t="s">
        <v>11576</v>
      </c>
    </row>
    <row r="694" spans="1:19" ht="69">
      <c r="A694" s="186">
        <v>691</v>
      </c>
      <c r="B694" s="157" t="s">
        <v>14869</v>
      </c>
      <c r="C694" s="157" t="s">
        <v>6976</v>
      </c>
      <c r="D694" s="158" t="s">
        <v>14979</v>
      </c>
      <c r="E694" s="160" t="s">
        <v>14980</v>
      </c>
      <c r="F694" s="159" t="s">
        <v>13198</v>
      </c>
      <c r="G694" s="160" t="s">
        <v>13199</v>
      </c>
      <c r="H694" s="159" t="s">
        <v>13200</v>
      </c>
      <c r="I694" s="159" t="s">
        <v>13812</v>
      </c>
      <c r="J694" s="158" t="s">
        <v>14981</v>
      </c>
      <c r="K694" s="158" t="s">
        <v>14982</v>
      </c>
      <c r="L694" s="158">
        <v>17240</v>
      </c>
      <c r="M694" s="158" t="s">
        <v>11528</v>
      </c>
      <c r="N694" s="158" t="s">
        <v>14983</v>
      </c>
      <c r="O694" s="158" t="s">
        <v>11293</v>
      </c>
      <c r="P694" s="158" t="s">
        <v>11185</v>
      </c>
      <c r="Q694" s="161" t="s">
        <v>11531</v>
      </c>
      <c r="R694" s="187" t="s">
        <v>11550</v>
      </c>
      <c r="S694" s="187"/>
    </row>
    <row r="695" spans="1:19" ht="165.6">
      <c r="A695" s="186">
        <v>692</v>
      </c>
      <c r="B695" s="157" t="s">
        <v>14869</v>
      </c>
      <c r="C695" s="157" t="s">
        <v>10093</v>
      </c>
      <c r="D695" s="158" t="s">
        <v>13758</v>
      </c>
      <c r="E695" s="160" t="s">
        <v>14984</v>
      </c>
      <c r="F695" s="159" t="s">
        <v>162</v>
      </c>
      <c r="G695" s="160" t="s">
        <v>13235</v>
      </c>
      <c r="H695" s="159" t="s">
        <v>13236</v>
      </c>
      <c r="I695" s="159" t="s">
        <v>14985</v>
      </c>
      <c r="J695" s="158" t="s">
        <v>14986</v>
      </c>
      <c r="K695" s="158" t="s">
        <v>14987</v>
      </c>
      <c r="L695" s="158">
        <v>72072</v>
      </c>
      <c r="M695" s="158" t="s">
        <v>11528</v>
      </c>
      <c r="N695" s="158" t="s">
        <v>14983</v>
      </c>
      <c r="O695" s="158" t="s">
        <v>11293</v>
      </c>
      <c r="P695" s="158" t="s">
        <v>11185</v>
      </c>
      <c r="Q695" s="161" t="s">
        <v>11575</v>
      </c>
      <c r="R695" s="187" t="s">
        <v>11550</v>
      </c>
      <c r="S695" s="187" t="s">
        <v>11576</v>
      </c>
    </row>
    <row r="696" spans="1:19" ht="41.45">
      <c r="A696" s="186">
        <v>693</v>
      </c>
      <c r="B696" s="157" t="s">
        <v>14869</v>
      </c>
      <c r="C696" s="157" t="s">
        <v>4429</v>
      </c>
      <c r="D696" s="158" t="s">
        <v>14988</v>
      </c>
      <c r="E696" s="160" t="s">
        <v>14989</v>
      </c>
      <c r="F696" s="159" t="s">
        <v>162</v>
      </c>
      <c r="G696" s="160" t="s">
        <v>163</v>
      </c>
      <c r="H696" s="159" t="s">
        <v>164</v>
      </c>
      <c r="I696" s="159" t="s">
        <v>9137</v>
      </c>
      <c r="J696" s="158" t="s">
        <v>14990</v>
      </c>
      <c r="K696" s="158" t="s">
        <v>14991</v>
      </c>
      <c r="L696" s="158">
        <v>3207.6</v>
      </c>
      <c r="M696" s="158" t="s">
        <v>11528</v>
      </c>
      <c r="N696" s="158" t="s">
        <v>14895</v>
      </c>
      <c r="O696" s="158" t="s">
        <v>11262</v>
      </c>
      <c r="P696" s="158" t="s">
        <v>11185</v>
      </c>
      <c r="Q696" s="161" t="s">
        <v>11575</v>
      </c>
      <c r="R696" s="187" t="s">
        <v>11550</v>
      </c>
      <c r="S696" s="187" t="s">
        <v>11576</v>
      </c>
    </row>
    <row r="697" spans="1:19" ht="69">
      <c r="A697" s="186">
        <v>694</v>
      </c>
      <c r="B697" s="157" t="s">
        <v>14869</v>
      </c>
      <c r="C697" s="157" t="s">
        <v>9790</v>
      </c>
      <c r="D697" s="158" t="s">
        <v>14992</v>
      </c>
      <c r="E697" s="160" t="s">
        <v>14993</v>
      </c>
      <c r="F697" s="159" t="s">
        <v>162</v>
      </c>
      <c r="G697" s="160" t="s">
        <v>1232</v>
      </c>
      <c r="H697" s="159" t="s">
        <v>1233</v>
      </c>
      <c r="I697" s="159" t="s">
        <v>9589</v>
      </c>
      <c r="J697" s="158" t="s">
        <v>14994</v>
      </c>
      <c r="K697" s="158" t="s">
        <v>14995</v>
      </c>
      <c r="L697" s="158">
        <v>9259.41</v>
      </c>
      <c r="M697" s="158" t="s">
        <v>11528</v>
      </c>
      <c r="N697" s="158" t="s">
        <v>14996</v>
      </c>
      <c r="O697" s="158" t="s">
        <v>11262</v>
      </c>
      <c r="P697" s="158" t="s">
        <v>11185</v>
      </c>
      <c r="Q697" s="161" t="s">
        <v>11575</v>
      </c>
      <c r="R697" s="187" t="s">
        <v>11550</v>
      </c>
      <c r="S697" s="187" t="s">
        <v>11576</v>
      </c>
    </row>
    <row r="698" spans="1:19" ht="27.6">
      <c r="A698" s="186">
        <v>695</v>
      </c>
      <c r="B698" s="157" t="s">
        <v>14869</v>
      </c>
      <c r="C698" s="157" t="s">
        <v>14997</v>
      </c>
      <c r="D698" s="158" t="s">
        <v>14998</v>
      </c>
      <c r="E698" s="160" t="s">
        <v>14999</v>
      </c>
      <c r="F698" s="159" t="s">
        <v>162</v>
      </c>
      <c r="G698" s="160" t="s">
        <v>163</v>
      </c>
      <c r="H698" s="159" t="s">
        <v>164</v>
      </c>
      <c r="I698" s="159" t="s">
        <v>12333</v>
      </c>
      <c r="J698" s="158" t="s">
        <v>15000</v>
      </c>
      <c r="K698" s="158" t="s">
        <v>15001</v>
      </c>
      <c r="L698" s="158">
        <v>1270</v>
      </c>
      <c r="M698" s="158" t="s">
        <v>11528</v>
      </c>
      <c r="N698" s="158" t="s">
        <v>14941</v>
      </c>
      <c r="O698" s="158" t="s">
        <v>11390</v>
      </c>
      <c r="P698" s="158" t="s">
        <v>11185</v>
      </c>
      <c r="Q698" s="161" t="s">
        <v>11575</v>
      </c>
      <c r="R698" s="187" t="s">
        <v>11550</v>
      </c>
      <c r="S698" s="187" t="s">
        <v>11576</v>
      </c>
    </row>
    <row r="699" spans="1:19" ht="27.6">
      <c r="A699" s="186">
        <v>696</v>
      </c>
      <c r="B699" s="157" t="s">
        <v>14869</v>
      </c>
      <c r="C699" s="157" t="s">
        <v>15002</v>
      </c>
      <c r="D699" s="158" t="s">
        <v>13770</v>
      </c>
      <c r="E699" s="160" t="s">
        <v>15003</v>
      </c>
      <c r="F699" s="159" t="s">
        <v>162</v>
      </c>
      <c r="G699" s="160" t="s">
        <v>2227</v>
      </c>
      <c r="H699" s="159" t="s">
        <v>2228</v>
      </c>
      <c r="I699" s="159" t="s">
        <v>10104</v>
      </c>
      <c r="J699" s="158" t="s">
        <v>15004</v>
      </c>
      <c r="K699" s="158" t="s">
        <v>15005</v>
      </c>
      <c r="L699" s="158">
        <v>1998.57</v>
      </c>
      <c r="M699" s="158" t="s">
        <v>11528</v>
      </c>
      <c r="N699" s="158" t="s">
        <v>15006</v>
      </c>
      <c r="O699" s="158" t="s">
        <v>11170</v>
      </c>
      <c r="P699" s="158" t="s">
        <v>11185</v>
      </c>
      <c r="Q699" s="161" t="s">
        <v>11575</v>
      </c>
      <c r="R699" s="187" t="s">
        <v>11550</v>
      </c>
      <c r="S699" s="187" t="s">
        <v>11576</v>
      </c>
    </row>
    <row r="700" spans="1:19" ht="27.6">
      <c r="A700" s="186">
        <v>697</v>
      </c>
      <c r="B700" s="157" t="s">
        <v>14869</v>
      </c>
      <c r="C700" s="157" t="s">
        <v>15007</v>
      </c>
      <c r="D700" s="158" t="s">
        <v>11917</v>
      </c>
      <c r="E700" s="160" t="s">
        <v>15008</v>
      </c>
      <c r="F700" s="159" t="s">
        <v>162</v>
      </c>
      <c r="G700" s="160" t="s">
        <v>1232</v>
      </c>
      <c r="H700" s="159" t="s">
        <v>1233</v>
      </c>
      <c r="I700" s="159" t="s">
        <v>9589</v>
      </c>
      <c r="J700" s="158" t="s">
        <v>15009</v>
      </c>
      <c r="K700" s="158" t="s">
        <v>15010</v>
      </c>
      <c r="L700" s="158">
        <v>2457.3481999999999</v>
      </c>
      <c r="M700" s="158" t="s">
        <v>11528</v>
      </c>
      <c r="N700" s="158" t="s">
        <v>14895</v>
      </c>
      <c r="O700" s="158" t="s">
        <v>11262</v>
      </c>
      <c r="P700" s="158" t="s">
        <v>11185</v>
      </c>
      <c r="Q700" s="161" t="s">
        <v>11575</v>
      </c>
      <c r="R700" s="187" t="s">
        <v>11550</v>
      </c>
      <c r="S700" s="187" t="s">
        <v>11576</v>
      </c>
    </row>
    <row r="701" spans="1:19" ht="110.45">
      <c r="A701" s="186">
        <v>698</v>
      </c>
      <c r="B701" s="157" t="s">
        <v>14869</v>
      </c>
      <c r="C701" s="157" t="s">
        <v>4901</v>
      </c>
      <c r="D701" s="158" t="s">
        <v>15011</v>
      </c>
      <c r="E701" s="160" t="s">
        <v>15012</v>
      </c>
      <c r="F701" s="159" t="s">
        <v>162</v>
      </c>
      <c r="G701" s="160" t="s">
        <v>1232</v>
      </c>
      <c r="H701" s="159" t="s">
        <v>1233</v>
      </c>
      <c r="I701" s="159" t="s">
        <v>11702</v>
      </c>
      <c r="J701" s="157" t="s">
        <v>15013</v>
      </c>
      <c r="K701" s="157" t="s">
        <v>15014</v>
      </c>
      <c r="L701" s="158">
        <v>14724</v>
      </c>
      <c r="M701" s="158" t="s">
        <v>11528</v>
      </c>
      <c r="N701" s="158" t="s">
        <v>15015</v>
      </c>
      <c r="O701" s="158" t="s">
        <v>11375</v>
      </c>
      <c r="P701" s="158" t="s">
        <v>11185</v>
      </c>
      <c r="Q701" s="161" t="s">
        <v>11575</v>
      </c>
      <c r="R701" s="187"/>
      <c r="S701" s="187" t="s">
        <v>14910</v>
      </c>
    </row>
    <row r="702" spans="1:19" ht="55.15">
      <c r="A702" s="186">
        <v>699</v>
      </c>
      <c r="B702" s="157" t="s">
        <v>14869</v>
      </c>
      <c r="C702" s="157" t="s">
        <v>15016</v>
      </c>
      <c r="D702" s="158" t="s">
        <v>15017</v>
      </c>
      <c r="E702" s="160" t="s">
        <v>15018</v>
      </c>
      <c r="F702" s="159" t="s">
        <v>162</v>
      </c>
      <c r="G702" s="160" t="s">
        <v>2591</v>
      </c>
      <c r="H702" s="159" t="s">
        <v>2592</v>
      </c>
      <c r="I702" s="159" t="s">
        <v>10926</v>
      </c>
      <c r="J702" s="158" t="s">
        <v>15019</v>
      </c>
      <c r="K702" s="158" t="s">
        <v>15020</v>
      </c>
      <c r="L702" s="158">
        <v>3560</v>
      </c>
      <c r="M702" s="158" t="s">
        <v>11528</v>
      </c>
      <c r="N702" s="158" t="s">
        <v>14874</v>
      </c>
      <c r="O702" s="158" t="s">
        <v>11170</v>
      </c>
      <c r="P702" s="158" t="s">
        <v>11185</v>
      </c>
      <c r="Q702" s="161" t="s">
        <v>11575</v>
      </c>
      <c r="R702" s="187" t="s">
        <v>11550</v>
      </c>
      <c r="S702" s="187" t="s">
        <v>11576</v>
      </c>
    </row>
    <row r="703" spans="1:19" ht="27.6">
      <c r="A703" s="186">
        <v>700</v>
      </c>
      <c r="B703" s="157" t="s">
        <v>14869</v>
      </c>
      <c r="C703" s="157" t="s">
        <v>15021</v>
      </c>
      <c r="D703" s="158" t="s">
        <v>15022</v>
      </c>
      <c r="E703" s="160" t="s">
        <v>15023</v>
      </c>
      <c r="F703" s="159" t="s">
        <v>162</v>
      </c>
      <c r="G703" s="160" t="s">
        <v>1232</v>
      </c>
      <c r="H703" s="159" t="s">
        <v>1233</v>
      </c>
      <c r="I703" s="159" t="s">
        <v>11702</v>
      </c>
      <c r="J703" s="158" t="s">
        <v>15024</v>
      </c>
      <c r="K703" s="158" t="s">
        <v>15025</v>
      </c>
      <c r="L703" s="158">
        <v>3500</v>
      </c>
      <c r="M703" s="158" t="s">
        <v>11528</v>
      </c>
      <c r="N703" s="158" t="s">
        <v>15006</v>
      </c>
      <c r="O703" s="158" t="s">
        <v>11293</v>
      </c>
      <c r="P703" s="158" t="s">
        <v>11185</v>
      </c>
      <c r="Q703" s="161" t="s">
        <v>11575</v>
      </c>
      <c r="R703" s="187" t="s">
        <v>11550</v>
      </c>
      <c r="S703" s="187" t="s">
        <v>11576</v>
      </c>
    </row>
    <row r="704" spans="1:19" ht="27.6">
      <c r="A704" s="186">
        <v>701</v>
      </c>
      <c r="B704" s="157" t="s">
        <v>14869</v>
      </c>
      <c r="C704" s="157" t="s">
        <v>15026</v>
      </c>
      <c r="D704" s="158" t="s">
        <v>15027</v>
      </c>
      <c r="E704" s="160" t="s">
        <v>15028</v>
      </c>
      <c r="F704" s="159" t="s">
        <v>162</v>
      </c>
      <c r="G704" s="160" t="s">
        <v>2227</v>
      </c>
      <c r="H704" s="159" t="s">
        <v>2228</v>
      </c>
      <c r="I704" s="159" t="s">
        <v>10104</v>
      </c>
      <c r="J704" s="158" t="s">
        <v>15029</v>
      </c>
      <c r="K704" s="158" t="s">
        <v>15030</v>
      </c>
      <c r="L704" s="158">
        <v>1213.73</v>
      </c>
      <c r="M704" s="158" t="s">
        <v>11528</v>
      </c>
      <c r="N704" s="158" t="s">
        <v>15031</v>
      </c>
      <c r="O704" s="158" t="s">
        <v>11170</v>
      </c>
      <c r="P704" s="158" t="s">
        <v>11185</v>
      </c>
      <c r="Q704" s="161" t="s">
        <v>11575</v>
      </c>
      <c r="R704" s="187" t="s">
        <v>11550</v>
      </c>
      <c r="S704" s="187" t="s">
        <v>11576</v>
      </c>
    </row>
    <row r="705" spans="1:19" ht="27.6">
      <c r="A705" s="186">
        <v>702</v>
      </c>
      <c r="B705" s="157" t="s">
        <v>14869</v>
      </c>
      <c r="C705" s="157" t="s">
        <v>10177</v>
      </c>
      <c r="D705" s="158" t="s">
        <v>15032</v>
      </c>
      <c r="E705" s="160" t="s">
        <v>15033</v>
      </c>
      <c r="F705" s="159" t="s">
        <v>162</v>
      </c>
      <c r="G705" s="160" t="s">
        <v>2227</v>
      </c>
      <c r="H705" s="159" t="s">
        <v>2228</v>
      </c>
      <c r="I705" s="159" t="s">
        <v>10104</v>
      </c>
      <c r="J705" s="158" t="s">
        <v>15034</v>
      </c>
      <c r="K705" s="158" t="s">
        <v>15035</v>
      </c>
      <c r="L705" s="158">
        <v>79.88</v>
      </c>
      <c r="M705" s="158" t="s">
        <v>11528</v>
      </c>
      <c r="N705" s="158" t="s">
        <v>15036</v>
      </c>
      <c r="O705" s="158" t="s">
        <v>11170</v>
      </c>
      <c r="P705" s="158" t="s">
        <v>11185</v>
      </c>
      <c r="Q705" s="161" t="s">
        <v>11575</v>
      </c>
      <c r="R705" s="187" t="s">
        <v>11550</v>
      </c>
      <c r="S705" s="187" t="s">
        <v>11576</v>
      </c>
    </row>
    <row r="706" spans="1:19" ht="165.6">
      <c r="A706" s="186">
        <v>703</v>
      </c>
      <c r="B706" s="157" t="s">
        <v>14869</v>
      </c>
      <c r="C706" s="157" t="s">
        <v>2080</v>
      </c>
      <c r="D706" s="158" t="s">
        <v>15037</v>
      </c>
      <c r="E706" s="160" t="s">
        <v>15038</v>
      </c>
      <c r="F706" s="159" t="s">
        <v>162</v>
      </c>
      <c r="G706" s="160" t="s">
        <v>1232</v>
      </c>
      <c r="H706" s="159" t="s">
        <v>1233</v>
      </c>
      <c r="I706" s="159" t="s">
        <v>11702</v>
      </c>
      <c r="J706" s="158" t="s">
        <v>15039</v>
      </c>
      <c r="K706" s="158" t="s">
        <v>15040</v>
      </c>
      <c r="L706" s="158">
        <v>94400</v>
      </c>
      <c r="M706" s="158" t="s">
        <v>11528</v>
      </c>
      <c r="N706" s="158" t="s">
        <v>15041</v>
      </c>
      <c r="O706" s="158" t="s">
        <v>11293</v>
      </c>
      <c r="P706" s="158" t="s">
        <v>11185</v>
      </c>
      <c r="Q706" s="161" t="s">
        <v>11575</v>
      </c>
      <c r="R706" s="187" t="s">
        <v>11550</v>
      </c>
      <c r="S706" s="187" t="s">
        <v>11576</v>
      </c>
    </row>
    <row r="707" spans="1:19" ht="27.6">
      <c r="A707" s="186">
        <v>704</v>
      </c>
      <c r="B707" s="157" t="s">
        <v>14869</v>
      </c>
      <c r="C707" s="157" t="s">
        <v>15042</v>
      </c>
      <c r="D707" s="158" t="s">
        <v>15043</v>
      </c>
      <c r="E707" s="160" t="s">
        <v>15044</v>
      </c>
      <c r="F707" s="159" t="s">
        <v>162</v>
      </c>
      <c r="G707" s="160" t="s">
        <v>1232</v>
      </c>
      <c r="H707" s="159" t="s">
        <v>1233</v>
      </c>
      <c r="I707" s="159" t="s">
        <v>11702</v>
      </c>
      <c r="J707" s="158" t="s">
        <v>15045</v>
      </c>
      <c r="K707" s="158" t="s">
        <v>15046</v>
      </c>
      <c r="L707" s="158">
        <v>5000</v>
      </c>
      <c r="M707" s="158" t="s">
        <v>11528</v>
      </c>
      <c r="N707" s="158" t="s">
        <v>14889</v>
      </c>
      <c r="O707" s="158" t="s">
        <v>11293</v>
      </c>
      <c r="P707" s="158" t="s">
        <v>11185</v>
      </c>
      <c r="Q707" s="161" t="s">
        <v>11575</v>
      </c>
      <c r="R707" s="187" t="s">
        <v>11550</v>
      </c>
      <c r="S707" s="187" t="s">
        <v>11576</v>
      </c>
    </row>
    <row r="708" spans="1:19" ht="27.6">
      <c r="A708" s="186">
        <v>705</v>
      </c>
      <c r="B708" s="157" t="s">
        <v>14869</v>
      </c>
      <c r="C708" s="157" t="s">
        <v>15047</v>
      </c>
      <c r="D708" s="158" t="s">
        <v>15048</v>
      </c>
      <c r="E708" s="160" t="s">
        <v>5134</v>
      </c>
      <c r="F708" s="159" t="s">
        <v>162</v>
      </c>
      <c r="G708" s="160" t="s">
        <v>1232</v>
      </c>
      <c r="H708" s="159" t="s">
        <v>1233</v>
      </c>
      <c r="I708" s="159" t="s">
        <v>9242</v>
      </c>
      <c r="J708" s="158" t="s">
        <v>15049</v>
      </c>
      <c r="K708" s="158" t="s">
        <v>15050</v>
      </c>
      <c r="L708" s="158">
        <v>100.5</v>
      </c>
      <c r="M708" s="158" t="s">
        <v>11528</v>
      </c>
      <c r="N708" s="158" t="s">
        <v>14889</v>
      </c>
      <c r="O708" s="158" t="s">
        <v>11293</v>
      </c>
      <c r="P708" s="158" t="s">
        <v>11185</v>
      </c>
      <c r="Q708" s="161" t="s">
        <v>11575</v>
      </c>
      <c r="R708" s="187" t="s">
        <v>11550</v>
      </c>
      <c r="S708" s="187" t="s">
        <v>11576</v>
      </c>
    </row>
    <row r="709" spans="1:19" ht="41.45">
      <c r="A709" s="186">
        <v>706</v>
      </c>
      <c r="B709" s="157" t="s">
        <v>14869</v>
      </c>
      <c r="C709" s="157" t="s">
        <v>15051</v>
      </c>
      <c r="D709" s="158" t="s">
        <v>15052</v>
      </c>
      <c r="E709" s="160" t="s">
        <v>15053</v>
      </c>
      <c r="F709" s="159" t="s">
        <v>162</v>
      </c>
      <c r="G709" s="160" t="s">
        <v>163</v>
      </c>
      <c r="H709" s="159" t="s">
        <v>164</v>
      </c>
      <c r="I709" s="159" t="s">
        <v>8877</v>
      </c>
      <c r="J709" s="158" t="s">
        <v>15054</v>
      </c>
      <c r="K709" s="158" t="s">
        <v>15055</v>
      </c>
      <c r="L709" s="158">
        <v>6381.19</v>
      </c>
      <c r="M709" s="158" t="s">
        <v>11528</v>
      </c>
      <c r="N709" s="158" t="s">
        <v>15056</v>
      </c>
      <c r="O709" s="158" t="s">
        <v>11262</v>
      </c>
      <c r="P709" s="158" t="s">
        <v>11185</v>
      </c>
      <c r="Q709" s="161" t="s">
        <v>11575</v>
      </c>
      <c r="R709" s="187" t="s">
        <v>11550</v>
      </c>
      <c r="S709" s="187" t="s">
        <v>11576</v>
      </c>
    </row>
    <row r="710" spans="1:19" ht="27.6">
      <c r="A710" s="186">
        <v>707</v>
      </c>
      <c r="B710" s="157" t="s">
        <v>14869</v>
      </c>
      <c r="C710" s="157" t="s">
        <v>4152</v>
      </c>
      <c r="D710" s="158" t="s">
        <v>15057</v>
      </c>
      <c r="E710" s="160" t="s">
        <v>15058</v>
      </c>
      <c r="F710" s="159" t="s">
        <v>162</v>
      </c>
      <c r="G710" s="160" t="s">
        <v>163</v>
      </c>
      <c r="H710" s="159" t="s">
        <v>164</v>
      </c>
      <c r="I710" s="159" t="s">
        <v>9013</v>
      </c>
      <c r="J710" s="158" t="s">
        <v>15059</v>
      </c>
      <c r="K710" s="158" t="s">
        <v>15060</v>
      </c>
      <c r="L710" s="158">
        <v>9641.89</v>
      </c>
      <c r="M710" s="158" t="s">
        <v>11528</v>
      </c>
      <c r="N710" s="158" t="s">
        <v>15061</v>
      </c>
      <c r="O710" s="158" t="s">
        <v>11262</v>
      </c>
      <c r="P710" s="158" t="s">
        <v>11185</v>
      </c>
      <c r="Q710" s="161" t="s">
        <v>11575</v>
      </c>
      <c r="R710" s="187" t="s">
        <v>11550</v>
      </c>
      <c r="S710" s="187" t="s">
        <v>11576</v>
      </c>
    </row>
    <row r="711" spans="1:19" ht="110.45">
      <c r="A711" s="186">
        <v>708</v>
      </c>
      <c r="B711" s="157" t="s">
        <v>14869</v>
      </c>
      <c r="C711" s="157" t="s">
        <v>15062</v>
      </c>
      <c r="D711" s="158" t="s">
        <v>15063</v>
      </c>
      <c r="E711" s="160" t="s">
        <v>15064</v>
      </c>
      <c r="F711" s="159" t="s">
        <v>162</v>
      </c>
      <c r="G711" s="160" t="s">
        <v>13235</v>
      </c>
      <c r="H711" s="159" t="s">
        <v>13236</v>
      </c>
      <c r="I711" s="159" t="s">
        <v>13687</v>
      </c>
      <c r="J711" s="158" t="s">
        <v>15065</v>
      </c>
      <c r="K711" s="158" t="s">
        <v>15066</v>
      </c>
      <c r="L711" s="158">
        <v>31766.3</v>
      </c>
      <c r="M711" s="158" t="s">
        <v>11528</v>
      </c>
      <c r="N711" s="158" t="s">
        <v>15067</v>
      </c>
      <c r="O711" s="158" t="s">
        <v>11262</v>
      </c>
      <c r="P711" s="158" t="s">
        <v>11185</v>
      </c>
      <c r="Q711" s="161" t="s">
        <v>11575</v>
      </c>
      <c r="R711" s="187" t="s">
        <v>11550</v>
      </c>
      <c r="S711" s="187" t="s">
        <v>11576</v>
      </c>
    </row>
    <row r="712" spans="1:19" ht="138">
      <c r="A712" s="186">
        <v>709</v>
      </c>
      <c r="B712" s="157" t="s">
        <v>14869</v>
      </c>
      <c r="C712" s="157" t="s">
        <v>5199</v>
      </c>
      <c r="D712" s="158" t="s">
        <v>15068</v>
      </c>
      <c r="E712" s="160" t="s">
        <v>15069</v>
      </c>
      <c r="F712" s="159" t="s">
        <v>162</v>
      </c>
      <c r="G712" s="160" t="s">
        <v>1232</v>
      </c>
      <c r="H712" s="159" t="s">
        <v>1233</v>
      </c>
      <c r="I712" s="159" t="s">
        <v>9242</v>
      </c>
      <c r="J712" s="158" t="s">
        <v>15070</v>
      </c>
      <c r="K712" s="158" t="s">
        <v>15071</v>
      </c>
      <c r="L712" s="158">
        <v>22640</v>
      </c>
      <c r="M712" s="158" t="s">
        <v>11528</v>
      </c>
      <c r="N712" s="158" t="s">
        <v>14983</v>
      </c>
      <c r="O712" s="158" t="s">
        <v>11293</v>
      </c>
      <c r="P712" s="158" t="s">
        <v>11185</v>
      </c>
      <c r="Q712" s="161" t="s">
        <v>11575</v>
      </c>
      <c r="R712" s="187" t="s">
        <v>11550</v>
      </c>
      <c r="S712" s="187" t="s">
        <v>11576</v>
      </c>
    </row>
    <row r="713" spans="1:19" ht="27.6">
      <c r="A713" s="186">
        <v>710</v>
      </c>
      <c r="B713" s="157" t="s">
        <v>14869</v>
      </c>
      <c r="C713" s="157" t="s">
        <v>15072</v>
      </c>
      <c r="D713" s="158" t="s">
        <v>15073</v>
      </c>
      <c r="E713" s="160" t="s">
        <v>7845</v>
      </c>
      <c r="F713" s="159" t="s">
        <v>162</v>
      </c>
      <c r="G713" s="160" t="s">
        <v>1232</v>
      </c>
      <c r="H713" s="159" t="s">
        <v>1233</v>
      </c>
      <c r="I713" s="159" t="s">
        <v>9242</v>
      </c>
      <c r="J713" s="158" t="s">
        <v>15074</v>
      </c>
      <c r="K713" s="158" t="s">
        <v>15075</v>
      </c>
      <c r="L713" s="158">
        <v>378.1</v>
      </c>
      <c r="M713" s="158" t="s">
        <v>11528</v>
      </c>
      <c r="N713" s="158" t="s">
        <v>14889</v>
      </c>
      <c r="O713" s="158" t="s">
        <v>11293</v>
      </c>
      <c r="P713" s="158" t="s">
        <v>11185</v>
      </c>
      <c r="Q713" s="161" t="s">
        <v>11575</v>
      </c>
      <c r="R713" s="187" t="s">
        <v>11550</v>
      </c>
      <c r="S713" s="187" t="s">
        <v>11576</v>
      </c>
    </row>
    <row r="714" spans="1:19" ht="124.15">
      <c r="A714" s="186">
        <v>711</v>
      </c>
      <c r="B714" s="157" t="s">
        <v>14869</v>
      </c>
      <c r="C714" s="157" t="s">
        <v>4631</v>
      </c>
      <c r="D714" s="158" t="s">
        <v>15076</v>
      </c>
      <c r="E714" s="160" t="s">
        <v>15077</v>
      </c>
      <c r="F714" s="159" t="s">
        <v>13198</v>
      </c>
      <c r="G714" s="160" t="s">
        <v>13383</v>
      </c>
      <c r="H714" s="159" t="s">
        <v>13384</v>
      </c>
      <c r="I714" s="159" t="s">
        <v>15078</v>
      </c>
      <c r="J714" s="157" t="s">
        <v>15079</v>
      </c>
      <c r="K714" s="157" t="s">
        <v>15080</v>
      </c>
      <c r="L714" s="158">
        <v>41390</v>
      </c>
      <c r="M714" s="158" t="s">
        <v>11528</v>
      </c>
      <c r="N714" s="158" t="s">
        <v>14909</v>
      </c>
      <c r="O714" s="158" t="s">
        <v>11375</v>
      </c>
      <c r="P714" s="158" t="s">
        <v>11185</v>
      </c>
      <c r="Q714" s="161" t="s">
        <v>11575</v>
      </c>
      <c r="R714" s="187"/>
      <c r="S714" s="187" t="s">
        <v>14910</v>
      </c>
    </row>
    <row r="715" spans="1:19" ht="41.45">
      <c r="A715" s="186">
        <v>712</v>
      </c>
      <c r="B715" s="157" t="s">
        <v>14869</v>
      </c>
      <c r="C715" s="157" t="s">
        <v>15081</v>
      </c>
      <c r="D715" s="158" t="s">
        <v>15082</v>
      </c>
      <c r="E715" s="160" t="s">
        <v>15083</v>
      </c>
      <c r="F715" s="159" t="s">
        <v>162</v>
      </c>
      <c r="G715" s="160" t="s">
        <v>2227</v>
      </c>
      <c r="H715" s="159" t="s">
        <v>2228</v>
      </c>
      <c r="I715" s="159" t="s">
        <v>10104</v>
      </c>
      <c r="J715" s="158" t="s">
        <v>15084</v>
      </c>
      <c r="K715" s="158" t="s">
        <v>15085</v>
      </c>
      <c r="L715" s="158">
        <v>5777.25</v>
      </c>
      <c r="M715" s="158" t="s">
        <v>11528</v>
      </c>
      <c r="N715" s="158" t="s">
        <v>15086</v>
      </c>
      <c r="O715" s="158" t="s">
        <v>11170</v>
      </c>
      <c r="P715" s="158" t="s">
        <v>11185</v>
      </c>
      <c r="Q715" s="161" t="s">
        <v>11575</v>
      </c>
      <c r="R715" s="187" t="s">
        <v>11550</v>
      </c>
      <c r="S715" s="187" t="s">
        <v>11576</v>
      </c>
    </row>
    <row r="716" spans="1:19" ht="41.45">
      <c r="A716" s="186">
        <v>713</v>
      </c>
      <c r="B716" s="157" t="s">
        <v>14869</v>
      </c>
      <c r="C716" s="157" t="s">
        <v>15087</v>
      </c>
      <c r="D716" s="158" t="s">
        <v>15088</v>
      </c>
      <c r="E716" s="160" t="s">
        <v>15089</v>
      </c>
      <c r="F716" s="159" t="s">
        <v>162</v>
      </c>
      <c r="G716" s="160" t="s">
        <v>2227</v>
      </c>
      <c r="H716" s="159" t="s">
        <v>2228</v>
      </c>
      <c r="I716" s="159" t="s">
        <v>10104</v>
      </c>
      <c r="J716" s="158" t="s">
        <v>15090</v>
      </c>
      <c r="K716" s="158" t="s">
        <v>15091</v>
      </c>
      <c r="L716" s="158">
        <v>3550</v>
      </c>
      <c r="M716" s="158" t="s">
        <v>11528</v>
      </c>
      <c r="N716" s="158" t="s">
        <v>14874</v>
      </c>
      <c r="O716" s="158" t="s">
        <v>11170</v>
      </c>
      <c r="P716" s="158" t="s">
        <v>11185</v>
      </c>
      <c r="Q716" s="161" t="s">
        <v>11575</v>
      </c>
      <c r="R716" s="187" t="s">
        <v>11550</v>
      </c>
      <c r="S716" s="187" t="s">
        <v>11576</v>
      </c>
    </row>
    <row r="717" spans="1:19" ht="110.45">
      <c r="A717" s="186">
        <v>714</v>
      </c>
      <c r="B717" s="157" t="s">
        <v>14869</v>
      </c>
      <c r="C717" s="157" t="s">
        <v>10741</v>
      </c>
      <c r="D717" s="158" t="s">
        <v>15092</v>
      </c>
      <c r="E717" s="160" t="s">
        <v>15093</v>
      </c>
      <c r="F717" s="159" t="s">
        <v>162</v>
      </c>
      <c r="G717" s="160" t="s">
        <v>11615</v>
      </c>
      <c r="H717" s="159" t="s">
        <v>11616</v>
      </c>
      <c r="I717" s="159" t="s">
        <v>14137</v>
      </c>
      <c r="J717" s="158" t="s">
        <v>15094</v>
      </c>
      <c r="K717" s="158" t="s">
        <v>15095</v>
      </c>
      <c r="L717" s="158">
        <v>28500</v>
      </c>
      <c r="M717" s="158" t="s">
        <v>11528</v>
      </c>
      <c r="N717" s="158" t="s">
        <v>14874</v>
      </c>
      <c r="O717" s="158" t="s">
        <v>11170</v>
      </c>
      <c r="P717" s="158" t="s">
        <v>11185</v>
      </c>
      <c r="Q717" s="161" t="s">
        <v>11575</v>
      </c>
      <c r="R717" s="187" t="s">
        <v>11550</v>
      </c>
      <c r="S717" s="187" t="s">
        <v>11576</v>
      </c>
    </row>
    <row r="718" spans="1:19" ht="69">
      <c r="A718" s="186">
        <v>715</v>
      </c>
      <c r="B718" s="157" t="s">
        <v>14869</v>
      </c>
      <c r="C718" s="157" t="s">
        <v>15096</v>
      </c>
      <c r="D718" s="158" t="s">
        <v>15097</v>
      </c>
      <c r="E718" s="160" t="s">
        <v>15098</v>
      </c>
      <c r="F718" s="159" t="s">
        <v>13198</v>
      </c>
      <c r="G718" s="160" t="s">
        <v>13290</v>
      </c>
      <c r="H718" s="159" t="s">
        <v>13291</v>
      </c>
      <c r="I718" s="159" t="s">
        <v>15099</v>
      </c>
      <c r="J718" s="158" t="s">
        <v>15100</v>
      </c>
      <c r="K718" s="158" t="s">
        <v>15101</v>
      </c>
      <c r="L718" s="158">
        <v>16632</v>
      </c>
      <c r="M718" s="158" t="s">
        <v>11528</v>
      </c>
      <c r="N718" s="158" t="s">
        <v>15102</v>
      </c>
      <c r="O718" s="158" t="s">
        <v>11680</v>
      </c>
      <c r="P718" s="158" t="s">
        <v>11185</v>
      </c>
      <c r="Q718" s="161" t="s">
        <v>11575</v>
      </c>
      <c r="R718" s="187" t="s">
        <v>11550</v>
      </c>
      <c r="S718" s="187" t="s">
        <v>11576</v>
      </c>
    </row>
    <row r="719" spans="1:19" ht="151.9">
      <c r="A719" s="186">
        <v>716</v>
      </c>
      <c r="B719" s="157" t="s">
        <v>14869</v>
      </c>
      <c r="C719" s="157" t="s">
        <v>4817</v>
      </c>
      <c r="D719" s="158" t="s">
        <v>15103</v>
      </c>
      <c r="E719" s="160" t="s">
        <v>15104</v>
      </c>
      <c r="F719" s="159" t="s">
        <v>13198</v>
      </c>
      <c r="G719" s="160" t="s">
        <v>15105</v>
      </c>
      <c r="H719" s="159" t="s">
        <v>13236</v>
      </c>
      <c r="I719" s="159" t="s">
        <v>13237</v>
      </c>
      <c r="J719" s="158" t="s">
        <v>15106</v>
      </c>
      <c r="K719" s="158" t="s">
        <v>15107</v>
      </c>
      <c r="L719" s="158">
        <v>66000</v>
      </c>
      <c r="M719" s="158" t="s">
        <v>11528</v>
      </c>
      <c r="N719" s="158" t="s">
        <v>14889</v>
      </c>
      <c r="O719" s="158" t="s">
        <v>11293</v>
      </c>
      <c r="P719" s="158" t="s">
        <v>11185</v>
      </c>
      <c r="Q719" s="161" t="s">
        <v>11575</v>
      </c>
      <c r="R719" s="187" t="s">
        <v>11550</v>
      </c>
      <c r="S719" s="187" t="s">
        <v>11576</v>
      </c>
    </row>
    <row r="720" spans="1:19" ht="55.15">
      <c r="A720" s="186">
        <v>717</v>
      </c>
      <c r="B720" s="157" t="s">
        <v>14869</v>
      </c>
      <c r="C720" s="157" t="s">
        <v>15108</v>
      </c>
      <c r="D720" s="158" t="s">
        <v>15109</v>
      </c>
      <c r="E720" s="160" t="s">
        <v>15110</v>
      </c>
      <c r="F720" s="159" t="s">
        <v>162</v>
      </c>
      <c r="G720" s="160" t="s">
        <v>1232</v>
      </c>
      <c r="H720" s="159" t="s">
        <v>1233</v>
      </c>
      <c r="I720" s="159" t="s">
        <v>9589</v>
      </c>
      <c r="J720" s="158" t="s">
        <v>15111</v>
      </c>
      <c r="K720" s="158" t="s">
        <v>15112</v>
      </c>
      <c r="L720" s="158">
        <v>15086</v>
      </c>
      <c r="M720" s="158" t="s">
        <v>11528</v>
      </c>
      <c r="N720" s="158" t="s">
        <v>14895</v>
      </c>
      <c r="O720" s="158" t="s">
        <v>11262</v>
      </c>
      <c r="P720" s="158" t="s">
        <v>11185</v>
      </c>
      <c r="Q720" s="161" t="s">
        <v>11575</v>
      </c>
      <c r="R720" s="187" t="s">
        <v>11550</v>
      </c>
      <c r="S720" s="187" t="s">
        <v>11576</v>
      </c>
    </row>
    <row r="721" spans="1:19" ht="69">
      <c r="A721" s="186">
        <v>718</v>
      </c>
      <c r="B721" s="157" t="s">
        <v>14869</v>
      </c>
      <c r="C721" s="157" t="s">
        <v>15113</v>
      </c>
      <c r="D721" s="158" t="s">
        <v>15114</v>
      </c>
      <c r="E721" s="160" t="s">
        <v>15115</v>
      </c>
      <c r="F721" s="159" t="s">
        <v>162</v>
      </c>
      <c r="G721" s="160" t="s">
        <v>1232</v>
      </c>
      <c r="H721" s="159" t="s">
        <v>1233</v>
      </c>
      <c r="I721" s="159" t="s">
        <v>9589</v>
      </c>
      <c r="J721" s="158" t="s">
        <v>15116</v>
      </c>
      <c r="K721" s="158" t="s">
        <v>15117</v>
      </c>
      <c r="L721" s="158">
        <v>9321.5</v>
      </c>
      <c r="M721" s="158" t="s">
        <v>11528</v>
      </c>
      <c r="N721" s="158" t="s">
        <v>14895</v>
      </c>
      <c r="O721" s="158" t="s">
        <v>11262</v>
      </c>
      <c r="P721" s="158" t="s">
        <v>11185</v>
      </c>
      <c r="Q721" s="161" t="s">
        <v>11575</v>
      </c>
      <c r="R721" s="187" t="s">
        <v>11550</v>
      </c>
      <c r="S721" s="187" t="s">
        <v>11576</v>
      </c>
    </row>
    <row r="722" spans="1:19" ht="96.6">
      <c r="A722" s="186">
        <v>719</v>
      </c>
      <c r="B722" s="157" t="s">
        <v>14869</v>
      </c>
      <c r="C722" s="157" t="s">
        <v>447</v>
      </c>
      <c r="D722" s="158" t="s">
        <v>15118</v>
      </c>
      <c r="E722" s="160" t="s">
        <v>15119</v>
      </c>
      <c r="F722" s="159" t="s">
        <v>162</v>
      </c>
      <c r="G722" s="160" t="s">
        <v>163</v>
      </c>
      <c r="H722" s="159" t="s">
        <v>164</v>
      </c>
      <c r="I722" s="159" t="s">
        <v>13300</v>
      </c>
      <c r="J722" s="158" t="s">
        <v>15120</v>
      </c>
      <c r="K722" s="158" t="s">
        <v>15121</v>
      </c>
      <c r="L722" s="158">
        <v>17336</v>
      </c>
      <c r="M722" s="158" t="s">
        <v>11528</v>
      </c>
      <c r="N722" s="158" t="s">
        <v>15122</v>
      </c>
      <c r="O722" s="158" t="s">
        <v>11390</v>
      </c>
      <c r="P722" s="158" t="s">
        <v>11185</v>
      </c>
      <c r="Q722" s="161" t="s">
        <v>11575</v>
      </c>
      <c r="R722" s="187" t="s">
        <v>11550</v>
      </c>
      <c r="S722" s="187" t="s">
        <v>11576</v>
      </c>
    </row>
    <row r="723" spans="1:19" ht="41.45">
      <c r="A723" s="186">
        <v>720</v>
      </c>
      <c r="B723" s="157" t="s">
        <v>14869</v>
      </c>
      <c r="C723" s="157" t="s">
        <v>15123</v>
      </c>
      <c r="D723" s="158" t="s">
        <v>15124</v>
      </c>
      <c r="E723" s="160" t="s">
        <v>15125</v>
      </c>
      <c r="F723" s="159" t="s">
        <v>11545</v>
      </c>
      <c r="G723" s="160" t="s">
        <v>13905</v>
      </c>
      <c r="H723" s="159" t="s">
        <v>164</v>
      </c>
      <c r="I723" s="159" t="s">
        <v>8845</v>
      </c>
      <c r="J723" s="158" t="s">
        <v>15126</v>
      </c>
      <c r="K723" s="158" t="s">
        <v>15127</v>
      </c>
      <c r="L723" s="158">
        <v>22500</v>
      </c>
      <c r="M723" s="158" t="s">
        <v>11528</v>
      </c>
      <c r="N723" s="158" t="s">
        <v>15122</v>
      </c>
      <c r="O723" s="158" t="s">
        <v>11390</v>
      </c>
      <c r="P723" s="158" t="s">
        <v>11185</v>
      </c>
      <c r="Q723" s="161" t="s">
        <v>11575</v>
      </c>
      <c r="R723" s="187" t="s">
        <v>11550</v>
      </c>
      <c r="S723" s="187" t="s">
        <v>11576</v>
      </c>
    </row>
    <row r="724" spans="1:19" ht="27.6">
      <c r="A724" s="186">
        <v>721</v>
      </c>
      <c r="B724" s="157" t="s">
        <v>14869</v>
      </c>
      <c r="C724" s="157" t="s">
        <v>15128</v>
      </c>
      <c r="D724" s="158" t="s">
        <v>15129</v>
      </c>
      <c r="E724" s="160" t="s">
        <v>15130</v>
      </c>
      <c r="F724" s="159" t="s">
        <v>162</v>
      </c>
      <c r="G724" s="160" t="s">
        <v>163</v>
      </c>
      <c r="H724" s="159" t="s">
        <v>164</v>
      </c>
      <c r="I724" s="159" t="s">
        <v>8845</v>
      </c>
      <c r="J724" s="158" t="s">
        <v>15131</v>
      </c>
      <c r="K724" s="158" t="s">
        <v>15132</v>
      </c>
      <c r="L724" s="158">
        <v>312</v>
      </c>
      <c r="M724" s="158" t="s">
        <v>11528</v>
      </c>
      <c r="N724" s="158" t="s">
        <v>14889</v>
      </c>
      <c r="O724" s="158" t="s">
        <v>11459</v>
      </c>
      <c r="P724" s="158" t="s">
        <v>11185</v>
      </c>
      <c r="Q724" s="161" t="s">
        <v>11531</v>
      </c>
      <c r="R724" s="187" t="s">
        <v>11550</v>
      </c>
      <c r="S724" s="187"/>
    </row>
    <row r="725" spans="1:19" ht="27.6">
      <c r="A725" s="186">
        <v>722</v>
      </c>
      <c r="B725" s="157" t="s">
        <v>14869</v>
      </c>
      <c r="C725" s="157" t="s">
        <v>786</v>
      </c>
      <c r="D725" s="158" t="s">
        <v>15129</v>
      </c>
      <c r="E725" s="160" t="s">
        <v>15133</v>
      </c>
      <c r="F725" s="159" t="s">
        <v>162</v>
      </c>
      <c r="G725" s="160" t="s">
        <v>163</v>
      </c>
      <c r="H725" s="159" t="s">
        <v>164</v>
      </c>
      <c r="I725" s="159" t="s">
        <v>13173</v>
      </c>
      <c r="J725" s="158" t="s">
        <v>15134</v>
      </c>
      <c r="K725" s="158" t="s">
        <v>15135</v>
      </c>
      <c r="L725" s="158">
        <v>2180</v>
      </c>
      <c r="M725" s="158" t="s">
        <v>11528</v>
      </c>
      <c r="N725" s="158" t="s">
        <v>15122</v>
      </c>
      <c r="O725" s="158" t="s">
        <v>11390</v>
      </c>
      <c r="P725" s="158" t="s">
        <v>11185</v>
      </c>
      <c r="Q725" s="161" t="s">
        <v>11575</v>
      </c>
      <c r="R725" s="187" t="s">
        <v>11550</v>
      </c>
      <c r="S725" s="187" t="s">
        <v>11576</v>
      </c>
    </row>
    <row r="726" spans="1:19" ht="27.6">
      <c r="A726" s="186">
        <v>723</v>
      </c>
      <c r="B726" s="157" t="s">
        <v>14869</v>
      </c>
      <c r="C726" s="157" t="s">
        <v>15136</v>
      </c>
      <c r="D726" s="158" t="s">
        <v>12001</v>
      </c>
      <c r="E726" s="160" t="s">
        <v>15137</v>
      </c>
      <c r="F726" s="159" t="s">
        <v>162</v>
      </c>
      <c r="G726" s="160" t="s">
        <v>163</v>
      </c>
      <c r="H726" s="159" t="s">
        <v>164</v>
      </c>
      <c r="I726" s="159" t="s">
        <v>13208</v>
      </c>
      <c r="J726" s="158" t="s">
        <v>15138</v>
      </c>
      <c r="K726" s="158" t="s">
        <v>15139</v>
      </c>
      <c r="L726" s="158">
        <v>1974.5</v>
      </c>
      <c r="M726" s="158" t="s">
        <v>11528</v>
      </c>
      <c r="N726" s="158" t="s">
        <v>14895</v>
      </c>
      <c r="O726" s="158" t="s">
        <v>11262</v>
      </c>
      <c r="P726" s="158" t="s">
        <v>11185</v>
      </c>
      <c r="Q726" s="161" t="s">
        <v>11575</v>
      </c>
      <c r="R726" s="187" t="s">
        <v>11550</v>
      </c>
      <c r="S726" s="187" t="s">
        <v>11576</v>
      </c>
    </row>
    <row r="727" spans="1:19" ht="96.6">
      <c r="A727" s="186">
        <v>724</v>
      </c>
      <c r="B727" s="157" t="s">
        <v>14869</v>
      </c>
      <c r="C727" s="157" t="s">
        <v>15140</v>
      </c>
      <c r="D727" s="158" t="s">
        <v>15141</v>
      </c>
      <c r="E727" s="160" t="s">
        <v>15142</v>
      </c>
      <c r="F727" s="159" t="s">
        <v>162</v>
      </c>
      <c r="G727" s="160" t="s">
        <v>13235</v>
      </c>
      <c r="H727" s="159" t="s">
        <v>13236</v>
      </c>
      <c r="I727" s="159" t="s">
        <v>13430</v>
      </c>
      <c r="J727" s="158" t="s">
        <v>15143</v>
      </c>
      <c r="K727" s="158" t="s">
        <v>15144</v>
      </c>
      <c r="L727" s="158">
        <v>32243</v>
      </c>
      <c r="M727" s="158" t="s">
        <v>11528</v>
      </c>
      <c r="N727" s="158" t="s">
        <v>14889</v>
      </c>
      <c r="O727" s="158" t="s">
        <v>11293</v>
      </c>
      <c r="P727" s="158" t="s">
        <v>11185</v>
      </c>
      <c r="Q727" s="161" t="s">
        <v>11575</v>
      </c>
      <c r="R727" s="187" t="s">
        <v>11550</v>
      </c>
      <c r="S727" s="187" t="s">
        <v>11576</v>
      </c>
    </row>
    <row r="728" spans="1:19" ht="41.45">
      <c r="A728" s="186">
        <v>725</v>
      </c>
      <c r="B728" s="157" t="s">
        <v>14869</v>
      </c>
      <c r="C728" s="157" t="s">
        <v>15145</v>
      </c>
      <c r="D728" s="158" t="s">
        <v>15146</v>
      </c>
      <c r="E728" s="160" t="s">
        <v>15147</v>
      </c>
      <c r="F728" s="159" t="s">
        <v>162</v>
      </c>
      <c r="G728" s="160" t="s">
        <v>1232</v>
      </c>
      <c r="H728" s="159" t="s">
        <v>1233</v>
      </c>
      <c r="I728" s="159" t="s">
        <v>9589</v>
      </c>
      <c r="J728" s="158" t="s">
        <v>15148</v>
      </c>
      <c r="K728" s="158" t="s">
        <v>15149</v>
      </c>
      <c r="L728" s="158">
        <v>39597</v>
      </c>
      <c r="M728" s="158" t="s">
        <v>11528</v>
      </c>
      <c r="N728" s="158" t="s">
        <v>14889</v>
      </c>
      <c r="O728" s="158" t="s">
        <v>11293</v>
      </c>
      <c r="P728" s="158" t="s">
        <v>11185</v>
      </c>
      <c r="Q728" s="161" t="s">
        <v>11575</v>
      </c>
      <c r="R728" s="187" t="s">
        <v>11550</v>
      </c>
      <c r="S728" s="187" t="s">
        <v>11576</v>
      </c>
    </row>
    <row r="729" spans="1:19" ht="27.6">
      <c r="A729" s="186">
        <v>726</v>
      </c>
      <c r="B729" s="157" t="s">
        <v>14869</v>
      </c>
      <c r="C729" s="157" t="s">
        <v>9445</v>
      </c>
      <c r="D729" s="158" t="s">
        <v>15150</v>
      </c>
      <c r="E729" s="160" t="s">
        <v>15151</v>
      </c>
      <c r="F729" s="159" t="s">
        <v>162</v>
      </c>
      <c r="G729" s="160" t="s">
        <v>1232</v>
      </c>
      <c r="H729" s="159" t="s">
        <v>1233</v>
      </c>
      <c r="I729" s="159" t="s">
        <v>9242</v>
      </c>
      <c r="J729" s="158" t="s">
        <v>15152</v>
      </c>
      <c r="K729" s="158" t="s">
        <v>15153</v>
      </c>
      <c r="L729" s="158">
        <v>2884.96</v>
      </c>
      <c r="M729" s="158" t="s">
        <v>11528</v>
      </c>
      <c r="N729" s="158" t="s">
        <v>15154</v>
      </c>
      <c r="O729" s="158" t="s">
        <v>11636</v>
      </c>
      <c r="P729" s="158" t="s">
        <v>11185</v>
      </c>
      <c r="Q729" s="161" t="s">
        <v>11575</v>
      </c>
      <c r="R729" s="187" t="s">
        <v>11550</v>
      </c>
      <c r="S729" s="187" t="s">
        <v>11576</v>
      </c>
    </row>
    <row r="730" spans="1:19" ht="41.45">
      <c r="A730" s="186">
        <v>727</v>
      </c>
      <c r="B730" s="157" t="s">
        <v>14869</v>
      </c>
      <c r="C730" s="157" t="s">
        <v>8633</v>
      </c>
      <c r="D730" s="158" t="s">
        <v>15155</v>
      </c>
      <c r="E730" s="160" t="s">
        <v>15156</v>
      </c>
      <c r="F730" s="159" t="s">
        <v>162</v>
      </c>
      <c r="G730" s="160" t="s">
        <v>2227</v>
      </c>
      <c r="H730" s="159" t="s">
        <v>2228</v>
      </c>
      <c r="I730" s="159" t="s">
        <v>9800</v>
      </c>
      <c r="J730" s="158" t="s">
        <v>15157</v>
      </c>
      <c r="K730" s="158" t="s">
        <v>15158</v>
      </c>
      <c r="L730" s="158">
        <v>1213.24</v>
      </c>
      <c r="M730" s="158" t="s">
        <v>11528</v>
      </c>
      <c r="N730" s="158" t="s">
        <v>15159</v>
      </c>
      <c r="O730" s="158" t="s">
        <v>11636</v>
      </c>
      <c r="P730" s="158" t="s">
        <v>11185</v>
      </c>
      <c r="Q730" s="161" t="s">
        <v>11575</v>
      </c>
      <c r="R730" s="187" t="s">
        <v>11550</v>
      </c>
      <c r="S730" s="187" t="s">
        <v>11576</v>
      </c>
    </row>
    <row r="731" spans="1:19" ht="82.9">
      <c r="A731" s="186">
        <v>728</v>
      </c>
      <c r="B731" s="157" t="s">
        <v>14869</v>
      </c>
      <c r="C731" s="157" t="s">
        <v>10003</v>
      </c>
      <c r="D731" s="158" t="s">
        <v>15160</v>
      </c>
      <c r="E731" s="160" t="s">
        <v>15161</v>
      </c>
      <c r="F731" s="159" t="s">
        <v>162</v>
      </c>
      <c r="G731" s="160" t="s">
        <v>2227</v>
      </c>
      <c r="H731" s="159" t="s">
        <v>2228</v>
      </c>
      <c r="I731" s="159" t="s">
        <v>9800</v>
      </c>
      <c r="J731" s="158" t="s">
        <v>15162</v>
      </c>
      <c r="K731" s="158" t="s">
        <v>15163</v>
      </c>
      <c r="L731" s="158">
        <v>9803.6299999999992</v>
      </c>
      <c r="M731" s="158" t="s">
        <v>11528</v>
      </c>
      <c r="N731" s="158" t="s">
        <v>15154</v>
      </c>
      <c r="O731" s="158" t="s">
        <v>11636</v>
      </c>
      <c r="P731" s="158" t="s">
        <v>11185</v>
      </c>
      <c r="Q731" s="161" t="s">
        <v>11575</v>
      </c>
      <c r="R731" s="187" t="s">
        <v>11550</v>
      </c>
      <c r="S731" s="187" t="s">
        <v>11576</v>
      </c>
    </row>
    <row r="732" spans="1:19" ht="27.6">
      <c r="A732" s="186">
        <v>729</v>
      </c>
      <c r="B732" s="157" t="s">
        <v>14869</v>
      </c>
      <c r="C732" s="157" t="s">
        <v>9349</v>
      </c>
      <c r="D732" s="158" t="s">
        <v>15164</v>
      </c>
      <c r="E732" s="160" t="s">
        <v>15165</v>
      </c>
      <c r="F732" s="159" t="s">
        <v>162</v>
      </c>
      <c r="G732" s="160" t="s">
        <v>1232</v>
      </c>
      <c r="H732" s="159" t="s">
        <v>1233</v>
      </c>
      <c r="I732" s="159" t="s">
        <v>9242</v>
      </c>
      <c r="J732" s="158" t="s">
        <v>15166</v>
      </c>
      <c r="K732" s="158" t="s">
        <v>15167</v>
      </c>
      <c r="L732" s="158">
        <v>98.3</v>
      </c>
      <c r="M732" s="158" t="s">
        <v>11528</v>
      </c>
      <c r="N732" s="158" t="s">
        <v>14889</v>
      </c>
      <c r="O732" s="158" t="s">
        <v>11293</v>
      </c>
      <c r="P732" s="158" t="s">
        <v>11185</v>
      </c>
      <c r="Q732" s="161" t="s">
        <v>11575</v>
      </c>
      <c r="R732" s="187" t="s">
        <v>11550</v>
      </c>
      <c r="S732" s="187" t="s">
        <v>11576</v>
      </c>
    </row>
    <row r="733" spans="1:19" ht="41.45">
      <c r="A733" s="186">
        <v>730</v>
      </c>
      <c r="B733" s="157" t="s">
        <v>14869</v>
      </c>
      <c r="C733" s="157" t="s">
        <v>10116</v>
      </c>
      <c r="D733" s="158" t="s">
        <v>13974</v>
      </c>
      <c r="E733" s="160" t="s">
        <v>15168</v>
      </c>
      <c r="F733" s="159" t="s">
        <v>162</v>
      </c>
      <c r="G733" s="160" t="s">
        <v>2227</v>
      </c>
      <c r="H733" s="159" t="s">
        <v>2228</v>
      </c>
      <c r="I733" s="159" t="s">
        <v>10104</v>
      </c>
      <c r="J733" s="158" t="s">
        <v>15169</v>
      </c>
      <c r="K733" s="158" t="s">
        <v>15170</v>
      </c>
      <c r="L733" s="158">
        <v>16131.1</v>
      </c>
      <c r="M733" s="158" t="s">
        <v>11528</v>
      </c>
      <c r="N733" s="158" t="s">
        <v>14874</v>
      </c>
      <c r="O733" s="158" t="s">
        <v>11170</v>
      </c>
      <c r="P733" s="158" t="s">
        <v>11185</v>
      </c>
      <c r="Q733" s="161" t="s">
        <v>11575</v>
      </c>
      <c r="R733" s="187" t="s">
        <v>11550</v>
      </c>
      <c r="S733" s="187" t="s">
        <v>11576</v>
      </c>
    </row>
    <row r="734" spans="1:19" ht="27.6">
      <c r="A734" s="186">
        <v>731</v>
      </c>
      <c r="B734" s="157" t="s">
        <v>14869</v>
      </c>
      <c r="C734" s="157" t="s">
        <v>15171</v>
      </c>
      <c r="D734" s="158" t="s">
        <v>15172</v>
      </c>
      <c r="E734" s="160" t="s">
        <v>15173</v>
      </c>
      <c r="F734" s="159" t="s">
        <v>162</v>
      </c>
      <c r="G734" s="160" t="s">
        <v>2591</v>
      </c>
      <c r="H734" s="159" t="s">
        <v>2592</v>
      </c>
      <c r="I734" s="159" t="s">
        <v>10926</v>
      </c>
      <c r="J734" s="158" t="s">
        <v>15174</v>
      </c>
      <c r="K734" s="158" t="s">
        <v>15175</v>
      </c>
      <c r="L734" s="158">
        <v>3328</v>
      </c>
      <c r="M734" s="158" t="s">
        <v>11528</v>
      </c>
      <c r="N734" s="158" t="s">
        <v>15102</v>
      </c>
      <c r="O734" s="158" t="s">
        <v>11680</v>
      </c>
      <c r="P734" s="158" t="s">
        <v>11185</v>
      </c>
      <c r="Q734" s="161" t="s">
        <v>11575</v>
      </c>
      <c r="R734" s="187" t="s">
        <v>11550</v>
      </c>
      <c r="S734" s="187" t="s">
        <v>11576</v>
      </c>
    </row>
    <row r="735" spans="1:19" ht="55.15">
      <c r="A735" s="186">
        <v>732</v>
      </c>
      <c r="B735" s="157" t="s">
        <v>14869</v>
      </c>
      <c r="C735" s="157" t="s">
        <v>6103</v>
      </c>
      <c r="D735" s="158" t="s">
        <v>15176</v>
      </c>
      <c r="E735" s="160" t="s">
        <v>15177</v>
      </c>
      <c r="F735" s="159" t="s">
        <v>162</v>
      </c>
      <c r="G735" s="160" t="s">
        <v>2591</v>
      </c>
      <c r="H735" s="159" t="s">
        <v>2592</v>
      </c>
      <c r="I735" s="159" t="s">
        <v>10926</v>
      </c>
      <c r="J735" s="158" t="s">
        <v>15100</v>
      </c>
      <c r="K735" s="158" t="s">
        <v>15178</v>
      </c>
      <c r="L735" s="158">
        <v>5600</v>
      </c>
      <c r="M735" s="158" t="s">
        <v>11528</v>
      </c>
      <c r="N735" s="158" t="s">
        <v>15102</v>
      </c>
      <c r="O735" s="158" t="s">
        <v>11680</v>
      </c>
      <c r="P735" s="158" t="s">
        <v>11185</v>
      </c>
      <c r="Q735" s="161" t="s">
        <v>11575</v>
      </c>
      <c r="R735" s="187" t="s">
        <v>11550</v>
      </c>
      <c r="S735" s="187" t="s">
        <v>11576</v>
      </c>
    </row>
    <row r="736" spans="1:19" ht="27.6">
      <c r="A736" s="186">
        <v>733</v>
      </c>
      <c r="B736" s="157" t="s">
        <v>14869</v>
      </c>
      <c r="C736" s="157" t="s">
        <v>15179</v>
      </c>
      <c r="D736" s="158" t="s">
        <v>15180</v>
      </c>
      <c r="E736" s="160" t="s">
        <v>15181</v>
      </c>
      <c r="F736" s="159" t="s">
        <v>162</v>
      </c>
      <c r="G736" s="160" t="s">
        <v>2591</v>
      </c>
      <c r="H736" s="159" t="s">
        <v>2592</v>
      </c>
      <c r="I736" s="159" t="s">
        <v>10926</v>
      </c>
      <c r="J736" s="158" t="s">
        <v>15182</v>
      </c>
      <c r="K736" s="158" t="s">
        <v>15183</v>
      </c>
      <c r="L736" s="158">
        <v>1366</v>
      </c>
      <c r="M736" s="158" t="s">
        <v>11528</v>
      </c>
      <c r="N736" s="158" t="s">
        <v>14874</v>
      </c>
      <c r="O736" s="158" t="s">
        <v>11170</v>
      </c>
      <c r="P736" s="158" t="s">
        <v>11185</v>
      </c>
      <c r="Q736" s="161" t="s">
        <v>11575</v>
      </c>
      <c r="R736" s="187" t="s">
        <v>11550</v>
      </c>
      <c r="S736" s="187" t="s">
        <v>11576</v>
      </c>
    </row>
    <row r="737" spans="1:19" ht="27.6">
      <c r="A737" s="186">
        <v>734</v>
      </c>
      <c r="B737" s="157" t="s">
        <v>14869</v>
      </c>
      <c r="C737" s="157" t="s">
        <v>15184</v>
      </c>
      <c r="D737" s="158" t="s">
        <v>15185</v>
      </c>
      <c r="E737" s="160" t="s">
        <v>15186</v>
      </c>
      <c r="F737" s="159" t="s">
        <v>13198</v>
      </c>
      <c r="G737" s="160" t="s">
        <v>15187</v>
      </c>
      <c r="H737" s="159" t="s">
        <v>15188</v>
      </c>
      <c r="I737" s="159" t="s">
        <v>15189</v>
      </c>
      <c r="J737" s="158" t="s">
        <v>15190</v>
      </c>
      <c r="K737" s="158" t="s">
        <v>15191</v>
      </c>
      <c r="L737" s="158">
        <v>3123.3</v>
      </c>
      <c r="M737" s="158" t="s">
        <v>11528</v>
      </c>
      <c r="N737" s="158" t="s">
        <v>15192</v>
      </c>
      <c r="O737" s="158" t="s">
        <v>11636</v>
      </c>
      <c r="P737" s="158" t="s">
        <v>11185</v>
      </c>
      <c r="Q737" s="161" t="s">
        <v>11575</v>
      </c>
      <c r="R737" s="187" t="s">
        <v>11550</v>
      </c>
      <c r="S737" s="187" t="s">
        <v>11576</v>
      </c>
    </row>
    <row r="738" spans="1:19" ht="41.45">
      <c r="A738" s="186">
        <v>735</v>
      </c>
      <c r="B738" s="157" t="s">
        <v>14869</v>
      </c>
      <c r="C738" s="157" t="s">
        <v>15193</v>
      </c>
      <c r="D738" s="158" t="s">
        <v>15194</v>
      </c>
      <c r="E738" s="160" t="s">
        <v>15195</v>
      </c>
      <c r="F738" s="159" t="s">
        <v>162</v>
      </c>
      <c r="G738" s="160" t="s">
        <v>12347</v>
      </c>
      <c r="H738" s="159" t="s">
        <v>11555</v>
      </c>
      <c r="I738" s="159" t="s">
        <v>15196</v>
      </c>
      <c r="J738" s="158" t="s">
        <v>15197</v>
      </c>
      <c r="K738" s="158" t="s">
        <v>15198</v>
      </c>
      <c r="L738" s="158">
        <v>8974.7999999999993</v>
      </c>
      <c r="M738" s="158" t="s">
        <v>11528</v>
      </c>
      <c r="N738" s="158" t="s">
        <v>15199</v>
      </c>
      <c r="O738" s="158" t="s">
        <v>11293</v>
      </c>
      <c r="P738" s="158" t="s">
        <v>11185</v>
      </c>
      <c r="Q738" s="161" t="s">
        <v>11575</v>
      </c>
      <c r="R738" s="187" t="s">
        <v>11550</v>
      </c>
      <c r="S738" s="187" t="s">
        <v>11576</v>
      </c>
    </row>
    <row r="739" spans="1:19" ht="27.6">
      <c r="A739" s="186">
        <v>736</v>
      </c>
      <c r="B739" s="157" t="s">
        <v>14869</v>
      </c>
      <c r="C739" s="157" t="s">
        <v>15200</v>
      </c>
      <c r="D739" s="158" t="s">
        <v>15201</v>
      </c>
      <c r="E739" s="160" t="s">
        <v>14235</v>
      </c>
      <c r="F739" s="159" t="s">
        <v>162</v>
      </c>
      <c r="G739" s="160" t="s">
        <v>163</v>
      </c>
      <c r="H739" s="159" t="s">
        <v>164</v>
      </c>
      <c r="I739" s="159" t="s">
        <v>13173</v>
      </c>
      <c r="J739" s="158" t="s">
        <v>15202</v>
      </c>
      <c r="K739" s="158" t="s">
        <v>15203</v>
      </c>
      <c r="L739" s="158">
        <v>1200</v>
      </c>
      <c r="M739" s="158" t="s">
        <v>11528</v>
      </c>
      <c r="N739" s="158" t="s">
        <v>15122</v>
      </c>
      <c r="O739" s="158" t="s">
        <v>11390</v>
      </c>
      <c r="P739" s="158" t="s">
        <v>11185</v>
      </c>
      <c r="Q739" s="161" t="s">
        <v>11575</v>
      </c>
      <c r="R739" s="187" t="s">
        <v>11550</v>
      </c>
      <c r="S739" s="187" t="s">
        <v>11576</v>
      </c>
    </row>
    <row r="740" spans="1:19" ht="179.45">
      <c r="A740" s="186">
        <v>737</v>
      </c>
      <c r="B740" s="157" t="s">
        <v>14869</v>
      </c>
      <c r="C740" s="157" t="s">
        <v>15204</v>
      </c>
      <c r="D740" s="158" t="s">
        <v>15205</v>
      </c>
      <c r="E740" s="160" t="s">
        <v>15206</v>
      </c>
      <c r="F740" s="159" t="s">
        <v>162</v>
      </c>
      <c r="G740" s="160" t="s">
        <v>2591</v>
      </c>
      <c r="H740" s="159" t="s">
        <v>2592</v>
      </c>
      <c r="I740" s="159" t="s">
        <v>15207</v>
      </c>
      <c r="J740" s="158" t="s">
        <v>15208</v>
      </c>
      <c r="K740" s="158" t="s">
        <v>15020</v>
      </c>
      <c r="L740" s="158">
        <v>36229</v>
      </c>
      <c r="M740" s="158" t="s">
        <v>11528</v>
      </c>
      <c r="N740" s="158" t="s">
        <v>14874</v>
      </c>
      <c r="O740" s="158" t="s">
        <v>11170</v>
      </c>
      <c r="P740" s="158" t="s">
        <v>11185</v>
      </c>
      <c r="Q740" s="161" t="s">
        <v>11575</v>
      </c>
      <c r="R740" s="187" t="s">
        <v>11550</v>
      </c>
      <c r="S740" s="187" t="s">
        <v>11576</v>
      </c>
    </row>
    <row r="741" spans="1:19" ht="96.6">
      <c r="A741" s="186">
        <v>738</v>
      </c>
      <c r="B741" s="157" t="s">
        <v>14869</v>
      </c>
      <c r="C741" s="157" t="s">
        <v>15209</v>
      </c>
      <c r="D741" s="158" t="s">
        <v>14099</v>
      </c>
      <c r="E741" s="160" t="s">
        <v>15210</v>
      </c>
      <c r="F741" s="159" t="s">
        <v>162</v>
      </c>
      <c r="G741" s="160" t="s">
        <v>163</v>
      </c>
      <c r="H741" s="159" t="s">
        <v>164</v>
      </c>
      <c r="I741" s="159" t="s">
        <v>14945</v>
      </c>
      <c r="J741" s="158" t="s">
        <v>15211</v>
      </c>
      <c r="K741" s="158" t="s">
        <v>15212</v>
      </c>
      <c r="L741" s="158">
        <v>12448.7</v>
      </c>
      <c r="M741" s="158" t="s">
        <v>11528</v>
      </c>
      <c r="N741" s="158" t="s">
        <v>15213</v>
      </c>
      <c r="O741" s="158" t="s">
        <v>11262</v>
      </c>
      <c r="P741" s="158" t="s">
        <v>11185</v>
      </c>
      <c r="Q741" s="161" t="s">
        <v>11575</v>
      </c>
      <c r="R741" s="187" t="s">
        <v>11550</v>
      </c>
      <c r="S741" s="187" t="s">
        <v>11576</v>
      </c>
    </row>
    <row r="742" spans="1:19" ht="27.6">
      <c r="A742" s="186">
        <v>739</v>
      </c>
      <c r="B742" s="157" t="s">
        <v>14869</v>
      </c>
      <c r="C742" s="157" t="s">
        <v>15214</v>
      </c>
      <c r="D742" s="158" t="s">
        <v>15215</v>
      </c>
      <c r="E742" s="160" t="s">
        <v>15216</v>
      </c>
      <c r="F742" s="159" t="s">
        <v>162</v>
      </c>
      <c r="G742" s="160" t="s">
        <v>163</v>
      </c>
      <c r="H742" s="159" t="s">
        <v>164</v>
      </c>
      <c r="I742" s="159" t="s">
        <v>11648</v>
      </c>
      <c r="J742" s="158" t="s">
        <v>15217</v>
      </c>
      <c r="K742" s="158" t="s">
        <v>15218</v>
      </c>
      <c r="L742" s="158">
        <v>8500</v>
      </c>
      <c r="M742" s="158" t="s">
        <v>11528</v>
      </c>
      <c r="N742" s="158" t="s">
        <v>15219</v>
      </c>
      <c r="O742" s="158" t="s">
        <v>11390</v>
      </c>
      <c r="P742" s="158" t="s">
        <v>11185</v>
      </c>
      <c r="Q742" s="161" t="s">
        <v>11575</v>
      </c>
      <c r="R742" s="187" t="s">
        <v>11550</v>
      </c>
      <c r="S742" s="187" t="s">
        <v>11576</v>
      </c>
    </row>
    <row r="743" spans="1:19" ht="151.9">
      <c r="A743" s="186">
        <v>740</v>
      </c>
      <c r="B743" s="157" t="s">
        <v>14869</v>
      </c>
      <c r="C743" s="157" t="s">
        <v>2128</v>
      </c>
      <c r="D743" s="158" t="s">
        <v>15220</v>
      </c>
      <c r="E743" s="160" t="s">
        <v>15221</v>
      </c>
      <c r="F743" s="159" t="s">
        <v>162</v>
      </c>
      <c r="G743" s="160" t="s">
        <v>12347</v>
      </c>
      <c r="H743" s="159" t="s">
        <v>11555</v>
      </c>
      <c r="I743" s="159" t="s">
        <v>15196</v>
      </c>
      <c r="J743" s="158" t="s">
        <v>15222</v>
      </c>
      <c r="K743" s="158" t="s">
        <v>15223</v>
      </c>
      <c r="L743" s="158">
        <v>71425</v>
      </c>
      <c r="M743" s="158" t="s">
        <v>11528</v>
      </c>
      <c r="N743" s="158" t="s">
        <v>15122</v>
      </c>
      <c r="O743" s="158" t="s">
        <v>11293</v>
      </c>
      <c r="P743" s="158" t="s">
        <v>11185</v>
      </c>
      <c r="Q743" s="161" t="s">
        <v>11575</v>
      </c>
      <c r="R743" s="187" t="s">
        <v>11550</v>
      </c>
      <c r="S743" s="187" t="s">
        <v>11576</v>
      </c>
    </row>
    <row r="744" spans="1:19" ht="27.6">
      <c r="A744" s="186">
        <v>741</v>
      </c>
      <c r="B744" s="157" t="s">
        <v>14869</v>
      </c>
      <c r="C744" s="157" t="s">
        <v>15224</v>
      </c>
      <c r="D744" s="158" t="s">
        <v>15225</v>
      </c>
      <c r="E744" s="160" t="s">
        <v>15226</v>
      </c>
      <c r="F744" s="159" t="s">
        <v>162</v>
      </c>
      <c r="G744" s="160" t="s">
        <v>2591</v>
      </c>
      <c r="H744" s="159" t="s">
        <v>2592</v>
      </c>
      <c r="I744" s="159" t="s">
        <v>11956</v>
      </c>
      <c r="J744" s="158" t="s">
        <v>15227</v>
      </c>
      <c r="K744" s="158" t="s">
        <v>15228</v>
      </c>
      <c r="L744" s="158">
        <v>8490.2900000000009</v>
      </c>
      <c r="M744" s="158" t="s">
        <v>11528</v>
      </c>
      <c r="N744" s="158" t="s">
        <v>14889</v>
      </c>
      <c r="O744" s="158" t="s">
        <v>11170</v>
      </c>
      <c r="P744" s="158" t="s">
        <v>11185</v>
      </c>
      <c r="Q744" s="161" t="s">
        <v>11575</v>
      </c>
      <c r="R744" s="187" t="s">
        <v>11550</v>
      </c>
      <c r="S744" s="187" t="s">
        <v>11576</v>
      </c>
    </row>
    <row r="745" spans="1:19" ht="27.6">
      <c r="A745" s="186">
        <v>742</v>
      </c>
      <c r="B745" s="157" t="s">
        <v>14869</v>
      </c>
      <c r="C745" s="157" t="s">
        <v>15229</v>
      </c>
      <c r="D745" s="158" t="s">
        <v>15230</v>
      </c>
      <c r="E745" s="160" t="s">
        <v>15231</v>
      </c>
      <c r="F745" s="159" t="s">
        <v>162</v>
      </c>
      <c r="G745" s="160" t="s">
        <v>2227</v>
      </c>
      <c r="H745" s="159" t="s">
        <v>2228</v>
      </c>
      <c r="I745" s="159" t="s">
        <v>10104</v>
      </c>
      <c r="J745" s="158" t="s">
        <v>15232</v>
      </c>
      <c r="K745" s="158" t="s">
        <v>15233</v>
      </c>
      <c r="L745" s="158">
        <v>86</v>
      </c>
      <c r="M745" s="158" t="s">
        <v>11528</v>
      </c>
      <c r="N745" s="158" t="s">
        <v>14889</v>
      </c>
      <c r="O745" s="158" t="s">
        <v>11170</v>
      </c>
      <c r="P745" s="158" t="s">
        <v>11185</v>
      </c>
      <c r="Q745" s="161" t="s">
        <v>11575</v>
      </c>
      <c r="R745" s="187" t="s">
        <v>11550</v>
      </c>
      <c r="S745" s="187" t="s">
        <v>11576</v>
      </c>
    </row>
    <row r="746" spans="1:19" ht="27.6">
      <c r="A746" s="186">
        <v>743</v>
      </c>
      <c r="B746" s="157" t="s">
        <v>14869</v>
      </c>
      <c r="C746" s="157" t="s">
        <v>1423</v>
      </c>
      <c r="D746" s="158" t="s">
        <v>15234</v>
      </c>
      <c r="E746" s="160" t="s">
        <v>15235</v>
      </c>
      <c r="F746" s="159" t="s">
        <v>162</v>
      </c>
      <c r="G746" s="160" t="s">
        <v>330</v>
      </c>
      <c r="H746" s="159" t="s">
        <v>331</v>
      </c>
      <c r="I746" s="159" t="s">
        <v>13307</v>
      </c>
      <c r="J746" s="158" t="s">
        <v>15236</v>
      </c>
      <c r="K746" s="158" t="s">
        <v>15237</v>
      </c>
      <c r="L746" s="158">
        <v>1703.9</v>
      </c>
      <c r="M746" s="158" t="s">
        <v>11528</v>
      </c>
      <c r="N746" s="158" t="s">
        <v>14903</v>
      </c>
      <c r="O746" s="158" t="s">
        <v>11459</v>
      </c>
      <c r="P746" s="158" t="s">
        <v>11185</v>
      </c>
      <c r="Q746" s="161" t="s">
        <v>11531</v>
      </c>
      <c r="R746" s="187" t="s">
        <v>11550</v>
      </c>
      <c r="S746" s="187"/>
    </row>
    <row r="747" spans="1:19" ht="41.45">
      <c r="A747" s="186">
        <v>744</v>
      </c>
      <c r="B747" s="157" t="s">
        <v>14869</v>
      </c>
      <c r="C747" s="157" t="s">
        <v>15238</v>
      </c>
      <c r="D747" s="158" t="s">
        <v>14119</v>
      </c>
      <c r="E747" s="160" t="s">
        <v>15239</v>
      </c>
      <c r="F747" s="159" t="s">
        <v>162</v>
      </c>
      <c r="G747" s="160" t="s">
        <v>163</v>
      </c>
      <c r="H747" s="159" t="s">
        <v>164</v>
      </c>
      <c r="I747" s="159" t="s">
        <v>12642</v>
      </c>
      <c r="J747" s="158" t="s">
        <v>15240</v>
      </c>
      <c r="K747" s="158" t="s">
        <v>15241</v>
      </c>
      <c r="L747" s="158">
        <v>2360</v>
      </c>
      <c r="M747" s="158" t="s">
        <v>11528</v>
      </c>
      <c r="N747" s="158" t="s">
        <v>14895</v>
      </c>
      <c r="O747" s="158" t="s">
        <v>11262</v>
      </c>
      <c r="P747" s="158" t="s">
        <v>11185</v>
      </c>
      <c r="Q747" s="161" t="s">
        <v>11575</v>
      </c>
      <c r="R747" s="187" t="s">
        <v>11550</v>
      </c>
      <c r="S747" s="187" t="s">
        <v>11576</v>
      </c>
    </row>
    <row r="748" spans="1:19" ht="27.6">
      <c r="A748" s="186">
        <v>745</v>
      </c>
      <c r="B748" s="157" t="s">
        <v>14869</v>
      </c>
      <c r="C748" s="157" t="s">
        <v>15242</v>
      </c>
      <c r="D748" s="158" t="s">
        <v>15243</v>
      </c>
      <c r="E748" s="160" t="s">
        <v>15244</v>
      </c>
      <c r="F748" s="159" t="s">
        <v>13198</v>
      </c>
      <c r="G748" s="160" t="s">
        <v>13199</v>
      </c>
      <c r="H748" s="159" t="s">
        <v>13200</v>
      </c>
      <c r="I748" s="159" t="s">
        <v>15245</v>
      </c>
      <c r="J748" s="158" t="s">
        <v>15246</v>
      </c>
      <c r="K748" s="158" t="s">
        <v>15247</v>
      </c>
      <c r="L748" s="158">
        <v>2718.58</v>
      </c>
      <c r="M748" s="158" t="s">
        <v>11528</v>
      </c>
      <c r="N748" s="158" t="s">
        <v>15248</v>
      </c>
      <c r="O748" s="158" t="s">
        <v>11636</v>
      </c>
      <c r="P748" s="158" t="s">
        <v>11185</v>
      </c>
      <c r="Q748" s="161" t="s">
        <v>11575</v>
      </c>
      <c r="R748" s="187" t="s">
        <v>11550</v>
      </c>
      <c r="S748" s="187" t="s">
        <v>11576</v>
      </c>
    </row>
    <row r="749" spans="1:19" ht="27.6">
      <c r="A749" s="186">
        <v>746</v>
      </c>
      <c r="B749" s="157" t="s">
        <v>14869</v>
      </c>
      <c r="C749" s="157" t="s">
        <v>15249</v>
      </c>
      <c r="D749" s="158" t="s">
        <v>15250</v>
      </c>
      <c r="E749" s="160" t="s">
        <v>15251</v>
      </c>
      <c r="F749" s="159" t="s">
        <v>162</v>
      </c>
      <c r="G749" s="160" t="s">
        <v>2227</v>
      </c>
      <c r="H749" s="159" t="s">
        <v>2228</v>
      </c>
      <c r="I749" s="159" t="s">
        <v>9800</v>
      </c>
      <c r="J749" s="158" t="s">
        <v>15252</v>
      </c>
      <c r="K749" s="158" t="s">
        <v>15253</v>
      </c>
      <c r="L749" s="158">
        <v>7272.33</v>
      </c>
      <c r="M749" s="158" t="s">
        <v>11528</v>
      </c>
      <c r="N749" s="158" t="s">
        <v>15254</v>
      </c>
      <c r="O749" s="158" t="s">
        <v>11636</v>
      </c>
      <c r="P749" s="158" t="s">
        <v>11185</v>
      </c>
      <c r="Q749" s="161" t="s">
        <v>11575</v>
      </c>
      <c r="R749" s="187" t="s">
        <v>11550</v>
      </c>
      <c r="S749" s="187" t="s">
        <v>11576</v>
      </c>
    </row>
    <row r="750" spans="1:19" ht="27.6">
      <c r="A750" s="186">
        <v>747</v>
      </c>
      <c r="B750" s="157" t="s">
        <v>14869</v>
      </c>
      <c r="C750" s="157" t="s">
        <v>15255</v>
      </c>
      <c r="D750" s="158" t="s">
        <v>15256</v>
      </c>
      <c r="E750" s="160" t="s">
        <v>4257</v>
      </c>
      <c r="F750" s="159" t="s">
        <v>162</v>
      </c>
      <c r="G750" s="160" t="s">
        <v>163</v>
      </c>
      <c r="H750" s="159" t="s">
        <v>164</v>
      </c>
      <c r="I750" s="159" t="s">
        <v>8877</v>
      </c>
      <c r="J750" s="158" t="s">
        <v>15257</v>
      </c>
      <c r="K750" s="158" t="s">
        <v>15258</v>
      </c>
      <c r="L750" s="158">
        <v>5132</v>
      </c>
      <c r="M750" s="158" t="s">
        <v>11528</v>
      </c>
      <c r="N750" s="158" t="s">
        <v>15122</v>
      </c>
      <c r="O750" s="158" t="s">
        <v>11390</v>
      </c>
      <c r="P750" s="158" t="s">
        <v>11185</v>
      </c>
      <c r="Q750" s="161" t="s">
        <v>11575</v>
      </c>
      <c r="R750" s="187" t="s">
        <v>11550</v>
      </c>
      <c r="S750" s="187" t="s">
        <v>11576</v>
      </c>
    </row>
    <row r="751" spans="1:19" ht="276">
      <c r="A751" s="186">
        <v>748</v>
      </c>
      <c r="B751" s="157" t="s">
        <v>14869</v>
      </c>
      <c r="C751" s="157" t="s">
        <v>3163</v>
      </c>
      <c r="D751" s="158" t="s">
        <v>15259</v>
      </c>
      <c r="E751" s="160" t="s">
        <v>15260</v>
      </c>
      <c r="F751" s="159" t="s">
        <v>162</v>
      </c>
      <c r="G751" s="160" t="s">
        <v>15261</v>
      </c>
      <c r="H751" s="159" t="s">
        <v>15262</v>
      </c>
      <c r="I751" s="159" t="s">
        <v>15263</v>
      </c>
      <c r="J751" s="158" t="s">
        <v>15264</v>
      </c>
      <c r="K751" s="158" t="s">
        <v>15265</v>
      </c>
      <c r="L751" s="158">
        <v>119061.7</v>
      </c>
      <c r="M751" s="158" t="s">
        <v>11528</v>
      </c>
      <c r="N751" s="158" t="s">
        <v>14903</v>
      </c>
      <c r="O751" s="158" t="s">
        <v>11459</v>
      </c>
      <c r="P751" s="158" t="s">
        <v>11185</v>
      </c>
      <c r="Q751" s="161" t="s">
        <v>11540</v>
      </c>
      <c r="R751" s="187" t="s">
        <v>11550</v>
      </c>
      <c r="S751" s="187"/>
    </row>
    <row r="752" spans="1:19" ht="55.15">
      <c r="A752" s="186">
        <v>749</v>
      </c>
      <c r="B752" s="157" t="s">
        <v>14869</v>
      </c>
      <c r="C752" s="157" t="s">
        <v>15266</v>
      </c>
      <c r="D752" s="158" t="s">
        <v>15267</v>
      </c>
      <c r="E752" s="160" t="s">
        <v>15268</v>
      </c>
      <c r="F752" s="159" t="s">
        <v>162</v>
      </c>
      <c r="G752" s="160" t="s">
        <v>14392</v>
      </c>
      <c r="H752" s="159" t="s">
        <v>14393</v>
      </c>
      <c r="I752" s="159" t="s">
        <v>14394</v>
      </c>
      <c r="J752" s="158" t="s">
        <v>15269</v>
      </c>
      <c r="K752" s="158" t="s">
        <v>15270</v>
      </c>
      <c r="L752" s="158">
        <v>7655.83</v>
      </c>
      <c r="M752" s="158" t="s">
        <v>11528</v>
      </c>
      <c r="N752" s="158" t="s">
        <v>14895</v>
      </c>
      <c r="O752" s="158" t="s">
        <v>11262</v>
      </c>
      <c r="P752" s="158" t="s">
        <v>11185</v>
      </c>
      <c r="Q752" s="161" t="s">
        <v>11575</v>
      </c>
      <c r="R752" s="187" t="s">
        <v>11550</v>
      </c>
      <c r="S752" s="187" t="s">
        <v>11576</v>
      </c>
    </row>
    <row r="753" spans="1:19" ht="27.6">
      <c r="A753" s="186">
        <v>750</v>
      </c>
      <c r="B753" s="157" t="s">
        <v>14869</v>
      </c>
      <c r="C753" s="157" t="s">
        <v>15271</v>
      </c>
      <c r="D753" s="158" t="s">
        <v>15272</v>
      </c>
      <c r="E753" s="160" t="s">
        <v>15273</v>
      </c>
      <c r="F753" s="159" t="s">
        <v>162</v>
      </c>
      <c r="G753" s="160" t="s">
        <v>14392</v>
      </c>
      <c r="H753" s="159" t="s">
        <v>14393</v>
      </c>
      <c r="I753" s="159" t="s">
        <v>14394</v>
      </c>
      <c r="J753" s="158" t="s">
        <v>15274</v>
      </c>
      <c r="K753" s="158" t="s">
        <v>15275</v>
      </c>
      <c r="L753" s="158">
        <v>2060.8000000000002</v>
      </c>
      <c r="M753" s="158" t="s">
        <v>11528</v>
      </c>
      <c r="N753" s="158" t="s">
        <v>14895</v>
      </c>
      <c r="O753" s="158" t="s">
        <v>11262</v>
      </c>
      <c r="P753" s="158" t="s">
        <v>11185</v>
      </c>
      <c r="Q753" s="161" t="s">
        <v>11575</v>
      </c>
      <c r="R753" s="187" t="s">
        <v>11550</v>
      </c>
      <c r="S753" s="187" t="s">
        <v>11576</v>
      </c>
    </row>
    <row r="754" spans="1:19" ht="27.6">
      <c r="A754" s="186">
        <v>751</v>
      </c>
      <c r="B754" s="157" t="s">
        <v>14869</v>
      </c>
      <c r="C754" s="157" t="s">
        <v>15276</v>
      </c>
      <c r="D754" s="158" t="s">
        <v>15277</v>
      </c>
      <c r="E754" s="160" t="s">
        <v>15278</v>
      </c>
      <c r="F754" s="159" t="s">
        <v>162</v>
      </c>
      <c r="G754" s="160" t="s">
        <v>2227</v>
      </c>
      <c r="H754" s="159" t="s">
        <v>2228</v>
      </c>
      <c r="I754" s="159" t="s">
        <v>9800</v>
      </c>
      <c r="J754" s="158" t="s">
        <v>15279</v>
      </c>
      <c r="K754" s="158" t="s">
        <v>15280</v>
      </c>
      <c r="L754" s="158">
        <v>1160.67</v>
      </c>
      <c r="M754" s="158" t="s">
        <v>11528</v>
      </c>
      <c r="N754" s="158" t="s">
        <v>15281</v>
      </c>
      <c r="O754" s="158" t="s">
        <v>11636</v>
      </c>
      <c r="P754" s="158" t="s">
        <v>11185</v>
      </c>
      <c r="Q754" s="161" t="s">
        <v>11575</v>
      </c>
      <c r="R754" s="187" t="s">
        <v>11550</v>
      </c>
      <c r="S754" s="187" t="s">
        <v>11576</v>
      </c>
    </row>
    <row r="755" spans="1:19" ht="27.6">
      <c r="A755" s="186">
        <v>752</v>
      </c>
      <c r="B755" s="157" t="s">
        <v>14869</v>
      </c>
      <c r="C755" s="157" t="s">
        <v>15282</v>
      </c>
      <c r="D755" s="158" t="s">
        <v>14192</v>
      </c>
      <c r="E755" s="160" t="s">
        <v>15283</v>
      </c>
      <c r="F755" s="159" t="s">
        <v>162</v>
      </c>
      <c r="G755" s="160" t="s">
        <v>330</v>
      </c>
      <c r="H755" s="159" t="s">
        <v>331</v>
      </c>
      <c r="I755" s="159" t="s">
        <v>8959</v>
      </c>
      <c r="J755" s="158" t="s">
        <v>15284</v>
      </c>
      <c r="K755" s="158" t="s">
        <v>15285</v>
      </c>
      <c r="L755" s="158">
        <v>609.4</v>
      </c>
      <c r="M755" s="158" t="s">
        <v>11528</v>
      </c>
      <c r="N755" s="158" t="s">
        <v>14903</v>
      </c>
      <c r="O755" s="158" t="s">
        <v>11459</v>
      </c>
      <c r="P755" s="158" t="s">
        <v>11185</v>
      </c>
      <c r="Q755" s="161" t="s">
        <v>11889</v>
      </c>
      <c r="R755" s="187" t="s">
        <v>11550</v>
      </c>
      <c r="S755" s="187"/>
    </row>
    <row r="756" spans="1:19" ht="27.6">
      <c r="A756" s="186">
        <v>753</v>
      </c>
      <c r="B756" s="157" t="s">
        <v>14869</v>
      </c>
      <c r="C756" s="157" t="s">
        <v>15286</v>
      </c>
      <c r="D756" s="158" t="s">
        <v>15287</v>
      </c>
      <c r="E756" s="160" t="s">
        <v>15288</v>
      </c>
      <c r="F756" s="159" t="s">
        <v>162</v>
      </c>
      <c r="G756" s="160" t="s">
        <v>163</v>
      </c>
      <c r="H756" s="159" t="s">
        <v>164</v>
      </c>
      <c r="I756" s="159" t="s">
        <v>13173</v>
      </c>
      <c r="J756" s="158" t="s">
        <v>15289</v>
      </c>
      <c r="K756" s="158" t="s">
        <v>15290</v>
      </c>
      <c r="L756" s="158">
        <v>2420</v>
      </c>
      <c r="M756" s="158" t="s">
        <v>11528</v>
      </c>
      <c r="N756" s="158" t="s">
        <v>15122</v>
      </c>
      <c r="O756" s="158" t="s">
        <v>11390</v>
      </c>
      <c r="P756" s="158" t="s">
        <v>11185</v>
      </c>
      <c r="Q756" s="161" t="s">
        <v>11575</v>
      </c>
      <c r="R756" s="187" t="s">
        <v>11550</v>
      </c>
      <c r="S756" s="187" t="s">
        <v>11576</v>
      </c>
    </row>
    <row r="757" spans="1:19" ht="27.6">
      <c r="A757" s="186">
        <v>754</v>
      </c>
      <c r="B757" s="157" t="s">
        <v>14869</v>
      </c>
      <c r="C757" s="157" t="s">
        <v>15291</v>
      </c>
      <c r="D757" s="158" t="s">
        <v>15292</v>
      </c>
      <c r="E757" s="160" t="s">
        <v>13924</v>
      </c>
      <c r="F757" s="159" t="s">
        <v>162</v>
      </c>
      <c r="G757" s="160" t="s">
        <v>330</v>
      </c>
      <c r="H757" s="159" t="s">
        <v>331</v>
      </c>
      <c r="I757" s="159" t="s">
        <v>8928</v>
      </c>
      <c r="J757" s="158" t="s">
        <v>15293</v>
      </c>
      <c r="K757" s="158" t="s">
        <v>15294</v>
      </c>
      <c r="L757" s="158">
        <v>162</v>
      </c>
      <c r="M757" s="158" t="s">
        <v>11528</v>
      </c>
      <c r="N757" s="158" t="s">
        <v>15295</v>
      </c>
      <c r="O757" s="158" t="s">
        <v>11470</v>
      </c>
      <c r="P757" s="158" t="s">
        <v>11185</v>
      </c>
      <c r="Q757" s="162" t="s">
        <v>11531</v>
      </c>
      <c r="R757" s="188" t="s">
        <v>11550</v>
      </c>
      <c r="S757" s="188" t="s">
        <v>15296</v>
      </c>
    </row>
    <row r="758" spans="1:19" ht="41.45">
      <c r="A758" s="186">
        <v>755</v>
      </c>
      <c r="B758" s="157" t="s">
        <v>14869</v>
      </c>
      <c r="C758" s="157" t="s">
        <v>1336</v>
      </c>
      <c r="D758" s="158" t="s">
        <v>15297</v>
      </c>
      <c r="E758" s="160" t="s">
        <v>15298</v>
      </c>
      <c r="F758" s="159" t="s">
        <v>162</v>
      </c>
      <c r="G758" s="160" t="s">
        <v>330</v>
      </c>
      <c r="H758" s="159" t="s">
        <v>331</v>
      </c>
      <c r="I758" s="159" t="s">
        <v>13307</v>
      </c>
      <c r="J758" s="158" t="s">
        <v>15299</v>
      </c>
      <c r="K758" s="158" t="s">
        <v>15300</v>
      </c>
      <c r="L758" s="158">
        <v>7689.9</v>
      </c>
      <c r="M758" s="158" t="s">
        <v>11528</v>
      </c>
      <c r="N758" s="158" t="s">
        <v>14903</v>
      </c>
      <c r="O758" s="158" t="s">
        <v>11459</v>
      </c>
      <c r="P758" s="158" t="s">
        <v>11185</v>
      </c>
      <c r="Q758" s="161" t="s">
        <v>11531</v>
      </c>
      <c r="R758" s="187" t="s">
        <v>11550</v>
      </c>
      <c r="S758" s="187"/>
    </row>
    <row r="759" spans="1:19" ht="27.6">
      <c r="A759" s="186">
        <v>756</v>
      </c>
      <c r="B759" s="157" t="s">
        <v>14869</v>
      </c>
      <c r="C759" s="157" t="s">
        <v>15301</v>
      </c>
      <c r="D759" s="158" t="s">
        <v>15302</v>
      </c>
      <c r="E759" s="160" t="s">
        <v>15303</v>
      </c>
      <c r="F759" s="159" t="s">
        <v>162</v>
      </c>
      <c r="G759" s="160" t="s">
        <v>2227</v>
      </c>
      <c r="H759" s="159" t="s">
        <v>2228</v>
      </c>
      <c r="I759" s="159" t="s">
        <v>10104</v>
      </c>
      <c r="J759" s="158" t="s">
        <v>15100</v>
      </c>
      <c r="K759" s="158" t="s">
        <v>15101</v>
      </c>
      <c r="L759" s="158">
        <v>388</v>
      </c>
      <c r="M759" s="158" t="s">
        <v>11528</v>
      </c>
      <c r="N759" s="158" t="s">
        <v>15102</v>
      </c>
      <c r="O759" s="158" t="s">
        <v>11680</v>
      </c>
      <c r="P759" s="158" t="s">
        <v>11185</v>
      </c>
      <c r="Q759" s="161" t="s">
        <v>11575</v>
      </c>
      <c r="R759" s="187" t="s">
        <v>11550</v>
      </c>
      <c r="S759" s="187" t="s">
        <v>11576</v>
      </c>
    </row>
    <row r="760" spans="1:19" ht="41.45">
      <c r="A760" s="186">
        <v>757</v>
      </c>
      <c r="B760" s="157" t="s">
        <v>14869</v>
      </c>
      <c r="C760" s="157" t="s">
        <v>15304</v>
      </c>
      <c r="D760" s="158" t="s">
        <v>15305</v>
      </c>
      <c r="E760" s="160" t="s">
        <v>15306</v>
      </c>
      <c r="F760" s="159" t="s">
        <v>162</v>
      </c>
      <c r="G760" s="160" t="s">
        <v>2227</v>
      </c>
      <c r="H760" s="159" t="s">
        <v>2228</v>
      </c>
      <c r="I760" s="159" t="s">
        <v>9800</v>
      </c>
      <c r="J760" s="158" t="s">
        <v>15307</v>
      </c>
      <c r="K760" s="158" t="s">
        <v>15308</v>
      </c>
      <c r="L760" s="158">
        <v>2888</v>
      </c>
      <c r="M760" s="158" t="s">
        <v>11528</v>
      </c>
      <c r="N760" s="158" t="s">
        <v>15309</v>
      </c>
      <c r="O760" s="158" t="s">
        <v>11636</v>
      </c>
      <c r="P760" s="158" t="s">
        <v>11185</v>
      </c>
      <c r="Q760" s="161" t="s">
        <v>11575</v>
      </c>
      <c r="R760" s="187" t="s">
        <v>11550</v>
      </c>
      <c r="S760" s="187" t="s">
        <v>11576</v>
      </c>
    </row>
    <row r="761" spans="1:19" ht="124.15">
      <c r="A761" s="186">
        <v>758</v>
      </c>
      <c r="B761" s="157" t="s">
        <v>14869</v>
      </c>
      <c r="C761" s="157" t="s">
        <v>4698</v>
      </c>
      <c r="D761" s="158" t="s">
        <v>15310</v>
      </c>
      <c r="E761" s="160" t="s">
        <v>15311</v>
      </c>
      <c r="F761" s="159" t="s">
        <v>162</v>
      </c>
      <c r="G761" s="160" t="s">
        <v>1232</v>
      </c>
      <c r="H761" s="159" t="s">
        <v>1233</v>
      </c>
      <c r="I761" s="159" t="s">
        <v>15312</v>
      </c>
      <c r="J761" s="157" t="s">
        <v>15313</v>
      </c>
      <c r="K761" s="157" t="s">
        <v>15314</v>
      </c>
      <c r="L761" s="158">
        <v>29390</v>
      </c>
      <c r="M761" s="158" t="s">
        <v>11528</v>
      </c>
      <c r="N761" s="158" t="s">
        <v>15315</v>
      </c>
      <c r="O761" s="158" t="s">
        <v>11375</v>
      </c>
      <c r="P761" s="158" t="s">
        <v>11185</v>
      </c>
      <c r="Q761" s="161" t="s">
        <v>11575</v>
      </c>
      <c r="R761" s="187"/>
      <c r="S761" s="187" t="s">
        <v>14910</v>
      </c>
    </row>
    <row r="762" spans="1:19" ht="82.9">
      <c r="A762" s="186">
        <v>759</v>
      </c>
      <c r="B762" s="157" t="s">
        <v>14869</v>
      </c>
      <c r="C762" s="157" t="s">
        <v>15316</v>
      </c>
      <c r="D762" s="158" t="s">
        <v>14278</v>
      </c>
      <c r="E762" s="160" t="s">
        <v>15317</v>
      </c>
      <c r="F762" s="159" t="s">
        <v>162</v>
      </c>
      <c r="G762" s="160" t="s">
        <v>163</v>
      </c>
      <c r="H762" s="159" t="s">
        <v>164</v>
      </c>
      <c r="I762" s="159" t="s">
        <v>9013</v>
      </c>
      <c r="J762" s="158" t="s">
        <v>15318</v>
      </c>
      <c r="K762" s="158" t="s">
        <v>15319</v>
      </c>
      <c r="L762" s="158">
        <v>9852</v>
      </c>
      <c r="M762" s="158" t="s">
        <v>11528</v>
      </c>
      <c r="N762" s="158" t="s">
        <v>14895</v>
      </c>
      <c r="O762" s="158" t="s">
        <v>11262</v>
      </c>
      <c r="P762" s="158" t="s">
        <v>11185</v>
      </c>
      <c r="Q762" s="161" t="s">
        <v>11575</v>
      </c>
      <c r="R762" s="187" t="s">
        <v>11550</v>
      </c>
      <c r="S762" s="187" t="s">
        <v>11576</v>
      </c>
    </row>
    <row r="763" spans="1:19" ht="27.6">
      <c r="A763" s="186">
        <v>760</v>
      </c>
      <c r="B763" s="157" t="s">
        <v>14869</v>
      </c>
      <c r="C763" s="157" t="s">
        <v>15320</v>
      </c>
      <c r="D763" s="158" t="s">
        <v>15321</v>
      </c>
      <c r="E763" s="160" t="s">
        <v>8901</v>
      </c>
      <c r="F763" s="159" t="s">
        <v>162</v>
      </c>
      <c r="G763" s="160" t="s">
        <v>163</v>
      </c>
      <c r="H763" s="159" t="s">
        <v>164</v>
      </c>
      <c r="I763" s="159" t="s">
        <v>8877</v>
      </c>
      <c r="J763" s="158" t="s">
        <v>15322</v>
      </c>
      <c r="K763" s="158" t="s">
        <v>15323</v>
      </c>
      <c r="L763" s="158">
        <v>101.52</v>
      </c>
      <c r="M763" s="158" t="s">
        <v>11528</v>
      </c>
      <c r="N763" s="158" t="s">
        <v>14889</v>
      </c>
      <c r="O763" s="158" t="s">
        <v>11390</v>
      </c>
      <c r="P763" s="158" t="s">
        <v>11185</v>
      </c>
      <c r="Q763" s="161" t="s">
        <v>11575</v>
      </c>
      <c r="R763" s="187" t="s">
        <v>11550</v>
      </c>
      <c r="S763" s="187" t="s">
        <v>11576</v>
      </c>
    </row>
    <row r="764" spans="1:19" ht="27.6">
      <c r="A764" s="186">
        <v>761</v>
      </c>
      <c r="B764" s="157" t="s">
        <v>14869</v>
      </c>
      <c r="C764" s="157" t="s">
        <v>15324</v>
      </c>
      <c r="D764" s="158" t="s">
        <v>15325</v>
      </c>
      <c r="E764" s="160" t="s">
        <v>15326</v>
      </c>
      <c r="F764" s="159" t="s">
        <v>162</v>
      </c>
      <c r="G764" s="160" t="s">
        <v>163</v>
      </c>
      <c r="H764" s="159" t="s">
        <v>164</v>
      </c>
      <c r="I764" s="159" t="s">
        <v>8877</v>
      </c>
      <c r="J764" s="158" t="s">
        <v>15327</v>
      </c>
      <c r="K764" s="158" t="s">
        <v>15328</v>
      </c>
      <c r="L764" s="158">
        <v>682.89</v>
      </c>
      <c r="M764" s="158" t="s">
        <v>11528</v>
      </c>
      <c r="N764" s="158" t="s">
        <v>14889</v>
      </c>
      <c r="O764" s="158" t="s">
        <v>11390</v>
      </c>
      <c r="P764" s="158" t="s">
        <v>11185</v>
      </c>
      <c r="Q764" s="161" t="s">
        <v>11575</v>
      </c>
      <c r="R764" s="187" t="s">
        <v>11550</v>
      </c>
      <c r="S764" s="187" t="s">
        <v>11576</v>
      </c>
    </row>
    <row r="765" spans="1:19" ht="27.6">
      <c r="A765" s="186">
        <v>762</v>
      </c>
      <c r="B765" s="157" t="s">
        <v>14869</v>
      </c>
      <c r="C765" s="157" t="s">
        <v>15329</v>
      </c>
      <c r="D765" s="158" t="s">
        <v>15330</v>
      </c>
      <c r="E765" s="160" t="s">
        <v>15331</v>
      </c>
      <c r="F765" s="159" t="s">
        <v>162</v>
      </c>
      <c r="G765" s="160" t="s">
        <v>163</v>
      </c>
      <c r="H765" s="159" t="s">
        <v>164</v>
      </c>
      <c r="I765" s="159" t="s">
        <v>8877</v>
      </c>
      <c r="J765" s="158" t="s">
        <v>15332</v>
      </c>
      <c r="K765" s="158" t="s">
        <v>15333</v>
      </c>
      <c r="L765" s="158">
        <v>228.58</v>
      </c>
      <c r="M765" s="158" t="s">
        <v>11528</v>
      </c>
      <c r="N765" s="158" t="s">
        <v>14889</v>
      </c>
      <c r="O765" s="158" t="s">
        <v>11390</v>
      </c>
      <c r="P765" s="158" t="s">
        <v>11185</v>
      </c>
      <c r="Q765" s="161" t="s">
        <v>11575</v>
      </c>
      <c r="R765" s="187" t="s">
        <v>11550</v>
      </c>
      <c r="S765" s="187" t="s">
        <v>11576</v>
      </c>
    </row>
    <row r="766" spans="1:19" ht="55.15">
      <c r="A766" s="186">
        <v>763</v>
      </c>
      <c r="B766" s="157" t="s">
        <v>14869</v>
      </c>
      <c r="C766" s="157" t="s">
        <v>9385</v>
      </c>
      <c r="D766" s="158" t="s">
        <v>15334</v>
      </c>
      <c r="E766" s="160" t="s">
        <v>15335</v>
      </c>
      <c r="F766" s="159" t="s">
        <v>162</v>
      </c>
      <c r="G766" s="160" t="s">
        <v>1232</v>
      </c>
      <c r="H766" s="159" t="s">
        <v>1233</v>
      </c>
      <c r="I766" s="159" t="s">
        <v>13358</v>
      </c>
      <c r="J766" s="158" t="s">
        <v>15336</v>
      </c>
      <c r="K766" s="158" t="s">
        <v>15337</v>
      </c>
      <c r="L766" s="158">
        <v>7845.89</v>
      </c>
      <c r="M766" s="158" t="s">
        <v>11528</v>
      </c>
      <c r="N766" s="158" t="s">
        <v>14889</v>
      </c>
      <c r="O766" s="158" t="s">
        <v>11293</v>
      </c>
      <c r="P766" s="158" t="s">
        <v>11185</v>
      </c>
      <c r="Q766" s="161" t="s">
        <v>11575</v>
      </c>
      <c r="R766" s="187" t="s">
        <v>11550</v>
      </c>
      <c r="S766" s="187" t="s">
        <v>11576</v>
      </c>
    </row>
    <row r="767" spans="1:19" ht="69">
      <c r="A767" s="186">
        <v>764</v>
      </c>
      <c r="B767" s="157" t="s">
        <v>14869</v>
      </c>
      <c r="C767" s="157" t="s">
        <v>15338</v>
      </c>
      <c r="D767" s="158" t="s">
        <v>15339</v>
      </c>
      <c r="E767" s="160" t="s">
        <v>15340</v>
      </c>
      <c r="F767" s="159" t="s">
        <v>13198</v>
      </c>
      <c r="G767" s="160" t="s">
        <v>13199</v>
      </c>
      <c r="H767" s="159" t="s">
        <v>13200</v>
      </c>
      <c r="I767" s="159" t="s">
        <v>15341</v>
      </c>
      <c r="J767" s="158" t="s">
        <v>15100</v>
      </c>
      <c r="K767" s="158" t="s">
        <v>15101</v>
      </c>
      <c r="L767" s="158">
        <v>12428</v>
      </c>
      <c r="M767" s="158" t="s">
        <v>11528</v>
      </c>
      <c r="N767" s="158" t="s">
        <v>15102</v>
      </c>
      <c r="O767" s="158" t="s">
        <v>11680</v>
      </c>
      <c r="P767" s="158" t="s">
        <v>11185</v>
      </c>
      <c r="Q767" s="161" t="s">
        <v>11575</v>
      </c>
      <c r="R767" s="187" t="s">
        <v>11550</v>
      </c>
      <c r="S767" s="187" t="s">
        <v>11576</v>
      </c>
    </row>
    <row r="768" spans="1:19" ht="27.6">
      <c r="A768" s="186">
        <v>765</v>
      </c>
      <c r="B768" s="157" t="s">
        <v>14869</v>
      </c>
      <c r="C768" s="157" t="s">
        <v>10384</v>
      </c>
      <c r="D768" s="158" t="s">
        <v>15342</v>
      </c>
      <c r="E768" s="160" t="s">
        <v>15343</v>
      </c>
      <c r="F768" s="159" t="s">
        <v>162</v>
      </c>
      <c r="G768" s="160" t="s">
        <v>2227</v>
      </c>
      <c r="H768" s="159" t="s">
        <v>2228</v>
      </c>
      <c r="I768" s="159" t="s">
        <v>10104</v>
      </c>
      <c r="J768" s="158" t="s">
        <v>15344</v>
      </c>
      <c r="K768" s="158" t="s">
        <v>15020</v>
      </c>
      <c r="L768" s="158">
        <v>2246.6</v>
      </c>
      <c r="M768" s="158" t="s">
        <v>11528</v>
      </c>
      <c r="N768" s="158" t="s">
        <v>14874</v>
      </c>
      <c r="O768" s="158" t="s">
        <v>11170</v>
      </c>
      <c r="P768" s="158" t="s">
        <v>11185</v>
      </c>
      <c r="Q768" s="161" t="s">
        <v>11575</v>
      </c>
      <c r="R768" s="187" t="s">
        <v>11550</v>
      </c>
      <c r="S768" s="187" t="s">
        <v>11576</v>
      </c>
    </row>
    <row r="769" spans="1:19" ht="27.6">
      <c r="A769" s="186">
        <v>766</v>
      </c>
      <c r="B769" s="157" t="s">
        <v>14869</v>
      </c>
      <c r="C769" s="157" t="s">
        <v>15345</v>
      </c>
      <c r="D769" s="158" t="s">
        <v>15346</v>
      </c>
      <c r="E769" s="160" t="s">
        <v>6093</v>
      </c>
      <c r="F769" s="159" t="s">
        <v>162</v>
      </c>
      <c r="G769" s="160" t="s">
        <v>2591</v>
      </c>
      <c r="H769" s="159" t="s">
        <v>2592</v>
      </c>
      <c r="I769" s="159" t="s">
        <v>10926</v>
      </c>
      <c r="J769" s="158" t="s">
        <v>15347</v>
      </c>
      <c r="K769" s="158" t="s">
        <v>15020</v>
      </c>
      <c r="L769" s="158">
        <v>1992.4</v>
      </c>
      <c r="M769" s="158" t="s">
        <v>11528</v>
      </c>
      <c r="N769" s="158" t="s">
        <v>14874</v>
      </c>
      <c r="O769" s="158" t="s">
        <v>11170</v>
      </c>
      <c r="P769" s="158" t="s">
        <v>11185</v>
      </c>
      <c r="Q769" s="161" t="s">
        <v>11575</v>
      </c>
      <c r="R769" s="187" t="s">
        <v>11550</v>
      </c>
      <c r="S769" s="187" t="s">
        <v>11576</v>
      </c>
    </row>
    <row r="770" spans="1:19" ht="82.9">
      <c r="A770" s="186">
        <v>767</v>
      </c>
      <c r="B770" s="157" t="s">
        <v>14869</v>
      </c>
      <c r="C770" s="157" t="s">
        <v>15348</v>
      </c>
      <c r="D770" s="158" t="s">
        <v>15349</v>
      </c>
      <c r="E770" s="160" t="s">
        <v>15350</v>
      </c>
      <c r="F770" s="159" t="s">
        <v>162</v>
      </c>
      <c r="G770" s="160" t="s">
        <v>11615</v>
      </c>
      <c r="H770" s="159" t="s">
        <v>11616</v>
      </c>
      <c r="I770" s="159" t="s">
        <v>11617</v>
      </c>
      <c r="J770" s="158" t="s">
        <v>15351</v>
      </c>
      <c r="K770" s="158" t="s">
        <v>15170</v>
      </c>
      <c r="L770" s="158">
        <v>12376.3</v>
      </c>
      <c r="M770" s="158" t="s">
        <v>11528</v>
      </c>
      <c r="N770" s="158" t="s">
        <v>14874</v>
      </c>
      <c r="O770" s="158" t="s">
        <v>11170</v>
      </c>
      <c r="P770" s="158" t="s">
        <v>11185</v>
      </c>
      <c r="Q770" s="161" t="s">
        <v>11575</v>
      </c>
      <c r="R770" s="187" t="s">
        <v>11550</v>
      </c>
      <c r="S770" s="187" t="s">
        <v>11576</v>
      </c>
    </row>
    <row r="771" spans="1:19" ht="27.6">
      <c r="A771" s="186">
        <v>768</v>
      </c>
      <c r="B771" s="157" t="s">
        <v>14869</v>
      </c>
      <c r="C771" s="157" t="s">
        <v>15352</v>
      </c>
      <c r="D771" s="158" t="s">
        <v>14410</v>
      </c>
      <c r="E771" s="160" t="s">
        <v>14411</v>
      </c>
      <c r="F771" s="159" t="s">
        <v>162</v>
      </c>
      <c r="G771" s="160" t="s">
        <v>163</v>
      </c>
      <c r="H771" s="159" t="s">
        <v>164</v>
      </c>
      <c r="I771" s="159" t="s">
        <v>13173</v>
      </c>
      <c r="J771" s="158" t="s">
        <v>15353</v>
      </c>
      <c r="K771" s="158" t="s">
        <v>15354</v>
      </c>
      <c r="L771" s="158">
        <v>1190</v>
      </c>
      <c r="M771" s="158" t="s">
        <v>11528</v>
      </c>
      <c r="N771" s="158" t="s">
        <v>15122</v>
      </c>
      <c r="O771" s="158" t="s">
        <v>11390</v>
      </c>
      <c r="P771" s="158" t="s">
        <v>11185</v>
      </c>
      <c r="Q771" s="161" t="s">
        <v>11575</v>
      </c>
      <c r="R771" s="187" t="s">
        <v>11550</v>
      </c>
      <c r="S771" s="187" t="s">
        <v>11576</v>
      </c>
    </row>
    <row r="772" spans="1:19" ht="27.6">
      <c r="A772" s="186">
        <v>769</v>
      </c>
      <c r="B772" s="157" t="s">
        <v>14869</v>
      </c>
      <c r="C772" s="157" t="s">
        <v>15355</v>
      </c>
      <c r="D772" s="158" t="s">
        <v>15356</v>
      </c>
      <c r="E772" s="160" t="s">
        <v>15357</v>
      </c>
      <c r="F772" s="159" t="s">
        <v>162</v>
      </c>
      <c r="G772" s="160" t="s">
        <v>12347</v>
      </c>
      <c r="H772" s="159" t="s">
        <v>11555</v>
      </c>
      <c r="I772" s="159" t="s">
        <v>11556</v>
      </c>
      <c r="J772" s="158" t="s">
        <v>15358</v>
      </c>
      <c r="K772" s="158" t="s">
        <v>15359</v>
      </c>
      <c r="L772" s="158">
        <v>2145</v>
      </c>
      <c r="M772" s="158" t="s">
        <v>11528</v>
      </c>
      <c r="N772" s="158" t="s">
        <v>14889</v>
      </c>
      <c r="O772" s="158" t="s">
        <v>11262</v>
      </c>
      <c r="P772" s="158" t="s">
        <v>11185</v>
      </c>
      <c r="Q772" s="161" t="s">
        <v>11575</v>
      </c>
      <c r="R772" s="187" t="s">
        <v>11550</v>
      </c>
      <c r="S772" s="187" t="s">
        <v>11576</v>
      </c>
    </row>
    <row r="773" spans="1:19" ht="27.6">
      <c r="A773" s="186">
        <v>770</v>
      </c>
      <c r="B773" s="157" t="s">
        <v>14869</v>
      </c>
      <c r="C773" s="157" t="s">
        <v>15360</v>
      </c>
      <c r="D773" s="158" t="s">
        <v>15361</v>
      </c>
      <c r="E773" s="160" t="s">
        <v>15362</v>
      </c>
      <c r="F773" s="159" t="s">
        <v>162</v>
      </c>
      <c r="G773" s="160" t="s">
        <v>1232</v>
      </c>
      <c r="H773" s="159" t="s">
        <v>1233</v>
      </c>
      <c r="I773" s="159" t="s">
        <v>9589</v>
      </c>
      <c r="J773" s="158" t="s">
        <v>15363</v>
      </c>
      <c r="K773" s="158" t="s">
        <v>15364</v>
      </c>
      <c r="L773" s="158">
        <v>2223</v>
      </c>
      <c r="M773" s="158" t="s">
        <v>11528</v>
      </c>
      <c r="N773" s="158" t="s">
        <v>14895</v>
      </c>
      <c r="O773" s="158" t="s">
        <v>11262</v>
      </c>
      <c r="P773" s="158" t="s">
        <v>11185</v>
      </c>
      <c r="Q773" s="161" t="s">
        <v>11575</v>
      </c>
      <c r="R773" s="187" t="s">
        <v>11550</v>
      </c>
      <c r="S773" s="187" t="s">
        <v>11576</v>
      </c>
    </row>
    <row r="774" spans="1:19" ht="124.15">
      <c r="A774" s="186">
        <v>771</v>
      </c>
      <c r="B774" s="157" t="s">
        <v>14869</v>
      </c>
      <c r="C774" s="157" t="s">
        <v>500</v>
      </c>
      <c r="D774" s="158" t="s">
        <v>15365</v>
      </c>
      <c r="E774" s="160" t="s">
        <v>15366</v>
      </c>
      <c r="F774" s="159" t="s">
        <v>162</v>
      </c>
      <c r="G774" s="160" t="s">
        <v>163</v>
      </c>
      <c r="H774" s="159" t="s">
        <v>164</v>
      </c>
      <c r="I774" s="159" t="s">
        <v>8845</v>
      </c>
      <c r="J774" s="158" t="s">
        <v>15367</v>
      </c>
      <c r="K774" s="158" t="s">
        <v>15368</v>
      </c>
      <c r="L774" s="158">
        <v>13389.2</v>
      </c>
      <c r="M774" s="158" t="s">
        <v>11528</v>
      </c>
      <c r="N774" s="158" t="s">
        <v>14903</v>
      </c>
      <c r="O774" s="158" t="s">
        <v>11459</v>
      </c>
      <c r="P774" s="158" t="s">
        <v>11185</v>
      </c>
      <c r="Q774" s="161" t="s">
        <v>11540</v>
      </c>
      <c r="R774" s="187" t="s">
        <v>11550</v>
      </c>
      <c r="S774" s="187"/>
    </row>
    <row r="775" spans="1:19" ht="69">
      <c r="A775" s="186">
        <v>772</v>
      </c>
      <c r="B775" s="157" t="s">
        <v>14869</v>
      </c>
      <c r="C775" s="157" t="s">
        <v>15369</v>
      </c>
      <c r="D775" s="158" t="s">
        <v>15370</v>
      </c>
      <c r="E775" s="160" t="s">
        <v>15371</v>
      </c>
      <c r="F775" s="159" t="s">
        <v>13198</v>
      </c>
      <c r="G775" s="160" t="s">
        <v>13348</v>
      </c>
      <c r="H775" s="159" t="s">
        <v>15372</v>
      </c>
      <c r="I775" s="159" t="s">
        <v>15373</v>
      </c>
      <c r="J775" s="158" t="s">
        <v>15374</v>
      </c>
      <c r="K775" s="158" t="s">
        <v>15375</v>
      </c>
      <c r="L775" s="158">
        <v>44834</v>
      </c>
      <c r="M775" s="158" t="s">
        <v>11528</v>
      </c>
      <c r="N775" s="158" t="s">
        <v>14889</v>
      </c>
      <c r="O775" s="158" t="s">
        <v>11470</v>
      </c>
      <c r="P775" s="158" t="s">
        <v>11185</v>
      </c>
      <c r="Q775" s="161" t="s">
        <v>11575</v>
      </c>
      <c r="R775" s="187" t="s">
        <v>11550</v>
      </c>
      <c r="S775" s="187" t="s">
        <v>11576</v>
      </c>
    </row>
    <row r="776" spans="1:19" ht="27.6">
      <c r="A776" s="186">
        <v>773</v>
      </c>
      <c r="B776" s="157" t="s">
        <v>14869</v>
      </c>
      <c r="C776" s="157" t="s">
        <v>6714</v>
      </c>
      <c r="D776" s="158" t="s">
        <v>15376</v>
      </c>
      <c r="E776" s="160" t="s">
        <v>15377</v>
      </c>
      <c r="F776" s="159" t="s">
        <v>162</v>
      </c>
      <c r="G776" s="160" t="s">
        <v>1232</v>
      </c>
      <c r="H776" s="159" t="s">
        <v>1233</v>
      </c>
      <c r="I776" s="159" t="s">
        <v>13471</v>
      </c>
      <c r="J776" s="158" t="s">
        <v>15378</v>
      </c>
      <c r="K776" s="158" t="s">
        <v>15379</v>
      </c>
      <c r="L776" s="158">
        <v>3897</v>
      </c>
      <c r="M776" s="158" t="s">
        <v>11528</v>
      </c>
      <c r="N776" s="158" t="s">
        <v>14889</v>
      </c>
      <c r="O776" s="158" t="s">
        <v>11470</v>
      </c>
      <c r="P776" s="158" t="s">
        <v>11185</v>
      </c>
      <c r="Q776" s="161" t="s">
        <v>11575</v>
      </c>
      <c r="R776" s="187" t="s">
        <v>11550</v>
      </c>
      <c r="S776" s="187" t="s">
        <v>11576</v>
      </c>
    </row>
    <row r="777" spans="1:19" ht="27.6">
      <c r="A777" s="186">
        <v>774</v>
      </c>
      <c r="B777" s="157" t="s">
        <v>14869</v>
      </c>
      <c r="C777" s="157" t="s">
        <v>15380</v>
      </c>
      <c r="D777" s="158" t="s">
        <v>15381</v>
      </c>
      <c r="E777" s="160" t="s">
        <v>5343</v>
      </c>
      <c r="F777" s="159" t="s">
        <v>162</v>
      </c>
      <c r="G777" s="160" t="s">
        <v>2227</v>
      </c>
      <c r="H777" s="159" t="s">
        <v>13200</v>
      </c>
      <c r="I777" s="159" t="s">
        <v>13201</v>
      </c>
      <c r="J777" s="158" t="s">
        <v>15382</v>
      </c>
      <c r="K777" s="158" t="s">
        <v>15383</v>
      </c>
      <c r="L777" s="158">
        <v>1091.9000000000001</v>
      </c>
      <c r="M777" s="158" t="s">
        <v>11528</v>
      </c>
      <c r="N777" s="158" t="s">
        <v>14889</v>
      </c>
      <c r="O777" s="158" t="s">
        <v>11636</v>
      </c>
      <c r="P777" s="158" t="s">
        <v>11185</v>
      </c>
      <c r="Q777" s="161" t="s">
        <v>11575</v>
      </c>
      <c r="R777" s="187" t="s">
        <v>11550</v>
      </c>
      <c r="S777" s="187" t="s">
        <v>11576</v>
      </c>
    </row>
    <row r="778" spans="1:19" ht="27.6">
      <c r="A778" s="186">
        <v>775</v>
      </c>
      <c r="B778" s="157" t="s">
        <v>14869</v>
      </c>
      <c r="C778" s="157" t="s">
        <v>15384</v>
      </c>
      <c r="D778" s="158" t="s">
        <v>15385</v>
      </c>
      <c r="E778" s="160" t="s">
        <v>15386</v>
      </c>
      <c r="F778" s="159" t="s">
        <v>162</v>
      </c>
      <c r="G778" s="160" t="s">
        <v>2591</v>
      </c>
      <c r="H778" s="159" t="s">
        <v>2592</v>
      </c>
      <c r="I778" s="159" t="s">
        <v>15207</v>
      </c>
      <c r="J778" s="158" t="s">
        <v>15100</v>
      </c>
      <c r="K778" s="158" t="s">
        <v>15101</v>
      </c>
      <c r="L778" s="158">
        <v>2500</v>
      </c>
      <c r="M778" s="158" t="s">
        <v>11528</v>
      </c>
      <c r="N778" s="158" t="s">
        <v>15102</v>
      </c>
      <c r="O778" s="158" t="s">
        <v>11680</v>
      </c>
      <c r="P778" s="158" t="s">
        <v>11185</v>
      </c>
      <c r="Q778" s="161" t="s">
        <v>11575</v>
      </c>
      <c r="R778" s="187" t="s">
        <v>11550</v>
      </c>
      <c r="S778" s="187" t="s">
        <v>11576</v>
      </c>
    </row>
    <row r="779" spans="1:19" ht="41.45">
      <c r="A779" s="186">
        <v>776</v>
      </c>
      <c r="B779" s="157" t="s">
        <v>14869</v>
      </c>
      <c r="C779" s="157" t="s">
        <v>15387</v>
      </c>
      <c r="D779" s="158" t="s">
        <v>15388</v>
      </c>
      <c r="E779" s="160" t="s">
        <v>14055</v>
      </c>
      <c r="F779" s="159" t="s">
        <v>162</v>
      </c>
      <c r="G779" s="160" t="s">
        <v>2591</v>
      </c>
      <c r="H779" s="159" t="s">
        <v>2592</v>
      </c>
      <c r="I779" s="159" t="s">
        <v>15207</v>
      </c>
      <c r="J779" s="158" t="s">
        <v>15389</v>
      </c>
      <c r="K779" s="158" t="s">
        <v>15390</v>
      </c>
      <c r="L779" s="158">
        <v>6189</v>
      </c>
      <c r="M779" s="158" t="s">
        <v>11528</v>
      </c>
      <c r="N779" s="158" t="s">
        <v>15391</v>
      </c>
      <c r="O779" s="158" t="s">
        <v>11170</v>
      </c>
      <c r="P779" s="158" t="s">
        <v>11185</v>
      </c>
      <c r="Q779" s="161" t="s">
        <v>11575</v>
      </c>
      <c r="R779" s="187" t="s">
        <v>11550</v>
      </c>
      <c r="S779" s="187" t="s">
        <v>11576</v>
      </c>
    </row>
    <row r="780" spans="1:19" ht="27.6">
      <c r="A780" s="186">
        <v>777</v>
      </c>
      <c r="B780" s="157" t="s">
        <v>14869</v>
      </c>
      <c r="C780" s="157" t="s">
        <v>15392</v>
      </c>
      <c r="D780" s="158" t="s">
        <v>15393</v>
      </c>
      <c r="E780" s="160" t="s">
        <v>7845</v>
      </c>
      <c r="F780" s="159" t="s">
        <v>162</v>
      </c>
      <c r="G780" s="160" t="s">
        <v>1232</v>
      </c>
      <c r="H780" s="159" t="s">
        <v>1233</v>
      </c>
      <c r="I780" s="159" t="s">
        <v>9242</v>
      </c>
      <c r="J780" s="158" t="s">
        <v>15394</v>
      </c>
      <c r="K780" s="158" t="s">
        <v>15395</v>
      </c>
      <c r="L780" s="158">
        <v>1150</v>
      </c>
      <c r="M780" s="158" t="s">
        <v>11528</v>
      </c>
      <c r="N780" s="158" t="s">
        <v>14889</v>
      </c>
      <c r="O780" s="158" t="s">
        <v>11293</v>
      </c>
      <c r="P780" s="158" t="s">
        <v>11185</v>
      </c>
      <c r="Q780" s="161" t="s">
        <v>11575</v>
      </c>
      <c r="R780" s="187" t="s">
        <v>11550</v>
      </c>
      <c r="S780" s="187" t="s">
        <v>11576</v>
      </c>
    </row>
    <row r="781" spans="1:19" ht="96.6">
      <c r="A781" s="186">
        <v>778</v>
      </c>
      <c r="B781" s="157" t="s">
        <v>14869</v>
      </c>
      <c r="C781" s="157" t="s">
        <v>15396</v>
      </c>
      <c r="D781" s="158" t="s">
        <v>15397</v>
      </c>
      <c r="E781" s="160" t="s">
        <v>15398</v>
      </c>
      <c r="F781" s="159" t="s">
        <v>13198</v>
      </c>
      <c r="G781" s="160" t="s">
        <v>13383</v>
      </c>
      <c r="H781" s="159" t="s">
        <v>13384</v>
      </c>
      <c r="I781" s="159" t="s">
        <v>15078</v>
      </c>
      <c r="J781" s="157" t="s">
        <v>15399</v>
      </c>
      <c r="K781" s="157" t="s">
        <v>15400</v>
      </c>
      <c r="L781" s="158">
        <v>43790</v>
      </c>
      <c r="M781" s="158" t="s">
        <v>11528</v>
      </c>
      <c r="N781" s="158" t="s">
        <v>15401</v>
      </c>
      <c r="O781" s="158" t="s">
        <v>11375</v>
      </c>
      <c r="P781" s="158" t="s">
        <v>11185</v>
      </c>
      <c r="Q781" s="161" t="s">
        <v>11575</v>
      </c>
      <c r="R781" s="187"/>
      <c r="S781" s="187" t="s">
        <v>14910</v>
      </c>
    </row>
    <row r="782" spans="1:19" ht="289.89999999999998">
      <c r="A782" s="186">
        <v>779</v>
      </c>
      <c r="B782" s="157" t="s">
        <v>14869</v>
      </c>
      <c r="C782" s="157" t="s">
        <v>10144</v>
      </c>
      <c r="D782" s="158" t="s">
        <v>15402</v>
      </c>
      <c r="E782" s="160" t="s">
        <v>15403</v>
      </c>
      <c r="F782" s="159" t="s">
        <v>162</v>
      </c>
      <c r="G782" s="160" t="s">
        <v>11615</v>
      </c>
      <c r="H782" s="159" t="s">
        <v>11616</v>
      </c>
      <c r="I782" s="159" t="s">
        <v>14307</v>
      </c>
      <c r="J782" s="158" t="s">
        <v>15404</v>
      </c>
      <c r="K782" s="158" t="s">
        <v>15405</v>
      </c>
      <c r="L782" s="158">
        <v>92616.4</v>
      </c>
      <c r="M782" s="158" t="s">
        <v>11528</v>
      </c>
      <c r="N782" s="158" t="s">
        <v>14874</v>
      </c>
      <c r="O782" s="158" t="s">
        <v>11170</v>
      </c>
      <c r="P782" s="158" t="s">
        <v>11185</v>
      </c>
      <c r="Q782" s="161" t="s">
        <v>11575</v>
      </c>
      <c r="R782" s="187" t="s">
        <v>11550</v>
      </c>
      <c r="S782" s="187" t="s">
        <v>11576</v>
      </c>
    </row>
    <row r="783" spans="1:19" ht="55.15">
      <c r="A783" s="186">
        <v>780</v>
      </c>
      <c r="B783" s="157" t="s">
        <v>14869</v>
      </c>
      <c r="C783" s="157" t="s">
        <v>15406</v>
      </c>
      <c r="D783" s="158" t="s">
        <v>15407</v>
      </c>
      <c r="E783" s="160" t="s">
        <v>15408</v>
      </c>
      <c r="F783" s="159" t="s">
        <v>162</v>
      </c>
      <c r="G783" s="160" t="s">
        <v>12347</v>
      </c>
      <c r="H783" s="159" t="s">
        <v>11555</v>
      </c>
      <c r="I783" s="159" t="s">
        <v>11556</v>
      </c>
      <c r="J783" s="158" t="s">
        <v>15409</v>
      </c>
      <c r="K783" s="158" t="s">
        <v>15410</v>
      </c>
      <c r="L783" s="158">
        <v>14917</v>
      </c>
      <c r="M783" s="158" t="s">
        <v>11528</v>
      </c>
      <c r="N783" s="158" t="s">
        <v>14895</v>
      </c>
      <c r="O783" s="158" t="s">
        <v>11262</v>
      </c>
      <c r="P783" s="158" t="s">
        <v>11185</v>
      </c>
      <c r="Q783" s="161" t="s">
        <v>11575</v>
      </c>
      <c r="R783" s="187" t="s">
        <v>11550</v>
      </c>
      <c r="S783" s="187" t="s">
        <v>11576</v>
      </c>
    </row>
    <row r="784" spans="1:19" ht="69">
      <c r="A784" s="186">
        <v>781</v>
      </c>
      <c r="B784" s="157" t="s">
        <v>14869</v>
      </c>
      <c r="C784" s="157" t="s">
        <v>15411</v>
      </c>
      <c r="D784" s="158" t="s">
        <v>15412</v>
      </c>
      <c r="E784" s="160" t="s">
        <v>15413</v>
      </c>
      <c r="F784" s="159" t="s">
        <v>162</v>
      </c>
      <c r="G784" s="160" t="s">
        <v>13235</v>
      </c>
      <c r="H784" s="159" t="s">
        <v>13236</v>
      </c>
      <c r="I784" s="159" t="s">
        <v>13687</v>
      </c>
      <c r="J784" s="158" t="s">
        <v>15414</v>
      </c>
      <c r="K784" s="158" t="s">
        <v>15415</v>
      </c>
      <c r="L784" s="158">
        <v>12000</v>
      </c>
      <c r="M784" s="158" t="s">
        <v>11528</v>
      </c>
      <c r="N784" s="158" t="s">
        <v>14895</v>
      </c>
      <c r="O784" s="158" t="s">
        <v>11262</v>
      </c>
      <c r="P784" s="158" t="s">
        <v>11185</v>
      </c>
      <c r="Q784" s="161" t="s">
        <v>11575</v>
      </c>
      <c r="R784" s="187" t="s">
        <v>11550</v>
      </c>
      <c r="S784" s="187" t="s">
        <v>11576</v>
      </c>
    </row>
    <row r="785" spans="1:19" ht="96.6">
      <c r="A785" s="186">
        <v>782</v>
      </c>
      <c r="B785" s="157" t="s">
        <v>14869</v>
      </c>
      <c r="C785" s="157" t="s">
        <v>9679</v>
      </c>
      <c r="D785" s="158" t="s">
        <v>15416</v>
      </c>
      <c r="E785" s="160" t="s">
        <v>15417</v>
      </c>
      <c r="F785" s="159" t="s">
        <v>162</v>
      </c>
      <c r="G785" s="160" t="s">
        <v>12347</v>
      </c>
      <c r="H785" s="159" t="s">
        <v>11555</v>
      </c>
      <c r="I785" s="159" t="s">
        <v>11556</v>
      </c>
      <c r="J785" s="158" t="s">
        <v>15418</v>
      </c>
      <c r="K785" s="158" t="s">
        <v>15419</v>
      </c>
      <c r="L785" s="158">
        <v>41700</v>
      </c>
      <c r="M785" s="158" t="s">
        <v>11528</v>
      </c>
      <c r="N785" s="158" t="s">
        <v>14889</v>
      </c>
      <c r="O785" s="158" t="s">
        <v>11293</v>
      </c>
      <c r="P785" s="158" t="s">
        <v>11185</v>
      </c>
      <c r="Q785" s="161" t="s">
        <v>11575</v>
      </c>
      <c r="R785" s="187" t="s">
        <v>11550</v>
      </c>
      <c r="S785" s="187" t="s">
        <v>11576</v>
      </c>
    </row>
    <row r="786" spans="1:19" ht="55.15">
      <c r="A786" s="186">
        <v>783</v>
      </c>
      <c r="B786" s="157" t="s">
        <v>14869</v>
      </c>
      <c r="C786" s="157" t="s">
        <v>4117</v>
      </c>
      <c r="D786" s="158" t="s">
        <v>15420</v>
      </c>
      <c r="E786" s="160" t="s">
        <v>15421</v>
      </c>
      <c r="F786" s="159" t="s">
        <v>162</v>
      </c>
      <c r="G786" s="160" t="s">
        <v>163</v>
      </c>
      <c r="H786" s="159" t="s">
        <v>164</v>
      </c>
      <c r="I786" s="159" t="s">
        <v>9013</v>
      </c>
      <c r="J786" s="158" t="s">
        <v>15422</v>
      </c>
      <c r="K786" s="158" t="s">
        <v>15423</v>
      </c>
      <c r="L786" s="158">
        <v>15090.6</v>
      </c>
      <c r="M786" s="158" t="s">
        <v>11528</v>
      </c>
      <c r="N786" s="158" t="s">
        <v>14895</v>
      </c>
      <c r="O786" s="158" t="s">
        <v>11262</v>
      </c>
      <c r="P786" s="158" t="s">
        <v>11185</v>
      </c>
      <c r="Q786" s="161" t="s">
        <v>11575</v>
      </c>
      <c r="R786" s="187" t="s">
        <v>11550</v>
      </c>
      <c r="S786" s="187" t="s">
        <v>11576</v>
      </c>
    </row>
    <row r="787" spans="1:19" ht="207">
      <c r="A787" s="186">
        <v>784</v>
      </c>
      <c r="B787" s="157" t="s">
        <v>14869</v>
      </c>
      <c r="C787" s="157" t="s">
        <v>2341</v>
      </c>
      <c r="D787" s="158" t="s">
        <v>15424</v>
      </c>
      <c r="E787" s="160" t="s">
        <v>15425</v>
      </c>
      <c r="F787" s="159" t="s">
        <v>162</v>
      </c>
      <c r="G787" s="160" t="s">
        <v>2227</v>
      </c>
      <c r="H787" s="159" t="s">
        <v>2228</v>
      </c>
      <c r="I787" s="159" t="s">
        <v>10104</v>
      </c>
      <c r="J787" s="158" t="s">
        <v>15426</v>
      </c>
      <c r="K787" s="158" t="s">
        <v>15427</v>
      </c>
      <c r="L787" s="158">
        <v>93910</v>
      </c>
      <c r="M787" s="158" t="s">
        <v>11528</v>
      </c>
      <c r="N787" s="158" t="s">
        <v>14983</v>
      </c>
      <c r="O787" s="158" t="s">
        <v>11293</v>
      </c>
      <c r="P787" s="158" t="s">
        <v>11185</v>
      </c>
      <c r="Q787" s="161" t="s">
        <v>11575</v>
      </c>
      <c r="R787" s="187" t="s">
        <v>11550</v>
      </c>
      <c r="S787" s="187" t="s">
        <v>11576</v>
      </c>
    </row>
    <row r="788" spans="1:19" ht="165.6">
      <c r="A788" s="186">
        <v>785</v>
      </c>
      <c r="B788" s="157" t="s">
        <v>14869</v>
      </c>
      <c r="C788" s="157" t="s">
        <v>15428</v>
      </c>
      <c r="D788" s="158" t="s">
        <v>15429</v>
      </c>
      <c r="E788" s="160" t="s">
        <v>15430</v>
      </c>
      <c r="F788" s="159" t="s">
        <v>162</v>
      </c>
      <c r="G788" s="160" t="s">
        <v>2227</v>
      </c>
      <c r="H788" s="159" t="s">
        <v>2228</v>
      </c>
      <c r="I788" s="159" t="s">
        <v>10104</v>
      </c>
      <c r="J788" s="158" t="s">
        <v>15431</v>
      </c>
      <c r="K788" s="158" t="s">
        <v>15432</v>
      </c>
      <c r="L788" s="158">
        <v>35535</v>
      </c>
      <c r="M788" s="158" t="s">
        <v>11528</v>
      </c>
      <c r="N788" s="158" t="s">
        <v>14874</v>
      </c>
      <c r="O788" s="158" t="s">
        <v>11170</v>
      </c>
      <c r="P788" s="158" t="s">
        <v>11185</v>
      </c>
      <c r="Q788" s="161" t="s">
        <v>11575</v>
      </c>
      <c r="R788" s="187" t="s">
        <v>11550</v>
      </c>
      <c r="S788" s="187" t="s">
        <v>11576</v>
      </c>
    </row>
    <row r="789" spans="1:19" ht="27.6">
      <c r="A789" s="186">
        <v>786</v>
      </c>
      <c r="B789" s="157" t="s">
        <v>14869</v>
      </c>
      <c r="C789" s="157" t="s">
        <v>15433</v>
      </c>
      <c r="D789" s="158" t="s">
        <v>15434</v>
      </c>
      <c r="E789" s="160" t="s">
        <v>1282</v>
      </c>
      <c r="F789" s="159" t="s">
        <v>162</v>
      </c>
      <c r="G789" s="160" t="s">
        <v>330</v>
      </c>
      <c r="H789" s="159" t="s">
        <v>331</v>
      </c>
      <c r="I789" s="159" t="s">
        <v>8928</v>
      </c>
      <c r="J789" s="158" t="s">
        <v>15435</v>
      </c>
      <c r="K789" s="158" t="s">
        <v>15436</v>
      </c>
      <c r="L789" s="158">
        <v>10.59</v>
      </c>
      <c r="M789" s="158" t="s">
        <v>11528</v>
      </c>
      <c r="N789" s="158" t="s">
        <v>14889</v>
      </c>
      <c r="O789" s="158" t="s">
        <v>11470</v>
      </c>
      <c r="P789" s="158" t="s">
        <v>11185</v>
      </c>
      <c r="Q789" s="162" t="s">
        <v>11644</v>
      </c>
      <c r="R789" s="188" t="s">
        <v>11550</v>
      </c>
      <c r="S789" s="188" t="s">
        <v>15437</v>
      </c>
    </row>
    <row r="790" spans="1:19" ht="27.6">
      <c r="A790" s="186">
        <v>787</v>
      </c>
      <c r="B790" s="157" t="s">
        <v>14869</v>
      </c>
      <c r="C790" s="157" t="s">
        <v>15438</v>
      </c>
      <c r="D790" s="158" t="s">
        <v>15439</v>
      </c>
      <c r="E790" s="160" t="s">
        <v>1282</v>
      </c>
      <c r="F790" s="159" t="s">
        <v>162</v>
      </c>
      <c r="G790" s="160" t="s">
        <v>330</v>
      </c>
      <c r="H790" s="159" t="s">
        <v>331</v>
      </c>
      <c r="I790" s="159" t="s">
        <v>8928</v>
      </c>
      <c r="J790" s="158" t="s">
        <v>15440</v>
      </c>
      <c r="K790" s="158" t="s">
        <v>15441</v>
      </c>
      <c r="L790" s="158">
        <v>7.53</v>
      </c>
      <c r="M790" s="158" t="s">
        <v>11528</v>
      </c>
      <c r="N790" s="158" t="s">
        <v>14889</v>
      </c>
      <c r="O790" s="158" t="s">
        <v>11470</v>
      </c>
      <c r="P790" s="158" t="s">
        <v>11185</v>
      </c>
      <c r="Q790" s="162" t="s">
        <v>11531</v>
      </c>
      <c r="R790" s="188" t="s">
        <v>11550</v>
      </c>
      <c r="S790" s="188" t="s">
        <v>15442</v>
      </c>
    </row>
    <row r="791" spans="1:19" ht="41.45">
      <c r="A791" s="186">
        <v>788</v>
      </c>
      <c r="B791" s="157" t="s">
        <v>14869</v>
      </c>
      <c r="C791" s="157" t="s">
        <v>15443</v>
      </c>
      <c r="D791" s="158" t="s">
        <v>15444</v>
      </c>
      <c r="E791" s="160" t="s">
        <v>1282</v>
      </c>
      <c r="F791" s="159" t="s">
        <v>162</v>
      </c>
      <c r="G791" s="160" t="s">
        <v>330</v>
      </c>
      <c r="H791" s="159" t="s">
        <v>331</v>
      </c>
      <c r="I791" s="159" t="s">
        <v>8928</v>
      </c>
      <c r="J791" s="158" t="s">
        <v>15445</v>
      </c>
      <c r="K791" s="158" t="s">
        <v>15446</v>
      </c>
      <c r="L791" s="158">
        <v>26.21</v>
      </c>
      <c r="M791" s="158" t="s">
        <v>11528</v>
      </c>
      <c r="N791" s="158" t="s">
        <v>14889</v>
      </c>
      <c r="O791" s="158" t="s">
        <v>11470</v>
      </c>
      <c r="P791" s="158" t="s">
        <v>11185</v>
      </c>
      <c r="Q791" s="162" t="s">
        <v>11531</v>
      </c>
      <c r="R791" s="188" t="s">
        <v>11550</v>
      </c>
      <c r="S791" s="188" t="s">
        <v>15447</v>
      </c>
    </row>
    <row r="792" spans="1:19" ht="41.45">
      <c r="A792" s="186">
        <v>789</v>
      </c>
      <c r="B792" s="157" t="s">
        <v>14869</v>
      </c>
      <c r="C792" s="157" t="s">
        <v>15448</v>
      </c>
      <c r="D792" s="158" t="s">
        <v>15449</v>
      </c>
      <c r="E792" s="160" t="s">
        <v>1282</v>
      </c>
      <c r="F792" s="159" t="s">
        <v>162</v>
      </c>
      <c r="G792" s="160" t="s">
        <v>330</v>
      </c>
      <c r="H792" s="159" t="s">
        <v>331</v>
      </c>
      <c r="I792" s="159" t="s">
        <v>8928</v>
      </c>
      <c r="J792" s="158" t="s">
        <v>15440</v>
      </c>
      <c r="K792" s="158" t="s">
        <v>15450</v>
      </c>
      <c r="L792" s="158">
        <v>42.55</v>
      </c>
      <c r="M792" s="158" t="s">
        <v>11528</v>
      </c>
      <c r="N792" s="158" t="s">
        <v>14889</v>
      </c>
      <c r="O792" s="158" t="s">
        <v>11470</v>
      </c>
      <c r="P792" s="158" t="s">
        <v>11185</v>
      </c>
      <c r="Q792" s="162" t="s">
        <v>11531</v>
      </c>
      <c r="R792" s="188" t="s">
        <v>11550</v>
      </c>
      <c r="S792" s="188" t="s">
        <v>15451</v>
      </c>
    </row>
    <row r="793" spans="1:19" ht="27.6">
      <c r="A793" s="186">
        <v>790</v>
      </c>
      <c r="B793" s="157" t="s">
        <v>14869</v>
      </c>
      <c r="C793" s="157" t="s">
        <v>15452</v>
      </c>
      <c r="D793" s="158" t="s">
        <v>15453</v>
      </c>
      <c r="E793" s="160" t="s">
        <v>1282</v>
      </c>
      <c r="F793" s="159" t="s">
        <v>162</v>
      </c>
      <c r="G793" s="160" t="s">
        <v>330</v>
      </c>
      <c r="H793" s="159" t="s">
        <v>331</v>
      </c>
      <c r="I793" s="159" t="s">
        <v>8928</v>
      </c>
      <c r="J793" s="158" t="s">
        <v>15440</v>
      </c>
      <c r="K793" s="158" t="s">
        <v>15454</v>
      </c>
      <c r="L793" s="158">
        <v>15.66</v>
      </c>
      <c r="M793" s="158" t="s">
        <v>11528</v>
      </c>
      <c r="N793" s="158" t="s">
        <v>14889</v>
      </c>
      <c r="O793" s="158" t="s">
        <v>11470</v>
      </c>
      <c r="P793" s="158" t="s">
        <v>11185</v>
      </c>
      <c r="Q793" s="162" t="s">
        <v>11531</v>
      </c>
      <c r="R793" s="188" t="s">
        <v>11550</v>
      </c>
      <c r="S793" s="188" t="s">
        <v>15455</v>
      </c>
    </row>
    <row r="794" spans="1:19" ht="138">
      <c r="A794" s="186">
        <v>791</v>
      </c>
      <c r="B794" s="157" t="s">
        <v>14869</v>
      </c>
      <c r="C794" s="157" t="s">
        <v>8512</v>
      </c>
      <c r="D794" s="158" t="s">
        <v>15456</v>
      </c>
      <c r="E794" s="160" t="s">
        <v>15457</v>
      </c>
      <c r="F794" s="159" t="s">
        <v>162</v>
      </c>
      <c r="G794" s="160" t="s">
        <v>13235</v>
      </c>
      <c r="H794" s="159" t="s">
        <v>13236</v>
      </c>
      <c r="I794" s="159" t="s">
        <v>15458</v>
      </c>
      <c r="J794" s="158" t="s">
        <v>15459</v>
      </c>
      <c r="K794" s="158" t="s">
        <v>15460</v>
      </c>
      <c r="L794" s="158">
        <v>46000</v>
      </c>
      <c r="M794" s="158" t="s">
        <v>11528</v>
      </c>
      <c r="N794" s="158" t="s">
        <v>14889</v>
      </c>
      <c r="O794" s="158" t="s">
        <v>11293</v>
      </c>
      <c r="P794" s="158" t="s">
        <v>11185</v>
      </c>
      <c r="Q794" s="161" t="s">
        <v>15461</v>
      </c>
      <c r="R794" s="187" t="s">
        <v>11550</v>
      </c>
      <c r="S794" s="187"/>
    </row>
    <row r="795" spans="1:19" ht="165.6">
      <c r="A795" s="186">
        <v>792</v>
      </c>
      <c r="B795" s="157" t="s">
        <v>14869</v>
      </c>
      <c r="C795" s="157" t="s">
        <v>15462</v>
      </c>
      <c r="D795" s="158" t="s">
        <v>15463</v>
      </c>
      <c r="E795" s="160" t="s">
        <v>15464</v>
      </c>
      <c r="F795" s="159" t="s">
        <v>13198</v>
      </c>
      <c r="G795" s="160" t="s">
        <v>13383</v>
      </c>
      <c r="H795" s="159" t="s">
        <v>13384</v>
      </c>
      <c r="I795" s="159" t="s">
        <v>14469</v>
      </c>
      <c r="J795" s="157" t="s">
        <v>15465</v>
      </c>
      <c r="K795" s="157" t="s">
        <v>15466</v>
      </c>
      <c r="L795" s="158">
        <v>36650</v>
      </c>
      <c r="M795" s="158" t="s">
        <v>11528</v>
      </c>
      <c r="N795" s="158" t="s">
        <v>15467</v>
      </c>
      <c r="O795" s="158" t="s">
        <v>11375</v>
      </c>
      <c r="P795" s="158" t="s">
        <v>11185</v>
      </c>
      <c r="Q795" s="161" t="s">
        <v>11575</v>
      </c>
      <c r="R795" s="187"/>
      <c r="S795" s="187" t="s">
        <v>14910</v>
      </c>
    </row>
    <row r="796" spans="1:19" ht="82.9">
      <c r="A796" s="186">
        <v>793</v>
      </c>
      <c r="B796" s="157" t="s">
        <v>14869</v>
      </c>
      <c r="C796" s="157" t="s">
        <v>15468</v>
      </c>
      <c r="D796" s="158" t="s">
        <v>15469</v>
      </c>
      <c r="E796" s="160" t="s">
        <v>15470</v>
      </c>
      <c r="F796" s="159" t="s">
        <v>162</v>
      </c>
      <c r="G796" s="160" t="s">
        <v>12347</v>
      </c>
      <c r="H796" s="159" t="s">
        <v>11555</v>
      </c>
      <c r="I796" s="159" t="s">
        <v>11556</v>
      </c>
      <c r="J796" s="158" t="s">
        <v>15222</v>
      </c>
      <c r="K796" s="158" t="s">
        <v>15471</v>
      </c>
      <c r="L796" s="158">
        <v>41225</v>
      </c>
      <c r="M796" s="158" t="s">
        <v>11528</v>
      </c>
      <c r="N796" s="158" t="s">
        <v>14889</v>
      </c>
      <c r="O796" s="158" t="s">
        <v>11293</v>
      </c>
      <c r="P796" s="158" t="s">
        <v>11185</v>
      </c>
      <c r="Q796" s="161" t="s">
        <v>15461</v>
      </c>
      <c r="R796" s="187" t="s">
        <v>11550</v>
      </c>
      <c r="S796" s="187"/>
    </row>
    <row r="797" spans="1:19" ht="41.45">
      <c r="A797" s="186">
        <v>794</v>
      </c>
      <c r="B797" s="157" t="s">
        <v>14869</v>
      </c>
      <c r="C797" s="157" t="s">
        <v>15472</v>
      </c>
      <c r="D797" s="158" t="s">
        <v>15473</v>
      </c>
      <c r="E797" s="160" t="s">
        <v>15474</v>
      </c>
      <c r="F797" s="159" t="s">
        <v>162</v>
      </c>
      <c r="G797" s="160" t="s">
        <v>1232</v>
      </c>
      <c r="H797" s="159" t="s">
        <v>1233</v>
      </c>
      <c r="I797" s="159" t="s">
        <v>8918</v>
      </c>
      <c r="J797" s="158" t="s">
        <v>15475</v>
      </c>
      <c r="K797" s="158" t="s">
        <v>15476</v>
      </c>
      <c r="L797" s="158">
        <v>6276</v>
      </c>
      <c r="M797" s="158" t="s">
        <v>11528</v>
      </c>
      <c r="N797" s="158" t="s">
        <v>14889</v>
      </c>
      <c r="O797" s="158" t="s">
        <v>11375</v>
      </c>
      <c r="P797" s="158" t="s">
        <v>11185</v>
      </c>
      <c r="Q797" s="161" t="s">
        <v>11575</v>
      </c>
      <c r="R797" s="187"/>
      <c r="S797" s="187" t="s">
        <v>14910</v>
      </c>
    </row>
    <row r="798" spans="1:19" ht="69">
      <c r="A798" s="186">
        <v>795</v>
      </c>
      <c r="B798" s="157" t="s">
        <v>14869</v>
      </c>
      <c r="C798" s="157" t="s">
        <v>10636</v>
      </c>
      <c r="D798" s="158" t="s">
        <v>14513</v>
      </c>
      <c r="E798" s="160" t="s">
        <v>15477</v>
      </c>
      <c r="F798" s="159" t="s">
        <v>162</v>
      </c>
      <c r="G798" s="160" t="s">
        <v>13151</v>
      </c>
      <c r="H798" s="159" t="s">
        <v>13152</v>
      </c>
      <c r="I798" s="159" t="s">
        <v>15478</v>
      </c>
      <c r="J798" s="158" t="s">
        <v>15479</v>
      </c>
      <c r="K798" s="158" t="s">
        <v>15480</v>
      </c>
      <c r="L798" s="158">
        <v>25779.29</v>
      </c>
      <c r="M798" s="158" t="s">
        <v>11528</v>
      </c>
      <c r="N798" s="158" t="s">
        <v>14895</v>
      </c>
      <c r="O798" s="158" t="s">
        <v>11262</v>
      </c>
      <c r="P798" s="158" t="s">
        <v>11185</v>
      </c>
      <c r="Q798" s="161" t="s">
        <v>11575</v>
      </c>
      <c r="R798" s="187" t="s">
        <v>11550</v>
      </c>
      <c r="S798" s="187" t="s">
        <v>11576</v>
      </c>
    </row>
    <row r="799" spans="1:19" ht="110.45">
      <c r="A799" s="186">
        <v>796</v>
      </c>
      <c r="B799" s="157" t="s">
        <v>14869</v>
      </c>
      <c r="C799" s="157" t="s">
        <v>15481</v>
      </c>
      <c r="D799" s="158" t="s">
        <v>15482</v>
      </c>
      <c r="E799" s="160" t="s">
        <v>15483</v>
      </c>
      <c r="F799" s="159" t="s">
        <v>162</v>
      </c>
      <c r="G799" s="160" t="s">
        <v>2227</v>
      </c>
      <c r="H799" s="159" t="s">
        <v>2228</v>
      </c>
      <c r="I799" s="159" t="s">
        <v>10104</v>
      </c>
      <c r="J799" s="158" t="s">
        <v>15484</v>
      </c>
      <c r="K799" s="158" t="s">
        <v>15485</v>
      </c>
      <c r="L799" s="158">
        <v>46241.919999999998</v>
      </c>
      <c r="M799" s="158" t="s">
        <v>11528</v>
      </c>
      <c r="N799" s="158" t="s">
        <v>14895</v>
      </c>
      <c r="O799" s="158" t="s">
        <v>11262</v>
      </c>
      <c r="P799" s="158" t="s">
        <v>11185</v>
      </c>
      <c r="Q799" s="161" t="s">
        <v>11575</v>
      </c>
      <c r="R799" s="187" t="s">
        <v>11550</v>
      </c>
      <c r="S799" s="187" t="s">
        <v>11576</v>
      </c>
    </row>
    <row r="800" spans="1:19" ht="69">
      <c r="A800" s="186">
        <v>797</v>
      </c>
      <c r="B800" s="157" t="s">
        <v>14869</v>
      </c>
      <c r="C800" s="157" t="s">
        <v>10296</v>
      </c>
      <c r="D800" s="158" t="s">
        <v>15486</v>
      </c>
      <c r="E800" s="160" t="s">
        <v>15487</v>
      </c>
      <c r="F800" s="159" t="s">
        <v>162</v>
      </c>
      <c r="G800" s="160" t="s">
        <v>2227</v>
      </c>
      <c r="H800" s="159" t="s">
        <v>2228</v>
      </c>
      <c r="I800" s="159" t="s">
        <v>10104</v>
      </c>
      <c r="J800" s="158" t="s">
        <v>15488</v>
      </c>
      <c r="K800" s="158" t="s">
        <v>15489</v>
      </c>
      <c r="L800" s="158">
        <v>62200</v>
      </c>
      <c r="M800" s="158" t="s">
        <v>11528</v>
      </c>
      <c r="N800" s="158" t="s">
        <v>14983</v>
      </c>
      <c r="O800" s="158" t="s">
        <v>11293</v>
      </c>
      <c r="P800" s="158" t="s">
        <v>11185</v>
      </c>
      <c r="Q800" s="161" t="s">
        <v>11575</v>
      </c>
      <c r="R800" s="187" t="s">
        <v>11550</v>
      </c>
      <c r="S800" s="187" t="s">
        <v>11576</v>
      </c>
    </row>
    <row r="801" spans="1:19" ht="124.15">
      <c r="A801" s="186">
        <v>798</v>
      </c>
      <c r="B801" s="157" t="s">
        <v>14869</v>
      </c>
      <c r="C801" s="157" t="s">
        <v>15490</v>
      </c>
      <c r="D801" s="158" t="s">
        <v>15491</v>
      </c>
      <c r="E801" s="160" t="s">
        <v>15492</v>
      </c>
      <c r="F801" s="159" t="s">
        <v>162</v>
      </c>
      <c r="G801" s="160" t="s">
        <v>2227</v>
      </c>
      <c r="H801" s="159" t="s">
        <v>2228</v>
      </c>
      <c r="I801" s="159" t="s">
        <v>10104</v>
      </c>
      <c r="J801" s="158" t="s">
        <v>15493</v>
      </c>
      <c r="K801" s="158" t="s">
        <v>15494</v>
      </c>
      <c r="L801" s="158">
        <v>33280</v>
      </c>
      <c r="M801" s="158" t="s">
        <v>11528</v>
      </c>
      <c r="N801" s="158" t="s">
        <v>14874</v>
      </c>
      <c r="O801" s="158" t="s">
        <v>11170</v>
      </c>
      <c r="P801" s="158" t="s">
        <v>11185</v>
      </c>
      <c r="Q801" s="161" t="s">
        <v>11575</v>
      </c>
      <c r="R801" s="187" t="s">
        <v>11550</v>
      </c>
      <c r="S801" s="187" t="s">
        <v>11576</v>
      </c>
    </row>
    <row r="802" spans="1:19" ht="96.6">
      <c r="A802" s="186">
        <v>799</v>
      </c>
      <c r="B802" s="157" t="s">
        <v>14869</v>
      </c>
      <c r="C802" s="157" t="s">
        <v>15495</v>
      </c>
      <c r="D802" s="158" t="s">
        <v>15496</v>
      </c>
      <c r="E802" s="160" t="s">
        <v>15497</v>
      </c>
      <c r="F802" s="159" t="s">
        <v>162</v>
      </c>
      <c r="G802" s="160" t="s">
        <v>163</v>
      </c>
      <c r="H802" s="159" t="s">
        <v>164</v>
      </c>
      <c r="I802" s="159" t="s">
        <v>9013</v>
      </c>
      <c r="J802" s="158" t="s">
        <v>15318</v>
      </c>
      <c r="K802" s="158" t="s">
        <v>15319</v>
      </c>
      <c r="L802" s="158">
        <v>32244</v>
      </c>
      <c r="M802" s="158" t="s">
        <v>11528</v>
      </c>
      <c r="N802" s="158" t="s">
        <v>14895</v>
      </c>
      <c r="O802" s="158" t="s">
        <v>11262</v>
      </c>
      <c r="P802" s="158" t="s">
        <v>11185</v>
      </c>
      <c r="Q802" s="161" t="s">
        <v>11575</v>
      </c>
      <c r="R802" s="187" t="s">
        <v>11550</v>
      </c>
      <c r="S802" s="187" t="s">
        <v>11576</v>
      </c>
    </row>
    <row r="803" spans="1:19" ht="124.15">
      <c r="A803" s="186">
        <v>800</v>
      </c>
      <c r="B803" s="157" t="s">
        <v>14869</v>
      </c>
      <c r="C803" s="157" t="s">
        <v>2194</v>
      </c>
      <c r="D803" s="158" t="s">
        <v>14532</v>
      </c>
      <c r="E803" s="160" t="s">
        <v>15498</v>
      </c>
      <c r="F803" s="159" t="s">
        <v>162</v>
      </c>
      <c r="G803" s="160" t="s">
        <v>13235</v>
      </c>
      <c r="H803" s="159" t="s">
        <v>13236</v>
      </c>
      <c r="I803" s="159" t="s">
        <v>13430</v>
      </c>
      <c r="J803" s="158" t="s">
        <v>15499</v>
      </c>
      <c r="K803" s="158" t="s">
        <v>15500</v>
      </c>
      <c r="L803" s="158">
        <v>58170</v>
      </c>
      <c r="M803" s="158" t="s">
        <v>11528</v>
      </c>
      <c r="N803" s="158" t="s">
        <v>14983</v>
      </c>
      <c r="O803" s="158" t="s">
        <v>11293</v>
      </c>
      <c r="P803" s="158" t="s">
        <v>11185</v>
      </c>
      <c r="Q803" s="161" t="s">
        <v>11575</v>
      </c>
      <c r="R803" s="187" t="s">
        <v>11550</v>
      </c>
      <c r="S803" s="187" t="s">
        <v>11576</v>
      </c>
    </row>
    <row r="804" spans="1:19" ht="69">
      <c r="A804" s="186">
        <v>801</v>
      </c>
      <c r="B804" s="157" t="s">
        <v>14869</v>
      </c>
      <c r="C804" s="157" t="s">
        <v>7784</v>
      </c>
      <c r="D804" s="158" t="s">
        <v>15501</v>
      </c>
      <c r="E804" s="160" t="s">
        <v>15502</v>
      </c>
      <c r="F804" s="159" t="s">
        <v>162</v>
      </c>
      <c r="G804" s="160" t="s">
        <v>1232</v>
      </c>
      <c r="H804" s="159" t="s">
        <v>1233</v>
      </c>
      <c r="I804" s="159" t="s">
        <v>11833</v>
      </c>
      <c r="J804" s="158" t="s">
        <v>15503</v>
      </c>
      <c r="K804" s="158" t="s">
        <v>15504</v>
      </c>
      <c r="L804" s="158">
        <v>30000</v>
      </c>
      <c r="M804" s="158" t="s">
        <v>11528</v>
      </c>
      <c r="N804" s="158" t="s">
        <v>14889</v>
      </c>
      <c r="O804" s="158" t="s">
        <v>11293</v>
      </c>
      <c r="P804" s="158" t="s">
        <v>11185</v>
      </c>
      <c r="Q804" s="161" t="s">
        <v>15461</v>
      </c>
      <c r="R804" s="187" t="s">
        <v>11550</v>
      </c>
      <c r="S804" s="187"/>
    </row>
    <row r="805" spans="1:19" ht="82.9">
      <c r="A805" s="186">
        <v>802</v>
      </c>
      <c r="B805" s="157" t="s">
        <v>14869</v>
      </c>
      <c r="C805" s="157" t="s">
        <v>9114</v>
      </c>
      <c r="D805" s="158" t="s">
        <v>15505</v>
      </c>
      <c r="E805" s="160" t="s">
        <v>15506</v>
      </c>
      <c r="F805" s="159" t="s">
        <v>162</v>
      </c>
      <c r="G805" s="160" t="s">
        <v>12347</v>
      </c>
      <c r="H805" s="159" t="s">
        <v>11555</v>
      </c>
      <c r="I805" s="159" t="s">
        <v>11556</v>
      </c>
      <c r="J805" s="158" t="s">
        <v>15507</v>
      </c>
      <c r="K805" s="158" t="s">
        <v>15508</v>
      </c>
      <c r="L805" s="158">
        <v>20505.282299999999</v>
      </c>
      <c r="M805" s="158" t="s">
        <v>11528</v>
      </c>
      <c r="N805" s="158" t="s">
        <v>14895</v>
      </c>
      <c r="O805" s="158" t="s">
        <v>11262</v>
      </c>
      <c r="P805" s="158" t="s">
        <v>11185</v>
      </c>
      <c r="Q805" s="161" t="s">
        <v>11575</v>
      </c>
      <c r="R805" s="187" t="s">
        <v>11550</v>
      </c>
      <c r="S805" s="187" t="s">
        <v>11576</v>
      </c>
    </row>
    <row r="806" spans="1:19" ht="27.6">
      <c r="A806" s="186">
        <v>803</v>
      </c>
      <c r="B806" s="157" t="s">
        <v>14869</v>
      </c>
      <c r="C806" s="157" t="s">
        <v>15509</v>
      </c>
      <c r="D806" s="158" t="s">
        <v>15510</v>
      </c>
      <c r="E806" s="160" t="s">
        <v>15511</v>
      </c>
      <c r="F806" s="159" t="s">
        <v>162</v>
      </c>
      <c r="G806" s="160" t="s">
        <v>163</v>
      </c>
      <c r="H806" s="159" t="s">
        <v>164</v>
      </c>
      <c r="I806" s="159" t="s">
        <v>14945</v>
      </c>
      <c r="J806" s="158" t="s">
        <v>15512</v>
      </c>
      <c r="K806" s="158" t="s">
        <v>15513</v>
      </c>
      <c r="L806" s="158">
        <v>2727.24</v>
      </c>
      <c r="M806" s="158" t="s">
        <v>11528</v>
      </c>
      <c r="N806" s="158" t="s">
        <v>14895</v>
      </c>
      <c r="O806" s="158" t="s">
        <v>11262</v>
      </c>
      <c r="P806" s="158" t="s">
        <v>11185</v>
      </c>
      <c r="Q806" s="161" t="s">
        <v>11575</v>
      </c>
      <c r="R806" s="187" t="s">
        <v>11550</v>
      </c>
      <c r="S806" s="187" t="s">
        <v>11576</v>
      </c>
    </row>
    <row r="807" spans="1:19" ht="27.6">
      <c r="A807" s="186">
        <v>804</v>
      </c>
      <c r="B807" s="157" t="s">
        <v>14869</v>
      </c>
      <c r="C807" s="157" t="s">
        <v>9560</v>
      </c>
      <c r="D807" s="158" t="s">
        <v>15514</v>
      </c>
      <c r="E807" s="160" t="s">
        <v>15515</v>
      </c>
      <c r="F807" s="159" t="s">
        <v>162</v>
      </c>
      <c r="G807" s="160" t="s">
        <v>1232</v>
      </c>
      <c r="H807" s="159" t="s">
        <v>1233</v>
      </c>
      <c r="I807" s="159" t="s">
        <v>9242</v>
      </c>
      <c r="J807" s="158" t="s">
        <v>15516</v>
      </c>
      <c r="K807" s="158" t="s">
        <v>15517</v>
      </c>
      <c r="L807" s="158">
        <v>1242.3</v>
      </c>
      <c r="M807" s="158" t="s">
        <v>11528</v>
      </c>
      <c r="N807" s="158" t="s">
        <v>14889</v>
      </c>
      <c r="O807" s="158" t="s">
        <v>11293</v>
      </c>
      <c r="P807" s="158" t="s">
        <v>11185</v>
      </c>
      <c r="Q807" s="161" t="s">
        <v>11575</v>
      </c>
      <c r="R807" s="187" t="s">
        <v>11550</v>
      </c>
      <c r="S807" s="187" t="s">
        <v>11576</v>
      </c>
    </row>
    <row r="808" spans="1:19" ht="82.9">
      <c r="A808" s="186">
        <v>805</v>
      </c>
      <c r="B808" s="157" t="s">
        <v>14869</v>
      </c>
      <c r="C808" s="157" t="s">
        <v>4193</v>
      </c>
      <c r="D808" s="158" t="s">
        <v>15518</v>
      </c>
      <c r="E808" s="160" t="s">
        <v>15519</v>
      </c>
      <c r="F808" s="159" t="s">
        <v>162</v>
      </c>
      <c r="G808" s="160" t="s">
        <v>12347</v>
      </c>
      <c r="H808" s="159" t="s">
        <v>11555</v>
      </c>
      <c r="I808" s="159" t="s">
        <v>11556</v>
      </c>
      <c r="J808" s="158" t="s">
        <v>15520</v>
      </c>
      <c r="K808" s="158" t="s">
        <v>15521</v>
      </c>
      <c r="L808" s="158">
        <v>18915.39</v>
      </c>
      <c r="M808" s="158" t="s">
        <v>11528</v>
      </c>
      <c r="N808" s="158" t="s">
        <v>14895</v>
      </c>
      <c r="O808" s="158" t="s">
        <v>11262</v>
      </c>
      <c r="P808" s="158" t="s">
        <v>11185</v>
      </c>
      <c r="Q808" s="161" t="s">
        <v>11575</v>
      </c>
      <c r="R808" s="187" t="s">
        <v>11550</v>
      </c>
      <c r="S808" s="187" t="s">
        <v>11576</v>
      </c>
    </row>
    <row r="809" spans="1:19" ht="41.45">
      <c r="A809" s="186">
        <v>806</v>
      </c>
      <c r="B809" s="157" t="s">
        <v>14869</v>
      </c>
      <c r="C809" s="157" t="s">
        <v>15522</v>
      </c>
      <c r="D809" s="158" t="s">
        <v>15523</v>
      </c>
      <c r="E809" s="160" t="s">
        <v>15524</v>
      </c>
      <c r="F809" s="159" t="s">
        <v>162</v>
      </c>
      <c r="G809" s="160" t="s">
        <v>12347</v>
      </c>
      <c r="H809" s="159" t="s">
        <v>11555</v>
      </c>
      <c r="I809" s="159" t="s">
        <v>11556</v>
      </c>
      <c r="J809" s="158" t="s">
        <v>15525</v>
      </c>
      <c r="K809" s="158" t="s">
        <v>15526</v>
      </c>
      <c r="L809" s="158">
        <v>13959.45</v>
      </c>
      <c r="M809" s="158" t="s">
        <v>11528</v>
      </c>
      <c r="N809" s="158" t="s">
        <v>15527</v>
      </c>
      <c r="O809" s="158" t="s">
        <v>11262</v>
      </c>
      <c r="P809" s="158" t="s">
        <v>11185</v>
      </c>
      <c r="Q809" s="161" t="s">
        <v>11575</v>
      </c>
      <c r="R809" s="187" t="s">
        <v>11550</v>
      </c>
      <c r="S809" s="187" t="s">
        <v>11576</v>
      </c>
    </row>
    <row r="810" spans="1:19" ht="55.15">
      <c r="A810" s="186">
        <v>807</v>
      </c>
      <c r="B810" s="157" t="s">
        <v>14869</v>
      </c>
      <c r="C810" s="157" t="s">
        <v>15528</v>
      </c>
      <c r="D810" s="158" t="s">
        <v>15529</v>
      </c>
      <c r="E810" s="160" t="s">
        <v>15530</v>
      </c>
      <c r="F810" s="159" t="s">
        <v>162</v>
      </c>
      <c r="G810" s="160" t="s">
        <v>1232</v>
      </c>
      <c r="H810" s="159" t="s">
        <v>1233</v>
      </c>
      <c r="I810" s="159" t="s">
        <v>13484</v>
      </c>
      <c r="J810" s="158" t="s">
        <v>15531</v>
      </c>
      <c r="K810" s="158" t="s">
        <v>15532</v>
      </c>
      <c r="L810" s="158">
        <v>14750</v>
      </c>
      <c r="M810" s="158" t="s">
        <v>11528</v>
      </c>
      <c r="N810" s="158" t="s">
        <v>14889</v>
      </c>
      <c r="O810" s="158" t="s">
        <v>11293</v>
      </c>
      <c r="P810" s="158" t="s">
        <v>11185</v>
      </c>
      <c r="Q810" s="161" t="s">
        <v>11540</v>
      </c>
      <c r="R810" s="187" t="s">
        <v>11550</v>
      </c>
      <c r="S810" s="187"/>
    </row>
    <row r="811" spans="1:19" ht="41.45">
      <c r="A811" s="186">
        <v>808</v>
      </c>
      <c r="B811" s="157" t="s">
        <v>14869</v>
      </c>
      <c r="C811" s="157" t="s">
        <v>15533</v>
      </c>
      <c r="D811" s="158" t="s">
        <v>15534</v>
      </c>
      <c r="E811" s="160" t="s">
        <v>15535</v>
      </c>
      <c r="F811" s="159" t="s">
        <v>162</v>
      </c>
      <c r="G811" s="160" t="s">
        <v>1232</v>
      </c>
      <c r="H811" s="159" t="s">
        <v>1233</v>
      </c>
      <c r="I811" s="159" t="s">
        <v>8918</v>
      </c>
      <c r="J811" s="158" t="s">
        <v>15536</v>
      </c>
      <c r="K811" s="158" t="s">
        <v>15476</v>
      </c>
      <c r="L811" s="158">
        <v>6558</v>
      </c>
      <c r="M811" s="158" t="s">
        <v>11528</v>
      </c>
      <c r="N811" s="158" t="s">
        <v>14889</v>
      </c>
      <c r="O811" s="158" t="s">
        <v>11375</v>
      </c>
      <c r="P811" s="158" t="s">
        <v>11185</v>
      </c>
      <c r="Q811" s="161" t="s">
        <v>11575</v>
      </c>
      <c r="R811" s="187"/>
      <c r="S811" s="187" t="s">
        <v>14910</v>
      </c>
    </row>
    <row r="812" spans="1:19" ht="27.6">
      <c r="A812" s="186">
        <v>809</v>
      </c>
      <c r="B812" s="157" t="s">
        <v>14869</v>
      </c>
      <c r="C812" s="157" t="s">
        <v>15537</v>
      </c>
      <c r="D812" s="158" t="s">
        <v>15538</v>
      </c>
      <c r="E812" s="160" t="s">
        <v>15539</v>
      </c>
      <c r="F812" s="159" t="s">
        <v>162</v>
      </c>
      <c r="G812" s="160" t="s">
        <v>1232</v>
      </c>
      <c r="H812" s="159" t="s">
        <v>1233</v>
      </c>
      <c r="I812" s="159" t="s">
        <v>15312</v>
      </c>
      <c r="J812" s="158" t="s">
        <v>15540</v>
      </c>
      <c r="K812" s="158" t="s">
        <v>15541</v>
      </c>
      <c r="L812" s="158">
        <v>18000</v>
      </c>
      <c r="M812" s="158" t="s">
        <v>11528</v>
      </c>
      <c r="N812" s="158" t="s">
        <v>14889</v>
      </c>
      <c r="O812" s="158" t="s">
        <v>11293</v>
      </c>
      <c r="P812" s="158" t="s">
        <v>11185</v>
      </c>
      <c r="Q812" s="161" t="s">
        <v>11575</v>
      </c>
      <c r="R812" s="187" t="s">
        <v>11550</v>
      </c>
      <c r="S812" s="187" t="s">
        <v>11576</v>
      </c>
    </row>
    <row r="813" spans="1:19" ht="41.45">
      <c r="A813" s="186">
        <v>810</v>
      </c>
      <c r="B813" s="157" t="s">
        <v>14869</v>
      </c>
      <c r="C813" s="157" t="s">
        <v>1374</v>
      </c>
      <c r="D813" s="158" t="s">
        <v>15542</v>
      </c>
      <c r="E813" s="160" t="s">
        <v>15543</v>
      </c>
      <c r="F813" s="159" t="s">
        <v>162</v>
      </c>
      <c r="G813" s="160" t="s">
        <v>330</v>
      </c>
      <c r="H813" s="159" t="s">
        <v>331</v>
      </c>
      <c r="I813" s="159" t="s">
        <v>8928</v>
      </c>
      <c r="J813" s="158" t="s">
        <v>15544</v>
      </c>
      <c r="K813" s="158" t="s">
        <v>15300</v>
      </c>
      <c r="L813" s="158">
        <v>3989.6</v>
      </c>
      <c r="M813" s="158" t="s">
        <v>11528</v>
      </c>
      <c r="N813" s="158" t="s">
        <v>14903</v>
      </c>
      <c r="O813" s="158" t="s">
        <v>11459</v>
      </c>
      <c r="P813" s="158" t="s">
        <v>11185</v>
      </c>
      <c r="Q813" s="161" t="s">
        <v>11540</v>
      </c>
      <c r="R813" s="187" t="s">
        <v>11550</v>
      </c>
      <c r="S813" s="187"/>
    </row>
    <row r="814" spans="1:19" ht="41.45">
      <c r="A814" s="186">
        <v>811</v>
      </c>
      <c r="B814" s="157" t="s">
        <v>14869</v>
      </c>
      <c r="C814" s="157" t="s">
        <v>15545</v>
      </c>
      <c r="D814" s="158" t="s">
        <v>15546</v>
      </c>
      <c r="E814" s="160" t="s">
        <v>15547</v>
      </c>
      <c r="F814" s="159" t="s">
        <v>162</v>
      </c>
      <c r="G814" s="160" t="s">
        <v>163</v>
      </c>
      <c r="H814" s="159" t="s">
        <v>164</v>
      </c>
      <c r="I814" s="159" t="s">
        <v>9137</v>
      </c>
      <c r="J814" s="158" t="s">
        <v>15548</v>
      </c>
      <c r="K814" s="158" t="s">
        <v>15549</v>
      </c>
      <c r="L814" s="158">
        <v>7907</v>
      </c>
      <c r="M814" s="158" t="s">
        <v>11528</v>
      </c>
      <c r="N814" s="158" t="s">
        <v>14895</v>
      </c>
      <c r="O814" s="158" t="s">
        <v>11262</v>
      </c>
      <c r="P814" s="158" t="s">
        <v>11185</v>
      </c>
      <c r="Q814" s="161" t="s">
        <v>11575</v>
      </c>
      <c r="R814" s="187" t="s">
        <v>11550</v>
      </c>
      <c r="S814" s="187" t="s">
        <v>11576</v>
      </c>
    </row>
    <row r="815" spans="1:19" ht="69">
      <c r="A815" s="186">
        <v>812</v>
      </c>
      <c r="B815" s="157" t="s">
        <v>14869</v>
      </c>
      <c r="C815" s="157" t="s">
        <v>15550</v>
      </c>
      <c r="D815" s="158" t="s">
        <v>15551</v>
      </c>
      <c r="E815" s="160" t="s">
        <v>15552</v>
      </c>
      <c r="F815" s="159" t="s">
        <v>13198</v>
      </c>
      <c r="G815" s="160" t="s">
        <v>13199</v>
      </c>
      <c r="H815" s="159" t="s">
        <v>13200</v>
      </c>
      <c r="I815" s="159" t="s">
        <v>15553</v>
      </c>
      <c r="J815" s="158" t="s">
        <v>15554</v>
      </c>
      <c r="K815" s="158" t="s">
        <v>15555</v>
      </c>
      <c r="L815" s="158">
        <v>28100</v>
      </c>
      <c r="M815" s="158" t="s">
        <v>11528</v>
      </c>
      <c r="N815" s="158" t="s">
        <v>15556</v>
      </c>
      <c r="O815" s="158" t="s">
        <v>11636</v>
      </c>
      <c r="P815" s="158" t="s">
        <v>11185</v>
      </c>
      <c r="Q815" s="161" t="s">
        <v>11575</v>
      </c>
      <c r="R815" s="187" t="s">
        <v>11550</v>
      </c>
      <c r="S815" s="187" t="s">
        <v>11576</v>
      </c>
    </row>
    <row r="816" spans="1:19" ht="41.45">
      <c r="A816" s="186">
        <v>813</v>
      </c>
      <c r="B816" s="157" t="s">
        <v>14869</v>
      </c>
      <c r="C816" s="157" t="s">
        <v>15557</v>
      </c>
      <c r="D816" s="158" t="s">
        <v>15558</v>
      </c>
      <c r="E816" s="160" t="s">
        <v>15559</v>
      </c>
      <c r="F816" s="159" t="s">
        <v>162</v>
      </c>
      <c r="G816" s="160" t="s">
        <v>163</v>
      </c>
      <c r="H816" s="159" t="s">
        <v>164</v>
      </c>
      <c r="I816" s="159" t="s">
        <v>15560</v>
      </c>
      <c r="J816" s="158" t="s">
        <v>15561</v>
      </c>
      <c r="K816" s="158" t="s">
        <v>15562</v>
      </c>
      <c r="L816" s="158">
        <v>3096.81</v>
      </c>
      <c r="M816" s="158" t="s">
        <v>11528</v>
      </c>
      <c r="N816" s="158" t="s">
        <v>14895</v>
      </c>
      <c r="O816" s="158" t="s">
        <v>11262</v>
      </c>
      <c r="P816" s="158" t="s">
        <v>11185</v>
      </c>
      <c r="Q816" s="161" t="s">
        <v>11575</v>
      </c>
      <c r="R816" s="187" t="s">
        <v>11550</v>
      </c>
      <c r="S816" s="187" t="s">
        <v>11576</v>
      </c>
    </row>
    <row r="817" spans="1:19" ht="27.6">
      <c r="A817" s="186">
        <v>814</v>
      </c>
      <c r="B817" s="157" t="s">
        <v>14869</v>
      </c>
      <c r="C817" s="157" t="s">
        <v>15563</v>
      </c>
      <c r="D817" s="158" t="s">
        <v>15564</v>
      </c>
      <c r="E817" s="160" t="s">
        <v>15565</v>
      </c>
      <c r="F817" s="159" t="s">
        <v>162</v>
      </c>
      <c r="G817" s="160" t="s">
        <v>163</v>
      </c>
      <c r="H817" s="159" t="s">
        <v>164</v>
      </c>
      <c r="I817" s="159" t="s">
        <v>11581</v>
      </c>
      <c r="J817" s="158" t="s">
        <v>15566</v>
      </c>
      <c r="K817" s="158" t="s">
        <v>15567</v>
      </c>
      <c r="L817" s="158">
        <v>2630</v>
      </c>
      <c r="M817" s="158" t="s">
        <v>11528</v>
      </c>
      <c r="N817" s="158" t="s">
        <v>15122</v>
      </c>
      <c r="O817" s="158" t="s">
        <v>11390</v>
      </c>
      <c r="P817" s="158" t="s">
        <v>11185</v>
      </c>
      <c r="Q817" s="161" t="s">
        <v>11575</v>
      </c>
      <c r="R817" s="187" t="s">
        <v>11550</v>
      </c>
      <c r="S817" s="187" t="s">
        <v>11576</v>
      </c>
    </row>
    <row r="818" spans="1:19" ht="41.45">
      <c r="A818" s="186">
        <v>815</v>
      </c>
      <c r="B818" s="157" t="s">
        <v>14869</v>
      </c>
      <c r="C818" s="157" t="s">
        <v>15568</v>
      </c>
      <c r="D818" s="158" t="s">
        <v>15569</v>
      </c>
      <c r="E818" s="160" t="s">
        <v>15570</v>
      </c>
      <c r="F818" s="159" t="s">
        <v>162</v>
      </c>
      <c r="G818" s="160" t="s">
        <v>163</v>
      </c>
      <c r="H818" s="159" t="s">
        <v>164</v>
      </c>
      <c r="I818" s="159" t="s">
        <v>11640</v>
      </c>
      <c r="J818" s="158" t="s">
        <v>15571</v>
      </c>
      <c r="K818" s="158" t="s">
        <v>15572</v>
      </c>
      <c r="L818" s="158">
        <v>6180</v>
      </c>
      <c r="M818" s="158" t="s">
        <v>11528</v>
      </c>
      <c r="N818" s="158" t="s">
        <v>15122</v>
      </c>
      <c r="O818" s="158" t="s">
        <v>11390</v>
      </c>
      <c r="P818" s="158" t="s">
        <v>11185</v>
      </c>
      <c r="Q818" s="161" t="s">
        <v>11575</v>
      </c>
      <c r="R818" s="187" t="s">
        <v>11550</v>
      </c>
      <c r="S818" s="187" t="s">
        <v>11576</v>
      </c>
    </row>
    <row r="819" spans="1:19" ht="27.6">
      <c r="A819" s="186">
        <v>816</v>
      </c>
      <c r="B819" s="157" t="s">
        <v>14869</v>
      </c>
      <c r="C819" s="157" t="s">
        <v>15573</v>
      </c>
      <c r="D819" s="158" t="s">
        <v>15574</v>
      </c>
      <c r="E819" s="160" t="s">
        <v>15575</v>
      </c>
      <c r="F819" s="159" t="s">
        <v>162</v>
      </c>
      <c r="G819" s="160" t="s">
        <v>163</v>
      </c>
      <c r="H819" s="159" t="s">
        <v>164</v>
      </c>
      <c r="I819" s="159" t="s">
        <v>15576</v>
      </c>
      <c r="J819" s="158" t="s">
        <v>15577</v>
      </c>
      <c r="K819" s="158" t="s">
        <v>15578</v>
      </c>
      <c r="L819" s="158">
        <v>9400</v>
      </c>
      <c r="M819" s="158" t="s">
        <v>11528</v>
      </c>
      <c r="N819" s="158" t="s">
        <v>15579</v>
      </c>
      <c r="O819" s="158" t="s">
        <v>11390</v>
      </c>
      <c r="P819" s="158" t="s">
        <v>11185</v>
      </c>
      <c r="Q819" s="161" t="s">
        <v>11575</v>
      </c>
      <c r="R819" s="187" t="s">
        <v>11550</v>
      </c>
      <c r="S819" s="187" t="s">
        <v>11576</v>
      </c>
    </row>
    <row r="820" spans="1:19" ht="96.6">
      <c r="A820" s="186">
        <v>817</v>
      </c>
      <c r="B820" s="157" t="s">
        <v>14869</v>
      </c>
      <c r="C820" s="157" t="s">
        <v>8218</v>
      </c>
      <c r="D820" s="158" t="s">
        <v>15580</v>
      </c>
      <c r="E820" s="160" t="s">
        <v>15581</v>
      </c>
      <c r="F820" s="159" t="s">
        <v>162</v>
      </c>
      <c r="G820" s="160" t="s">
        <v>12347</v>
      </c>
      <c r="H820" s="159" t="s">
        <v>11555</v>
      </c>
      <c r="I820" s="159" t="s">
        <v>15582</v>
      </c>
      <c r="J820" s="158" t="s">
        <v>15583</v>
      </c>
      <c r="K820" s="158" t="s">
        <v>15584</v>
      </c>
      <c r="L820" s="158">
        <v>87000</v>
      </c>
      <c r="M820" s="158" t="s">
        <v>11528</v>
      </c>
      <c r="N820" s="158" t="s">
        <v>14889</v>
      </c>
      <c r="O820" s="158" t="s">
        <v>11293</v>
      </c>
      <c r="P820" s="158" t="s">
        <v>11185</v>
      </c>
      <c r="Q820" s="161" t="s">
        <v>11575</v>
      </c>
      <c r="R820" s="187" t="s">
        <v>11550</v>
      </c>
      <c r="S820" s="187" t="s">
        <v>11576</v>
      </c>
    </row>
    <row r="821" spans="1:19" ht="41.45">
      <c r="A821" s="186">
        <v>818</v>
      </c>
      <c r="B821" s="157" t="s">
        <v>14869</v>
      </c>
      <c r="C821" s="157" t="s">
        <v>15585</v>
      </c>
      <c r="D821" s="158" t="s">
        <v>15586</v>
      </c>
      <c r="E821" s="160" t="s">
        <v>15587</v>
      </c>
      <c r="F821" s="159" t="s">
        <v>162</v>
      </c>
      <c r="G821" s="160" t="s">
        <v>163</v>
      </c>
      <c r="H821" s="159" t="s">
        <v>164</v>
      </c>
      <c r="I821" s="159" t="s">
        <v>11640</v>
      </c>
      <c r="J821" s="158" t="s">
        <v>15588</v>
      </c>
      <c r="K821" s="158" t="s">
        <v>15589</v>
      </c>
      <c r="L821" s="158">
        <v>3440</v>
      </c>
      <c r="M821" s="158" t="s">
        <v>11528</v>
      </c>
      <c r="N821" s="158" t="s">
        <v>15590</v>
      </c>
      <c r="O821" s="158" t="s">
        <v>11390</v>
      </c>
      <c r="P821" s="158" t="s">
        <v>11185</v>
      </c>
      <c r="Q821" s="161" t="s">
        <v>11575</v>
      </c>
      <c r="R821" s="187" t="s">
        <v>11550</v>
      </c>
      <c r="S821" s="187" t="s">
        <v>11576</v>
      </c>
    </row>
    <row r="822" spans="1:19" ht="27.6">
      <c r="A822" s="186">
        <v>819</v>
      </c>
      <c r="B822" s="157" t="s">
        <v>14869</v>
      </c>
      <c r="C822" s="157" t="s">
        <v>15591</v>
      </c>
      <c r="D822" s="158" t="s">
        <v>15592</v>
      </c>
      <c r="E822" s="160" t="s">
        <v>15593</v>
      </c>
      <c r="F822" s="159" t="s">
        <v>162</v>
      </c>
      <c r="G822" s="160" t="s">
        <v>163</v>
      </c>
      <c r="H822" s="159" t="s">
        <v>164</v>
      </c>
      <c r="I822" s="159" t="s">
        <v>9013</v>
      </c>
      <c r="J822" s="158" t="s">
        <v>15594</v>
      </c>
      <c r="K822" s="158" t="s">
        <v>15595</v>
      </c>
      <c r="L822" s="158">
        <v>2302.4</v>
      </c>
      <c r="M822" s="158" t="s">
        <v>11528</v>
      </c>
      <c r="N822" s="158" t="s">
        <v>15596</v>
      </c>
      <c r="O822" s="158" t="s">
        <v>11262</v>
      </c>
      <c r="P822" s="158" t="s">
        <v>11185</v>
      </c>
      <c r="Q822" s="161" t="s">
        <v>11575</v>
      </c>
      <c r="R822" s="187" t="s">
        <v>11550</v>
      </c>
      <c r="S822" s="187" t="s">
        <v>11576</v>
      </c>
    </row>
    <row r="823" spans="1:19" ht="55.15">
      <c r="A823" s="186">
        <v>820</v>
      </c>
      <c r="B823" s="157" t="s">
        <v>14869</v>
      </c>
      <c r="C823" s="157" t="s">
        <v>15597</v>
      </c>
      <c r="D823" s="158" t="s">
        <v>15598</v>
      </c>
      <c r="E823" s="160" t="s">
        <v>15599</v>
      </c>
      <c r="F823" s="159" t="s">
        <v>162</v>
      </c>
      <c r="G823" s="160" t="s">
        <v>163</v>
      </c>
      <c r="H823" s="159" t="s">
        <v>164</v>
      </c>
      <c r="I823" s="159" t="s">
        <v>9137</v>
      </c>
      <c r="J823" s="158" t="s">
        <v>15318</v>
      </c>
      <c r="K823" s="158" t="s">
        <v>15319</v>
      </c>
      <c r="L823" s="158">
        <v>17536</v>
      </c>
      <c r="M823" s="158" t="s">
        <v>11528</v>
      </c>
      <c r="N823" s="158" t="s">
        <v>14895</v>
      </c>
      <c r="O823" s="158" t="s">
        <v>11262</v>
      </c>
      <c r="P823" s="158" t="s">
        <v>11185</v>
      </c>
      <c r="Q823" s="161" t="s">
        <v>11575</v>
      </c>
      <c r="R823" s="187" t="s">
        <v>11550</v>
      </c>
      <c r="S823" s="187" t="s">
        <v>11576</v>
      </c>
    </row>
    <row r="824" spans="1:19" ht="27.6">
      <c r="A824" s="186">
        <v>821</v>
      </c>
      <c r="B824" s="157" t="s">
        <v>14869</v>
      </c>
      <c r="C824" s="157" t="s">
        <v>15600</v>
      </c>
      <c r="D824" s="158" t="s">
        <v>15601</v>
      </c>
      <c r="E824" s="160" t="s">
        <v>13470</v>
      </c>
      <c r="F824" s="159" t="s">
        <v>162</v>
      </c>
      <c r="G824" s="160" t="s">
        <v>1232</v>
      </c>
      <c r="H824" s="159" t="s">
        <v>1233</v>
      </c>
      <c r="I824" s="159" t="s">
        <v>13471</v>
      </c>
      <c r="J824" s="158" t="s">
        <v>15602</v>
      </c>
      <c r="K824" s="158" t="s">
        <v>15603</v>
      </c>
      <c r="L824" s="158">
        <v>353</v>
      </c>
      <c r="M824" s="158" t="s">
        <v>11528</v>
      </c>
      <c r="N824" s="158" t="s">
        <v>15604</v>
      </c>
      <c r="O824" s="158" t="s">
        <v>11459</v>
      </c>
      <c r="P824" s="158" t="s">
        <v>11185</v>
      </c>
      <c r="Q824" s="161" t="s">
        <v>11889</v>
      </c>
      <c r="R824" s="187" t="s">
        <v>11550</v>
      </c>
      <c r="S824" s="187"/>
    </row>
    <row r="825" spans="1:19" ht="27.6">
      <c r="A825" s="186">
        <v>822</v>
      </c>
      <c r="B825" s="157" t="s">
        <v>14869</v>
      </c>
      <c r="C825" s="157" t="s">
        <v>15605</v>
      </c>
      <c r="D825" s="158" t="s">
        <v>15606</v>
      </c>
      <c r="E825" s="160" t="s">
        <v>15607</v>
      </c>
      <c r="F825" s="159" t="s">
        <v>11545</v>
      </c>
      <c r="G825" s="160" t="s">
        <v>11546</v>
      </c>
      <c r="H825" s="159" t="s">
        <v>164</v>
      </c>
      <c r="I825" s="159" t="s">
        <v>15608</v>
      </c>
      <c r="J825" s="158" t="s">
        <v>15609</v>
      </c>
      <c r="K825" s="158" t="s">
        <v>15610</v>
      </c>
      <c r="L825" s="158">
        <v>690</v>
      </c>
      <c r="M825" s="158" t="s">
        <v>11528</v>
      </c>
      <c r="N825" s="158" t="s">
        <v>15122</v>
      </c>
      <c r="O825" s="158" t="s">
        <v>11390</v>
      </c>
      <c r="P825" s="158" t="s">
        <v>11185</v>
      </c>
      <c r="Q825" s="161" t="s">
        <v>11575</v>
      </c>
      <c r="R825" s="187" t="s">
        <v>11550</v>
      </c>
      <c r="S825" s="187" t="s">
        <v>11576</v>
      </c>
    </row>
    <row r="826" spans="1:19" ht="27.6">
      <c r="A826" s="186">
        <v>823</v>
      </c>
      <c r="B826" s="157" t="s">
        <v>14869</v>
      </c>
      <c r="C826" s="157" t="s">
        <v>15611</v>
      </c>
      <c r="D826" s="158" t="s">
        <v>15612</v>
      </c>
      <c r="E826" s="160" t="s">
        <v>15613</v>
      </c>
      <c r="F826" s="159" t="s">
        <v>162</v>
      </c>
      <c r="G826" s="160" t="s">
        <v>1232</v>
      </c>
      <c r="H826" s="159" t="s">
        <v>1233</v>
      </c>
      <c r="I826" s="159" t="s">
        <v>9589</v>
      </c>
      <c r="J826" s="158" t="s">
        <v>15614</v>
      </c>
      <c r="K826" s="158" t="s">
        <v>15615</v>
      </c>
      <c r="L826" s="158">
        <v>549.79999999999995</v>
      </c>
      <c r="M826" s="158" t="s">
        <v>11528</v>
      </c>
      <c r="N826" s="158" t="s">
        <v>15616</v>
      </c>
      <c r="O826" s="158" t="s">
        <v>11262</v>
      </c>
      <c r="P826" s="158" t="s">
        <v>11185</v>
      </c>
      <c r="Q826" s="161" t="s">
        <v>11575</v>
      </c>
      <c r="R826" s="187" t="s">
        <v>11550</v>
      </c>
      <c r="S826" s="187" t="s">
        <v>11576</v>
      </c>
    </row>
    <row r="827" spans="1:19" ht="27.6">
      <c r="A827" s="186">
        <v>824</v>
      </c>
      <c r="B827" s="157" t="s">
        <v>14869</v>
      </c>
      <c r="C827" s="157" t="s">
        <v>10163</v>
      </c>
      <c r="D827" s="158" t="s">
        <v>15617</v>
      </c>
      <c r="E827" s="160" t="s">
        <v>15618</v>
      </c>
      <c r="F827" s="159" t="s">
        <v>13198</v>
      </c>
      <c r="G827" s="160" t="s">
        <v>13199</v>
      </c>
      <c r="H827" s="159" t="s">
        <v>13200</v>
      </c>
      <c r="I827" s="159" t="s">
        <v>15341</v>
      </c>
      <c r="J827" s="158" t="s">
        <v>15619</v>
      </c>
      <c r="K827" s="158" t="s">
        <v>15620</v>
      </c>
      <c r="L827" s="158">
        <v>1108</v>
      </c>
      <c r="M827" s="158" t="s">
        <v>11528</v>
      </c>
      <c r="N827" s="158" t="s">
        <v>15102</v>
      </c>
      <c r="O827" s="158" t="s">
        <v>11680</v>
      </c>
      <c r="P827" s="158" t="s">
        <v>11185</v>
      </c>
      <c r="Q827" s="161" t="s">
        <v>11575</v>
      </c>
      <c r="R827" s="187" t="s">
        <v>11550</v>
      </c>
      <c r="S827" s="187" t="s">
        <v>11576</v>
      </c>
    </row>
    <row r="828" spans="1:19" ht="41.45">
      <c r="A828" s="186">
        <v>825</v>
      </c>
      <c r="B828" s="157" t="s">
        <v>14869</v>
      </c>
      <c r="C828" s="157" t="s">
        <v>7730</v>
      </c>
      <c r="D828" s="158" t="s">
        <v>15621</v>
      </c>
      <c r="E828" s="160" t="s">
        <v>15622</v>
      </c>
      <c r="F828" s="159" t="s">
        <v>162</v>
      </c>
      <c r="G828" s="160" t="s">
        <v>1232</v>
      </c>
      <c r="H828" s="159" t="s">
        <v>1233</v>
      </c>
      <c r="I828" s="159" t="s">
        <v>9170</v>
      </c>
      <c r="J828" s="158" t="s">
        <v>15540</v>
      </c>
      <c r="K828" s="158" t="s">
        <v>15541</v>
      </c>
      <c r="L828" s="158">
        <v>31000</v>
      </c>
      <c r="M828" s="158" t="s">
        <v>11528</v>
      </c>
      <c r="N828" s="158" t="s">
        <v>14889</v>
      </c>
      <c r="O828" s="158" t="s">
        <v>11293</v>
      </c>
      <c r="P828" s="158" t="s">
        <v>11185</v>
      </c>
      <c r="Q828" s="161" t="s">
        <v>11575</v>
      </c>
      <c r="R828" s="187" t="s">
        <v>11550</v>
      </c>
      <c r="S828" s="187" t="s">
        <v>11576</v>
      </c>
    </row>
    <row r="829" spans="1:19" ht="55.15">
      <c r="A829" s="186">
        <v>826</v>
      </c>
      <c r="B829" s="157" t="s">
        <v>14869</v>
      </c>
      <c r="C829" s="157" t="s">
        <v>15623</v>
      </c>
      <c r="D829" s="158" t="s">
        <v>15624</v>
      </c>
      <c r="E829" s="160" t="s">
        <v>15625</v>
      </c>
      <c r="F829" s="159" t="s">
        <v>13198</v>
      </c>
      <c r="G829" s="160" t="s">
        <v>13290</v>
      </c>
      <c r="H829" s="159" t="s">
        <v>13291</v>
      </c>
      <c r="I829" s="159" t="s">
        <v>15099</v>
      </c>
      <c r="J829" s="158" t="s">
        <v>15100</v>
      </c>
      <c r="K829" s="158" t="s">
        <v>15101</v>
      </c>
      <c r="L829" s="158">
        <v>11776</v>
      </c>
      <c r="M829" s="158" t="s">
        <v>11528</v>
      </c>
      <c r="N829" s="158" t="s">
        <v>15102</v>
      </c>
      <c r="O829" s="158" t="s">
        <v>11680</v>
      </c>
      <c r="P829" s="158" t="s">
        <v>11185</v>
      </c>
      <c r="Q829" s="161" t="s">
        <v>11575</v>
      </c>
      <c r="R829" s="187" t="s">
        <v>11550</v>
      </c>
      <c r="S829" s="187" t="s">
        <v>11576</v>
      </c>
    </row>
    <row r="830" spans="1:19" ht="27.6">
      <c r="A830" s="186">
        <v>827</v>
      </c>
      <c r="B830" s="157" t="s">
        <v>15626</v>
      </c>
      <c r="C830" s="157" t="s">
        <v>15627</v>
      </c>
      <c r="D830" s="158" t="s">
        <v>15628</v>
      </c>
      <c r="E830" s="160" t="s">
        <v>377</v>
      </c>
      <c r="F830" s="159" t="s">
        <v>162</v>
      </c>
      <c r="G830" s="160" t="s">
        <v>163</v>
      </c>
      <c r="H830" s="159" t="s">
        <v>13535</v>
      </c>
      <c r="I830" s="159" t="s">
        <v>8845</v>
      </c>
      <c r="J830" s="158" t="s">
        <v>15629</v>
      </c>
      <c r="K830" s="158" t="s">
        <v>15630</v>
      </c>
      <c r="L830" s="158">
        <v>0</v>
      </c>
      <c r="M830" s="158" t="s">
        <v>11528</v>
      </c>
      <c r="N830" s="158" t="s">
        <v>15631</v>
      </c>
      <c r="O830" s="158" t="s">
        <v>11390</v>
      </c>
      <c r="P830" s="158" t="s">
        <v>15632</v>
      </c>
      <c r="Q830" s="161" t="s">
        <v>15633</v>
      </c>
      <c r="R830" s="187" t="s">
        <v>15633</v>
      </c>
      <c r="S830" s="187" t="s">
        <v>15634</v>
      </c>
    </row>
    <row r="831" spans="1:19" ht="27.6">
      <c r="A831" s="186">
        <v>828</v>
      </c>
      <c r="B831" s="157" t="s">
        <v>15626</v>
      </c>
      <c r="C831" s="157" t="s">
        <v>15635</v>
      </c>
      <c r="D831" s="158" t="s">
        <v>15628</v>
      </c>
      <c r="E831" s="160" t="s">
        <v>606</v>
      </c>
      <c r="F831" s="159" t="s">
        <v>162</v>
      </c>
      <c r="G831" s="160" t="s">
        <v>163</v>
      </c>
      <c r="H831" s="159" t="s">
        <v>13535</v>
      </c>
      <c r="I831" s="159" t="s">
        <v>8867</v>
      </c>
      <c r="J831" s="158" t="s">
        <v>15636</v>
      </c>
      <c r="K831" s="158" t="s">
        <v>15637</v>
      </c>
      <c r="L831" s="158">
        <v>0</v>
      </c>
      <c r="M831" s="158" t="s">
        <v>11656</v>
      </c>
      <c r="N831" s="158" t="s">
        <v>15638</v>
      </c>
      <c r="O831" s="158" t="s">
        <v>11390</v>
      </c>
      <c r="P831" s="158" t="s">
        <v>15639</v>
      </c>
      <c r="Q831" s="161" t="s">
        <v>15633</v>
      </c>
      <c r="R831" s="187" t="s">
        <v>15633</v>
      </c>
      <c r="S831" s="187" t="s">
        <v>15634</v>
      </c>
    </row>
    <row r="832" spans="1:19" ht="27.6">
      <c r="A832" s="186">
        <v>829</v>
      </c>
      <c r="B832" s="157" t="s">
        <v>15626</v>
      </c>
      <c r="C832" s="157" t="s">
        <v>15640</v>
      </c>
      <c r="D832" s="158" t="s">
        <v>15628</v>
      </c>
      <c r="E832" s="160" t="s">
        <v>1966</v>
      </c>
      <c r="F832" s="159" t="s">
        <v>162</v>
      </c>
      <c r="G832" s="160" t="s">
        <v>1232</v>
      </c>
      <c r="H832" s="159" t="s">
        <v>12394</v>
      </c>
      <c r="I832" s="159" t="s">
        <v>8918</v>
      </c>
      <c r="J832" s="158" t="s">
        <v>15641</v>
      </c>
      <c r="K832" s="158" t="s">
        <v>15642</v>
      </c>
      <c r="L832" s="158">
        <v>4.0606289900005397</v>
      </c>
      <c r="M832" s="158" t="s">
        <v>11528</v>
      </c>
      <c r="N832" s="158" t="s">
        <v>15643</v>
      </c>
      <c r="O832" s="158" t="s">
        <v>11375</v>
      </c>
      <c r="P832" s="158" t="s">
        <v>15644</v>
      </c>
      <c r="Q832" s="161" t="s">
        <v>15633</v>
      </c>
      <c r="R832" s="187" t="s">
        <v>15633</v>
      </c>
      <c r="S832" s="187" t="s">
        <v>15634</v>
      </c>
    </row>
    <row r="833" spans="1:19" ht="27.6">
      <c r="A833" s="186">
        <v>830</v>
      </c>
      <c r="B833" s="157" t="s">
        <v>15626</v>
      </c>
      <c r="C833" s="157" t="s">
        <v>15645</v>
      </c>
      <c r="D833" s="158" t="s">
        <v>15628</v>
      </c>
      <c r="E833" s="160" t="s">
        <v>6722</v>
      </c>
      <c r="F833" s="159" t="s">
        <v>162</v>
      </c>
      <c r="G833" s="160" t="s">
        <v>1232</v>
      </c>
      <c r="H833" s="159" t="s">
        <v>12394</v>
      </c>
      <c r="I833" s="159" t="s">
        <v>8918</v>
      </c>
      <c r="J833" s="158" t="s">
        <v>15641</v>
      </c>
      <c r="K833" s="158" t="s">
        <v>15642</v>
      </c>
      <c r="L833" s="158">
        <v>1.1323229199998199</v>
      </c>
      <c r="M833" s="158" t="s">
        <v>11656</v>
      </c>
      <c r="N833" s="158" t="s">
        <v>15646</v>
      </c>
      <c r="O833" s="158" t="s">
        <v>11375</v>
      </c>
      <c r="P833" s="158" t="s">
        <v>15647</v>
      </c>
      <c r="Q833" s="161" t="s">
        <v>15633</v>
      </c>
      <c r="R833" s="187" t="s">
        <v>15633</v>
      </c>
      <c r="S833" s="187" t="s">
        <v>15634</v>
      </c>
    </row>
    <row r="834" spans="1:19" ht="27.6">
      <c r="A834" s="186">
        <v>831</v>
      </c>
      <c r="B834" s="157" t="s">
        <v>15626</v>
      </c>
      <c r="C834" s="157" t="s">
        <v>15648</v>
      </c>
      <c r="D834" s="158" t="s">
        <v>15628</v>
      </c>
      <c r="E834" s="160" t="s">
        <v>6722</v>
      </c>
      <c r="F834" s="159" t="s">
        <v>162</v>
      </c>
      <c r="G834" s="160" t="s">
        <v>1232</v>
      </c>
      <c r="H834" s="159" t="s">
        <v>12394</v>
      </c>
      <c r="I834" s="159" t="s">
        <v>8918</v>
      </c>
      <c r="J834" s="158" t="s">
        <v>15641</v>
      </c>
      <c r="K834" s="158" t="s">
        <v>15642</v>
      </c>
      <c r="L834" s="158">
        <v>0</v>
      </c>
      <c r="M834" s="158" t="s">
        <v>11528</v>
      </c>
      <c r="N834" s="158" t="s">
        <v>15631</v>
      </c>
      <c r="O834" s="158" t="s">
        <v>11375</v>
      </c>
      <c r="P834" s="158" t="s">
        <v>15647</v>
      </c>
      <c r="Q834" s="161" t="s">
        <v>15633</v>
      </c>
      <c r="R834" s="187" t="s">
        <v>15633</v>
      </c>
      <c r="S834" s="187" t="s">
        <v>15634</v>
      </c>
    </row>
    <row r="835" spans="1:19" ht="27.6">
      <c r="A835" s="186">
        <v>832</v>
      </c>
      <c r="B835" s="157" t="s">
        <v>15626</v>
      </c>
      <c r="C835" s="157" t="s">
        <v>15649</v>
      </c>
      <c r="D835" s="158" t="s">
        <v>15628</v>
      </c>
      <c r="E835" s="160" t="s">
        <v>6722</v>
      </c>
      <c r="F835" s="159" t="s">
        <v>162</v>
      </c>
      <c r="G835" s="160" t="s">
        <v>1232</v>
      </c>
      <c r="H835" s="159" t="s">
        <v>12394</v>
      </c>
      <c r="I835" s="159" t="s">
        <v>8918</v>
      </c>
      <c r="J835" s="158" t="s">
        <v>15641</v>
      </c>
      <c r="K835" s="158" t="s">
        <v>15642</v>
      </c>
      <c r="L835" s="158">
        <v>0</v>
      </c>
      <c r="M835" s="158" t="s">
        <v>11528</v>
      </c>
      <c r="N835" s="158" t="s">
        <v>15631</v>
      </c>
      <c r="O835" s="158" t="s">
        <v>11375</v>
      </c>
      <c r="P835" s="158" t="s">
        <v>15650</v>
      </c>
      <c r="Q835" s="161" t="s">
        <v>15633</v>
      </c>
      <c r="R835" s="187" t="s">
        <v>15633</v>
      </c>
      <c r="S835" s="187" t="s">
        <v>15634</v>
      </c>
    </row>
    <row r="836" spans="1:19" ht="27.6">
      <c r="A836" s="186">
        <v>833</v>
      </c>
      <c r="B836" s="157" t="s">
        <v>15626</v>
      </c>
      <c r="C836" s="157" t="s">
        <v>15651</v>
      </c>
      <c r="D836" s="157" t="s">
        <v>15628</v>
      </c>
      <c r="E836" s="160" t="s">
        <v>7498</v>
      </c>
      <c r="F836" s="159" t="s">
        <v>162</v>
      </c>
      <c r="G836" s="160" t="s">
        <v>2591</v>
      </c>
      <c r="H836" s="159" t="s">
        <v>2592</v>
      </c>
      <c r="I836" s="159" t="s">
        <v>10582</v>
      </c>
      <c r="J836" s="157" t="s">
        <v>15652</v>
      </c>
      <c r="K836" s="157" t="s">
        <v>15653</v>
      </c>
      <c r="L836" s="157">
        <v>0</v>
      </c>
      <c r="M836" s="157" t="s">
        <v>11584</v>
      </c>
      <c r="N836" s="157" t="s">
        <v>15654</v>
      </c>
      <c r="O836" s="158" t="s">
        <v>11170</v>
      </c>
      <c r="P836" s="158" t="s">
        <v>15655</v>
      </c>
      <c r="Q836" s="161" t="s">
        <v>15633</v>
      </c>
      <c r="R836" s="187" t="s">
        <v>15633</v>
      </c>
      <c r="S836" s="187" t="s">
        <v>15634</v>
      </c>
    </row>
    <row r="837" spans="1:19" ht="27.6">
      <c r="A837" s="186">
        <v>834</v>
      </c>
      <c r="B837" s="157" t="s">
        <v>15626</v>
      </c>
      <c r="C837" s="157" t="s">
        <v>15656</v>
      </c>
      <c r="D837" s="157" t="s">
        <v>15628</v>
      </c>
      <c r="E837" s="160" t="s">
        <v>2717</v>
      </c>
      <c r="F837" s="159" t="s">
        <v>162</v>
      </c>
      <c r="G837" s="160" t="s">
        <v>2591</v>
      </c>
      <c r="H837" s="159" t="s">
        <v>11064</v>
      </c>
      <c r="I837" s="159" t="s">
        <v>10686</v>
      </c>
      <c r="J837" s="157" t="s">
        <v>15652</v>
      </c>
      <c r="K837" s="157" t="s">
        <v>15653</v>
      </c>
      <c r="L837" s="157">
        <v>0</v>
      </c>
      <c r="M837" s="157" t="s">
        <v>11584</v>
      </c>
      <c r="N837" s="157" t="s">
        <v>15654</v>
      </c>
      <c r="O837" s="158" t="s">
        <v>11170</v>
      </c>
      <c r="P837" s="158" t="s">
        <v>15655</v>
      </c>
      <c r="Q837" s="161" t="s">
        <v>15633</v>
      </c>
      <c r="R837" s="187" t="s">
        <v>15633</v>
      </c>
      <c r="S837" s="187" t="s">
        <v>15634</v>
      </c>
    </row>
    <row r="838" spans="1:19" ht="27.6">
      <c r="A838" s="186">
        <v>835</v>
      </c>
      <c r="B838" s="157" t="s">
        <v>15626</v>
      </c>
      <c r="C838" s="157" t="s">
        <v>15657</v>
      </c>
      <c r="D838" s="157" t="s">
        <v>15628</v>
      </c>
      <c r="E838" s="160" t="s">
        <v>5504</v>
      </c>
      <c r="F838" s="159" t="s">
        <v>162</v>
      </c>
      <c r="G838" s="160" t="s">
        <v>2591</v>
      </c>
      <c r="H838" s="159" t="s">
        <v>11064</v>
      </c>
      <c r="I838" s="159" t="s">
        <v>10686</v>
      </c>
      <c r="J838" s="157" t="s">
        <v>15652</v>
      </c>
      <c r="K838" s="157" t="s">
        <v>15653</v>
      </c>
      <c r="L838" s="157">
        <v>0</v>
      </c>
      <c r="M838" s="157" t="s">
        <v>11584</v>
      </c>
      <c r="N838" s="157" t="s">
        <v>15654</v>
      </c>
      <c r="O838" s="158" t="s">
        <v>11170</v>
      </c>
      <c r="P838" s="158" t="s">
        <v>15655</v>
      </c>
      <c r="Q838" s="161" t="s">
        <v>15633</v>
      </c>
      <c r="R838" s="187" t="s">
        <v>15633</v>
      </c>
      <c r="S838" s="187" t="s">
        <v>15634</v>
      </c>
    </row>
    <row r="839" spans="1:19" ht="27.6">
      <c r="A839" s="186">
        <v>836</v>
      </c>
      <c r="B839" s="157" t="s">
        <v>15626</v>
      </c>
      <c r="C839" s="157" t="s">
        <v>15658</v>
      </c>
      <c r="D839" s="157" t="s">
        <v>15628</v>
      </c>
      <c r="E839" s="160" t="s">
        <v>5509</v>
      </c>
      <c r="F839" s="159" t="s">
        <v>162</v>
      </c>
      <c r="G839" s="160" t="s">
        <v>2591</v>
      </c>
      <c r="H839" s="159" t="s">
        <v>11064</v>
      </c>
      <c r="I839" s="159" t="s">
        <v>10686</v>
      </c>
      <c r="J839" s="157" t="s">
        <v>15652</v>
      </c>
      <c r="K839" s="157" t="s">
        <v>15653</v>
      </c>
      <c r="L839" s="157">
        <v>0</v>
      </c>
      <c r="M839" s="157" t="s">
        <v>11584</v>
      </c>
      <c r="N839" s="157" t="s">
        <v>15654</v>
      </c>
      <c r="O839" s="158" t="s">
        <v>11170</v>
      </c>
      <c r="P839" s="158" t="s">
        <v>15655</v>
      </c>
      <c r="Q839" s="161" t="s">
        <v>15633</v>
      </c>
      <c r="R839" s="187" t="s">
        <v>15633</v>
      </c>
      <c r="S839" s="187" t="s">
        <v>15634</v>
      </c>
    </row>
    <row r="840" spans="1:19" ht="27.6">
      <c r="A840" s="186">
        <v>837</v>
      </c>
      <c r="B840" s="157" t="s">
        <v>15626</v>
      </c>
      <c r="C840" s="157" t="s">
        <v>15659</v>
      </c>
      <c r="D840" s="157" t="s">
        <v>15628</v>
      </c>
      <c r="E840" s="160" t="s">
        <v>2589</v>
      </c>
      <c r="F840" s="159" t="s">
        <v>162</v>
      </c>
      <c r="G840" s="160" t="s">
        <v>2591</v>
      </c>
      <c r="H840" s="159" t="s">
        <v>11064</v>
      </c>
      <c r="I840" s="159" t="s">
        <v>10582</v>
      </c>
      <c r="J840" s="157" t="s">
        <v>15660</v>
      </c>
      <c r="K840" s="157" t="s">
        <v>15661</v>
      </c>
      <c r="L840" s="157">
        <v>0.776505819984179</v>
      </c>
      <c r="M840" s="157" t="s">
        <v>11656</v>
      </c>
      <c r="N840" s="157" t="s">
        <v>15662</v>
      </c>
      <c r="O840" s="158" t="s">
        <v>11170</v>
      </c>
      <c r="P840" s="158" t="s">
        <v>10146</v>
      </c>
      <c r="Q840" s="161" t="s">
        <v>15633</v>
      </c>
      <c r="R840" s="187" t="s">
        <v>15633</v>
      </c>
      <c r="S840" s="187" t="s">
        <v>15634</v>
      </c>
    </row>
    <row r="841" spans="1:19" ht="27.6">
      <c r="A841" s="186">
        <v>838</v>
      </c>
      <c r="B841" s="157" t="s">
        <v>15626</v>
      </c>
      <c r="C841" s="157" t="s">
        <v>15663</v>
      </c>
      <c r="D841" s="157" t="s">
        <v>15628</v>
      </c>
      <c r="E841" s="160" t="s">
        <v>2554</v>
      </c>
      <c r="F841" s="159" t="s">
        <v>162</v>
      </c>
      <c r="G841" s="160" t="s">
        <v>2227</v>
      </c>
      <c r="H841" s="159" t="s">
        <v>13507</v>
      </c>
      <c r="I841" s="159" t="s">
        <v>10104</v>
      </c>
      <c r="J841" s="157" t="s">
        <v>15664</v>
      </c>
      <c r="K841" s="157" t="s">
        <v>15665</v>
      </c>
      <c r="L841" s="157">
        <v>0</v>
      </c>
      <c r="M841" s="157" t="s">
        <v>11528</v>
      </c>
      <c r="N841" s="157" t="s">
        <v>15631</v>
      </c>
      <c r="O841" s="158" t="s">
        <v>11170</v>
      </c>
      <c r="P841" s="158" t="s">
        <v>15666</v>
      </c>
      <c r="Q841" s="161" t="s">
        <v>15633</v>
      </c>
      <c r="R841" s="187" t="s">
        <v>15633</v>
      </c>
      <c r="S841" s="187" t="s">
        <v>15634</v>
      </c>
    </row>
    <row r="842" spans="1:19" ht="27.6">
      <c r="A842" s="186">
        <v>839</v>
      </c>
      <c r="B842" s="157" t="s">
        <v>15626</v>
      </c>
      <c r="C842" s="157" t="s">
        <v>15667</v>
      </c>
      <c r="D842" s="158" t="s">
        <v>11191</v>
      </c>
      <c r="E842" s="160" t="s">
        <v>4143</v>
      </c>
      <c r="F842" s="159" t="s">
        <v>162</v>
      </c>
      <c r="G842" s="160" t="s">
        <v>163</v>
      </c>
      <c r="H842" s="159" t="s">
        <v>13535</v>
      </c>
      <c r="I842" s="159" t="s">
        <v>9013</v>
      </c>
      <c r="J842" s="158" t="s">
        <v>15668</v>
      </c>
      <c r="K842" s="158" t="s">
        <v>15669</v>
      </c>
      <c r="L842" s="158">
        <v>1.71233453999983</v>
      </c>
      <c r="M842" s="158" t="s">
        <v>11528</v>
      </c>
      <c r="N842" s="158" t="s">
        <v>15670</v>
      </c>
      <c r="O842" s="158" t="s">
        <v>11262</v>
      </c>
      <c r="P842" s="158" t="s">
        <v>15671</v>
      </c>
      <c r="Q842" s="161" t="s">
        <v>15633</v>
      </c>
      <c r="R842" s="187" t="s">
        <v>15633</v>
      </c>
      <c r="S842" s="187" t="s">
        <v>15634</v>
      </c>
    </row>
    <row r="843" spans="1:19" ht="27.6">
      <c r="A843" s="186">
        <v>840</v>
      </c>
      <c r="B843" s="157" t="s">
        <v>15626</v>
      </c>
      <c r="C843" s="157" t="s">
        <v>15672</v>
      </c>
      <c r="D843" s="158" t="s">
        <v>11191</v>
      </c>
      <c r="E843" s="160" t="s">
        <v>4143</v>
      </c>
      <c r="F843" s="159" t="s">
        <v>162</v>
      </c>
      <c r="G843" s="160" t="s">
        <v>163</v>
      </c>
      <c r="H843" s="159" t="s">
        <v>13535</v>
      </c>
      <c r="I843" s="159" t="s">
        <v>9013</v>
      </c>
      <c r="J843" s="158" t="s">
        <v>15668</v>
      </c>
      <c r="K843" s="158" t="s">
        <v>15669</v>
      </c>
      <c r="L843" s="158">
        <v>0.49238785999991003</v>
      </c>
      <c r="M843" s="158" t="s">
        <v>11528</v>
      </c>
      <c r="N843" s="158" t="s">
        <v>15673</v>
      </c>
      <c r="O843" s="158" t="s">
        <v>11262</v>
      </c>
      <c r="P843" s="158" t="s">
        <v>15671</v>
      </c>
      <c r="Q843" s="161" t="s">
        <v>15633</v>
      </c>
      <c r="R843" s="187" t="s">
        <v>15633</v>
      </c>
      <c r="S843" s="187" t="s">
        <v>15634</v>
      </c>
    </row>
    <row r="844" spans="1:19" ht="27.6">
      <c r="A844" s="186">
        <v>841</v>
      </c>
      <c r="B844" s="157" t="s">
        <v>15626</v>
      </c>
      <c r="C844" s="157" t="s">
        <v>15674</v>
      </c>
      <c r="D844" s="158" t="s">
        <v>11191</v>
      </c>
      <c r="E844" s="160" t="s">
        <v>4458</v>
      </c>
      <c r="F844" s="159" t="s">
        <v>162</v>
      </c>
      <c r="G844" s="160" t="s">
        <v>163</v>
      </c>
      <c r="H844" s="159" t="s">
        <v>13535</v>
      </c>
      <c r="I844" s="159" t="s">
        <v>9137</v>
      </c>
      <c r="J844" s="158" t="s">
        <v>15675</v>
      </c>
      <c r="K844" s="158" t="s">
        <v>15676</v>
      </c>
      <c r="L844" s="158">
        <v>0.93153266000045098</v>
      </c>
      <c r="M844" s="158" t="s">
        <v>11528</v>
      </c>
      <c r="N844" s="158" t="s">
        <v>15677</v>
      </c>
      <c r="O844" s="158" t="s">
        <v>11262</v>
      </c>
      <c r="P844" s="158" t="s">
        <v>10206</v>
      </c>
      <c r="Q844" s="161" t="s">
        <v>15633</v>
      </c>
      <c r="R844" s="187" t="s">
        <v>15633</v>
      </c>
      <c r="S844" s="187" t="s">
        <v>15634</v>
      </c>
    </row>
    <row r="845" spans="1:19" ht="27.6">
      <c r="A845" s="186">
        <v>842</v>
      </c>
      <c r="B845" s="157" t="s">
        <v>15626</v>
      </c>
      <c r="C845" s="157" t="s">
        <v>15678</v>
      </c>
      <c r="D845" s="158" t="s">
        <v>11191</v>
      </c>
      <c r="E845" s="160" t="s">
        <v>4458</v>
      </c>
      <c r="F845" s="159" t="s">
        <v>162</v>
      </c>
      <c r="G845" s="160" t="s">
        <v>163</v>
      </c>
      <c r="H845" s="159" t="s">
        <v>13535</v>
      </c>
      <c r="I845" s="159" t="s">
        <v>9137</v>
      </c>
      <c r="J845" s="158" t="s">
        <v>15675</v>
      </c>
      <c r="K845" s="158" t="s">
        <v>15676</v>
      </c>
      <c r="L845" s="158">
        <v>5.6910821749995799</v>
      </c>
      <c r="M845" s="158" t="s">
        <v>11528</v>
      </c>
      <c r="N845" s="158" t="s">
        <v>15679</v>
      </c>
      <c r="O845" s="158" t="s">
        <v>11262</v>
      </c>
      <c r="P845" s="158" t="s">
        <v>10206</v>
      </c>
      <c r="Q845" s="161" t="s">
        <v>15633</v>
      </c>
      <c r="R845" s="187" t="s">
        <v>15633</v>
      </c>
      <c r="S845" s="187" t="s">
        <v>15634</v>
      </c>
    </row>
    <row r="846" spans="1:19" ht="27.6">
      <c r="A846" s="186">
        <v>843</v>
      </c>
      <c r="B846" s="157" t="s">
        <v>15626</v>
      </c>
      <c r="C846" s="157" t="s">
        <v>15680</v>
      </c>
      <c r="D846" s="158" t="s">
        <v>11191</v>
      </c>
      <c r="E846" s="160" t="s">
        <v>4465</v>
      </c>
      <c r="F846" s="159" t="s">
        <v>162</v>
      </c>
      <c r="G846" s="160" t="s">
        <v>163</v>
      </c>
      <c r="H846" s="159" t="s">
        <v>13535</v>
      </c>
      <c r="I846" s="159" t="s">
        <v>9137</v>
      </c>
      <c r="J846" s="158" t="s">
        <v>15675</v>
      </c>
      <c r="K846" s="158" t="s">
        <v>15676</v>
      </c>
      <c r="L846" s="158">
        <v>2.07682079999987</v>
      </c>
      <c r="M846" s="158" t="s">
        <v>11528</v>
      </c>
      <c r="N846" s="158" t="s">
        <v>15681</v>
      </c>
      <c r="O846" s="158" t="s">
        <v>11262</v>
      </c>
      <c r="P846" s="158" t="s">
        <v>10206</v>
      </c>
      <c r="Q846" s="161" t="s">
        <v>15633</v>
      </c>
      <c r="R846" s="187" t="s">
        <v>15633</v>
      </c>
      <c r="S846" s="187" t="s">
        <v>15634</v>
      </c>
    </row>
    <row r="847" spans="1:19" ht="27.6">
      <c r="A847" s="186">
        <v>844</v>
      </c>
      <c r="B847" s="157" t="s">
        <v>15626</v>
      </c>
      <c r="C847" s="157" t="s">
        <v>9124</v>
      </c>
      <c r="D847" s="158" t="s">
        <v>15682</v>
      </c>
      <c r="E847" s="160" t="s">
        <v>9121</v>
      </c>
      <c r="F847" s="159" t="s">
        <v>162</v>
      </c>
      <c r="G847" s="160" t="s">
        <v>163</v>
      </c>
      <c r="H847" s="159" t="s">
        <v>13535</v>
      </c>
      <c r="I847" s="159" t="s">
        <v>9013</v>
      </c>
      <c r="J847" s="158" t="s">
        <v>15683</v>
      </c>
      <c r="K847" s="158" t="s">
        <v>15684</v>
      </c>
      <c r="L847" s="158">
        <v>1.67521226499989</v>
      </c>
      <c r="M847" s="158" t="s">
        <v>11656</v>
      </c>
      <c r="N847" s="158" t="s">
        <v>15685</v>
      </c>
      <c r="O847" s="158" t="s">
        <v>11262</v>
      </c>
      <c r="P847" s="158" t="s">
        <v>15686</v>
      </c>
      <c r="Q847" s="161" t="s">
        <v>15633</v>
      </c>
      <c r="R847" s="187" t="s">
        <v>15633</v>
      </c>
      <c r="S847" s="187" t="s">
        <v>15634</v>
      </c>
    </row>
    <row r="848" spans="1:19" ht="27.6">
      <c r="A848" s="186">
        <v>845</v>
      </c>
      <c r="B848" s="157" t="s">
        <v>15626</v>
      </c>
      <c r="C848" s="157" t="s">
        <v>15687</v>
      </c>
      <c r="D848" s="158" t="s">
        <v>15688</v>
      </c>
      <c r="E848" s="160" t="s">
        <v>8604</v>
      </c>
      <c r="F848" s="159" t="s">
        <v>162</v>
      </c>
      <c r="G848" s="160" t="s">
        <v>1232</v>
      </c>
      <c r="H848" s="159" t="s">
        <v>12394</v>
      </c>
      <c r="I848" s="159" t="s">
        <v>9589</v>
      </c>
      <c r="J848" s="158" t="s">
        <v>15689</v>
      </c>
      <c r="K848" s="158" t="s">
        <v>15690</v>
      </c>
      <c r="L848" s="158">
        <v>2.6517060400001999</v>
      </c>
      <c r="M848" s="158" t="s">
        <v>11584</v>
      </c>
      <c r="N848" s="158" t="s">
        <v>15691</v>
      </c>
      <c r="O848" s="158" t="s">
        <v>11262</v>
      </c>
      <c r="P848" s="158" t="s">
        <v>15692</v>
      </c>
      <c r="Q848" s="161" t="s">
        <v>15633</v>
      </c>
      <c r="R848" s="187" t="s">
        <v>15633</v>
      </c>
      <c r="S848" s="187" t="s">
        <v>15634</v>
      </c>
    </row>
    <row r="849" spans="1:19" ht="27.6">
      <c r="A849" s="186">
        <v>846</v>
      </c>
      <c r="B849" s="157" t="s">
        <v>15626</v>
      </c>
      <c r="C849" s="157" t="s">
        <v>15693</v>
      </c>
      <c r="D849" s="158" t="s">
        <v>15694</v>
      </c>
      <c r="E849" s="160" t="s">
        <v>4143</v>
      </c>
      <c r="F849" s="159" t="s">
        <v>162</v>
      </c>
      <c r="G849" s="160" t="s">
        <v>163</v>
      </c>
      <c r="H849" s="159" t="s">
        <v>13535</v>
      </c>
      <c r="I849" s="159" t="s">
        <v>9013</v>
      </c>
      <c r="J849" s="158" t="s">
        <v>15695</v>
      </c>
      <c r="K849" s="158" t="s">
        <v>15696</v>
      </c>
      <c r="L849" s="158">
        <v>1.43207757000012</v>
      </c>
      <c r="M849" s="158" t="s">
        <v>11528</v>
      </c>
      <c r="N849" s="158" t="s">
        <v>15670</v>
      </c>
      <c r="O849" s="158" t="s">
        <v>11262</v>
      </c>
      <c r="P849" s="158" t="s">
        <v>15697</v>
      </c>
      <c r="Q849" s="161" t="s">
        <v>15633</v>
      </c>
      <c r="R849" s="187" t="s">
        <v>15633</v>
      </c>
      <c r="S849" s="187" t="s">
        <v>15634</v>
      </c>
    </row>
    <row r="850" spans="1:19" ht="27.6">
      <c r="A850" s="186">
        <v>847</v>
      </c>
      <c r="B850" s="157" t="s">
        <v>15626</v>
      </c>
      <c r="C850" s="157" t="s">
        <v>15698</v>
      </c>
      <c r="D850" s="158" t="s">
        <v>15699</v>
      </c>
      <c r="E850" s="160" t="s">
        <v>4458</v>
      </c>
      <c r="F850" s="159" t="s">
        <v>162</v>
      </c>
      <c r="G850" s="160" t="s">
        <v>163</v>
      </c>
      <c r="H850" s="159" t="s">
        <v>13535</v>
      </c>
      <c r="I850" s="159" t="s">
        <v>9137</v>
      </c>
      <c r="J850" s="158" t="s">
        <v>15700</v>
      </c>
      <c r="K850" s="158" t="s">
        <v>15701</v>
      </c>
      <c r="L850" s="158">
        <v>4.3826658000002698</v>
      </c>
      <c r="M850" s="158" t="s">
        <v>11528</v>
      </c>
      <c r="N850" s="158" t="s">
        <v>15631</v>
      </c>
      <c r="O850" s="158" t="s">
        <v>11262</v>
      </c>
      <c r="P850" s="158" t="s">
        <v>3738</v>
      </c>
      <c r="Q850" s="161" t="s">
        <v>15633</v>
      </c>
      <c r="R850" s="187" t="s">
        <v>15633</v>
      </c>
      <c r="S850" s="187" t="s">
        <v>15634</v>
      </c>
    </row>
    <row r="851" spans="1:19" ht="27.6">
      <c r="A851" s="186">
        <v>848</v>
      </c>
      <c r="B851" s="157" t="s">
        <v>15626</v>
      </c>
      <c r="C851" s="157" t="s">
        <v>15702</v>
      </c>
      <c r="D851" s="158" t="s">
        <v>15703</v>
      </c>
      <c r="E851" s="160" t="s">
        <v>4242</v>
      </c>
      <c r="F851" s="159" t="s">
        <v>162</v>
      </c>
      <c r="G851" s="160" t="s">
        <v>163</v>
      </c>
      <c r="H851" s="159" t="s">
        <v>13535</v>
      </c>
      <c r="I851" s="159" t="s">
        <v>9013</v>
      </c>
      <c r="J851" s="158" t="s">
        <v>15668</v>
      </c>
      <c r="K851" s="158" t="s">
        <v>15669</v>
      </c>
      <c r="L851" s="158">
        <v>4.3803389500001</v>
      </c>
      <c r="M851" s="158" t="s">
        <v>11528</v>
      </c>
      <c r="N851" s="158" t="s">
        <v>15673</v>
      </c>
      <c r="O851" s="158" t="s">
        <v>11262</v>
      </c>
      <c r="P851" s="158" t="s">
        <v>15671</v>
      </c>
      <c r="Q851" s="161" t="s">
        <v>15633</v>
      </c>
      <c r="R851" s="187" t="s">
        <v>15633</v>
      </c>
      <c r="S851" s="187" t="s">
        <v>15634</v>
      </c>
    </row>
    <row r="852" spans="1:19" ht="27.6">
      <c r="A852" s="186">
        <v>849</v>
      </c>
      <c r="B852" s="157" t="s">
        <v>15626</v>
      </c>
      <c r="C852" s="157" t="s">
        <v>15704</v>
      </c>
      <c r="D852" s="158" t="s">
        <v>15705</v>
      </c>
      <c r="E852" s="160" t="s">
        <v>2143</v>
      </c>
      <c r="F852" s="159" t="s">
        <v>162</v>
      </c>
      <c r="G852" s="160" t="s">
        <v>1232</v>
      </c>
      <c r="H852" s="159" t="s">
        <v>12394</v>
      </c>
      <c r="I852" s="159" t="s">
        <v>9242</v>
      </c>
      <c r="J852" s="158" t="s">
        <v>15706</v>
      </c>
      <c r="K852" s="158" t="s">
        <v>15707</v>
      </c>
      <c r="L852" s="158">
        <v>0</v>
      </c>
      <c r="M852" s="158" t="s">
        <v>11528</v>
      </c>
      <c r="N852" s="158" t="s">
        <v>15631</v>
      </c>
      <c r="O852" s="158" t="s">
        <v>11293</v>
      </c>
      <c r="P852" s="158" t="s">
        <v>15708</v>
      </c>
      <c r="Q852" s="161" t="s">
        <v>15633</v>
      </c>
      <c r="R852" s="187" t="s">
        <v>15633</v>
      </c>
      <c r="S852" s="187" t="s">
        <v>15634</v>
      </c>
    </row>
    <row r="853" spans="1:19" ht="27.6">
      <c r="A853" s="186">
        <v>850</v>
      </c>
      <c r="B853" s="157" t="s">
        <v>15626</v>
      </c>
      <c r="C853" s="157" t="s">
        <v>15709</v>
      </c>
      <c r="D853" s="158" t="s">
        <v>15710</v>
      </c>
      <c r="E853" s="160" t="s">
        <v>4143</v>
      </c>
      <c r="F853" s="159" t="s">
        <v>162</v>
      </c>
      <c r="G853" s="160" t="s">
        <v>163</v>
      </c>
      <c r="H853" s="159" t="s">
        <v>13535</v>
      </c>
      <c r="I853" s="159" t="s">
        <v>9013</v>
      </c>
      <c r="J853" s="158" t="s">
        <v>15668</v>
      </c>
      <c r="K853" s="158" t="s">
        <v>15669</v>
      </c>
      <c r="L853" s="158">
        <v>1.48138552999976</v>
      </c>
      <c r="M853" s="158" t="s">
        <v>11528</v>
      </c>
      <c r="N853" s="158" t="s">
        <v>15670</v>
      </c>
      <c r="O853" s="158" t="s">
        <v>11262</v>
      </c>
      <c r="P853" s="158" t="s">
        <v>15671</v>
      </c>
      <c r="Q853" s="161" t="s">
        <v>15633</v>
      </c>
      <c r="R853" s="187" t="s">
        <v>15633</v>
      </c>
      <c r="S853" s="187" t="s">
        <v>15634</v>
      </c>
    </row>
    <row r="854" spans="1:19" ht="27.6">
      <c r="A854" s="186">
        <v>851</v>
      </c>
      <c r="B854" s="157" t="s">
        <v>15626</v>
      </c>
      <c r="C854" s="157" t="s">
        <v>15711</v>
      </c>
      <c r="D854" s="158" t="s">
        <v>15712</v>
      </c>
      <c r="E854" s="160" t="s">
        <v>7090</v>
      </c>
      <c r="F854" s="159" t="s">
        <v>162</v>
      </c>
      <c r="G854" s="160" t="s">
        <v>2591</v>
      </c>
      <c r="H854" s="159" t="s">
        <v>11064</v>
      </c>
      <c r="I854" s="159" t="s">
        <v>10686</v>
      </c>
      <c r="J854" s="158" t="s">
        <v>15713</v>
      </c>
      <c r="K854" s="158" t="s">
        <v>15714</v>
      </c>
      <c r="L854" s="158">
        <v>0.87</v>
      </c>
      <c r="M854" s="158" t="s">
        <v>11528</v>
      </c>
      <c r="N854" s="158" t="s">
        <v>15631</v>
      </c>
      <c r="O854" s="158" t="s">
        <v>11170</v>
      </c>
      <c r="P854" s="158" t="s">
        <v>15715</v>
      </c>
      <c r="Q854" s="161" t="s">
        <v>15633</v>
      </c>
      <c r="R854" s="187" t="s">
        <v>15633</v>
      </c>
      <c r="S854" s="187" t="s">
        <v>15634</v>
      </c>
    </row>
    <row r="855" spans="1:19" ht="27.6">
      <c r="A855" s="186">
        <v>852</v>
      </c>
      <c r="B855" s="157" t="s">
        <v>15626</v>
      </c>
      <c r="C855" s="157" t="s">
        <v>15716</v>
      </c>
      <c r="D855" s="158" t="s">
        <v>15717</v>
      </c>
      <c r="E855" s="160" t="s">
        <v>1938</v>
      </c>
      <c r="F855" s="159" t="s">
        <v>162</v>
      </c>
      <c r="G855" s="160" t="s">
        <v>1232</v>
      </c>
      <c r="H855" s="159" t="s">
        <v>12394</v>
      </c>
      <c r="I855" s="159" t="s">
        <v>8918</v>
      </c>
      <c r="J855" s="158" t="s">
        <v>15718</v>
      </c>
      <c r="K855" s="158" t="s">
        <v>15719</v>
      </c>
      <c r="L855" s="158">
        <v>0</v>
      </c>
      <c r="M855" s="158" t="s">
        <v>11528</v>
      </c>
      <c r="N855" s="158" t="s">
        <v>15631</v>
      </c>
      <c r="O855" s="158" t="s">
        <v>11375</v>
      </c>
      <c r="P855" s="158" t="s">
        <v>15720</v>
      </c>
      <c r="Q855" s="161" t="s">
        <v>15633</v>
      </c>
      <c r="R855" s="187" t="s">
        <v>15633</v>
      </c>
      <c r="S855" s="187" t="s">
        <v>15634</v>
      </c>
    </row>
    <row r="856" spans="1:19" ht="27.6">
      <c r="A856" s="186">
        <v>853</v>
      </c>
      <c r="B856" s="157" t="s">
        <v>15626</v>
      </c>
      <c r="C856" s="157" t="s">
        <v>15721</v>
      </c>
      <c r="D856" s="158" t="s">
        <v>15722</v>
      </c>
      <c r="E856" s="160" t="s">
        <v>1245</v>
      </c>
      <c r="F856" s="159" t="s">
        <v>162</v>
      </c>
      <c r="G856" s="160" t="s">
        <v>1232</v>
      </c>
      <c r="H856" s="159" t="s">
        <v>12394</v>
      </c>
      <c r="I856" s="159" t="s">
        <v>8918</v>
      </c>
      <c r="J856" s="158" t="s">
        <v>15723</v>
      </c>
      <c r="K856" s="158" t="s">
        <v>15724</v>
      </c>
      <c r="L856" s="158">
        <v>0</v>
      </c>
      <c r="M856" s="158" t="s">
        <v>11528</v>
      </c>
      <c r="N856" s="158" t="s">
        <v>15631</v>
      </c>
      <c r="O856" s="158" t="s">
        <v>11470</v>
      </c>
      <c r="P856" s="158" t="s">
        <v>15725</v>
      </c>
      <c r="Q856" s="161" t="s">
        <v>15633</v>
      </c>
      <c r="R856" s="187" t="s">
        <v>15633</v>
      </c>
      <c r="S856" s="187" t="s">
        <v>15634</v>
      </c>
    </row>
    <row r="857" spans="1:19" ht="27.6">
      <c r="A857" s="186">
        <v>854</v>
      </c>
      <c r="B857" s="157" t="s">
        <v>15626</v>
      </c>
      <c r="C857" s="157" t="s">
        <v>15726</v>
      </c>
      <c r="D857" s="158" t="s">
        <v>15727</v>
      </c>
      <c r="E857" s="160" t="s">
        <v>6722</v>
      </c>
      <c r="F857" s="159" t="s">
        <v>162</v>
      </c>
      <c r="G857" s="160" t="s">
        <v>1232</v>
      </c>
      <c r="H857" s="159" t="s">
        <v>12394</v>
      </c>
      <c r="I857" s="159" t="s">
        <v>8918</v>
      </c>
      <c r="J857" s="158" t="s">
        <v>15728</v>
      </c>
      <c r="K857" s="158" t="s">
        <v>15729</v>
      </c>
      <c r="L857" s="158">
        <v>0</v>
      </c>
      <c r="M857" s="158" t="s">
        <v>11528</v>
      </c>
      <c r="N857" s="158" t="s">
        <v>15631</v>
      </c>
      <c r="O857" s="158" t="s">
        <v>11375</v>
      </c>
      <c r="P857" s="158" t="s">
        <v>15730</v>
      </c>
      <c r="Q857" s="161" t="s">
        <v>15633</v>
      </c>
      <c r="R857" s="187" t="s">
        <v>15633</v>
      </c>
      <c r="S857" s="187" t="s">
        <v>15634</v>
      </c>
    </row>
    <row r="858" spans="1:19" ht="27.6">
      <c r="A858" s="186">
        <v>855</v>
      </c>
      <c r="B858" s="157" t="s">
        <v>15626</v>
      </c>
      <c r="C858" s="165" t="s">
        <v>15731</v>
      </c>
      <c r="D858" s="165" t="s">
        <v>15732</v>
      </c>
      <c r="E858" s="160" t="s">
        <v>8326</v>
      </c>
      <c r="F858" s="159" t="s">
        <v>162</v>
      </c>
      <c r="G858" s="160" t="s">
        <v>2227</v>
      </c>
      <c r="H858" s="159" t="s">
        <v>13507</v>
      </c>
      <c r="I858" s="159" t="s">
        <v>9800</v>
      </c>
      <c r="J858" s="165" t="s">
        <v>15733</v>
      </c>
      <c r="K858" s="165" t="s">
        <v>15734</v>
      </c>
      <c r="L858" s="165">
        <v>0</v>
      </c>
      <c r="M858" s="165" t="s">
        <v>11584</v>
      </c>
      <c r="N858" s="165" t="s">
        <v>15654</v>
      </c>
      <c r="O858" s="158" t="s">
        <v>11636</v>
      </c>
      <c r="P858" s="158" t="s">
        <v>6124</v>
      </c>
      <c r="Q858" s="161" t="s">
        <v>15633</v>
      </c>
      <c r="R858" s="187" t="s">
        <v>15633</v>
      </c>
      <c r="S858" s="187" t="s">
        <v>15634</v>
      </c>
    </row>
    <row r="859" spans="1:19" ht="27.6">
      <c r="A859" s="186">
        <v>856</v>
      </c>
      <c r="B859" s="157" t="s">
        <v>15735</v>
      </c>
      <c r="C859" s="157" t="s">
        <v>15736</v>
      </c>
      <c r="D859" s="158" t="s">
        <v>15737</v>
      </c>
      <c r="E859" s="160" t="s">
        <v>11076</v>
      </c>
      <c r="F859" s="159" t="s">
        <v>162</v>
      </c>
      <c r="G859" s="160" t="s">
        <v>2591</v>
      </c>
      <c r="H859" s="159" t="s">
        <v>11064</v>
      </c>
      <c r="I859" s="159" t="s">
        <v>10582</v>
      </c>
      <c r="J859" s="158" t="s">
        <v>15738</v>
      </c>
      <c r="K859" s="158" t="s">
        <v>15739</v>
      </c>
      <c r="L859" s="158">
        <v>0.01</v>
      </c>
      <c r="M859" s="158" t="s">
        <v>11656</v>
      </c>
      <c r="N859" s="158" t="s">
        <v>15740</v>
      </c>
      <c r="O859" s="158" t="s">
        <v>11170</v>
      </c>
      <c r="P859" s="158" t="s">
        <v>15741</v>
      </c>
      <c r="Q859" s="161" t="s">
        <v>15633</v>
      </c>
      <c r="R859" s="187" t="s">
        <v>15633</v>
      </c>
      <c r="S859" s="187" t="s">
        <v>15634</v>
      </c>
    </row>
    <row r="860" spans="1:19" ht="27.6">
      <c r="A860" s="186">
        <v>857</v>
      </c>
      <c r="B860" s="157" t="s">
        <v>15735</v>
      </c>
      <c r="C860" s="157" t="s">
        <v>15742</v>
      </c>
      <c r="D860" s="158" t="s">
        <v>15743</v>
      </c>
      <c r="E860" s="160" t="s">
        <v>11076</v>
      </c>
      <c r="F860" s="159" t="s">
        <v>162</v>
      </c>
      <c r="G860" s="160" t="s">
        <v>2591</v>
      </c>
      <c r="H860" s="159" t="s">
        <v>11064</v>
      </c>
      <c r="I860" s="159" t="s">
        <v>10582</v>
      </c>
      <c r="J860" s="158" t="s">
        <v>15738</v>
      </c>
      <c r="K860" s="158" t="s">
        <v>15739</v>
      </c>
      <c r="L860" s="158">
        <v>0.13500000000000001</v>
      </c>
      <c r="M860" s="158" t="s">
        <v>11656</v>
      </c>
      <c r="N860" s="158" t="s">
        <v>15740</v>
      </c>
      <c r="O860" s="158" t="s">
        <v>11170</v>
      </c>
      <c r="P860" s="158" t="s">
        <v>15741</v>
      </c>
      <c r="Q860" s="161" t="s">
        <v>15633</v>
      </c>
      <c r="R860" s="187" t="s">
        <v>15633</v>
      </c>
      <c r="S860" s="187" t="s">
        <v>15634</v>
      </c>
    </row>
    <row r="861" spans="1:19" ht="27.6">
      <c r="A861" s="186">
        <v>858</v>
      </c>
      <c r="B861" s="157" t="s">
        <v>15735</v>
      </c>
      <c r="C861" s="157" t="s">
        <v>15744</v>
      </c>
      <c r="D861" s="158" t="s">
        <v>15745</v>
      </c>
      <c r="E861" s="160" t="s">
        <v>11076</v>
      </c>
      <c r="F861" s="159" t="s">
        <v>162</v>
      </c>
      <c r="G861" s="160" t="s">
        <v>2591</v>
      </c>
      <c r="H861" s="159" t="s">
        <v>11064</v>
      </c>
      <c r="I861" s="159" t="s">
        <v>10582</v>
      </c>
      <c r="J861" s="158" t="s">
        <v>15738</v>
      </c>
      <c r="K861" s="158" t="s">
        <v>15739</v>
      </c>
      <c r="L861" s="158">
        <v>0.1</v>
      </c>
      <c r="M861" s="158" t="s">
        <v>11656</v>
      </c>
      <c r="N861" s="158" t="s">
        <v>15740</v>
      </c>
      <c r="O861" s="158" t="s">
        <v>11170</v>
      </c>
      <c r="P861" s="158" t="s">
        <v>15741</v>
      </c>
      <c r="Q861" s="161" t="s">
        <v>15633</v>
      </c>
      <c r="R861" s="187" t="s">
        <v>15633</v>
      </c>
      <c r="S861" s="187" t="s">
        <v>15634</v>
      </c>
    </row>
    <row r="862" spans="1:19" ht="27.6">
      <c r="A862" s="186">
        <v>859</v>
      </c>
      <c r="B862" s="157" t="s">
        <v>15735</v>
      </c>
      <c r="C862" s="157" t="s">
        <v>15746</v>
      </c>
      <c r="D862" s="158" t="s">
        <v>15747</v>
      </c>
      <c r="E862" s="160" t="s">
        <v>11076</v>
      </c>
      <c r="F862" s="159" t="s">
        <v>162</v>
      </c>
      <c r="G862" s="160" t="s">
        <v>2591</v>
      </c>
      <c r="H862" s="159" t="s">
        <v>11064</v>
      </c>
      <c r="I862" s="159" t="s">
        <v>10582</v>
      </c>
      <c r="J862" s="158" t="s">
        <v>15738</v>
      </c>
      <c r="K862" s="158" t="s">
        <v>15739</v>
      </c>
      <c r="L862" s="158">
        <v>2.5000000000000001E-2</v>
      </c>
      <c r="M862" s="158" t="s">
        <v>11656</v>
      </c>
      <c r="N862" s="158" t="s">
        <v>15740</v>
      </c>
      <c r="O862" s="158" t="s">
        <v>11170</v>
      </c>
      <c r="P862" s="158" t="s">
        <v>15741</v>
      </c>
      <c r="Q862" s="161" t="s">
        <v>15633</v>
      </c>
      <c r="R862" s="187" t="s">
        <v>15633</v>
      </c>
      <c r="S862" s="187" t="s">
        <v>15634</v>
      </c>
    </row>
    <row r="863" spans="1:19" ht="27.6">
      <c r="A863" s="186">
        <v>860</v>
      </c>
      <c r="B863" s="157" t="s">
        <v>15748</v>
      </c>
      <c r="C863" s="157" t="s">
        <v>15749</v>
      </c>
      <c r="D863" s="158" t="s">
        <v>15750</v>
      </c>
      <c r="E863" s="160" t="s">
        <v>8957</v>
      </c>
      <c r="F863" s="159" t="s">
        <v>162</v>
      </c>
      <c r="G863" s="160" t="s">
        <v>330</v>
      </c>
      <c r="H863" s="159" t="s">
        <v>13496</v>
      </c>
      <c r="I863" s="159" t="s">
        <v>8959</v>
      </c>
      <c r="J863" s="158" t="s">
        <v>15751</v>
      </c>
      <c r="K863" s="158" t="s">
        <v>15752</v>
      </c>
      <c r="L863" s="158">
        <v>1.7819626399997199</v>
      </c>
      <c r="M863" s="158" t="s">
        <v>11656</v>
      </c>
      <c r="N863" s="158" t="s">
        <v>15753</v>
      </c>
      <c r="O863" s="158" t="s">
        <v>11459</v>
      </c>
      <c r="P863" s="158" t="s">
        <v>15754</v>
      </c>
      <c r="Q863" s="161" t="s">
        <v>15633</v>
      </c>
      <c r="R863" s="187" t="s">
        <v>15633</v>
      </c>
      <c r="S863" s="187" t="s">
        <v>15634</v>
      </c>
    </row>
    <row r="864" spans="1:19" ht="27.6">
      <c r="A864" s="186">
        <v>861</v>
      </c>
      <c r="B864" s="157" t="s">
        <v>15748</v>
      </c>
      <c r="C864" s="157" t="s">
        <v>15755</v>
      </c>
      <c r="D864" s="158" t="s">
        <v>15756</v>
      </c>
      <c r="E864" s="160" t="s">
        <v>4378</v>
      </c>
      <c r="F864" s="159" t="s">
        <v>162</v>
      </c>
      <c r="G864" s="160" t="s">
        <v>163</v>
      </c>
      <c r="H864" s="159" t="s">
        <v>164</v>
      </c>
      <c r="I864" s="159" t="s">
        <v>9013</v>
      </c>
      <c r="J864" s="158" t="s">
        <v>15757</v>
      </c>
      <c r="K864" s="158" t="s">
        <v>15758</v>
      </c>
      <c r="L864" s="158">
        <v>1.5252498600001101</v>
      </c>
      <c r="M864" s="158" t="s">
        <v>11584</v>
      </c>
      <c r="N864" s="158" t="s">
        <v>15759</v>
      </c>
      <c r="O864" s="158" t="s">
        <v>11262</v>
      </c>
      <c r="P864" s="158" t="s">
        <v>15760</v>
      </c>
      <c r="Q864" s="161" t="s">
        <v>15633</v>
      </c>
      <c r="R864" s="187" t="s">
        <v>15633</v>
      </c>
      <c r="S864" s="187" t="s">
        <v>15634</v>
      </c>
    </row>
    <row r="865" spans="1:19" ht="27.6">
      <c r="A865" s="186">
        <v>862</v>
      </c>
      <c r="B865" s="157" t="s">
        <v>15748</v>
      </c>
      <c r="C865" s="157" t="s">
        <v>15761</v>
      </c>
      <c r="D865" s="158" t="s">
        <v>15756</v>
      </c>
      <c r="E865" s="160" t="s">
        <v>4594</v>
      </c>
      <c r="F865" s="159" t="s">
        <v>162</v>
      </c>
      <c r="G865" s="160" t="s">
        <v>1232</v>
      </c>
      <c r="H865" s="159" t="s">
        <v>1233</v>
      </c>
      <c r="I865" s="159" t="s">
        <v>8918</v>
      </c>
      <c r="J865" s="158" t="s">
        <v>15762</v>
      </c>
      <c r="K865" s="158" t="s">
        <v>15763</v>
      </c>
      <c r="L865" s="158">
        <v>0.67539495999982002</v>
      </c>
      <c r="M865" s="158" t="s">
        <v>11584</v>
      </c>
      <c r="N865" s="158" t="s">
        <v>15764</v>
      </c>
      <c r="O865" s="158" t="s">
        <v>11459</v>
      </c>
      <c r="P865" s="158" t="s">
        <v>15765</v>
      </c>
      <c r="Q865" s="161" t="s">
        <v>15633</v>
      </c>
      <c r="R865" s="187" t="s">
        <v>15633</v>
      </c>
      <c r="S865" s="187" t="s">
        <v>15634</v>
      </c>
    </row>
    <row r="866" spans="1:19" ht="27.6">
      <c r="A866" s="186">
        <v>863</v>
      </c>
      <c r="B866" s="157" t="s">
        <v>15748</v>
      </c>
      <c r="C866" s="157" t="s">
        <v>15766</v>
      </c>
      <c r="D866" s="158" t="s">
        <v>15767</v>
      </c>
      <c r="E866" s="160" t="s">
        <v>8596</v>
      </c>
      <c r="F866" s="159" t="s">
        <v>162</v>
      </c>
      <c r="G866" s="160" t="s">
        <v>1232</v>
      </c>
      <c r="H866" s="159" t="s">
        <v>1233</v>
      </c>
      <c r="I866" s="159" t="s">
        <v>9589</v>
      </c>
      <c r="J866" s="158" t="s">
        <v>15768</v>
      </c>
      <c r="K866" s="158" t="s">
        <v>15769</v>
      </c>
      <c r="L866" s="158">
        <v>6.5212315599995598</v>
      </c>
      <c r="M866" s="158" t="s">
        <v>11584</v>
      </c>
      <c r="N866" s="158" t="s">
        <v>15770</v>
      </c>
      <c r="O866" s="158" t="s">
        <v>11262</v>
      </c>
      <c r="P866" s="158" t="s">
        <v>15771</v>
      </c>
      <c r="Q866" s="161" t="s">
        <v>15633</v>
      </c>
      <c r="R866" s="187" t="s">
        <v>15633</v>
      </c>
      <c r="S866" s="187" t="s">
        <v>15634</v>
      </c>
    </row>
    <row r="867" spans="1:19" ht="27.6">
      <c r="A867" s="186">
        <v>864</v>
      </c>
      <c r="B867" s="157" t="s">
        <v>15748</v>
      </c>
      <c r="C867" s="157" t="s">
        <v>15772</v>
      </c>
      <c r="D867" s="158" t="s">
        <v>15767</v>
      </c>
      <c r="E867" s="160" t="s">
        <v>15773</v>
      </c>
      <c r="F867" s="159" t="s">
        <v>162</v>
      </c>
      <c r="G867" s="160" t="s">
        <v>2227</v>
      </c>
      <c r="H867" s="159" t="s">
        <v>2228</v>
      </c>
      <c r="I867" s="159" t="s">
        <v>10104</v>
      </c>
      <c r="J867" s="158" t="s">
        <v>15768</v>
      </c>
      <c r="K867" s="158" t="s">
        <v>15769</v>
      </c>
      <c r="L867" s="158">
        <v>1.28632787500003</v>
      </c>
      <c r="M867" s="158" t="s">
        <v>11584</v>
      </c>
      <c r="N867" s="158" t="s">
        <v>15764</v>
      </c>
      <c r="O867" s="158" t="s">
        <v>11262</v>
      </c>
      <c r="P867" s="158" t="s">
        <v>15774</v>
      </c>
      <c r="Q867" s="161" t="s">
        <v>15633</v>
      </c>
      <c r="R867" s="187" t="s">
        <v>15633</v>
      </c>
      <c r="S867" s="187" t="s">
        <v>15634</v>
      </c>
    </row>
    <row r="868" spans="1:19" ht="27.6">
      <c r="A868" s="186">
        <v>865</v>
      </c>
      <c r="B868" s="157" t="s">
        <v>15748</v>
      </c>
      <c r="C868" s="157" t="s">
        <v>15775</v>
      </c>
      <c r="D868" s="158" t="s">
        <v>15776</v>
      </c>
      <c r="E868" s="160" t="s">
        <v>5269</v>
      </c>
      <c r="F868" s="159" t="s">
        <v>162</v>
      </c>
      <c r="G868" s="160" t="s">
        <v>1232</v>
      </c>
      <c r="H868" s="159" t="s">
        <v>1233</v>
      </c>
      <c r="I868" s="159" t="s">
        <v>9589</v>
      </c>
      <c r="J868" s="158" t="s">
        <v>15768</v>
      </c>
      <c r="K868" s="158" t="s">
        <v>15769</v>
      </c>
      <c r="L868" s="158">
        <v>0.31661834500009001</v>
      </c>
      <c r="M868" s="158" t="s">
        <v>11584</v>
      </c>
      <c r="N868" s="158" t="s">
        <v>15764</v>
      </c>
      <c r="O868" s="158" t="s">
        <v>11262</v>
      </c>
      <c r="P868" s="158" t="s">
        <v>15777</v>
      </c>
      <c r="Q868" s="161" t="s">
        <v>15633</v>
      </c>
      <c r="R868" s="187" t="s">
        <v>15633</v>
      </c>
      <c r="S868" s="187" t="s">
        <v>15634</v>
      </c>
    </row>
    <row r="869" spans="1:19" ht="27.6">
      <c r="A869" s="186">
        <v>866</v>
      </c>
      <c r="B869" s="157" t="s">
        <v>15748</v>
      </c>
      <c r="C869" s="157" t="s">
        <v>15778</v>
      </c>
      <c r="D869" s="158" t="s">
        <v>15776</v>
      </c>
      <c r="E869" s="160" t="s">
        <v>5381</v>
      </c>
      <c r="F869" s="159" t="s">
        <v>162</v>
      </c>
      <c r="G869" s="160" t="s">
        <v>2227</v>
      </c>
      <c r="H869" s="159" t="s">
        <v>2228</v>
      </c>
      <c r="I869" s="159" t="s">
        <v>10104</v>
      </c>
      <c r="J869" s="158" t="s">
        <v>15768</v>
      </c>
      <c r="K869" s="158" t="s">
        <v>15769</v>
      </c>
      <c r="L869" s="158">
        <v>3.3115559699996</v>
      </c>
      <c r="M869" s="158" t="s">
        <v>11584</v>
      </c>
      <c r="N869" s="158" t="s">
        <v>15764</v>
      </c>
      <c r="O869" s="158" t="s">
        <v>11262</v>
      </c>
      <c r="P869" s="158" t="s">
        <v>15774</v>
      </c>
      <c r="Q869" s="161" t="s">
        <v>15633</v>
      </c>
      <c r="R869" s="187" t="s">
        <v>15633</v>
      </c>
      <c r="S869" s="187" t="s">
        <v>15634</v>
      </c>
    </row>
    <row r="870" spans="1:19" ht="27.6">
      <c r="A870" s="186">
        <v>867</v>
      </c>
      <c r="B870" s="157" t="s">
        <v>15748</v>
      </c>
      <c r="C870" s="157" t="s">
        <v>15779</v>
      </c>
      <c r="D870" s="158" t="s">
        <v>15776</v>
      </c>
      <c r="E870" s="160" t="s">
        <v>3438</v>
      </c>
      <c r="F870" s="159" t="s">
        <v>162</v>
      </c>
      <c r="G870" s="160" t="s">
        <v>330</v>
      </c>
      <c r="H870" s="159" t="s">
        <v>331</v>
      </c>
      <c r="I870" s="159" t="s">
        <v>8959</v>
      </c>
      <c r="J870" s="158" t="s">
        <v>15762</v>
      </c>
      <c r="K870" s="158" t="s">
        <v>15763</v>
      </c>
      <c r="L870" s="158">
        <v>0.313192534999997</v>
      </c>
      <c r="M870" s="158" t="s">
        <v>11528</v>
      </c>
      <c r="N870" s="158" t="s">
        <v>15764</v>
      </c>
      <c r="O870" s="158" t="s">
        <v>11459</v>
      </c>
      <c r="P870" s="158" t="s">
        <v>15780</v>
      </c>
      <c r="Q870" s="161" t="s">
        <v>15633</v>
      </c>
      <c r="R870" s="187" t="s">
        <v>15633</v>
      </c>
      <c r="S870" s="187" t="s">
        <v>15634</v>
      </c>
    </row>
    <row r="871" spans="1:19" ht="27.6">
      <c r="A871" s="186">
        <v>868</v>
      </c>
      <c r="B871" s="157" t="s">
        <v>15748</v>
      </c>
      <c r="C871" s="157" t="s">
        <v>15781</v>
      </c>
      <c r="D871" s="158" t="s">
        <v>15776</v>
      </c>
      <c r="E871" s="160" t="s">
        <v>5370</v>
      </c>
      <c r="F871" s="159" t="s">
        <v>162</v>
      </c>
      <c r="G871" s="160" t="s">
        <v>2227</v>
      </c>
      <c r="H871" s="159" t="s">
        <v>2228</v>
      </c>
      <c r="I871" s="159" t="s">
        <v>10104</v>
      </c>
      <c r="J871" s="158" t="s">
        <v>15782</v>
      </c>
      <c r="K871" s="158" t="s">
        <v>15783</v>
      </c>
      <c r="L871" s="158">
        <v>18.540230660000699</v>
      </c>
      <c r="M871" s="158" t="s">
        <v>11528</v>
      </c>
      <c r="N871" s="158" t="s">
        <v>15784</v>
      </c>
      <c r="O871" s="158" t="s">
        <v>11293</v>
      </c>
      <c r="P871" s="158" t="s">
        <v>15785</v>
      </c>
      <c r="Q871" s="161" t="s">
        <v>15633</v>
      </c>
      <c r="R871" s="187" t="s">
        <v>15633</v>
      </c>
      <c r="S871" s="187" t="s">
        <v>15634</v>
      </c>
    </row>
    <row r="872" spans="1:19" ht="27.6">
      <c r="A872" s="186">
        <v>869</v>
      </c>
      <c r="B872" s="157" t="s">
        <v>15748</v>
      </c>
      <c r="C872" s="157" t="s">
        <v>15786</v>
      </c>
      <c r="D872" s="158" t="s">
        <v>15776</v>
      </c>
      <c r="E872" s="160" t="s">
        <v>7382</v>
      </c>
      <c r="F872" s="159" t="s">
        <v>162</v>
      </c>
      <c r="G872" s="160" t="s">
        <v>1232</v>
      </c>
      <c r="H872" s="159" t="s">
        <v>1233</v>
      </c>
      <c r="I872" s="159" t="s">
        <v>9242</v>
      </c>
      <c r="J872" s="158" t="s">
        <v>15787</v>
      </c>
      <c r="K872" s="158" t="s">
        <v>15788</v>
      </c>
      <c r="L872" s="158">
        <v>13.9368196750015</v>
      </c>
      <c r="M872" s="158" t="s">
        <v>11528</v>
      </c>
      <c r="N872" s="158" t="s">
        <v>15789</v>
      </c>
      <c r="O872" s="158" t="s">
        <v>11293</v>
      </c>
      <c r="P872" s="158" t="s">
        <v>15790</v>
      </c>
      <c r="Q872" s="161" t="s">
        <v>15633</v>
      </c>
      <c r="R872" s="187" t="s">
        <v>15633</v>
      </c>
      <c r="S872" s="187" t="s">
        <v>15634</v>
      </c>
    </row>
    <row r="873" spans="1:19" ht="27.6">
      <c r="A873" s="186">
        <v>870</v>
      </c>
      <c r="B873" s="157" t="s">
        <v>15748</v>
      </c>
      <c r="C873" s="157" t="s">
        <v>15791</v>
      </c>
      <c r="D873" s="158" t="s">
        <v>15792</v>
      </c>
      <c r="E873" s="160" t="s">
        <v>7326</v>
      </c>
      <c r="F873" s="159" t="s">
        <v>162</v>
      </c>
      <c r="G873" s="160" t="s">
        <v>163</v>
      </c>
      <c r="H873" s="159" t="s">
        <v>164</v>
      </c>
      <c r="I873" s="159" t="s">
        <v>9013</v>
      </c>
      <c r="J873" s="158" t="s">
        <v>15768</v>
      </c>
      <c r="K873" s="158" t="s">
        <v>15769</v>
      </c>
      <c r="L873" s="158">
        <v>2.3560649299998602</v>
      </c>
      <c r="M873" s="158" t="s">
        <v>11656</v>
      </c>
      <c r="N873" s="158" t="s">
        <v>15793</v>
      </c>
      <c r="O873" s="158" t="s">
        <v>11262</v>
      </c>
      <c r="P873" s="158" t="s">
        <v>15794</v>
      </c>
      <c r="Q873" s="161" t="s">
        <v>15633</v>
      </c>
      <c r="R873" s="187" t="s">
        <v>15633</v>
      </c>
      <c r="S873" s="187" t="s">
        <v>15634</v>
      </c>
    </row>
    <row r="874" spans="1:19" ht="27.6">
      <c r="A874" s="186">
        <v>871</v>
      </c>
      <c r="B874" s="157" t="s">
        <v>15748</v>
      </c>
      <c r="C874" s="157" t="s">
        <v>15795</v>
      </c>
      <c r="D874" s="158" t="s">
        <v>15796</v>
      </c>
      <c r="E874" s="160" t="s">
        <v>7422</v>
      </c>
      <c r="F874" s="159" t="s">
        <v>162</v>
      </c>
      <c r="G874" s="160" t="s">
        <v>1232</v>
      </c>
      <c r="H874" s="159" t="s">
        <v>1233</v>
      </c>
      <c r="I874" s="159" t="s">
        <v>9589</v>
      </c>
      <c r="J874" s="158" t="s">
        <v>15797</v>
      </c>
      <c r="K874" s="158" t="s">
        <v>15798</v>
      </c>
      <c r="L874" s="158">
        <v>2.5235838599995799</v>
      </c>
      <c r="M874" s="158" t="s">
        <v>11528</v>
      </c>
      <c r="N874" s="158" t="s">
        <v>15799</v>
      </c>
      <c r="O874" s="158" t="s">
        <v>11262</v>
      </c>
      <c r="P874" s="158" t="s">
        <v>15800</v>
      </c>
      <c r="Q874" s="161" t="s">
        <v>15633</v>
      </c>
      <c r="R874" s="187" t="s">
        <v>15633</v>
      </c>
      <c r="S874" s="187" t="s">
        <v>15634</v>
      </c>
    </row>
    <row r="875" spans="1:19" ht="27.6">
      <c r="A875" s="186">
        <v>872</v>
      </c>
      <c r="B875" s="157" t="s">
        <v>15748</v>
      </c>
      <c r="C875" s="157" t="s">
        <v>15801</v>
      </c>
      <c r="D875" s="158" t="s">
        <v>15802</v>
      </c>
      <c r="E875" s="160" t="s">
        <v>2450</v>
      </c>
      <c r="F875" s="159" t="s">
        <v>162</v>
      </c>
      <c r="G875" s="160" t="s">
        <v>2227</v>
      </c>
      <c r="H875" s="159" t="s">
        <v>2228</v>
      </c>
      <c r="I875" s="159" t="s">
        <v>10104</v>
      </c>
      <c r="J875" s="158" t="s">
        <v>15803</v>
      </c>
      <c r="K875" s="158" t="s">
        <v>15804</v>
      </c>
      <c r="L875" s="158">
        <v>50.697116290003301</v>
      </c>
      <c r="M875" s="158" t="s">
        <v>11528</v>
      </c>
      <c r="N875" s="158" t="s">
        <v>15805</v>
      </c>
      <c r="O875" s="158" t="s">
        <v>11293</v>
      </c>
      <c r="P875" s="158" t="s">
        <v>12972</v>
      </c>
      <c r="Q875" s="161" t="s">
        <v>15633</v>
      </c>
      <c r="R875" s="187" t="s">
        <v>15633</v>
      </c>
      <c r="S875" s="187" t="s">
        <v>15634</v>
      </c>
    </row>
    <row r="876" spans="1:19" ht="27.6">
      <c r="A876" s="186">
        <v>873</v>
      </c>
      <c r="B876" s="157" t="s">
        <v>15748</v>
      </c>
      <c r="C876" s="157" t="s">
        <v>15806</v>
      </c>
      <c r="D876" s="158" t="s">
        <v>15807</v>
      </c>
      <c r="E876" s="160" t="s">
        <v>5395</v>
      </c>
      <c r="F876" s="159" t="s">
        <v>162</v>
      </c>
      <c r="G876" s="160" t="s">
        <v>1232</v>
      </c>
      <c r="H876" s="159" t="s">
        <v>1233</v>
      </c>
      <c r="I876" s="159" t="s">
        <v>9589</v>
      </c>
      <c r="J876" s="158" t="s">
        <v>15768</v>
      </c>
      <c r="K876" s="158" t="s">
        <v>15769</v>
      </c>
      <c r="L876" s="158">
        <v>6.7739851800003796</v>
      </c>
      <c r="M876" s="158" t="s">
        <v>11584</v>
      </c>
      <c r="N876" s="158" t="s">
        <v>15808</v>
      </c>
      <c r="O876" s="158" t="s">
        <v>11262</v>
      </c>
      <c r="P876" s="158" t="s">
        <v>15809</v>
      </c>
      <c r="Q876" s="161" t="s">
        <v>15633</v>
      </c>
      <c r="R876" s="187" t="s">
        <v>15633</v>
      </c>
      <c r="S876" s="187" t="s">
        <v>15634</v>
      </c>
    </row>
    <row r="877" spans="1:19" ht="27.6">
      <c r="A877" s="186">
        <v>874</v>
      </c>
      <c r="B877" s="157" t="s">
        <v>15748</v>
      </c>
      <c r="C877" s="157" t="s">
        <v>15810</v>
      </c>
      <c r="D877" s="158" t="s">
        <v>15811</v>
      </c>
      <c r="E877" s="160" t="s">
        <v>4366</v>
      </c>
      <c r="F877" s="159" t="s">
        <v>162</v>
      </c>
      <c r="G877" s="160" t="s">
        <v>163</v>
      </c>
      <c r="H877" s="159" t="s">
        <v>164</v>
      </c>
      <c r="I877" s="159" t="s">
        <v>9013</v>
      </c>
      <c r="J877" s="158" t="s">
        <v>15768</v>
      </c>
      <c r="K877" s="158" t="s">
        <v>15769</v>
      </c>
      <c r="L877" s="158">
        <v>6.2166071550003004</v>
      </c>
      <c r="M877" s="158" t="s">
        <v>11528</v>
      </c>
      <c r="N877" s="158" t="s">
        <v>15812</v>
      </c>
      <c r="O877" s="158" t="s">
        <v>11262</v>
      </c>
      <c r="P877" s="158" t="s">
        <v>15813</v>
      </c>
      <c r="Q877" s="161" t="s">
        <v>15633</v>
      </c>
      <c r="R877" s="187" t="s">
        <v>15633</v>
      </c>
      <c r="S877" s="187" t="s">
        <v>15634</v>
      </c>
    </row>
    <row r="878" spans="1:19" ht="27.6">
      <c r="A878" s="186">
        <v>875</v>
      </c>
      <c r="B878" s="157" t="s">
        <v>15748</v>
      </c>
      <c r="C878" s="157" t="s">
        <v>15814</v>
      </c>
      <c r="D878" s="158" t="s">
        <v>15815</v>
      </c>
      <c r="E878" s="160" t="s">
        <v>5431</v>
      </c>
      <c r="F878" s="159" t="s">
        <v>162</v>
      </c>
      <c r="G878" s="160" t="s">
        <v>1232</v>
      </c>
      <c r="H878" s="159" t="s">
        <v>1233</v>
      </c>
      <c r="I878" s="159" t="s">
        <v>9589</v>
      </c>
      <c r="J878" s="158" t="s">
        <v>15768</v>
      </c>
      <c r="K878" s="158" t="s">
        <v>15769</v>
      </c>
      <c r="L878" s="158">
        <v>25.715280735000199</v>
      </c>
      <c r="M878" s="158" t="s">
        <v>11528</v>
      </c>
      <c r="N878" s="158" t="s">
        <v>15816</v>
      </c>
      <c r="O878" s="158" t="s">
        <v>11262</v>
      </c>
      <c r="P878" s="158" t="s">
        <v>15817</v>
      </c>
      <c r="Q878" s="161" t="s">
        <v>15633</v>
      </c>
      <c r="R878" s="187" t="s">
        <v>15633</v>
      </c>
      <c r="S878" s="187" t="s">
        <v>15634</v>
      </c>
    </row>
    <row r="879" spans="1:19" ht="27.6">
      <c r="A879" s="186">
        <v>876</v>
      </c>
      <c r="B879" s="157" t="s">
        <v>15748</v>
      </c>
      <c r="C879" s="157" t="s">
        <v>15818</v>
      </c>
      <c r="D879" s="158" t="s">
        <v>15819</v>
      </c>
      <c r="E879" s="160" t="s">
        <v>7058</v>
      </c>
      <c r="F879" s="159" t="s">
        <v>162</v>
      </c>
      <c r="G879" s="160" t="s">
        <v>2591</v>
      </c>
      <c r="H879" s="159" t="s">
        <v>2592</v>
      </c>
      <c r="I879" s="159" t="s">
        <v>10582</v>
      </c>
      <c r="J879" s="158" t="s">
        <v>15820</v>
      </c>
      <c r="K879" s="158" t="s">
        <v>15821</v>
      </c>
      <c r="L879" s="158">
        <v>14.541048500003299</v>
      </c>
      <c r="M879" s="158" t="s">
        <v>11528</v>
      </c>
      <c r="N879" s="158" t="s">
        <v>15822</v>
      </c>
      <c r="O879" s="158" t="s">
        <v>11170</v>
      </c>
      <c r="P879" s="158" t="s">
        <v>15823</v>
      </c>
      <c r="Q879" s="161" t="s">
        <v>15633</v>
      </c>
      <c r="R879" s="187" t="s">
        <v>15633</v>
      </c>
      <c r="S879" s="187" t="s">
        <v>15634</v>
      </c>
    </row>
    <row r="880" spans="1:19" ht="27.6">
      <c r="A880" s="186">
        <v>877</v>
      </c>
      <c r="B880" s="157" t="s">
        <v>15748</v>
      </c>
      <c r="C880" s="157" t="s">
        <v>15824</v>
      </c>
      <c r="D880" s="158" t="s">
        <v>15825</v>
      </c>
      <c r="E880" s="160" t="s">
        <v>8129</v>
      </c>
      <c r="F880" s="159" t="s">
        <v>162</v>
      </c>
      <c r="G880" s="160" t="s">
        <v>2591</v>
      </c>
      <c r="H880" s="159" t="s">
        <v>2592</v>
      </c>
      <c r="I880" s="159" t="s">
        <v>10926</v>
      </c>
      <c r="J880" s="158" t="s">
        <v>15826</v>
      </c>
      <c r="K880" s="158" t="s">
        <v>15827</v>
      </c>
      <c r="L880" s="158">
        <v>2.0919586700017101</v>
      </c>
      <c r="M880" s="158" t="s">
        <v>11528</v>
      </c>
      <c r="N880" s="158" t="s">
        <v>15828</v>
      </c>
      <c r="O880" s="158" t="s">
        <v>11170</v>
      </c>
      <c r="P880" s="158" t="s">
        <v>15829</v>
      </c>
      <c r="Q880" s="161" t="s">
        <v>15633</v>
      </c>
      <c r="R880" s="187" t="s">
        <v>15633</v>
      </c>
      <c r="S880" s="187" t="s">
        <v>15634</v>
      </c>
    </row>
    <row r="881" spans="1:19" ht="27.6">
      <c r="A881" s="186">
        <v>878</v>
      </c>
      <c r="B881" s="157" t="s">
        <v>15748</v>
      </c>
      <c r="C881" s="157" t="s">
        <v>15830</v>
      </c>
      <c r="D881" s="158" t="s">
        <v>15831</v>
      </c>
      <c r="E881" s="160" t="s">
        <v>4438</v>
      </c>
      <c r="F881" s="159" t="s">
        <v>162</v>
      </c>
      <c r="G881" s="160" t="s">
        <v>163</v>
      </c>
      <c r="H881" s="159" t="s">
        <v>164</v>
      </c>
      <c r="I881" s="159" t="s">
        <v>9137</v>
      </c>
      <c r="J881" s="158" t="s">
        <v>15768</v>
      </c>
      <c r="K881" s="158" t="s">
        <v>15769</v>
      </c>
      <c r="L881" s="158">
        <v>13.9981537899999</v>
      </c>
      <c r="M881" s="158" t="s">
        <v>11656</v>
      </c>
      <c r="N881" s="158" t="s">
        <v>15832</v>
      </c>
      <c r="O881" s="158" t="s">
        <v>11262</v>
      </c>
      <c r="P881" s="158" t="s">
        <v>3738</v>
      </c>
      <c r="Q881" s="161" t="s">
        <v>15633</v>
      </c>
      <c r="R881" s="187" t="s">
        <v>15633</v>
      </c>
      <c r="S881" s="187" t="s">
        <v>15634</v>
      </c>
    </row>
    <row r="882" spans="1:19" ht="27.6">
      <c r="A882" s="186">
        <v>879</v>
      </c>
      <c r="B882" s="157" t="s">
        <v>15748</v>
      </c>
      <c r="C882" s="157" t="s">
        <v>15833</v>
      </c>
      <c r="D882" s="158" t="s">
        <v>15834</v>
      </c>
      <c r="E882" s="160" t="s">
        <v>6604</v>
      </c>
      <c r="F882" s="159" t="s">
        <v>162</v>
      </c>
      <c r="G882" s="160" t="s">
        <v>163</v>
      </c>
      <c r="H882" s="159" t="s">
        <v>164</v>
      </c>
      <c r="I882" s="159" t="s">
        <v>9013</v>
      </c>
      <c r="J882" s="158" t="s">
        <v>15835</v>
      </c>
      <c r="K882" s="158" t="s">
        <v>15836</v>
      </c>
      <c r="L882" s="158">
        <v>6.2253341050701296</v>
      </c>
      <c r="M882" s="158" t="s">
        <v>11528</v>
      </c>
      <c r="N882" s="158" t="s">
        <v>15837</v>
      </c>
      <c r="O882" s="158" t="s">
        <v>11262</v>
      </c>
      <c r="P882" s="158" t="s">
        <v>15838</v>
      </c>
      <c r="Q882" s="161" t="s">
        <v>15633</v>
      </c>
      <c r="R882" s="187" t="s">
        <v>15633</v>
      </c>
      <c r="S882" s="187" t="s">
        <v>15634</v>
      </c>
    </row>
    <row r="883" spans="1:19" ht="27.6">
      <c r="A883" s="186">
        <v>880</v>
      </c>
      <c r="B883" s="157" t="s">
        <v>15748</v>
      </c>
      <c r="C883" s="157" t="s">
        <v>10970</v>
      </c>
      <c r="D883" s="158" t="s">
        <v>15839</v>
      </c>
      <c r="E883" s="160" t="s">
        <v>15840</v>
      </c>
      <c r="F883" s="159" t="s">
        <v>162</v>
      </c>
      <c r="G883" s="160" t="s">
        <v>2591</v>
      </c>
      <c r="H883" s="159" t="s">
        <v>2592</v>
      </c>
      <c r="I883" s="159" t="s">
        <v>10926</v>
      </c>
      <c r="J883" s="158" t="s">
        <v>15826</v>
      </c>
      <c r="K883" s="158" t="s">
        <v>15827</v>
      </c>
      <c r="L883" s="158">
        <v>5.9772816250005603</v>
      </c>
      <c r="M883" s="158" t="s">
        <v>11656</v>
      </c>
      <c r="N883" s="158" t="s">
        <v>15841</v>
      </c>
      <c r="O883" s="158" t="s">
        <v>11170</v>
      </c>
      <c r="P883" s="158" t="s">
        <v>15829</v>
      </c>
      <c r="Q883" s="161" t="s">
        <v>15633</v>
      </c>
      <c r="R883" s="187" t="s">
        <v>15633</v>
      </c>
      <c r="S883" s="187" t="s">
        <v>15634</v>
      </c>
    </row>
    <row r="884" spans="1:19" ht="27.6">
      <c r="A884" s="186">
        <v>881</v>
      </c>
      <c r="B884" s="157" t="s">
        <v>15748</v>
      </c>
      <c r="C884" s="157" t="s">
        <v>15842</v>
      </c>
      <c r="D884" s="158" t="s">
        <v>15843</v>
      </c>
      <c r="E884" s="160" t="s">
        <v>4183</v>
      </c>
      <c r="F884" s="159" t="s">
        <v>162</v>
      </c>
      <c r="G884" s="160" t="s">
        <v>163</v>
      </c>
      <c r="H884" s="159" t="s">
        <v>164</v>
      </c>
      <c r="I884" s="159" t="s">
        <v>9013</v>
      </c>
      <c r="J884" s="158" t="s">
        <v>15768</v>
      </c>
      <c r="K884" s="158" t="s">
        <v>15769</v>
      </c>
      <c r="L884" s="158">
        <v>7.8413649699994599</v>
      </c>
      <c r="M884" s="158" t="s">
        <v>11528</v>
      </c>
      <c r="N884" s="158" t="s">
        <v>15844</v>
      </c>
      <c r="O884" s="158" t="s">
        <v>11262</v>
      </c>
      <c r="P884" s="158" t="s">
        <v>15845</v>
      </c>
      <c r="Q884" s="161" t="s">
        <v>15633</v>
      </c>
      <c r="R884" s="187" t="s">
        <v>15633</v>
      </c>
      <c r="S884" s="187" t="s">
        <v>15634</v>
      </c>
    </row>
    <row r="885" spans="1:19" ht="27.6">
      <c r="A885" s="186">
        <v>882</v>
      </c>
      <c r="B885" s="157" t="s">
        <v>15748</v>
      </c>
      <c r="C885" s="157" t="s">
        <v>15846</v>
      </c>
      <c r="D885" s="158" t="s">
        <v>15847</v>
      </c>
      <c r="E885" s="160" t="s">
        <v>7058</v>
      </c>
      <c r="F885" s="159" t="s">
        <v>162</v>
      </c>
      <c r="G885" s="160" t="s">
        <v>2591</v>
      </c>
      <c r="H885" s="159" t="s">
        <v>2592</v>
      </c>
      <c r="I885" s="159" t="s">
        <v>10582</v>
      </c>
      <c r="J885" s="158" t="s">
        <v>15820</v>
      </c>
      <c r="K885" s="158" t="s">
        <v>15821</v>
      </c>
      <c r="L885" s="158">
        <v>52.251624275002399</v>
      </c>
      <c r="M885" s="158" t="s">
        <v>11584</v>
      </c>
      <c r="N885" s="158" t="s">
        <v>15848</v>
      </c>
      <c r="O885" s="158" t="s">
        <v>11170</v>
      </c>
      <c r="P885" s="158" t="s">
        <v>15823</v>
      </c>
      <c r="Q885" s="161" t="s">
        <v>15633</v>
      </c>
      <c r="R885" s="187" t="s">
        <v>15633</v>
      </c>
      <c r="S885" s="187" t="s">
        <v>15634</v>
      </c>
    </row>
    <row r="886" spans="1:19" ht="27.6">
      <c r="A886" s="186">
        <v>883</v>
      </c>
      <c r="B886" s="157" t="s">
        <v>15748</v>
      </c>
      <c r="C886" s="157" t="s">
        <v>15849</v>
      </c>
      <c r="D886" s="158" t="s">
        <v>15850</v>
      </c>
      <c r="E886" s="160" t="s">
        <v>15851</v>
      </c>
      <c r="F886" s="159" t="s">
        <v>162</v>
      </c>
      <c r="G886" s="160" t="s">
        <v>2591</v>
      </c>
      <c r="H886" s="159" t="s">
        <v>2592</v>
      </c>
      <c r="I886" s="159" t="s">
        <v>10686</v>
      </c>
      <c r="J886" s="158" t="s">
        <v>15852</v>
      </c>
      <c r="K886" s="158" t="s">
        <v>15853</v>
      </c>
      <c r="L886" s="158">
        <v>7.2724436950001401</v>
      </c>
      <c r="M886" s="158" t="s">
        <v>11528</v>
      </c>
      <c r="N886" s="158" t="s">
        <v>15854</v>
      </c>
      <c r="O886" s="158" t="s">
        <v>11170</v>
      </c>
      <c r="P886" s="158" t="s">
        <v>15823</v>
      </c>
      <c r="Q886" s="161" t="s">
        <v>15633</v>
      </c>
      <c r="R886" s="187" t="s">
        <v>15633</v>
      </c>
      <c r="S886" s="187" t="s">
        <v>15634</v>
      </c>
    </row>
    <row r="887" spans="1:19" ht="27.6">
      <c r="A887" s="186">
        <v>884</v>
      </c>
      <c r="B887" s="157" t="s">
        <v>15748</v>
      </c>
      <c r="C887" s="157" t="s">
        <v>15855</v>
      </c>
      <c r="D887" s="158" t="s">
        <v>15856</v>
      </c>
      <c r="E887" s="160" t="s">
        <v>15857</v>
      </c>
      <c r="F887" s="159" t="s">
        <v>162</v>
      </c>
      <c r="G887" s="160" t="s">
        <v>2591</v>
      </c>
      <c r="H887" s="159" t="s">
        <v>2592</v>
      </c>
      <c r="I887" s="159" t="s">
        <v>10795</v>
      </c>
      <c r="J887" s="158" t="s">
        <v>15858</v>
      </c>
      <c r="K887" s="158" t="s">
        <v>15827</v>
      </c>
      <c r="L887" s="158">
        <v>3.54547962500008</v>
      </c>
      <c r="M887" s="158" t="s">
        <v>11584</v>
      </c>
      <c r="N887" s="158" t="s">
        <v>15859</v>
      </c>
      <c r="O887" s="158" t="s">
        <v>11170</v>
      </c>
      <c r="P887" s="158" t="s">
        <v>15860</v>
      </c>
      <c r="Q887" s="161" t="s">
        <v>15633</v>
      </c>
      <c r="R887" s="187" t="s">
        <v>15633</v>
      </c>
      <c r="S887" s="187" t="s">
        <v>15634</v>
      </c>
    </row>
    <row r="888" spans="1:19" ht="27.6">
      <c r="A888" s="186">
        <v>885</v>
      </c>
      <c r="B888" s="157" t="s">
        <v>15748</v>
      </c>
      <c r="C888" s="157" t="s">
        <v>15861</v>
      </c>
      <c r="D888" s="158" t="s">
        <v>15856</v>
      </c>
      <c r="E888" s="160" t="s">
        <v>15862</v>
      </c>
      <c r="F888" s="159" t="s">
        <v>162</v>
      </c>
      <c r="G888" s="160" t="s">
        <v>2591</v>
      </c>
      <c r="H888" s="159" t="s">
        <v>2592</v>
      </c>
      <c r="I888" s="159" t="s">
        <v>10926</v>
      </c>
      <c r="J888" s="158" t="s">
        <v>15863</v>
      </c>
      <c r="K888" s="158" t="s">
        <v>15827</v>
      </c>
      <c r="L888" s="158">
        <v>35.631099174996997</v>
      </c>
      <c r="M888" s="158" t="s">
        <v>11528</v>
      </c>
      <c r="N888" s="158" t="s">
        <v>15864</v>
      </c>
      <c r="O888" s="158" t="s">
        <v>11170</v>
      </c>
      <c r="P888" s="158" t="s">
        <v>15865</v>
      </c>
      <c r="Q888" s="161" t="s">
        <v>15633</v>
      </c>
      <c r="R888" s="187" t="s">
        <v>15633</v>
      </c>
      <c r="S888" s="187" t="s">
        <v>15634</v>
      </c>
    </row>
    <row r="889" spans="1:19" ht="27.6">
      <c r="A889" s="186">
        <v>886</v>
      </c>
      <c r="B889" s="157" t="s">
        <v>15748</v>
      </c>
      <c r="C889" s="157" t="s">
        <v>15866</v>
      </c>
      <c r="D889" s="158" t="s">
        <v>15867</v>
      </c>
      <c r="E889" s="160" t="s">
        <v>2575</v>
      </c>
      <c r="F889" s="159" t="s">
        <v>162</v>
      </c>
      <c r="G889" s="160" t="s">
        <v>2227</v>
      </c>
      <c r="H889" s="159" t="s">
        <v>2228</v>
      </c>
      <c r="I889" s="159" t="s">
        <v>10104</v>
      </c>
      <c r="J889" s="158" t="s">
        <v>15768</v>
      </c>
      <c r="K889" s="158" t="s">
        <v>15769</v>
      </c>
      <c r="L889" s="158">
        <v>10.4984258600003</v>
      </c>
      <c r="M889" s="158" t="s">
        <v>11656</v>
      </c>
      <c r="N889" s="158" t="s">
        <v>15868</v>
      </c>
      <c r="O889" s="158" t="s">
        <v>11262</v>
      </c>
      <c r="P889" s="158" t="s">
        <v>15869</v>
      </c>
      <c r="Q889" s="161" t="s">
        <v>15633</v>
      </c>
      <c r="R889" s="187" t="s">
        <v>15633</v>
      </c>
      <c r="S889" s="187" t="s">
        <v>15634</v>
      </c>
    </row>
    <row r="890" spans="1:19" ht="27.6">
      <c r="A890" s="186">
        <v>887</v>
      </c>
      <c r="B890" s="157" t="s">
        <v>15748</v>
      </c>
      <c r="C890" s="157" t="s">
        <v>15870</v>
      </c>
      <c r="D890" s="158" t="s">
        <v>15871</v>
      </c>
      <c r="E890" s="160" t="s">
        <v>4233</v>
      </c>
      <c r="F890" s="159" t="s">
        <v>162</v>
      </c>
      <c r="G890" s="160" t="s">
        <v>163</v>
      </c>
      <c r="H890" s="159" t="s">
        <v>164</v>
      </c>
      <c r="I890" s="159" t="s">
        <v>9013</v>
      </c>
      <c r="J890" s="158" t="s">
        <v>15768</v>
      </c>
      <c r="K890" s="158" t="s">
        <v>15769</v>
      </c>
      <c r="L890" s="158">
        <v>3.2261135550000399</v>
      </c>
      <c r="M890" s="158" t="s">
        <v>11528</v>
      </c>
      <c r="N890" s="158" t="s">
        <v>15872</v>
      </c>
      <c r="O890" s="158" t="s">
        <v>11262</v>
      </c>
      <c r="P890" s="158" t="s">
        <v>15794</v>
      </c>
      <c r="Q890" s="161" t="s">
        <v>15633</v>
      </c>
      <c r="R890" s="187" t="s">
        <v>15633</v>
      </c>
      <c r="S890" s="187" t="s">
        <v>15634</v>
      </c>
    </row>
    <row r="891" spans="1:19" ht="27.6">
      <c r="A891" s="186">
        <v>888</v>
      </c>
      <c r="B891" s="157" t="s">
        <v>15748</v>
      </c>
      <c r="C891" s="157" t="s">
        <v>15873</v>
      </c>
      <c r="D891" s="158" t="s">
        <v>15874</v>
      </c>
      <c r="E891" s="160" t="s">
        <v>15875</v>
      </c>
      <c r="F891" s="159" t="s">
        <v>162</v>
      </c>
      <c r="G891" s="160" t="s">
        <v>1232</v>
      </c>
      <c r="H891" s="159" t="s">
        <v>1233</v>
      </c>
      <c r="I891" s="159" t="s">
        <v>9589</v>
      </c>
      <c r="J891" s="158" t="s">
        <v>15768</v>
      </c>
      <c r="K891" s="158" t="s">
        <v>15769</v>
      </c>
      <c r="L891" s="158">
        <v>13.362797420000399</v>
      </c>
      <c r="M891" s="158" t="s">
        <v>11584</v>
      </c>
      <c r="N891" s="158" t="s">
        <v>15764</v>
      </c>
      <c r="O891" s="158" t="s">
        <v>11262</v>
      </c>
      <c r="P891" s="158" t="s">
        <v>15876</v>
      </c>
      <c r="Q891" s="161" t="s">
        <v>15633</v>
      </c>
      <c r="R891" s="187" t="s">
        <v>15633</v>
      </c>
      <c r="S891" s="187" t="s">
        <v>15634</v>
      </c>
    </row>
    <row r="892" spans="1:19" ht="27.6">
      <c r="A892" s="186">
        <v>889</v>
      </c>
      <c r="B892" s="157" t="s">
        <v>15748</v>
      </c>
      <c r="C892" s="157" t="s">
        <v>15877</v>
      </c>
      <c r="D892" s="158" t="s">
        <v>15878</v>
      </c>
      <c r="E892" s="160" t="s">
        <v>2582</v>
      </c>
      <c r="F892" s="159" t="s">
        <v>162</v>
      </c>
      <c r="G892" s="160" t="s">
        <v>2227</v>
      </c>
      <c r="H892" s="159" t="s">
        <v>2228</v>
      </c>
      <c r="I892" s="159" t="s">
        <v>10104</v>
      </c>
      <c r="J892" s="158" t="s">
        <v>15820</v>
      </c>
      <c r="K892" s="158" t="s">
        <v>15821</v>
      </c>
      <c r="L892" s="158">
        <v>6.7553742500009903</v>
      </c>
      <c r="M892" s="158" t="s">
        <v>11656</v>
      </c>
      <c r="N892" s="158" t="s">
        <v>15879</v>
      </c>
      <c r="O892" s="158" t="s">
        <v>11170</v>
      </c>
      <c r="P892" s="158" t="s">
        <v>15823</v>
      </c>
      <c r="Q892" s="161" t="s">
        <v>15633</v>
      </c>
      <c r="R892" s="187" t="s">
        <v>15633</v>
      </c>
      <c r="S892" s="187" t="s">
        <v>15634</v>
      </c>
    </row>
    <row r="893" spans="1:19" ht="27.6">
      <c r="A893" s="186">
        <v>890</v>
      </c>
      <c r="B893" s="157" t="s">
        <v>15748</v>
      </c>
      <c r="C893" s="157" t="s">
        <v>15880</v>
      </c>
      <c r="D893" s="158" t="s">
        <v>15881</v>
      </c>
      <c r="E893" s="160" t="s">
        <v>4209</v>
      </c>
      <c r="F893" s="159" t="s">
        <v>162</v>
      </c>
      <c r="G893" s="160" t="s">
        <v>163</v>
      </c>
      <c r="H893" s="159" t="s">
        <v>164</v>
      </c>
      <c r="I893" s="159" t="s">
        <v>9013</v>
      </c>
      <c r="J893" s="158" t="s">
        <v>15768</v>
      </c>
      <c r="K893" s="158" t="s">
        <v>15769</v>
      </c>
      <c r="L893" s="158">
        <v>13.8846125849999</v>
      </c>
      <c r="M893" s="158" t="s">
        <v>11528</v>
      </c>
      <c r="N893" s="158" t="s">
        <v>15882</v>
      </c>
      <c r="O893" s="158" t="s">
        <v>11262</v>
      </c>
      <c r="P893" s="158" t="s">
        <v>15883</v>
      </c>
      <c r="Q893" s="161" t="s">
        <v>15633</v>
      </c>
      <c r="R893" s="187" t="s">
        <v>15633</v>
      </c>
      <c r="S893" s="187" t="s">
        <v>15634</v>
      </c>
    </row>
    <row r="894" spans="1:19" ht="27.6">
      <c r="A894" s="186">
        <v>891</v>
      </c>
      <c r="B894" s="157" t="s">
        <v>15748</v>
      </c>
      <c r="C894" s="157" t="s">
        <v>15884</v>
      </c>
      <c r="D894" s="158" t="s">
        <v>15885</v>
      </c>
      <c r="E894" s="160" t="s">
        <v>6662</v>
      </c>
      <c r="F894" s="159" t="s">
        <v>162</v>
      </c>
      <c r="G894" s="160" t="s">
        <v>163</v>
      </c>
      <c r="H894" s="159" t="s">
        <v>164</v>
      </c>
      <c r="I894" s="159" t="s">
        <v>9137</v>
      </c>
      <c r="J894" s="158" t="s">
        <v>15768</v>
      </c>
      <c r="K894" s="158" t="s">
        <v>15769</v>
      </c>
      <c r="L894" s="158">
        <v>30.285059765000099</v>
      </c>
      <c r="M894" s="158" t="s">
        <v>11656</v>
      </c>
      <c r="N894" s="158" t="s">
        <v>15886</v>
      </c>
      <c r="O894" s="158" t="s">
        <v>11262</v>
      </c>
      <c r="P894" s="158" t="s">
        <v>15887</v>
      </c>
      <c r="Q894" s="161" t="s">
        <v>15633</v>
      </c>
      <c r="R894" s="187" t="s">
        <v>15633</v>
      </c>
      <c r="S894" s="187" t="s">
        <v>15634</v>
      </c>
    </row>
    <row r="895" spans="1:19" ht="27.6">
      <c r="A895" s="186">
        <v>892</v>
      </c>
      <c r="B895" s="157" t="s">
        <v>15748</v>
      </c>
      <c r="C895" s="157" t="s">
        <v>15888</v>
      </c>
      <c r="D895" s="158" t="s">
        <v>15889</v>
      </c>
      <c r="E895" s="160" t="s">
        <v>4458</v>
      </c>
      <c r="F895" s="159" t="s">
        <v>162</v>
      </c>
      <c r="G895" s="160" t="s">
        <v>163</v>
      </c>
      <c r="H895" s="159" t="s">
        <v>164</v>
      </c>
      <c r="I895" s="159" t="s">
        <v>9137</v>
      </c>
      <c r="J895" s="158" t="s">
        <v>15890</v>
      </c>
      <c r="K895" s="158" t="s">
        <v>15891</v>
      </c>
      <c r="L895" s="158">
        <v>8.1661700400008002</v>
      </c>
      <c r="M895" s="158" t="s">
        <v>11528</v>
      </c>
      <c r="N895" s="158" t="s">
        <v>15892</v>
      </c>
      <c r="O895" s="158" t="s">
        <v>11262</v>
      </c>
      <c r="P895" s="158" t="s">
        <v>10206</v>
      </c>
      <c r="Q895" s="161" t="s">
        <v>15633</v>
      </c>
      <c r="R895" s="187" t="s">
        <v>15633</v>
      </c>
      <c r="S895" s="187" t="s">
        <v>15634</v>
      </c>
    </row>
    <row r="896" spans="1:19" ht="27.6">
      <c r="A896" s="186">
        <v>893</v>
      </c>
      <c r="B896" s="157" t="s">
        <v>15748</v>
      </c>
      <c r="C896" s="157" t="s">
        <v>15893</v>
      </c>
      <c r="D896" s="158" t="s">
        <v>15894</v>
      </c>
      <c r="E896" s="160" t="s">
        <v>2351</v>
      </c>
      <c r="F896" s="159" t="s">
        <v>162</v>
      </c>
      <c r="G896" s="160" t="s">
        <v>2227</v>
      </c>
      <c r="H896" s="159" t="s">
        <v>2228</v>
      </c>
      <c r="I896" s="159" t="s">
        <v>10104</v>
      </c>
      <c r="J896" s="158" t="s">
        <v>15895</v>
      </c>
      <c r="K896" s="158" t="s">
        <v>15896</v>
      </c>
      <c r="L896" s="158">
        <v>1.39266686500007</v>
      </c>
      <c r="M896" s="158" t="s">
        <v>11656</v>
      </c>
      <c r="N896" s="158" t="s">
        <v>15897</v>
      </c>
      <c r="O896" s="158" t="s">
        <v>11293</v>
      </c>
      <c r="P896" s="158" t="s">
        <v>15898</v>
      </c>
      <c r="Q896" s="161" t="s">
        <v>15633</v>
      </c>
      <c r="R896" s="187" t="s">
        <v>15633</v>
      </c>
      <c r="S896" s="187" t="s">
        <v>15634</v>
      </c>
    </row>
    <row r="897" spans="1:19" ht="27.6">
      <c r="A897" s="186">
        <v>894</v>
      </c>
      <c r="B897" s="157" t="s">
        <v>15748</v>
      </c>
      <c r="C897" s="157" t="s">
        <v>15899</v>
      </c>
      <c r="D897" s="158" t="s">
        <v>15894</v>
      </c>
      <c r="E897" s="160" t="s">
        <v>2351</v>
      </c>
      <c r="F897" s="159" t="s">
        <v>162</v>
      </c>
      <c r="G897" s="160" t="s">
        <v>2227</v>
      </c>
      <c r="H897" s="159" t="s">
        <v>2228</v>
      </c>
      <c r="I897" s="159" t="s">
        <v>10104</v>
      </c>
      <c r="J897" s="158" t="s">
        <v>15900</v>
      </c>
      <c r="K897" s="158" t="s">
        <v>15901</v>
      </c>
      <c r="L897" s="158">
        <v>5.1856786095398304</v>
      </c>
      <c r="M897" s="158" t="s">
        <v>11656</v>
      </c>
      <c r="N897" s="158" t="s">
        <v>15902</v>
      </c>
      <c r="O897" s="158" t="s">
        <v>11293</v>
      </c>
      <c r="P897" s="158" t="s">
        <v>15903</v>
      </c>
      <c r="Q897" s="161" t="s">
        <v>15633</v>
      </c>
      <c r="R897" s="187" t="s">
        <v>15633</v>
      </c>
      <c r="S897" s="187" t="s">
        <v>15634</v>
      </c>
    </row>
    <row r="898" spans="1:19" ht="27.6">
      <c r="A898" s="186">
        <v>895</v>
      </c>
      <c r="B898" s="157" t="s">
        <v>15748</v>
      </c>
      <c r="C898" s="157" t="s">
        <v>15904</v>
      </c>
      <c r="D898" s="158" t="s">
        <v>15905</v>
      </c>
      <c r="E898" s="160" t="s">
        <v>15773</v>
      </c>
      <c r="F898" s="159" t="s">
        <v>162</v>
      </c>
      <c r="G898" s="160" t="s">
        <v>2227</v>
      </c>
      <c r="H898" s="159" t="s">
        <v>2228</v>
      </c>
      <c r="I898" s="159" t="s">
        <v>10104</v>
      </c>
      <c r="J898" s="158" t="s">
        <v>15768</v>
      </c>
      <c r="K898" s="158" t="s">
        <v>15769</v>
      </c>
      <c r="L898" s="158">
        <v>5.4381404749995701</v>
      </c>
      <c r="M898" s="158" t="s">
        <v>11584</v>
      </c>
      <c r="N898" s="158" t="s">
        <v>15837</v>
      </c>
      <c r="O898" s="158" t="s">
        <v>11262</v>
      </c>
      <c r="P898" s="158" t="s">
        <v>15774</v>
      </c>
      <c r="Q898" s="161" t="s">
        <v>15633</v>
      </c>
      <c r="R898" s="187" t="s">
        <v>15633</v>
      </c>
      <c r="S898" s="187" t="s">
        <v>15634</v>
      </c>
    </row>
    <row r="899" spans="1:19" ht="27.6">
      <c r="A899" s="186">
        <v>896</v>
      </c>
      <c r="B899" s="157" t="s">
        <v>15748</v>
      </c>
      <c r="C899" s="157" t="s">
        <v>15906</v>
      </c>
      <c r="D899" s="158" t="s">
        <v>15907</v>
      </c>
      <c r="E899" s="160" t="s">
        <v>6997</v>
      </c>
      <c r="F899" s="159" t="s">
        <v>162</v>
      </c>
      <c r="G899" s="160" t="s">
        <v>2227</v>
      </c>
      <c r="H899" s="159" t="s">
        <v>2228</v>
      </c>
      <c r="I899" s="159" t="s">
        <v>10104</v>
      </c>
      <c r="J899" s="158" t="s">
        <v>15895</v>
      </c>
      <c r="K899" s="158" t="s">
        <v>15896</v>
      </c>
      <c r="L899" s="158">
        <v>7.0423250049989896</v>
      </c>
      <c r="M899" s="158" t="s">
        <v>11528</v>
      </c>
      <c r="N899" s="158" t="s">
        <v>15908</v>
      </c>
      <c r="O899" s="158" t="s">
        <v>11293</v>
      </c>
      <c r="P899" s="158" t="s">
        <v>15898</v>
      </c>
      <c r="Q899" s="161" t="s">
        <v>15633</v>
      </c>
      <c r="R899" s="187" t="s">
        <v>15633</v>
      </c>
      <c r="S899" s="187" t="s">
        <v>15634</v>
      </c>
    </row>
    <row r="900" spans="1:19" ht="27.6">
      <c r="A900" s="186">
        <v>897</v>
      </c>
      <c r="B900" s="157" t="s">
        <v>15748</v>
      </c>
      <c r="C900" s="157" t="s">
        <v>15909</v>
      </c>
      <c r="D900" s="158" t="s">
        <v>15907</v>
      </c>
      <c r="E900" s="160" t="s">
        <v>6997</v>
      </c>
      <c r="F900" s="159" t="s">
        <v>162</v>
      </c>
      <c r="G900" s="160" t="s">
        <v>2227</v>
      </c>
      <c r="H900" s="159" t="s">
        <v>2228</v>
      </c>
      <c r="I900" s="159" t="s">
        <v>10104</v>
      </c>
      <c r="J900" s="158" t="s">
        <v>15895</v>
      </c>
      <c r="K900" s="158" t="s">
        <v>15896</v>
      </c>
      <c r="L900" s="158">
        <v>0.37221190499949802</v>
      </c>
      <c r="M900" s="158" t="s">
        <v>11584</v>
      </c>
      <c r="N900" s="158" t="s">
        <v>15764</v>
      </c>
      <c r="O900" s="158" t="s">
        <v>11293</v>
      </c>
      <c r="P900" s="158" t="s">
        <v>15898</v>
      </c>
      <c r="Q900" s="161" t="s">
        <v>15633</v>
      </c>
      <c r="R900" s="187" t="s">
        <v>15633</v>
      </c>
      <c r="S900" s="187" t="s">
        <v>15634</v>
      </c>
    </row>
    <row r="901" spans="1:19" ht="27.6">
      <c r="A901" s="186">
        <v>898</v>
      </c>
      <c r="B901" s="157" t="s">
        <v>15748</v>
      </c>
      <c r="C901" s="157" t="s">
        <v>15910</v>
      </c>
      <c r="D901" s="158" t="s">
        <v>15907</v>
      </c>
      <c r="E901" s="160" t="s">
        <v>6997</v>
      </c>
      <c r="F901" s="159" t="s">
        <v>162</v>
      </c>
      <c r="G901" s="160" t="s">
        <v>2227</v>
      </c>
      <c r="H901" s="159" t="s">
        <v>2228</v>
      </c>
      <c r="I901" s="159" t="s">
        <v>10104</v>
      </c>
      <c r="J901" s="158" t="s">
        <v>15895</v>
      </c>
      <c r="K901" s="158" t="s">
        <v>15896</v>
      </c>
      <c r="L901" s="158">
        <v>0.71556512500027003</v>
      </c>
      <c r="M901" s="158" t="s">
        <v>11528</v>
      </c>
      <c r="N901" s="158" t="s">
        <v>15911</v>
      </c>
      <c r="O901" s="158" t="s">
        <v>11293</v>
      </c>
      <c r="P901" s="158" t="s">
        <v>15898</v>
      </c>
      <c r="Q901" s="161" t="s">
        <v>15633</v>
      </c>
      <c r="R901" s="187" t="s">
        <v>15633</v>
      </c>
      <c r="S901" s="187" t="s">
        <v>15634</v>
      </c>
    </row>
    <row r="902" spans="1:19" ht="27.6">
      <c r="A902" s="186">
        <v>899</v>
      </c>
      <c r="B902" s="157" t="s">
        <v>15748</v>
      </c>
      <c r="C902" s="157" t="s">
        <v>15912</v>
      </c>
      <c r="D902" s="158" t="s">
        <v>15907</v>
      </c>
      <c r="E902" s="160" t="s">
        <v>6997</v>
      </c>
      <c r="F902" s="159" t="s">
        <v>162</v>
      </c>
      <c r="G902" s="160" t="s">
        <v>2227</v>
      </c>
      <c r="H902" s="159" t="s">
        <v>2228</v>
      </c>
      <c r="I902" s="159" t="s">
        <v>10104</v>
      </c>
      <c r="J902" s="158" t="s">
        <v>15895</v>
      </c>
      <c r="K902" s="158" t="s">
        <v>15896</v>
      </c>
      <c r="L902" s="158">
        <v>2.2378696499995501</v>
      </c>
      <c r="M902" s="158" t="s">
        <v>11528</v>
      </c>
      <c r="N902" s="158" t="s">
        <v>15764</v>
      </c>
      <c r="O902" s="158" t="s">
        <v>11293</v>
      </c>
      <c r="P902" s="158" t="s">
        <v>15898</v>
      </c>
      <c r="Q902" s="161" t="s">
        <v>15633</v>
      </c>
      <c r="R902" s="187" t="s">
        <v>15633</v>
      </c>
      <c r="S902" s="187" t="s">
        <v>15634</v>
      </c>
    </row>
    <row r="903" spans="1:19" ht="27.6">
      <c r="A903" s="186">
        <v>900</v>
      </c>
      <c r="B903" s="157" t="s">
        <v>15748</v>
      </c>
      <c r="C903" s="157" t="s">
        <v>15913</v>
      </c>
      <c r="D903" s="158" t="s">
        <v>15907</v>
      </c>
      <c r="E903" s="160" t="s">
        <v>6997</v>
      </c>
      <c r="F903" s="159" t="s">
        <v>162</v>
      </c>
      <c r="G903" s="160" t="s">
        <v>2227</v>
      </c>
      <c r="H903" s="159" t="s">
        <v>2228</v>
      </c>
      <c r="I903" s="159" t="s">
        <v>10104</v>
      </c>
      <c r="J903" s="158" t="s">
        <v>15895</v>
      </c>
      <c r="K903" s="158" t="s">
        <v>15896</v>
      </c>
      <c r="L903" s="158">
        <v>1.01729056500016</v>
      </c>
      <c r="M903" s="158" t="s">
        <v>11528</v>
      </c>
      <c r="N903" s="158" t="s">
        <v>15911</v>
      </c>
      <c r="O903" s="158" t="s">
        <v>11293</v>
      </c>
      <c r="P903" s="158" t="s">
        <v>15898</v>
      </c>
      <c r="Q903" s="161" t="s">
        <v>15633</v>
      </c>
      <c r="R903" s="187" t="s">
        <v>15633</v>
      </c>
      <c r="S903" s="187" t="s">
        <v>15634</v>
      </c>
    </row>
    <row r="904" spans="1:19" ht="27.6">
      <c r="A904" s="186">
        <v>901</v>
      </c>
      <c r="B904" s="157" t="s">
        <v>15748</v>
      </c>
      <c r="C904" s="157" t="s">
        <v>15914</v>
      </c>
      <c r="D904" s="158" t="s">
        <v>15907</v>
      </c>
      <c r="E904" s="160" t="s">
        <v>6997</v>
      </c>
      <c r="F904" s="159" t="s">
        <v>162</v>
      </c>
      <c r="G904" s="160" t="s">
        <v>2227</v>
      </c>
      <c r="H904" s="159" t="s">
        <v>2228</v>
      </c>
      <c r="I904" s="159" t="s">
        <v>10104</v>
      </c>
      <c r="J904" s="158" t="s">
        <v>15895</v>
      </c>
      <c r="K904" s="158" t="s">
        <v>15896</v>
      </c>
      <c r="L904" s="158">
        <v>0.984696329999314</v>
      </c>
      <c r="M904" s="158" t="s">
        <v>11528</v>
      </c>
      <c r="N904" s="158" t="s">
        <v>15764</v>
      </c>
      <c r="O904" s="158" t="s">
        <v>11293</v>
      </c>
      <c r="P904" s="158" t="s">
        <v>15898</v>
      </c>
      <c r="Q904" s="161" t="s">
        <v>15633</v>
      </c>
      <c r="R904" s="187" t="s">
        <v>15633</v>
      </c>
      <c r="S904" s="187" t="s">
        <v>15634</v>
      </c>
    </row>
    <row r="905" spans="1:19" ht="27.6">
      <c r="A905" s="186">
        <v>902</v>
      </c>
      <c r="B905" s="157" t="s">
        <v>15748</v>
      </c>
      <c r="C905" s="157" t="s">
        <v>15915</v>
      </c>
      <c r="D905" s="158" t="s">
        <v>15907</v>
      </c>
      <c r="E905" s="160" t="s">
        <v>6997</v>
      </c>
      <c r="F905" s="159" t="s">
        <v>162</v>
      </c>
      <c r="G905" s="160" t="s">
        <v>2227</v>
      </c>
      <c r="H905" s="159" t="s">
        <v>2228</v>
      </c>
      <c r="I905" s="159" t="s">
        <v>10104</v>
      </c>
      <c r="J905" s="158" t="s">
        <v>15895</v>
      </c>
      <c r="K905" s="158" t="s">
        <v>15896</v>
      </c>
      <c r="L905" s="158">
        <v>0.61580576500020701</v>
      </c>
      <c r="M905" s="158" t="s">
        <v>11528</v>
      </c>
      <c r="N905" s="158" t="s">
        <v>15764</v>
      </c>
      <c r="O905" s="158" t="s">
        <v>11293</v>
      </c>
      <c r="P905" s="158" t="s">
        <v>15898</v>
      </c>
      <c r="Q905" s="161" t="s">
        <v>15633</v>
      </c>
      <c r="R905" s="187" t="s">
        <v>15633</v>
      </c>
      <c r="S905" s="187" t="s">
        <v>15634</v>
      </c>
    </row>
    <row r="906" spans="1:19" ht="27.6">
      <c r="A906" s="186">
        <v>903</v>
      </c>
      <c r="B906" s="157" t="s">
        <v>15748</v>
      </c>
      <c r="C906" s="157" t="s">
        <v>15916</v>
      </c>
      <c r="D906" s="158" t="s">
        <v>15917</v>
      </c>
      <c r="E906" s="160" t="s">
        <v>7430</v>
      </c>
      <c r="F906" s="159" t="s">
        <v>162</v>
      </c>
      <c r="G906" s="160" t="s">
        <v>1232</v>
      </c>
      <c r="H906" s="159" t="s">
        <v>1233</v>
      </c>
      <c r="I906" s="159" t="s">
        <v>9589</v>
      </c>
      <c r="J906" s="158" t="s">
        <v>15768</v>
      </c>
      <c r="K906" s="158" t="s">
        <v>15769</v>
      </c>
      <c r="L906" s="158">
        <v>4.0540389099996901</v>
      </c>
      <c r="M906" s="158" t="s">
        <v>11584</v>
      </c>
      <c r="N906" s="158" t="s">
        <v>15918</v>
      </c>
      <c r="O906" s="158" t="s">
        <v>11262</v>
      </c>
      <c r="P906" s="158" t="s">
        <v>15800</v>
      </c>
      <c r="Q906" s="161" t="s">
        <v>15633</v>
      </c>
      <c r="R906" s="187" t="s">
        <v>15633</v>
      </c>
      <c r="S906" s="187" t="s">
        <v>15634</v>
      </c>
    </row>
    <row r="907" spans="1:19" ht="27.6">
      <c r="A907" s="186">
        <v>904</v>
      </c>
      <c r="B907" s="157" t="s">
        <v>15748</v>
      </c>
      <c r="C907" s="157" t="s">
        <v>15919</v>
      </c>
      <c r="D907" s="158" t="s">
        <v>15917</v>
      </c>
      <c r="E907" s="160" t="s">
        <v>15920</v>
      </c>
      <c r="F907" s="159" t="s">
        <v>162</v>
      </c>
      <c r="G907" s="160" t="s">
        <v>2227</v>
      </c>
      <c r="H907" s="159" t="s">
        <v>2228</v>
      </c>
      <c r="I907" s="159" t="s">
        <v>10104</v>
      </c>
      <c r="J907" s="158" t="s">
        <v>15768</v>
      </c>
      <c r="K907" s="158" t="s">
        <v>15769</v>
      </c>
      <c r="L907" s="158">
        <v>4.8147478349996504</v>
      </c>
      <c r="M907" s="158" t="s">
        <v>11528</v>
      </c>
      <c r="N907" s="158" t="s">
        <v>15854</v>
      </c>
      <c r="O907" s="158" t="s">
        <v>11262</v>
      </c>
      <c r="P907" s="158" t="s">
        <v>15800</v>
      </c>
      <c r="Q907" s="161" t="s">
        <v>15633</v>
      </c>
      <c r="R907" s="187" t="s">
        <v>15633</v>
      </c>
      <c r="S907" s="187" t="s">
        <v>15634</v>
      </c>
    </row>
    <row r="908" spans="1:19" ht="27.6">
      <c r="A908" s="186">
        <v>905</v>
      </c>
      <c r="B908" s="157" t="s">
        <v>15748</v>
      </c>
      <c r="C908" s="157" t="s">
        <v>15921</v>
      </c>
      <c r="D908" s="158" t="s">
        <v>15917</v>
      </c>
      <c r="E908" s="160" t="s">
        <v>7032</v>
      </c>
      <c r="F908" s="159" t="s">
        <v>162</v>
      </c>
      <c r="G908" s="160" t="s">
        <v>2227</v>
      </c>
      <c r="H908" s="159" t="s">
        <v>2228</v>
      </c>
      <c r="I908" s="159" t="s">
        <v>10104</v>
      </c>
      <c r="J908" s="158" t="s">
        <v>15768</v>
      </c>
      <c r="K908" s="158" t="s">
        <v>15769</v>
      </c>
      <c r="L908" s="158">
        <v>2.9975349600002699</v>
      </c>
      <c r="M908" s="158" t="s">
        <v>11528</v>
      </c>
      <c r="N908" s="158" t="s">
        <v>15922</v>
      </c>
      <c r="O908" s="158" t="s">
        <v>11262</v>
      </c>
      <c r="P908" s="158" t="s">
        <v>15774</v>
      </c>
      <c r="Q908" s="161" t="s">
        <v>15633</v>
      </c>
      <c r="R908" s="187" t="s">
        <v>15633</v>
      </c>
      <c r="S908" s="187" t="s">
        <v>15634</v>
      </c>
    </row>
    <row r="909" spans="1:19" ht="27.6">
      <c r="A909" s="186">
        <v>906</v>
      </c>
      <c r="B909" s="157" t="s">
        <v>15748</v>
      </c>
      <c r="C909" s="157" t="s">
        <v>15923</v>
      </c>
      <c r="D909" s="158" t="s">
        <v>15917</v>
      </c>
      <c r="E909" s="160" t="s">
        <v>4465</v>
      </c>
      <c r="F909" s="159" t="s">
        <v>162</v>
      </c>
      <c r="G909" s="160" t="s">
        <v>163</v>
      </c>
      <c r="H909" s="159" t="s">
        <v>164</v>
      </c>
      <c r="I909" s="159" t="s">
        <v>9137</v>
      </c>
      <c r="J909" s="158" t="s">
        <v>15924</v>
      </c>
      <c r="K909" s="158" t="s">
        <v>15925</v>
      </c>
      <c r="L909" s="158">
        <v>1.65791177000016</v>
      </c>
      <c r="M909" s="158" t="s">
        <v>11584</v>
      </c>
      <c r="N909" s="158" t="s">
        <v>15837</v>
      </c>
      <c r="O909" s="158" t="s">
        <v>11262</v>
      </c>
      <c r="P909" s="158" t="s">
        <v>10206</v>
      </c>
      <c r="Q909" s="161" t="s">
        <v>15633</v>
      </c>
      <c r="R909" s="187" t="s">
        <v>15633</v>
      </c>
      <c r="S909" s="187" t="s">
        <v>15634</v>
      </c>
    </row>
    <row r="910" spans="1:19" ht="27.6">
      <c r="A910" s="186">
        <v>907</v>
      </c>
      <c r="B910" s="157" t="s">
        <v>15748</v>
      </c>
      <c r="C910" s="157" t="s">
        <v>15926</v>
      </c>
      <c r="D910" s="158" t="s">
        <v>15917</v>
      </c>
      <c r="E910" s="160" t="s">
        <v>6238</v>
      </c>
      <c r="F910" s="159" t="s">
        <v>162</v>
      </c>
      <c r="G910" s="160" t="s">
        <v>330</v>
      </c>
      <c r="H910" s="159" t="s">
        <v>331</v>
      </c>
      <c r="I910" s="159" t="s">
        <v>8959</v>
      </c>
      <c r="J910" s="158" t="s">
        <v>15927</v>
      </c>
      <c r="K910" s="158" t="s">
        <v>15928</v>
      </c>
      <c r="L910" s="158">
        <v>4.6280446349998998</v>
      </c>
      <c r="M910" s="158" t="s">
        <v>11656</v>
      </c>
      <c r="N910" s="158" t="s">
        <v>15929</v>
      </c>
      <c r="O910" s="158" t="s">
        <v>11459</v>
      </c>
      <c r="P910" s="158" t="s">
        <v>15930</v>
      </c>
      <c r="Q910" s="161" t="s">
        <v>15633</v>
      </c>
      <c r="R910" s="187" t="s">
        <v>15633</v>
      </c>
      <c r="S910" s="187" t="s">
        <v>15634</v>
      </c>
    </row>
    <row r="911" spans="1:19" ht="27.6">
      <c r="A911" s="186">
        <v>908</v>
      </c>
      <c r="B911" s="157" t="s">
        <v>15748</v>
      </c>
      <c r="C911" s="157" t="s">
        <v>15931</v>
      </c>
      <c r="D911" s="158" t="s">
        <v>15917</v>
      </c>
      <c r="E911" s="160" t="s">
        <v>6884</v>
      </c>
      <c r="F911" s="159" t="s">
        <v>162</v>
      </c>
      <c r="G911" s="160" t="s">
        <v>1232</v>
      </c>
      <c r="H911" s="159" t="s">
        <v>1233</v>
      </c>
      <c r="I911" s="159" t="s">
        <v>9589</v>
      </c>
      <c r="J911" s="158" t="s">
        <v>15932</v>
      </c>
      <c r="K911" s="158" t="s">
        <v>15933</v>
      </c>
      <c r="L911" s="158">
        <v>0.81549342500025701</v>
      </c>
      <c r="M911" s="158" t="s">
        <v>11528</v>
      </c>
      <c r="N911" s="158" t="s">
        <v>15764</v>
      </c>
      <c r="O911" s="158" t="s">
        <v>11293</v>
      </c>
      <c r="P911" s="158" t="s">
        <v>15934</v>
      </c>
      <c r="Q911" s="161" t="s">
        <v>15633</v>
      </c>
      <c r="R911" s="187" t="s">
        <v>15633</v>
      </c>
      <c r="S911" s="187" t="s">
        <v>15634</v>
      </c>
    </row>
    <row r="912" spans="1:19" ht="27.6">
      <c r="A912" s="186">
        <v>909</v>
      </c>
      <c r="B912" s="157" t="s">
        <v>15748</v>
      </c>
      <c r="C912" s="157" t="s">
        <v>15935</v>
      </c>
      <c r="D912" s="158" t="s">
        <v>15917</v>
      </c>
      <c r="E912" s="160" t="s">
        <v>5970</v>
      </c>
      <c r="F912" s="159" t="s">
        <v>162</v>
      </c>
      <c r="G912" s="160" t="s">
        <v>2591</v>
      </c>
      <c r="H912" s="159" t="s">
        <v>2592</v>
      </c>
      <c r="I912" s="159" t="s">
        <v>10926</v>
      </c>
      <c r="J912" s="158" t="s">
        <v>15936</v>
      </c>
      <c r="K912" s="158" t="s">
        <v>15827</v>
      </c>
      <c r="L912" s="158">
        <v>6.0947292000002298</v>
      </c>
      <c r="M912" s="158" t="s">
        <v>11528</v>
      </c>
      <c r="N912" s="158" t="s">
        <v>15764</v>
      </c>
      <c r="O912" s="158" t="s">
        <v>11170</v>
      </c>
      <c r="P912" s="158" t="s">
        <v>15937</v>
      </c>
      <c r="Q912" s="161" t="s">
        <v>15633</v>
      </c>
      <c r="R912" s="187" t="s">
        <v>15633</v>
      </c>
      <c r="S912" s="187" t="s">
        <v>15634</v>
      </c>
    </row>
    <row r="913" spans="1:19" ht="27.6">
      <c r="A913" s="186">
        <v>910</v>
      </c>
      <c r="B913" s="157" t="s">
        <v>15748</v>
      </c>
      <c r="C913" s="157" t="s">
        <v>5659</v>
      </c>
      <c r="D913" s="158" t="s">
        <v>15917</v>
      </c>
      <c r="E913" s="160" t="s">
        <v>15938</v>
      </c>
      <c r="F913" s="159" t="s">
        <v>162</v>
      </c>
      <c r="G913" s="160" t="s">
        <v>2591</v>
      </c>
      <c r="H913" s="159" t="s">
        <v>2592</v>
      </c>
      <c r="I913" s="159" t="s">
        <v>10795</v>
      </c>
      <c r="J913" s="158" t="s">
        <v>15939</v>
      </c>
      <c r="K913" s="158" t="s">
        <v>15827</v>
      </c>
      <c r="L913" s="158">
        <v>46.472587374995904</v>
      </c>
      <c r="M913" s="158" t="s">
        <v>11528</v>
      </c>
      <c r="N913" s="158" t="s">
        <v>15940</v>
      </c>
      <c r="O913" s="158" t="s">
        <v>11170</v>
      </c>
      <c r="P913" s="158" t="s">
        <v>15941</v>
      </c>
      <c r="Q913" s="161" t="s">
        <v>15633</v>
      </c>
      <c r="R913" s="187" t="s">
        <v>15633</v>
      </c>
      <c r="S913" s="187" t="s">
        <v>15634</v>
      </c>
    </row>
    <row r="914" spans="1:19" ht="27.6">
      <c r="A914" s="186">
        <v>911</v>
      </c>
      <c r="B914" s="157" t="s">
        <v>15748</v>
      </c>
      <c r="C914" s="157" t="s">
        <v>15942</v>
      </c>
      <c r="D914" s="158" t="s">
        <v>15943</v>
      </c>
      <c r="E914" s="160" t="s">
        <v>7855</v>
      </c>
      <c r="F914" s="159" t="s">
        <v>162</v>
      </c>
      <c r="G914" s="160" t="s">
        <v>1232</v>
      </c>
      <c r="H914" s="159" t="s">
        <v>1233</v>
      </c>
      <c r="I914" s="159" t="s">
        <v>9589</v>
      </c>
      <c r="J914" s="158" t="s">
        <v>15944</v>
      </c>
      <c r="K914" s="158" t="s">
        <v>15945</v>
      </c>
      <c r="L914" s="158">
        <v>3.7388868800005599</v>
      </c>
      <c r="M914" s="158" t="s">
        <v>11584</v>
      </c>
      <c r="N914" s="158" t="s">
        <v>15764</v>
      </c>
      <c r="O914" s="158" t="s">
        <v>11293</v>
      </c>
      <c r="P914" s="158" t="s">
        <v>15946</v>
      </c>
      <c r="Q914" s="161" t="s">
        <v>15633</v>
      </c>
      <c r="R914" s="187" t="s">
        <v>15633</v>
      </c>
      <c r="S914" s="187" t="s">
        <v>15634</v>
      </c>
    </row>
    <row r="915" spans="1:19" ht="27.6">
      <c r="A915" s="186">
        <v>912</v>
      </c>
      <c r="B915" s="157" t="s">
        <v>15748</v>
      </c>
      <c r="C915" s="157" t="s">
        <v>15947</v>
      </c>
      <c r="D915" s="158" t="s">
        <v>15948</v>
      </c>
      <c r="E915" s="160" t="s">
        <v>4209</v>
      </c>
      <c r="F915" s="159" t="s">
        <v>162</v>
      </c>
      <c r="G915" s="160" t="s">
        <v>163</v>
      </c>
      <c r="H915" s="159" t="s">
        <v>164</v>
      </c>
      <c r="I915" s="159" t="s">
        <v>9013</v>
      </c>
      <c r="J915" s="158" t="s">
        <v>15768</v>
      </c>
      <c r="K915" s="158" t="s">
        <v>15769</v>
      </c>
      <c r="L915" s="158">
        <v>2.0635698300002101</v>
      </c>
      <c r="M915" s="158" t="s">
        <v>11528</v>
      </c>
      <c r="N915" s="158" t="s">
        <v>15764</v>
      </c>
      <c r="O915" s="158" t="s">
        <v>11262</v>
      </c>
      <c r="P915" s="158" t="s">
        <v>15883</v>
      </c>
      <c r="Q915" s="161" t="s">
        <v>15633</v>
      </c>
      <c r="R915" s="187" t="s">
        <v>15633</v>
      </c>
      <c r="S915" s="187" t="s">
        <v>15634</v>
      </c>
    </row>
    <row r="916" spans="1:19" ht="27.6">
      <c r="A916" s="186">
        <v>913</v>
      </c>
      <c r="B916" s="157" t="s">
        <v>15748</v>
      </c>
      <c r="C916" s="157" t="s">
        <v>15949</v>
      </c>
      <c r="D916" s="158" t="s">
        <v>15950</v>
      </c>
      <c r="E916" s="160" t="s">
        <v>6093</v>
      </c>
      <c r="F916" s="159" t="s">
        <v>162</v>
      </c>
      <c r="G916" s="160" t="s">
        <v>2591</v>
      </c>
      <c r="H916" s="159" t="s">
        <v>2592</v>
      </c>
      <c r="I916" s="159" t="s">
        <v>10926</v>
      </c>
      <c r="J916" s="158" t="s">
        <v>15951</v>
      </c>
      <c r="K916" s="158" t="s">
        <v>15952</v>
      </c>
      <c r="L916" s="158">
        <v>4.9250728900000702</v>
      </c>
      <c r="M916" s="158" t="s">
        <v>11528</v>
      </c>
      <c r="N916" s="158" t="s">
        <v>15922</v>
      </c>
      <c r="O916" s="158" t="s">
        <v>11170</v>
      </c>
      <c r="P916" s="158" t="s">
        <v>15953</v>
      </c>
      <c r="Q916" s="161" t="s">
        <v>15633</v>
      </c>
      <c r="R916" s="187" t="s">
        <v>15633</v>
      </c>
      <c r="S916" s="187" t="s">
        <v>15634</v>
      </c>
    </row>
    <row r="917" spans="1:19" ht="27.6">
      <c r="A917" s="186">
        <v>914</v>
      </c>
      <c r="B917" s="157" t="s">
        <v>15748</v>
      </c>
      <c r="C917" s="157" t="s">
        <v>15954</v>
      </c>
      <c r="D917" s="158" t="s">
        <v>15955</v>
      </c>
      <c r="E917" s="160" t="s">
        <v>2760</v>
      </c>
      <c r="F917" s="159" t="s">
        <v>162</v>
      </c>
      <c r="G917" s="160" t="s">
        <v>2591</v>
      </c>
      <c r="H917" s="159" t="s">
        <v>2592</v>
      </c>
      <c r="I917" s="159" t="s">
        <v>10686</v>
      </c>
      <c r="J917" s="158" t="s">
        <v>15956</v>
      </c>
      <c r="K917" s="158" t="s">
        <v>15957</v>
      </c>
      <c r="L917" s="158">
        <v>34.020442600003001</v>
      </c>
      <c r="M917" s="158" t="s">
        <v>11528</v>
      </c>
      <c r="N917" s="158" t="s">
        <v>15958</v>
      </c>
      <c r="O917" s="158" t="s">
        <v>11170</v>
      </c>
      <c r="P917" s="158" t="s">
        <v>15959</v>
      </c>
      <c r="Q917" s="161" t="s">
        <v>15633</v>
      </c>
      <c r="R917" s="187" t="s">
        <v>15633</v>
      </c>
      <c r="S917" s="187" t="s">
        <v>15634</v>
      </c>
    </row>
    <row r="918" spans="1:19" ht="27.6">
      <c r="A918" s="186">
        <v>915</v>
      </c>
      <c r="B918" s="157" t="s">
        <v>15748</v>
      </c>
      <c r="C918" s="157" t="s">
        <v>15960</v>
      </c>
      <c r="D918" s="158" t="s">
        <v>15961</v>
      </c>
      <c r="E918" s="160" t="s">
        <v>7764</v>
      </c>
      <c r="F918" s="159" t="s">
        <v>162</v>
      </c>
      <c r="G918" s="160" t="s">
        <v>1232</v>
      </c>
      <c r="H918" s="159" t="s">
        <v>1233</v>
      </c>
      <c r="I918" s="159" t="s">
        <v>9170</v>
      </c>
      <c r="J918" s="158" t="s">
        <v>15962</v>
      </c>
      <c r="K918" s="158" t="s">
        <v>15963</v>
      </c>
      <c r="L918" s="158">
        <v>0.21506043000008901</v>
      </c>
      <c r="M918" s="158" t="s">
        <v>11584</v>
      </c>
      <c r="N918" s="158" t="s">
        <v>15764</v>
      </c>
      <c r="O918" s="158" t="s">
        <v>11293</v>
      </c>
      <c r="P918" s="158" t="s">
        <v>15964</v>
      </c>
      <c r="Q918" s="161" t="s">
        <v>15633</v>
      </c>
      <c r="R918" s="187" t="s">
        <v>15633</v>
      </c>
      <c r="S918" s="187" t="s">
        <v>15634</v>
      </c>
    </row>
    <row r="919" spans="1:19" ht="27.6">
      <c r="A919" s="186">
        <v>916</v>
      </c>
      <c r="B919" s="157" t="s">
        <v>15748</v>
      </c>
      <c r="C919" s="157" t="s">
        <v>15965</v>
      </c>
      <c r="D919" s="158" t="s">
        <v>15966</v>
      </c>
      <c r="E919" s="160" t="s">
        <v>2946</v>
      </c>
      <c r="F919" s="159" t="s">
        <v>162</v>
      </c>
      <c r="G919" s="160" t="s">
        <v>2591</v>
      </c>
      <c r="H919" s="159" t="s">
        <v>2592</v>
      </c>
      <c r="I919" s="159" t="s">
        <v>10926</v>
      </c>
      <c r="J919" s="158" t="s">
        <v>15951</v>
      </c>
      <c r="K919" s="158" t="s">
        <v>15952</v>
      </c>
      <c r="L919" s="158">
        <v>4.2822497750002597</v>
      </c>
      <c r="M919" s="158" t="s">
        <v>11528</v>
      </c>
      <c r="N919" s="158" t="s">
        <v>15872</v>
      </c>
      <c r="O919" s="158" t="s">
        <v>11170</v>
      </c>
      <c r="P919" s="158" t="s">
        <v>15953</v>
      </c>
      <c r="Q919" s="161" t="s">
        <v>15633</v>
      </c>
      <c r="R919" s="187" t="s">
        <v>15633</v>
      </c>
      <c r="S919" s="187" t="s">
        <v>15634</v>
      </c>
    </row>
    <row r="920" spans="1:19" ht="27.6">
      <c r="A920" s="186">
        <v>917</v>
      </c>
      <c r="B920" s="157" t="s">
        <v>15748</v>
      </c>
      <c r="C920" s="157" t="s">
        <v>15967</v>
      </c>
      <c r="D920" s="158" t="s">
        <v>15968</v>
      </c>
      <c r="E920" s="160" t="s">
        <v>2946</v>
      </c>
      <c r="F920" s="159" t="s">
        <v>162</v>
      </c>
      <c r="G920" s="160" t="s">
        <v>2591</v>
      </c>
      <c r="H920" s="159" t="s">
        <v>2592</v>
      </c>
      <c r="I920" s="159" t="s">
        <v>10926</v>
      </c>
      <c r="J920" s="158" t="s">
        <v>15951</v>
      </c>
      <c r="K920" s="158" t="s">
        <v>15952</v>
      </c>
      <c r="L920" s="158">
        <v>1.0768030350003901</v>
      </c>
      <c r="M920" s="158" t="s">
        <v>11528</v>
      </c>
      <c r="N920" s="158" t="s">
        <v>15911</v>
      </c>
      <c r="O920" s="158" t="s">
        <v>11170</v>
      </c>
      <c r="P920" s="158" t="s">
        <v>15953</v>
      </c>
      <c r="Q920" s="161" t="s">
        <v>15633</v>
      </c>
      <c r="R920" s="187" t="s">
        <v>15633</v>
      </c>
      <c r="S920" s="187" t="s">
        <v>15634</v>
      </c>
    </row>
    <row r="921" spans="1:19" ht="27.6">
      <c r="A921" s="186">
        <v>918</v>
      </c>
      <c r="B921" s="157" t="s">
        <v>15748</v>
      </c>
      <c r="C921" s="157" t="s">
        <v>15969</v>
      </c>
      <c r="D921" s="158" t="s">
        <v>15970</v>
      </c>
      <c r="E921" s="160" t="s">
        <v>15971</v>
      </c>
      <c r="F921" s="159" t="s">
        <v>162</v>
      </c>
      <c r="G921" s="160" t="s">
        <v>163</v>
      </c>
      <c r="H921" s="159" t="s">
        <v>13535</v>
      </c>
      <c r="I921" s="159" t="s">
        <v>9013</v>
      </c>
      <c r="J921" s="158" t="s">
        <v>15768</v>
      </c>
      <c r="K921" s="158" t="s">
        <v>15769</v>
      </c>
      <c r="L921" s="158">
        <v>29.997821215002102</v>
      </c>
      <c r="M921" s="158" t="s">
        <v>11528</v>
      </c>
      <c r="N921" s="158" t="s">
        <v>15972</v>
      </c>
      <c r="O921" s="158" t="s">
        <v>11262</v>
      </c>
      <c r="P921" s="158" t="s">
        <v>15973</v>
      </c>
      <c r="Q921" s="161" t="s">
        <v>15633</v>
      </c>
      <c r="R921" s="187" t="s">
        <v>15633</v>
      </c>
      <c r="S921" s="187" t="s">
        <v>15634</v>
      </c>
    </row>
    <row r="922" spans="1:19" ht="27.6">
      <c r="A922" s="186">
        <v>919</v>
      </c>
      <c r="B922" s="157" t="s">
        <v>15748</v>
      </c>
      <c r="C922" s="157" t="s">
        <v>15974</v>
      </c>
      <c r="D922" s="158" t="s">
        <v>15975</v>
      </c>
      <c r="E922" s="160" t="s">
        <v>2933</v>
      </c>
      <c r="F922" s="159" t="s">
        <v>162</v>
      </c>
      <c r="G922" s="160" t="s">
        <v>2591</v>
      </c>
      <c r="H922" s="159" t="s">
        <v>2592</v>
      </c>
      <c r="I922" s="159" t="s">
        <v>10926</v>
      </c>
      <c r="J922" s="158" t="s">
        <v>15951</v>
      </c>
      <c r="K922" s="158" t="s">
        <v>15952</v>
      </c>
      <c r="L922" s="158">
        <v>0.57017644000041501</v>
      </c>
      <c r="M922" s="158" t="s">
        <v>11584</v>
      </c>
      <c r="N922" s="158" t="s">
        <v>15764</v>
      </c>
      <c r="O922" s="158" t="s">
        <v>11170</v>
      </c>
      <c r="P922" s="158" t="s">
        <v>15953</v>
      </c>
      <c r="Q922" s="161" t="s">
        <v>15633</v>
      </c>
      <c r="R922" s="187" t="s">
        <v>15633</v>
      </c>
      <c r="S922" s="187" t="s">
        <v>15634</v>
      </c>
    </row>
    <row r="923" spans="1:19" ht="27.6">
      <c r="A923" s="186">
        <v>920</v>
      </c>
      <c r="B923" s="157" t="s">
        <v>15748</v>
      </c>
      <c r="C923" s="157" t="s">
        <v>15976</v>
      </c>
      <c r="D923" s="158" t="s">
        <v>15977</v>
      </c>
      <c r="E923" s="160" t="s">
        <v>4366</v>
      </c>
      <c r="F923" s="159" t="s">
        <v>162</v>
      </c>
      <c r="G923" s="160" t="s">
        <v>163</v>
      </c>
      <c r="H923" s="159" t="s">
        <v>164</v>
      </c>
      <c r="I923" s="159" t="s">
        <v>9013</v>
      </c>
      <c r="J923" s="158" t="s">
        <v>15768</v>
      </c>
      <c r="K923" s="158" t="s">
        <v>15769</v>
      </c>
      <c r="L923" s="158">
        <v>10.6344149799998</v>
      </c>
      <c r="M923" s="158" t="s">
        <v>11528</v>
      </c>
      <c r="N923" s="158" t="s">
        <v>15764</v>
      </c>
      <c r="O923" s="158" t="s">
        <v>11262</v>
      </c>
      <c r="P923" s="158" t="s">
        <v>15838</v>
      </c>
      <c r="Q923" s="161" t="s">
        <v>15633</v>
      </c>
      <c r="R923" s="187" t="s">
        <v>15633</v>
      </c>
      <c r="S923" s="187" t="s">
        <v>15634</v>
      </c>
    </row>
    <row r="924" spans="1:19" ht="27.6">
      <c r="A924" s="186">
        <v>921</v>
      </c>
      <c r="B924" s="157" t="s">
        <v>15748</v>
      </c>
      <c r="C924" s="157" t="s">
        <v>15978</v>
      </c>
      <c r="D924" s="158" t="s">
        <v>15979</v>
      </c>
      <c r="E924" s="160" t="s">
        <v>2897</v>
      </c>
      <c r="F924" s="159" t="s">
        <v>162</v>
      </c>
      <c r="G924" s="160" t="s">
        <v>2591</v>
      </c>
      <c r="H924" s="159" t="s">
        <v>2592</v>
      </c>
      <c r="I924" s="159" t="s">
        <v>10795</v>
      </c>
      <c r="J924" s="158" t="s">
        <v>15980</v>
      </c>
      <c r="K924" s="158" t="s">
        <v>15981</v>
      </c>
      <c r="L924" s="158">
        <v>10.2512312800004</v>
      </c>
      <c r="M924" s="158" t="s">
        <v>11528</v>
      </c>
      <c r="N924" s="158" t="s">
        <v>15982</v>
      </c>
      <c r="O924" s="158" t="s">
        <v>11170</v>
      </c>
      <c r="P924" s="158" t="s">
        <v>15983</v>
      </c>
      <c r="Q924" s="161" t="s">
        <v>15633</v>
      </c>
      <c r="R924" s="187" t="s">
        <v>15633</v>
      </c>
      <c r="S924" s="187" t="s">
        <v>15634</v>
      </c>
    </row>
    <row r="925" spans="1:19" ht="27.6">
      <c r="A925" s="186">
        <v>922</v>
      </c>
      <c r="B925" s="157" t="s">
        <v>15748</v>
      </c>
      <c r="C925" s="157" t="s">
        <v>15984</v>
      </c>
      <c r="D925" s="158" t="s">
        <v>15985</v>
      </c>
      <c r="E925" s="160" t="s">
        <v>8702</v>
      </c>
      <c r="F925" s="159" t="s">
        <v>162</v>
      </c>
      <c r="G925" s="160" t="s">
        <v>2227</v>
      </c>
      <c r="H925" s="159" t="s">
        <v>2228</v>
      </c>
      <c r="I925" s="159" t="s">
        <v>10104</v>
      </c>
      <c r="J925" s="158" t="s">
        <v>15768</v>
      </c>
      <c r="K925" s="158" t="s">
        <v>15769</v>
      </c>
      <c r="L925" s="158">
        <v>4.6687603549998702</v>
      </c>
      <c r="M925" s="158" t="s">
        <v>11528</v>
      </c>
      <c r="N925" s="158" t="s">
        <v>15764</v>
      </c>
      <c r="O925" s="158" t="s">
        <v>11262</v>
      </c>
      <c r="P925" s="158" t="s">
        <v>15986</v>
      </c>
      <c r="Q925" s="161" t="s">
        <v>15633</v>
      </c>
      <c r="R925" s="187" t="s">
        <v>15633</v>
      </c>
      <c r="S925" s="187" t="s">
        <v>15634</v>
      </c>
    </row>
    <row r="926" spans="1:19" ht="27.6">
      <c r="A926" s="186">
        <v>923</v>
      </c>
      <c r="B926" s="157" t="s">
        <v>15748</v>
      </c>
      <c r="C926" s="157" t="s">
        <v>15987</v>
      </c>
      <c r="D926" s="158" t="s">
        <v>15988</v>
      </c>
      <c r="E926" s="160" t="s">
        <v>15989</v>
      </c>
      <c r="F926" s="159" t="s">
        <v>162</v>
      </c>
      <c r="G926" s="160" t="s">
        <v>2591</v>
      </c>
      <c r="H926" s="159" t="s">
        <v>2592</v>
      </c>
      <c r="I926" s="159" t="s">
        <v>10926</v>
      </c>
      <c r="J926" s="158" t="s">
        <v>15951</v>
      </c>
      <c r="K926" s="158" t="s">
        <v>15952</v>
      </c>
      <c r="L926" s="158">
        <v>2.38606190500004</v>
      </c>
      <c r="M926" s="158" t="s">
        <v>11584</v>
      </c>
      <c r="N926" s="158" t="s">
        <v>15911</v>
      </c>
      <c r="O926" s="158" t="s">
        <v>11170</v>
      </c>
      <c r="P926" s="158" t="s">
        <v>15953</v>
      </c>
      <c r="Q926" s="161" t="s">
        <v>15633</v>
      </c>
      <c r="R926" s="187" t="s">
        <v>15633</v>
      </c>
      <c r="S926" s="187" t="s">
        <v>15634</v>
      </c>
    </row>
    <row r="927" spans="1:19" ht="27.6">
      <c r="A927" s="186">
        <v>924</v>
      </c>
      <c r="B927" s="157" t="s">
        <v>15748</v>
      </c>
      <c r="C927" s="157" t="s">
        <v>15990</v>
      </c>
      <c r="D927" s="158" t="s">
        <v>15991</v>
      </c>
      <c r="E927" s="160" t="s">
        <v>6891</v>
      </c>
      <c r="F927" s="159" t="s">
        <v>162</v>
      </c>
      <c r="G927" s="160" t="s">
        <v>1232</v>
      </c>
      <c r="H927" s="159" t="s">
        <v>1233</v>
      </c>
      <c r="I927" s="159" t="s">
        <v>9589</v>
      </c>
      <c r="J927" s="158" t="s">
        <v>15768</v>
      </c>
      <c r="K927" s="158" t="s">
        <v>15769</v>
      </c>
      <c r="L927" s="158">
        <v>2.3515043800000401</v>
      </c>
      <c r="M927" s="158" t="s">
        <v>11584</v>
      </c>
      <c r="N927" s="158" t="s">
        <v>15764</v>
      </c>
      <c r="O927" s="158" t="s">
        <v>11262</v>
      </c>
      <c r="P927" s="158" t="s">
        <v>15777</v>
      </c>
      <c r="Q927" s="161" t="s">
        <v>15633</v>
      </c>
      <c r="R927" s="187" t="s">
        <v>15633</v>
      </c>
      <c r="S927" s="187" t="s">
        <v>15634</v>
      </c>
    </row>
    <row r="928" spans="1:19" ht="27.6">
      <c r="A928" s="186">
        <v>925</v>
      </c>
      <c r="B928" s="157" t="s">
        <v>15748</v>
      </c>
      <c r="C928" s="157" t="s">
        <v>15992</v>
      </c>
      <c r="D928" s="158" t="s">
        <v>15993</v>
      </c>
      <c r="E928" s="160" t="s">
        <v>5241</v>
      </c>
      <c r="F928" s="159" t="s">
        <v>162</v>
      </c>
      <c r="G928" s="160" t="s">
        <v>1232</v>
      </c>
      <c r="H928" s="159" t="s">
        <v>1233</v>
      </c>
      <c r="I928" s="159" t="s">
        <v>9242</v>
      </c>
      <c r="J928" s="158" t="s">
        <v>15994</v>
      </c>
      <c r="K928" s="158" t="s">
        <v>15995</v>
      </c>
      <c r="L928" s="158">
        <v>55.992741365000299</v>
      </c>
      <c r="M928" s="158" t="s">
        <v>11528</v>
      </c>
      <c r="N928" s="158" t="s">
        <v>15996</v>
      </c>
      <c r="O928" s="158" t="s">
        <v>11293</v>
      </c>
      <c r="P928" s="158" t="s">
        <v>15997</v>
      </c>
      <c r="Q928" s="161" t="s">
        <v>15633</v>
      </c>
      <c r="R928" s="187" t="s">
        <v>15633</v>
      </c>
      <c r="S928" s="187" t="s">
        <v>15634</v>
      </c>
    </row>
    <row r="929" spans="1:19" ht="27.6">
      <c r="A929" s="186">
        <v>926</v>
      </c>
      <c r="B929" s="157" t="s">
        <v>15748</v>
      </c>
      <c r="C929" s="157" t="s">
        <v>15998</v>
      </c>
      <c r="D929" s="158" t="s">
        <v>15999</v>
      </c>
      <c r="E929" s="160" t="s">
        <v>6891</v>
      </c>
      <c r="F929" s="159" t="s">
        <v>162</v>
      </c>
      <c r="G929" s="160" t="s">
        <v>1232</v>
      </c>
      <c r="H929" s="159" t="s">
        <v>1233</v>
      </c>
      <c r="I929" s="159" t="s">
        <v>9589</v>
      </c>
      <c r="J929" s="158" t="s">
        <v>15768</v>
      </c>
      <c r="K929" s="158" t="s">
        <v>15769</v>
      </c>
      <c r="L929" s="158">
        <v>2.8669962749997802</v>
      </c>
      <c r="M929" s="158" t="s">
        <v>11584</v>
      </c>
      <c r="N929" s="158" t="s">
        <v>15837</v>
      </c>
      <c r="O929" s="158" t="s">
        <v>11262</v>
      </c>
      <c r="P929" s="158" t="s">
        <v>15777</v>
      </c>
      <c r="Q929" s="161" t="s">
        <v>15633</v>
      </c>
      <c r="R929" s="187" t="s">
        <v>15633</v>
      </c>
      <c r="S929" s="187" t="s">
        <v>15634</v>
      </c>
    </row>
    <row r="930" spans="1:19" ht="27.6">
      <c r="A930" s="186">
        <v>927</v>
      </c>
      <c r="B930" s="157" t="s">
        <v>15748</v>
      </c>
      <c r="C930" s="157" t="s">
        <v>16000</v>
      </c>
      <c r="D930" s="158" t="s">
        <v>16001</v>
      </c>
      <c r="E930" s="160" t="s">
        <v>2946</v>
      </c>
      <c r="F930" s="159" t="s">
        <v>162</v>
      </c>
      <c r="G930" s="160" t="s">
        <v>2591</v>
      </c>
      <c r="H930" s="159" t="s">
        <v>2592</v>
      </c>
      <c r="I930" s="159" t="s">
        <v>10926</v>
      </c>
      <c r="J930" s="158" t="s">
        <v>15951</v>
      </c>
      <c r="K930" s="158" t="s">
        <v>15952</v>
      </c>
      <c r="L930" s="158">
        <v>2.1254585650001099</v>
      </c>
      <c r="M930" s="158" t="s">
        <v>11528</v>
      </c>
      <c r="N930" s="158" t="s">
        <v>15764</v>
      </c>
      <c r="O930" s="158" t="s">
        <v>11170</v>
      </c>
      <c r="P930" s="158" t="s">
        <v>15953</v>
      </c>
      <c r="Q930" s="161" t="s">
        <v>15633</v>
      </c>
      <c r="R930" s="187" t="s">
        <v>15633</v>
      </c>
      <c r="S930" s="187" t="s">
        <v>15634</v>
      </c>
    </row>
    <row r="931" spans="1:19" ht="27.6">
      <c r="A931" s="186">
        <v>928</v>
      </c>
      <c r="B931" s="157" t="s">
        <v>15748</v>
      </c>
      <c r="C931" s="157" t="s">
        <v>1460</v>
      </c>
      <c r="D931" s="158" t="s">
        <v>16002</v>
      </c>
      <c r="E931" s="160" t="s">
        <v>1457</v>
      </c>
      <c r="F931" s="159" t="s">
        <v>162</v>
      </c>
      <c r="G931" s="160" t="s">
        <v>330</v>
      </c>
      <c r="H931" s="159" t="s">
        <v>331</v>
      </c>
      <c r="I931" s="159" t="s">
        <v>8959</v>
      </c>
      <c r="J931" s="158" t="s">
        <v>16003</v>
      </c>
      <c r="K931" s="158" t="s">
        <v>16004</v>
      </c>
      <c r="L931" s="158">
        <v>8.0181090899993599</v>
      </c>
      <c r="M931" s="158" t="s">
        <v>11656</v>
      </c>
      <c r="N931" s="158" t="s">
        <v>16005</v>
      </c>
      <c r="O931" s="158" t="s">
        <v>11470</v>
      </c>
      <c r="P931" s="158" t="s">
        <v>16006</v>
      </c>
      <c r="Q931" s="161" t="s">
        <v>15633</v>
      </c>
      <c r="R931" s="187" t="s">
        <v>15633</v>
      </c>
      <c r="S931" s="187" t="s">
        <v>15634</v>
      </c>
    </row>
    <row r="932" spans="1:19" ht="27.6">
      <c r="A932" s="186">
        <v>929</v>
      </c>
      <c r="B932" s="157" t="s">
        <v>15748</v>
      </c>
      <c r="C932" s="157" t="s">
        <v>16007</v>
      </c>
      <c r="D932" s="158" t="s">
        <v>16008</v>
      </c>
      <c r="E932" s="160" t="s">
        <v>7151</v>
      </c>
      <c r="F932" s="159" t="s">
        <v>162</v>
      </c>
      <c r="G932" s="160" t="s">
        <v>2591</v>
      </c>
      <c r="H932" s="159" t="s">
        <v>2592</v>
      </c>
      <c r="I932" s="159" t="s">
        <v>10795</v>
      </c>
      <c r="J932" s="158" t="s">
        <v>16009</v>
      </c>
      <c r="K932" s="158" t="s">
        <v>16010</v>
      </c>
      <c r="L932" s="158">
        <v>0.99339035500037698</v>
      </c>
      <c r="M932" s="158" t="s">
        <v>11656</v>
      </c>
      <c r="N932" s="158" t="s">
        <v>15879</v>
      </c>
      <c r="O932" s="158" t="s">
        <v>11170</v>
      </c>
      <c r="P932" s="158" t="s">
        <v>15983</v>
      </c>
      <c r="Q932" s="161" t="s">
        <v>15633</v>
      </c>
      <c r="R932" s="187" t="s">
        <v>15633</v>
      </c>
      <c r="S932" s="187" t="s">
        <v>15634</v>
      </c>
    </row>
    <row r="933" spans="1:19" ht="27.6">
      <c r="A933" s="186">
        <v>930</v>
      </c>
      <c r="B933" s="157" t="s">
        <v>15748</v>
      </c>
      <c r="C933" s="157" t="s">
        <v>16011</v>
      </c>
      <c r="D933" s="158" t="s">
        <v>16008</v>
      </c>
      <c r="E933" s="160" t="s">
        <v>7151</v>
      </c>
      <c r="F933" s="159" t="s">
        <v>162</v>
      </c>
      <c r="G933" s="160" t="s">
        <v>2591</v>
      </c>
      <c r="H933" s="159" t="s">
        <v>2592</v>
      </c>
      <c r="I933" s="159" t="s">
        <v>10795</v>
      </c>
      <c r="J933" s="158" t="s">
        <v>16012</v>
      </c>
      <c r="K933" s="158" t="s">
        <v>16013</v>
      </c>
      <c r="L933" s="158">
        <v>0.70167127500039805</v>
      </c>
      <c r="M933" s="158" t="s">
        <v>11656</v>
      </c>
      <c r="N933" s="158" t="s">
        <v>15879</v>
      </c>
      <c r="O933" s="158" t="s">
        <v>11170</v>
      </c>
      <c r="P933" s="158" t="s">
        <v>15983</v>
      </c>
      <c r="Q933" s="161" t="s">
        <v>15633</v>
      </c>
      <c r="R933" s="187" t="s">
        <v>15633</v>
      </c>
      <c r="S933" s="187" t="s">
        <v>15634</v>
      </c>
    </row>
    <row r="934" spans="1:19" ht="27.6">
      <c r="A934" s="186">
        <v>931</v>
      </c>
      <c r="B934" s="157" t="s">
        <v>15748</v>
      </c>
      <c r="C934" s="157" t="s">
        <v>16014</v>
      </c>
      <c r="D934" s="158" t="s">
        <v>16015</v>
      </c>
      <c r="E934" s="160" t="s">
        <v>2946</v>
      </c>
      <c r="F934" s="159" t="s">
        <v>162</v>
      </c>
      <c r="G934" s="160" t="s">
        <v>2591</v>
      </c>
      <c r="H934" s="159" t="s">
        <v>2592</v>
      </c>
      <c r="I934" s="159" t="s">
        <v>10926</v>
      </c>
      <c r="J934" s="158" t="s">
        <v>15951</v>
      </c>
      <c r="K934" s="158" t="s">
        <v>15952</v>
      </c>
      <c r="L934" s="158">
        <v>1.84216307000058</v>
      </c>
      <c r="M934" s="158" t="s">
        <v>11584</v>
      </c>
      <c r="N934" s="158" t="s">
        <v>15911</v>
      </c>
      <c r="O934" s="158" t="s">
        <v>11170</v>
      </c>
      <c r="P934" s="158" t="s">
        <v>15953</v>
      </c>
      <c r="Q934" s="161" t="s">
        <v>15633</v>
      </c>
      <c r="R934" s="187" t="s">
        <v>15633</v>
      </c>
      <c r="S934" s="187" t="s">
        <v>15634</v>
      </c>
    </row>
    <row r="935" spans="1:19" ht="27.6">
      <c r="A935" s="186">
        <v>932</v>
      </c>
      <c r="B935" s="157" t="s">
        <v>15748</v>
      </c>
      <c r="C935" s="157" t="s">
        <v>16016</v>
      </c>
      <c r="D935" s="158" t="s">
        <v>16017</v>
      </c>
      <c r="E935" s="160" t="s">
        <v>4366</v>
      </c>
      <c r="F935" s="159" t="s">
        <v>162</v>
      </c>
      <c r="G935" s="160" t="s">
        <v>163</v>
      </c>
      <c r="H935" s="159" t="s">
        <v>164</v>
      </c>
      <c r="I935" s="159" t="s">
        <v>9013</v>
      </c>
      <c r="J935" s="158" t="s">
        <v>15768</v>
      </c>
      <c r="K935" s="158" t="s">
        <v>15769</v>
      </c>
      <c r="L935" s="158">
        <v>4.7975398399998497</v>
      </c>
      <c r="M935" s="158" t="s">
        <v>11528</v>
      </c>
      <c r="N935" s="158" t="s">
        <v>15911</v>
      </c>
      <c r="O935" s="158" t="s">
        <v>11262</v>
      </c>
      <c r="P935" s="158" t="s">
        <v>15838</v>
      </c>
      <c r="Q935" s="161" t="s">
        <v>15633</v>
      </c>
      <c r="R935" s="187" t="s">
        <v>15633</v>
      </c>
      <c r="S935" s="187" t="s">
        <v>15634</v>
      </c>
    </row>
    <row r="936" spans="1:19" ht="27.6">
      <c r="A936" s="186">
        <v>933</v>
      </c>
      <c r="B936" s="157" t="s">
        <v>15748</v>
      </c>
      <c r="C936" s="157" t="s">
        <v>16018</v>
      </c>
      <c r="D936" s="158" t="s">
        <v>16019</v>
      </c>
      <c r="E936" s="160" t="s">
        <v>5417</v>
      </c>
      <c r="F936" s="159" t="s">
        <v>162</v>
      </c>
      <c r="G936" s="160" t="s">
        <v>1232</v>
      </c>
      <c r="H936" s="159" t="s">
        <v>1233</v>
      </c>
      <c r="I936" s="159" t="s">
        <v>9589</v>
      </c>
      <c r="J936" s="158" t="s">
        <v>16020</v>
      </c>
      <c r="K936" s="158" t="s">
        <v>16021</v>
      </c>
      <c r="L936" s="158">
        <v>3.17512725499977</v>
      </c>
      <c r="M936" s="158" t="s">
        <v>11528</v>
      </c>
      <c r="N936" s="158" t="s">
        <v>16022</v>
      </c>
      <c r="O936" s="158" t="s">
        <v>11262</v>
      </c>
      <c r="P936" s="158" t="s">
        <v>16023</v>
      </c>
      <c r="Q936" s="161" t="s">
        <v>15633</v>
      </c>
      <c r="R936" s="187" t="s">
        <v>15633</v>
      </c>
      <c r="S936" s="187" t="s">
        <v>15634</v>
      </c>
    </row>
    <row r="937" spans="1:19" ht="27.6">
      <c r="A937" s="186">
        <v>934</v>
      </c>
      <c r="B937" s="157" t="s">
        <v>15748</v>
      </c>
      <c r="C937" s="157" t="s">
        <v>16024</v>
      </c>
      <c r="D937" s="158" t="s">
        <v>16025</v>
      </c>
      <c r="E937" s="160" t="s">
        <v>5417</v>
      </c>
      <c r="F937" s="159" t="s">
        <v>162</v>
      </c>
      <c r="G937" s="160" t="s">
        <v>1232</v>
      </c>
      <c r="H937" s="159" t="s">
        <v>1233</v>
      </c>
      <c r="I937" s="159" t="s">
        <v>9589</v>
      </c>
      <c r="J937" s="158" t="s">
        <v>16020</v>
      </c>
      <c r="K937" s="158" t="s">
        <v>16021</v>
      </c>
      <c r="L937" s="158">
        <v>2.4034349600004101</v>
      </c>
      <c r="M937" s="158" t="s">
        <v>11528</v>
      </c>
      <c r="N937" s="158" t="s">
        <v>15764</v>
      </c>
      <c r="O937" s="158" t="s">
        <v>11262</v>
      </c>
      <c r="P937" s="158" t="s">
        <v>16023</v>
      </c>
      <c r="Q937" s="161" t="s">
        <v>15633</v>
      </c>
      <c r="R937" s="187" t="s">
        <v>15633</v>
      </c>
      <c r="S937" s="187" t="s">
        <v>15634</v>
      </c>
    </row>
    <row r="938" spans="1:19" ht="27.6">
      <c r="A938" s="186">
        <v>935</v>
      </c>
      <c r="B938" s="157" t="s">
        <v>15748</v>
      </c>
      <c r="C938" s="157" t="s">
        <v>16026</v>
      </c>
      <c r="D938" s="158" t="s">
        <v>16027</v>
      </c>
      <c r="E938" s="160" t="s">
        <v>4195</v>
      </c>
      <c r="F938" s="159" t="s">
        <v>162</v>
      </c>
      <c r="G938" s="160" t="s">
        <v>163</v>
      </c>
      <c r="H938" s="159" t="s">
        <v>164</v>
      </c>
      <c r="I938" s="159" t="s">
        <v>9013</v>
      </c>
      <c r="J938" s="158" t="s">
        <v>15768</v>
      </c>
      <c r="K938" s="158" t="s">
        <v>15769</v>
      </c>
      <c r="L938" s="158">
        <v>1.0856117400001</v>
      </c>
      <c r="M938" s="158" t="s">
        <v>11584</v>
      </c>
      <c r="N938" s="158" t="s">
        <v>15764</v>
      </c>
      <c r="O938" s="158" t="s">
        <v>11262</v>
      </c>
      <c r="P938" s="158" t="s">
        <v>16028</v>
      </c>
      <c r="Q938" s="161" t="s">
        <v>15633</v>
      </c>
      <c r="R938" s="187" t="s">
        <v>15633</v>
      </c>
      <c r="S938" s="187" t="s">
        <v>15634</v>
      </c>
    </row>
    <row r="939" spans="1:19" ht="27.6">
      <c r="A939" s="186">
        <v>936</v>
      </c>
      <c r="B939" s="157" t="s">
        <v>15748</v>
      </c>
      <c r="C939" s="157" t="s">
        <v>16029</v>
      </c>
      <c r="D939" s="158" t="s">
        <v>16030</v>
      </c>
      <c r="E939" s="160" t="s">
        <v>4366</v>
      </c>
      <c r="F939" s="159" t="s">
        <v>162</v>
      </c>
      <c r="G939" s="160" t="s">
        <v>163</v>
      </c>
      <c r="H939" s="159" t="s">
        <v>164</v>
      </c>
      <c r="I939" s="159" t="s">
        <v>9013</v>
      </c>
      <c r="J939" s="158" t="s">
        <v>15768</v>
      </c>
      <c r="K939" s="158" t="s">
        <v>15769</v>
      </c>
      <c r="L939" s="158">
        <v>4.69808163000042</v>
      </c>
      <c r="M939" s="158" t="s">
        <v>11656</v>
      </c>
      <c r="N939" s="158" t="s">
        <v>16031</v>
      </c>
      <c r="O939" s="158" t="s">
        <v>11262</v>
      </c>
      <c r="P939" s="158" t="s">
        <v>15838</v>
      </c>
      <c r="Q939" s="161" t="s">
        <v>15633</v>
      </c>
      <c r="R939" s="187" t="s">
        <v>15633</v>
      </c>
      <c r="S939" s="187" t="s">
        <v>15634</v>
      </c>
    </row>
    <row r="940" spans="1:19" ht="27.6">
      <c r="A940" s="186">
        <v>937</v>
      </c>
      <c r="B940" s="157" t="s">
        <v>15748</v>
      </c>
      <c r="C940" s="157" t="s">
        <v>16032</v>
      </c>
      <c r="D940" s="158" t="s">
        <v>16033</v>
      </c>
      <c r="E940" s="160" t="s">
        <v>16034</v>
      </c>
      <c r="F940" s="159" t="s">
        <v>162</v>
      </c>
      <c r="G940" s="160" t="s">
        <v>1232</v>
      </c>
      <c r="H940" s="159" t="s">
        <v>1233</v>
      </c>
      <c r="I940" s="159" t="s">
        <v>9589</v>
      </c>
      <c r="J940" s="158" t="s">
        <v>16035</v>
      </c>
      <c r="K940" s="158" t="s">
        <v>16036</v>
      </c>
      <c r="L940" s="158">
        <v>4.9893587999999802</v>
      </c>
      <c r="M940" s="158" t="s">
        <v>11528</v>
      </c>
      <c r="N940" s="158" t="s">
        <v>16037</v>
      </c>
      <c r="O940" s="158" t="s">
        <v>11293</v>
      </c>
      <c r="P940" s="158" t="s">
        <v>16038</v>
      </c>
      <c r="Q940" s="161" t="s">
        <v>15633</v>
      </c>
      <c r="R940" s="187" t="s">
        <v>15633</v>
      </c>
      <c r="S940" s="187" t="s">
        <v>15634</v>
      </c>
    </row>
    <row r="941" spans="1:19" ht="27.6">
      <c r="A941" s="186">
        <v>938</v>
      </c>
      <c r="B941" s="157" t="s">
        <v>15748</v>
      </c>
      <c r="C941" s="157" t="s">
        <v>16039</v>
      </c>
      <c r="D941" s="158" t="s">
        <v>16040</v>
      </c>
      <c r="E941" s="160" t="s">
        <v>7422</v>
      </c>
      <c r="F941" s="159" t="s">
        <v>162</v>
      </c>
      <c r="G941" s="160" t="s">
        <v>1232</v>
      </c>
      <c r="H941" s="159" t="s">
        <v>1233</v>
      </c>
      <c r="I941" s="159" t="s">
        <v>9589</v>
      </c>
      <c r="J941" s="158" t="s">
        <v>16041</v>
      </c>
      <c r="K941" s="158" t="s">
        <v>16042</v>
      </c>
      <c r="L941" s="158">
        <v>8.3735122900000896</v>
      </c>
      <c r="M941" s="158" t="s">
        <v>11656</v>
      </c>
      <c r="N941" s="158" t="s">
        <v>16031</v>
      </c>
      <c r="O941" s="158" t="s">
        <v>11293</v>
      </c>
      <c r="P941" s="158" t="s">
        <v>15946</v>
      </c>
      <c r="Q941" s="161" t="s">
        <v>15633</v>
      </c>
      <c r="R941" s="187" t="s">
        <v>15633</v>
      </c>
      <c r="S941" s="187" t="s">
        <v>15634</v>
      </c>
    </row>
    <row r="942" spans="1:19" ht="27.6">
      <c r="A942" s="186">
        <v>939</v>
      </c>
      <c r="B942" s="157" t="s">
        <v>15748</v>
      </c>
      <c r="C942" s="157" t="s">
        <v>16043</v>
      </c>
      <c r="D942" s="158" t="s">
        <v>16044</v>
      </c>
      <c r="E942" s="160" t="s">
        <v>4143</v>
      </c>
      <c r="F942" s="159" t="s">
        <v>162</v>
      </c>
      <c r="G942" s="160" t="s">
        <v>163</v>
      </c>
      <c r="H942" s="159" t="s">
        <v>164</v>
      </c>
      <c r="I942" s="159" t="s">
        <v>9013</v>
      </c>
      <c r="J942" s="158" t="s">
        <v>16045</v>
      </c>
      <c r="K942" s="158" t="s">
        <v>16046</v>
      </c>
      <c r="L942" s="158">
        <v>6.0883526750002002</v>
      </c>
      <c r="M942" s="158" t="s">
        <v>11656</v>
      </c>
      <c r="N942" s="158" t="s">
        <v>15793</v>
      </c>
      <c r="O942" s="158" t="s">
        <v>11262</v>
      </c>
      <c r="P942" s="158" t="s">
        <v>15697</v>
      </c>
      <c r="Q942" s="161" t="s">
        <v>15633</v>
      </c>
      <c r="R942" s="187" t="s">
        <v>15633</v>
      </c>
      <c r="S942" s="187" t="s">
        <v>15634</v>
      </c>
    </row>
    <row r="943" spans="1:19" ht="27.6">
      <c r="A943" s="186">
        <v>940</v>
      </c>
      <c r="B943" s="157" t="s">
        <v>15748</v>
      </c>
      <c r="C943" s="157" t="s">
        <v>16047</v>
      </c>
      <c r="D943" s="158" t="s">
        <v>16048</v>
      </c>
      <c r="E943" s="160" t="s">
        <v>3479</v>
      </c>
      <c r="F943" s="159" t="s">
        <v>162</v>
      </c>
      <c r="G943" s="160" t="s">
        <v>163</v>
      </c>
      <c r="H943" s="159" t="s">
        <v>164</v>
      </c>
      <c r="I943" s="159" t="s">
        <v>11640</v>
      </c>
      <c r="J943" s="158" t="s">
        <v>15751</v>
      </c>
      <c r="K943" s="158" t="s">
        <v>15752</v>
      </c>
      <c r="L943" s="158">
        <v>19.2804004550005</v>
      </c>
      <c r="M943" s="158" t="s">
        <v>11656</v>
      </c>
      <c r="N943" s="158" t="s">
        <v>16049</v>
      </c>
      <c r="O943" s="158" t="s">
        <v>11459</v>
      </c>
      <c r="P943" s="158" t="s">
        <v>16050</v>
      </c>
      <c r="Q943" s="161" t="s">
        <v>15633</v>
      </c>
      <c r="R943" s="187" t="s">
        <v>15633</v>
      </c>
      <c r="S943" s="187" t="s">
        <v>15634</v>
      </c>
    </row>
    <row r="944" spans="1:19" ht="27.6">
      <c r="A944" s="186">
        <v>941</v>
      </c>
      <c r="B944" s="157" t="s">
        <v>15748</v>
      </c>
      <c r="C944" s="157" t="s">
        <v>16051</v>
      </c>
      <c r="D944" s="158" t="s">
        <v>16052</v>
      </c>
      <c r="E944" s="160" t="s">
        <v>2946</v>
      </c>
      <c r="F944" s="159" t="s">
        <v>162</v>
      </c>
      <c r="G944" s="160" t="s">
        <v>2591</v>
      </c>
      <c r="H944" s="159" t="s">
        <v>2592</v>
      </c>
      <c r="I944" s="159" t="s">
        <v>10926</v>
      </c>
      <c r="J944" s="158" t="s">
        <v>15951</v>
      </c>
      <c r="K944" s="158" t="s">
        <v>15952</v>
      </c>
      <c r="L944" s="158">
        <v>3.7981367300017999</v>
      </c>
      <c r="M944" s="158" t="s">
        <v>11584</v>
      </c>
      <c r="N944" s="158" t="s">
        <v>15837</v>
      </c>
      <c r="O944" s="158" t="s">
        <v>11170</v>
      </c>
      <c r="P944" s="158" t="s">
        <v>15953</v>
      </c>
      <c r="Q944" s="161" t="s">
        <v>15633</v>
      </c>
      <c r="R944" s="187" t="s">
        <v>15633</v>
      </c>
      <c r="S944" s="187" t="s">
        <v>15634</v>
      </c>
    </row>
    <row r="945" spans="1:19" ht="27.6">
      <c r="A945" s="186">
        <v>942</v>
      </c>
      <c r="B945" s="157" t="s">
        <v>15748</v>
      </c>
      <c r="C945" s="157" t="s">
        <v>16053</v>
      </c>
      <c r="D945" s="158" t="s">
        <v>16054</v>
      </c>
      <c r="E945" s="160" t="s">
        <v>2897</v>
      </c>
      <c r="F945" s="159" t="s">
        <v>162</v>
      </c>
      <c r="G945" s="160" t="s">
        <v>2591</v>
      </c>
      <c r="H945" s="159" t="s">
        <v>2592</v>
      </c>
      <c r="I945" s="159" t="s">
        <v>10795</v>
      </c>
      <c r="J945" s="158" t="s">
        <v>16009</v>
      </c>
      <c r="K945" s="158" t="s">
        <v>16010</v>
      </c>
      <c r="L945" s="158">
        <v>2.4925846999999801</v>
      </c>
      <c r="M945" s="158" t="s">
        <v>11528</v>
      </c>
      <c r="N945" s="158" t="s">
        <v>15837</v>
      </c>
      <c r="O945" s="158" t="s">
        <v>11170</v>
      </c>
      <c r="P945" s="158" t="s">
        <v>15983</v>
      </c>
      <c r="Q945" s="161" t="s">
        <v>15633</v>
      </c>
      <c r="R945" s="187" t="s">
        <v>15633</v>
      </c>
      <c r="S945" s="187" t="s">
        <v>15634</v>
      </c>
    </row>
    <row r="946" spans="1:19" ht="27.6">
      <c r="A946" s="186">
        <v>943</v>
      </c>
      <c r="B946" s="157" t="s">
        <v>15748</v>
      </c>
      <c r="C946" s="157" t="s">
        <v>16055</v>
      </c>
      <c r="D946" s="158" t="s">
        <v>16056</v>
      </c>
      <c r="E946" s="160" t="s">
        <v>7142</v>
      </c>
      <c r="F946" s="159" t="s">
        <v>162</v>
      </c>
      <c r="G946" s="160" t="s">
        <v>2591</v>
      </c>
      <c r="H946" s="159" t="s">
        <v>2592</v>
      </c>
      <c r="I946" s="159" t="s">
        <v>10795</v>
      </c>
      <c r="J946" s="158" t="s">
        <v>16009</v>
      </c>
      <c r="K946" s="158" t="s">
        <v>16010</v>
      </c>
      <c r="L946" s="158">
        <v>0.688637114999748</v>
      </c>
      <c r="M946" s="158" t="s">
        <v>11584</v>
      </c>
      <c r="N946" s="158" t="s">
        <v>15837</v>
      </c>
      <c r="O946" s="158" t="s">
        <v>11170</v>
      </c>
      <c r="P946" s="158" t="s">
        <v>15983</v>
      </c>
      <c r="Q946" s="161" t="s">
        <v>15633</v>
      </c>
      <c r="R946" s="187" t="s">
        <v>15633</v>
      </c>
      <c r="S946" s="187" t="s">
        <v>15634</v>
      </c>
    </row>
    <row r="947" spans="1:19" ht="27.6">
      <c r="A947" s="186">
        <v>944</v>
      </c>
      <c r="B947" s="157" t="s">
        <v>15748</v>
      </c>
      <c r="C947" s="157" t="s">
        <v>16057</v>
      </c>
      <c r="D947" s="158" t="s">
        <v>16058</v>
      </c>
      <c r="E947" s="160" t="s">
        <v>7142</v>
      </c>
      <c r="F947" s="159" t="s">
        <v>162</v>
      </c>
      <c r="G947" s="160" t="s">
        <v>2591</v>
      </c>
      <c r="H947" s="159" t="s">
        <v>2592</v>
      </c>
      <c r="I947" s="159" t="s">
        <v>10795</v>
      </c>
      <c r="J947" s="158" t="s">
        <v>16009</v>
      </c>
      <c r="K947" s="158" t="s">
        <v>16010</v>
      </c>
      <c r="L947" s="158">
        <v>0.64379995999997797</v>
      </c>
      <c r="M947" s="158" t="s">
        <v>11584</v>
      </c>
      <c r="N947" s="158" t="s">
        <v>15837</v>
      </c>
      <c r="O947" s="158" t="s">
        <v>11170</v>
      </c>
      <c r="P947" s="158" t="s">
        <v>15983</v>
      </c>
      <c r="Q947" s="161" t="s">
        <v>15633</v>
      </c>
      <c r="R947" s="187" t="s">
        <v>15633</v>
      </c>
      <c r="S947" s="187" t="s">
        <v>15634</v>
      </c>
    </row>
    <row r="948" spans="1:19" ht="27.6">
      <c r="A948" s="186">
        <v>945</v>
      </c>
      <c r="B948" s="157" t="s">
        <v>15748</v>
      </c>
      <c r="C948" s="157" t="s">
        <v>16059</v>
      </c>
      <c r="D948" s="158" t="s">
        <v>16060</v>
      </c>
      <c r="E948" s="160" t="s">
        <v>4233</v>
      </c>
      <c r="F948" s="159" t="s">
        <v>162</v>
      </c>
      <c r="G948" s="160" t="s">
        <v>163</v>
      </c>
      <c r="H948" s="159" t="s">
        <v>164</v>
      </c>
      <c r="I948" s="159" t="s">
        <v>9013</v>
      </c>
      <c r="J948" s="158" t="s">
        <v>15768</v>
      </c>
      <c r="K948" s="158" t="s">
        <v>15769</v>
      </c>
      <c r="L948" s="158">
        <v>8.7178847450004007</v>
      </c>
      <c r="M948" s="158" t="s">
        <v>11528</v>
      </c>
      <c r="N948" s="158" t="s">
        <v>16061</v>
      </c>
      <c r="O948" s="158" t="s">
        <v>11262</v>
      </c>
      <c r="P948" s="158" t="s">
        <v>15794</v>
      </c>
      <c r="Q948" s="161" t="s">
        <v>15633</v>
      </c>
      <c r="R948" s="187" t="s">
        <v>15633</v>
      </c>
      <c r="S948" s="187" t="s">
        <v>15634</v>
      </c>
    </row>
    <row r="949" spans="1:19" ht="27.6">
      <c r="A949" s="186">
        <v>946</v>
      </c>
      <c r="B949" s="157" t="s">
        <v>15748</v>
      </c>
      <c r="C949" s="157" t="s">
        <v>16062</v>
      </c>
      <c r="D949" s="158" t="s">
        <v>16063</v>
      </c>
      <c r="E949" s="160" t="s">
        <v>2582</v>
      </c>
      <c r="F949" s="159" t="s">
        <v>162</v>
      </c>
      <c r="G949" s="160" t="s">
        <v>2227</v>
      </c>
      <c r="H949" s="159" t="s">
        <v>2228</v>
      </c>
      <c r="I949" s="159" t="s">
        <v>10104</v>
      </c>
      <c r="J949" s="158" t="s">
        <v>15820</v>
      </c>
      <c r="K949" s="158" t="s">
        <v>15821</v>
      </c>
      <c r="L949" s="158">
        <v>1.7541029500001299</v>
      </c>
      <c r="M949" s="158" t="s">
        <v>11656</v>
      </c>
      <c r="N949" s="158" t="s">
        <v>15793</v>
      </c>
      <c r="O949" s="158" t="s">
        <v>11170</v>
      </c>
      <c r="P949" s="158" t="s">
        <v>15823</v>
      </c>
      <c r="Q949" s="161" t="s">
        <v>15633</v>
      </c>
      <c r="R949" s="187" t="s">
        <v>15633</v>
      </c>
      <c r="S949" s="187" t="s">
        <v>15634</v>
      </c>
    </row>
    <row r="950" spans="1:19" ht="27.6">
      <c r="A950" s="186">
        <v>947</v>
      </c>
      <c r="B950" s="157" t="s">
        <v>15748</v>
      </c>
      <c r="C950" s="157" t="s">
        <v>16064</v>
      </c>
      <c r="D950" s="158" t="s">
        <v>16065</v>
      </c>
      <c r="E950" s="160" t="s">
        <v>2885</v>
      </c>
      <c r="F950" s="159" t="s">
        <v>162</v>
      </c>
      <c r="G950" s="160" t="s">
        <v>2591</v>
      </c>
      <c r="H950" s="159" t="s">
        <v>2592</v>
      </c>
      <c r="I950" s="159" t="s">
        <v>10795</v>
      </c>
      <c r="J950" s="158" t="s">
        <v>16012</v>
      </c>
      <c r="K950" s="158" t="s">
        <v>16013</v>
      </c>
      <c r="L950" s="158">
        <v>2.76932711500038</v>
      </c>
      <c r="M950" s="158" t="s">
        <v>11528</v>
      </c>
      <c r="N950" s="158" t="s">
        <v>16066</v>
      </c>
      <c r="O950" s="158" t="s">
        <v>11170</v>
      </c>
      <c r="P950" s="158" t="s">
        <v>15983</v>
      </c>
      <c r="Q950" s="161" t="s">
        <v>15633</v>
      </c>
      <c r="R950" s="187" t="s">
        <v>15633</v>
      </c>
      <c r="S950" s="187" t="s">
        <v>15634</v>
      </c>
    </row>
    <row r="951" spans="1:19" ht="27.6">
      <c r="A951" s="186">
        <v>948</v>
      </c>
      <c r="B951" s="157" t="s">
        <v>15748</v>
      </c>
      <c r="C951" s="157" t="s">
        <v>16067</v>
      </c>
      <c r="D951" s="158" t="s">
        <v>16068</v>
      </c>
      <c r="E951" s="160" t="s">
        <v>8061</v>
      </c>
      <c r="F951" s="159" t="s">
        <v>162</v>
      </c>
      <c r="G951" s="160" t="s">
        <v>2591</v>
      </c>
      <c r="H951" s="159" t="s">
        <v>2592</v>
      </c>
      <c r="I951" s="159" t="s">
        <v>10795</v>
      </c>
      <c r="J951" s="158" t="s">
        <v>16069</v>
      </c>
      <c r="K951" s="158" t="s">
        <v>16070</v>
      </c>
      <c r="L951" s="158">
        <v>1.2646308199993299</v>
      </c>
      <c r="M951" s="158" t="s">
        <v>11656</v>
      </c>
      <c r="N951" s="158" t="s">
        <v>15879</v>
      </c>
      <c r="O951" s="158" t="s">
        <v>11170</v>
      </c>
      <c r="P951" s="158" t="s">
        <v>16071</v>
      </c>
      <c r="Q951" s="161" t="s">
        <v>15633</v>
      </c>
      <c r="R951" s="187" t="s">
        <v>15633</v>
      </c>
      <c r="S951" s="187" t="s">
        <v>15634</v>
      </c>
    </row>
    <row r="952" spans="1:19" ht="27.6">
      <c r="A952" s="186">
        <v>949</v>
      </c>
      <c r="B952" s="157" t="s">
        <v>15748</v>
      </c>
      <c r="C952" s="157" t="s">
        <v>16072</v>
      </c>
      <c r="D952" s="158" t="s">
        <v>16073</v>
      </c>
      <c r="E952" s="160" t="s">
        <v>7683</v>
      </c>
      <c r="F952" s="159" t="s">
        <v>162</v>
      </c>
      <c r="G952" s="160" t="s">
        <v>163</v>
      </c>
      <c r="H952" s="159" t="s">
        <v>164</v>
      </c>
      <c r="I952" s="159" t="s">
        <v>9013</v>
      </c>
      <c r="J952" s="158" t="s">
        <v>15768</v>
      </c>
      <c r="K952" s="158" t="s">
        <v>15769</v>
      </c>
      <c r="L952" s="158">
        <v>11.2199226300005</v>
      </c>
      <c r="M952" s="158" t="s">
        <v>11656</v>
      </c>
      <c r="N952" s="158" t="s">
        <v>16074</v>
      </c>
      <c r="O952" s="158" t="s">
        <v>11262</v>
      </c>
      <c r="P952" s="158" t="s">
        <v>11048</v>
      </c>
      <c r="Q952" s="161" t="s">
        <v>15633</v>
      </c>
      <c r="R952" s="187" t="s">
        <v>15633</v>
      </c>
      <c r="S952" s="187" t="s">
        <v>15634</v>
      </c>
    </row>
    <row r="953" spans="1:19" ht="27.6">
      <c r="A953" s="186">
        <v>950</v>
      </c>
      <c r="B953" s="157" t="s">
        <v>15748</v>
      </c>
      <c r="C953" s="157" t="s">
        <v>16075</v>
      </c>
      <c r="D953" s="158" t="s">
        <v>16076</v>
      </c>
      <c r="E953" s="160" t="s">
        <v>6093</v>
      </c>
      <c r="F953" s="159" t="s">
        <v>162</v>
      </c>
      <c r="G953" s="160" t="s">
        <v>2591</v>
      </c>
      <c r="H953" s="159" t="s">
        <v>2592</v>
      </c>
      <c r="I953" s="159" t="s">
        <v>10926</v>
      </c>
      <c r="J953" s="158" t="s">
        <v>15951</v>
      </c>
      <c r="K953" s="158" t="s">
        <v>15952</v>
      </c>
      <c r="L953" s="158">
        <v>2.3227903350005801</v>
      </c>
      <c r="M953" s="158" t="s">
        <v>11656</v>
      </c>
      <c r="N953" s="158" t="s">
        <v>15793</v>
      </c>
      <c r="O953" s="158" t="s">
        <v>11170</v>
      </c>
      <c r="P953" s="158" t="s">
        <v>15953</v>
      </c>
      <c r="Q953" s="161" t="s">
        <v>15633</v>
      </c>
      <c r="R953" s="187" t="s">
        <v>15633</v>
      </c>
      <c r="S953" s="187" t="s">
        <v>15634</v>
      </c>
    </row>
    <row r="954" spans="1:19" ht="27.6">
      <c r="A954" s="186">
        <v>951</v>
      </c>
      <c r="B954" s="157" t="s">
        <v>15748</v>
      </c>
      <c r="C954" s="157" t="s">
        <v>16077</v>
      </c>
      <c r="D954" s="158" t="s">
        <v>16078</v>
      </c>
      <c r="E954" s="160" t="s">
        <v>6093</v>
      </c>
      <c r="F954" s="159" t="s">
        <v>162</v>
      </c>
      <c r="G954" s="160" t="s">
        <v>2591</v>
      </c>
      <c r="H954" s="159" t="s">
        <v>2592</v>
      </c>
      <c r="I954" s="159" t="s">
        <v>10926</v>
      </c>
      <c r="J954" s="158" t="s">
        <v>15951</v>
      </c>
      <c r="K954" s="158" t="s">
        <v>15952</v>
      </c>
      <c r="L954" s="158">
        <v>4.0852850200002004</v>
      </c>
      <c r="M954" s="158" t="s">
        <v>11656</v>
      </c>
      <c r="N954" s="158" t="s">
        <v>15793</v>
      </c>
      <c r="O954" s="158" t="s">
        <v>11170</v>
      </c>
      <c r="P954" s="158" t="s">
        <v>15953</v>
      </c>
      <c r="Q954" s="161" t="s">
        <v>15633</v>
      </c>
      <c r="R954" s="187" t="s">
        <v>15633</v>
      </c>
      <c r="S954" s="187" t="s">
        <v>15634</v>
      </c>
    </row>
    <row r="955" spans="1:19" ht="27.6">
      <c r="A955" s="186">
        <v>952</v>
      </c>
      <c r="B955" s="157" t="s">
        <v>15748</v>
      </c>
      <c r="C955" s="157" t="s">
        <v>16079</v>
      </c>
      <c r="D955" s="158" t="s">
        <v>16080</v>
      </c>
      <c r="E955" s="160" t="s">
        <v>2946</v>
      </c>
      <c r="F955" s="159" t="s">
        <v>162</v>
      </c>
      <c r="G955" s="160" t="s">
        <v>2591</v>
      </c>
      <c r="H955" s="159" t="s">
        <v>2592</v>
      </c>
      <c r="I955" s="159" t="s">
        <v>10926</v>
      </c>
      <c r="J955" s="158" t="s">
        <v>15951</v>
      </c>
      <c r="K955" s="158" t="s">
        <v>15952</v>
      </c>
      <c r="L955" s="158">
        <v>0.484029434999796</v>
      </c>
      <c r="M955" s="158" t="s">
        <v>11584</v>
      </c>
      <c r="N955" s="158" t="s">
        <v>15764</v>
      </c>
      <c r="O955" s="158" t="s">
        <v>11170</v>
      </c>
      <c r="P955" s="158" t="s">
        <v>15953</v>
      </c>
      <c r="Q955" s="161" t="s">
        <v>15633</v>
      </c>
      <c r="R955" s="187" t="s">
        <v>15633</v>
      </c>
      <c r="S955" s="187" t="s">
        <v>15634</v>
      </c>
    </row>
    <row r="956" spans="1:19" ht="27.6">
      <c r="A956" s="186">
        <v>953</v>
      </c>
      <c r="B956" s="157" t="s">
        <v>15748</v>
      </c>
      <c r="C956" s="157" t="s">
        <v>16081</v>
      </c>
      <c r="D956" s="158" t="s">
        <v>16082</v>
      </c>
      <c r="E956" s="160" t="s">
        <v>4415</v>
      </c>
      <c r="F956" s="159" t="s">
        <v>162</v>
      </c>
      <c r="G956" s="160" t="s">
        <v>163</v>
      </c>
      <c r="H956" s="159" t="s">
        <v>164</v>
      </c>
      <c r="I956" s="159" t="s">
        <v>9137</v>
      </c>
      <c r="J956" s="158" t="s">
        <v>15924</v>
      </c>
      <c r="K956" s="158" t="s">
        <v>15925</v>
      </c>
      <c r="L956" s="158">
        <v>2.5529349200001898</v>
      </c>
      <c r="M956" s="158" t="s">
        <v>11584</v>
      </c>
      <c r="N956" s="158" t="s">
        <v>15764</v>
      </c>
      <c r="O956" s="158" t="s">
        <v>11262</v>
      </c>
      <c r="P956" s="158" t="s">
        <v>10206</v>
      </c>
      <c r="Q956" s="161" t="s">
        <v>15633</v>
      </c>
      <c r="R956" s="187" t="s">
        <v>15633</v>
      </c>
      <c r="S956" s="187" t="s">
        <v>15634</v>
      </c>
    </row>
    <row r="957" spans="1:19" ht="27.6">
      <c r="A957" s="186">
        <v>954</v>
      </c>
      <c r="B957" s="157" t="s">
        <v>15748</v>
      </c>
      <c r="C957" s="157" t="s">
        <v>16083</v>
      </c>
      <c r="D957" s="158" t="s">
        <v>16084</v>
      </c>
      <c r="E957" s="160" t="s">
        <v>4516</v>
      </c>
      <c r="F957" s="159" t="s">
        <v>162</v>
      </c>
      <c r="G957" s="160" t="s">
        <v>163</v>
      </c>
      <c r="H957" s="159" t="s">
        <v>164</v>
      </c>
      <c r="I957" s="159" t="s">
        <v>9013</v>
      </c>
      <c r="J957" s="158" t="s">
        <v>16085</v>
      </c>
      <c r="K957" s="158" t="s">
        <v>16086</v>
      </c>
      <c r="L957" s="158">
        <v>4.1175844250001203</v>
      </c>
      <c r="M957" s="158" t="s">
        <v>11584</v>
      </c>
      <c r="N957" s="158" t="s">
        <v>15764</v>
      </c>
      <c r="O957" s="158" t="s">
        <v>11262</v>
      </c>
      <c r="P957" s="158" t="s">
        <v>16087</v>
      </c>
      <c r="Q957" s="161" t="s">
        <v>15633</v>
      </c>
      <c r="R957" s="187" t="s">
        <v>15633</v>
      </c>
      <c r="S957" s="187" t="s">
        <v>15634</v>
      </c>
    </row>
    <row r="958" spans="1:19" ht="27.6">
      <c r="A958" s="186">
        <v>955</v>
      </c>
      <c r="B958" s="157" t="s">
        <v>15748</v>
      </c>
      <c r="C958" s="157" t="s">
        <v>16088</v>
      </c>
      <c r="D958" s="158" t="s">
        <v>16089</v>
      </c>
      <c r="E958" s="160" t="s">
        <v>7430</v>
      </c>
      <c r="F958" s="159" t="s">
        <v>162</v>
      </c>
      <c r="G958" s="160" t="s">
        <v>1232</v>
      </c>
      <c r="H958" s="159" t="s">
        <v>1233</v>
      </c>
      <c r="I958" s="159" t="s">
        <v>9589</v>
      </c>
      <c r="J958" s="158" t="s">
        <v>15768</v>
      </c>
      <c r="K958" s="158" t="s">
        <v>15769</v>
      </c>
      <c r="L958" s="158">
        <v>10.651667904999799</v>
      </c>
      <c r="M958" s="158" t="s">
        <v>11584</v>
      </c>
      <c r="N958" s="158" t="s">
        <v>16090</v>
      </c>
      <c r="O958" s="158" t="s">
        <v>11262</v>
      </c>
      <c r="P958" s="158" t="s">
        <v>15800</v>
      </c>
      <c r="Q958" s="161" t="s">
        <v>15633</v>
      </c>
      <c r="R958" s="187" t="s">
        <v>15633</v>
      </c>
      <c r="S958" s="187" t="s">
        <v>15634</v>
      </c>
    </row>
    <row r="959" spans="1:19" ht="27.6">
      <c r="A959" s="186">
        <v>956</v>
      </c>
      <c r="B959" s="157" t="s">
        <v>15748</v>
      </c>
      <c r="C959" s="157" t="s">
        <v>16091</v>
      </c>
      <c r="D959" s="158" t="s">
        <v>16092</v>
      </c>
      <c r="E959" s="160" t="s">
        <v>3306</v>
      </c>
      <c r="F959" s="159" t="s">
        <v>162</v>
      </c>
      <c r="G959" s="160" t="s">
        <v>163</v>
      </c>
      <c r="H959" s="159" t="s">
        <v>164</v>
      </c>
      <c r="I959" s="159" t="s">
        <v>8845</v>
      </c>
      <c r="J959" s="158" t="s">
        <v>15751</v>
      </c>
      <c r="K959" s="158" t="s">
        <v>15752</v>
      </c>
      <c r="L959" s="158">
        <v>4.5881274199999096</v>
      </c>
      <c r="M959" s="158" t="s">
        <v>11656</v>
      </c>
      <c r="N959" s="158" t="s">
        <v>15793</v>
      </c>
      <c r="O959" s="158" t="s">
        <v>11459</v>
      </c>
      <c r="P959" s="158" t="s">
        <v>16093</v>
      </c>
      <c r="Q959" s="161" t="s">
        <v>15633</v>
      </c>
      <c r="R959" s="187" t="s">
        <v>15633</v>
      </c>
      <c r="S959" s="187" t="s">
        <v>15634</v>
      </c>
    </row>
    <row r="960" spans="1:19" ht="27.6">
      <c r="A960" s="186">
        <v>957</v>
      </c>
      <c r="B960" s="157" t="s">
        <v>15748</v>
      </c>
      <c r="C960" s="157" t="s">
        <v>16094</v>
      </c>
      <c r="D960" s="158" t="s">
        <v>11627</v>
      </c>
      <c r="E960" s="160" t="s">
        <v>2554</v>
      </c>
      <c r="F960" s="159" t="s">
        <v>162</v>
      </c>
      <c r="G960" s="160" t="s">
        <v>2227</v>
      </c>
      <c r="H960" s="159" t="s">
        <v>2228</v>
      </c>
      <c r="I960" s="159" t="s">
        <v>10104</v>
      </c>
      <c r="J960" s="158" t="s">
        <v>16095</v>
      </c>
      <c r="K960" s="158" t="s">
        <v>16096</v>
      </c>
      <c r="L960" s="158">
        <v>46.570302096433402</v>
      </c>
      <c r="M960" s="158" t="s">
        <v>11528</v>
      </c>
      <c r="N960" s="158" t="s">
        <v>16097</v>
      </c>
      <c r="O960" s="158" t="s">
        <v>11170</v>
      </c>
      <c r="P960" s="158" t="s">
        <v>15666</v>
      </c>
      <c r="Q960" s="161" t="s">
        <v>15633</v>
      </c>
      <c r="R960" s="187" t="s">
        <v>15633</v>
      </c>
      <c r="S960" s="187" t="s">
        <v>15634</v>
      </c>
    </row>
    <row r="961" spans="1:19" ht="27.6">
      <c r="A961" s="186">
        <v>958</v>
      </c>
      <c r="B961" s="157" t="s">
        <v>15748</v>
      </c>
      <c r="C961" s="157" t="s">
        <v>16098</v>
      </c>
      <c r="D961" s="158" t="s">
        <v>16099</v>
      </c>
      <c r="E961" s="160" t="s">
        <v>7422</v>
      </c>
      <c r="F961" s="159" t="s">
        <v>162</v>
      </c>
      <c r="G961" s="160" t="s">
        <v>1232</v>
      </c>
      <c r="H961" s="159" t="s">
        <v>1233</v>
      </c>
      <c r="I961" s="159" t="s">
        <v>9589</v>
      </c>
      <c r="J961" s="158" t="s">
        <v>16041</v>
      </c>
      <c r="K961" s="158" t="s">
        <v>16042</v>
      </c>
      <c r="L961" s="158">
        <v>2.6786333150008002</v>
      </c>
      <c r="M961" s="158" t="s">
        <v>11584</v>
      </c>
      <c r="N961" s="158" t="s">
        <v>15837</v>
      </c>
      <c r="O961" s="158" t="s">
        <v>11293</v>
      </c>
      <c r="P961" s="158" t="s">
        <v>15946</v>
      </c>
      <c r="Q961" s="161" t="s">
        <v>15633</v>
      </c>
      <c r="R961" s="187" t="s">
        <v>15633</v>
      </c>
      <c r="S961" s="187" t="s">
        <v>15634</v>
      </c>
    </row>
    <row r="962" spans="1:19" ht="27.6">
      <c r="A962" s="186">
        <v>959</v>
      </c>
      <c r="B962" s="157" t="s">
        <v>15748</v>
      </c>
      <c r="C962" s="157" t="s">
        <v>16100</v>
      </c>
      <c r="D962" s="158" t="s">
        <v>16101</v>
      </c>
      <c r="E962" s="160" t="s">
        <v>7764</v>
      </c>
      <c r="F962" s="159" t="s">
        <v>162</v>
      </c>
      <c r="G962" s="160" t="s">
        <v>1232</v>
      </c>
      <c r="H962" s="159" t="s">
        <v>1233</v>
      </c>
      <c r="I962" s="159" t="s">
        <v>9170</v>
      </c>
      <c r="J962" s="158" t="s">
        <v>15962</v>
      </c>
      <c r="K962" s="158" t="s">
        <v>15963</v>
      </c>
      <c r="L962" s="158">
        <v>0.27295333499994501</v>
      </c>
      <c r="M962" s="158" t="s">
        <v>11528</v>
      </c>
      <c r="N962" s="158" t="s">
        <v>15764</v>
      </c>
      <c r="O962" s="158" t="s">
        <v>11293</v>
      </c>
      <c r="P962" s="158" t="s">
        <v>15964</v>
      </c>
      <c r="Q962" s="161" t="s">
        <v>15633</v>
      </c>
      <c r="R962" s="187" t="s">
        <v>15633</v>
      </c>
      <c r="S962" s="187" t="s">
        <v>15634</v>
      </c>
    </row>
    <row r="963" spans="1:19" ht="27.6">
      <c r="A963" s="186">
        <v>960</v>
      </c>
      <c r="B963" s="157" t="s">
        <v>15748</v>
      </c>
      <c r="C963" s="157" t="s">
        <v>16102</v>
      </c>
      <c r="D963" s="158" t="s">
        <v>16103</v>
      </c>
      <c r="E963" s="160" t="s">
        <v>4195</v>
      </c>
      <c r="F963" s="159" t="s">
        <v>162</v>
      </c>
      <c r="G963" s="160" t="s">
        <v>163</v>
      </c>
      <c r="H963" s="159" t="s">
        <v>164</v>
      </c>
      <c r="I963" s="159" t="s">
        <v>9013</v>
      </c>
      <c r="J963" s="158" t="s">
        <v>15768</v>
      </c>
      <c r="K963" s="158" t="s">
        <v>15769</v>
      </c>
      <c r="L963" s="158">
        <v>1.8577792750000699</v>
      </c>
      <c r="M963" s="158" t="s">
        <v>11584</v>
      </c>
      <c r="N963" s="158" t="s">
        <v>15764</v>
      </c>
      <c r="O963" s="158" t="s">
        <v>11262</v>
      </c>
      <c r="P963" s="158" t="s">
        <v>16104</v>
      </c>
      <c r="Q963" s="161" t="s">
        <v>15633</v>
      </c>
      <c r="R963" s="187" t="s">
        <v>15633</v>
      </c>
      <c r="S963" s="187" t="s">
        <v>15634</v>
      </c>
    </row>
    <row r="964" spans="1:19" ht="27.6">
      <c r="A964" s="186">
        <v>961</v>
      </c>
      <c r="B964" s="157" t="s">
        <v>15748</v>
      </c>
      <c r="C964" s="157" t="s">
        <v>16105</v>
      </c>
      <c r="D964" s="158" t="s">
        <v>16106</v>
      </c>
      <c r="E964" s="160" t="s">
        <v>2885</v>
      </c>
      <c r="F964" s="159" t="s">
        <v>162</v>
      </c>
      <c r="G964" s="160" t="s">
        <v>2591</v>
      </c>
      <c r="H964" s="159" t="s">
        <v>2592</v>
      </c>
      <c r="I964" s="159" t="s">
        <v>10795</v>
      </c>
      <c r="J964" s="158" t="s">
        <v>16012</v>
      </c>
      <c r="K964" s="158" t="s">
        <v>16013</v>
      </c>
      <c r="L964" s="158">
        <v>8.0429629099995292</v>
      </c>
      <c r="M964" s="158" t="s">
        <v>11656</v>
      </c>
      <c r="N964" s="158" t="s">
        <v>16107</v>
      </c>
      <c r="O964" s="158" t="s">
        <v>11170</v>
      </c>
      <c r="P964" s="158" t="s">
        <v>15983</v>
      </c>
      <c r="Q964" s="161" t="s">
        <v>15633</v>
      </c>
      <c r="R964" s="187" t="s">
        <v>15633</v>
      </c>
      <c r="S964" s="187" t="s">
        <v>15634</v>
      </c>
    </row>
    <row r="965" spans="1:19" ht="27.6">
      <c r="A965" s="186">
        <v>962</v>
      </c>
      <c r="B965" s="157" t="s">
        <v>15748</v>
      </c>
      <c r="C965" s="157" t="s">
        <v>16108</v>
      </c>
      <c r="D965" s="158" t="s">
        <v>16109</v>
      </c>
      <c r="E965" s="160" t="s">
        <v>5938</v>
      </c>
      <c r="F965" s="159" t="s">
        <v>162</v>
      </c>
      <c r="G965" s="160" t="s">
        <v>2591</v>
      </c>
      <c r="H965" s="159" t="s">
        <v>2592</v>
      </c>
      <c r="I965" s="159" t="s">
        <v>10926</v>
      </c>
      <c r="J965" s="158" t="s">
        <v>15826</v>
      </c>
      <c r="K965" s="158" t="s">
        <v>15827</v>
      </c>
      <c r="L965" s="158">
        <v>0.39293991499957898</v>
      </c>
      <c r="M965" s="158" t="s">
        <v>11584</v>
      </c>
      <c r="N965" s="158" t="s">
        <v>15764</v>
      </c>
      <c r="O965" s="158" t="s">
        <v>11170</v>
      </c>
      <c r="P965" s="158" t="s">
        <v>15829</v>
      </c>
      <c r="Q965" s="161" t="s">
        <v>15633</v>
      </c>
      <c r="R965" s="187" t="s">
        <v>15633</v>
      </c>
      <c r="S965" s="187" t="s">
        <v>15634</v>
      </c>
    </row>
    <row r="966" spans="1:19" ht="27.6">
      <c r="A966" s="186">
        <v>963</v>
      </c>
      <c r="B966" s="157" t="s">
        <v>15748</v>
      </c>
      <c r="C966" s="157" t="s">
        <v>16110</v>
      </c>
      <c r="D966" s="158" t="s">
        <v>16111</v>
      </c>
      <c r="E966" s="160" t="s">
        <v>5938</v>
      </c>
      <c r="F966" s="159" t="s">
        <v>162</v>
      </c>
      <c r="G966" s="160" t="s">
        <v>2591</v>
      </c>
      <c r="H966" s="159" t="s">
        <v>2592</v>
      </c>
      <c r="I966" s="159" t="s">
        <v>10926</v>
      </c>
      <c r="J966" s="158" t="s">
        <v>15826</v>
      </c>
      <c r="K966" s="158" t="s">
        <v>15827</v>
      </c>
      <c r="L966" s="158">
        <v>1.30619160999964</v>
      </c>
      <c r="M966" s="158" t="s">
        <v>11656</v>
      </c>
      <c r="N966" s="158" t="s">
        <v>16112</v>
      </c>
      <c r="O966" s="158" t="s">
        <v>11170</v>
      </c>
      <c r="P966" s="158" t="s">
        <v>15829</v>
      </c>
      <c r="Q966" s="161" t="s">
        <v>15633</v>
      </c>
      <c r="R966" s="187" t="s">
        <v>15633</v>
      </c>
      <c r="S966" s="187" t="s">
        <v>15634</v>
      </c>
    </row>
    <row r="967" spans="1:19" ht="27.6">
      <c r="A967" s="186">
        <v>964</v>
      </c>
      <c r="B967" s="157" t="s">
        <v>15748</v>
      </c>
      <c r="C967" s="157" t="s">
        <v>16113</v>
      </c>
      <c r="D967" s="158" t="s">
        <v>16114</v>
      </c>
      <c r="E967" s="160" t="s">
        <v>4877</v>
      </c>
      <c r="F967" s="159" t="s">
        <v>162</v>
      </c>
      <c r="G967" s="160" t="s">
        <v>1232</v>
      </c>
      <c r="H967" s="159" t="s">
        <v>1233</v>
      </c>
      <c r="I967" s="159" t="s">
        <v>11702</v>
      </c>
      <c r="J967" s="158" t="s">
        <v>16115</v>
      </c>
      <c r="K967" s="158" t="s">
        <v>16116</v>
      </c>
      <c r="L967" s="158">
        <v>0.353235894999825</v>
      </c>
      <c r="M967" s="158" t="s">
        <v>11584</v>
      </c>
      <c r="N967" s="158" t="s">
        <v>15764</v>
      </c>
      <c r="O967" s="158" t="s">
        <v>11375</v>
      </c>
      <c r="P967" s="158" t="s">
        <v>16117</v>
      </c>
      <c r="Q967" s="161" t="s">
        <v>15633</v>
      </c>
      <c r="R967" s="187" t="s">
        <v>15633</v>
      </c>
      <c r="S967" s="187" t="s">
        <v>15634</v>
      </c>
    </row>
    <row r="968" spans="1:19" ht="27.6">
      <c r="A968" s="186">
        <v>965</v>
      </c>
      <c r="B968" s="157" t="s">
        <v>15748</v>
      </c>
      <c r="C968" s="157" t="s">
        <v>16118</v>
      </c>
      <c r="D968" s="158" t="s">
        <v>16114</v>
      </c>
      <c r="E968" s="160" t="s">
        <v>4877</v>
      </c>
      <c r="F968" s="159" t="s">
        <v>162</v>
      </c>
      <c r="G968" s="160" t="s">
        <v>1232</v>
      </c>
      <c r="H968" s="159" t="s">
        <v>1233</v>
      </c>
      <c r="I968" s="159" t="s">
        <v>11702</v>
      </c>
      <c r="J968" s="158" t="s">
        <v>16115</v>
      </c>
      <c r="K968" s="158" t="s">
        <v>16116</v>
      </c>
      <c r="L968" s="158">
        <v>0.67445307500011598</v>
      </c>
      <c r="M968" s="158" t="s">
        <v>11584</v>
      </c>
      <c r="N968" s="158" t="s">
        <v>15764</v>
      </c>
      <c r="O968" s="158" t="s">
        <v>11375</v>
      </c>
      <c r="P968" s="158" t="s">
        <v>16117</v>
      </c>
      <c r="Q968" s="161" t="s">
        <v>15633</v>
      </c>
      <c r="R968" s="187" t="s">
        <v>15633</v>
      </c>
      <c r="S968" s="187" t="s">
        <v>15634</v>
      </c>
    </row>
    <row r="969" spans="1:19" ht="27.6">
      <c r="A969" s="186">
        <v>966</v>
      </c>
      <c r="B969" s="157" t="s">
        <v>15748</v>
      </c>
      <c r="C969" s="157" t="s">
        <v>16119</v>
      </c>
      <c r="D969" s="158" t="s">
        <v>16114</v>
      </c>
      <c r="E969" s="160" t="s">
        <v>6807</v>
      </c>
      <c r="F969" s="159" t="s">
        <v>162</v>
      </c>
      <c r="G969" s="160" t="s">
        <v>1232</v>
      </c>
      <c r="H969" s="159" t="s">
        <v>1233</v>
      </c>
      <c r="I969" s="159" t="s">
        <v>11702</v>
      </c>
      <c r="J969" s="158" t="s">
        <v>16115</v>
      </c>
      <c r="K969" s="158" t="s">
        <v>16116</v>
      </c>
      <c r="L969" s="158">
        <v>0.30133476000027998</v>
      </c>
      <c r="M969" s="158" t="s">
        <v>11584</v>
      </c>
      <c r="N969" s="158" t="s">
        <v>15764</v>
      </c>
      <c r="O969" s="158" t="s">
        <v>11375</v>
      </c>
      <c r="P969" s="158" t="s">
        <v>16117</v>
      </c>
      <c r="Q969" s="161" t="s">
        <v>15633</v>
      </c>
      <c r="R969" s="187" t="s">
        <v>15633</v>
      </c>
      <c r="S969" s="187" t="s">
        <v>15634</v>
      </c>
    </row>
    <row r="970" spans="1:19" ht="27.6">
      <c r="A970" s="186">
        <v>967</v>
      </c>
      <c r="B970" s="157" t="s">
        <v>15748</v>
      </c>
      <c r="C970" s="157" t="s">
        <v>16120</v>
      </c>
      <c r="D970" s="158" t="s">
        <v>16114</v>
      </c>
      <c r="E970" s="160" t="s">
        <v>8765</v>
      </c>
      <c r="F970" s="159" t="s">
        <v>162</v>
      </c>
      <c r="G970" s="160" t="s">
        <v>1232</v>
      </c>
      <c r="H970" s="159" t="s">
        <v>1233</v>
      </c>
      <c r="I970" s="159" t="s">
        <v>9589</v>
      </c>
      <c r="J970" s="158" t="s">
        <v>15932</v>
      </c>
      <c r="K970" s="158" t="s">
        <v>15933</v>
      </c>
      <c r="L970" s="158">
        <v>0.98008669499995504</v>
      </c>
      <c r="M970" s="158" t="s">
        <v>11528</v>
      </c>
      <c r="N970" s="158" t="s">
        <v>15764</v>
      </c>
      <c r="O970" s="158" t="s">
        <v>11293</v>
      </c>
      <c r="P970" s="158" t="s">
        <v>15934</v>
      </c>
      <c r="Q970" s="161" t="s">
        <v>15633</v>
      </c>
      <c r="R970" s="187" t="s">
        <v>15633</v>
      </c>
      <c r="S970" s="187" t="s">
        <v>15634</v>
      </c>
    </row>
    <row r="971" spans="1:19" ht="27.6">
      <c r="A971" s="186">
        <v>968</v>
      </c>
      <c r="B971" s="157" t="s">
        <v>15748</v>
      </c>
      <c r="C971" s="157" t="s">
        <v>16121</v>
      </c>
      <c r="D971" s="158" t="s">
        <v>16122</v>
      </c>
      <c r="E971" s="160" t="s">
        <v>4233</v>
      </c>
      <c r="F971" s="159" t="s">
        <v>162</v>
      </c>
      <c r="G971" s="160" t="s">
        <v>163</v>
      </c>
      <c r="H971" s="159" t="s">
        <v>164</v>
      </c>
      <c r="I971" s="159" t="s">
        <v>9013</v>
      </c>
      <c r="J971" s="158" t="s">
        <v>15768</v>
      </c>
      <c r="K971" s="158" t="s">
        <v>15769</v>
      </c>
      <c r="L971" s="158">
        <v>1.80876218499996</v>
      </c>
      <c r="M971" s="158" t="s">
        <v>11656</v>
      </c>
      <c r="N971" s="158" t="s">
        <v>15793</v>
      </c>
      <c r="O971" s="158" t="s">
        <v>11262</v>
      </c>
      <c r="P971" s="158" t="s">
        <v>15794</v>
      </c>
      <c r="Q971" s="161" t="s">
        <v>15633</v>
      </c>
      <c r="R971" s="187" t="s">
        <v>15633</v>
      </c>
      <c r="S971" s="187" t="s">
        <v>15634</v>
      </c>
    </row>
    <row r="972" spans="1:19" ht="27.6">
      <c r="A972" s="186">
        <v>969</v>
      </c>
      <c r="B972" s="157" t="s">
        <v>15748</v>
      </c>
      <c r="C972" s="157" t="s">
        <v>16123</v>
      </c>
      <c r="D972" s="158" t="s">
        <v>16124</v>
      </c>
      <c r="E972" s="160" t="s">
        <v>8129</v>
      </c>
      <c r="F972" s="159" t="s">
        <v>162</v>
      </c>
      <c r="G972" s="160" t="s">
        <v>2591</v>
      </c>
      <c r="H972" s="159" t="s">
        <v>2592</v>
      </c>
      <c r="I972" s="159" t="s">
        <v>10926</v>
      </c>
      <c r="J972" s="158" t="s">
        <v>15826</v>
      </c>
      <c r="K972" s="158" t="s">
        <v>15827</v>
      </c>
      <c r="L972" s="158">
        <v>2.9954504649994198</v>
      </c>
      <c r="M972" s="158" t="s">
        <v>11528</v>
      </c>
      <c r="N972" s="158" t="s">
        <v>15911</v>
      </c>
      <c r="O972" s="158" t="s">
        <v>11170</v>
      </c>
      <c r="P972" s="158" t="s">
        <v>15829</v>
      </c>
      <c r="Q972" s="161" t="s">
        <v>15633</v>
      </c>
      <c r="R972" s="187" t="s">
        <v>15633</v>
      </c>
      <c r="S972" s="187" t="s">
        <v>15634</v>
      </c>
    </row>
    <row r="973" spans="1:19" ht="27.6">
      <c r="A973" s="186">
        <v>970</v>
      </c>
      <c r="B973" s="157" t="s">
        <v>15748</v>
      </c>
      <c r="C973" s="157" t="s">
        <v>16125</v>
      </c>
      <c r="D973" s="158" t="s">
        <v>16126</v>
      </c>
      <c r="E973" s="160" t="s">
        <v>2257</v>
      </c>
      <c r="F973" s="159" t="s">
        <v>162</v>
      </c>
      <c r="G973" s="160" t="s">
        <v>2227</v>
      </c>
      <c r="H973" s="159" t="s">
        <v>2228</v>
      </c>
      <c r="I973" s="159" t="s">
        <v>9800</v>
      </c>
      <c r="J973" s="158" t="s">
        <v>16127</v>
      </c>
      <c r="K973" s="158" t="s">
        <v>16128</v>
      </c>
      <c r="L973" s="158">
        <v>4.5272097199996004</v>
      </c>
      <c r="M973" s="158" t="s">
        <v>11584</v>
      </c>
      <c r="N973" s="158" t="s">
        <v>15764</v>
      </c>
      <c r="O973" s="158" t="s">
        <v>11293</v>
      </c>
      <c r="P973" s="158" t="s">
        <v>16129</v>
      </c>
      <c r="Q973" s="161" t="s">
        <v>15633</v>
      </c>
      <c r="R973" s="187" t="s">
        <v>15633</v>
      </c>
      <c r="S973" s="187" t="s">
        <v>15634</v>
      </c>
    </row>
    <row r="974" spans="1:19" ht="27.6">
      <c r="A974" s="186">
        <v>971</v>
      </c>
      <c r="B974" s="157" t="s">
        <v>15748</v>
      </c>
      <c r="C974" s="157" t="s">
        <v>16130</v>
      </c>
      <c r="D974" s="158" t="s">
        <v>16131</v>
      </c>
      <c r="E974" s="160" t="s">
        <v>3526</v>
      </c>
      <c r="F974" s="159" t="s">
        <v>162</v>
      </c>
      <c r="G974" s="160" t="s">
        <v>163</v>
      </c>
      <c r="H974" s="159" t="s">
        <v>164</v>
      </c>
      <c r="I974" s="159" t="s">
        <v>11640</v>
      </c>
      <c r="J974" s="158" t="s">
        <v>16132</v>
      </c>
      <c r="K974" s="158" t="s">
        <v>16133</v>
      </c>
      <c r="L974" s="158">
        <v>2.3096818300001201</v>
      </c>
      <c r="M974" s="158" t="s">
        <v>11528</v>
      </c>
      <c r="N974" s="158" t="s">
        <v>16134</v>
      </c>
      <c r="O974" s="158" t="s">
        <v>11390</v>
      </c>
      <c r="P974" s="158" t="s">
        <v>16135</v>
      </c>
      <c r="Q974" s="161" t="s">
        <v>15633</v>
      </c>
      <c r="R974" s="187" t="s">
        <v>15633</v>
      </c>
      <c r="S974" s="187" t="s">
        <v>15634</v>
      </c>
    </row>
    <row r="975" spans="1:19" ht="27.6">
      <c r="A975" s="186">
        <v>972</v>
      </c>
      <c r="B975" s="157" t="s">
        <v>15748</v>
      </c>
      <c r="C975" s="157" t="s">
        <v>16136</v>
      </c>
      <c r="D975" s="158" t="s">
        <v>16137</v>
      </c>
      <c r="E975" s="160" t="s">
        <v>4557</v>
      </c>
      <c r="F975" s="159" t="s">
        <v>162</v>
      </c>
      <c r="G975" s="160" t="s">
        <v>1232</v>
      </c>
      <c r="H975" s="159" t="s">
        <v>1233</v>
      </c>
      <c r="I975" s="159" t="s">
        <v>8918</v>
      </c>
      <c r="J975" s="158" t="s">
        <v>16138</v>
      </c>
      <c r="K975" s="158" t="s">
        <v>16139</v>
      </c>
      <c r="L975" s="158">
        <v>6.5683746899998701</v>
      </c>
      <c r="M975" s="158" t="s">
        <v>11656</v>
      </c>
      <c r="N975" s="158" t="s">
        <v>16140</v>
      </c>
      <c r="O975" s="158" t="s">
        <v>11470</v>
      </c>
      <c r="P975" s="158" t="s">
        <v>16141</v>
      </c>
      <c r="Q975" s="161" t="s">
        <v>15633</v>
      </c>
      <c r="R975" s="187" t="s">
        <v>15633</v>
      </c>
      <c r="S975" s="187" t="s">
        <v>15634</v>
      </c>
    </row>
    <row r="976" spans="1:19" ht="27.6">
      <c r="A976" s="186">
        <v>973</v>
      </c>
      <c r="B976" s="157" t="s">
        <v>15748</v>
      </c>
      <c r="C976" s="157" t="s">
        <v>16142</v>
      </c>
      <c r="D976" s="158" t="s">
        <v>16143</v>
      </c>
      <c r="E976" s="160" t="s">
        <v>4209</v>
      </c>
      <c r="F976" s="159" t="s">
        <v>162</v>
      </c>
      <c r="G976" s="160" t="s">
        <v>163</v>
      </c>
      <c r="H976" s="159" t="s">
        <v>164</v>
      </c>
      <c r="I976" s="159" t="s">
        <v>9013</v>
      </c>
      <c r="J976" s="158" t="s">
        <v>16144</v>
      </c>
      <c r="K976" s="158" t="s">
        <v>16145</v>
      </c>
      <c r="L976" s="158">
        <v>5.6986264099996999</v>
      </c>
      <c r="M976" s="158" t="s">
        <v>11528</v>
      </c>
      <c r="N976" s="158" t="s">
        <v>16146</v>
      </c>
      <c r="O976" s="158" t="s">
        <v>11262</v>
      </c>
      <c r="P976" s="158" t="s">
        <v>10987</v>
      </c>
      <c r="Q976" s="161" t="s">
        <v>15633</v>
      </c>
      <c r="R976" s="187" t="s">
        <v>15633</v>
      </c>
      <c r="S976" s="187" t="s">
        <v>15634</v>
      </c>
    </row>
    <row r="977" spans="1:19" ht="27.6">
      <c r="A977" s="186">
        <v>974</v>
      </c>
      <c r="B977" s="157" t="s">
        <v>15748</v>
      </c>
      <c r="C977" s="157" t="s">
        <v>16147</v>
      </c>
      <c r="D977" s="158" t="s">
        <v>16148</v>
      </c>
      <c r="E977" s="160" t="s">
        <v>2889</v>
      </c>
      <c r="F977" s="159" t="s">
        <v>162</v>
      </c>
      <c r="G977" s="160" t="s">
        <v>2591</v>
      </c>
      <c r="H977" s="159" t="s">
        <v>2592</v>
      </c>
      <c r="I977" s="159" t="s">
        <v>10795</v>
      </c>
      <c r="J977" s="158" t="s">
        <v>16149</v>
      </c>
      <c r="K977" s="158" t="s">
        <v>16150</v>
      </c>
      <c r="L977" s="158">
        <v>4.2461139749954899</v>
      </c>
      <c r="M977" s="158" t="s">
        <v>11528</v>
      </c>
      <c r="N977" s="158" t="s">
        <v>15911</v>
      </c>
      <c r="O977" s="158" t="s">
        <v>11170</v>
      </c>
      <c r="P977" s="158" t="s">
        <v>16151</v>
      </c>
      <c r="Q977" s="161" t="s">
        <v>15633</v>
      </c>
      <c r="R977" s="187" t="s">
        <v>15633</v>
      </c>
      <c r="S977" s="187" t="s">
        <v>15634</v>
      </c>
    </row>
    <row r="978" spans="1:19" ht="27.6">
      <c r="A978" s="186">
        <v>975</v>
      </c>
      <c r="B978" s="157" t="s">
        <v>15748</v>
      </c>
      <c r="C978" s="157" t="s">
        <v>16152</v>
      </c>
      <c r="D978" s="158" t="s">
        <v>16153</v>
      </c>
      <c r="E978" s="160" t="s">
        <v>7142</v>
      </c>
      <c r="F978" s="159" t="s">
        <v>162</v>
      </c>
      <c r="G978" s="160" t="s">
        <v>2591</v>
      </c>
      <c r="H978" s="159" t="s">
        <v>2592</v>
      </c>
      <c r="I978" s="159" t="s">
        <v>10795</v>
      </c>
      <c r="J978" s="158" t="s">
        <v>16012</v>
      </c>
      <c r="K978" s="158" t="s">
        <v>16013</v>
      </c>
      <c r="L978" s="158">
        <v>1.87554222499967</v>
      </c>
      <c r="M978" s="158" t="s">
        <v>11656</v>
      </c>
      <c r="N978" s="158" t="s">
        <v>16154</v>
      </c>
      <c r="O978" s="158" t="s">
        <v>11170</v>
      </c>
      <c r="P978" s="158" t="s">
        <v>15983</v>
      </c>
      <c r="Q978" s="161" t="s">
        <v>15633</v>
      </c>
      <c r="R978" s="187" t="s">
        <v>15633</v>
      </c>
      <c r="S978" s="187" t="s">
        <v>15634</v>
      </c>
    </row>
    <row r="979" spans="1:19" ht="27.6">
      <c r="A979" s="186">
        <v>976</v>
      </c>
      <c r="B979" s="157" t="s">
        <v>15748</v>
      </c>
      <c r="C979" s="157" t="s">
        <v>16155</v>
      </c>
      <c r="D979" s="158" t="s">
        <v>16156</v>
      </c>
      <c r="E979" s="160" t="s">
        <v>7142</v>
      </c>
      <c r="F979" s="159" t="s">
        <v>162</v>
      </c>
      <c r="G979" s="160" t="s">
        <v>2591</v>
      </c>
      <c r="H979" s="159" t="s">
        <v>2592</v>
      </c>
      <c r="I979" s="159" t="s">
        <v>10795</v>
      </c>
      <c r="J979" s="158" t="s">
        <v>16009</v>
      </c>
      <c r="K979" s="158" t="s">
        <v>16010</v>
      </c>
      <c r="L979" s="158">
        <v>0.94981536000005995</v>
      </c>
      <c r="M979" s="158" t="s">
        <v>11528</v>
      </c>
      <c r="N979" s="158" t="s">
        <v>15764</v>
      </c>
      <c r="O979" s="158" t="s">
        <v>11170</v>
      </c>
      <c r="P979" s="158" t="s">
        <v>15983</v>
      </c>
      <c r="Q979" s="161" t="s">
        <v>15633</v>
      </c>
      <c r="R979" s="187" t="s">
        <v>15633</v>
      </c>
      <c r="S979" s="187" t="s">
        <v>15634</v>
      </c>
    </row>
    <row r="980" spans="1:19" ht="27.6">
      <c r="A980" s="186">
        <v>977</v>
      </c>
      <c r="B980" s="157" t="s">
        <v>15748</v>
      </c>
      <c r="C980" s="157" t="s">
        <v>16157</v>
      </c>
      <c r="D980" s="158" t="s">
        <v>16158</v>
      </c>
      <c r="E980" s="160" t="s">
        <v>7151</v>
      </c>
      <c r="F980" s="159" t="s">
        <v>162</v>
      </c>
      <c r="G980" s="160" t="s">
        <v>2591</v>
      </c>
      <c r="H980" s="159" t="s">
        <v>2592</v>
      </c>
      <c r="I980" s="159" t="s">
        <v>10795</v>
      </c>
      <c r="J980" s="158" t="s">
        <v>16159</v>
      </c>
      <c r="K980" s="158" t="s">
        <v>16160</v>
      </c>
      <c r="L980" s="158">
        <v>3.0364689700004002</v>
      </c>
      <c r="M980" s="158" t="s">
        <v>11656</v>
      </c>
      <c r="N980" s="158" t="s">
        <v>15793</v>
      </c>
      <c r="O980" s="158" t="s">
        <v>11170</v>
      </c>
      <c r="P980" s="158" t="s">
        <v>16151</v>
      </c>
      <c r="Q980" s="161" t="s">
        <v>15633</v>
      </c>
      <c r="R980" s="187" t="s">
        <v>15633</v>
      </c>
      <c r="S980" s="187" t="s">
        <v>15634</v>
      </c>
    </row>
    <row r="981" spans="1:19" ht="27.6">
      <c r="A981" s="186">
        <v>978</v>
      </c>
      <c r="B981" s="157" t="s">
        <v>15748</v>
      </c>
      <c r="C981" s="157" t="s">
        <v>16161</v>
      </c>
      <c r="D981" s="158" t="s">
        <v>16162</v>
      </c>
      <c r="E981" s="160" t="s">
        <v>5417</v>
      </c>
      <c r="F981" s="159" t="s">
        <v>162</v>
      </c>
      <c r="G981" s="160" t="s">
        <v>1232</v>
      </c>
      <c r="H981" s="159" t="s">
        <v>1233</v>
      </c>
      <c r="I981" s="159" t="s">
        <v>9589</v>
      </c>
      <c r="J981" s="158" t="s">
        <v>16020</v>
      </c>
      <c r="K981" s="158" t="s">
        <v>16021</v>
      </c>
      <c r="L981" s="158">
        <v>0.938445745000135</v>
      </c>
      <c r="M981" s="158" t="s">
        <v>11584</v>
      </c>
      <c r="N981" s="158" t="s">
        <v>15759</v>
      </c>
      <c r="O981" s="158" t="s">
        <v>11262</v>
      </c>
      <c r="P981" s="158" t="s">
        <v>16023</v>
      </c>
      <c r="Q981" s="161" t="s">
        <v>15633</v>
      </c>
      <c r="R981" s="187" t="s">
        <v>15633</v>
      </c>
      <c r="S981" s="187" t="s">
        <v>15634</v>
      </c>
    </row>
    <row r="982" spans="1:19" ht="27.6">
      <c r="A982" s="186">
        <v>979</v>
      </c>
      <c r="B982" s="157" t="s">
        <v>15748</v>
      </c>
      <c r="C982" s="157" t="s">
        <v>16163</v>
      </c>
      <c r="D982" s="158" t="s">
        <v>16164</v>
      </c>
      <c r="E982" s="160" t="s">
        <v>5417</v>
      </c>
      <c r="F982" s="159" t="s">
        <v>162</v>
      </c>
      <c r="G982" s="160" t="s">
        <v>1232</v>
      </c>
      <c r="H982" s="159" t="s">
        <v>1233</v>
      </c>
      <c r="I982" s="159" t="s">
        <v>9589</v>
      </c>
      <c r="J982" s="158" t="s">
        <v>16020</v>
      </c>
      <c r="K982" s="158" t="s">
        <v>16021</v>
      </c>
      <c r="L982" s="158">
        <v>0.24862557999994001</v>
      </c>
      <c r="M982" s="158" t="s">
        <v>11584</v>
      </c>
      <c r="N982" s="158" t="s">
        <v>15759</v>
      </c>
      <c r="O982" s="158" t="s">
        <v>11262</v>
      </c>
      <c r="P982" s="158" t="s">
        <v>16023</v>
      </c>
      <c r="Q982" s="161" t="s">
        <v>15633</v>
      </c>
      <c r="R982" s="187" t="s">
        <v>15633</v>
      </c>
      <c r="S982" s="187" t="s">
        <v>15634</v>
      </c>
    </row>
    <row r="983" spans="1:19" ht="27.6">
      <c r="A983" s="186">
        <v>980</v>
      </c>
      <c r="B983" s="157" t="s">
        <v>15748</v>
      </c>
      <c r="C983" s="157" t="s">
        <v>16165</v>
      </c>
      <c r="D983" s="158" t="s">
        <v>16166</v>
      </c>
      <c r="E983" s="160" t="s">
        <v>4233</v>
      </c>
      <c r="F983" s="159" t="s">
        <v>162</v>
      </c>
      <c r="G983" s="160" t="s">
        <v>163</v>
      </c>
      <c r="H983" s="159" t="s">
        <v>164</v>
      </c>
      <c r="I983" s="159" t="s">
        <v>9013</v>
      </c>
      <c r="J983" s="158" t="s">
        <v>15768</v>
      </c>
      <c r="K983" s="158" t="s">
        <v>15769</v>
      </c>
      <c r="L983" s="158">
        <v>2.85646213499983</v>
      </c>
      <c r="M983" s="158" t="s">
        <v>11584</v>
      </c>
      <c r="N983" s="158" t="s">
        <v>15799</v>
      </c>
      <c r="O983" s="158" t="s">
        <v>11262</v>
      </c>
      <c r="P983" s="158" t="s">
        <v>15686</v>
      </c>
      <c r="Q983" s="161" t="s">
        <v>15633</v>
      </c>
      <c r="R983" s="187" t="s">
        <v>15633</v>
      </c>
      <c r="S983" s="187" t="s">
        <v>15634</v>
      </c>
    </row>
    <row r="984" spans="1:19" ht="27.6">
      <c r="A984" s="186">
        <v>981</v>
      </c>
      <c r="B984" s="157" t="s">
        <v>15748</v>
      </c>
      <c r="C984" s="157" t="s">
        <v>16167</v>
      </c>
      <c r="D984" s="158" t="s">
        <v>16166</v>
      </c>
      <c r="E984" s="160" t="s">
        <v>5241</v>
      </c>
      <c r="F984" s="159" t="s">
        <v>162</v>
      </c>
      <c r="G984" s="160" t="s">
        <v>1232</v>
      </c>
      <c r="H984" s="159" t="s">
        <v>1233</v>
      </c>
      <c r="I984" s="159" t="s">
        <v>9242</v>
      </c>
      <c r="J984" s="158" t="s">
        <v>16168</v>
      </c>
      <c r="K984" s="158" t="s">
        <v>15995</v>
      </c>
      <c r="L984" s="158">
        <v>16.436995020001401</v>
      </c>
      <c r="M984" s="158" t="s">
        <v>11528</v>
      </c>
      <c r="N984" s="158" t="s">
        <v>16169</v>
      </c>
      <c r="O984" s="158" t="s">
        <v>11293</v>
      </c>
      <c r="P984" s="158" t="s">
        <v>15997</v>
      </c>
      <c r="Q984" s="161" t="s">
        <v>15633</v>
      </c>
      <c r="R984" s="187" t="s">
        <v>15633</v>
      </c>
      <c r="S984" s="187" t="s">
        <v>15634</v>
      </c>
    </row>
    <row r="985" spans="1:19" ht="27.6">
      <c r="A985" s="186">
        <v>982</v>
      </c>
      <c r="B985" s="157" t="s">
        <v>15748</v>
      </c>
      <c r="C985" s="157" t="s">
        <v>16170</v>
      </c>
      <c r="D985" s="158" t="s">
        <v>16171</v>
      </c>
      <c r="E985" s="160" t="s">
        <v>6636</v>
      </c>
      <c r="F985" s="159" t="s">
        <v>162</v>
      </c>
      <c r="G985" s="160" t="s">
        <v>163</v>
      </c>
      <c r="H985" s="159" t="s">
        <v>164</v>
      </c>
      <c r="I985" s="159" t="s">
        <v>9137</v>
      </c>
      <c r="J985" s="158" t="s">
        <v>16172</v>
      </c>
      <c r="K985" s="158" t="s">
        <v>16173</v>
      </c>
      <c r="L985" s="158">
        <v>18.844352979999801</v>
      </c>
      <c r="M985" s="158" t="s">
        <v>11656</v>
      </c>
      <c r="N985" s="158" t="s">
        <v>16174</v>
      </c>
      <c r="O985" s="158" t="s">
        <v>11262</v>
      </c>
      <c r="P985" s="158" t="s">
        <v>16175</v>
      </c>
      <c r="Q985" s="161" t="s">
        <v>15633</v>
      </c>
      <c r="R985" s="187" t="s">
        <v>15633</v>
      </c>
      <c r="S985" s="187" t="s">
        <v>15634</v>
      </c>
    </row>
    <row r="986" spans="1:19" ht="27.6">
      <c r="A986" s="186">
        <v>983</v>
      </c>
      <c r="B986" s="157" t="s">
        <v>15748</v>
      </c>
      <c r="C986" s="157" t="s">
        <v>16176</v>
      </c>
      <c r="D986" s="158" t="s">
        <v>15628</v>
      </c>
      <c r="E986" s="160" t="s">
        <v>3900</v>
      </c>
      <c r="F986" s="159" t="s">
        <v>162</v>
      </c>
      <c r="G986" s="160" t="s">
        <v>163</v>
      </c>
      <c r="H986" s="159" t="s">
        <v>164</v>
      </c>
      <c r="I986" s="159" t="s">
        <v>11648</v>
      </c>
      <c r="J986" s="158" t="s">
        <v>16177</v>
      </c>
      <c r="K986" s="158" t="s">
        <v>16178</v>
      </c>
      <c r="L986" s="158">
        <v>2.7406509600003499</v>
      </c>
      <c r="M986" s="158" t="s">
        <v>11528</v>
      </c>
      <c r="N986" s="158" t="s">
        <v>16061</v>
      </c>
      <c r="O986" s="158" t="s">
        <v>11390</v>
      </c>
      <c r="P986" s="158" t="s">
        <v>16179</v>
      </c>
      <c r="Q986" s="161" t="s">
        <v>15633</v>
      </c>
      <c r="R986" s="187" t="s">
        <v>15633</v>
      </c>
      <c r="S986" s="187" t="s">
        <v>15634</v>
      </c>
    </row>
    <row r="987" spans="1:19" ht="27.6">
      <c r="A987" s="186">
        <v>984</v>
      </c>
      <c r="B987" s="157" t="s">
        <v>15748</v>
      </c>
      <c r="C987" s="157" t="s">
        <v>16180</v>
      </c>
      <c r="D987" s="158" t="s">
        <v>15628</v>
      </c>
      <c r="E987" s="160" t="s">
        <v>3900</v>
      </c>
      <c r="F987" s="159" t="s">
        <v>162</v>
      </c>
      <c r="G987" s="160" t="s">
        <v>163</v>
      </c>
      <c r="H987" s="159" t="s">
        <v>164</v>
      </c>
      <c r="I987" s="159" t="s">
        <v>11648</v>
      </c>
      <c r="J987" s="158" t="s">
        <v>16177</v>
      </c>
      <c r="K987" s="158" t="s">
        <v>16178</v>
      </c>
      <c r="L987" s="158">
        <v>1.3692801450001799</v>
      </c>
      <c r="M987" s="158" t="s">
        <v>11528</v>
      </c>
      <c r="N987" s="158" t="s">
        <v>15816</v>
      </c>
      <c r="O987" s="158" t="s">
        <v>11390</v>
      </c>
      <c r="P987" s="158" t="s">
        <v>16179</v>
      </c>
      <c r="Q987" s="161" t="s">
        <v>15633</v>
      </c>
      <c r="R987" s="187" t="s">
        <v>15633</v>
      </c>
      <c r="S987" s="187" t="s">
        <v>15634</v>
      </c>
    </row>
    <row r="988" spans="1:19" ht="27.6">
      <c r="A988" s="186">
        <v>985</v>
      </c>
      <c r="B988" s="157" t="s">
        <v>15748</v>
      </c>
      <c r="C988" s="157" t="s">
        <v>16181</v>
      </c>
      <c r="D988" s="158" t="s">
        <v>15628</v>
      </c>
      <c r="E988" s="160" t="s">
        <v>3900</v>
      </c>
      <c r="F988" s="159" t="s">
        <v>162</v>
      </c>
      <c r="G988" s="160" t="s">
        <v>163</v>
      </c>
      <c r="H988" s="159" t="s">
        <v>164</v>
      </c>
      <c r="I988" s="159" t="s">
        <v>11648</v>
      </c>
      <c r="J988" s="158" t="s">
        <v>16177</v>
      </c>
      <c r="K988" s="158" t="s">
        <v>16178</v>
      </c>
      <c r="L988" s="158">
        <v>0.35143613000016399</v>
      </c>
      <c r="M988" s="158" t="s">
        <v>11656</v>
      </c>
      <c r="N988" s="158" t="s">
        <v>16182</v>
      </c>
      <c r="O988" s="158" t="s">
        <v>11390</v>
      </c>
      <c r="P988" s="158" t="s">
        <v>16179</v>
      </c>
      <c r="Q988" s="161" t="s">
        <v>15633</v>
      </c>
      <c r="R988" s="187" t="s">
        <v>15633</v>
      </c>
      <c r="S988" s="187" t="s">
        <v>15634</v>
      </c>
    </row>
    <row r="989" spans="1:19" ht="27.6">
      <c r="A989" s="186">
        <v>986</v>
      </c>
      <c r="B989" s="157" t="s">
        <v>15748</v>
      </c>
      <c r="C989" s="157" t="s">
        <v>16183</v>
      </c>
      <c r="D989" s="158" t="s">
        <v>15628</v>
      </c>
      <c r="E989" s="160" t="s">
        <v>3900</v>
      </c>
      <c r="F989" s="159" t="s">
        <v>162</v>
      </c>
      <c r="G989" s="160" t="s">
        <v>163</v>
      </c>
      <c r="H989" s="159" t="s">
        <v>164</v>
      </c>
      <c r="I989" s="159" t="s">
        <v>11648</v>
      </c>
      <c r="J989" s="158" t="s">
        <v>16177</v>
      </c>
      <c r="K989" s="158" t="s">
        <v>16178</v>
      </c>
      <c r="L989" s="158">
        <v>0.83568935500015795</v>
      </c>
      <c r="M989" s="158" t="s">
        <v>11656</v>
      </c>
      <c r="N989" s="158" t="s">
        <v>16182</v>
      </c>
      <c r="O989" s="158" t="s">
        <v>11390</v>
      </c>
      <c r="P989" s="158" t="s">
        <v>16179</v>
      </c>
      <c r="Q989" s="161" t="s">
        <v>15633</v>
      </c>
      <c r="R989" s="187" t="s">
        <v>15633</v>
      </c>
      <c r="S989" s="187" t="s">
        <v>15634</v>
      </c>
    </row>
    <row r="990" spans="1:19" ht="27.6">
      <c r="A990" s="186">
        <v>987</v>
      </c>
      <c r="B990" s="157" t="s">
        <v>15748</v>
      </c>
      <c r="C990" s="157" t="s">
        <v>16184</v>
      </c>
      <c r="D990" s="158" t="s">
        <v>15628</v>
      </c>
      <c r="E990" s="160" t="s">
        <v>3900</v>
      </c>
      <c r="F990" s="159" t="s">
        <v>162</v>
      </c>
      <c r="G990" s="160" t="s">
        <v>163</v>
      </c>
      <c r="H990" s="159" t="s">
        <v>164</v>
      </c>
      <c r="I990" s="159" t="s">
        <v>11648</v>
      </c>
      <c r="J990" s="158" t="s">
        <v>16177</v>
      </c>
      <c r="K990" s="158" t="s">
        <v>16178</v>
      </c>
      <c r="L990" s="158">
        <v>0.56152552000002298</v>
      </c>
      <c r="M990" s="158" t="s">
        <v>11584</v>
      </c>
      <c r="N990" s="158" t="s">
        <v>15764</v>
      </c>
      <c r="O990" s="158" t="s">
        <v>11390</v>
      </c>
      <c r="P990" s="158" t="s">
        <v>16179</v>
      </c>
      <c r="Q990" s="161" t="s">
        <v>15633</v>
      </c>
      <c r="R990" s="187" t="s">
        <v>15633</v>
      </c>
      <c r="S990" s="187" t="s">
        <v>15634</v>
      </c>
    </row>
    <row r="991" spans="1:19" ht="27.6">
      <c r="A991" s="186">
        <v>988</v>
      </c>
      <c r="B991" s="157" t="s">
        <v>15748</v>
      </c>
      <c r="C991" s="157" t="s">
        <v>16185</v>
      </c>
      <c r="D991" s="158" t="s">
        <v>15628</v>
      </c>
      <c r="E991" s="160" t="s">
        <v>3828</v>
      </c>
      <c r="F991" s="159" t="s">
        <v>162</v>
      </c>
      <c r="G991" s="160" t="s">
        <v>163</v>
      </c>
      <c r="H991" s="159" t="s">
        <v>164</v>
      </c>
      <c r="I991" s="159" t="s">
        <v>11648</v>
      </c>
      <c r="J991" s="158" t="s">
        <v>16186</v>
      </c>
      <c r="K991" s="158" t="s">
        <v>16187</v>
      </c>
      <c r="L991" s="158">
        <v>2.82884447499988</v>
      </c>
      <c r="M991" s="158" t="s">
        <v>11656</v>
      </c>
      <c r="N991" s="158" t="s">
        <v>15793</v>
      </c>
      <c r="O991" s="158" t="s">
        <v>11390</v>
      </c>
      <c r="P991" s="158" t="s">
        <v>16188</v>
      </c>
      <c r="Q991" s="161" t="s">
        <v>15633</v>
      </c>
      <c r="R991" s="187" t="s">
        <v>15633</v>
      </c>
      <c r="S991" s="187" t="s">
        <v>15634</v>
      </c>
    </row>
    <row r="992" spans="1:19" ht="27.6">
      <c r="A992" s="186">
        <v>989</v>
      </c>
      <c r="B992" s="157" t="s">
        <v>15748</v>
      </c>
      <c r="C992" s="157" t="s">
        <v>16189</v>
      </c>
      <c r="D992" s="158" t="s">
        <v>15628</v>
      </c>
      <c r="E992" s="160" t="s">
        <v>3828</v>
      </c>
      <c r="F992" s="159" t="s">
        <v>162</v>
      </c>
      <c r="G992" s="160" t="s">
        <v>163</v>
      </c>
      <c r="H992" s="159" t="s">
        <v>164</v>
      </c>
      <c r="I992" s="159" t="s">
        <v>11648</v>
      </c>
      <c r="J992" s="158" t="s">
        <v>16186</v>
      </c>
      <c r="K992" s="158" t="s">
        <v>16187</v>
      </c>
      <c r="L992" s="158">
        <v>1.5047910099998301</v>
      </c>
      <c r="M992" s="158" t="s">
        <v>11656</v>
      </c>
      <c r="N992" s="158" t="s">
        <v>15793</v>
      </c>
      <c r="O992" s="158" t="s">
        <v>11390</v>
      </c>
      <c r="P992" s="158" t="s">
        <v>16188</v>
      </c>
      <c r="Q992" s="161" t="s">
        <v>15633</v>
      </c>
      <c r="R992" s="187" t="s">
        <v>15633</v>
      </c>
      <c r="S992" s="187" t="s">
        <v>15634</v>
      </c>
    </row>
    <row r="993" spans="1:19" ht="27.6">
      <c r="A993" s="186">
        <v>990</v>
      </c>
      <c r="B993" s="157" t="s">
        <v>15748</v>
      </c>
      <c r="C993" s="157" t="s">
        <v>16190</v>
      </c>
      <c r="D993" s="158" t="s">
        <v>15628</v>
      </c>
      <c r="E993" s="160" t="s">
        <v>3828</v>
      </c>
      <c r="F993" s="159" t="s">
        <v>162</v>
      </c>
      <c r="G993" s="160" t="s">
        <v>163</v>
      </c>
      <c r="H993" s="159" t="s">
        <v>164</v>
      </c>
      <c r="I993" s="159" t="s">
        <v>11648</v>
      </c>
      <c r="J993" s="158" t="s">
        <v>16186</v>
      </c>
      <c r="K993" s="158" t="s">
        <v>16187</v>
      </c>
      <c r="L993" s="158">
        <v>2.7239327149997798</v>
      </c>
      <c r="M993" s="158" t="s">
        <v>11528</v>
      </c>
      <c r="N993" s="158" t="s">
        <v>15764</v>
      </c>
      <c r="O993" s="158" t="s">
        <v>11390</v>
      </c>
      <c r="P993" s="158" t="s">
        <v>16188</v>
      </c>
      <c r="Q993" s="161" t="s">
        <v>15633</v>
      </c>
      <c r="R993" s="187" t="s">
        <v>15633</v>
      </c>
      <c r="S993" s="187" t="s">
        <v>15634</v>
      </c>
    </row>
    <row r="994" spans="1:19" ht="27.6">
      <c r="A994" s="186">
        <v>991</v>
      </c>
      <c r="B994" s="157" t="s">
        <v>15748</v>
      </c>
      <c r="C994" s="157" t="s">
        <v>16191</v>
      </c>
      <c r="D994" s="158" t="s">
        <v>15628</v>
      </c>
      <c r="E994" s="160" t="s">
        <v>3828</v>
      </c>
      <c r="F994" s="159" t="s">
        <v>162</v>
      </c>
      <c r="G994" s="160" t="s">
        <v>163</v>
      </c>
      <c r="H994" s="159" t="s">
        <v>164</v>
      </c>
      <c r="I994" s="159" t="s">
        <v>11648</v>
      </c>
      <c r="J994" s="158" t="s">
        <v>16186</v>
      </c>
      <c r="K994" s="158" t="s">
        <v>16187</v>
      </c>
      <c r="L994" s="158">
        <v>6.8145845399996299</v>
      </c>
      <c r="M994" s="158" t="s">
        <v>11528</v>
      </c>
      <c r="N994" s="158" t="s">
        <v>15764</v>
      </c>
      <c r="O994" s="158" t="s">
        <v>11390</v>
      </c>
      <c r="P994" s="158" t="s">
        <v>16188</v>
      </c>
      <c r="Q994" s="161" t="s">
        <v>15633</v>
      </c>
      <c r="R994" s="187" t="s">
        <v>15633</v>
      </c>
      <c r="S994" s="187" t="s">
        <v>15634</v>
      </c>
    </row>
    <row r="995" spans="1:19" ht="27.6">
      <c r="A995" s="186">
        <v>992</v>
      </c>
      <c r="B995" s="157" t="s">
        <v>15748</v>
      </c>
      <c r="C995" s="157" t="s">
        <v>16192</v>
      </c>
      <c r="D995" s="158" t="s">
        <v>15628</v>
      </c>
      <c r="E995" s="160" t="s">
        <v>3828</v>
      </c>
      <c r="F995" s="159" t="s">
        <v>162</v>
      </c>
      <c r="G995" s="160" t="s">
        <v>163</v>
      </c>
      <c r="H995" s="159" t="s">
        <v>164</v>
      </c>
      <c r="I995" s="159" t="s">
        <v>11648</v>
      </c>
      <c r="J995" s="158" t="s">
        <v>16186</v>
      </c>
      <c r="K995" s="158" t="s">
        <v>16187</v>
      </c>
      <c r="L995" s="158">
        <v>3.0276726850000699</v>
      </c>
      <c r="M995" s="158" t="s">
        <v>11656</v>
      </c>
      <c r="N995" s="158" t="s">
        <v>15793</v>
      </c>
      <c r="O995" s="158" t="s">
        <v>11390</v>
      </c>
      <c r="P995" s="158" t="s">
        <v>16188</v>
      </c>
      <c r="Q995" s="161" t="s">
        <v>15633</v>
      </c>
      <c r="R995" s="187" t="s">
        <v>15633</v>
      </c>
      <c r="S995" s="187" t="s">
        <v>15634</v>
      </c>
    </row>
    <row r="996" spans="1:19" ht="27.6">
      <c r="A996" s="186">
        <v>993</v>
      </c>
      <c r="B996" s="157" t="s">
        <v>15748</v>
      </c>
      <c r="C996" s="157" t="s">
        <v>16193</v>
      </c>
      <c r="D996" s="158" t="s">
        <v>15628</v>
      </c>
      <c r="E996" s="160" t="s">
        <v>16194</v>
      </c>
      <c r="F996" s="159" t="s">
        <v>162</v>
      </c>
      <c r="G996" s="160" t="s">
        <v>163</v>
      </c>
      <c r="H996" s="159" t="s">
        <v>164</v>
      </c>
      <c r="I996" s="159" t="s">
        <v>11648</v>
      </c>
      <c r="J996" s="158" t="s">
        <v>16186</v>
      </c>
      <c r="K996" s="158" t="s">
        <v>16187</v>
      </c>
      <c r="L996" s="158">
        <v>1.0360155050002799</v>
      </c>
      <c r="M996" s="158" t="s">
        <v>11656</v>
      </c>
      <c r="N996" s="158" t="s">
        <v>15793</v>
      </c>
      <c r="O996" s="158" t="s">
        <v>11390</v>
      </c>
      <c r="P996" s="158" t="s">
        <v>16188</v>
      </c>
      <c r="Q996" s="161" t="s">
        <v>15633</v>
      </c>
      <c r="R996" s="187" t="s">
        <v>15633</v>
      </c>
      <c r="S996" s="187" t="s">
        <v>15634</v>
      </c>
    </row>
    <row r="997" spans="1:19" ht="27.6">
      <c r="A997" s="186">
        <v>994</v>
      </c>
      <c r="B997" s="157" t="s">
        <v>15748</v>
      </c>
      <c r="C997" s="157" t="s">
        <v>16195</v>
      </c>
      <c r="D997" s="158" t="s">
        <v>15628</v>
      </c>
      <c r="E997" s="160" t="s">
        <v>3828</v>
      </c>
      <c r="F997" s="159" t="s">
        <v>162</v>
      </c>
      <c r="G997" s="160" t="s">
        <v>163</v>
      </c>
      <c r="H997" s="159" t="s">
        <v>164</v>
      </c>
      <c r="I997" s="159" t="s">
        <v>11648</v>
      </c>
      <c r="J997" s="158" t="s">
        <v>16186</v>
      </c>
      <c r="K997" s="158" t="s">
        <v>16187</v>
      </c>
      <c r="L997" s="158">
        <v>0.96498487500041796</v>
      </c>
      <c r="M997" s="158" t="s">
        <v>11656</v>
      </c>
      <c r="N997" s="158" t="s">
        <v>15793</v>
      </c>
      <c r="O997" s="158" t="s">
        <v>11390</v>
      </c>
      <c r="P997" s="158" t="s">
        <v>16188</v>
      </c>
      <c r="Q997" s="161" t="s">
        <v>15633</v>
      </c>
      <c r="R997" s="187" t="s">
        <v>15633</v>
      </c>
      <c r="S997" s="187" t="s">
        <v>15634</v>
      </c>
    </row>
    <row r="998" spans="1:19" ht="27.6">
      <c r="A998" s="186">
        <v>995</v>
      </c>
      <c r="B998" s="157" t="s">
        <v>15748</v>
      </c>
      <c r="C998" s="157" t="s">
        <v>16196</v>
      </c>
      <c r="D998" s="158" t="s">
        <v>15628</v>
      </c>
      <c r="E998" s="160" t="s">
        <v>3828</v>
      </c>
      <c r="F998" s="159" t="s">
        <v>162</v>
      </c>
      <c r="G998" s="160" t="s">
        <v>163</v>
      </c>
      <c r="H998" s="159" t="s">
        <v>164</v>
      </c>
      <c r="I998" s="159" t="s">
        <v>11648</v>
      </c>
      <c r="J998" s="158" t="s">
        <v>16186</v>
      </c>
      <c r="K998" s="158" t="s">
        <v>16187</v>
      </c>
      <c r="L998" s="158">
        <v>0.48703503499999001</v>
      </c>
      <c r="M998" s="158" t="s">
        <v>11656</v>
      </c>
      <c r="N998" s="158" t="s">
        <v>15793</v>
      </c>
      <c r="O998" s="158" t="s">
        <v>11390</v>
      </c>
      <c r="P998" s="158" t="s">
        <v>16188</v>
      </c>
      <c r="Q998" s="161" t="s">
        <v>15633</v>
      </c>
      <c r="R998" s="187" t="s">
        <v>15633</v>
      </c>
      <c r="S998" s="187" t="s">
        <v>15634</v>
      </c>
    </row>
    <row r="999" spans="1:19" ht="27.6">
      <c r="A999" s="186">
        <v>996</v>
      </c>
      <c r="B999" s="157" t="s">
        <v>15748</v>
      </c>
      <c r="C999" s="157" t="s">
        <v>16197</v>
      </c>
      <c r="D999" s="158" t="s">
        <v>15628</v>
      </c>
      <c r="E999" s="160" t="s">
        <v>3828</v>
      </c>
      <c r="F999" s="159" t="s">
        <v>162</v>
      </c>
      <c r="G999" s="160" t="s">
        <v>163</v>
      </c>
      <c r="H999" s="159" t="s">
        <v>164</v>
      </c>
      <c r="I999" s="159" t="s">
        <v>11648</v>
      </c>
      <c r="J999" s="158" t="s">
        <v>16186</v>
      </c>
      <c r="K999" s="158" t="s">
        <v>16187</v>
      </c>
      <c r="L999" s="158">
        <v>0.28906218499993502</v>
      </c>
      <c r="M999" s="158" t="s">
        <v>11584</v>
      </c>
      <c r="N999" s="158" t="s">
        <v>15764</v>
      </c>
      <c r="O999" s="158" t="s">
        <v>11390</v>
      </c>
      <c r="P999" s="158" t="s">
        <v>16188</v>
      </c>
      <c r="Q999" s="161" t="s">
        <v>15633</v>
      </c>
      <c r="R999" s="187" t="s">
        <v>15633</v>
      </c>
      <c r="S999" s="187" t="s">
        <v>15634</v>
      </c>
    </row>
    <row r="1000" spans="1:19" ht="27.6">
      <c r="A1000" s="186">
        <v>997</v>
      </c>
      <c r="B1000" s="157" t="s">
        <v>15748</v>
      </c>
      <c r="C1000" s="157" t="s">
        <v>16198</v>
      </c>
      <c r="D1000" s="158" t="s">
        <v>15628</v>
      </c>
      <c r="E1000" s="160" t="s">
        <v>3828</v>
      </c>
      <c r="F1000" s="159" t="s">
        <v>162</v>
      </c>
      <c r="G1000" s="160" t="s">
        <v>163</v>
      </c>
      <c r="H1000" s="159" t="s">
        <v>164</v>
      </c>
      <c r="I1000" s="159" t="s">
        <v>11648</v>
      </c>
      <c r="J1000" s="158" t="s">
        <v>16186</v>
      </c>
      <c r="K1000" s="158" t="s">
        <v>16187</v>
      </c>
      <c r="L1000" s="158">
        <v>0.363980309999833</v>
      </c>
      <c r="M1000" s="158" t="s">
        <v>11656</v>
      </c>
      <c r="N1000" s="158" t="s">
        <v>15793</v>
      </c>
      <c r="O1000" s="158" t="s">
        <v>11390</v>
      </c>
      <c r="P1000" s="158" t="s">
        <v>16188</v>
      </c>
      <c r="Q1000" s="161" t="s">
        <v>15633</v>
      </c>
      <c r="R1000" s="187" t="s">
        <v>15633</v>
      </c>
      <c r="S1000" s="187" t="s">
        <v>15634</v>
      </c>
    </row>
    <row r="1001" spans="1:19" ht="27.6">
      <c r="A1001" s="186">
        <v>998</v>
      </c>
      <c r="B1001" s="157" t="s">
        <v>15748</v>
      </c>
      <c r="C1001" s="157" t="s">
        <v>16199</v>
      </c>
      <c r="D1001" s="158" t="s">
        <v>15628</v>
      </c>
      <c r="E1001" s="160" t="s">
        <v>3828</v>
      </c>
      <c r="F1001" s="159" t="s">
        <v>162</v>
      </c>
      <c r="G1001" s="160" t="s">
        <v>163</v>
      </c>
      <c r="H1001" s="159" t="s">
        <v>164</v>
      </c>
      <c r="I1001" s="159" t="s">
        <v>11648</v>
      </c>
      <c r="J1001" s="158" t="s">
        <v>16186</v>
      </c>
      <c r="K1001" s="158" t="s">
        <v>16187</v>
      </c>
      <c r="L1001" s="158">
        <v>0.40655424000007101</v>
      </c>
      <c r="M1001" s="158" t="s">
        <v>11584</v>
      </c>
      <c r="N1001" s="158" t="s">
        <v>15764</v>
      </c>
      <c r="O1001" s="158" t="s">
        <v>11390</v>
      </c>
      <c r="P1001" s="158" t="s">
        <v>16188</v>
      </c>
      <c r="Q1001" s="161" t="s">
        <v>15633</v>
      </c>
      <c r="R1001" s="187" t="s">
        <v>15633</v>
      </c>
      <c r="S1001" s="187" t="s">
        <v>15634</v>
      </c>
    </row>
    <row r="1002" spans="1:19" ht="27.6">
      <c r="A1002" s="186">
        <v>999</v>
      </c>
      <c r="B1002" s="157" t="s">
        <v>15748</v>
      </c>
      <c r="C1002" s="157" t="s">
        <v>16200</v>
      </c>
      <c r="D1002" s="158" t="s">
        <v>15628</v>
      </c>
      <c r="E1002" s="160" t="s">
        <v>3828</v>
      </c>
      <c r="F1002" s="159" t="s">
        <v>162</v>
      </c>
      <c r="G1002" s="160" t="s">
        <v>163</v>
      </c>
      <c r="H1002" s="159" t="s">
        <v>164</v>
      </c>
      <c r="I1002" s="159" t="s">
        <v>11648</v>
      </c>
      <c r="J1002" s="158" t="s">
        <v>16186</v>
      </c>
      <c r="K1002" s="158" t="s">
        <v>16187</v>
      </c>
      <c r="L1002" s="158">
        <v>0.31491108499981002</v>
      </c>
      <c r="M1002" s="158" t="s">
        <v>11584</v>
      </c>
      <c r="N1002" s="158" t="s">
        <v>15764</v>
      </c>
      <c r="O1002" s="158" t="s">
        <v>11390</v>
      </c>
      <c r="P1002" s="158" t="s">
        <v>16188</v>
      </c>
      <c r="Q1002" s="161" t="s">
        <v>15633</v>
      </c>
      <c r="R1002" s="187" t="s">
        <v>15633</v>
      </c>
      <c r="S1002" s="187" t="s">
        <v>15634</v>
      </c>
    </row>
    <row r="1003" spans="1:19" ht="27.6">
      <c r="A1003" s="186">
        <v>1000</v>
      </c>
      <c r="B1003" s="157" t="s">
        <v>15748</v>
      </c>
      <c r="C1003" s="157" t="s">
        <v>16201</v>
      </c>
      <c r="D1003" s="158" t="s">
        <v>15628</v>
      </c>
      <c r="E1003" s="160" t="s">
        <v>3828</v>
      </c>
      <c r="F1003" s="159" t="s">
        <v>162</v>
      </c>
      <c r="G1003" s="160" t="s">
        <v>163</v>
      </c>
      <c r="H1003" s="159" t="s">
        <v>164</v>
      </c>
      <c r="I1003" s="159" t="s">
        <v>11648</v>
      </c>
      <c r="J1003" s="158" t="s">
        <v>16186</v>
      </c>
      <c r="K1003" s="158" t="s">
        <v>16187</v>
      </c>
      <c r="L1003" s="158">
        <v>6.0125943149996397</v>
      </c>
      <c r="M1003" s="158" t="s">
        <v>11656</v>
      </c>
      <c r="N1003" s="158" t="s">
        <v>15793</v>
      </c>
      <c r="O1003" s="158" t="s">
        <v>11390</v>
      </c>
      <c r="P1003" s="158" t="s">
        <v>16188</v>
      </c>
      <c r="Q1003" s="161" t="s">
        <v>15633</v>
      </c>
      <c r="R1003" s="187" t="s">
        <v>15633</v>
      </c>
      <c r="S1003" s="187" t="s">
        <v>15634</v>
      </c>
    </row>
    <row r="1004" spans="1:19" ht="27.6">
      <c r="A1004" s="186">
        <v>1001</v>
      </c>
      <c r="B1004" s="157" t="s">
        <v>15748</v>
      </c>
      <c r="C1004" s="157" t="s">
        <v>16202</v>
      </c>
      <c r="D1004" s="158" t="s">
        <v>15628</v>
      </c>
      <c r="E1004" s="160" t="s">
        <v>3828</v>
      </c>
      <c r="F1004" s="159" t="s">
        <v>162</v>
      </c>
      <c r="G1004" s="160" t="s">
        <v>163</v>
      </c>
      <c r="H1004" s="159" t="s">
        <v>164</v>
      </c>
      <c r="I1004" s="159" t="s">
        <v>11648</v>
      </c>
      <c r="J1004" s="158" t="s">
        <v>16186</v>
      </c>
      <c r="K1004" s="158" t="s">
        <v>16187</v>
      </c>
      <c r="L1004" s="158">
        <v>2.72466112499955</v>
      </c>
      <c r="M1004" s="158" t="s">
        <v>11656</v>
      </c>
      <c r="N1004" s="158" t="s">
        <v>16203</v>
      </c>
      <c r="O1004" s="158" t="s">
        <v>11390</v>
      </c>
      <c r="P1004" s="158" t="s">
        <v>16188</v>
      </c>
      <c r="Q1004" s="161" t="s">
        <v>15633</v>
      </c>
      <c r="R1004" s="187" t="s">
        <v>15633</v>
      </c>
      <c r="S1004" s="187" t="s">
        <v>15634</v>
      </c>
    </row>
    <row r="1005" spans="1:19" ht="27.6">
      <c r="A1005" s="186">
        <v>1002</v>
      </c>
      <c r="B1005" s="157" t="s">
        <v>15748</v>
      </c>
      <c r="C1005" s="157" t="s">
        <v>16204</v>
      </c>
      <c r="D1005" s="158" t="s">
        <v>15628</v>
      </c>
      <c r="E1005" s="160" t="s">
        <v>1736</v>
      </c>
      <c r="F1005" s="159" t="s">
        <v>162</v>
      </c>
      <c r="G1005" s="160" t="s">
        <v>163</v>
      </c>
      <c r="H1005" s="159" t="s">
        <v>164</v>
      </c>
      <c r="I1005" s="159" t="s">
        <v>11648</v>
      </c>
      <c r="J1005" s="158" t="s">
        <v>16186</v>
      </c>
      <c r="K1005" s="158" t="s">
        <v>16187</v>
      </c>
      <c r="L1005" s="158">
        <v>0.554454969999989</v>
      </c>
      <c r="M1005" s="158" t="s">
        <v>11584</v>
      </c>
      <c r="N1005" s="158" t="s">
        <v>15764</v>
      </c>
      <c r="O1005" s="158" t="s">
        <v>11390</v>
      </c>
      <c r="P1005" s="158" t="s">
        <v>16188</v>
      </c>
      <c r="Q1005" s="161" t="s">
        <v>15633</v>
      </c>
      <c r="R1005" s="187" t="s">
        <v>15633</v>
      </c>
      <c r="S1005" s="187" t="s">
        <v>15634</v>
      </c>
    </row>
    <row r="1006" spans="1:19" ht="27.6">
      <c r="A1006" s="186">
        <v>1003</v>
      </c>
      <c r="B1006" s="157" t="s">
        <v>15748</v>
      </c>
      <c r="C1006" s="157" t="s">
        <v>16205</v>
      </c>
      <c r="D1006" s="158" t="s">
        <v>15628</v>
      </c>
      <c r="E1006" s="160" t="s">
        <v>3828</v>
      </c>
      <c r="F1006" s="159" t="s">
        <v>162</v>
      </c>
      <c r="G1006" s="160" t="s">
        <v>163</v>
      </c>
      <c r="H1006" s="159" t="s">
        <v>164</v>
      </c>
      <c r="I1006" s="159" t="s">
        <v>11648</v>
      </c>
      <c r="J1006" s="158" t="s">
        <v>16186</v>
      </c>
      <c r="K1006" s="158" t="s">
        <v>16187</v>
      </c>
      <c r="L1006" s="158">
        <v>0.62545447999988701</v>
      </c>
      <c r="M1006" s="158" t="s">
        <v>11584</v>
      </c>
      <c r="N1006" s="158" t="s">
        <v>15764</v>
      </c>
      <c r="O1006" s="158" t="s">
        <v>11390</v>
      </c>
      <c r="P1006" s="158" t="s">
        <v>16188</v>
      </c>
      <c r="Q1006" s="161" t="s">
        <v>15633</v>
      </c>
      <c r="R1006" s="187" t="s">
        <v>15633</v>
      </c>
      <c r="S1006" s="187" t="s">
        <v>15634</v>
      </c>
    </row>
    <row r="1007" spans="1:19" ht="27.6">
      <c r="A1007" s="186">
        <v>1004</v>
      </c>
      <c r="B1007" s="157" t="s">
        <v>15748</v>
      </c>
      <c r="C1007" s="157" t="s">
        <v>16206</v>
      </c>
      <c r="D1007" s="158" t="s">
        <v>15628</v>
      </c>
      <c r="E1007" s="160" t="s">
        <v>3828</v>
      </c>
      <c r="F1007" s="159" t="s">
        <v>162</v>
      </c>
      <c r="G1007" s="160" t="s">
        <v>163</v>
      </c>
      <c r="H1007" s="159" t="s">
        <v>164</v>
      </c>
      <c r="I1007" s="159" t="s">
        <v>11648</v>
      </c>
      <c r="J1007" s="158" t="s">
        <v>16186</v>
      </c>
      <c r="K1007" s="158" t="s">
        <v>16187</v>
      </c>
      <c r="L1007" s="158">
        <v>0.75821641999992895</v>
      </c>
      <c r="M1007" s="158" t="s">
        <v>11528</v>
      </c>
      <c r="N1007" s="158" t="s">
        <v>15764</v>
      </c>
      <c r="O1007" s="158" t="s">
        <v>11390</v>
      </c>
      <c r="P1007" s="158" t="s">
        <v>16188</v>
      </c>
      <c r="Q1007" s="161" t="s">
        <v>15633</v>
      </c>
      <c r="R1007" s="187" t="s">
        <v>15633</v>
      </c>
      <c r="S1007" s="187" t="s">
        <v>15634</v>
      </c>
    </row>
    <row r="1008" spans="1:19" ht="27.6">
      <c r="A1008" s="186">
        <v>1005</v>
      </c>
      <c r="B1008" s="157" t="s">
        <v>15748</v>
      </c>
      <c r="C1008" s="157" t="s">
        <v>16207</v>
      </c>
      <c r="D1008" s="158" t="s">
        <v>15628</v>
      </c>
      <c r="E1008" s="160" t="s">
        <v>3828</v>
      </c>
      <c r="F1008" s="159" t="s">
        <v>162</v>
      </c>
      <c r="G1008" s="160" t="s">
        <v>163</v>
      </c>
      <c r="H1008" s="159" t="s">
        <v>164</v>
      </c>
      <c r="I1008" s="159" t="s">
        <v>11648</v>
      </c>
      <c r="J1008" s="158" t="s">
        <v>16186</v>
      </c>
      <c r="K1008" s="158" t="s">
        <v>16187</v>
      </c>
      <c r="L1008" s="158">
        <v>0.52578997999993604</v>
      </c>
      <c r="M1008" s="158" t="s">
        <v>11584</v>
      </c>
      <c r="N1008" s="158" t="s">
        <v>15764</v>
      </c>
      <c r="O1008" s="158" t="s">
        <v>11390</v>
      </c>
      <c r="P1008" s="158" t="s">
        <v>16188</v>
      </c>
      <c r="Q1008" s="161" t="s">
        <v>15633</v>
      </c>
      <c r="R1008" s="187" t="s">
        <v>15633</v>
      </c>
      <c r="S1008" s="187" t="s">
        <v>15634</v>
      </c>
    </row>
    <row r="1009" spans="1:19" ht="27.6">
      <c r="A1009" s="186">
        <v>1006</v>
      </c>
      <c r="B1009" s="157" t="s">
        <v>15748</v>
      </c>
      <c r="C1009" s="157" t="s">
        <v>16208</v>
      </c>
      <c r="D1009" s="158" t="s">
        <v>15628</v>
      </c>
      <c r="E1009" s="160" t="s">
        <v>1736</v>
      </c>
      <c r="F1009" s="159" t="s">
        <v>162</v>
      </c>
      <c r="G1009" s="160" t="s">
        <v>163</v>
      </c>
      <c r="H1009" s="159" t="s">
        <v>164</v>
      </c>
      <c r="I1009" s="159" t="s">
        <v>11648</v>
      </c>
      <c r="J1009" s="158" t="s">
        <v>16186</v>
      </c>
      <c r="K1009" s="158" t="s">
        <v>16187</v>
      </c>
      <c r="L1009" s="158">
        <v>0.83627575499954199</v>
      </c>
      <c r="M1009" s="158" t="s">
        <v>11528</v>
      </c>
      <c r="N1009" s="158" t="s">
        <v>15764</v>
      </c>
      <c r="O1009" s="158" t="s">
        <v>11390</v>
      </c>
      <c r="P1009" s="158" t="s">
        <v>16188</v>
      </c>
      <c r="Q1009" s="161" t="s">
        <v>15633</v>
      </c>
      <c r="R1009" s="187" t="s">
        <v>15633</v>
      </c>
      <c r="S1009" s="187" t="s">
        <v>15634</v>
      </c>
    </row>
    <row r="1010" spans="1:19" ht="27.6">
      <c r="A1010" s="186">
        <v>1007</v>
      </c>
      <c r="B1010" s="157" t="s">
        <v>15748</v>
      </c>
      <c r="C1010" s="157" t="s">
        <v>16209</v>
      </c>
      <c r="D1010" s="158" t="s">
        <v>15628</v>
      </c>
      <c r="E1010" s="160" t="s">
        <v>1736</v>
      </c>
      <c r="F1010" s="159" t="s">
        <v>162</v>
      </c>
      <c r="G1010" s="160" t="s">
        <v>163</v>
      </c>
      <c r="H1010" s="159" t="s">
        <v>164</v>
      </c>
      <c r="I1010" s="159" t="s">
        <v>11648</v>
      </c>
      <c r="J1010" s="158" t="s">
        <v>16186</v>
      </c>
      <c r="K1010" s="158" t="s">
        <v>16187</v>
      </c>
      <c r="L1010" s="158">
        <v>1.94490761999971</v>
      </c>
      <c r="M1010" s="158" t="s">
        <v>11584</v>
      </c>
      <c r="N1010" s="158" t="s">
        <v>15764</v>
      </c>
      <c r="O1010" s="158" t="s">
        <v>11390</v>
      </c>
      <c r="P1010" s="158" t="s">
        <v>16188</v>
      </c>
      <c r="Q1010" s="161" t="s">
        <v>15633</v>
      </c>
      <c r="R1010" s="187" t="s">
        <v>15633</v>
      </c>
      <c r="S1010" s="187" t="s">
        <v>15634</v>
      </c>
    </row>
    <row r="1011" spans="1:19" ht="27.6">
      <c r="A1011" s="186">
        <v>1008</v>
      </c>
      <c r="B1011" s="157" t="s">
        <v>15748</v>
      </c>
      <c r="C1011" s="157" t="s">
        <v>16210</v>
      </c>
      <c r="D1011" s="158" t="s">
        <v>15628</v>
      </c>
      <c r="E1011" s="160" t="s">
        <v>3526</v>
      </c>
      <c r="F1011" s="159" t="s">
        <v>162</v>
      </c>
      <c r="G1011" s="160" t="s">
        <v>163</v>
      </c>
      <c r="H1011" s="159" t="s">
        <v>164</v>
      </c>
      <c r="I1011" s="159" t="s">
        <v>11640</v>
      </c>
      <c r="J1011" s="158" t="s">
        <v>16211</v>
      </c>
      <c r="K1011" s="158" t="s">
        <v>16212</v>
      </c>
      <c r="L1011" s="158">
        <v>33.637957584999</v>
      </c>
      <c r="M1011" s="158" t="s">
        <v>11656</v>
      </c>
      <c r="N1011" s="158" t="s">
        <v>16213</v>
      </c>
      <c r="O1011" s="158" t="s">
        <v>11390</v>
      </c>
      <c r="P1011" s="158" t="s">
        <v>16135</v>
      </c>
      <c r="Q1011" s="161" t="s">
        <v>15633</v>
      </c>
      <c r="R1011" s="187" t="s">
        <v>15633</v>
      </c>
      <c r="S1011" s="187" t="s">
        <v>15634</v>
      </c>
    </row>
    <row r="1012" spans="1:19" ht="27.6">
      <c r="A1012" s="186">
        <v>1009</v>
      </c>
      <c r="B1012" s="157" t="s">
        <v>15748</v>
      </c>
      <c r="C1012" s="157" t="s">
        <v>16214</v>
      </c>
      <c r="D1012" s="158" t="s">
        <v>15628</v>
      </c>
      <c r="E1012" s="160" t="s">
        <v>3854</v>
      </c>
      <c r="F1012" s="159" t="s">
        <v>162</v>
      </c>
      <c r="G1012" s="160" t="s">
        <v>163</v>
      </c>
      <c r="H1012" s="159" t="s">
        <v>164</v>
      </c>
      <c r="I1012" s="159" t="s">
        <v>11648</v>
      </c>
      <c r="J1012" s="158" t="s">
        <v>16215</v>
      </c>
      <c r="K1012" s="158" t="s">
        <v>16216</v>
      </c>
      <c r="L1012" s="158">
        <v>0.69480730500009202</v>
      </c>
      <c r="M1012" s="158" t="s">
        <v>11656</v>
      </c>
      <c r="N1012" s="158" t="s">
        <v>16217</v>
      </c>
      <c r="O1012" s="158" t="s">
        <v>11390</v>
      </c>
      <c r="P1012" s="158" t="s">
        <v>16218</v>
      </c>
      <c r="Q1012" s="161" t="s">
        <v>15633</v>
      </c>
      <c r="R1012" s="187" t="s">
        <v>15633</v>
      </c>
      <c r="S1012" s="187" t="s">
        <v>15634</v>
      </c>
    </row>
    <row r="1013" spans="1:19" ht="27.6">
      <c r="A1013" s="186">
        <v>1010</v>
      </c>
      <c r="B1013" s="157" t="s">
        <v>15748</v>
      </c>
      <c r="C1013" s="157" t="s">
        <v>16219</v>
      </c>
      <c r="D1013" s="158" t="s">
        <v>15628</v>
      </c>
      <c r="E1013" s="160" t="s">
        <v>3854</v>
      </c>
      <c r="F1013" s="159" t="s">
        <v>162</v>
      </c>
      <c r="G1013" s="160" t="s">
        <v>163</v>
      </c>
      <c r="H1013" s="159" t="s">
        <v>164</v>
      </c>
      <c r="I1013" s="159" t="s">
        <v>11648</v>
      </c>
      <c r="J1013" s="158" t="s">
        <v>16220</v>
      </c>
      <c r="K1013" s="158" t="s">
        <v>16221</v>
      </c>
      <c r="L1013" s="158">
        <v>66.008305329998706</v>
      </c>
      <c r="M1013" s="158" t="s">
        <v>11656</v>
      </c>
      <c r="N1013" s="158" t="s">
        <v>16217</v>
      </c>
      <c r="O1013" s="158" t="s">
        <v>11390</v>
      </c>
      <c r="P1013" s="158" t="s">
        <v>16222</v>
      </c>
      <c r="Q1013" s="161" t="s">
        <v>15633</v>
      </c>
      <c r="R1013" s="187" t="s">
        <v>15633</v>
      </c>
      <c r="S1013" s="187" t="s">
        <v>15634</v>
      </c>
    </row>
    <row r="1014" spans="1:19" ht="27.6">
      <c r="A1014" s="186">
        <v>1011</v>
      </c>
      <c r="B1014" s="157" t="s">
        <v>15748</v>
      </c>
      <c r="C1014" s="157" t="s">
        <v>16223</v>
      </c>
      <c r="D1014" s="158" t="s">
        <v>15628</v>
      </c>
      <c r="E1014" s="160" t="s">
        <v>16224</v>
      </c>
      <c r="F1014" s="159" t="s">
        <v>162</v>
      </c>
      <c r="G1014" s="160" t="s">
        <v>163</v>
      </c>
      <c r="H1014" s="159" t="s">
        <v>164</v>
      </c>
      <c r="I1014" s="159" t="s">
        <v>11648</v>
      </c>
      <c r="J1014" s="158" t="s">
        <v>16220</v>
      </c>
      <c r="K1014" s="158" t="s">
        <v>16221</v>
      </c>
      <c r="L1014" s="158">
        <v>61.232689000000398</v>
      </c>
      <c r="M1014" s="158" t="s">
        <v>11656</v>
      </c>
      <c r="N1014" s="158" t="s">
        <v>16225</v>
      </c>
      <c r="O1014" s="158" t="s">
        <v>11390</v>
      </c>
      <c r="P1014" s="158" t="s">
        <v>16222</v>
      </c>
      <c r="Q1014" s="161" t="s">
        <v>15633</v>
      </c>
      <c r="R1014" s="187" t="s">
        <v>15633</v>
      </c>
      <c r="S1014" s="187" t="s">
        <v>15634</v>
      </c>
    </row>
    <row r="1015" spans="1:19" ht="27.6">
      <c r="A1015" s="186">
        <v>1012</v>
      </c>
      <c r="B1015" s="157" t="s">
        <v>15748</v>
      </c>
      <c r="C1015" s="157" t="s">
        <v>16226</v>
      </c>
      <c r="D1015" s="158" t="s">
        <v>15628</v>
      </c>
      <c r="E1015" s="160" t="s">
        <v>16227</v>
      </c>
      <c r="F1015" s="159" t="s">
        <v>162</v>
      </c>
      <c r="G1015" s="160" t="s">
        <v>163</v>
      </c>
      <c r="H1015" s="159" t="s">
        <v>164</v>
      </c>
      <c r="I1015" s="159" t="s">
        <v>11648</v>
      </c>
      <c r="J1015" s="158" t="s">
        <v>16215</v>
      </c>
      <c r="K1015" s="158" t="s">
        <v>16216</v>
      </c>
      <c r="L1015" s="158">
        <v>23.542968655002099</v>
      </c>
      <c r="M1015" s="158" t="s">
        <v>11656</v>
      </c>
      <c r="N1015" s="158" t="s">
        <v>16217</v>
      </c>
      <c r="O1015" s="158" t="s">
        <v>11390</v>
      </c>
      <c r="P1015" s="158" t="s">
        <v>16222</v>
      </c>
      <c r="Q1015" s="161" t="s">
        <v>15633</v>
      </c>
      <c r="R1015" s="187" t="s">
        <v>15633</v>
      </c>
      <c r="S1015" s="187" t="s">
        <v>15634</v>
      </c>
    </row>
    <row r="1016" spans="1:19" ht="27.6">
      <c r="A1016" s="186">
        <v>1013</v>
      </c>
      <c r="B1016" s="157" t="s">
        <v>15748</v>
      </c>
      <c r="C1016" s="157" t="s">
        <v>16228</v>
      </c>
      <c r="D1016" s="158" t="s">
        <v>15628</v>
      </c>
      <c r="E1016" s="160" t="s">
        <v>6499</v>
      </c>
      <c r="F1016" s="159" t="s">
        <v>162</v>
      </c>
      <c r="G1016" s="160" t="s">
        <v>163</v>
      </c>
      <c r="H1016" s="159" t="s">
        <v>164</v>
      </c>
      <c r="I1016" s="159" t="s">
        <v>11648</v>
      </c>
      <c r="J1016" s="158" t="s">
        <v>16215</v>
      </c>
      <c r="K1016" s="158" t="s">
        <v>16216</v>
      </c>
      <c r="L1016" s="158">
        <v>52.654730649999799</v>
      </c>
      <c r="M1016" s="158" t="s">
        <v>11656</v>
      </c>
      <c r="N1016" s="158" t="s">
        <v>16229</v>
      </c>
      <c r="O1016" s="158" t="s">
        <v>11390</v>
      </c>
      <c r="P1016" s="158" t="s">
        <v>16222</v>
      </c>
      <c r="Q1016" s="161" t="s">
        <v>15633</v>
      </c>
      <c r="R1016" s="187" t="s">
        <v>15633</v>
      </c>
      <c r="S1016" s="187" t="s">
        <v>15634</v>
      </c>
    </row>
    <row r="1017" spans="1:19" ht="27.6">
      <c r="A1017" s="186">
        <v>1014</v>
      </c>
      <c r="B1017" s="157" t="s">
        <v>15748</v>
      </c>
      <c r="C1017" s="157" t="s">
        <v>16230</v>
      </c>
      <c r="D1017" s="158" t="s">
        <v>15628</v>
      </c>
      <c r="E1017" s="160" t="s">
        <v>6499</v>
      </c>
      <c r="F1017" s="159" t="s">
        <v>162</v>
      </c>
      <c r="G1017" s="160" t="s">
        <v>163</v>
      </c>
      <c r="H1017" s="159" t="s">
        <v>164</v>
      </c>
      <c r="I1017" s="159" t="s">
        <v>11648</v>
      </c>
      <c r="J1017" s="158" t="s">
        <v>16215</v>
      </c>
      <c r="K1017" s="158" t="s">
        <v>16216</v>
      </c>
      <c r="L1017" s="158">
        <v>1.55922005999993</v>
      </c>
      <c r="M1017" s="158" t="s">
        <v>11656</v>
      </c>
      <c r="N1017" s="158" t="s">
        <v>16217</v>
      </c>
      <c r="O1017" s="158" t="s">
        <v>11390</v>
      </c>
      <c r="P1017" s="158" t="s">
        <v>16222</v>
      </c>
      <c r="Q1017" s="161" t="s">
        <v>15633</v>
      </c>
      <c r="R1017" s="187" t="s">
        <v>15633</v>
      </c>
      <c r="S1017" s="187" t="s">
        <v>15634</v>
      </c>
    </row>
    <row r="1018" spans="1:19" ht="27.6">
      <c r="A1018" s="186">
        <v>1015</v>
      </c>
      <c r="B1018" s="157" t="s">
        <v>15748</v>
      </c>
      <c r="C1018" s="157" t="s">
        <v>16231</v>
      </c>
      <c r="D1018" s="158" t="s">
        <v>15628</v>
      </c>
      <c r="E1018" s="160" t="s">
        <v>3942</v>
      </c>
      <c r="F1018" s="159" t="s">
        <v>162</v>
      </c>
      <c r="G1018" s="160" t="s">
        <v>163</v>
      </c>
      <c r="H1018" s="159" t="s">
        <v>164</v>
      </c>
      <c r="I1018" s="159" t="s">
        <v>11648</v>
      </c>
      <c r="J1018" s="158" t="s">
        <v>16215</v>
      </c>
      <c r="K1018" s="158" t="s">
        <v>16216</v>
      </c>
      <c r="L1018" s="158">
        <v>35.930739014996298</v>
      </c>
      <c r="M1018" s="158" t="s">
        <v>11656</v>
      </c>
      <c r="N1018" s="158" t="s">
        <v>16213</v>
      </c>
      <c r="O1018" s="158" t="s">
        <v>11390</v>
      </c>
      <c r="P1018" s="158" t="s">
        <v>16222</v>
      </c>
      <c r="Q1018" s="161" t="s">
        <v>15633</v>
      </c>
      <c r="R1018" s="187" t="s">
        <v>15633</v>
      </c>
      <c r="S1018" s="187" t="s">
        <v>15634</v>
      </c>
    </row>
    <row r="1019" spans="1:19" ht="27.6">
      <c r="A1019" s="186">
        <v>1016</v>
      </c>
      <c r="B1019" s="157" t="s">
        <v>15748</v>
      </c>
      <c r="C1019" s="157" t="s">
        <v>16232</v>
      </c>
      <c r="D1019" s="158" t="s">
        <v>15628</v>
      </c>
      <c r="E1019" s="160" t="s">
        <v>16233</v>
      </c>
      <c r="F1019" s="159" t="s">
        <v>162</v>
      </c>
      <c r="G1019" s="160" t="s">
        <v>163</v>
      </c>
      <c r="H1019" s="159" t="s">
        <v>164</v>
      </c>
      <c r="I1019" s="159" t="s">
        <v>11648</v>
      </c>
      <c r="J1019" s="158" t="s">
        <v>16215</v>
      </c>
      <c r="K1019" s="158" t="s">
        <v>16216</v>
      </c>
      <c r="L1019" s="158">
        <v>2.9183963149998799</v>
      </c>
      <c r="M1019" s="158" t="s">
        <v>11584</v>
      </c>
      <c r="N1019" s="158" t="s">
        <v>16234</v>
      </c>
      <c r="O1019" s="158" t="s">
        <v>11390</v>
      </c>
      <c r="P1019" s="158" t="s">
        <v>16235</v>
      </c>
      <c r="Q1019" s="161" t="s">
        <v>15633</v>
      </c>
      <c r="R1019" s="187" t="s">
        <v>15633</v>
      </c>
      <c r="S1019" s="187" t="s">
        <v>15634</v>
      </c>
    </row>
    <row r="1020" spans="1:19" ht="27.6">
      <c r="A1020" s="186">
        <v>1017</v>
      </c>
      <c r="B1020" s="157" t="s">
        <v>15748</v>
      </c>
      <c r="C1020" s="157" t="s">
        <v>16236</v>
      </c>
      <c r="D1020" s="158" t="s">
        <v>15628</v>
      </c>
      <c r="E1020" s="160" t="s">
        <v>3942</v>
      </c>
      <c r="F1020" s="159" t="s">
        <v>162</v>
      </c>
      <c r="G1020" s="160" t="s">
        <v>163</v>
      </c>
      <c r="H1020" s="159" t="s">
        <v>164</v>
      </c>
      <c r="I1020" s="159" t="s">
        <v>11648</v>
      </c>
      <c r="J1020" s="158" t="s">
        <v>16215</v>
      </c>
      <c r="K1020" s="158" t="s">
        <v>16216</v>
      </c>
      <c r="L1020" s="158">
        <v>1.1994444650001499</v>
      </c>
      <c r="M1020" s="158" t="s">
        <v>11584</v>
      </c>
      <c r="N1020" s="158" t="s">
        <v>16237</v>
      </c>
      <c r="O1020" s="158" t="s">
        <v>11390</v>
      </c>
      <c r="P1020" s="158" t="s">
        <v>16222</v>
      </c>
      <c r="Q1020" s="161" t="s">
        <v>15633</v>
      </c>
      <c r="R1020" s="187" t="s">
        <v>15633</v>
      </c>
      <c r="S1020" s="187" t="s">
        <v>15634</v>
      </c>
    </row>
    <row r="1021" spans="1:19" ht="27.6">
      <c r="A1021" s="186">
        <v>1018</v>
      </c>
      <c r="B1021" s="157" t="s">
        <v>15748</v>
      </c>
      <c r="C1021" s="157" t="s">
        <v>16238</v>
      </c>
      <c r="D1021" s="158" t="s">
        <v>15628</v>
      </c>
      <c r="E1021" s="160" t="s">
        <v>3942</v>
      </c>
      <c r="F1021" s="159" t="s">
        <v>162</v>
      </c>
      <c r="G1021" s="160" t="s">
        <v>163</v>
      </c>
      <c r="H1021" s="159" t="s">
        <v>164</v>
      </c>
      <c r="I1021" s="159" t="s">
        <v>11648</v>
      </c>
      <c r="J1021" s="158" t="s">
        <v>16215</v>
      </c>
      <c r="K1021" s="158" t="s">
        <v>16216</v>
      </c>
      <c r="L1021" s="158">
        <v>6.8187900949999598</v>
      </c>
      <c r="M1021" s="158" t="s">
        <v>11656</v>
      </c>
      <c r="N1021" s="158" t="s">
        <v>16239</v>
      </c>
      <c r="O1021" s="158" t="s">
        <v>11390</v>
      </c>
      <c r="P1021" s="158" t="s">
        <v>16222</v>
      </c>
      <c r="Q1021" s="161" t="s">
        <v>15633</v>
      </c>
      <c r="R1021" s="187" t="s">
        <v>15633</v>
      </c>
      <c r="S1021" s="187" t="s">
        <v>15634</v>
      </c>
    </row>
    <row r="1022" spans="1:19" ht="27.6">
      <c r="A1022" s="186">
        <v>1019</v>
      </c>
      <c r="B1022" s="157" t="s">
        <v>15748</v>
      </c>
      <c r="C1022" s="157" t="s">
        <v>16240</v>
      </c>
      <c r="D1022" s="158" t="s">
        <v>15628</v>
      </c>
      <c r="E1022" s="160" t="s">
        <v>3942</v>
      </c>
      <c r="F1022" s="159" t="s">
        <v>162</v>
      </c>
      <c r="G1022" s="160" t="s">
        <v>163</v>
      </c>
      <c r="H1022" s="159" t="s">
        <v>164</v>
      </c>
      <c r="I1022" s="159" t="s">
        <v>11648</v>
      </c>
      <c r="J1022" s="158" t="s">
        <v>16215</v>
      </c>
      <c r="K1022" s="158" t="s">
        <v>16216</v>
      </c>
      <c r="L1022" s="158">
        <v>0.74598915500016605</v>
      </c>
      <c r="M1022" s="158" t="s">
        <v>11656</v>
      </c>
      <c r="N1022" s="158" t="s">
        <v>16241</v>
      </c>
      <c r="O1022" s="158" t="s">
        <v>11390</v>
      </c>
      <c r="P1022" s="158" t="s">
        <v>16222</v>
      </c>
      <c r="Q1022" s="161" t="s">
        <v>15633</v>
      </c>
      <c r="R1022" s="187" t="s">
        <v>15633</v>
      </c>
      <c r="S1022" s="187" t="s">
        <v>15634</v>
      </c>
    </row>
    <row r="1023" spans="1:19" ht="27.6">
      <c r="A1023" s="186">
        <v>1020</v>
      </c>
      <c r="B1023" s="157" t="s">
        <v>15748</v>
      </c>
      <c r="C1023" s="157" t="s">
        <v>16242</v>
      </c>
      <c r="D1023" s="158" t="s">
        <v>15628</v>
      </c>
      <c r="E1023" s="160" t="s">
        <v>3942</v>
      </c>
      <c r="F1023" s="159" t="s">
        <v>162</v>
      </c>
      <c r="G1023" s="160" t="s">
        <v>163</v>
      </c>
      <c r="H1023" s="159" t="s">
        <v>164</v>
      </c>
      <c r="I1023" s="159" t="s">
        <v>11648</v>
      </c>
      <c r="J1023" s="158" t="s">
        <v>16215</v>
      </c>
      <c r="K1023" s="158" t="s">
        <v>16216</v>
      </c>
      <c r="L1023" s="158">
        <v>1.0232912200001001</v>
      </c>
      <c r="M1023" s="158" t="s">
        <v>11528</v>
      </c>
      <c r="N1023" s="158" t="s">
        <v>16234</v>
      </c>
      <c r="O1023" s="158" t="s">
        <v>11390</v>
      </c>
      <c r="P1023" s="158" t="s">
        <v>16222</v>
      </c>
      <c r="Q1023" s="161" t="s">
        <v>15633</v>
      </c>
      <c r="R1023" s="187" t="s">
        <v>15633</v>
      </c>
      <c r="S1023" s="187" t="s">
        <v>15634</v>
      </c>
    </row>
    <row r="1024" spans="1:19" ht="27.6">
      <c r="A1024" s="186">
        <v>1021</v>
      </c>
      <c r="B1024" s="157" t="s">
        <v>15748</v>
      </c>
      <c r="C1024" s="157" t="s">
        <v>16243</v>
      </c>
      <c r="D1024" s="158" t="s">
        <v>15628</v>
      </c>
      <c r="E1024" s="160" t="s">
        <v>3893</v>
      </c>
      <c r="F1024" s="159" t="s">
        <v>162</v>
      </c>
      <c r="G1024" s="160" t="s">
        <v>163</v>
      </c>
      <c r="H1024" s="159" t="s">
        <v>164</v>
      </c>
      <c r="I1024" s="159" t="s">
        <v>11648</v>
      </c>
      <c r="J1024" s="158" t="s">
        <v>16215</v>
      </c>
      <c r="K1024" s="158" t="s">
        <v>16216</v>
      </c>
      <c r="L1024" s="158">
        <v>3.00177216000005</v>
      </c>
      <c r="M1024" s="158" t="s">
        <v>11528</v>
      </c>
      <c r="N1024" s="158" t="s">
        <v>16244</v>
      </c>
      <c r="O1024" s="158" t="s">
        <v>11390</v>
      </c>
      <c r="P1024" s="158" t="s">
        <v>16222</v>
      </c>
      <c r="Q1024" s="161" t="s">
        <v>15633</v>
      </c>
      <c r="R1024" s="187" t="s">
        <v>15633</v>
      </c>
      <c r="S1024" s="187" t="s">
        <v>15634</v>
      </c>
    </row>
    <row r="1025" spans="1:19" ht="27.6">
      <c r="A1025" s="186">
        <v>1022</v>
      </c>
      <c r="B1025" s="157" t="s">
        <v>15748</v>
      </c>
      <c r="C1025" s="157" t="s">
        <v>16245</v>
      </c>
      <c r="D1025" s="158" t="s">
        <v>15628</v>
      </c>
      <c r="E1025" s="160" t="s">
        <v>16246</v>
      </c>
      <c r="F1025" s="159" t="s">
        <v>162</v>
      </c>
      <c r="G1025" s="160" t="s">
        <v>163</v>
      </c>
      <c r="H1025" s="159" t="s">
        <v>164</v>
      </c>
      <c r="I1025" s="159" t="s">
        <v>11648</v>
      </c>
      <c r="J1025" s="158" t="s">
        <v>16215</v>
      </c>
      <c r="K1025" s="158" t="s">
        <v>16216</v>
      </c>
      <c r="L1025" s="158">
        <v>37.651594004998401</v>
      </c>
      <c r="M1025" s="158" t="s">
        <v>11656</v>
      </c>
      <c r="N1025" s="158" t="s">
        <v>16247</v>
      </c>
      <c r="O1025" s="158" t="s">
        <v>11390</v>
      </c>
      <c r="P1025" s="158" t="s">
        <v>16222</v>
      </c>
      <c r="Q1025" s="161" t="s">
        <v>15633</v>
      </c>
      <c r="R1025" s="187" t="s">
        <v>15633</v>
      </c>
      <c r="S1025" s="187" t="s">
        <v>15634</v>
      </c>
    </row>
    <row r="1026" spans="1:19" ht="27.6">
      <c r="A1026" s="186">
        <v>1023</v>
      </c>
      <c r="B1026" s="157" t="s">
        <v>15748</v>
      </c>
      <c r="C1026" s="157" t="s">
        <v>16248</v>
      </c>
      <c r="D1026" s="158" t="s">
        <v>15628</v>
      </c>
      <c r="E1026" s="160" t="s">
        <v>6475</v>
      </c>
      <c r="F1026" s="159" t="s">
        <v>162</v>
      </c>
      <c r="G1026" s="160" t="s">
        <v>163</v>
      </c>
      <c r="H1026" s="159" t="s">
        <v>164</v>
      </c>
      <c r="I1026" s="159" t="s">
        <v>11648</v>
      </c>
      <c r="J1026" s="158" t="s">
        <v>16215</v>
      </c>
      <c r="K1026" s="158" t="s">
        <v>16216</v>
      </c>
      <c r="L1026" s="158">
        <v>14.7252059750003</v>
      </c>
      <c r="M1026" s="158" t="s">
        <v>11656</v>
      </c>
      <c r="N1026" s="158" t="s">
        <v>16249</v>
      </c>
      <c r="O1026" s="158" t="s">
        <v>11390</v>
      </c>
      <c r="P1026" s="158" t="s">
        <v>16222</v>
      </c>
      <c r="Q1026" s="161" t="s">
        <v>15633</v>
      </c>
      <c r="R1026" s="187" t="s">
        <v>15633</v>
      </c>
      <c r="S1026" s="187" t="s">
        <v>15634</v>
      </c>
    </row>
    <row r="1027" spans="1:19" ht="27.6">
      <c r="A1027" s="186">
        <v>1024</v>
      </c>
      <c r="B1027" s="157" t="s">
        <v>15748</v>
      </c>
      <c r="C1027" s="157" t="s">
        <v>16250</v>
      </c>
      <c r="D1027" s="158" t="s">
        <v>15628</v>
      </c>
      <c r="E1027" s="160" t="s">
        <v>6475</v>
      </c>
      <c r="F1027" s="159" t="s">
        <v>162</v>
      </c>
      <c r="G1027" s="160" t="s">
        <v>163</v>
      </c>
      <c r="H1027" s="159" t="s">
        <v>164</v>
      </c>
      <c r="I1027" s="159" t="s">
        <v>11648</v>
      </c>
      <c r="J1027" s="158" t="s">
        <v>16215</v>
      </c>
      <c r="K1027" s="158" t="s">
        <v>16216</v>
      </c>
      <c r="L1027" s="158">
        <v>9.3720475949993194</v>
      </c>
      <c r="M1027" s="158" t="s">
        <v>11656</v>
      </c>
      <c r="N1027" s="158" t="s">
        <v>16249</v>
      </c>
      <c r="O1027" s="158" t="s">
        <v>11390</v>
      </c>
      <c r="P1027" s="158" t="s">
        <v>16222</v>
      </c>
      <c r="Q1027" s="161" t="s">
        <v>15633</v>
      </c>
      <c r="R1027" s="187" t="s">
        <v>15633</v>
      </c>
      <c r="S1027" s="187" t="s">
        <v>15634</v>
      </c>
    </row>
    <row r="1028" spans="1:19" ht="27.6">
      <c r="A1028" s="186">
        <v>1025</v>
      </c>
      <c r="B1028" s="157" t="s">
        <v>15748</v>
      </c>
      <c r="C1028" s="157" t="s">
        <v>16251</v>
      </c>
      <c r="D1028" s="158" t="s">
        <v>15628</v>
      </c>
      <c r="E1028" s="160" t="s">
        <v>6475</v>
      </c>
      <c r="F1028" s="159" t="s">
        <v>162</v>
      </c>
      <c r="G1028" s="160" t="s">
        <v>163</v>
      </c>
      <c r="H1028" s="159" t="s">
        <v>164</v>
      </c>
      <c r="I1028" s="159" t="s">
        <v>11648</v>
      </c>
      <c r="J1028" s="158" t="s">
        <v>16215</v>
      </c>
      <c r="K1028" s="158" t="s">
        <v>16216</v>
      </c>
      <c r="L1028" s="158">
        <v>14.604459899999201</v>
      </c>
      <c r="M1028" s="158" t="s">
        <v>11656</v>
      </c>
      <c r="N1028" s="158" t="s">
        <v>16249</v>
      </c>
      <c r="O1028" s="158" t="s">
        <v>11390</v>
      </c>
      <c r="P1028" s="158" t="s">
        <v>16222</v>
      </c>
      <c r="Q1028" s="161" t="s">
        <v>15633</v>
      </c>
      <c r="R1028" s="187" t="s">
        <v>15633</v>
      </c>
      <c r="S1028" s="187" t="s">
        <v>15634</v>
      </c>
    </row>
    <row r="1029" spans="1:19" ht="27.6">
      <c r="A1029" s="186">
        <v>1026</v>
      </c>
      <c r="B1029" s="157" t="s">
        <v>15748</v>
      </c>
      <c r="C1029" s="157" t="s">
        <v>16252</v>
      </c>
      <c r="D1029" s="158" t="s">
        <v>15628</v>
      </c>
      <c r="E1029" s="160" t="s">
        <v>6457</v>
      </c>
      <c r="F1029" s="159" t="s">
        <v>162</v>
      </c>
      <c r="G1029" s="160" t="s">
        <v>163</v>
      </c>
      <c r="H1029" s="159" t="s">
        <v>164</v>
      </c>
      <c r="I1029" s="159" t="s">
        <v>11648</v>
      </c>
      <c r="J1029" s="158" t="s">
        <v>16215</v>
      </c>
      <c r="K1029" s="158" t="s">
        <v>16216</v>
      </c>
      <c r="L1029" s="158">
        <v>38.601289969999002</v>
      </c>
      <c r="M1029" s="158" t="s">
        <v>11656</v>
      </c>
      <c r="N1029" s="158" t="s">
        <v>16247</v>
      </c>
      <c r="O1029" s="158" t="s">
        <v>11390</v>
      </c>
      <c r="P1029" s="158" t="s">
        <v>16222</v>
      </c>
      <c r="Q1029" s="161" t="s">
        <v>15633</v>
      </c>
      <c r="R1029" s="187" t="s">
        <v>15633</v>
      </c>
      <c r="S1029" s="187" t="s">
        <v>15634</v>
      </c>
    </row>
    <row r="1030" spans="1:19" ht="27.6">
      <c r="A1030" s="186">
        <v>1027</v>
      </c>
      <c r="B1030" s="157" t="s">
        <v>15748</v>
      </c>
      <c r="C1030" s="157" t="s">
        <v>16253</v>
      </c>
      <c r="D1030" s="158" t="s">
        <v>15628</v>
      </c>
      <c r="E1030" s="160" t="s">
        <v>6457</v>
      </c>
      <c r="F1030" s="159" t="s">
        <v>162</v>
      </c>
      <c r="G1030" s="160" t="s">
        <v>163</v>
      </c>
      <c r="H1030" s="159" t="s">
        <v>164</v>
      </c>
      <c r="I1030" s="159" t="s">
        <v>11648</v>
      </c>
      <c r="J1030" s="158" t="s">
        <v>16215</v>
      </c>
      <c r="K1030" s="158" t="s">
        <v>16216</v>
      </c>
      <c r="L1030" s="158">
        <v>2.6289652950009099</v>
      </c>
      <c r="M1030" s="158" t="s">
        <v>11656</v>
      </c>
      <c r="N1030" s="158" t="s">
        <v>16217</v>
      </c>
      <c r="O1030" s="158" t="s">
        <v>11390</v>
      </c>
      <c r="P1030" s="158" t="s">
        <v>16222</v>
      </c>
      <c r="Q1030" s="161" t="s">
        <v>15633</v>
      </c>
      <c r="R1030" s="187" t="s">
        <v>15633</v>
      </c>
      <c r="S1030" s="187" t="s">
        <v>15634</v>
      </c>
    </row>
    <row r="1031" spans="1:19" ht="27.6">
      <c r="A1031" s="186">
        <v>1028</v>
      </c>
      <c r="B1031" s="157" t="s">
        <v>15748</v>
      </c>
      <c r="C1031" s="157" t="s">
        <v>16254</v>
      </c>
      <c r="D1031" s="158" t="s">
        <v>15628</v>
      </c>
      <c r="E1031" s="160" t="s">
        <v>6457</v>
      </c>
      <c r="F1031" s="159" t="s">
        <v>162</v>
      </c>
      <c r="G1031" s="160" t="s">
        <v>163</v>
      </c>
      <c r="H1031" s="159" t="s">
        <v>164</v>
      </c>
      <c r="I1031" s="159" t="s">
        <v>11648</v>
      </c>
      <c r="J1031" s="158" t="s">
        <v>16215</v>
      </c>
      <c r="K1031" s="158" t="s">
        <v>16216</v>
      </c>
      <c r="L1031" s="158">
        <v>2.8395939400002401</v>
      </c>
      <c r="M1031" s="158" t="s">
        <v>11584</v>
      </c>
      <c r="N1031" s="158" t="s">
        <v>15892</v>
      </c>
      <c r="O1031" s="158" t="s">
        <v>11390</v>
      </c>
      <c r="P1031" s="158" t="s">
        <v>16222</v>
      </c>
      <c r="Q1031" s="161" t="s">
        <v>15633</v>
      </c>
      <c r="R1031" s="187" t="s">
        <v>15633</v>
      </c>
      <c r="S1031" s="187" t="s">
        <v>15634</v>
      </c>
    </row>
    <row r="1032" spans="1:19" ht="27.6">
      <c r="A1032" s="186">
        <v>1029</v>
      </c>
      <c r="B1032" s="157" t="s">
        <v>15748</v>
      </c>
      <c r="C1032" s="157" t="s">
        <v>16255</v>
      </c>
      <c r="D1032" s="158" t="s">
        <v>15628</v>
      </c>
      <c r="E1032" s="160" t="s">
        <v>6457</v>
      </c>
      <c r="F1032" s="159" t="s">
        <v>162</v>
      </c>
      <c r="G1032" s="160" t="s">
        <v>163</v>
      </c>
      <c r="H1032" s="159" t="s">
        <v>164</v>
      </c>
      <c r="I1032" s="159" t="s">
        <v>11648</v>
      </c>
      <c r="J1032" s="158" t="s">
        <v>16215</v>
      </c>
      <c r="K1032" s="158" t="s">
        <v>16216</v>
      </c>
      <c r="L1032" s="158">
        <v>16.758338290000498</v>
      </c>
      <c r="M1032" s="158" t="s">
        <v>11656</v>
      </c>
      <c r="N1032" s="158" t="s">
        <v>16249</v>
      </c>
      <c r="O1032" s="158" t="s">
        <v>11390</v>
      </c>
      <c r="P1032" s="158" t="s">
        <v>16222</v>
      </c>
      <c r="Q1032" s="161" t="s">
        <v>15633</v>
      </c>
      <c r="R1032" s="187" t="s">
        <v>15633</v>
      </c>
      <c r="S1032" s="187" t="s">
        <v>15634</v>
      </c>
    </row>
    <row r="1033" spans="1:19" ht="27.6">
      <c r="A1033" s="186">
        <v>1030</v>
      </c>
      <c r="B1033" s="157" t="s">
        <v>15748</v>
      </c>
      <c r="C1033" s="157" t="s">
        <v>16256</v>
      </c>
      <c r="D1033" s="158" t="s">
        <v>15628</v>
      </c>
      <c r="E1033" s="160" t="s">
        <v>6457</v>
      </c>
      <c r="F1033" s="159" t="s">
        <v>162</v>
      </c>
      <c r="G1033" s="160" t="s">
        <v>163</v>
      </c>
      <c r="H1033" s="159" t="s">
        <v>164</v>
      </c>
      <c r="I1033" s="159" t="s">
        <v>11648</v>
      </c>
      <c r="J1033" s="158" t="s">
        <v>16215</v>
      </c>
      <c r="K1033" s="158" t="s">
        <v>16216</v>
      </c>
      <c r="L1033" s="158">
        <v>81.731876114999096</v>
      </c>
      <c r="M1033" s="158" t="s">
        <v>11656</v>
      </c>
      <c r="N1033" s="158" t="s">
        <v>16247</v>
      </c>
      <c r="O1033" s="158" t="s">
        <v>11390</v>
      </c>
      <c r="P1033" s="158" t="s">
        <v>16222</v>
      </c>
      <c r="Q1033" s="161" t="s">
        <v>15633</v>
      </c>
      <c r="R1033" s="187" t="s">
        <v>15633</v>
      </c>
      <c r="S1033" s="187" t="s">
        <v>15634</v>
      </c>
    </row>
    <row r="1034" spans="1:19" ht="27.6">
      <c r="A1034" s="186">
        <v>1031</v>
      </c>
      <c r="B1034" s="157" t="s">
        <v>15748</v>
      </c>
      <c r="C1034" s="157" t="s">
        <v>16257</v>
      </c>
      <c r="D1034" s="158" t="s">
        <v>15628</v>
      </c>
      <c r="E1034" s="160" t="s">
        <v>16224</v>
      </c>
      <c r="F1034" s="159" t="s">
        <v>162</v>
      </c>
      <c r="G1034" s="160" t="s">
        <v>163</v>
      </c>
      <c r="H1034" s="159" t="s">
        <v>164</v>
      </c>
      <c r="I1034" s="159" t="s">
        <v>11648</v>
      </c>
      <c r="J1034" s="158" t="s">
        <v>16215</v>
      </c>
      <c r="K1034" s="158" t="s">
        <v>16216</v>
      </c>
      <c r="L1034" s="158">
        <v>1.9664551250000699</v>
      </c>
      <c r="M1034" s="158" t="s">
        <v>11656</v>
      </c>
      <c r="N1034" s="158" t="s">
        <v>16258</v>
      </c>
      <c r="O1034" s="158" t="s">
        <v>11390</v>
      </c>
      <c r="P1034" s="158" t="s">
        <v>16222</v>
      </c>
      <c r="Q1034" s="161" t="s">
        <v>15633</v>
      </c>
      <c r="R1034" s="187" t="s">
        <v>15633</v>
      </c>
      <c r="S1034" s="187" t="s">
        <v>15634</v>
      </c>
    </row>
    <row r="1035" spans="1:19" ht="27.6">
      <c r="A1035" s="186">
        <v>1032</v>
      </c>
      <c r="B1035" s="157" t="s">
        <v>15748</v>
      </c>
      <c r="C1035" s="157" t="s">
        <v>16259</v>
      </c>
      <c r="D1035" s="158" t="s">
        <v>15628</v>
      </c>
      <c r="E1035" s="160" t="s">
        <v>3909</v>
      </c>
      <c r="F1035" s="159" t="s">
        <v>162</v>
      </c>
      <c r="G1035" s="160" t="s">
        <v>163</v>
      </c>
      <c r="H1035" s="159" t="s">
        <v>164</v>
      </c>
      <c r="I1035" s="159" t="s">
        <v>11648</v>
      </c>
      <c r="J1035" s="158" t="s">
        <v>16215</v>
      </c>
      <c r="K1035" s="158" t="s">
        <v>16216</v>
      </c>
      <c r="L1035" s="158">
        <v>0.91869714999963004</v>
      </c>
      <c r="M1035" s="158" t="s">
        <v>11656</v>
      </c>
      <c r="N1035" s="158" t="s">
        <v>16241</v>
      </c>
      <c r="O1035" s="158" t="s">
        <v>11390</v>
      </c>
      <c r="P1035" s="158" t="s">
        <v>16222</v>
      </c>
      <c r="Q1035" s="161" t="s">
        <v>15633</v>
      </c>
      <c r="R1035" s="187" t="s">
        <v>15633</v>
      </c>
      <c r="S1035" s="187" t="s">
        <v>15634</v>
      </c>
    </row>
    <row r="1036" spans="1:19" ht="27.6">
      <c r="A1036" s="186">
        <v>1033</v>
      </c>
      <c r="B1036" s="157" t="s">
        <v>15748</v>
      </c>
      <c r="C1036" s="157" t="s">
        <v>16260</v>
      </c>
      <c r="D1036" s="158" t="s">
        <v>15628</v>
      </c>
      <c r="E1036" s="160" t="s">
        <v>6457</v>
      </c>
      <c r="F1036" s="159" t="s">
        <v>162</v>
      </c>
      <c r="G1036" s="160" t="s">
        <v>163</v>
      </c>
      <c r="H1036" s="159" t="s">
        <v>164</v>
      </c>
      <c r="I1036" s="159" t="s">
        <v>11648</v>
      </c>
      <c r="J1036" s="158" t="s">
        <v>16215</v>
      </c>
      <c r="K1036" s="158" t="s">
        <v>16216</v>
      </c>
      <c r="L1036" s="158">
        <v>2.8395939400002401</v>
      </c>
      <c r="M1036" s="158" t="s">
        <v>11584</v>
      </c>
      <c r="N1036" s="158" t="s">
        <v>15892</v>
      </c>
      <c r="O1036" s="158" t="s">
        <v>11390</v>
      </c>
      <c r="P1036" s="158" t="s">
        <v>16222</v>
      </c>
      <c r="Q1036" s="161" t="s">
        <v>15633</v>
      </c>
      <c r="R1036" s="187" t="s">
        <v>15633</v>
      </c>
      <c r="S1036" s="187" t="s">
        <v>15634</v>
      </c>
    </row>
    <row r="1037" spans="1:19" ht="27.6">
      <c r="A1037" s="186">
        <v>1034</v>
      </c>
      <c r="B1037" s="157" t="s">
        <v>15748</v>
      </c>
      <c r="C1037" s="157" t="s">
        <v>16261</v>
      </c>
      <c r="D1037" s="158" t="s">
        <v>15628</v>
      </c>
      <c r="E1037" s="160" t="s">
        <v>16262</v>
      </c>
      <c r="F1037" s="159" t="s">
        <v>162</v>
      </c>
      <c r="G1037" s="160" t="s">
        <v>163</v>
      </c>
      <c r="H1037" s="159" t="s">
        <v>164</v>
      </c>
      <c r="I1037" s="159" t="s">
        <v>11648</v>
      </c>
      <c r="J1037" s="158" t="s">
        <v>16215</v>
      </c>
      <c r="K1037" s="158" t="s">
        <v>16216</v>
      </c>
      <c r="L1037" s="158">
        <v>3.0851074600001498</v>
      </c>
      <c r="M1037" s="158" t="s">
        <v>11656</v>
      </c>
      <c r="N1037" s="158" t="s">
        <v>16217</v>
      </c>
      <c r="O1037" s="158" t="s">
        <v>11390</v>
      </c>
      <c r="P1037" s="158" t="s">
        <v>16222</v>
      </c>
      <c r="Q1037" s="161" t="s">
        <v>15633</v>
      </c>
      <c r="R1037" s="187" t="s">
        <v>15633</v>
      </c>
      <c r="S1037" s="187" t="s">
        <v>15634</v>
      </c>
    </row>
    <row r="1038" spans="1:19" ht="27.6">
      <c r="A1038" s="186">
        <v>1035</v>
      </c>
      <c r="B1038" s="157" t="s">
        <v>15748</v>
      </c>
      <c r="C1038" s="157" t="s">
        <v>16263</v>
      </c>
      <c r="D1038" s="158" t="s">
        <v>15628</v>
      </c>
      <c r="E1038" s="160" t="s">
        <v>3851</v>
      </c>
      <c r="F1038" s="159" t="s">
        <v>162</v>
      </c>
      <c r="G1038" s="160" t="s">
        <v>163</v>
      </c>
      <c r="H1038" s="159" t="s">
        <v>164</v>
      </c>
      <c r="I1038" s="159" t="s">
        <v>11648</v>
      </c>
      <c r="J1038" s="158" t="s">
        <v>16215</v>
      </c>
      <c r="K1038" s="158" t="s">
        <v>16216</v>
      </c>
      <c r="L1038" s="158">
        <v>8.0781075449998596</v>
      </c>
      <c r="M1038" s="158" t="s">
        <v>11656</v>
      </c>
      <c r="N1038" s="158" t="s">
        <v>16249</v>
      </c>
      <c r="O1038" s="158" t="s">
        <v>11390</v>
      </c>
      <c r="P1038" s="158" t="s">
        <v>16222</v>
      </c>
      <c r="Q1038" s="161" t="s">
        <v>15633</v>
      </c>
      <c r="R1038" s="187" t="s">
        <v>15633</v>
      </c>
      <c r="S1038" s="187" t="s">
        <v>15634</v>
      </c>
    </row>
    <row r="1039" spans="1:19" ht="27.6">
      <c r="A1039" s="186">
        <v>1036</v>
      </c>
      <c r="B1039" s="157" t="s">
        <v>15748</v>
      </c>
      <c r="C1039" s="157" t="s">
        <v>16264</v>
      </c>
      <c r="D1039" s="158" t="s">
        <v>15628</v>
      </c>
      <c r="E1039" s="160" t="s">
        <v>3851</v>
      </c>
      <c r="F1039" s="159" t="s">
        <v>162</v>
      </c>
      <c r="G1039" s="160" t="s">
        <v>163</v>
      </c>
      <c r="H1039" s="159" t="s">
        <v>164</v>
      </c>
      <c r="I1039" s="159" t="s">
        <v>11648</v>
      </c>
      <c r="J1039" s="158" t="s">
        <v>16215</v>
      </c>
      <c r="K1039" s="158" t="s">
        <v>16216</v>
      </c>
      <c r="L1039" s="158">
        <v>5.7478842049997603</v>
      </c>
      <c r="M1039" s="158" t="s">
        <v>11656</v>
      </c>
      <c r="N1039" s="158" t="s">
        <v>16217</v>
      </c>
      <c r="O1039" s="158" t="s">
        <v>11390</v>
      </c>
      <c r="P1039" s="158" t="s">
        <v>16222</v>
      </c>
      <c r="Q1039" s="161" t="s">
        <v>15633</v>
      </c>
      <c r="R1039" s="187" t="s">
        <v>15633</v>
      </c>
      <c r="S1039" s="187" t="s">
        <v>15634</v>
      </c>
    </row>
    <row r="1040" spans="1:19" ht="27.6">
      <c r="A1040" s="186">
        <v>1037</v>
      </c>
      <c r="B1040" s="157" t="s">
        <v>15748</v>
      </c>
      <c r="C1040" s="157" t="s">
        <v>16265</v>
      </c>
      <c r="D1040" s="158" t="s">
        <v>15628</v>
      </c>
      <c r="E1040" s="160" t="s">
        <v>16266</v>
      </c>
      <c r="F1040" s="159" t="s">
        <v>162</v>
      </c>
      <c r="G1040" s="160" t="s">
        <v>163</v>
      </c>
      <c r="H1040" s="159" t="s">
        <v>164</v>
      </c>
      <c r="I1040" s="159" t="s">
        <v>11648</v>
      </c>
      <c r="J1040" s="158" t="s">
        <v>16215</v>
      </c>
      <c r="K1040" s="158" t="s">
        <v>16216</v>
      </c>
      <c r="L1040" s="158">
        <v>49.589970815000797</v>
      </c>
      <c r="M1040" s="158" t="s">
        <v>11656</v>
      </c>
      <c r="N1040" s="158" t="s">
        <v>16267</v>
      </c>
      <c r="O1040" s="158" t="s">
        <v>11390</v>
      </c>
      <c r="P1040" s="158" t="s">
        <v>16222</v>
      </c>
      <c r="Q1040" s="161" t="s">
        <v>15633</v>
      </c>
      <c r="R1040" s="187" t="s">
        <v>15633</v>
      </c>
      <c r="S1040" s="187" t="s">
        <v>15634</v>
      </c>
    </row>
    <row r="1041" spans="1:19" ht="27.6">
      <c r="A1041" s="186">
        <v>1038</v>
      </c>
      <c r="B1041" s="157" t="s">
        <v>15748</v>
      </c>
      <c r="C1041" s="157" t="s">
        <v>16268</v>
      </c>
      <c r="D1041" s="158" t="s">
        <v>15628</v>
      </c>
      <c r="E1041" s="160" t="s">
        <v>3851</v>
      </c>
      <c r="F1041" s="159" t="s">
        <v>162</v>
      </c>
      <c r="G1041" s="160" t="s">
        <v>163</v>
      </c>
      <c r="H1041" s="159" t="s">
        <v>164</v>
      </c>
      <c r="I1041" s="159" t="s">
        <v>11648</v>
      </c>
      <c r="J1041" s="158" t="s">
        <v>16215</v>
      </c>
      <c r="K1041" s="158" t="s">
        <v>16216</v>
      </c>
      <c r="L1041" s="158">
        <v>5.6600115650004899</v>
      </c>
      <c r="M1041" s="158" t="s">
        <v>11656</v>
      </c>
      <c r="N1041" s="158" t="s">
        <v>16269</v>
      </c>
      <c r="O1041" s="158" t="s">
        <v>11390</v>
      </c>
      <c r="P1041" s="158" t="s">
        <v>16222</v>
      </c>
      <c r="Q1041" s="161" t="s">
        <v>15633</v>
      </c>
      <c r="R1041" s="187" t="s">
        <v>15633</v>
      </c>
      <c r="S1041" s="187" t="s">
        <v>15634</v>
      </c>
    </row>
    <row r="1042" spans="1:19" ht="27.6">
      <c r="A1042" s="186">
        <v>1039</v>
      </c>
      <c r="B1042" s="157" t="s">
        <v>15748</v>
      </c>
      <c r="C1042" s="157" t="s">
        <v>16270</v>
      </c>
      <c r="D1042" s="158" t="s">
        <v>15628</v>
      </c>
      <c r="E1042" s="160" t="s">
        <v>3851</v>
      </c>
      <c r="F1042" s="159" t="s">
        <v>162</v>
      </c>
      <c r="G1042" s="160" t="s">
        <v>163</v>
      </c>
      <c r="H1042" s="159" t="s">
        <v>164</v>
      </c>
      <c r="I1042" s="159" t="s">
        <v>11648</v>
      </c>
      <c r="J1042" s="158" t="s">
        <v>16215</v>
      </c>
      <c r="K1042" s="158" t="s">
        <v>16216</v>
      </c>
      <c r="L1042" s="158">
        <v>0.70822399999986796</v>
      </c>
      <c r="M1042" s="158" t="s">
        <v>11656</v>
      </c>
      <c r="N1042" s="158" t="s">
        <v>16217</v>
      </c>
      <c r="O1042" s="158" t="s">
        <v>11390</v>
      </c>
      <c r="P1042" s="158" t="s">
        <v>16222</v>
      </c>
      <c r="Q1042" s="161" t="s">
        <v>15633</v>
      </c>
      <c r="R1042" s="187" t="s">
        <v>15633</v>
      </c>
      <c r="S1042" s="187" t="s">
        <v>15634</v>
      </c>
    </row>
    <row r="1043" spans="1:19" ht="27.6">
      <c r="A1043" s="186">
        <v>1040</v>
      </c>
      <c r="B1043" s="157" t="s">
        <v>15748</v>
      </c>
      <c r="C1043" s="157" t="s">
        <v>16271</v>
      </c>
      <c r="D1043" s="158" t="s">
        <v>15628</v>
      </c>
      <c r="E1043" s="160" t="s">
        <v>3854</v>
      </c>
      <c r="F1043" s="159" t="s">
        <v>162</v>
      </c>
      <c r="G1043" s="160" t="s">
        <v>163</v>
      </c>
      <c r="H1043" s="159" t="s">
        <v>164</v>
      </c>
      <c r="I1043" s="159" t="s">
        <v>11648</v>
      </c>
      <c r="J1043" s="158" t="s">
        <v>16215</v>
      </c>
      <c r="K1043" s="158" t="s">
        <v>16216</v>
      </c>
      <c r="L1043" s="158">
        <v>1.1389996199999399</v>
      </c>
      <c r="M1043" s="158" t="s">
        <v>11656</v>
      </c>
      <c r="N1043" s="158" t="s">
        <v>16217</v>
      </c>
      <c r="O1043" s="158" t="s">
        <v>11390</v>
      </c>
      <c r="P1043" s="158" t="s">
        <v>16222</v>
      </c>
      <c r="Q1043" s="161" t="s">
        <v>15633</v>
      </c>
      <c r="R1043" s="187" t="s">
        <v>15633</v>
      </c>
      <c r="S1043" s="187" t="s">
        <v>15634</v>
      </c>
    </row>
    <row r="1044" spans="1:19" ht="27.6">
      <c r="A1044" s="186">
        <v>1041</v>
      </c>
      <c r="B1044" s="157" t="s">
        <v>15748</v>
      </c>
      <c r="C1044" s="157" t="s">
        <v>16272</v>
      </c>
      <c r="D1044" s="158" t="s">
        <v>15628</v>
      </c>
      <c r="E1044" s="160" t="s">
        <v>3874</v>
      </c>
      <c r="F1044" s="159" t="s">
        <v>162</v>
      </c>
      <c r="G1044" s="160" t="s">
        <v>163</v>
      </c>
      <c r="H1044" s="159" t="s">
        <v>164</v>
      </c>
      <c r="I1044" s="159" t="s">
        <v>11648</v>
      </c>
      <c r="J1044" s="158" t="s">
        <v>16215</v>
      </c>
      <c r="K1044" s="158" t="s">
        <v>16216</v>
      </c>
      <c r="L1044" s="158">
        <v>13.964727520000601</v>
      </c>
      <c r="M1044" s="158" t="s">
        <v>11528</v>
      </c>
      <c r="N1044" s="158" t="s">
        <v>16273</v>
      </c>
      <c r="O1044" s="158" t="s">
        <v>11390</v>
      </c>
      <c r="P1044" s="158" t="s">
        <v>16222</v>
      </c>
      <c r="Q1044" s="161" t="s">
        <v>15633</v>
      </c>
      <c r="R1044" s="187" t="s">
        <v>15633</v>
      </c>
      <c r="S1044" s="187" t="s">
        <v>15634</v>
      </c>
    </row>
    <row r="1045" spans="1:19" ht="27.6">
      <c r="A1045" s="186">
        <v>1042</v>
      </c>
      <c r="B1045" s="157" t="s">
        <v>15748</v>
      </c>
      <c r="C1045" s="157" t="s">
        <v>16274</v>
      </c>
      <c r="D1045" s="158" t="s">
        <v>15628</v>
      </c>
      <c r="E1045" s="160" t="s">
        <v>16275</v>
      </c>
      <c r="F1045" s="159" t="s">
        <v>162</v>
      </c>
      <c r="G1045" s="160" t="s">
        <v>163</v>
      </c>
      <c r="H1045" s="159" t="s">
        <v>164</v>
      </c>
      <c r="I1045" s="159" t="s">
        <v>11648</v>
      </c>
      <c r="J1045" s="158" t="s">
        <v>16215</v>
      </c>
      <c r="K1045" s="158" t="s">
        <v>16216</v>
      </c>
      <c r="L1045" s="158">
        <v>5.6686608850009303</v>
      </c>
      <c r="M1045" s="158" t="s">
        <v>11656</v>
      </c>
      <c r="N1045" s="158" t="s">
        <v>16269</v>
      </c>
      <c r="O1045" s="158" t="s">
        <v>11390</v>
      </c>
      <c r="P1045" s="158" t="s">
        <v>16276</v>
      </c>
      <c r="Q1045" s="161" t="s">
        <v>15633</v>
      </c>
      <c r="R1045" s="187" t="s">
        <v>15633</v>
      </c>
      <c r="S1045" s="187" t="s">
        <v>15634</v>
      </c>
    </row>
    <row r="1046" spans="1:19" ht="27.6">
      <c r="A1046" s="186">
        <v>1043</v>
      </c>
      <c r="B1046" s="157" t="s">
        <v>15748</v>
      </c>
      <c r="C1046" s="157" t="s">
        <v>16277</v>
      </c>
      <c r="D1046" s="158" t="s">
        <v>15628</v>
      </c>
      <c r="E1046" s="160" t="s">
        <v>3874</v>
      </c>
      <c r="F1046" s="159" t="s">
        <v>162</v>
      </c>
      <c r="G1046" s="160" t="s">
        <v>163</v>
      </c>
      <c r="H1046" s="159" t="s">
        <v>164</v>
      </c>
      <c r="I1046" s="159" t="s">
        <v>11648</v>
      </c>
      <c r="J1046" s="158" t="s">
        <v>16215</v>
      </c>
      <c r="K1046" s="158" t="s">
        <v>16216</v>
      </c>
      <c r="L1046" s="158">
        <v>1.8787476350001899</v>
      </c>
      <c r="M1046" s="158" t="s">
        <v>11656</v>
      </c>
      <c r="N1046" s="158" t="s">
        <v>16249</v>
      </c>
      <c r="O1046" s="158" t="s">
        <v>11390</v>
      </c>
      <c r="P1046" s="158" t="s">
        <v>16222</v>
      </c>
      <c r="Q1046" s="161" t="s">
        <v>15633</v>
      </c>
      <c r="R1046" s="187" t="s">
        <v>15633</v>
      </c>
      <c r="S1046" s="187" t="s">
        <v>15634</v>
      </c>
    </row>
    <row r="1047" spans="1:19" ht="27.6">
      <c r="A1047" s="186">
        <v>1044</v>
      </c>
      <c r="B1047" s="157" t="s">
        <v>15748</v>
      </c>
      <c r="C1047" s="157" t="s">
        <v>16278</v>
      </c>
      <c r="D1047" s="158" t="s">
        <v>15628</v>
      </c>
      <c r="E1047" s="160" t="s">
        <v>3874</v>
      </c>
      <c r="F1047" s="159" t="s">
        <v>162</v>
      </c>
      <c r="G1047" s="160" t="s">
        <v>163</v>
      </c>
      <c r="H1047" s="159" t="s">
        <v>164</v>
      </c>
      <c r="I1047" s="159" t="s">
        <v>11648</v>
      </c>
      <c r="J1047" s="158" t="s">
        <v>16215</v>
      </c>
      <c r="K1047" s="158" t="s">
        <v>16216</v>
      </c>
      <c r="L1047" s="158">
        <v>12.1479469100006</v>
      </c>
      <c r="M1047" s="158" t="s">
        <v>11656</v>
      </c>
      <c r="N1047" s="158" t="s">
        <v>16249</v>
      </c>
      <c r="O1047" s="158" t="s">
        <v>11390</v>
      </c>
      <c r="P1047" s="158" t="s">
        <v>16222</v>
      </c>
      <c r="Q1047" s="161" t="s">
        <v>15633</v>
      </c>
      <c r="R1047" s="187" t="s">
        <v>15633</v>
      </c>
      <c r="S1047" s="187" t="s">
        <v>15634</v>
      </c>
    </row>
    <row r="1048" spans="1:19" ht="27.6">
      <c r="A1048" s="186">
        <v>1045</v>
      </c>
      <c r="B1048" s="157" t="s">
        <v>15748</v>
      </c>
      <c r="C1048" s="157" t="s">
        <v>16279</v>
      </c>
      <c r="D1048" s="158" t="s">
        <v>15628</v>
      </c>
      <c r="E1048" s="160" t="s">
        <v>8349</v>
      </c>
      <c r="F1048" s="159" t="s">
        <v>162</v>
      </c>
      <c r="G1048" s="160" t="s">
        <v>2227</v>
      </c>
      <c r="H1048" s="159" t="s">
        <v>2228</v>
      </c>
      <c r="I1048" s="159" t="s">
        <v>9800</v>
      </c>
      <c r="J1048" s="158" t="s">
        <v>16280</v>
      </c>
      <c r="K1048" s="158" t="s">
        <v>16281</v>
      </c>
      <c r="L1048" s="158">
        <v>2.80745384999992</v>
      </c>
      <c r="M1048" s="158" t="s">
        <v>11584</v>
      </c>
      <c r="N1048" s="158" t="s">
        <v>15764</v>
      </c>
      <c r="O1048" s="158" t="s">
        <v>11636</v>
      </c>
      <c r="P1048" s="158" t="s">
        <v>16282</v>
      </c>
      <c r="Q1048" s="161" t="s">
        <v>15633</v>
      </c>
      <c r="R1048" s="187" t="s">
        <v>15633</v>
      </c>
      <c r="S1048" s="187" t="s">
        <v>15634</v>
      </c>
    </row>
    <row r="1049" spans="1:19" ht="27.6">
      <c r="A1049" s="186">
        <v>1046</v>
      </c>
      <c r="B1049" s="157" t="s">
        <v>15748</v>
      </c>
      <c r="C1049" s="157" t="s">
        <v>16283</v>
      </c>
      <c r="D1049" s="158" t="s">
        <v>15628</v>
      </c>
      <c r="E1049" s="160" t="s">
        <v>8349</v>
      </c>
      <c r="F1049" s="159" t="s">
        <v>162</v>
      </c>
      <c r="G1049" s="160" t="s">
        <v>2227</v>
      </c>
      <c r="H1049" s="159" t="s">
        <v>2228</v>
      </c>
      <c r="I1049" s="159" t="s">
        <v>9800</v>
      </c>
      <c r="J1049" s="158" t="s">
        <v>16280</v>
      </c>
      <c r="K1049" s="158" t="s">
        <v>16281</v>
      </c>
      <c r="L1049" s="158">
        <v>14.242510394999201</v>
      </c>
      <c r="M1049" s="158" t="s">
        <v>11584</v>
      </c>
      <c r="N1049" s="158" t="s">
        <v>16284</v>
      </c>
      <c r="O1049" s="158" t="s">
        <v>11636</v>
      </c>
      <c r="P1049" s="158" t="s">
        <v>16282</v>
      </c>
      <c r="Q1049" s="161" t="s">
        <v>15633</v>
      </c>
      <c r="R1049" s="187" t="s">
        <v>15633</v>
      </c>
      <c r="S1049" s="187" t="s">
        <v>15634</v>
      </c>
    </row>
    <row r="1050" spans="1:19" ht="27.6">
      <c r="A1050" s="186">
        <v>1047</v>
      </c>
      <c r="B1050" s="157" t="s">
        <v>15748</v>
      </c>
      <c r="C1050" s="157" t="s">
        <v>16285</v>
      </c>
      <c r="D1050" s="158" t="s">
        <v>15628</v>
      </c>
      <c r="E1050" s="160" t="s">
        <v>8358</v>
      </c>
      <c r="F1050" s="159" t="s">
        <v>162</v>
      </c>
      <c r="G1050" s="160" t="s">
        <v>2227</v>
      </c>
      <c r="H1050" s="159" t="s">
        <v>2228</v>
      </c>
      <c r="I1050" s="159" t="s">
        <v>9800</v>
      </c>
      <c r="J1050" s="158" t="s">
        <v>16280</v>
      </c>
      <c r="K1050" s="158" t="s">
        <v>16281</v>
      </c>
      <c r="L1050" s="158">
        <v>5.0139374800007399</v>
      </c>
      <c r="M1050" s="158" t="s">
        <v>11528</v>
      </c>
      <c r="N1050" s="158" t="s">
        <v>15764</v>
      </c>
      <c r="O1050" s="158" t="s">
        <v>11636</v>
      </c>
      <c r="P1050" s="158" t="s">
        <v>16282</v>
      </c>
      <c r="Q1050" s="161" t="s">
        <v>15633</v>
      </c>
      <c r="R1050" s="187" t="s">
        <v>15633</v>
      </c>
      <c r="S1050" s="187" t="s">
        <v>15634</v>
      </c>
    </row>
    <row r="1051" spans="1:19" ht="27.6">
      <c r="A1051" s="186">
        <v>1048</v>
      </c>
      <c r="B1051" s="157" t="s">
        <v>15748</v>
      </c>
      <c r="C1051" s="157" t="s">
        <v>16286</v>
      </c>
      <c r="D1051" s="158" t="s">
        <v>15628</v>
      </c>
      <c r="E1051" s="160" t="s">
        <v>8358</v>
      </c>
      <c r="F1051" s="159" t="s">
        <v>162</v>
      </c>
      <c r="G1051" s="160" t="s">
        <v>2227</v>
      </c>
      <c r="H1051" s="159" t="s">
        <v>2228</v>
      </c>
      <c r="I1051" s="159" t="s">
        <v>9800</v>
      </c>
      <c r="J1051" s="158" t="s">
        <v>16280</v>
      </c>
      <c r="K1051" s="158" t="s">
        <v>16281</v>
      </c>
      <c r="L1051" s="158">
        <v>15.501217484999</v>
      </c>
      <c r="M1051" s="158" t="s">
        <v>11528</v>
      </c>
      <c r="N1051" s="158" t="s">
        <v>16287</v>
      </c>
      <c r="O1051" s="158" t="s">
        <v>11636</v>
      </c>
      <c r="P1051" s="158" t="s">
        <v>16282</v>
      </c>
      <c r="Q1051" s="161" t="s">
        <v>15633</v>
      </c>
      <c r="R1051" s="187" t="s">
        <v>15633</v>
      </c>
      <c r="S1051" s="187" t="s">
        <v>15634</v>
      </c>
    </row>
    <row r="1052" spans="1:19" ht="27.6">
      <c r="A1052" s="186">
        <v>1049</v>
      </c>
      <c r="B1052" s="157" t="s">
        <v>15748</v>
      </c>
      <c r="C1052" s="157" t="s">
        <v>16288</v>
      </c>
      <c r="D1052" s="158" t="s">
        <v>15628</v>
      </c>
      <c r="E1052" s="160" t="s">
        <v>8358</v>
      </c>
      <c r="F1052" s="159" t="s">
        <v>162</v>
      </c>
      <c r="G1052" s="160" t="s">
        <v>2227</v>
      </c>
      <c r="H1052" s="159" t="s">
        <v>2228</v>
      </c>
      <c r="I1052" s="159" t="s">
        <v>9800</v>
      </c>
      <c r="J1052" s="158" t="s">
        <v>16280</v>
      </c>
      <c r="K1052" s="158" t="s">
        <v>16281</v>
      </c>
      <c r="L1052" s="158">
        <v>3.0182111199992701</v>
      </c>
      <c r="M1052" s="158" t="s">
        <v>11528</v>
      </c>
      <c r="N1052" s="158" t="s">
        <v>15922</v>
      </c>
      <c r="O1052" s="158" t="s">
        <v>11636</v>
      </c>
      <c r="P1052" s="158" t="s">
        <v>16282</v>
      </c>
      <c r="Q1052" s="161" t="s">
        <v>15633</v>
      </c>
      <c r="R1052" s="187" t="s">
        <v>15633</v>
      </c>
      <c r="S1052" s="187" t="s">
        <v>15634</v>
      </c>
    </row>
    <row r="1053" spans="1:19" ht="27.6">
      <c r="A1053" s="186">
        <v>1050</v>
      </c>
      <c r="B1053" s="157" t="s">
        <v>15748</v>
      </c>
      <c r="C1053" s="157" t="s">
        <v>16289</v>
      </c>
      <c r="D1053" s="158" t="s">
        <v>15628</v>
      </c>
      <c r="E1053" s="160" t="s">
        <v>8358</v>
      </c>
      <c r="F1053" s="159" t="s">
        <v>162</v>
      </c>
      <c r="G1053" s="160" t="s">
        <v>2227</v>
      </c>
      <c r="H1053" s="159" t="s">
        <v>2228</v>
      </c>
      <c r="I1053" s="159" t="s">
        <v>9800</v>
      </c>
      <c r="J1053" s="158" t="s">
        <v>16280</v>
      </c>
      <c r="K1053" s="158" t="s">
        <v>16281</v>
      </c>
      <c r="L1053" s="158">
        <v>2.1026434099982798</v>
      </c>
      <c r="M1053" s="158" t="s">
        <v>11528</v>
      </c>
      <c r="N1053" s="158" t="s">
        <v>15764</v>
      </c>
      <c r="O1053" s="158" t="s">
        <v>11636</v>
      </c>
      <c r="P1053" s="158" t="s">
        <v>16282</v>
      </c>
      <c r="Q1053" s="161" t="s">
        <v>15633</v>
      </c>
      <c r="R1053" s="187" t="s">
        <v>15633</v>
      </c>
      <c r="S1053" s="187" t="s">
        <v>15634</v>
      </c>
    </row>
    <row r="1054" spans="1:19" ht="27.6">
      <c r="A1054" s="186">
        <v>1051</v>
      </c>
      <c r="B1054" s="157" t="s">
        <v>15748</v>
      </c>
      <c r="C1054" s="157" t="s">
        <v>16290</v>
      </c>
      <c r="D1054" s="158" t="s">
        <v>15628</v>
      </c>
      <c r="E1054" s="160" t="s">
        <v>9965</v>
      </c>
      <c r="F1054" s="159" t="s">
        <v>162</v>
      </c>
      <c r="G1054" s="160" t="s">
        <v>2227</v>
      </c>
      <c r="H1054" s="159" t="s">
        <v>2228</v>
      </c>
      <c r="I1054" s="159" t="s">
        <v>9800</v>
      </c>
      <c r="J1054" s="158" t="s">
        <v>16280</v>
      </c>
      <c r="K1054" s="158" t="s">
        <v>16281</v>
      </c>
      <c r="L1054" s="158">
        <v>10.9209318599985</v>
      </c>
      <c r="M1054" s="158" t="s">
        <v>11656</v>
      </c>
      <c r="N1054" s="158" t="s">
        <v>15753</v>
      </c>
      <c r="O1054" s="158" t="s">
        <v>11636</v>
      </c>
      <c r="P1054" s="158" t="s">
        <v>16291</v>
      </c>
      <c r="Q1054" s="161" t="s">
        <v>15633</v>
      </c>
      <c r="R1054" s="187" t="s">
        <v>15633</v>
      </c>
      <c r="S1054" s="187" t="s">
        <v>15634</v>
      </c>
    </row>
    <row r="1055" spans="1:19" ht="27.6">
      <c r="A1055" s="186">
        <v>1052</v>
      </c>
      <c r="B1055" s="157" t="s">
        <v>15748</v>
      </c>
      <c r="C1055" s="157" t="s">
        <v>16292</v>
      </c>
      <c r="D1055" s="158" t="s">
        <v>15628</v>
      </c>
      <c r="E1055" s="160" t="s">
        <v>9965</v>
      </c>
      <c r="F1055" s="159" t="s">
        <v>162</v>
      </c>
      <c r="G1055" s="160" t="s">
        <v>2227</v>
      </c>
      <c r="H1055" s="159" t="s">
        <v>2228</v>
      </c>
      <c r="I1055" s="159" t="s">
        <v>9800</v>
      </c>
      <c r="J1055" s="158" t="s">
        <v>16280</v>
      </c>
      <c r="K1055" s="158" t="s">
        <v>16281</v>
      </c>
      <c r="L1055" s="158">
        <v>5.1096071150004096</v>
      </c>
      <c r="M1055" s="158" t="s">
        <v>11656</v>
      </c>
      <c r="N1055" s="158" t="s">
        <v>16293</v>
      </c>
      <c r="O1055" s="158" t="s">
        <v>11636</v>
      </c>
      <c r="P1055" s="158" t="s">
        <v>16291</v>
      </c>
      <c r="Q1055" s="161" t="s">
        <v>15633</v>
      </c>
      <c r="R1055" s="187" t="s">
        <v>15633</v>
      </c>
      <c r="S1055" s="187" t="s">
        <v>15634</v>
      </c>
    </row>
    <row r="1056" spans="1:19" ht="27.6">
      <c r="A1056" s="186">
        <v>1053</v>
      </c>
      <c r="B1056" s="157" t="s">
        <v>15748</v>
      </c>
      <c r="C1056" s="157" t="s">
        <v>16294</v>
      </c>
      <c r="D1056" s="158" t="s">
        <v>15628</v>
      </c>
      <c r="E1056" s="160" t="s">
        <v>9965</v>
      </c>
      <c r="F1056" s="159" t="s">
        <v>162</v>
      </c>
      <c r="G1056" s="160" t="s">
        <v>2227</v>
      </c>
      <c r="H1056" s="159" t="s">
        <v>2228</v>
      </c>
      <c r="I1056" s="159" t="s">
        <v>9800</v>
      </c>
      <c r="J1056" s="158" t="s">
        <v>16280</v>
      </c>
      <c r="K1056" s="158" t="s">
        <v>16281</v>
      </c>
      <c r="L1056" s="158">
        <v>5.09345559000056</v>
      </c>
      <c r="M1056" s="158" t="s">
        <v>11656</v>
      </c>
      <c r="N1056" s="158" t="s">
        <v>16295</v>
      </c>
      <c r="O1056" s="158" t="s">
        <v>11636</v>
      </c>
      <c r="P1056" s="158" t="s">
        <v>16291</v>
      </c>
      <c r="Q1056" s="161" t="s">
        <v>15633</v>
      </c>
      <c r="R1056" s="187" t="s">
        <v>15633</v>
      </c>
      <c r="S1056" s="187" t="s">
        <v>15634</v>
      </c>
    </row>
    <row r="1057" spans="1:19" ht="27.6">
      <c r="A1057" s="186">
        <v>1054</v>
      </c>
      <c r="B1057" s="157" t="s">
        <v>15748</v>
      </c>
      <c r="C1057" s="157" t="s">
        <v>16296</v>
      </c>
      <c r="D1057" s="158" t="s">
        <v>15628</v>
      </c>
      <c r="E1057" s="160" t="s">
        <v>8349</v>
      </c>
      <c r="F1057" s="159" t="s">
        <v>162</v>
      </c>
      <c r="G1057" s="160" t="s">
        <v>2227</v>
      </c>
      <c r="H1057" s="159" t="s">
        <v>2228</v>
      </c>
      <c r="I1057" s="159" t="s">
        <v>9800</v>
      </c>
      <c r="J1057" s="158" t="s">
        <v>16280</v>
      </c>
      <c r="K1057" s="158" t="s">
        <v>16281</v>
      </c>
      <c r="L1057" s="158">
        <v>25.860391134998199</v>
      </c>
      <c r="M1057" s="158" t="s">
        <v>11528</v>
      </c>
      <c r="N1057" s="158" t="s">
        <v>16297</v>
      </c>
      <c r="O1057" s="158" t="s">
        <v>11636</v>
      </c>
      <c r="P1057" s="158" t="s">
        <v>16291</v>
      </c>
      <c r="Q1057" s="161" t="s">
        <v>15633</v>
      </c>
      <c r="R1057" s="187" t="s">
        <v>15633</v>
      </c>
      <c r="S1057" s="187" t="s">
        <v>15634</v>
      </c>
    </row>
    <row r="1058" spans="1:19" ht="27.6">
      <c r="A1058" s="186">
        <v>1055</v>
      </c>
      <c r="B1058" s="157" t="s">
        <v>15748</v>
      </c>
      <c r="C1058" s="157" t="s">
        <v>16298</v>
      </c>
      <c r="D1058" s="158" t="s">
        <v>15628</v>
      </c>
      <c r="E1058" s="160" t="s">
        <v>8349</v>
      </c>
      <c r="F1058" s="159" t="s">
        <v>162</v>
      </c>
      <c r="G1058" s="160" t="s">
        <v>2227</v>
      </c>
      <c r="H1058" s="159" t="s">
        <v>2228</v>
      </c>
      <c r="I1058" s="159" t="s">
        <v>9800</v>
      </c>
      <c r="J1058" s="158" t="s">
        <v>16280</v>
      </c>
      <c r="K1058" s="158" t="s">
        <v>16281</v>
      </c>
      <c r="L1058" s="158">
        <v>0.76074826499974801</v>
      </c>
      <c r="M1058" s="158" t="s">
        <v>11656</v>
      </c>
      <c r="N1058" s="158" t="s">
        <v>15793</v>
      </c>
      <c r="O1058" s="158" t="s">
        <v>11636</v>
      </c>
      <c r="P1058" s="158" t="s">
        <v>16291</v>
      </c>
      <c r="Q1058" s="161" t="s">
        <v>15633</v>
      </c>
      <c r="R1058" s="187" t="s">
        <v>15633</v>
      </c>
      <c r="S1058" s="187" t="s">
        <v>15634</v>
      </c>
    </row>
    <row r="1059" spans="1:19" ht="27.6">
      <c r="A1059" s="186">
        <v>1056</v>
      </c>
      <c r="B1059" s="157" t="s">
        <v>15748</v>
      </c>
      <c r="C1059" s="157" t="s">
        <v>16299</v>
      </c>
      <c r="D1059" s="158" t="s">
        <v>15628</v>
      </c>
      <c r="E1059" s="160" t="s">
        <v>9965</v>
      </c>
      <c r="F1059" s="159" t="s">
        <v>162</v>
      </c>
      <c r="G1059" s="160" t="s">
        <v>2227</v>
      </c>
      <c r="H1059" s="159" t="s">
        <v>2228</v>
      </c>
      <c r="I1059" s="159" t="s">
        <v>9800</v>
      </c>
      <c r="J1059" s="158" t="s">
        <v>16280</v>
      </c>
      <c r="K1059" s="158" t="s">
        <v>16281</v>
      </c>
      <c r="L1059" s="158">
        <v>0.27464022999954002</v>
      </c>
      <c r="M1059" s="158" t="s">
        <v>11584</v>
      </c>
      <c r="N1059" s="158" t="s">
        <v>15764</v>
      </c>
      <c r="O1059" s="158" t="s">
        <v>11636</v>
      </c>
      <c r="P1059" s="158" t="s">
        <v>16291</v>
      </c>
      <c r="Q1059" s="161" t="s">
        <v>15633</v>
      </c>
      <c r="R1059" s="187" t="s">
        <v>15633</v>
      </c>
      <c r="S1059" s="187" t="s">
        <v>15634</v>
      </c>
    </row>
    <row r="1060" spans="1:19" ht="27.6">
      <c r="A1060" s="186">
        <v>1057</v>
      </c>
      <c r="B1060" s="157" t="s">
        <v>15748</v>
      </c>
      <c r="C1060" s="157" t="s">
        <v>16300</v>
      </c>
      <c r="D1060" s="158" t="s">
        <v>15628</v>
      </c>
      <c r="E1060" s="160" t="s">
        <v>9965</v>
      </c>
      <c r="F1060" s="159" t="s">
        <v>162</v>
      </c>
      <c r="G1060" s="160" t="s">
        <v>2227</v>
      </c>
      <c r="H1060" s="159" t="s">
        <v>2228</v>
      </c>
      <c r="I1060" s="159" t="s">
        <v>9800</v>
      </c>
      <c r="J1060" s="158" t="s">
        <v>16280</v>
      </c>
      <c r="K1060" s="158" t="s">
        <v>16281</v>
      </c>
      <c r="L1060" s="158">
        <v>1.51194189999984</v>
      </c>
      <c r="M1060" s="158" t="s">
        <v>11584</v>
      </c>
      <c r="N1060" s="158" t="s">
        <v>15764</v>
      </c>
      <c r="O1060" s="158" t="s">
        <v>11636</v>
      </c>
      <c r="P1060" s="158" t="s">
        <v>16291</v>
      </c>
      <c r="Q1060" s="161" t="s">
        <v>15633</v>
      </c>
      <c r="R1060" s="187" t="s">
        <v>15633</v>
      </c>
      <c r="S1060" s="187" t="s">
        <v>15634</v>
      </c>
    </row>
    <row r="1061" spans="1:19" ht="27.6">
      <c r="A1061" s="186">
        <v>1058</v>
      </c>
      <c r="B1061" s="157" t="s">
        <v>15748</v>
      </c>
      <c r="C1061" s="157" t="s">
        <v>16301</v>
      </c>
      <c r="D1061" s="158" t="s">
        <v>15628</v>
      </c>
      <c r="E1061" s="160" t="s">
        <v>9965</v>
      </c>
      <c r="F1061" s="159" t="s">
        <v>162</v>
      </c>
      <c r="G1061" s="160" t="s">
        <v>2227</v>
      </c>
      <c r="H1061" s="159" t="s">
        <v>2228</v>
      </c>
      <c r="I1061" s="159" t="s">
        <v>9800</v>
      </c>
      <c r="J1061" s="158" t="s">
        <v>16280</v>
      </c>
      <c r="K1061" s="158" t="s">
        <v>16281</v>
      </c>
      <c r="L1061" s="158">
        <v>0.249336175000028</v>
      </c>
      <c r="M1061" s="158" t="s">
        <v>11584</v>
      </c>
      <c r="N1061" s="158" t="s">
        <v>15764</v>
      </c>
      <c r="O1061" s="158" t="s">
        <v>11636</v>
      </c>
      <c r="P1061" s="158" t="s">
        <v>16291</v>
      </c>
      <c r="Q1061" s="161" t="s">
        <v>15633</v>
      </c>
      <c r="R1061" s="187" t="s">
        <v>15633</v>
      </c>
      <c r="S1061" s="187" t="s">
        <v>15634</v>
      </c>
    </row>
    <row r="1062" spans="1:19" ht="27.6">
      <c r="A1062" s="186">
        <v>1059</v>
      </c>
      <c r="B1062" s="157" t="s">
        <v>15748</v>
      </c>
      <c r="C1062" s="157" t="s">
        <v>16302</v>
      </c>
      <c r="D1062" s="158" t="s">
        <v>15628</v>
      </c>
      <c r="E1062" s="160" t="s">
        <v>9965</v>
      </c>
      <c r="F1062" s="159" t="s">
        <v>162</v>
      </c>
      <c r="G1062" s="160" t="s">
        <v>2227</v>
      </c>
      <c r="H1062" s="159" t="s">
        <v>2228</v>
      </c>
      <c r="I1062" s="159" t="s">
        <v>9800</v>
      </c>
      <c r="J1062" s="158" t="s">
        <v>16280</v>
      </c>
      <c r="K1062" s="158" t="s">
        <v>16281</v>
      </c>
      <c r="L1062" s="158">
        <v>0.65335910499979999</v>
      </c>
      <c r="M1062" s="158" t="s">
        <v>11584</v>
      </c>
      <c r="N1062" s="158" t="s">
        <v>15764</v>
      </c>
      <c r="O1062" s="158" t="s">
        <v>11636</v>
      </c>
      <c r="P1062" s="158" t="s">
        <v>16291</v>
      </c>
      <c r="Q1062" s="161" t="s">
        <v>15633</v>
      </c>
      <c r="R1062" s="187" t="s">
        <v>15633</v>
      </c>
      <c r="S1062" s="187" t="s">
        <v>15634</v>
      </c>
    </row>
    <row r="1063" spans="1:19" ht="27.6">
      <c r="A1063" s="186">
        <v>1060</v>
      </c>
      <c r="B1063" s="157" t="s">
        <v>15748</v>
      </c>
      <c r="C1063" s="157" t="s">
        <v>16303</v>
      </c>
      <c r="D1063" s="158" t="s">
        <v>15628</v>
      </c>
      <c r="E1063" s="160" t="s">
        <v>9965</v>
      </c>
      <c r="F1063" s="159" t="s">
        <v>162</v>
      </c>
      <c r="G1063" s="160" t="s">
        <v>2227</v>
      </c>
      <c r="H1063" s="159" t="s">
        <v>2228</v>
      </c>
      <c r="I1063" s="159" t="s">
        <v>9800</v>
      </c>
      <c r="J1063" s="158" t="s">
        <v>16280</v>
      </c>
      <c r="K1063" s="158" t="s">
        <v>16281</v>
      </c>
      <c r="L1063" s="158">
        <v>1.85222966999955</v>
      </c>
      <c r="M1063" s="158" t="s">
        <v>11584</v>
      </c>
      <c r="N1063" s="158" t="s">
        <v>15764</v>
      </c>
      <c r="O1063" s="158" t="s">
        <v>11636</v>
      </c>
      <c r="P1063" s="158" t="s">
        <v>16291</v>
      </c>
      <c r="Q1063" s="161" t="s">
        <v>15633</v>
      </c>
      <c r="R1063" s="187" t="s">
        <v>15633</v>
      </c>
      <c r="S1063" s="187" t="s">
        <v>15634</v>
      </c>
    </row>
    <row r="1064" spans="1:19" ht="27.6">
      <c r="A1064" s="186">
        <v>1061</v>
      </c>
      <c r="B1064" s="157" t="s">
        <v>15748</v>
      </c>
      <c r="C1064" s="157" t="s">
        <v>16304</v>
      </c>
      <c r="D1064" s="158" t="s">
        <v>15628</v>
      </c>
      <c r="E1064" s="160" t="s">
        <v>9965</v>
      </c>
      <c r="F1064" s="159" t="s">
        <v>162</v>
      </c>
      <c r="G1064" s="160" t="s">
        <v>2227</v>
      </c>
      <c r="H1064" s="159" t="s">
        <v>2228</v>
      </c>
      <c r="I1064" s="159" t="s">
        <v>9800</v>
      </c>
      <c r="J1064" s="158" t="s">
        <v>16280</v>
      </c>
      <c r="K1064" s="158" t="s">
        <v>16281</v>
      </c>
      <c r="L1064" s="158">
        <v>0.65488214000024403</v>
      </c>
      <c r="M1064" s="158" t="s">
        <v>11584</v>
      </c>
      <c r="N1064" s="158" t="s">
        <v>15764</v>
      </c>
      <c r="O1064" s="158" t="s">
        <v>11636</v>
      </c>
      <c r="P1064" s="158" t="s">
        <v>16291</v>
      </c>
      <c r="Q1064" s="161" t="s">
        <v>15633</v>
      </c>
      <c r="R1064" s="187" t="s">
        <v>15633</v>
      </c>
      <c r="S1064" s="187" t="s">
        <v>15634</v>
      </c>
    </row>
    <row r="1065" spans="1:19" ht="27.6">
      <c r="A1065" s="186">
        <v>1062</v>
      </c>
      <c r="B1065" s="157" t="s">
        <v>15748</v>
      </c>
      <c r="C1065" s="157" t="s">
        <v>16305</v>
      </c>
      <c r="D1065" s="158" t="s">
        <v>15628</v>
      </c>
      <c r="E1065" s="160" t="s">
        <v>9965</v>
      </c>
      <c r="F1065" s="159" t="s">
        <v>162</v>
      </c>
      <c r="G1065" s="160" t="s">
        <v>2227</v>
      </c>
      <c r="H1065" s="159" t="s">
        <v>2228</v>
      </c>
      <c r="I1065" s="159" t="s">
        <v>9800</v>
      </c>
      <c r="J1065" s="158" t="s">
        <v>16280</v>
      </c>
      <c r="K1065" s="158" t="s">
        <v>16281</v>
      </c>
      <c r="L1065" s="158">
        <v>5.4104015000107301E-2</v>
      </c>
      <c r="M1065" s="158" t="s">
        <v>11584</v>
      </c>
      <c r="N1065" s="158" t="s">
        <v>15764</v>
      </c>
      <c r="O1065" s="158" t="s">
        <v>11636</v>
      </c>
      <c r="P1065" s="158" t="s">
        <v>16291</v>
      </c>
      <c r="Q1065" s="161" t="s">
        <v>15633</v>
      </c>
      <c r="R1065" s="187" t="s">
        <v>15633</v>
      </c>
      <c r="S1065" s="187" t="s">
        <v>15634</v>
      </c>
    </row>
    <row r="1066" spans="1:19" ht="27.6">
      <c r="A1066" s="186">
        <v>1063</v>
      </c>
      <c r="B1066" s="157" t="s">
        <v>15748</v>
      </c>
      <c r="C1066" s="157" t="s">
        <v>16306</v>
      </c>
      <c r="D1066" s="158" t="s">
        <v>15628</v>
      </c>
      <c r="E1066" s="160" t="s">
        <v>9965</v>
      </c>
      <c r="F1066" s="159" t="s">
        <v>162</v>
      </c>
      <c r="G1066" s="160" t="s">
        <v>2227</v>
      </c>
      <c r="H1066" s="159" t="s">
        <v>2228</v>
      </c>
      <c r="I1066" s="159" t="s">
        <v>9800</v>
      </c>
      <c r="J1066" s="158" t="s">
        <v>16280</v>
      </c>
      <c r="K1066" s="158" t="s">
        <v>16281</v>
      </c>
      <c r="L1066" s="158">
        <v>10.1468392150006</v>
      </c>
      <c r="M1066" s="158" t="s">
        <v>11528</v>
      </c>
      <c r="N1066" s="158" t="s">
        <v>15922</v>
      </c>
      <c r="O1066" s="158" t="s">
        <v>11636</v>
      </c>
      <c r="P1066" s="158" t="s">
        <v>16291</v>
      </c>
      <c r="Q1066" s="161" t="s">
        <v>15633</v>
      </c>
      <c r="R1066" s="187" t="s">
        <v>15633</v>
      </c>
      <c r="S1066" s="187" t="s">
        <v>15634</v>
      </c>
    </row>
    <row r="1067" spans="1:19" ht="27.6">
      <c r="A1067" s="186">
        <v>1064</v>
      </c>
      <c r="B1067" s="157" t="s">
        <v>15748</v>
      </c>
      <c r="C1067" s="157" t="s">
        <v>16307</v>
      </c>
      <c r="D1067" s="158" t="s">
        <v>15628</v>
      </c>
      <c r="E1067" s="160" t="s">
        <v>9965</v>
      </c>
      <c r="F1067" s="159" t="s">
        <v>162</v>
      </c>
      <c r="G1067" s="160" t="s">
        <v>2227</v>
      </c>
      <c r="H1067" s="159" t="s">
        <v>2228</v>
      </c>
      <c r="I1067" s="159" t="s">
        <v>9800</v>
      </c>
      <c r="J1067" s="158" t="s">
        <v>16280</v>
      </c>
      <c r="K1067" s="158" t="s">
        <v>16281</v>
      </c>
      <c r="L1067" s="158">
        <v>0.31332726999973898</v>
      </c>
      <c r="M1067" s="158" t="s">
        <v>11584</v>
      </c>
      <c r="N1067" s="158" t="s">
        <v>15764</v>
      </c>
      <c r="O1067" s="158" t="s">
        <v>11636</v>
      </c>
      <c r="P1067" s="158" t="s">
        <v>16291</v>
      </c>
      <c r="Q1067" s="161" t="s">
        <v>15633</v>
      </c>
      <c r="R1067" s="187" t="s">
        <v>15633</v>
      </c>
      <c r="S1067" s="187" t="s">
        <v>15634</v>
      </c>
    </row>
    <row r="1068" spans="1:19" ht="27.6">
      <c r="A1068" s="186">
        <v>1065</v>
      </c>
      <c r="B1068" s="157" t="s">
        <v>15748</v>
      </c>
      <c r="C1068" s="157" t="s">
        <v>16308</v>
      </c>
      <c r="D1068" s="158" t="s">
        <v>15628</v>
      </c>
      <c r="E1068" s="160" t="s">
        <v>9965</v>
      </c>
      <c r="F1068" s="159" t="s">
        <v>162</v>
      </c>
      <c r="G1068" s="160" t="s">
        <v>2227</v>
      </c>
      <c r="H1068" s="159" t="s">
        <v>2228</v>
      </c>
      <c r="I1068" s="159" t="s">
        <v>9800</v>
      </c>
      <c r="J1068" s="158" t="s">
        <v>16280</v>
      </c>
      <c r="K1068" s="158" t="s">
        <v>16281</v>
      </c>
      <c r="L1068" s="158">
        <v>1.4137545000069999E-2</v>
      </c>
      <c r="M1068" s="158" t="s">
        <v>11528</v>
      </c>
      <c r="N1068" s="158" t="s">
        <v>15764</v>
      </c>
      <c r="O1068" s="158" t="s">
        <v>11636</v>
      </c>
      <c r="P1068" s="158" t="s">
        <v>16291</v>
      </c>
      <c r="Q1068" s="161" t="s">
        <v>15633</v>
      </c>
      <c r="R1068" s="187" t="s">
        <v>15633</v>
      </c>
      <c r="S1068" s="187" t="s">
        <v>15634</v>
      </c>
    </row>
    <row r="1069" spans="1:19" ht="27.6">
      <c r="A1069" s="186">
        <v>1066</v>
      </c>
      <c r="B1069" s="157" t="s">
        <v>15748</v>
      </c>
      <c r="C1069" s="157" t="s">
        <v>16309</v>
      </c>
      <c r="D1069" s="158" t="s">
        <v>15628</v>
      </c>
      <c r="E1069" s="160" t="s">
        <v>9965</v>
      </c>
      <c r="F1069" s="159" t="s">
        <v>162</v>
      </c>
      <c r="G1069" s="160" t="s">
        <v>2227</v>
      </c>
      <c r="H1069" s="159" t="s">
        <v>2228</v>
      </c>
      <c r="I1069" s="159" t="s">
        <v>9800</v>
      </c>
      <c r="J1069" s="158" t="s">
        <v>16280</v>
      </c>
      <c r="K1069" s="158" t="s">
        <v>16281</v>
      </c>
      <c r="L1069" s="158">
        <v>0.66554307000054103</v>
      </c>
      <c r="M1069" s="158" t="s">
        <v>11584</v>
      </c>
      <c r="N1069" s="158" t="s">
        <v>15764</v>
      </c>
      <c r="O1069" s="158" t="s">
        <v>11636</v>
      </c>
      <c r="P1069" s="158" t="s">
        <v>16291</v>
      </c>
      <c r="Q1069" s="161" t="s">
        <v>15633</v>
      </c>
      <c r="R1069" s="187" t="s">
        <v>15633</v>
      </c>
      <c r="S1069" s="187" t="s">
        <v>15634</v>
      </c>
    </row>
    <row r="1070" spans="1:19" ht="27.6">
      <c r="A1070" s="186">
        <v>1067</v>
      </c>
      <c r="B1070" s="157" t="s">
        <v>15748</v>
      </c>
      <c r="C1070" s="157" t="s">
        <v>16310</v>
      </c>
      <c r="D1070" s="158" t="s">
        <v>15628</v>
      </c>
      <c r="E1070" s="160" t="s">
        <v>9965</v>
      </c>
      <c r="F1070" s="159" t="s">
        <v>162</v>
      </c>
      <c r="G1070" s="160" t="s">
        <v>2227</v>
      </c>
      <c r="H1070" s="159" t="s">
        <v>2228</v>
      </c>
      <c r="I1070" s="159" t="s">
        <v>9800</v>
      </c>
      <c r="J1070" s="158" t="s">
        <v>16280</v>
      </c>
      <c r="K1070" s="158" t="s">
        <v>16281</v>
      </c>
      <c r="L1070" s="158">
        <v>0.64265895000012097</v>
      </c>
      <c r="M1070" s="158" t="s">
        <v>11584</v>
      </c>
      <c r="N1070" s="158" t="s">
        <v>15764</v>
      </c>
      <c r="O1070" s="158" t="s">
        <v>11636</v>
      </c>
      <c r="P1070" s="158" t="s">
        <v>16291</v>
      </c>
      <c r="Q1070" s="161" t="s">
        <v>15633</v>
      </c>
      <c r="R1070" s="187" t="s">
        <v>15633</v>
      </c>
      <c r="S1070" s="187" t="s">
        <v>15634</v>
      </c>
    </row>
    <row r="1071" spans="1:19" ht="27.6">
      <c r="A1071" s="186">
        <v>1068</v>
      </c>
      <c r="B1071" s="157" t="s">
        <v>15748</v>
      </c>
      <c r="C1071" s="157" t="s">
        <v>16311</v>
      </c>
      <c r="D1071" s="158" t="s">
        <v>15628</v>
      </c>
      <c r="E1071" s="160" t="s">
        <v>6923</v>
      </c>
      <c r="F1071" s="159" t="s">
        <v>162</v>
      </c>
      <c r="G1071" s="160" t="s">
        <v>2227</v>
      </c>
      <c r="H1071" s="159" t="s">
        <v>2228</v>
      </c>
      <c r="I1071" s="159" t="s">
        <v>9800</v>
      </c>
      <c r="J1071" s="158" t="s">
        <v>16280</v>
      </c>
      <c r="K1071" s="158" t="s">
        <v>16281</v>
      </c>
      <c r="L1071" s="158">
        <v>1.37643343500055</v>
      </c>
      <c r="M1071" s="158" t="s">
        <v>11584</v>
      </c>
      <c r="N1071" s="158" t="s">
        <v>15764</v>
      </c>
      <c r="O1071" s="158" t="s">
        <v>11636</v>
      </c>
      <c r="P1071" s="158" t="s">
        <v>16291</v>
      </c>
      <c r="Q1071" s="161" t="s">
        <v>15633</v>
      </c>
      <c r="R1071" s="187" t="s">
        <v>15633</v>
      </c>
      <c r="S1071" s="187" t="s">
        <v>15634</v>
      </c>
    </row>
    <row r="1072" spans="1:19" ht="27.6">
      <c r="A1072" s="186">
        <v>1069</v>
      </c>
      <c r="B1072" s="157" t="s">
        <v>15748</v>
      </c>
      <c r="C1072" s="157" t="s">
        <v>16312</v>
      </c>
      <c r="D1072" s="158" t="s">
        <v>15628</v>
      </c>
      <c r="E1072" s="160" t="s">
        <v>6923</v>
      </c>
      <c r="F1072" s="159" t="s">
        <v>162</v>
      </c>
      <c r="G1072" s="160" t="s">
        <v>2227</v>
      </c>
      <c r="H1072" s="159" t="s">
        <v>2228</v>
      </c>
      <c r="I1072" s="159" t="s">
        <v>9800</v>
      </c>
      <c r="J1072" s="158" t="s">
        <v>16280</v>
      </c>
      <c r="K1072" s="158" t="s">
        <v>16281</v>
      </c>
      <c r="L1072" s="158">
        <v>0.394603019999761</v>
      </c>
      <c r="M1072" s="158" t="s">
        <v>11584</v>
      </c>
      <c r="N1072" s="158" t="s">
        <v>15764</v>
      </c>
      <c r="O1072" s="158" t="s">
        <v>11636</v>
      </c>
      <c r="P1072" s="158" t="s">
        <v>16291</v>
      </c>
      <c r="Q1072" s="161" t="s">
        <v>15633</v>
      </c>
      <c r="R1072" s="187" t="s">
        <v>15633</v>
      </c>
      <c r="S1072" s="187" t="s">
        <v>15634</v>
      </c>
    </row>
    <row r="1073" spans="1:19" ht="27.6">
      <c r="A1073" s="186">
        <v>1070</v>
      </c>
      <c r="B1073" s="157" t="s">
        <v>15748</v>
      </c>
      <c r="C1073" s="157" t="s">
        <v>16313</v>
      </c>
      <c r="D1073" s="158" t="s">
        <v>15628</v>
      </c>
      <c r="E1073" s="160" t="s">
        <v>6923</v>
      </c>
      <c r="F1073" s="159" t="s">
        <v>162</v>
      </c>
      <c r="G1073" s="160" t="s">
        <v>2227</v>
      </c>
      <c r="H1073" s="159" t="s">
        <v>2228</v>
      </c>
      <c r="I1073" s="159" t="s">
        <v>9800</v>
      </c>
      <c r="J1073" s="158" t="s">
        <v>16280</v>
      </c>
      <c r="K1073" s="158" t="s">
        <v>16281</v>
      </c>
      <c r="L1073" s="158">
        <v>0.72972551499979899</v>
      </c>
      <c r="M1073" s="158" t="s">
        <v>11584</v>
      </c>
      <c r="N1073" s="158" t="s">
        <v>15764</v>
      </c>
      <c r="O1073" s="158" t="s">
        <v>11636</v>
      </c>
      <c r="P1073" s="158" t="s">
        <v>16291</v>
      </c>
      <c r="Q1073" s="161" t="s">
        <v>15633</v>
      </c>
      <c r="R1073" s="187" t="s">
        <v>15633</v>
      </c>
      <c r="S1073" s="187" t="s">
        <v>15634</v>
      </c>
    </row>
    <row r="1074" spans="1:19" ht="27.6">
      <c r="A1074" s="186">
        <v>1071</v>
      </c>
      <c r="B1074" s="157" t="s">
        <v>15748</v>
      </c>
      <c r="C1074" s="157" t="s">
        <v>16314</v>
      </c>
      <c r="D1074" s="158" t="s">
        <v>15628</v>
      </c>
      <c r="E1074" s="160" t="s">
        <v>6923</v>
      </c>
      <c r="F1074" s="159" t="s">
        <v>162</v>
      </c>
      <c r="G1074" s="160" t="s">
        <v>2227</v>
      </c>
      <c r="H1074" s="159" t="s">
        <v>2228</v>
      </c>
      <c r="I1074" s="159" t="s">
        <v>9800</v>
      </c>
      <c r="J1074" s="158" t="s">
        <v>16280</v>
      </c>
      <c r="K1074" s="158" t="s">
        <v>16281</v>
      </c>
      <c r="L1074" s="158">
        <v>1.04652883500019</v>
      </c>
      <c r="M1074" s="158" t="s">
        <v>11584</v>
      </c>
      <c r="N1074" s="158" t="s">
        <v>15764</v>
      </c>
      <c r="O1074" s="158" t="s">
        <v>11636</v>
      </c>
      <c r="P1074" s="158" t="s">
        <v>16291</v>
      </c>
      <c r="Q1074" s="161" t="s">
        <v>15633</v>
      </c>
      <c r="R1074" s="187" t="s">
        <v>15633</v>
      </c>
      <c r="S1074" s="187" t="s">
        <v>15634</v>
      </c>
    </row>
    <row r="1075" spans="1:19" ht="27.6">
      <c r="A1075" s="186">
        <v>1072</v>
      </c>
      <c r="B1075" s="157" t="s">
        <v>15748</v>
      </c>
      <c r="C1075" s="157" t="s">
        <v>16315</v>
      </c>
      <c r="D1075" s="158" t="s">
        <v>15628</v>
      </c>
      <c r="E1075" s="160" t="s">
        <v>6923</v>
      </c>
      <c r="F1075" s="159" t="s">
        <v>162</v>
      </c>
      <c r="G1075" s="160" t="s">
        <v>2227</v>
      </c>
      <c r="H1075" s="159" t="s">
        <v>2228</v>
      </c>
      <c r="I1075" s="159" t="s">
        <v>9800</v>
      </c>
      <c r="J1075" s="158" t="s">
        <v>16280</v>
      </c>
      <c r="K1075" s="158" t="s">
        <v>16281</v>
      </c>
      <c r="L1075" s="158">
        <v>0.467344845000149</v>
      </c>
      <c r="M1075" s="158" t="s">
        <v>11584</v>
      </c>
      <c r="N1075" s="158" t="s">
        <v>15764</v>
      </c>
      <c r="O1075" s="158" t="s">
        <v>11636</v>
      </c>
      <c r="P1075" s="158" t="s">
        <v>16291</v>
      </c>
      <c r="Q1075" s="161" t="s">
        <v>15633</v>
      </c>
      <c r="R1075" s="187" t="s">
        <v>15633</v>
      </c>
      <c r="S1075" s="187" t="s">
        <v>15634</v>
      </c>
    </row>
    <row r="1076" spans="1:19" ht="27.6">
      <c r="A1076" s="186">
        <v>1073</v>
      </c>
      <c r="B1076" s="157" t="s">
        <v>15748</v>
      </c>
      <c r="C1076" s="157" t="s">
        <v>16316</v>
      </c>
      <c r="D1076" s="158" t="s">
        <v>15628</v>
      </c>
      <c r="E1076" s="160" t="s">
        <v>9965</v>
      </c>
      <c r="F1076" s="159" t="s">
        <v>162</v>
      </c>
      <c r="G1076" s="160" t="s">
        <v>2227</v>
      </c>
      <c r="H1076" s="159" t="s">
        <v>2228</v>
      </c>
      <c r="I1076" s="159" t="s">
        <v>9800</v>
      </c>
      <c r="J1076" s="158" t="s">
        <v>16280</v>
      </c>
      <c r="K1076" s="158" t="s">
        <v>16281</v>
      </c>
      <c r="L1076" s="158">
        <v>0.36072232999991199</v>
      </c>
      <c r="M1076" s="158" t="s">
        <v>11584</v>
      </c>
      <c r="N1076" s="158" t="s">
        <v>15764</v>
      </c>
      <c r="O1076" s="158" t="s">
        <v>11636</v>
      </c>
      <c r="P1076" s="158" t="s">
        <v>16291</v>
      </c>
      <c r="Q1076" s="161" t="s">
        <v>15633</v>
      </c>
      <c r="R1076" s="187" t="s">
        <v>15633</v>
      </c>
      <c r="S1076" s="187" t="s">
        <v>15634</v>
      </c>
    </row>
    <row r="1077" spans="1:19" ht="27.6">
      <c r="A1077" s="186">
        <v>1074</v>
      </c>
      <c r="B1077" s="157" t="s">
        <v>15748</v>
      </c>
      <c r="C1077" s="157" t="s">
        <v>16317</v>
      </c>
      <c r="D1077" s="158" t="s">
        <v>15628</v>
      </c>
      <c r="E1077" s="160" t="s">
        <v>9965</v>
      </c>
      <c r="F1077" s="159" t="s">
        <v>162</v>
      </c>
      <c r="G1077" s="160" t="s">
        <v>2227</v>
      </c>
      <c r="H1077" s="159" t="s">
        <v>2228</v>
      </c>
      <c r="I1077" s="159" t="s">
        <v>9800</v>
      </c>
      <c r="J1077" s="158" t="s">
        <v>16280</v>
      </c>
      <c r="K1077" s="158" t="s">
        <v>16281</v>
      </c>
      <c r="L1077" s="158">
        <v>0.66663527999932204</v>
      </c>
      <c r="M1077" s="158" t="s">
        <v>11528</v>
      </c>
      <c r="N1077" s="158" t="s">
        <v>15764</v>
      </c>
      <c r="O1077" s="158" t="s">
        <v>11636</v>
      </c>
      <c r="P1077" s="158" t="s">
        <v>16291</v>
      </c>
      <c r="Q1077" s="161" t="s">
        <v>15633</v>
      </c>
      <c r="R1077" s="187" t="s">
        <v>15633</v>
      </c>
      <c r="S1077" s="187" t="s">
        <v>15634</v>
      </c>
    </row>
    <row r="1078" spans="1:19" ht="27.6">
      <c r="A1078" s="186">
        <v>1075</v>
      </c>
      <c r="B1078" s="157" t="s">
        <v>15748</v>
      </c>
      <c r="C1078" s="157" t="s">
        <v>16318</v>
      </c>
      <c r="D1078" s="158" t="s">
        <v>15628</v>
      </c>
      <c r="E1078" s="160" t="s">
        <v>8349</v>
      </c>
      <c r="F1078" s="159" t="s">
        <v>162</v>
      </c>
      <c r="G1078" s="160" t="s">
        <v>2227</v>
      </c>
      <c r="H1078" s="159" t="s">
        <v>2228</v>
      </c>
      <c r="I1078" s="159" t="s">
        <v>9800</v>
      </c>
      <c r="J1078" s="158" t="s">
        <v>16280</v>
      </c>
      <c r="K1078" s="158" t="s">
        <v>16281</v>
      </c>
      <c r="L1078" s="158">
        <v>0.170501085000102</v>
      </c>
      <c r="M1078" s="158" t="s">
        <v>11584</v>
      </c>
      <c r="N1078" s="158" t="s">
        <v>15764</v>
      </c>
      <c r="O1078" s="158" t="s">
        <v>11636</v>
      </c>
      <c r="P1078" s="158" t="s">
        <v>16291</v>
      </c>
      <c r="Q1078" s="161" t="s">
        <v>15633</v>
      </c>
      <c r="R1078" s="187" t="s">
        <v>15633</v>
      </c>
      <c r="S1078" s="187" t="s">
        <v>15634</v>
      </c>
    </row>
    <row r="1079" spans="1:19" ht="27.6">
      <c r="A1079" s="186">
        <v>1076</v>
      </c>
      <c r="B1079" s="157" t="s">
        <v>15748</v>
      </c>
      <c r="C1079" s="157" t="s">
        <v>16319</v>
      </c>
      <c r="D1079" s="158" t="s">
        <v>15628</v>
      </c>
      <c r="E1079" s="160" t="s">
        <v>6908</v>
      </c>
      <c r="F1079" s="159" t="s">
        <v>162</v>
      </c>
      <c r="G1079" s="160" t="s">
        <v>2227</v>
      </c>
      <c r="H1079" s="159" t="s">
        <v>2228</v>
      </c>
      <c r="I1079" s="159" t="s">
        <v>9800</v>
      </c>
      <c r="J1079" s="158" t="s">
        <v>16320</v>
      </c>
      <c r="K1079" s="158" t="s">
        <v>16321</v>
      </c>
      <c r="L1079" s="158">
        <v>23.188792429999499</v>
      </c>
      <c r="M1079" s="158" t="s">
        <v>11584</v>
      </c>
      <c r="N1079" s="158" t="s">
        <v>16322</v>
      </c>
      <c r="O1079" s="158" t="s">
        <v>11636</v>
      </c>
      <c r="P1079" s="158" t="s">
        <v>16323</v>
      </c>
      <c r="Q1079" s="161" t="s">
        <v>15633</v>
      </c>
      <c r="R1079" s="187" t="s">
        <v>15633</v>
      </c>
      <c r="S1079" s="187" t="s">
        <v>15634</v>
      </c>
    </row>
    <row r="1080" spans="1:19" ht="27.6">
      <c r="A1080" s="186">
        <v>1077</v>
      </c>
      <c r="B1080" s="157" t="s">
        <v>15748</v>
      </c>
      <c r="C1080" s="157" t="s">
        <v>16324</v>
      </c>
      <c r="D1080" s="158" t="s">
        <v>15628</v>
      </c>
      <c r="E1080" s="160" t="s">
        <v>6908</v>
      </c>
      <c r="F1080" s="159" t="s">
        <v>162</v>
      </c>
      <c r="G1080" s="160" t="s">
        <v>2227</v>
      </c>
      <c r="H1080" s="159" t="s">
        <v>2228</v>
      </c>
      <c r="I1080" s="159" t="s">
        <v>9800</v>
      </c>
      <c r="J1080" s="158" t="s">
        <v>16320</v>
      </c>
      <c r="K1080" s="158" t="s">
        <v>16321</v>
      </c>
      <c r="L1080" s="158">
        <v>1.7450764050007599</v>
      </c>
      <c r="M1080" s="158" t="s">
        <v>11656</v>
      </c>
      <c r="N1080" s="158" t="s">
        <v>15793</v>
      </c>
      <c r="O1080" s="158" t="s">
        <v>11636</v>
      </c>
      <c r="P1080" s="158" t="s">
        <v>16323</v>
      </c>
      <c r="Q1080" s="161" t="s">
        <v>15633</v>
      </c>
      <c r="R1080" s="187" t="s">
        <v>15633</v>
      </c>
      <c r="S1080" s="187" t="s">
        <v>15634</v>
      </c>
    </row>
    <row r="1081" spans="1:19" ht="27.6">
      <c r="A1081" s="186">
        <v>1078</v>
      </c>
      <c r="B1081" s="157" t="s">
        <v>15748</v>
      </c>
      <c r="C1081" s="157" t="s">
        <v>16325</v>
      </c>
      <c r="D1081" s="158" t="s">
        <v>15628</v>
      </c>
      <c r="E1081" s="160" t="s">
        <v>6908</v>
      </c>
      <c r="F1081" s="159" t="s">
        <v>162</v>
      </c>
      <c r="G1081" s="160" t="s">
        <v>2227</v>
      </c>
      <c r="H1081" s="159" t="s">
        <v>2228</v>
      </c>
      <c r="I1081" s="159" t="s">
        <v>9800</v>
      </c>
      <c r="J1081" s="158" t="s">
        <v>16280</v>
      </c>
      <c r="K1081" s="158" t="s">
        <v>16281</v>
      </c>
      <c r="L1081" s="158">
        <v>8.7482549049972498</v>
      </c>
      <c r="M1081" s="158" t="s">
        <v>11528</v>
      </c>
      <c r="N1081" s="158" t="s">
        <v>16326</v>
      </c>
      <c r="O1081" s="158" t="s">
        <v>11636</v>
      </c>
      <c r="P1081" s="158" t="s">
        <v>16323</v>
      </c>
      <c r="Q1081" s="161" t="s">
        <v>15633</v>
      </c>
      <c r="R1081" s="187" t="s">
        <v>15633</v>
      </c>
      <c r="S1081" s="187" t="s">
        <v>15634</v>
      </c>
    </row>
    <row r="1082" spans="1:19" ht="27.6">
      <c r="A1082" s="186">
        <v>1079</v>
      </c>
      <c r="B1082" s="157" t="s">
        <v>15748</v>
      </c>
      <c r="C1082" s="157" t="s">
        <v>16327</v>
      </c>
      <c r="D1082" s="158" t="s">
        <v>15628</v>
      </c>
      <c r="E1082" s="160" t="s">
        <v>6908</v>
      </c>
      <c r="F1082" s="159" t="s">
        <v>162</v>
      </c>
      <c r="G1082" s="160" t="s">
        <v>2227</v>
      </c>
      <c r="H1082" s="159" t="s">
        <v>2228</v>
      </c>
      <c r="I1082" s="159" t="s">
        <v>9800</v>
      </c>
      <c r="J1082" s="158" t="s">
        <v>16280</v>
      </c>
      <c r="K1082" s="158" t="s">
        <v>16281</v>
      </c>
      <c r="L1082" s="158">
        <v>3.5042920450002799</v>
      </c>
      <c r="M1082" s="158" t="s">
        <v>11656</v>
      </c>
      <c r="N1082" s="158" t="s">
        <v>15793</v>
      </c>
      <c r="O1082" s="158" t="s">
        <v>11636</v>
      </c>
      <c r="P1082" s="158" t="s">
        <v>16323</v>
      </c>
      <c r="Q1082" s="161" t="s">
        <v>15633</v>
      </c>
      <c r="R1082" s="187" t="s">
        <v>15633</v>
      </c>
      <c r="S1082" s="187" t="s">
        <v>15634</v>
      </c>
    </row>
    <row r="1083" spans="1:19" ht="27.6">
      <c r="A1083" s="186">
        <v>1080</v>
      </c>
      <c r="B1083" s="157" t="s">
        <v>15748</v>
      </c>
      <c r="C1083" s="157" t="s">
        <v>16328</v>
      </c>
      <c r="D1083" s="158" t="s">
        <v>15628</v>
      </c>
      <c r="E1083" s="160" t="s">
        <v>6908</v>
      </c>
      <c r="F1083" s="159" t="s">
        <v>162</v>
      </c>
      <c r="G1083" s="160" t="s">
        <v>2227</v>
      </c>
      <c r="H1083" s="159" t="s">
        <v>2228</v>
      </c>
      <c r="I1083" s="159" t="s">
        <v>9800</v>
      </c>
      <c r="J1083" s="158" t="s">
        <v>16329</v>
      </c>
      <c r="K1083" s="158" t="s">
        <v>16330</v>
      </c>
      <c r="L1083" s="158">
        <v>3.00357905999984</v>
      </c>
      <c r="M1083" s="158" t="s">
        <v>11656</v>
      </c>
      <c r="N1083" s="158" t="s">
        <v>15793</v>
      </c>
      <c r="O1083" s="158" t="s">
        <v>11636</v>
      </c>
      <c r="P1083" s="158" t="s">
        <v>16323</v>
      </c>
      <c r="Q1083" s="161" t="s">
        <v>15633</v>
      </c>
      <c r="R1083" s="187" t="s">
        <v>15633</v>
      </c>
      <c r="S1083" s="187" t="s">
        <v>15634</v>
      </c>
    </row>
    <row r="1084" spans="1:19" ht="27.6">
      <c r="A1084" s="186">
        <v>1081</v>
      </c>
      <c r="B1084" s="157" t="s">
        <v>15748</v>
      </c>
      <c r="C1084" s="157" t="s">
        <v>16331</v>
      </c>
      <c r="D1084" s="158" t="s">
        <v>15628</v>
      </c>
      <c r="E1084" s="160" t="s">
        <v>6908</v>
      </c>
      <c r="F1084" s="159" t="s">
        <v>162</v>
      </c>
      <c r="G1084" s="160" t="s">
        <v>2227</v>
      </c>
      <c r="H1084" s="159" t="s">
        <v>2228</v>
      </c>
      <c r="I1084" s="159" t="s">
        <v>9800</v>
      </c>
      <c r="J1084" s="158" t="s">
        <v>16280</v>
      </c>
      <c r="K1084" s="158" t="s">
        <v>16281</v>
      </c>
      <c r="L1084" s="158">
        <v>3.2855816549990502</v>
      </c>
      <c r="M1084" s="158" t="s">
        <v>11656</v>
      </c>
      <c r="N1084" s="158" t="s">
        <v>15793</v>
      </c>
      <c r="O1084" s="158" t="s">
        <v>11636</v>
      </c>
      <c r="P1084" s="158" t="s">
        <v>16323</v>
      </c>
      <c r="Q1084" s="161" t="s">
        <v>15633</v>
      </c>
      <c r="R1084" s="187" t="s">
        <v>15633</v>
      </c>
      <c r="S1084" s="187" t="s">
        <v>15634</v>
      </c>
    </row>
    <row r="1085" spans="1:19" ht="27.6">
      <c r="A1085" s="186">
        <v>1082</v>
      </c>
      <c r="B1085" s="157" t="s">
        <v>15748</v>
      </c>
      <c r="C1085" s="157" t="s">
        <v>16332</v>
      </c>
      <c r="D1085" s="158" t="s">
        <v>15628</v>
      </c>
      <c r="E1085" s="160" t="s">
        <v>6908</v>
      </c>
      <c r="F1085" s="159" t="s">
        <v>162</v>
      </c>
      <c r="G1085" s="160" t="s">
        <v>2227</v>
      </c>
      <c r="H1085" s="159" t="s">
        <v>2228</v>
      </c>
      <c r="I1085" s="159" t="s">
        <v>9800</v>
      </c>
      <c r="J1085" s="158" t="s">
        <v>16280</v>
      </c>
      <c r="K1085" s="158" t="s">
        <v>16281</v>
      </c>
      <c r="L1085" s="158">
        <v>9.4266526849990697</v>
      </c>
      <c r="M1085" s="158" t="s">
        <v>11656</v>
      </c>
      <c r="N1085" s="158" t="s">
        <v>15793</v>
      </c>
      <c r="O1085" s="158" t="s">
        <v>11636</v>
      </c>
      <c r="P1085" s="158" t="s">
        <v>16323</v>
      </c>
      <c r="Q1085" s="161" t="s">
        <v>15633</v>
      </c>
      <c r="R1085" s="187" t="s">
        <v>15633</v>
      </c>
      <c r="S1085" s="187" t="s">
        <v>15634</v>
      </c>
    </row>
    <row r="1086" spans="1:19" ht="27.6">
      <c r="A1086" s="186">
        <v>1083</v>
      </c>
      <c r="B1086" s="157" t="s">
        <v>15748</v>
      </c>
      <c r="C1086" s="157" t="s">
        <v>16333</v>
      </c>
      <c r="D1086" s="158" t="s">
        <v>15628</v>
      </c>
      <c r="E1086" s="160" t="s">
        <v>16334</v>
      </c>
      <c r="F1086" s="159" t="s">
        <v>162</v>
      </c>
      <c r="G1086" s="160" t="s">
        <v>2227</v>
      </c>
      <c r="H1086" s="159" t="s">
        <v>2228</v>
      </c>
      <c r="I1086" s="159" t="s">
        <v>9800</v>
      </c>
      <c r="J1086" s="158" t="s">
        <v>16280</v>
      </c>
      <c r="K1086" s="158" t="s">
        <v>16281</v>
      </c>
      <c r="L1086" s="158">
        <v>0.37075198499996098</v>
      </c>
      <c r="M1086" s="158" t="s">
        <v>11584</v>
      </c>
      <c r="N1086" s="158" t="s">
        <v>15764</v>
      </c>
      <c r="O1086" s="158" t="s">
        <v>11636</v>
      </c>
      <c r="P1086" s="158" t="s">
        <v>16335</v>
      </c>
      <c r="Q1086" s="161" t="s">
        <v>15633</v>
      </c>
      <c r="R1086" s="187" t="s">
        <v>15633</v>
      </c>
      <c r="S1086" s="187" t="s">
        <v>15634</v>
      </c>
    </row>
    <row r="1087" spans="1:19" ht="27.6">
      <c r="A1087" s="186">
        <v>1084</v>
      </c>
      <c r="B1087" s="157" t="s">
        <v>15748</v>
      </c>
      <c r="C1087" s="157" t="s">
        <v>16336</v>
      </c>
      <c r="D1087" s="158" t="s">
        <v>15628</v>
      </c>
      <c r="E1087" s="160" t="s">
        <v>5317</v>
      </c>
      <c r="F1087" s="159" t="s">
        <v>162</v>
      </c>
      <c r="G1087" s="160" t="s">
        <v>2227</v>
      </c>
      <c r="H1087" s="159" t="s">
        <v>2228</v>
      </c>
      <c r="I1087" s="159" t="s">
        <v>9800</v>
      </c>
      <c r="J1087" s="158" t="s">
        <v>16280</v>
      </c>
      <c r="K1087" s="158" t="s">
        <v>16281</v>
      </c>
      <c r="L1087" s="158">
        <v>0.51955414500016195</v>
      </c>
      <c r="M1087" s="158" t="s">
        <v>11528</v>
      </c>
      <c r="N1087" s="158" t="s">
        <v>15764</v>
      </c>
      <c r="O1087" s="158" t="s">
        <v>11636</v>
      </c>
      <c r="P1087" s="158" t="s">
        <v>16337</v>
      </c>
      <c r="Q1087" s="161" t="s">
        <v>15633</v>
      </c>
      <c r="R1087" s="187" t="s">
        <v>15633</v>
      </c>
      <c r="S1087" s="187" t="s">
        <v>15634</v>
      </c>
    </row>
    <row r="1088" spans="1:19" ht="27.6">
      <c r="A1088" s="186">
        <v>1085</v>
      </c>
      <c r="B1088" s="157" t="s">
        <v>15748</v>
      </c>
      <c r="C1088" s="157" t="s">
        <v>16338</v>
      </c>
      <c r="D1088" s="158" t="s">
        <v>15628</v>
      </c>
      <c r="E1088" s="160" t="s">
        <v>5317</v>
      </c>
      <c r="F1088" s="159" t="s">
        <v>162</v>
      </c>
      <c r="G1088" s="160" t="s">
        <v>2227</v>
      </c>
      <c r="H1088" s="159" t="s">
        <v>2228</v>
      </c>
      <c r="I1088" s="159" t="s">
        <v>9800</v>
      </c>
      <c r="J1088" s="158" t="s">
        <v>16280</v>
      </c>
      <c r="K1088" s="158" t="s">
        <v>16281</v>
      </c>
      <c r="L1088" s="158">
        <v>0.24970225999979501</v>
      </c>
      <c r="M1088" s="158" t="s">
        <v>11528</v>
      </c>
      <c r="N1088" s="158" t="s">
        <v>15764</v>
      </c>
      <c r="O1088" s="158" t="s">
        <v>11636</v>
      </c>
      <c r="P1088" s="158" t="s">
        <v>16335</v>
      </c>
      <c r="Q1088" s="161" t="s">
        <v>15633</v>
      </c>
      <c r="R1088" s="187" t="s">
        <v>15633</v>
      </c>
      <c r="S1088" s="187" t="s">
        <v>15634</v>
      </c>
    </row>
    <row r="1089" spans="1:19" ht="27.6">
      <c r="A1089" s="186">
        <v>1086</v>
      </c>
      <c r="B1089" s="157" t="s">
        <v>15748</v>
      </c>
      <c r="C1089" s="157" t="s">
        <v>16339</v>
      </c>
      <c r="D1089" s="158" t="s">
        <v>15628</v>
      </c>
      <c r="E1089" s="160" t="s">
        <v>9927</v>
      </c>
      <c r="F1089" s="159" t="s">
        <v>162</v>
      </c>
      <c r="G1089" s="160" t="s">
        <v>2227</v>
      </c>
      <c r="H1089" s="159" t="s">
        <v>2228</v>
      </c>
      <c r="I1089" s="159" t="s">
        <v>9800</v>
      </c>
      <c r="J1089" s="158" t="s">
        <v>16280</v>
      </c>
      <c r="K1089" s="158" t="s">
        <v>16281</v>
      </c>
      <c r="L1089" s="158">
        <v>0.296165075000074</v>
      </c>
      <c r="M1089" s="158" t="s">
        <v>11656</v>
      </c>
      <c r="N1089" s="158" t="s">
        <v>15879</v>
      </c>
      <c r="O1089" s="158" t="s">
        <v>11636</v>
      </c>
      <c r="P1089" s="158" t="s">
        <v>16335</v>
      </c>
      <c r="Q1089" s="161" t="s">
        <v>15633</v>
      </c>
      <c r="R1089" s="187" t="s">
        <v>15633</v>
      </c>
      <c r="S1089" s="187" t="s">
        <v>15634</v>
      </c>
    </row>
    <row r="1090" spans="1:19" ht="27.6">
      <c r="A1090" s="186">
        <v>1087</v>
      </c>
      <c r="B1090" s="157" t="s">
        <v>15748</v>
      </c>
      <c r="C1090" s="157" t="s">
        <v>16340</v>
      </c>
      <c r="D1090" s="158" t="s">
        <v>15628</v>
      </c>
      <c r="E1090" s="160" t="s">
        <v>9927</v>
      </c>
      <c r="F1090" s="159" t="s">
        <v>162</v>
      </c>
      <c r="G1090" s="160" t="s">
        <v>2227</v>
      </c>
      <c r="H1090" s="159" t="s">
        <v>2228</v>
      </c>
      <c r="I1090" s="159" t="s">
        <v>9800</v>
      </c>
      <c r="J1090" s="158" t="s">
        <v>16280</v>
      </c>
      <c r="K1090" s="158" t="s">
        <v>16281</v>
      </c>
      <c r="L1090" s="158">
        <v>0.34992671999972502</v>
      </c>
      <c r="M1090" s="158" t="s">
        <v>11656</v>
      </c>
      <c r="N1090" s="158" t="s">
        <v>15879</v>
      </c>
      <c r="O1090" s="158" t="s">
        <v>11636</v>
      </c>
      <c r="P1090" s="158" t="s">
        <v>16335</v>
      </c>
      <c r="Q1090" s="161" t="s">
        <v>15633</v>
      </c>
      <c r="R1090" s="187" t="s">
        <v>15633</v>
      </c>
      <c r="S1090" s="187" t="s">
        <v>15634</v>
      </c>
    </row>
    <row r="1091" spans="1:19" ht="27.6">
      <c r="A1091" s="186">
        <v>1088</v>
      </c>
      <c r="B1091" s="157" t="s">
        <v>15748</v>
      </c>
      <c r="C1091" s="157" t="s">
        <v>16341</v>
      </c>
      <c r="D1091" s="158" t="s">
        <v>15628</v>
      </c>
      <c r="E1091" s="160" t="s">
        <v>9927</v>
      </c>
      <c r="F1091" s="159" t="s">
        <v>162</v>
      </c>
      <c r="G1091" s="160" t="s">
        <v>2227</v>
      </c>
      <c r="H1091" s="159" t="s">
        <v>2228</v>
      </c>
      <c r="I1091" s="159" t="s">
        <v>9800</v>
      </c>
      <c r="J1091" s="158" t="s">
        <v>16280</v>
      </c>
      <c r="K1091" s="158" t="s">
        <v>16281</v>
      </c>
      <c r="L1091" s="158">
        <v>4.5967304349996301</v>
      </c>
      <c r="M1091" s="158" t="s">
        <v>11656</v>
      </c>
      <c r="N1091" s="158" t="s">
        <v>15879</v>
      </c>
      <c r="O1091" s="158" t="s">
        <v>11636</v>
      </c>
      <c r="P1091" s="158" t="s">
        <v>16335</v>
      </c>
      <c r="Q1091" s="161" t="s">
        <v>15633</v>
      </c>
      <c r="R1091" s="187" t="s">
        <v>15633</v>
      </c>
      <c r="S1091" s="187" t="s">
        <v>15634</v>
      </c>
    </row>
    <row r="1092" spans="1:19" ht="27.6">
      <c r="A1092" s="186">
        <v>1089</v>
      </c>
      <c r="B1092" s="157" t="s">
        <v>15748</v>
      </c>
      <c r="C1092" s="157" t="s">
        <v>16342</v>
      </c>
      <c r="D1092" s="158" t="s">
        <v>15628</v>
      </c>
      <c r="E1092" s="160" t="s">
        <v>6923</v>
      </c>
      <c r="F1092" s="159" t="s">
        <v>162</v>
      </c>
      <c r="G1092" s="160" t="s">
        <v>2227</v>
      </c>
      <c r="H1092" s="159" t="s">
        <v>2228</v>
      </c>
      <c r="I1092" s="159" t="s">
        <v>9800</v>
      </c>
      <c r="J1092" s="158" t="s">
        <v>16280</v>
      </c>
      <c r="K1092" s="158" t="s">
        <v>16281</v>
      </c>
      <c r="L1092" s="158">
        <v>2.5280552199997302</v>
      </c>
      <c r="M1092" s="158" t="s">
        <v>11656</v>
      </c>
      <c r="N1092" s="158" t="s">
        <v>15879</v>
      </c>
      <c r="O1092" s="158" t="s">
        <v>11636</v>
      </c>
      <c r="P1092" s="158" t="s">
        <v>16343</v>
      </c>
      <c r="Q1092" s="161" t="s">
        <v>15633</v>
      </c>
      <c r="R1092" s="187" t="s">
        <v>15633</v>
      </c>
      <c r="S1092" s="187" t="s">
        <v>15634</v>
      </c>
    </row>
    <row r="1093" spans="1:19" ht="27.6">
      <c r="A1093" s="186">
        <v>1090</v>
      </c>
      <c r="B1093" s="157" t="s">
        <v>15748</v>
      </c>
      <c r="C1093" s="157" t="s">
        <v>16344</v>
      </c>
      <c r="D1093" s="158" t="s">
        <v>15628</v>
      </c>
      <c r="E1093" s="160" t="s">
        <v>6923</v>
      </c>
      <c r="F1093" s="159" t="s">
        <v>162</v>
      </c>
      <c r="G1093" s="160" t="s">
        <v>2227</v>
      </c>
      <c r="H1093" s="159" t="s">
        <v>2228</v>
      </c>
      <c r="I1093" s="159" t="s">
        <v>9800</v>
      </c>
      <c r="J1093" s="158" t="s">
        <v>16280</v>
      </c>
      <c r="K1093" s="158" t="s">
        <v>16281</v>
      </c>
      <c r="L1093" s="158">
        <v>6.3259687249998704</v>
      </c>
      <c r="M1093" s="158" t="s">
        <v>11584</v>
      </c>
      <c r="N1093" s="158" t="s">
        <v>15764</v>
      </c>
      <c r="O1093" s="158" t="s">
        <v>11636</v>
      </c>
      <c r="P1093" s="158" t="s">
        <v>16343</v>
      </c>
      <c r="Q1093" s="161" t="s">
        <v>15633</v>
      </c>
      <c r="R1093" s="187" t="s">
        <v>15633</v>
      </c>
      <c r="S1093" s="187" t="s">
        <v>15634</v>
      </c>
    </row>
    <row r="1094" spans="1:19" ht="27.6">
      <c r="A1094" s="186">
        <v>1091</v>
      </c>
      <c r="B1094" s="157" t="s">
        <v>15748</v>
      </c>
      <c r="C1094" s="157" t="s">
        <v>16345</v>
      </c>
      <c r="D1094" s="158" t="s">
        <v>15628</v>
      </c>
      <c r="E1094" s="160" t="s">
        <v>8331</v>
      </c>
      <c r="F1094" s="159" t="s">
        <v>162</v>
      </c>
      <c r="G1094" s="160" t="s">
        <v>2227</v>
      </c>
      <c r="H1094" s="159" t="s">
        <v>2228</v>
      </c>
      <c r="I1094" s="159" t="s">
        <v>9800</v>
      </c>
      <c r="J1094" s="158" t="s">
        <v>16280</v>
      </c>
      <c r="K1094" s="158" t="s">
        <v>16281</v>
      </c>
      <c r="L1094" s="158">
        <v>0.34945410999990201</v>
      </c>
      <c r="M1094" s="158" t="s">
        <v>11584</v>
      </c>
      <c r="N1094" s="158" t="s">
        <v>15764</v>
      </c>
      <c r="O1094" s="158" t="s">
        <v>11636</v>
      </c>
      <c r="P1094" s="158" t="s">
        <v>16343</v>
      </c>
      <c r="Q1094" s="161" t="s">
        <v>15633</v>
      </c>
      <c r="R1094" s="187" t="s">
        <v>15633</v>
      </c>
      <c r="S1094" s="187" t="s">
        <v>15634</v>
      </c>
    </row>
    <row r="1095" spans="1:19" ht="27.6">
      <c r="A1095" s="186">
        <v>1092</v>
      </c>
      <c r="B1095" s="157" t="s">
        <v>15748</v>
      </c>
      <c r="C1095" s="157" t="s">
        <v>16346</v>
      </c>
      <c r="D1095" s="158" t="s">
        <v>15628</v>
      </c>
      <c r="E1095" s="160" t="s">
        <v>8331</v>
      </c>
      <c r="F1095" s="159" t="s">
        <v>162</v>
      </c>
      <c r="G1095" s="160" t="s">
        <v>2227</v>
      </c>
      <c r="H1095" s="159" t="s">
        <v>2228</v>
      </c>
      <c r="I1095" s="159" t="s">
        <v>9800</v>
      </c>
      <c r="J1095" s="158" t="s">
        <v>16280</v>
      </c>
      <c r="K1095" s="158" t="s">
        <v>16281</v>
      </c>
      <c r="L1095" s="158">
        <v>0.18139058499965799</v>
      </c>
      <c r="M1095" s="158" t="s">
        <v>11584</v>
      </c>
      <c r="N1095" s="158" t="s">
        <v>15764</v>
      </c>
      <c r="O1095" s="158" t="s">
        <v>11636</v>
      </c>
      <c r="P1095" s="158" t="s">
        <v>16343</v>
      </c>
      <c r="Q1095" s="161" t="s">
        <v>15633</v>
      </c>
      <c r="R1095" s="187" t="s">
        <v>15633</v>
      </c>
      <c r="S1095" s="187" t="s">
        <v>15634</v>
      </c>
    </row>
    <row r="1096" spans="1:19" ht="27.6">
      <c r="A1096" s="186">
        <v>1093</v>
      </c>
      <c r="B1096" s="157" t="s">
        <v>15748</v>
      </c>
      <c r="C1096" s="157" t="s">
        <v>16347</v>
      </c>
      <c r="D1096" s="158" t="s">
        <v>15628</v>
      </c>
      <c r="E1096" s="160" t="s">
        <v>8320</v>
      </c>
      <c r="F1096" s="159" t="s">
        <v>162</v>
      </c>
      <c r="G1096" s="160" t="s">
        <v>2227</v>
      </c>
      <c r="H1096" s="159" t="s">
        <v>2228</v>
      </c>
      <c r="I1096" s="159" t="s">
        <v>9800</v>
      </c>
      <c r="J1096" s="158" t="s">
        <v>16280</v>
      </c>
      <c r="K1096" s="158" t="s">
        <v>16281</v>
      </c>
      <c r="L1096" s="158">
        <v>0.58096649999968897</v>
      </c>
      <c r="M1096" s="158" t="s">
        <v>11528</v>
      </c>
      <c r="N1096" s="158" t="s">
        <v>15764</v>
      </c>
      <c r="O1096" s="158" t="s">
        <v>11636</v>
      </c>
      <c r="P1096" s="158" t="s">
        <v>16343</v>
      </c>
      <c r="Q1096" s="161" t="s">
        <v>15633</v>
      </c>
      <c r="R1096" s="187" t="s">
        <v>15633</v>
      </c>
      <c r="S1096" s="187" t="s">
        <v>15634</v>
      </c>
    </row>
    <row r="1097" spans="1:19" ht="27.6">
      <c r="A1097" s="186">
        <v>1094</v>
      </c>
      <c r="B1097" s="157" t="s">
        <v>15748</v>
      </c>
      <c r="C1097" s="157" t="s">
        <v>16348</v>
      </c>
      <c r="D1097" s="158" t="s">
        <v>15628</v>
      </c>
      <c r="E1097" s="160" t="s">
        <v>8320</v>
      </c>
      <c r="F1097" s="159" t="s">
        <v>162</v>
      </c>
      <c r="G1097" s="160" t="s">
        <v>2227</v>
      </c>
      <c r="H1097" s="159" t="s">
        <v>2228</v>
      </c>
      <c r="I1097" s="159" t="s">
        <v>9800</v>
      </c>
      <c r="J1097" s="158" t="s">
        <v>16280</v>
      </c>
      <c r="K1097" s="158" t="s">
        <v>16281</v>
      </c>
      <c r="L1097" s="158">
        <v>0.55444729000008697</v>
      </c>
      <c r="M1097" s="158" t="s">
        <v>11528</v>
      </c>
      <c r="N1097" s="158" t="s">
        <v>15922</v>
      </c>
      <c r="O1097" s="158" t="s">
        <v>11636</v>
      </c>
      <c r="P1097" s="158" t="s">
        <v>16337</v>
      </c>
      <c r="Q1097" s="161" t="s">
        <v>15633</v>
      </c>
      <c r="R1097" s="187" t="s">
        <v>15633</v>
      </c>
      <c r="S1097" s="187" t="s">
        <v>15634</v>
      </c>
    </row>
    <row r="1098" spans="1:19" ht="27.6">
      <c r="A1098" s="186">
        <v>1095</v>
      </c>
      <c r="B1098" s="157" t="s">
        <v>15748</v>
      </c>
      <c r="C1098" s="157" t="s">
        <v>16349</v>
      </c>
      <c r="D1098" s="158" t="s">
        <v>15628</v>
      </c>
      <c r="E1098" s="160" t="s">
        <v>8320</v>
      </c>
      <c r="F1098" s="159" t="s">
        <v>162</v>
      </c>
      <c r="G1098" s="160" t="s">
        <v>2227</v>
      </c>
      <c r="H1098" s="159" t="s">
        <v>2228</v>
      </c>
      <c r="I1098" s="159" t="s">
        <v>9800</v>
      </c>
      <c r="J1098" s="158" t="s">
        <v>16280</v>
      </c>
      <c r="K1098" s="158" t="s">
        <v>16281</v>
      </c>
      <c r="L1098" s="158">
        <v>4.1377232999999203</v>
      </c>
      <c r="M1098" s="158" t="s">
        <v>11528</v>
      </c>
      <c r="N1098" s="158" t="s">
        <v>15922</v>
      </c>
      <c r="O1098" s="158" t="s">
        <v>11636</v>
      </c>
      <c r="P1098" s="158" t="s">
        <v>16343</v>
      </c>
      <c r="Q1098" s="161" t="s">
        <v>15633</v>
      </c>
      <c r="R1098" s="187" t="s">
        <v>15633</v>
      </c>
      <c r="S1098" s="187" t="s">
        <v>15634</v>
      </c>
    </row>
    <row r="1099" spans="1:19" ht="27.6">
      <c r="A1099" s="186">
        <v>1096</v>
      </c>
      <c r="B1099" s="157" t="s">
        <v>15748</v>
      </c>
      <c r="C1099" s="157" t="s">
        <v>16350</v>
      </c>
      <c r="D1099" s="158" t="s">
        <v>15628</v>
      </c>
      <c r="E1099" s="160" t="s">
        <v>5317</v>
      </c>
      <c r="F1099" s="159" t="s">
        <v>162</v>
      </c>
      <c r="G1099" s="160" t="s">
        <v>2227</v>
      </c>
      <c r="H1099" s="159" t="s">
        <v>2228</v>
      </c>
      <c r="I1099" s="159" t="s">
        <v>9800</v>
      </c>
      <c r="J1099" s="158" t="s">
        <v>16280</v>
      </c>
      <c r="K1099" s="158" t="s">
        <v>16281</v>
      </c>
      <c r="L1099" s="158">
        <v>1.25118944000006</v>
      </c>
      <c r="M1099" s="158" t="s">
        <v>11584</v>
      </c>
      <c r="N1099" s="158" t="s">
        <v>15922</v>
      </c>
      <c r="O1099" s="158" t="s">
        <v>11636</v>
      </c>
      <c r="P1099" s="158" t="s">
        <v>16343</v>
      </c>
      <c r="Q1099" s="161" t="s">
        <v>15633</v>
      </c>
      <c r="R1099" s="187" t="s">
        <v>15633</v>
      </c>
      <c r="S1099" s="187" t="s">
        <v>15634</v>
      </c>
    </row>
    <row r="1100" spans="1:19" ht="27.6">
      <c r="A1100" s="186">
        <v>1097</v>
      </c>
      <c r="B1100" s="157" t="s">
        <v>15748</v>
      </c>
      <c r="C1100" s="157" t="s">
        <v>16351</v>
      </c>
      <c r="D1100" s="158" t="s">
        <v>15628</v>
      </c>
      <c r="E1100" s="160" t="s">
        <v>5299</v>
      </c>
      <c r="F1100" s="159" t="s">
        <v>162</v>
      </c>
      <c r="G1100" s="160" t="s">
        <v>2227</v>
      </c>
      <c r="H1100" s="159" t="s">
        <v>2228</v>
      </c>
      <c r="I1100" s="159" t="s">
        <v>9800</v>
      </c>
      <c r="J1100" s="158" t="s">
        <v>16352</v>
      </c>
      <c r="K1100" s="158" t="s">
        <v>16353</v>
      </c>
      <c r="L1100" s="158">
        <v>2.0454893850001898</v>
      </c>
      <c r="M1100" s="158" t="s">
        <v>11656</v>
      </c>
      <c r="N1100" s="158" t="s">
        <v>16354</v>
      </c>
      <c r="O1100" s="158" t="s">
        <v>11636</v>
      </c>
      <c r="P1100" s="158" t="s">
        <v>16355</v>
      </c>
      <c r="Q1100" s="161" t="s">
        <v>15633</v>
      </c>
      <c r="R1100" s="187" t="s">
        <v>15633</v>
      </c>
      <c r="S1100" s="187" t="s">
        <v>15634</v>
      </c>
    </row>
    <row r="1101" spans="1:19" ht="27.6">
      <c r="A1101" s="186">
        <v>1098</v>
      </c>
      <c r="B1101" s="157" t="s">
        <v>15748</v>
      </c>
      <c r="C1101" s="157" t="s">
        <v>16356</v>
      </c>
      <c r="D1101" s="158" t="s">
        <v>15628</v>
      </c>
      <c r="E1101" s="160" t="s">
        <v>5299</v>
      </c>
      <c r="F1101" s="159" t="s">
        <v>162</v>
      </c>
      <c r="G1101" s="160" t="s">
        <v>2227</v>
      </c>
      <c r="H1101" s="159" t="s">
        <v>2228</v>
      </c>
      <c r="I1101" s="159" t="s">
        <v>9800</v>
      </c>
      <c r="J1101" s="158" t="s">
        <v>16357</v>
      </c>
      <c r="K1101" s="158" t="s">
        <v>16358</v>
      </c>
      <c r="L1101" s="158">
        <v>1.7872738749998101</v>
      </c>
      <c r="M1101" s="158" t="s">
        <v>11528</v>
      </c>
      <c r="N1101" s="158" t="s">
        <v>15764</v>
      </c>
      <c r="O1101" s="158" t="s">
        <v>11636</v>
      </c>
      <c r="P1101" s="158" t="s">
        <v>16355</v>
      </c>
      <c r="Q1101" s="161" t="s">
        <v>15633</v>
      </c>
      <c r="R1101" s="187" t="s">
        <v>15633</v>
      </c>
      <c r="S1101" s="187" t="s">
        <v>15634</v>
      </c>
    </row>
    <row r="1102" spans="1:19" ht="27.6">
      <c r="A1102" s="186">
        <v>1099</v>
      </c>
      <c r="B1102" s="157" t="s">
        <v>15748</v>
      </c>
      <c r="C1102" s="157" t="s">
        <v>16359</v>
      </c>
      <c r="D1102" s="158" t="s">
        <v>15628</v>
      </c>
      <c r="E1102" s="160" t="s">
        <v>5299</v>
      </c>
      <c r="F1102" s="159" t="s">
        <v>162</v>
      </c>
      <c r="G1102" s="160" t="s">
        <v>2227</v>
      </c>
      <c r="H1102" s="159" t="s">
        <v>2228</v>
      </c>
      <c r="I1102" s="159" t="s">
        <v>9800</v>
      </c>
      <c r="J1102" s="158" t="s">
        <v>16357</v>
      </c>
      <c r="K1102" s="158" t="s">
        <v>16358</v>
      </c>
      <c r="L1102" s="158">
        <v>7.0935859249994699</v>
      </c>
      <c r="M1102" s="158" t="s">
        <v>11528</v>
      </c>
      <c r="N1102" s="158" t="s">
        <v>16360</v>
      </c>
      <c r="O1102" s="158" t="s">
        <v>11636</v>
      </c>
      <c r="P1102" s="158" t="s">
        <v>16355</v>
      </c>
      <c r="Q1102" s="161" t="s">
        <v>15633</v>
      </c>
      <c r="R1102" s="187" t="s">
        <v>15633</v>
      </c>
      <c r="S1102" s="187" t="s">
        <v>15634</v>
      </c>
    </row>
    <row r="1103" spans="1:19" ht="27.6">
      <c r="A1103" s="186">
        <v>1100</v>
      </c>
      <c r="B1103" s="157" t="s">
        <v>15748</v>
      </c>
      <c r="C1103" s="157" t="s">
        <v>16361</v>
      </c>
      <c r="D1103" s="158" t="s">
        <v>15628</v>
      </c>
      <c r="E1103" s="160" t="s">
        <v>5299</v>
      </c>
      <c r="F1103" s="159" t="s">
        <v>162</v>
      </c>
      <c r="G1103" s="160" t="s">
        <v>2227</v>
      </c>
      <c r="H1103" s="159" t="s">
        <v>2228</v>
      </c>
      <c r="I1103" s="159" t="s">
        <v>9800</v>
      </c>
      <c r="J1103" s="158" t="s">
        <v>16357</v>
      </c>
      <c r="K1103" s="158" t="s">
        <v>16358</v>
      </c>
      <c r="L1103" s="158">
        <v>1.1454451799996801</v>
      </c>
      <c r="M1103" s="158" t="s">
        <v>11528</v>
      </c>
      <c r="N1103" s="158" t="s">
        <v>16362</v>
      </c>
      <c r="O1103" s="158" t="s">
        <v>11636</v>
      </c>
      <c r="P1103" s="158" t="s">
        <v>16355</v>
      </c>
      <c r="Q1103" s="161" t="s">
        <v>15633</v>
      </c>
      <c r="R1103" s="187" t="s">
        <v>15633</v>
      </c>
      <c r="S1103" s="187" t="s">
        <v>15634</v>
      </c>
    </row>
    <row r="1104" spans="1:19" ht="27.6">
      <c r="A1104" s="186">
        <v>1101</v>
      </c>
      <c r="B1104" s="157" t="s">
        <v>15748</v>
      </c>
      <c r="C1104" s="157" t="s">
        <v>16363</v>
      </c>
      <c r="D1104" s="158" t="s">
        <v>15628</v>
      </c>
      <c r="E1104" s="160" t="s">
        <v>9860</v>
      </c>
      <c r="F1104" s="159" t="s">
        <v>162</v>
      </c>
      <c r="G1104" s="160" t="s">
        <v>2227</v>
      </c>
      <c r="H1104" s="159" t="s">
        <v>2228</v>
      </c>
      <c r="I1104" s="159" t="s">
        <v>9800</v>
      </c>
      <c r="J1104" s="158" t="s">
        <v>16357</v>
      </c>
      <c r="K1104" s="158" t="s">
        <v>16358</v>
      </c>
      <c r="L1104" s="158">
        <v>3.2285627150000198</v>
      </c>
      <c r="M1104" s="158" t="s">
        <v>11584</v>
      </c>
      <c r="N1104" s="158" t="s">
        <v>15764</v>
      </c>
      <c r="O1104" s="158" t="s">
        <v>11636</v>
      </c>
      <c r="P1104" s="158" t="s">
        <v>16364</v>
      </c>
      <c r="Q1104" s="161" t="s">
        <v>15633</v>
      </c>
      <c r="R1104" s="187" t="s">
        <v>15633</v>
      </c>
      <c r="S1104" s="187" t="s">
        <v>15634</v>
      </c>
    </row>
    <row r="1105" spans="1:19" ht="27.6">
      <c r="A1105" s="186">
        <v>1102</v>
      </c>
      <c r="B1105" s="157" t="s">
        <v>15748</v>
      </c>
      <c r="C1105" s="157" t="s">
        <v>16365</v>
      </c>
      <c r="D1105" s="158" t="s">
        <v>15628</v>
      </c>
      <c r="E1105" s="160" t="s">
        <v>5299</v>
      </c>
      <c r="F1105" s="159" t="s">
        <v>162</v>
      </c>
      <c r="G1105" s="160" t="s">
        <v>2227</v>
      </c>
      <c r="H1105" s="159" t="s">
        <v>2228</v>
      </c>
      <c r="I1105" s="159" t="s">
        <v>9800</v>
      </c>
      <c r="J1105" s="158" t="s">
        <v>16357</v>
      </c>
      <c r="K1105" s="158" t="s">
        <v>16358</v>
      </c>
      <c r="L1105" s="158">
        <v>3.96670703500111</v>
      </c>
      <c r="M1105" s="158" t="s">
        <v>11528</v>
      </c>
      <c r="N1105" s="158" t="s">
        <v>16360</v>
      </c>
      <c r="O1105" s="158" t="s">
        <v>11636</v>
      </c>
      <c r="P1105" s="158" t="s">
        <v>16366</v>
      </c>
      <c r="Q1105" s="161" t="s">
        <v>15633</v>
      </c>
      <c r="R1105" s="187" t="s">
        <v>15633</v>
      </c>
      <c r="S1105" s="187" t="s">
        <v>15634</v>
      </c>
    </row>
    <row r="1106" spans="1:19" ht="27.6">
      <c r="A1106" s="186">
        <v>1103</v>
      </c>
      <c r="B1106" s="157" t="s">
        <v>15748</v>
      </c>
      <c r="C1106" s="157" t="s">
        <v>16367</v>
      </c>
      <c r="D1106" s="158" t="s">
        <v>15628</v>
      </c>
      <c r="E1106" s="160" t="s">
        <v>5299</v>
      </c>
      <c r="F1106" s="159" t="s">
        <v>162</v>
      </c>
      <c r="G1106" s="160" t="s">
        <v>2227</v>
      </c>
      <c r="H1106" s="159" t="s">
        <v>2228</v>
      </c>
      <c r="I1106" s="159" t="s">
        <v>9800</v>
      </c>
      <c r="J1106" s="158" t="s">
        <v>16357</v>
      </c>
      <c r="K1106" s="158" t="s">
        <v>16358</v>
      </c>
      <c r="L1106" s="158">
        <v>52.031996705000097</v>
      </c>
      <c r="M1106" s="158" t="s">
        <v>11528</v>
      </c>
      <c r="N1106" s="158" t="s">
        <v>16368</v>
      </c>
      <c r="O1106" s="158" t="s">
        <v>11636</v>
      </c>
      <c r="P1106" s="158" t="s">
        <v>16366</v>
      </c>
      <c r="Q1106" s="161" t="s">
        <v>15633</v>
      </c>
      <c r="R1106" s="187" t="s">
        <v>15633</v>
      </c>
      <c r="S1106" s="187" t="s">
        <v>15634</v>
      </c>
    </row>
    <row r="1107" spans="1:19" ht="27.6">
      <c r="A1107" s="186">
        <v>1104</v>
      </c>
      <c r="B1107" s="157" t="s">
        <v>15748</v>
      </c>
      <c r="C1107" s="157" t="s">
        <v>16369</v>
      </c>
      <c r="D1107" s="158" t="s">
        <v>15628</v>
      </c>
      <c r="E1107" s="160" t="s">
        <v>5299</v>
      </c>
      <c r="F1107" s="159" t="s">
        <v>162</v>
      </c>
      <c r="G1107" s="160" t="s">
        <v>2227</v>
      </c>
      <c r="H1107" s="159" t="s">
        <v>2228</v>
      </c>
      <c r="I1107" s="159" t="s">
        <v>9800</v>
      </c>
      <c r="J1107" s="158" t="s">
        <v>16357</v>
      </c>
      <c r="K1107" s="158" t="s">
        <v>16358</v>
      </c>
      <c r="L1107" s="158">
        <v>8.22361484999991</v>
      </c>
      <c r="M1107" s="158" t="s">
        <v>11656</v>
      </c>
      <c r="N1107" s="158" t="s">
        <v>16370</v>
      </c>
      <c r="O1107" s="158" t="s">
        <v>11636</v>
      </c>
      <c r="P1107" s="158" t="s">
        <v>16366</v>
      </c>
      <c r="Q1107" s="161" t="s">
        <v>15633</v>
      </c>
      <c r="R1107" s="187" t="s">
        <v>15633</v>
      </c>
      <c r="S1107" s="187" t="s">
        <v>15634</v>
      </c>
    </row>
    <row r="1108" spans="1:19" ht="27.6">
      <c r="A1108" s="186">
        <v>1105</v>
      </c>
      <c r="B1108" s="157" t="s">
        <v>15748</v>
      </c>
      <c r="C1108" s="157" t="s">
        <v>16371</v>
      </c>
      <c r="D1108" s="158" t="s">
        <v>15628</v>
      </c>
      <c r="E1108" s="160" t="s">
        <v>8366</v>
      </c>
      <c r="F1108" s="159" t="s">
        <v>162</v>
      </c>
      <c r="G1108" s="160" t="s">
        <v>2227</v>
      </c>
      <c r="H1108" s="159" t="s">
        <v>2228</v>
      </c>
      <c r="I1108" s="159" t="s">
        <v>9800</v>
      </c>
      <c r="J1108" s="158" t="s">
        <v>16372</v>
      </c>
      <c r="K1108" s="158" t="s">
        <v>16373</v>
      </c>
      <c r="L1108" s="158">
        <v>7.1031059999982299E-2</v>
      </c>
      <c r="M1108" s="158" t="s">
        <v>11528</v>
      </c>
      <c r="N1108" s="158" t="s">
        <v>15764</v>
      </c>
      <c r="O1108" s="158" t="s">
        <v>11636</v>
      </c>
      <c r="P1108" s="158" t="s">
        <v>16374</v>
      </c>
      <c r="Q1108" s="161" t="s">
        <v>15633</v>
      </c>
      <c r="R1108" s="187" t="s">
        <v>15633</v>
      </c>
      <c r="S1108" s="187" t="s">
        <v>15634</v>
      </c>
    </row>
    <row r="1109" spans="1:19" ht="27.6">
      <c r="A1109" s="186">
        <v>1106</v>
      </c>
      <c r="B1109" s="157" t="s">
        <v>15748</v>
      </c>
      <c r="C1109" s="157" t="s">
        <v>16375</v>
      </c>
      <c r="D1109" s="158" t="s">
        <v>15628</v>
      </c>
      <c r="E1109" s="160" t="s">
        <v>8366</v>
      </c>
      <c r="F1109" s="159" t="s">
        <v>162</v>
      </c>
      <c r="G1109" s="160" t="s">
        <v>2227</v>
      </c>
      <c r="H1109" s="159" t="s">
        <v>2228</v>
      </c>
      <c r="I1109" s="159" t="s">
        <v>9800</v>
      </c>
      <c r="J1109" s="158" t="s">
        <v>16372</v>
      </c>
      <c r="K1109" s="158" t="s">
        <v>16373</v>
      </c>
      <c r="L1109" s="158">
        <v>0.453617389999734</v>
      </c>
      <c r="M1109" s="158" t="s">
        <v>11584</v>
      </c>
      <c r="N1109" s="158" t="s">
        <v>16376</v>
      </c>
      <c r="O1109" s="158" t="s">
        <v>11636</v>
      </c>
      <c r="P1109" s="158" t="s">
        <v>16374</v>
      </c>
      <c r="Q1109" s="161" t="s">
        <v>15633</v>
      </c>
      <c r="R1109" s="187" t="s">
        <v>15633</v>
      </c>
      <c r="S1109" s="187" t="s">
        <v>15634</v>
      </c>
    </row>
    <row r="1110" spans="1:19" ht="27.6">
      <c r="A1110" s="186">
        <v>1107</v>
      </c>
      <c r="B1110" s="157" t="s">
        <v>15748</v>
      </c>
      <c r="C1110" s="157" t="s">
        <v>16377</v>
      </c>
      <c r="D1110" s="158" t="s">
        <v>15628</v>
      </c>
      <c r="E1110" s="160" t="s">
        <v>8366</v>
      </c>
      <c r="F1110" s="159" t="s">
        <v>162</v>
      </c>
      <c r="G1110" s="160" t="s">
        <v>2227</v>
      </c>
      <c r="H1110" s="159" t="s">
        <v>2228</v>
      </c>
      <c r="I1110" s="159" t="s">
        <v>9800</v>
      </c>
      <c r="J1110" s="158" t="s">
        <v>16372</v>
      </c>
      <c r="K1110" s="158" t="s">
        <v>16373</v>
      </c>
      <c r="L1110" s="158">
        <v>3.01610762500033</v>
      </c>
      <c r="M1110" s="158" t="s">
        <v>11584</v>
      </c>
      <c r="N1110" s="158" t="s">
        <v>16378</v>
      </c>
      <c r="O1110" s="158" t="s">
        <v>11636</v>
      </c>
      <c r="P1110" s="158" t="s">
        <v>16374</v>
      </c>
      <c r="Q1110" s="161" t="s">
        <v>15633</v>
      </c>
      <c r="R1110" s="187" t="s">
        <v>15633</v>
      </c>
      <c r="S1110" s="187" t="s">
        <v>15634</v>
      </c>
    </row>
    <row r="1111" spans="1:19" ht="27.6">
      <c r="A1111" s="186">
        <v>1108</v>
      </c>
      <c r="B1111" s="157" t="s">
        <v>15748</v>
      </c>
      <c r="C1111" s="157" t="s">
        <v>16379</v>
      </c>
      <c r="D1111" s="158" t="s">
        <v>15628</v>
      </c>
      <c r="E1111" s="160" t="s">
        <v>8366</v>
      </c>
      <c r="F1111" s="159" t="s">
        <v>162</v>
      </c>
      <c r="G1111" s="160" t="s">
        <v>2227</v>
      </c>
      <c r="H1111" s="159" t="s">
        <v>2228</v>
      </c>
      <c r="I1111" s="159" t="s">
        <v>9800</v>
      </c>
      <c r="J1111" s="158" t="s">
        <v>16372</v>
      </c>
      <c r="K1111" s="158" t="s">
        <v>16373</v>
      </c>
      <c r="L1111" s="158">
        <v>3.5234618550010701</v>
      </c>
      <c r="M1111" s="158" t="s">
        <v>11528</v>
      </c>
      <c r="N1111" s="158" t="s">
        <v>15764</v>
      </c>
      <c r="O1111" s="158" t="s">
        <v>11636</v>
      </c>
      <c r="P1111" s="158" t="s">
        <v>16374</v>
      </c>
      <c r="Q1111" s="161" t="s">
        <v>15633</v>
      </c>
      <c r="R1111" s="187" t="s">
        <v>15633</v>
      </c>
      <c r="S1111" s="187" t="s">
        <v>15634</v>
      </c>
    </row>
    <row r="1112" spans="1:19" ht="27.6">
      <c r="A1112" s="186">
        <v>1109</v>
      </c>
      <c r="B1112" s="157" t="s">
        <v>15748</v>
      </c>
      <c r="C1112" s="157" t="s">
        <v>16380</v>
      </c>
      <c r="D1112" s="158" t="s">
        <v>15628</v>
      </c>
      <c r="E1112" s="160" t="s">
        <v>8366</v>
      </c>
      <c r="F1112" s="159" t="s">
        <v>162</v>
      </c>
      <c r="G1112" s="160" t="s">
        <v>2227</v>
      </c>
      <c r="H1112" s="159" t="s">
        <v>2228</v>
      </c>
      <c r="I1112" s="159" t="s">
        <v>9800</v>
      </c>
      <c r="J1112" s="158" t="s">
        <v>16372</v>
      </c>
      <c r="K1112" s="158" t="s">
        <v>16373</v>
      </c>
      <c r="L1112" s="158">
        <v>4.8210367900002904</v>
      </c>
      <c r="M1112" s="158" t="s">
        <v>11584</v>
      </c>
      <c r="N1112" s="158" t="s">
        <v>16376</v>
      </c>
      <c r="O1112" s="158" t="s">
        <v>11636</v>
      </c>
      <c r="P1112" s="158" t="s">
        <v>16374</v>
      </c>
      <c r="Q1112" s="161" t="s">
        <v>15633</v>
      </c>
      <c r="R1112" s="187" t="s">
        <v>15633</v>
      </c>
      <c r="S1112" s="187" t="s">
        <v>15634</v>
      </c>
    </row>
    <row r="1113" spans="1:19" ht="27.6">
      <c r="A1113" s="186">
        <v>1110</v>
      </c>
      <c r="B1113" s="157" t="s">
        <v>15748</v>
      </c>
      <c r="C1113" s="157" t="s">
        <v>16381</v>
      </c>
      <c r="D1113" s="158" t="s">
        <v>15628</v>
      </c>
      <c r="E1113" s="160" t="s">
        <v>8366</v>
      </c>
      <c r="F1113" s="159" t="s">
        <v>162</v>
      </c>
      <c r="G1113" s="160" t="s">
        <v>2227</v>
      </c>
      <c r="H1113" s="159" t="s">
        <v>2228</v>
      </c>
      <c r="I1113" s="159" t="s">
        <v>9800</v>
      </c>
      <c r="J1113" s="158" t="s">
        <v>16372</v>
      </c>
      <c r="K1113" s="158" t="s">
        <v>16373</v>
      </c>
      <c r="L1113" s="158">
        <v>9.66750199000038</v>
      </c>
      <c r="M1113" s="158" t="s">
        <v>11528</v>
      </c>
      <c r="N1113" s="158" t="s">
        <v>16169</v>
      </c>
      <c r="O1113" s="158" t="s">
        <v>11636</v>
      </c>
      <c r="P1113" s="158" t="s">
        <v>16374</v>
      </c>
      <c r="Q1113" s="161" t="s">
        <v>15633</v>
      </c>
      <c r="R1113" s="187" t="s">
        <v>15633</v>
      </c>
      <c r="S1113" s="187" t="s">
        <v>15634</v>
      </c>
    </row>
    <row r="1114" spans="1:19" ht="27.6">
      <c r="A1114" s="186">
        <v>1111</v>
      </c>
      <c r="B1114" s="157" t="s">
        <v>15748</v>
      </c>
      <c r="C1114" s="157" t="s">
        <v>16382</v>
      </c>
      <c r="D1114" s="158" t="s">
        <v>15628</v>
      </c>
      <c r="E1114" s="160" t="s">
        <v>8366</v>
      </c>
      <c r="F1114" s="159" t="s">
        <v>162</v>
      </c>
      <c r="G1114" s="160" t="s">
        <v>2227</v>
      </c>
      <c r="H1114" s="159" t="s">
        <v>2228</v>
      </c>
      <c r="I1114" s="159" t="s">
        <v>9800</v>
      </c>
      <c r="J1114" s="158" t="s">
        <v>16372</v>
      </c>
      <c r="K1114" s="158" t="s">
        <v>16373</v>
      </c>
      <c r="L1114" s="158">
        <v>0.78602953499954997</v>
      </c>
      <c r="M1114" s="158" t="s">
        <v>11528</v>
      </c>
      <c r="N1114" s="158" t="s">
        <v>16383</v>
      </c>
      <c r="O1114" s="158" t="s">
        <v>11636</v>
      </c>
      <c r="P1114" s="158" t="s">
        <v>16374</v>
      </c>
      <c r="Q1114" s="161" t="s">
        <v>15633</v>
      </c>
      <c r="R1114" s="187" t="s">
        <v>15633</v>
      </c>
      <c r="S1114" s="187" t="s">
        <v>15634</v>
      </c>
    </row>
    <row r="1115" spans="1:19" ht="27.6">
      <c r="A1115" s="186">
        <v>1112</v>
      </c>
      <c r="B1115" s="157" t="s">
        <v>15748</v>
      </c>
      <c r="C1115" s="157" t="s">
        <v>16384</v>
      </c>
      <c r="D1115" s="158" t="s">
        <v>15628</v>
      </c>
      <c r="E1115" s="160" t="s">
        <v>8366</v>
      </c>
      <c r="F1115" s="159" t="s">
        <v>162</v>
      </c>
      <c r="G1115" s="160" t="s">
        <v>2227</v>
      </c>
      <c r="H1115" s="159" t="s">
        <v>2228</v>
      </c>
      <c r="I1115" s="159" t="s">
        <v>9800</v>
      </c>
      <c r="J1115" s="158" t="s">
        <v>16372</v>
      </c>
      <c r="K1115" s="158" t="s">
        <v>16373</v>
      </c>
      <c r="L1115" s="158">
        <v>1.4718544949996699</v>
      </c>
      <c r="M1115" s="158" t="s">
        <v>11584</v>
      </c>
      <c r="N1115" s="158" t="s">
        <v>16383</v>
      </c>
      <c r="O1115" s="158" t="s">
        <v>11636</v>
      </c>
      <c r="P1115" s="158" t="s">
        <v>16374</v>
      </c>
      <c r="Q1115" s="161" t="s">
        <v>15633</v>
      </c>
      <c r="R1115" s="187" t="s">
        <v>15633</v>
      </c>
      <c r="S1115" s="187" t="s">
        <v>15634</v>
      </c>
    </row>
    <row r="1116" spans="1:19" ht="27.6">
      <c r="A1116" s="186">
        <v>1113</v>
      </c>
      <c r="B1116" s="157" t="s">
        <v>15748</v>
      </c>
      <c r="C1116" s="157" t="s">
        <v>16385</v>
      </c>
      <c r="D1116" s="158" t="s">
        <v>15628</v>
      </c>
      <c r="E1116" s="160" t="s">
        <v>8366</v>
      </c>
      <c r="F1116" s="159" t="s">
        <v>162</v>
      </c>
      <c r="G1116" s="160" t="s">
        <v>2227</v>
      </c>
      <c r="H1116" s="159" t="s">
        <v>2228</v>
      </c>
      <c r="I1116" s="159" t="s">
        <v>9800</v>
      </c>
      <c r="J1116" s="158" t="s">
        <v>16372</v>
      </c>
      <c r="K1116" s="158" t="s">
        <v>16373</v>
      </c>
      <c r="L1116" s="158">
        <v>3.1410235750000899</v>
      </c>
      <c r="M1116" s="158" t="s">
        <v>11584</v>
      </c>
      <c r="N1116" s="158" t="s">
        <v>15922</v>
      </c>
      <c r="O1116" s="158" t="s">
        <v>11636</v>
      </c>
      <c r="P1116" s="158" t="s">
        <v>16374</v>
      </c>
      <c r="Q1116" s="161" t="s">
        <v>15633</v>
      </c>
      <c r="R1116" s="187" t="s">
        <v>15633</v>
      </c>
      <c r="S1116" s="187" t="s">
        <v>15634</v>
      </c>
    </row>
    <row r="1117" spans="1:19" ht="27.6">
      <c r="A1117" s="186">
        <v>1114</v>
      </c>
      <c r="B1117" s="157" t="s">
        <v>15748</v>
      </c>
      <c r="C1117" s="157" t="s">
        <v>16386</v>
      </c>
      <c r="D1117" s="158" t="s">
        <v>15628</v>
      </c>
      <c r="E1117" s="160" t="s">
        <v>8366</v>
      </c>
      <c r="F1117" s="159" t="s">
        <v>162</v>
      </c>
      <c r="G1117" s="160" t="s">
        <v>2227</v>
      </c>
      <c r="H1117" s="159" t="s">
        <v>2228</v>
      </c>
      <c r="I1117" s="159" t="s">
        <v>9800</v>
      </c>
      <c r="J1117" s="158" t="s">
        <v>16372</v>
      </c>
      <c r="K1117" s="158" t="s">
        <v>16373</v>
      </c>
      <c r="L1117" s="158">
        <v>2.0757935499998599</v>
      </c>
      <c r="M1117" s="158" t="s">
        <v>11528</v>
      </c>
      <c r="N1117" s="158" t="s">
        <v>16387</v>
      </c>
      <c r="O1117" s="158" t="s">
        <v>11636</v>
      </c>
      <c r="P1117" s="158" t="s">
        <v>16374</v>
      </c>
      <c r="Q1117" s="161" t="s">
        <v>15633</v>
      </c>
      <c r="R1117" s="187" t="s">
        <v>15633</v>
      </c>
      <c r="S1117" s="187" t="s">
        <v>15634</v>
      </c>
    </row>
    <row r="1118" spans="1:19" ht="27.6">
      <c r="A1118" s="186">
        <v>1115</v>
      </c>
      <c r="B1118" s="157" t="s">
        <v>15748</v>
      </c>
      <c r="C1118" s="157" t="s">
        <v>16388</v>
      </c>
      <c r="D1118" s="158" t="s">
        <v>15628</v>
      </c>
      <c r="E1118" s="160" t="s">
        <v>8366</v>
      </c>
      <c r="F1118" s="159" t="s">
        <v>162</v>
      </c>
      <c r="G1118" s="160" t="s">
        <v>2227</v>
      </c>
      <c r="H1118" s="159" t="s">
        <v>2228</v>
      </c>
      <c r="I1118" s="159" t="s">
        <v>9800</v>
      </c>
      <c r="J1118" s="158" t="s">
        <v>16372</v>
      </c>
      <c r="K1118" s="158" t="s">
        <v>16373</v>
      </c>
      <c r="L1118" s="158">
        <v>0.85008757499966503</v>
      </c>
      <c r="M1118" s="158" t="s">
        <v>11584</v>
      </c>
      <c r="N1118" s="158" t="s">
        <v>15764</v>
      </c>
      <c r="O1118" s="158" t="s">
        <v>11636</v>
      </c>
      <c r="P1118" s="158" t="s">
        <v>16374</v>
      </c>
      <c r="Q1118" s="161" t="s">
        <v>15633</v>
      </c>
      <c r="R1118" s="187" t="s">
        <v>15633</v>
      </c>
      <c r="S1118" s="187" t="s">
        <v>15634</v>
      </c>
    </row>
    <row r="1119" spans="1:19" ht="27.6">
      <c r="A1119" s="186">
        <v>1116</v>
      </c>
      <c r="B1119" s="157" t="s">
        <v>15748</v>
      </c>
      <c r="C1119" s="157" t="s">
        <v>16389</v>
      </c>
      <c r="D1119" s="158" t="s">
        <v>15628</v>
      </c>
      <c r="E1119" s="160" t="s">
        <v>8366</v>
      </c>
      <c r="F1119" s="159" t="s">
        <v>162</v>
      </c>
      <c r="G1119" s="160" t="s">
        <v>2227</v>
      </c>
      <c r="H1119" s="159" t="s">
        <v>2228</v>
      </c>
      <c r="I1119" s="159" t="s">
        <v>9800</v>
      </c>
      <c r="J1119" s="158" t="s">
        <v>16372</v>
      </c>
      <c r="K1119" s="158" t="s">
        <v>16373</v>
      </c>
      <c r="L1119" s="158">
        <v>3.1578499050003299</v>
      </c>
      <c r="M1119" s="158" t="s">
        <v>11528</v>
      </c>
      <c r="N1119" s="158" t="s">
        <v>16390</v>
      </c>
      <c r="O1119" s="158" t="s">
        <v>11636</v>
      </c>
      <c r="P1119" s="158" t="s">
        <v>16374</v>
      </c>
      <c r="Q1119" s="161" t="s">
        <v>15633</v>
      </c>
      <c r="R1119" s="187" t="s">
        <v>15633</v>
      </c>
      <c r="S1119" s="187" t="s">
        <v>15634</v>
      </c>
    </row>
    <row r="1120" spans="1:19" ht="27.6">
      <c r="A1120" s="186">
        <v>1117</v>
      </c>
      <c r="B1120" s="157" t="s">
        <v>15748</v>
      </c>
      <c r="C1120" s="157" t="s">
        <v>16391</v>
      </c>
      <c r="D1120" s="158" t="s">
        <v>15628</v>
      </c>
      <c r="E1120" s="160" t="s">
        <v>8366</v>
      </c>
      <c r="F1120" s="159" t="s">
        <v>162</v>
      </c>
      <c r="G1120" s="160" t="s">
        <v>2227</v>
      </c>
      <c r="H1120" s="159" t="s">
        <v>2228</v>
      </c>
      <c r="I1120" s="159" t="s">
        <v>9800</v>
      </c>
      <c r="J1120" s="158" t="s">
        <v>16372</v>
      </c>
      <c r="K1120" s="158" t="s">
        <v>16373</v>
      </c>
      <c r="L1120" s="158">
        <v>0.384569729999787</v>
      </c>
      <c r="M1120" s="158" t="s">
        <v>11584</v>
      </c>
      <c r="N1120" s="158" t="s">
        <v>16390</v>
      </c>
      <c r="O1120" s="158" t="s">
        <v>11636</v>
      </c>
      <c r="P1120" s="158" t="s">
        <v>16374</v>
      </c>
      <c r="Q1120" s="161" t="s">
        <v>15633</v>
      </c>
      <c r="R1120" s="187" t="s">
        <v>15633</v>
      </c>
      <c r="S1120" s="187" t="s">
        <v>15634</v>
      </c>
    </row>
    <row r="1121" spans="1:19" ht="27.6">
      <c r="A1121" s="186">
        <v>1118</v>
      </c>
      <c r="B1121" s="157" t="s">
        <v>15748</v>
      </c>
      <c r="C1121" s="157" t="s">
        <v>16392</v>
      </c>
      <c r="D1121" s="158" t="s">
        <v>15628</v>
      </c>
      <c r="E1121" s="160" t="s">
        <v>8366</v>
      </c>
      <c r="F1121" s="159" t="s">
        <v>162</v>
      </c>
      <c r="G1121" s="160" t="s">
        <v>2227</v>
      </c>
      <c r="H1121" s="159" t="s">
        <v>2228</v>
      </c>
      <c r="I1121" s="159" t="s">
        <v>9800</v>
      </c>
      <c r="J1121" s="158" t="s">
        <v>16372</v>
      </c>
      <c r="K1121" s="158" t="s">
        <v>16373</v>
      </c>
      <c r="L1121" s="158">
        <v>7.1402339799997199</v>
      </c>
      <c r="M1121" s="158" t="s">
        <v>11528</v>
      </c>
      <c r="N1121" s="158" t="s">
        <v>16376</v>
      </c>
      <c r="O1121" s="158" t="s">
        <v>11636</v>
      </c>
      <c r="P1121" s="158" t="s">
        <v>16374</v>
      </c>
      <c r="Q1121" s="161" t="s">
        <v>15633</v>
      </c>
      <c r="R1121" s="187" t="s">
        <v>15633</v>
      </c>
      <c r="S1121" s="187" t="s">
        <v>15634</v>
      </c>
    </row>
    <row r="1122" spans="1:19" ht="27.6">
      <c r="A1122" s="186">
        <v>1119</v>
      </c>
      <c r="B1122" s="157" t="s">
        <v>15748</v>
      </c>
      <c r="C1122" s="157" t="s">
        <v>16393</v>
      </c>
      <c r="D1122" s="158" t="s">
        <v>15628</v>
      </c>
      <c r="E1122" s="160" t="s">
        <v>8366</v>
      </c>
      <c r="F1122" s="159" t="s">
        <v>162</v>
      </c>
      <c r="G1122" s="160" t="s">
        <v>2227</v>
      </c>
      <c r="H1122" s="159" t="s">
        <v>2228</v>
      </c>
      <c r="I1122" s="159" t="s">
        <v>9800</v>
      </c>
      <c r="J1122" s="158" t="s">
        <v>16394</v>
      </c>
      <c r="K1122" s="158" t="s">
        <v>16395</v>
      </c>
      <c r="L1122" s="158">
        <v>2.2096396200006199</v>
      </c>
      <c r="M1122" s="158" t="s">
        <v>11584</v>
      </c>
      <c r="N1122" s="158" t="s">
        <v>15922</v>
      </c>
      <c r="O1122" s="158" t="s">
        <v>11636</v>
      </c>
      <c r="P1122" s="158" t="s">
        <v>16374</v>
      </c>
      <c r="Q1122" s="161" t="s">
        <v>15633</v>
      </c>
      <c r="R1122" s="187" t="s">
        <v>15633</v>
      </c>
      <c r="S1122" s="187" t="s">
        <v>15634</v>
      </c>
    </row>
    <row r="1123" spans="1:19" ht="27.6">
      <c r="A1123" s="186">
        <v>1120</v>
      </c>
      <c r="B1123" s="157" t="s">
        <v>15748</v>
      </c>
      <c r="C1123" s="157" t="s">
        <v>16396</v>
      </c>
      <c r="D1123" s="158" t="s">
        <v>15628</v>
      </c>
      <c r="E1123" s="160" t="s">
        <v>5349</v>
      </c>
      <c r="F1123" s="159" t="s">
        <v>162</v>
      </c>
      <c r="G1123" s="160" t="s">
        <v>2227</v>
      </c>
      <c r="H1123" s="159" t="s">
        <v>2228</v>
      </c>
      <c r="I1123" s="159" t="s">
        <v>9800</v>
      </c>
      <c r="J1123" s="158" t="s">
        <v>16397</v>
      </c>
      <c r="K1123" s="158" t="s">
        <v>16398</v>
      </c>
      <c r="L1123" s="158">
        <v>0.69158322999990096</v>
      </c>
      <c r="M1123" s="158" t="s">
        <v>11528</v>
      </c>
      <c r="N1123" s="158" t="s">
        <v>15764</v>
      </c>
      <c r="O1123" s="158" t="s">
        <v>11636</v>
      </c>
      <c r="P1123" s="158" t="s">
        <v>16399</v>
      </c>
      <c r="Q1123" s="161" t="s">
        <v>15633</v>
      </c>
      <c r="R1123" s="187" t="s">
        <v>15633</v>
      </c>
      <c r="S1123" s="187" t="s">
        <v>15634</v>
      </c>
    </row>
    <row r="1124" spans="1:19" ht="27.6">
      <c r="A1124" s="186">
        <v>1121</v>
      </c>
      <c r="B1124" s="157" t="s">
        <v>15748</v>
      </c>
      <c r="C1124" s="157" t="s">
        <v>16400</v>
      </c>
      <c r="D1124" s="158" t="s">
        <v>15628</v>
      </c>
      <c r="E1124" s="160" t="s">
        <v>5349</v>
      </c>
      <c r="F1124" s="159" t="s">
        <v>162</v>
      </c>
      <c r="G1124" s="160" t="s">
        <v>2227</v>
      </c>
      <c r="H1124" s="159" t="s">
        <v>2228</v>
      </c>
      <c r="I1124" s="159" t="s">
        <v>9800</v>
      </c>
      <c r="J1124" s="158" t="s">
        <v>16401</v>
      </c>
      <c r="K1124" s="158" t="s">
        <v>16402</v>
      </c>
      <c r="L1124" s="158">
        <v>0.106811995000072</v>
      </c>
      <c r="M1124" s="158" t="s">
        <v>11584</v>
      </c>
      <c r="N1124" s="158" t="s">
        <v>15764</v>
      </c>
      <c r="O1124" s="158" t="s">
        <v>11636</v>
      </c>
      <c r="P1124" s="158" t="s">
        <v>16399</v>
      </c>
      <c r="Q1124" s="161" t="s">
        <v>15633</v>
      </c>
      <c r="R1124" s="187" t="s">
        <v>15633</v>
      </c>
      <c r="S1124" s="187" t="s">
        <v>15634</v>
      </c>
    </row>
    <row r="1125" spans="1:19" ht="27.6">
      <c r="A1125" s="186">
        <v>1122</v>
      </c>
      <c r="B1125" s="157" t="s">
        <v>15748</v>
      </c>
      <c r="C1125" s="157" t="s">
        <v>16403</v>
      </c>
      <c r="D1125" s="158" t="s">
        <v>15628</v>
      </c>
      <c r="E1125" s="160" t="s">
        <v>16404</v>
      </c>
      <c r="F1125" s="159" t="s">
        <v>162</v>
      </c>
      <c r="G1125" s="160" t="s">
        <v>2227</v>
      </c>
      <c r="H1125" s="159" t="s">
        <v>2228</v>
      </c>
      <c r="I1125" s="159" t="s">
        <v>9800</v>
      </c>
      <c r="J1125" s="158" t="s">
        <v>16372</v>
      </c>
      <c r="K1125" s="158" t="s">
        <v>16373</v>
      </c>
      <c r="L1125" s="158">
        <v>0.41101381499988399</v>
      </c>
      <c r="M1125" s="158" t="s">
        <v>11584</v>
      </c>
      <c r="N1125" s="158" t="s">
        <v>15764</v>
      </c>
      <c r="O1125" s="158" t="s">
        <v>11636</v>
      </c>
      <c r="P1125" s="158" t="s">
        <v>16399</v>
      </c>
      <c r="Q1125" s="161" t="s">
        <v>15633</v>
      </c>
      <c r="R1125" s="187" t="s">
        <v>15633</v>
      </c>
      <c r="S1125" s="187" t="s">
        <v>15634</v>
      </c>
    </row>
    <row r="1126" spans="1:19" ht="27.6">
      <c r="A1126" s="186">
        <v>1123</v>
      </c>
      <c r="B1126" s="157" t="s">
        <v>15748</v>
      </c>
      <c r="C1126" s="157" t="s">
        <v>16405</v>
      </c>
      <c r="D1126" s="158" t="s">
        <v>15628</v>
      </c>
      <c r="E1126" s="160" t="s">
        <v>5349</v>
      </c>
      <c r="F1126" s="159" t="s">
        <v>162</v>
      </c>
      <c r="G1126" s="160" t="s">
        <v>2227</v>
      </c>
      <c r="H1126" s="159" t="s">
        <v>2228</v>
      </c>
      <c r="I1126" s="159" t="s">
        <v>9800</v>
      </c>
      <c r="J1126" s="158" t="s">
        <v>16401</v>
      </c>
      <c r="K1126" s="158" t="s">
        <v>16402</v>
      </c>
      <c r="L1126" s="158">
        <v>1.1501287399998701</v>
      </c>
      <c r="M1126" s="158" t="s">
        <v>11528</v>
      </c>
      <c r="N1126" s="158" t="s">
        <v>15764</v>
      </c>
      <c r="O1126" s="158" t="s">
        <v>11636</v>
      </c>
      <c r="P1126" s="158" t="s">
        <v>16399</v>
      </c>
      <c r="Q1126" s="161" t="s">
        <v>15633</v>
      </c>
      <c r="R1126" s="187" t="s">
        <v>15633</v>
      </c>
      <c r="S1126" s="187" t="s">
        <v>15634</v>
      </c>
    </row>
    <row r="1127" spans="1:19" ht="27.6">
      <c r="A1127" s="186">
        <v>1124</v>
      </c>
      <c r="B1127" s="157" t="s">
        <v>15748</v>
      </c>
      <c r="C1127" s="157" t="s">
        <v>16406</v>
      </c>
      <c r="D1127" s="158" t="s">
        <v>15628</v>
      </c>
      <c r="E1127" s="160" t="s">
        <v>5349</v>
      </c>
      <c r="F1127" s="159" t="s">
        <v>162</v>
      </c>
      <c r="G1127" s="160" t="s">
        <v>2227</v>
      </c>
      <c r="H1127" s="159" t="s">
        <v>2228</v>
      </c>
      <c r="I1127" s="159" t="s">
        <v>9800</v>
      </c>
      <c r="J1127" s="158" t="s">
        <v>16401</v>
      </c>
      <c r="K1127" s="158" t="s">
        <v>16402</v>
      </c>
      <c r="L1127" s="158">
        <v>1.8122637600007201</v>
      </c>
      <c r="M1127" s="158" t="s">
        <v>11584</v>
      </c>
      <c r="N1127" s="158" t="s">
        <v>15922</v>
      </c>
      <c r="O1127" s="158" t="s">
        <v>11636</v>
      </c>
      <c r="P1127" s="158" t="s">
        <v>16399</v>
      </c>
      <c r="Q1127" s="161" t="s">
        <v>15633</v>
      </c>
      <c r="R1127" s="187" t="s">
        <v>15633</v>
      </c>
      <c r="S1127" s="187" t="s">
        <v>15634</v>
      </c>
    </row>
    <row r="1128" spans="1:19" ht="27.6">
      <c r="A1128" s="186">
        <v>1125</v>
      </c>
      <c r="B1128" s="157" t="s">
        <v>15748</v>
      </c>
      <c r="C1128" s="157" t="s">
        <v>16407</v>
      </c>
      <c r="D1128" s="158" t="s">
        <v>15628</v>
      </c>
      <c r="E1128" s="160" t="s">
        <v>10083</v>
      </c>
      <c r="F1128" s="159" t="s">
        <v>162</v>
      </c>
      <c r="G1128" s="160" t="s">
        <v>2227</v>
      </c>
      <c r="H1128" s="159" t="s">
        <v>13507</v>
      </c>
      <c r="I1128" s="159" t="s">
        <v>9800</v>
      </c>
      <c r="J1128" s="158" t="s">
        <v>16401</v>
      </c>
      <c r="K1128" s="158" t="s">
        <v>16402</v>
      </c>
      <c r="L1128" s="158">
        <v>4.5725637200003204</v>
      </c>
      <c r="M1128" s="158" t="s">
        <v>11528</v>
      </c>
      <c r="N1128" s="158" t="s">
        <v>15764</v>
      </c>
      <c r="O1128" s="158" t="s">
        <v>11636</v>
      </c>
      <c r="P1128" s="158" t="s">
        <v>16399</v>
      </c>
      <c r="Q1128" s="161" t="s">
        <v>15633</v>
      </c>
      <c r="R1128" s="187" t="s">
        <v>15633</v>
      </c>
      <c r="S1128" s="187" t="s">
        <v>15634</v>
      </c>
    </row>
    <row r="1129" spans="1:19" ht="27.6">
      <c r="A1129" s="186">
        <v>1126</v>
      </c>
      <c r="B1129" s="157" t="s">
        <v>15748</v>
      </c>
      <c r="C1129" s="157" t="s">
        <v>16408</v>
      </c>
      <c r="D1129" s="158" t="s">
        <v>15628</v>
      </c>
      <c r="E1129" s="160" t="s">
        <v>10083</v>
      </c>
      <c r="F1129" s="159" t="s">
        <v>162</v>
      </c>
      <c r="G1129" s="160" t="s">
        <v>2227</v>
      </c>
      <c r="H1129" s="159" t="s">
        <v>13507</v>
      </c>
      <c r="I1129" s="159" t="s">
        <v>9800</v>
      </c>
      <c r="J1129" s="158" t="s">
        <v>16401</v>
      </c>
      <c r="K1129" s="158" t="s">
        <v>16402</v>
      </c>
      <c r="L1129" s="158">
        <v>1.70357357499948</v>
      </c>
      <c r="M1129" s="158" t="s">
        <v>11528</v>
      </c>
      <c r="N1129" s="158" t="s">
        <v>15764</v>
      </c>
      <c r="O1129" s="158" t="s">
        <v>11636</v>
      </c>
      <c r="P1129" s="158" t="s">
        <v>16399</v>
      </c>
      <c r="Q1129" s="161" t="s">
        <v>15633</v>
      </c>
      <c r="R1129" s="187" t="s">
        <v>15633</v>
      </c>
      <c r="S1129" s="187" t="s">
        <v>15634</v>
      </c>
    </row>
    <row r="1130" spans="1:19" ht="27.6">
      <c r="A1130" s="186">
        <v>1127</v>
      </c>
      <c r="B1130" s="157" t="s">
        <v>15748</v>
      </c>
      <c r="C1130" s="157" t="s">
        <v>16409</v>
      </c>
      <c r="D1130" s="158" t="s">
        <v>15628</v>
      </c>
      <c r="E1130" s="160" t="s">
        <v>5355</v>
      </c>
      <c r="F1130" s="159" t="s">
        <v>162</v>
      </c>
      <c r="G1130" s="160" t="s">
        <v>2227</v>
      </c>
      <c r="H1130" s="159" t="s">
        <v>2228</v>
      </c>
      <c r="I1130" s="159" t="s">
        <v>9800</v>
      </c>
      <c r="J1130" s="158" t="s">
        <v>16401</v>
      </c>
      <c r="K1130" s="158" t="s">
        <v>16402</v>
      </c>
      <c r="L1130" s="158">
        <v>1.9986576400001399</v>
      </c>
      <c r="M1130" s="158" t="s">
        <v>11656</v>
      </c>
      <c r="N1130" s="158" t="s">
        <v>15879</v>
      </c>
      <c r="O1130" s="158" t="s">
        <v>11636</v>
      </c>
      <c r="P1130" s="158" t="s">
        <v>16399</v>
      </c>
      <c r="Q1130" s="161" t="s">
        <v>15633</v>
      </c>
      <c r="R1130" s="187" t="s">
        <v>15633</v>
      </c>
      <c r="S1130" s="187" t="s">
        <v>15634</v>
      </c>
    </row>
    <row r="1131" spans="1:19" ht="27.6">
      <c r="A1131" s="186">
        <v>1128</v>
      </c>
      <c r="B1131" s="157" t="s">
        <v>15748</v>
      </c>
      <c r="C1131" s="157" t="s">
        <v>16410</v>
      </c>
      <c r="D1131" s="158" t="s">
        <v>15628</v>
      </c>
      <c r="E1131" s="160" t="s">
        <v>5355</v>
      </c>
      <c r="F1131" s="159" t="s">
        <v>162</v>
      </c>
      <c r="G1131" s="160" t="s">
        <v>2227</v>
      </c>
      <c r="H1131" s="159" t="s">
        <v>2228</v>
      </c>
      <c r="I1131" s="159" t="s">
        <v>9800</v>
      </c>
      <c r="J1131" s="158" t="s">
        <v>16401</v>
      </c>
      <c r="K1131" s="158" t="s">
        <v>16402</v>
      </c>
      <c r="L1131" s="158">
        <v>1.0091416299998099</v>
      </c>
      <c r="M1131" s="158" t="s">
        <v>11528</v>
      </c>
      <c r="N1131" s="158" t="s">
        <v>15764</v>
      </c>
      <c r="O1131" s="158" t="s">
        <v>11636</v>
      </c>
      <c r="P1131" s="158" t="s">
        <v>16399</v>
      </c>
      <c r="Q1131" s="161" t="s">
        <v>15633</v>
      </c>
      <c r="R1131" s="187" t="s">
        <v>15633</v>
      </c>
      <c r="S1131" s="187" t="s">
        <v>15634</v>
      </c>
    </row>
    <row r="1132" spans="1:19" ht="27.6">
      <c r="A1132" s="186">
        <v>1129</v>
      </c>
      <c r="B1132" s="157" t="s">
        <v>15748</v>
      </c>
      <c r="C1132" s="157" t="s">
        <v>16411</v>
      </c>
      <c r="D1132" s="158" t="s">
        <v>15628</v>
      </c>
      <c r="E1132" s="160" t="s">
        <v>5355</v>
      </c>
      <c r="F1132" s="159" t="s">
        <v>162</v>
      </c>
      <c r="G1132" s="160" t="s">
        <v>2227</v>
      </c>
      <c r="H1132" s="159" t="s">
        <v>2228</v>
      </c>
      <c r="I1132" s="159" t="s">
        <v>9800</v>
      </c>
      <c r="J1132" s="158" t="s">
        <v>16401</v>
      </c>
      <c r="K1132" s="158" t="s">
        <v>16402</v>
      </c>
      <c r="L1132" s="158">
        <v>11.728041910001201</v>
      </c>
      <c r="M1132" s="158" t="s">
        <v>11528</v>
      </c>
      <c r="N1132" s="158" t="s">
        <v>16287</v>
      </c>
      <c r="O1132" s="158" t="s">
        <v>11636</v>
      </c>
      <c r="P1132" s="158" t="s">
        <v>16399</v>
      </c>
      <c r="Q1132" s="161" t="s">
        <v>15633</v>
      </c>
      <c r="R1132" s="187" t="s">
        <v>15633</v>
      </c>
      <c r="S1132" s="187" t="s">
        <v>15634</v>
      </c>
    </row>
    <row r="1133" spans="1:19" ht="27.6">
      <c r="A1133" s="186">
        <v>1130</v>
      </c>
      <c r="B1133" s="157" t="s">
        <v>15748</v>
      </c>
      <c r="C1133" s="157" t="s">
        <v>16412</v>
      </c>
      <c r="D1133" s="158" t="s">
        <v>15628</v>
      </c>
      <c r="E1133" s="160" t="s">
        <v>5355</v>
      </c>
      <c r="F1133" s="159" t="s">
        <v>162</v>
      </c>
      <c r="G1133" s="160" t="s">
        <v>2227</v>
      </c>
      <c r="H1133" s="159" t="s">
        <v>2228</v>
      </c>
      <c r="I1133" s="159" t="s">
        <v>9800</v>
      </c>
      <c r="J1133" s="158" t="s">
        <v>16397</v>
      </c>
      <c r="K1133" s="158" t="s">
        <v>16398</v>
      </c>
      <c r="L1133" s="158">
        <v>2.33080456000036</v>
      </c>
      <c r="M1133" s="158" t="s">
        <v>11528</v>
      </c>
      <c r="N1133" s="158" t="s">
        <v>15922</v>
      </c>
      <c r="O1133" s="158" t="s">
        <v>11636</v>
      </c>
      <c r="P1133" s="158" t="s">
        <v>16399</v>
      </c>
      <c r="Q1133" s="161" t="s">
        <v>15633</v>
      </c>
      <c r="R1133" s="187" t="s">
        <v>15633</v>
      </c>
      <c r="S1133" s="187" t="s">
        <v>15634</v>
      </c>
    </row>
    <row r="1134" spans="1:19" ht="27.6">
      <c r="A1134" s="186">
        <v>1131</v>
      </c>
      <c r="B1134" s="157" t="s">
        <v>15748</v>
      </c>
      <c r="C1134" s="157" t="s">
        <v>16413</v>
      </c>
      <c r="D1134" s="158" t="s">
        <v>15628</v>
      </c>
      <c r="E1134" s="160" t="s">
        <v>2225</v>
      </c>
      <c r="F1134" s="159" t="s">
        <v>162</v>
      </c>
      <c r="G1134" s="160" t="s">
        <v>2227</v>
      </c>
      <c r="H1134" s="159" t="s">
        <v>2228</v>
      </c>
      <c r="I1134" s="159" t="s">
        <v>9800</v>
      </c>
      <c r="J1134" s="158" t="s">
        <v>16397</v>
      </c>
      <c r="K1134" s="158" t="s">
        <v>16398</v>
      </c>
      <c r="L1134" s="158">
        <v>5.1702572050000102</v>
      </c>
      <c r="M1134" s="158" t="s">
        <v>11528</v>
      </c>
      <c r="N1134" s="158" t="s">
        <v>15911</v>
      </c>
      <c r="O1134" s="158" t="s">
        <v>11636</v>
      </c>
      <c r="P1134" s="158" t="s">
        <v>16399</v>
      </c>
      <c r="Q1134" s="161" t="s">
        <v>15633</v>
      </c>
      <c r="R1134" s="187" t="s">
        <v>15633</v>
      </c>
      <c r="S1134" s="187" t="s">
        <v>15634</v>
      </c>
    </row>
    <row r="1135" spans="1:19" ht="27.6">
      <c r="A1135" s="186">
        <v>1132</v>
      </c>
      <c r="B1135" s="157" t="s">
        <v>15748</v>
      </c>
      <c r="C1135" s="157" t="s">
        <v>16414</v>
      </c>
      <c r="D1135" s="158" t="s">
        <v>15628</v>
      </c>
      <c r="E1135" s="160" t="s">
        <v>2225</v>
      </c>
      <c r="F1135" s="159" t="s">
        <v>162</v>
      </c>
      <c r="G1135" s="160" t="s">
        <v>2227</v>
      </c>
      <c r="H1135" s="159" t="s">
        <v>2228</v>
      </c>
      <c r="I1135" s="159" t="s">
        <v>9800</v>
      </c>
      <c r="J1135" s="158" t="s">
        <v>16372</v>
      </c>
      <c r="K1135" s="158" t="s">
        <v>16373</v>
      </c>
      <c r="L1135" s="158">
        <v>1.8591633899998701</v>
      </c>
      <c r="M1135" s="158" t="s">
        <v>11584</v>
      </c>
      <c r="N1135" s="158" t="s">
        <v>15764</v>
      </c>
      <c r="O1135" s="158" t="s">
        <v>11636</v>
      </c>
      <c r="P1135" s="158" t="s">
        <v>16399</v>
      </c>
      <c r="Q1135" s="161" t="s">
        <v>15633</v>
      </c>
      <c r="R1135" s="187" t="s">
        <v>15633</v>
      </c>
      <c r="S1135" s="187" t="s">
        <v>15634</v>
      </c>
    </row>
    <row r="1136" spans="1:19" ht="27.6">
      <c r="A1136" s="186">
        <v>1133</v>
      </c>
      <c r="B1136" s="157" t="s">
        <v>15748</v>
      </c>
      <c r="C1136" s="157" t="s">
        <v>16415</v>
      </c>
      <c r="D1136" s="158" t="s">
        <v>15628</v>
      </c>
      <c r="E1136" s="160" t="s">
        <v>2225</v>
      </c>
      <c r="F1136" s="159" t="s">
        <v>162</v>
      </c>
      <c r="G1136" s="160" t="s">
        <v>2227</v>
      </c>
      <c r="H1136" s="159" t="s">
        <v>2228</v>
      </c>
      <c r="I1136" s="159" t="s">
        <v>9800</v>
      </c>
      <c r="J1136" s="158" t="s">
        <v>16401</v>
      </c>
      <c r="K1136" s="158" t="s">
        <v>16402</v>
      </c>
      <c r="L1136" s="158">
        <v>0.52622482500043699</v>
      </c>
      <c r="M1136" s="158" t="s">
        <v>11528</v>
      </c>
      <c r="N1136" s="158" t="s">
        <v>15922</v>
      </c>
      <c r="O1136" s="158" t="s">
        <v>11636</v>
      </c>
      <c r="P1136" s="158" t="s">
        <v>16399</v>
      </c>
      <c r="Q1136" s="161" t="s">
        <v>15633</v>
      </c>
      <c r="R1136" s="187" t="s">
        <v>15633</v>
      </c>
      <c r="S1136" s="187" t="s">
        <v>15634</v>
      </c>
    </row>
    <row r="1137" spans="1:19" ht="27.6">
      <c r="A1137" s="186">
        <v>1134</v>
      </c>
      <c r="B1137" s="157" t="s">
        <v>15748</v>
      </c>
      <c r="C1137" s="157" t="s">
        <v>16416</v>
      </c>
      <c r="D1137" s="158" t="s">
        <v>15628</v>
      </c>
      <c r="E1137" s="160" t="s">
        <v>2225</v>
      </c>
      <c r="F1137" s="159" t="s">
        <v>162</v>
      </c>
      <c r="G1137" s="160" t="s">
        <v>2227</v>
      </c>
      <c r="H1137" s="159" t="s">
        <v>2228</v>
      </c>
      <c r="I1137" s="159" t="s">
        <v>9800</v>
      </c>
      <c r="J1137" s="158" t="s">
        <v>16401</v>
      </c>
      <c r="K1137" s="158" t="s">
        <v>16402</v>
      </c>
      <c r="L1137" s="158">
        <v>1.86204024500055</v>
      </c>
      <c r="M1137" s="158" t="s">
        <v>11528</v>
      </c>
      <c r="N1137" s="158" t="s">
        <v>15764</v>
      </c>
      <c r="O1137" s="158" t="s">
        <v>11636</v>
      </c>
      <c r="P1137" s="158" t="s">
        <v>16399</v>
      </c>
      <c r="Q1137" s="161" t="s">
        <v>15633</v>
      </c>
      <c r="R1137" s="187" t="s">
        <v>15633</v>
      </c>
      <c r="S1137" s="187" t="s">
        <v>15634</v>
      </c>
    </row>
    <row r="1138" spans="1:19" ht="27.6">
      <c r="A1138" s="186">
        <v>1135</v>
      </c>
      <c r="B1138" s="157" t="s">
        <v>15748</v>
      </c>
      <c r="C1138" s="157" t="s">
        <v>16417</v>
      </c>
      <c r="D1138" s="158" t="s">
        <v>15628</v>
      </c>
      <c r="E1138" s="160" t="s">
        <v>2225</v>
      </c>
      <c r="F1138" s="159" t="s">
        <v>162</v>
      </c>
      <c r="G1138" s="160" t="s">
        <v>2227</v>
      </c>
      <c r="H1138" s="159" t="s">
        <v>2228</v>
      </c>
      <c r="I1138" s="159" t="s">
        <v>9800</v>
      </c>
      <c r="J1138" s="158" t="s">
        <v>16401</v>
      </c>
      <c r="K1138" s="158" t="s">
        <v>16402</v>
      </c>
      <c r="L1138" s="158">
        <v>5.7617825450006004</v>
      </c>
      <c r="M1138" s="158" t="s">
        <v>11528</v>
      </c>
      <c r="N1138" s="158" t="s">
        <v>16418</v>
      </c>
      <c r="O1138" s="158" t="s">
        <v>11636</v>
      </c>
      <c r="P1138" s="158" t="s">
        <v>16399</v>
      </c>
      <c r="Q1138" s="161" t="s">
        <v>15633</v>
      </c>
      <c r="R1138" s="187" t="s">
        <v>15633</v>
      </c>
      <c r="S1138" s="187" t="s">
        <v>15634</v>
      </c>
    </row>
    <row r="1139" spans="1:19" ht="27.6">
      <c r="A1139" s="186">
        <v>1136</v>
      </c>
      <c r="B1139" s="157" t="s">
        <v>15748</v>
      </c>
      <c r="C1139" s="157" t="s">
        <v>16419</v>
      </c>
      <c r="D1139" s="158" t="s">
        <v>15628</v>
      </c>
      <c r="E1139" s="160" t="s">
        <v>2225</v>
      </c>
      <c r="F1139" s="159" t="s">
        <v>162</v>
      </c>
      <c r="G1139" s="160" t="s">
        <v>2227</v>
      </c>
      <c r="H1139" s="159" t="s">
        <v>2228</v>
      </c>
      <c r="I1139" s="159" t="s">
        <v>9800</v>
      </c>
      <c r="J1139" s="158" t="s">
        <v>16401</v>
      </c>
      <c r="K1139" s="158" t="s">
        <v>16402</v>
      </c>
      <c r="L1139" s="158">
        <v>1.11292517500027</v>
      </c>
      <c r="M1139" s="158" t="s">
        <v>11528</v>
      </c>
      <c r="N1139" s="158" t="s">
        <v>15764</v>
      </c>
      <c r="O1139" s="158" t="s">
        <v>11636</v>
      </c>
      <c r="P1139" s="158" t="s">
        <v>16399</v>
      </c>
      <c r="Q1139" s="161" t="s">
        <v>15633</v>
      </c>
      <c r="R1139" s="187" t="s">
        <v>15633</v>
      </c>
      <c r="S1139" s="187" t="s">
        <v>15634</v>
      </c>
    </row>
    <row r="1140" spans="1:19" ht="27.6">
      <c r="A1140" s="186">
        <v>1137</v>
      </c>
      <c r="B1140" s="157" t="s">
        <v>15748</v>
      </c>
      <c r="C1140" s="157" t="s">
        <v>16420</v>
      </c>
      <c r="D1140" s="158" t="s">
        <v>15628</v>
      </c>
      <c r="E1140" s="160" t="s">
        <v>2225</v>
      </c>
      <c r="F1140" s="159" t="s">
        <v>162</v>
      </c>
      <c r="G1140" s="160" t="s">
        <v>2227</v>
      </c>
      <c r="H1140" s="159" t="s">
        <v>2228</v>
      </c>
      <c r="I1140" s="159" t="s">
        <v>9800</v>
      </c>
      <c r="J1140" s="158" t="s">
        <v>16401</v>
      </c>
      <c r="K1140" s="158" t="s">
        <v>16402</v>
      </c>
      <c r="L1140" s="158">
        <v>4.7037482875076604</v>
      </c>
      <c r="M1140" s="158" t="s">
        <v>11656</v>
      </c>
      <c r="N1140" s="158" t="s">
        <v>15879</v>
      </c>
      <c r="O1140" s="158" t="s">
        <v>11636</v>
      </c>
      <c r="P1140" s="158" t="s">
        <v>16399</v>
      </c>
      <c r="Q1140" s="161" t="s">
        <v>15633</v>
      </c>
      <c r="R1140" s="187" t="s">
        <v>15633</v>
      </c>
      <c r="S1140" s="187" t="s">
        <v>15634</v>
      </c>
    </row>
    <row r="1141" spans="1:19" ht="27.6">
      <c r="A1141" s="186">
        <v>1138</v>
      </c>
      <c r="B1141" s="157" t="s">
        <v>15748</v>
      </c>
      <c r="C1141" s="157" t="s">
        <v>16421</v>
      </c>
      <c r="D1141" s="158" t="s">
        <v>15628</v>
      </c>
      <c r="E1141" s="160" t="s">
        <v>10083</v>
      </c>
      <c r="F1141" s="159" t="s">
        <v>162</v>
      </c>
      <c r="G1141" s="160" t="s">
        <v>2227</v>
      </c>
      <c r="H1141" s="159" t="s">
        <v>13507</v>
      </c>
      <c r="I1141" s="159" t="s">
        <v>9800</v>
      </c>
      <c r="J1141" s="158" t="s">
        <v>16401</v>
      </c>
      <c r="K1141" s="158" t="s">
        <v>16402</v>
      </c>
      <c r="L1141" s="158">
        <v>0.40777401000012398</v>
      </c>
      <c r="M1141" s="158" t="s">
        <v>11528</v>
      </c>
      <c r="N1141" s="158" t="s">
        <v>15764</v>
      </c>
      <c r="O1141" s="158" t="s">
        <v>11636</v>
      </c>
      <c r="P1141" s="158" t="s">
        <v>16399</v>
      </c>
      <c r="Q1141" s="161" t="s">
        <v>15633</v>
      </c>
      <c r="R1141" s="187" t="s">
        <v>15633</v>
      </c>
      <c r="S1141" s="187" t="s">
        <v>15634</v>
      </c>
    </row>
    <row r="1142" spans="1:19" ht="27.6">
      <c r="A1142" s="186">
        <v>1139</v>
      </c>
      <c r="B1142" s="157" t="s">
        <v>15748</v>
      </c>
      <c r="C1142" s="157" t="s">
        <v>16422</v>
      </c>
      <c r="D1142" s="158" t="s">
        <v>15628</v>
      </c>
      <c r="E1142" s="160" t="s">
        <v>8366</v>
      </c>
      <c r="F1142" s="159" t="s">
        <v>162</v>
      </c>
      <c r="G1142" s="160" t="s">
        <v>2227</v>
      </c>
      <c r="H1142" s="159" t="s">
        <v>2228</v>
      </c>
      <c r="I1142" s="159" t="s">
        <v>9800</v>
      </c>
      <c r="J1142" s="158" t="s">
        <v>16397</v>
      </c>
      <c r="K1142" s="158" t="s">
        <v>16398</v>
      </c>
      <c r="L1142" s="158">
        <v>22.773004655000101</v>
      </c>
      <c r="M1142" s="158" t="s">
        <v>11528</v>
      </c>
      <c r="N1142" s="158" t="s">
        <v>16322</v>
      </c>
      <c r="O1142" s="158" t="s">
        <v>11636</v>
      </c>
      <c r="P1142" s="158" t="s">
        <v>16423</v>
      </c>
      <c r="Q1142" s="161" t="s">
        <v>15633</v>
      </c>
      <c r="R1142" s="187" t="s">
        <v>15633</v>
      </c>
      <c r="S1142" s="187" t="s">
        <v>15634</v>
      </c>
    </row>
    <row r="1143" spans="1:19" ht="27.6">
      <c r="A1143" s="186">
        <v>1140</v>
      </c>
      <c r="B1143" s="157" t="s">
        <v>15748</v>
      </c>
      <c r="C1143" s="157" t="s">
        <v>16424</v>
      </c>
      <c r="D1143" s="158" t="s">
        <v>15628</v>
      </c>
      <c r="E1143" s="160" t="s">
        <v>8366</v>
      </c>
      <c r="F1143" s="159" t="s">
        <v>162</v>
      </c>
      <c r="G1143" s="160" t="s">
        <v>2227</v>
      </c>
      <c r="H1143" s="159" t="s">
        <v>2228</v>
      </c>
      <c r="I1143" s="159" t="s">
        <v>9800</v>
      </c>
      <c r="J1143" s="158" t="s">
        <v>16397</v>
      </c>
      <c r="K1143" s="158" t="s">
        <v>16398</v>
      </c>
      <c r="L1143" s="158">
        <v>6.7529757100003502</v>
      </c>
      <c r="M1143" s="158" t="s">
        <v>11528</v>
      </c>
      <c r="N1143" s="158" t="s">
        <v>16425</v>
      </c>
      <c r="O1143" s="158" t="s">
        <v>11636</v>
      </c>
      <c r="P1143" s="158" t="s">
        <v>16423</v>
      </c>
      <c r="Q1143" s="161" t="s">
        <v>15633</v>
      </c>
      <c r="R1143" s="187" t="s">
        <v>15633</v>
      </c>
      <c r="S1143" s="187" t="s">
        <v>15634</v>
      </c>
    </row>
    <row r="1144" spans="1:19" ht="27.6">
      <c r="A1144" s="186">
        <v>1141</v>
      </c>
      <c r="B1144" s="157" t="s">
        <v>15748</v>
      </c>
      <c r="C1144" s="157" t="s">
        <v>16426</v>
      </c>
      <c r="D1144" s="158" t="s">
        <v>15628</v>
      </c>
      <c r="E1144" s="160" t="s">
        <v>8366</v>
      </c>
      <c r="F1144" s="159" t="s">
        <v>162</v>
      </c>
      <c r="G1144" s="160" t="s">
        <v>2227</v>
      </c>
      <c r="H1144" s="159" t="s">
        <v>2228</v>
      </c>
      <c r="I1144" s="159" t="s">
        <v>9800</v>
      </c>
      <c r="J1144" s="158" t="s">
        <v>16397</v>
      </c>
      <c r="K1144" s="158" t="s">
        <v>16398</v>
      </c>
      <c r="L1144" s="158">
        <v>1.2632341400004501</v>
      </c>
      <c r="M1144" s="158" t="s">
        <v>11528</v>
      </c>
      <c r="N1144" s="158" t="s">
        <v>15764</v>
      </c>
      <c r="O1144" s="158" t="s">
        <v>11636</v>
      </c>
      <c r="P1144" s="158" t="s">
        <v>16423</v>
      </c>
      <c r="Q1144" s="161" t="s">
        <v>15633</v>
      </c>
      <c r="R1144" s="187" t="s">
        <v>15633</v>
      </c>
      <c r="S1144" s="187" t="s">
        <v>15634</v>
      </c>
    </row>
    <row r="1145" spans="1:19" ht="27.6">
      <c r="A1145" s="186">
        <v>1142</v>
      </c>
      <c r="B1145" s="157" t="s">
        <v>15748</v>
      </c>
      <c r="C1145" s="157" t="s">
        <v>16427</v>
      </c>
      <c r="D1145" s="158" t="s">
        <v>15628</v>
      </c>
      <c r="E1145" s="160" t="s">
        <v>8366</v>
      </c>
      <c r="F1145" s="159" t="s">
        <v>162</v>
      </c>
      <c r="G1145" s="160" t="s">
        <v>2227</v>
      </c>
      <c r="H1145" s="159" t="s">
        <v>2228</v>
      </c>
      <c r="I1145" s="159" t="s">
        <v>9800</v>
      </c>
      <c r="J1145" s="158" t="s">
        <v>16397</v>
      </c>
      <c r="K1145" s="158" t="s">
        <v>16398</v>
      </c>
      <c r="L1145" s="158">
        <v>4.4139764400000301</v>
      </c>
      <c r="M1145" s="158" t="s">
        <v>11584</v>
      </c>
      <c r="N1145" s="158" t="s">
        <v>16428</v>
      </c>
      <c r="O1145" s="158" t="s">
        <v>11636</v>
      </c>
      <c r="P1145" s="158" t="s">
        <v>16423</v>
      </c>
      <c r="Q1145" s="161" t="s">
        <v>15633</v>
      </c>
      <c r="R1145" s="187" t="s">
        <v>15633</v>
      </c>
      <c r="S1145" s="187" t="s">
        <v>15634</v>
      </c>
    </row>
    <row r="1146" spans="1:19" ht="27.6">
      <c r="A1146" s="186">
        <v>1143</v>
      </c>
      <c r="B1146" s="157" t="s">
        <v>15748</v>
      </c>
      <c r="C1146" s="157" t="s">
        <v>16429</v>
      </c>
      <c r="D1146" s="158" t="s">
        <v>15628</v>
      </c>
      <c r="E1146" s="160" t="s">
        <v>7863</v>
      </c>
      <c r="F1146" s="159" t="s">
        <v>162</v>
      </c>
      <c r="G1146" s="160" t="s">
        <v>2227</v>
      </c>
      <c r="H1146" s="159" t="s">
        <v>2228</v>
      </c>
      <c r="I1146" s="159" t="s">
        <v>9800</v>
      </c>
      <c r="J1146" s="158" t="s">
        <v>16280</v>
      </c>
      <c r="K1146" s="158" t="s">
        <v>16281</v>
      </c>
      <c r="L1146" s="158">
        <v>5.6811047250004103</v>
      </c>
      <c r="M1146" s="158" t="s">
        <v>11528</v>
      </c>
      <c r="N1146" s="158" t="s">
        <v>16322</v>
      </c>
      <c r="O1146" s="158" t="s">
        <v>11636</v>
      </c>
      <c r="P1146" s="158" t="s">
        <v>16423</v>
      </c>
      <c r="Q1146" s="161" t="s">
        <v>15633</v>
      </c>
      <c r="R1146" s="187" t="s">
        <v>15633</v>
      </c>
      <c r="S1146" s="187" t="s">
        <v>15634</v>
      </c>
    </row>
    <row r="1147" spans="1:19" ht="27.6">
      <c r="A1147" s="186">
        <v>1144</v>
      </c>
      <c r="B1147" s="157" t="s">
        <v>15748</v>
      </c>
      <c r="C1147" s="157" t="s">
        <v>16430</v>
      </c>
      <c r="D1147" s="158" t="s">
        <v>15628</v>
      </c>
      <c r="E1147" s="160" t="s">
        <v>7863</v>
      </c>
      <c r="F1147" s="159" t="s">
        <v>162</v>
      </c>
      <c r="G1147" s="160" t="s">
        <v>2227</v>
      </c>
      <c r="H1147" s="159" t="s">
        <v>2228</v>
      </c>
      <c r="I1147" s="159" t="s">
        <v>9800</v>
      </c>
      <c r="J1147" s="158" t="s">
        <v>16280</v>
      </c>
      <c r="K1147" s="158" t="s">
        <v>16281</v>
      </c>
      <c r="L1147" s="158">
        <v>4.0899869899998702</v>
      </c>
      <c r="M1147" s="158" t="s">
        <v>11656</v>
      </c>
      <c r="N1147" s="158" t="s">
        <v>15793</v>
      </c>
      <c r="O1147" s="158" t="s">
        <v>11636</v>
      </c>
      <c r="P1147" s="158" t="s">
        <v>16423</v>
      </c>
      <c r="Q1147" s="161" t="s">
        <v>15633</v>
      </c>
      <c r="R1147" s="187" t="s">
        <v>15633</v>
      </c>
      <c r="S1147" s="187" t="s">
        <v>15634</v>
      </c>
    </row>
    <row r="1148" spans="1:19" ht="27.6">
      <c r="A1148" s="186">
        <v>1145</v>
      </c>
      <c r="B1148" s="157" t="s">
        <v>15748</v>
      </c>
      <c r="C1148" s="157" t="s">
        <v>16431</v>
      </c>
      <c r="D1148" s="158" t="s">
        <v>15628</v>
      </c>
      <c r="E1148" s="160" t="s">
        <v>8366</v>
      </c>
      <c r="F1148" s="159" t="s">
        <v>162</v>
      </c>
      <c r="G1148" s="160" t="s">
        <v>2227</v>
      </c>
      <c r="H1148" s="159" t="s">
        <v>2228</v>
      </c>
      <c r="I1148" s="159" t="s">
        <v>9800</v>
      </c>
      <c r="J1148" s="158" t="s">
        <v>16280</v>
      </c>
      <c r="K1148" s="158" t="s">
        <v>16281</v>
      </c>
      <c r="L1148" s="158">
        <v>7.3634053249992597</v>
      </c>
      <c r="M1148" s="158" t="s">
        <v>11528</v>
      </c>
      <c r="N1148" s="158" t="s">
        <v>15764</v>
      </c>
      <c r="O1148" s="158" t="s">
        <v>11636</v>
      </c>
      <c r="P1148" s="158" t="s">
        <v>16423</v>
      </c>
      <c r="Q1148" s="161" t="s">
        <v>15633</v>
      </c>
      <c r="R1148" s="187" t="s">
        <v>15633</v>
      </c>
      <c r="S1148" s="187" t="s">
        <v>15634</v>
      </c>
    </row>
    <row r="1149" spans="1:19" ht="27.6">
      <c r="A1149" s="186">
        <v>1146</v>
      </c>
      <c r="B1149" s="157" t="s">
        <v>15748</v>
      </c>
      <c r="C1149" s="157" t="s">
        <v>16432</v>
      </c>
      <c r="D1149" s="158" t="s">
        <v>15628</v>
      </c>
      <c r="E1149" s="160" t="s">
        <v>8366</v>
      </c>
      <c r="F1149" s="159" t="s">
        <v>162</v>
      </c>
      <c r="G1149" s="160" t="s">
        <v>2227</v>
      </c>
      <c r="H1149" s="159" t="s">
        <v>2228</v>
      </c>
      <c r="I1149" s="159" t="s">
        <v>9800</v>
      </c>
      <c r="J1149" s="158" t="s">
        <v>16280</v>
      </c>
      <c r="K1149" s="158" t="s">
        <v>16281</v>
      </c>
      <c r="L1149" s="158">
        <v>15.53345496</v>
      </c>
      <c r="M1149" s="158" t="s">
        <v>11528</v>
      </c>
      <c r="N1149" s="158" t="s">
        <v>16322</v>
      </c>
      <c r="O1149" s="158" t="s">
        <v>11636</v>
      </c>
      <c r="P1149" s="158" t="s">
        <v>16423</v>
      </c>
      <c r="Q1149" s="161" t="s">
        <v>15633</v>
      </c>
      <c r="R1149" s="187" t="s">
        <v>15633</v>
      </c>
      <c r="S1149" s="187" t="s">
        <v>15634</v>
      </c>
    </row>
    <row r="1150" spans="1:19" ht="27.6">
      <c r="A1150" s="186">
        <v>1147</v>
      </c>
      <c r="B1150" s="157" t="s">
        <v>15748</v>
      </c>
      <c r="C1150" s="157" t="s">
        <v>16433</v>
      </c>
      <c r="D1150" s="158" t="s">
        <v>15628</v>
      </c>
      <c r="E1150" s="160" t="s">
        <v>5355</v>
      </c>
      <c r="F1150" s="159" t="s">
        <v>162</v>
      </c>
      <c r="G1150" s="160" t="s">
        <v>2227</v>
      </c>
      <c r="H1150" s="159" t="s">
        <v>2228</v>
      </c>
      <c r="I1150" s="159" t="s">
        <v>9800</v>
      </c>
      <c r="J1150" s="158" t="s">
        <v>16394</v>
      </c>
      <c r="K1150" s="158" t="s">
        <v>16395</v>
      </c>
      <c r="L1150" s="158">
        <v>0.97250971000160202</v>
      </c>
      <c r="M1150" s="158" t="s">
        <v>11656</v>
      </c>
      <c r="N1150" s="158" t="s">
        <v>16434</v>
      </c>
      <c r="O1150" s="158" t="s">
        <v>11636</v>
      </c>
      <c r="P1150" s="158" t="s">
        <v>16435</v>
      </c>
      <c r="Q1150" s="161" t="s">
        <v>15633</v>
      </c>
      <c r="R1150" s="187" t="s">
        <v>15633</v>
      </c>
      <c r="S1150" s="187" t="s">
        <v>15634</v>
      </c>
    </row>
    <row r="1151" spans="1:19" ht="27.6">
      <c r="A1151" s="186">
        <v>1148</v>
      </c>
      <c r="B1151" s="157" t="s">
        <v>15748</v>
      </c>
      <c r="C1151" s="157" t="s">
        <v>16436</v>
      </c>
      <c r="D1151" s="158" t="s">
        <v>15628</v>
      </c>
      <c r="E1151" s="160" t="s">
        <v>8366</v>
      </c>
      <c r="F1151" s="159" t="s">
        <v>162</v>
      </c>
      <c r="G1151" s="160" t="s">
        <v>2227</v>
      </c>
      <c r="H1151" s="159" t="s">
        <v>2228</v>
      </c>
      <c r="I1151" s="159" t="s">
        <v>9800</v>
      </c>
      <c r="J1151" s="158" t="s">
        <v>16437</v>
      </c>
      <c r="K1151" s="158" t="s">
        <v>16438</v>
      </c>
      <c r="L1151" s="158">
        <v>36.339587594997703</v>
      </c>
      <c r="M1151" s="158" t="s">
        <v>11528</v>
      </c>
      <c r="N1151" s="158" t="s">
        <v>15844</v>
      </c>
      <c r="O1151" s="158" t="s">
        <v>11636</v>
      </c>
      <c r="P1151" s="158" t="s">
        <v>16435</v>
      </c>
      <c r="Q1151" s="161" t="s">
        <v>15633</v>
      </c>
      <c r="R1151" s="187" t="s">
        <v>15633</v>
      </c>
      <c r="S1151" s="187" t="s">
        <v>15634</v>
      </c>
    </row>
    <row r="1152" spans="1:19" ht="27.6">
      <c r="A1152" s="186">
        <v>1149</v>
      </c>
      <c r="B1152" s="157" t="s">
        <v>15748</v>
      </c>
      <c r="C1152" s="157" t="s">
        <v>16439</v>
      </c>
      <c r="D1152" s="158" t="s">
        <v>15628</v>
      </c>
      <c r="E1152" s="160" t="s">
        <v>8366</v>
      </c>
      <c r="F1152" s="159" t="s">
        <v>162</v>
      </c>
      <c r="G1152" s="160" t="s">
        <v>2227</v>
      </c>
      <c r="H1152" s="159" t="s">
        <v>2228</v>
      </c>
      <c r="I1152" s="159" t="s">
        <v>9800</v>
      </c>
      <c r="J1152" s="158" t="s">
        <v>16437</v>
      </c>
      <c r="K1152" s="158" t="s">
        <v>16438</v>
      </c>
      <c r="L1152" s="158">
        <v>22.3502677049987</v>
      </c>
      <c r="M1152" s="158" t="s">
        <v>11528</v>
      </c>
      <c r="N1152" s="158" t="s">
        <v>15922</v>
      </c>
      <c r="O1152" s="158" t="s">
        <v>11636</v>
      </c>
      <c r="P1152" s="158" t="s">
        <v>16435</v>
      </c>
      <c r="Q1152" s="161" t="s">
        <v>15633</v>
      </c>
      <c r="R1152" s="187" t="s">
        <v>15633</v>
      </c>
      <c r="S1152" s="187" t="s">
        <v>15634</v>
      </c>
    </row>
    <row r="1153" spans="1:19" ht="27.6">
      <c r="A1153" s="186">
        <v>1150</v>
      </c>
      <c r="B1153" s="157" t="s">
        <v>15748</v>
      </c>
      <c r="C1153" s="157" t="s">
        <v>16440</v>
      </c>
      <c r="D1153" s="158" t="s">
        <v>15628</v>
      </c>
      <c r="E1153" s="160" t="s">
        <v>8366</v>
      </c>
      <c r="F1153" s="159" t="s">
        <v>162</v>
      </c>
      <c r="G1153" s="160" t="s">
        <v>2227</v>
      </c>
      <c r="H1153" s="159" t="s">
        <v>2228</v>
      </c>
      <c r="I1153" s="159" t="s">
        <v>9800</v>
      </c>
      <c r="J1153" s="158" t="s">
        <v>16437</v>
      </c>
      <c r="K1153" s="158" t="s">
        <v>16438</v>
      </c>
      <c r="L1153" s="158">
        <v>2.7191060599995001</v>
      </c>
      <c r="M1153" s="158" t="s">
        <v>11656</v>
      </c>
      <c r="N1153" s="158" t="s">
        <v>16441</v>
      </c>
      <c r="O1153" s="158" t="s">
        <v>11636</v>
      </c>
      <c r="P1153" s="158" t="s">
        <v>16435</v>
      </c>
      <c r="Q1153" s="161" t="s">
        <v>15633</v>
      </c>
      <c r="R1153" s="187" t="s">
        <v>15633</v>
      </c>
      <c r="S1153" s="187" t="s">
        <v>15634</v>
      </c>
    </row>
    <row r="1154" spans="1:19" ht="27.6">
      <c r="A1154" s="186">
        <v>1151</v>
      </c>
      <c r="B1154" s="157" t="s">
        <v>15748</v>
      </c>
      <c r="C1154" s="157" t="s">
        <v>16442</v>
      </c>
      <c r="D1154" s="158" t="s">
        <v>15628</v>
      </c>
      <c r="E1154" s="160" t="s">
        <v>8386</v>
      </c>
      <c r="F1154" s="159" t="s">
        <v>162</v>
      </c>
      <c r="G1154" s="160" t="s">
        <v>2227</v>
      </c>
      <c r="H1154" s="159" t="s">
        <v>2228</v>
      </c>
      <c r="I1154" s="159" t="s">
        <v>9800</v>
      </c>
      <c r="J1154" s="158" t="s">
        <v>16437</v>
      </c>
      <c r="K1154" s="158" t="s">
        <v>16438</v>
      </c>
      <c r="L1154" s="158">
        <v>1.60238947500148</v>
      </c>
      <c r="M1154" s="158" t="s">
        <v>11528</v>
      </c>
      <c r="N1154" s="158" t="s">
        <v>15764</v>
      </c>
      <c r="O1154" s="158" t="s">
        <v>11636</v>
      </c>
      <c r="P1154" s="158" t="s">
        <v>16435</v>
      </c>
      <c r="Q1154" s="161" t="s">
        <v>15633</v>
      </c>
      <c r="R1154" s="187" t="s">
        <v>15633</v>
      </c>
      <c r="S1154" s="187" t="s">
        <v>15634</v>
      </c>
    </row>
    <row r="1155" spans="1:19" ht="27.6">
      <c r="A1155" s="186">
        <v>1152</v>
      </c>
      <c r="B1155" s="157" t="s">
        <v>15748</v>
      </c>
      <c r="C1155" s="157" t="s">
        <v>16443</v>
      </c>
      <c r="D1155" s="158" t="s">
        <v>15628</v>
      </c>
      <c r="E1155" s="160" t="s">
        <v>16444</v>
      </c>
      <c r="F1155" s="159" t="s">
        <v>162</v>
      </c>
      <c r="G1155" s="160" t="s">
        <v>2227</v>
      </c>
      <c r="H1155" s="159" t="s">
        <v>2228</v>
      </c>
      <c r="I1155" s="159" t="s">
        <v>9800</v>
      </c>
      <c r="J1155" s="158" t="s">
        <v>16437</v>
      </c>
      <c r="K1155" s="158" t="s">
        <v>16438</v>
      </c>
      <c r="L1155" s="158">
        <v>35.374044829999598</v>
      </c>
      <c r="M1155" s="158" t="s">
        <v>11528</v>
      </c>
      <c r="N1155" s="158" t="s">
        <v>15922</v>
      </c>
      <c r="O1155" s="158" t="s">
        <v>11636</v>
      </c>
      <c r="P1155" s="158" t="s">
        <v>16435</v>
      </c>
      <c r="Q1155" s="161" t="s">
        <v>15633</v>
      </c>
      <c r="R1155" s="187" t="s">
        <v>15633</v>
      </c>
      <c r="S1155" s="187" t="s">
        <v>15634</v>
      </c>
    </row>
    <row r="1156" spans="1:19" ht="27.6">
      <c r="A1156" s="186">
        <v>1153</v>
      </c>
      <c r="B1156" s="157" t="s">
        <v>15748</v>
      </c>
      <c r="C1156" s="157" t="s">
        <v>16445</v>
      </c>
      <c r="D1156" s="158" t="s">
        <v>15628</v>
      </c>
      <c r="E1156" s="160" t="s">
        <v>11684</v>
      </c>
      <c r="F1156" s="159" t="s">
        <v>162</v>
      </c>
      <c r="G1156" s="160" t="s">
        <v>2227</v>
      </c>
      <c r="H1156" s="159" t="s">
        <v>2228</v>
      </c>
      <c r="I1156" s="159" t="s">
        <v>9800</v>
      </c>
      <c r="J1156" s="158" t="s">
        <v>16437</v>
      </c>
      <c r="K1156" s="158" t="s">
        <v>16438</v>
      </c>
      <c r="L1156" s="158">
        <v>7.4004231949992896</v>
      </c>
      <c r="M1156" s="158" t="s">
        <v>11528</v>
      </c>
      <c r="N1156" s="158" t="s">
        <v>15922</v>
      </c>
      <c r="O1156" s="158" t="s">
        <v>11636</v>
      </c>
      <c r="P1156" s="158" t="s">
        <v>16435</v>
      </c>
      <c r="Q1156" s="161" t="s">
        <v>15633</v>
      </c>
      <c r="R1156" s="187" t="s">
        <v>15633</v>
      </c>
      <c r="S1156" s="187" t="s">
        <v>15634</v>
      </c>
    </row>
    <row r="1157" spans="1:19" ht="27.6">
      <c r="A1157" s="186">
        <v>1154</v>
      </c>
      <c r="B1157" s="157" t="s">
        <v>15748</v>
      </c>
      <c r="C1157" s="157" t="s">
        <v>16446</v>
      </c>
      <c r="D1157" s="158" t="s">
        <v>15628</v>
      </c>
      <c r="E1157" s="160" t="s">
        <v>8386</v>
      </c>
      <c r="F1157" s="159" t="s">
        <v>162</v>
      </c>
      <c r="G1157" s="160" t="s">
        <v>2227</v>
      </c>
      <c r="H1157" s="159" t="s">
        <v>2228</v>
      </c>
      <c r="I1157" s="159" t="s">
        <v>9800</v>
      </c>
      <c r="J1157" s="158" t="s">
        <v>16437</v>
      </c>
      <c r="K1157" s="158" t="s">
        <v>16438</v>
      </c>
      <c r="L1157" s="158">
        <v>5.0254473150003101</v>
      </c>
      <c r="M1157" s="158" t="s">
        <v>11584</v>
      </c>
      <c r="N1157" s="158" t="s">
        <v>15922</v>
      </c>
      <c r="O1157" s="158" t="s">
        <v>11636</v>
      </c>
      <c r="P1157" s="158" t="s">
        <v>16435</v>
      </c>
      <c r="Q1157" s="161" t="s">
        <v>15633</v>
      </c>
      <c r="R1157" s="187" t="s">
        <v>15633</v>
      </c>
      <c r="S1157" s="187" t="s">
        <v>15634</v>
      </c>
    </row>
    <row r="1158" spans="1:19" ht="27.6">
      <c r="A1158" s="186">
        <v>1155</v>
      </c>
      <c r="B1158" s="157" t="s">
        <v>15748</v>
      </c>
      <c r="C1158" s="157" t="s">
        <v>16447</v>
      </c>
      <c r="D1158" s="158" t="s">
        <v>15628</v>
      </c>
      <c r="E1158" s="160" t="s">
        <v>8366</v>
      </c>
      <c r="F1158" s="159" t="s">
        <v>162</v>
      </c>
      <c r="G1158" s="160" t="s">
        <v>2227</v>
      </c>
      <c r="H1158" s="159" t="s">
        <v>2228</v>
      </c>
      <c r="I1158" s="159" t="s">
        <v>9800</v>
      </c>
      <c r="J1158" s="158" t="s">
        <v>16372</v>
      </c>
      <c r="K1158" s="158" t="s">
        <v>16373</v>
      </c>
      <c r="L1158" s="158">
        <v>1.9488639900010301</v>
      </c>
      <c r="M1158" s="158" t="s">
        <v>11584</v>
      </c>
      <c r="N1158" s="158" t="s">
        <v>15764</v>
      </c>
      <c r="O1158" s="158" t="s">
        <v>11636</v>
      </c>
      <c r="P1158" s="158" t="s">
        <v>16448</v>
      </c>
      <c r="Q1158" s="161" t="s">
        <v>15633</v>
      </c>
      <c r="R1158" s="187" t="s">
        <v>15633</v>
      </c>
      <c r="S1158" s="187" t="s">
        <v>15634</v>
      </c>
    </row>
    <row r="1159" spans="1:19" ht="27.6">
      <c r="A1159" s="186">
        <v>1156</v>
      </c>
      <c r="B1159" s="157" t="s">
        <v>15748</v>
      </c>
      <c r="C1159" s="157" t="s">
        <v>16449</v>
      </c>
      <c r="D1159" s="158" t="s">
        <v>15628</v>
      </c>
      <c r="E1159" s="160" t="s">
        <v>8366</v>
      </c>
      <c r="F1159" s="159" t="s">
        <v>162</v>
      </c>
      <c r="G1159" s="160" t="s">
        <v>2227</v>
      </c>
      <c r="H1159" s="159" t="s">
        <v>2228</v>
      </c>
      <c r="I1159" s="159" t="s">
        <v>9800</v>
      </c>
      <c r="J1159" s="158" t="s">
        <v>16280</v>
      </c>
      <c r="K1159" s="158" t="s">
        <v>16281</v>
      </c>
      <c r="L1159" s="158">
        <v>7.9712171450005904</v>
      </c>
      <c r="M1159" s="158" t="s">
        <v>11528</v>
      </c>
      <c r="N1159" s="158" t="s">
        <v>15922</v>
      </c>
      <c r="O1159" s="158" t="s">
        <v>11636</v>
      </c>
      <c r="P1159" s="158" t="s">
        <v>16448</v>
      </c>
      <c r="Q1159" s="161" t="s">
        <v>15633</v>
      </c>
      <c r="R1159" s="187" t="s">
        <v>15633</v>
      </c>
      <c r="S1159" s="187" t="s">
        <v>15634</v>
      </c>
    </row>
    <row r="1160" spans="1:19" ht="27.6">
      <c r="A1160" s="186">
        <v>1157</v>
      </c>
      <c r="B1160" s="157" t="s">
        <v>15748</v>
      </c>
      <c r="C1160" s="157" t="s">
        <v>16450</v>
      </c>
      <c r="D1160" s="158" t="s">
        <v>15628</v>
      </c>
      <c r="E1160" s="160" t="s">
        <v>8366</v>
      </c>
      <c r="F1160" s="159" t="s">
        <v>162</v>
      </c>
      <c r="G1160" s="160" t="s">
        <v>2227</v>
      </c>
      <c r="H1160" s="159" t="s">
        <v>2228</v>
      </c>
      <c r="I1160" s="159" t="s">
        <v>9800</v>
      </c>
      <c r="J1160" s="158" t="s">
        <v>16280</v>
      </c>
      <c r="K1160" s="158" t="s">
        <v>16281</v>
      </c>
      <c r="L1160" s="158">
        <v>25.358807610001801</v>
      </c>
      <c r="M1160" s="158" t="s">
        <v>11528</v>
      </c>
      <c r="N1160" s="158" t="s">
        <v>15844</v>
      </c>
      <c r="O1160" s="158" t="s">
        <v>11636</v>
      </c>
      <c r="P1160" s="158" t="s">
        <v>16448</v>
      </c>
      <c r="Q1160" s="161" t="s">
        <v>15633</v>
      </c>
      <c r="R1160" s="187" t="s">
        <v>15633</v>
      </c>
      <c r="S1160" s="187" t="s">
        <v>15634</v>
      </c>
    </row>
    <row r="1161" spans="1:19" ht="27.6">
      <c r="A1161" s="186">
        <v>1158</v>
      </c>
      <c r="B1161" s="157" t="s">
        <v>15748</v>
      </c>
      <c r="C1161" s="157" t="s">
        <v>16451</v>
      </c>
      <c r="D1161" s="158" t="s">
        <v>15628</v>
      </c>
      <c r="E1161" s="160" t="s">
        <v>5307</v>
      </c>
      <c r="F1161" s="159" t="s">
        <v>162</v>
      </c>
      <c r="G1161" s="160" t="s">
        <v>2227</v>
      </c>
      <c r="H1161" s="159" t="s">
        <v>2228</v>
      </c>
      <c r="I1161" s="159" t="s">
        <v>9800</v>
      </c>
      <c r="J1161" s="158" t="s">
        <v>16452</v>
      </c>
      <c r="K1161" s="158" t="s">
        <v>16453</v>
      </c>
      <c r="L1161" s="158">
        <v>0.28394542999972899</v>
      </c>
      <c r="M1161" s="158" t="s">
        <v>11528</v>
      </c>
      <c r="N1161" s="158" t="s">
        <v>15764</v>
      </c>
      <c r="O1161" s="158" t="s">
        <v>11636</v>
      </c>
      <c r="P1161" s="158" t="s">
        <v>16454</v>
      </c>
      <c r="Q1161" s="161" t="s">
        <v>15633</v>
      </c>
      <c r="R1161" s="187" t="s">
        <v>15633</v>
      </c>
      <c r="S1161" s="187" t="s">
        <v>15634</v>
      </c>
    </row>
    <row r="1162" spans="1:19" ht="27.6">
      <c r="A1162" s="186">
        <v>1159</v>
      </c>
      <c r="B1162" s="157" t="s">
        <v>15748</v>
      </c>
      <c r="C1162" s="157" t="s">
        <v>16455</v>
      </c>
      <c r="D1162" s="158" t="s">
        <v>15628</v>
      </c>
      <c r="E1162" s="160" t="s">
        <v>5307</v>
      </c>
      <c r="F1162" s="159" t="s">
        <v>162</v>
      </c>
      <c r="G1162" s="160" t="s">
        <v>2227</v>
      </c>
      <c r="H1162" s="159" t="s">
        <v>2228</v>
      </c>
      <c r="I1162" s="159" t="s">
        <v>9800</v>
      </c>
      <c r="J1162" s="158" t="s">
        <v>16452</v>
      </c>
      <c r="K1162" s="158" t="s">
        <v>16453</v>
      </c>
      <c r="L1162" s="158">
        <v>0.79295813499975698</v>
      </c>
      <c r="M1162" s="158" t="s">
        <v>11584</v>
      </c>
      <c r="N1162" s="158" t="s">
        <v>15764</v>
      </c>
      <c r="O1162" s="158" t="s">
        <v>11636</v>
      </c>
      <c r="P1162" s="158" t="s">
        <v>16454</v>
      </c>
      <c r="Q1162" s="161" t="s">
        <v>15633</v>
      </c>
      <c r="R1162" s="187" t="s">
        <v>15633</v>
      </c>
      <c r="S1162" s="187" t="s">
        <v>15634</v>
      </c>
    </row>
    <row r="1163" spans="1:19" ht="27.6">
      <c r="A1163" s="186">
        <v>1160</v>
      </c>
      <c r="B1163" s="157" t="s">
        <v>15748</v>
      </c>
      <c r="C1163" s="157" t="s">
        <v>16456</v>
      </c>
      <c r="D1163" s="158" t="s">
        <v>15628</v>
      </c>
      <c r="E1163" s="160" t="s">
        <v>5307</v>
      </c>
      <c r="F1163" s="159" t="s">
        <v>162</v>
      </c>
      <c r="G1163" s="160" t="s">
        <v>2227</v>
      </c>
      <c r="H1163" s="159" t="s">
        <v>2228</v>
      </c>
      <c r="I1163" s="159" t="s">
        <v>9800</v>
      </c>
      <c r="J1163" s="158" t="s">
        <v>16457</v>
      </c>
      <c r="K1163" s="158" t="s">
        <v>16458</v>
      </c>
      <c r="L1163" s="158">
        <v>6.6709030000073305E-2</v>
      </c>
      <c r="M1163" s="158" t="s">
        <v>11584</v>
      </c>
      <c r="N1163" s="158" t="s">
        <v>15764</v>
      </c>
      <c r="O1163" s="158" t="s">
        <v>11636</v>
      </c>
      <c r="P1163" s="158" t="s">
        <v>16454</v>
      </c>
      <c r="Q1163" s="161" t="s">
        <v>15633</v>
      </c>
      <c r="R1163" s="187" t="s">
        <v>15633</v>
      </c>
      <c r="S1163" s="187" t="s">
        <v>15634</v>
      </c>
    </row>
    <row r="1164" spans="1:19" ht="27.6">
      <c r="A1164" s="186">
        <v>1161</v>
      </c>
      <c r="B1164" s="157" t="s">
        <v>15748</v>
      </c>
      <c r="C1164" s="157" t="s">
        <v>16459</v>
      </c>
      <c r="D1164" s="158" t="s">
        <v>15628</v>
      </c>
      <c r="E1164" s="160" t="s">
        <v>5307</v>
      </c>
      <c r="F1164" s="159" t="s">
        <v>162</v>
      </c>
      <c r="G1164" s="160" t="s">
        <v>2227</v>
      </c>
      <c r="H1164" s="159" t="s">
        <v>2228</v>
      </c>
      <c r="I1164" s="159" t="s">
        <v>9800</v>
      </c>
      <c r="J1164" s="158" t="s">
        <v>16457</v>
      </c>
      <c r="K1164" s="158" t="s">
        <v>16458</v>
      </c>
      <c r="L1164" s="158">
        <v>0.36600864999921701</v>
      </c>
      <c r="M1164" s="158" t="s">
        <v>11584</v>
      </c>
      <c r="N1164" s="158" t="s">
        <v>15764</v>
      </c>
      <c r="O1164" s="158" t="s">
        <v>11636</v>
      </c>
      <c r="P1164" s="158" t="s">
        <v>16454</v>
      </c>
      <c r="Q1164" s="161" t="s">
        <v>15633</v>
      </c>
      <c r="R1164" s="187" t="s">
        <v>15633</v>
      </c>
      <c r="S1164" s="187" t="s">
        <v>15634</v>
      </c>
    </row>
    <row r="1165" spans="1:19" ht="27.6">
      <c r="A1165" s="186">
        <v>1162</v>
      </c>
      <c r="B1165" s="157" t="s">
        <v>15748</v>
      </c>
      <c r="C1165" s="157" t="s">
        <v>16460</v>
      </c>
      <c r="D1165" s="158" t="s">
        <v>15628</v>
      </c>
      <c r="E1165" s="160" t="s">
        <v>5307</v>
      </c>
      <c r="F1165" s="159" t="s">
        <v>162</v>
      </c>
      <c r="G1165" s="160" t="s">
        <v>2227</v>
      </c>
      <c r="H1165" s="159" t="s">
        <v>2228</v>
      </c>
      <c r="I1165" s="159" t="s">
        <v>9800</v>
      </c>
      <c r="J1165" s="158" t="s">
        <v>16457</v>
      </c>
      <c r="K1165" s="158" t="s">
        <v>16458</v>
      </c>
      <c r="L1165" s="158">
        <v>0.25998229499980202</v>
      </c>
      <c r="M1165" s="158" t="s">
        <v>11528</v>
      </c>
      <c r="N1165" s="158" t="s">
        <v>15764</v>
      </c>
      <c r="O1165" s="158" t="s">
        <v>11636</v>
      </c>
      <c r="P1165" s="158" t="s">
        <v>16454</v>
      </c>
      <c r="Q1165" s="161" t="s">
        <v>15633</v>
      </c>
      <c r="R1165" s="187" t="s">
        <v>15633</v>
      </c>
      <c r="S1165" s="187" t="s">
        <v>15634</v>
      </c>
    </row>
    <row r="1166" spans="1:19" ht="27.6">
      <c r="A1166" s="186">
        <v>1163</v>
      </c>
      <c r="B1166" s="157" t="s">
        <v>15748</v>
      </c>
      <c r="C1166" s="157" t="s">
        <v>16461</v>
      </c>
      <c r="D1166" s="158" t="s">
        <v>15628</v>
      </c>
      <c r="E1166" s="160" t="s">
        <v>5307</v>
      </c>
      <c r="F1166" s="159" t="s">
        <v>162</v>
      </c>
      <c r="G1166" s="160" t="s">
        <v>2227</v>
      </c>
      <c r="H1166" s="159" t="s">
        <v>2228</v>
      </c>
      <c r="I1166" s="159" t="s">
        <v>9800</v>
      </c>
      <c r="J1166" s="158" t="s">
        <v>16452</v>
      </c>
      <c r="K1166" s="158" t="s">
        <v>16453</v>
      </c>
      <c r="L1166" s="158">
        <v>0.67053217499958995</v>
      </c>
      <c r="M1166" s="158" t="s">
        <v>11584</v>
      </c>
      <c r="N1166" s="158" t="s">
        <v>15764</v>
      </c>
      <c r="O1166" s="158" t="s">
        <v>11636</v>
      </c>
      <c r="P1166" s="158" t="s">
        <v>16462</v>
      </c>
      <c r="Q1166" s="161" t="s">
        <v>15633</v>
      </c>
      <c r="R1166" s="187" t="s">
        <v>15633</v>
      </c>
      <c r="S1166" s="187" t="s">
        <v>15634</v>
      </c>
    </row>
    <row r="1167" spans="1:19" ht="27.6">
      <c r="A1167" s="186">
        <v>1164</v>
      </c>
      <c r="B1167" s="157" t="s">
        <v>15748</v>
      </c>
      <c r="C1167" s="157" t="s">
        <v>16463</v>
      </c>
      <c r="D1167" s="158" t="s">
        <v>15628</v>
      </c>
      <c r="E1167" s="160" t="s">
        <v>2237</v>
      </c>
      <c r="F1167" s="159" t="s">
        <v>162</v>
      </c>
      <c r="G1167" s="160" t="s">
        <v>2227</v>
      </c>
      <c r="H1167" s="159" t="s">
        <v>2228</v>
      </c>
      <c r="I1167" s="159" t="s">
        <v>9800</v>
      </c>
      <c r="J1167" s="158" t="s">
        <v>16394</v>
      </c>
      <c r="K1167" s="158" t="s">
        <v>16395</v>
      </c>
      <c r="L1167" s="158">
        <v>3.2191787599998398</v>
      </c>
      <c r="M1167" s="158" t="s">
        <v>11656</v>
      </c>
      <c r="N1167" s="158" t="s">
        <v>16464</v>
      </c>
      <c r="O1167" s="158" t="s">
        <v>11636</v>
      </c>
      <c r="P1167" s="158" t="s">
        <v>16465</v>
      </c>
      <c r="Q1167" s="161" t="s">
        <v>15633</v>
      </c>
      <c r="R1167" s="187" t="s">
        <v>15633</v>
      </c>
      <c r="S1167" s="187" t="s">
        <v>15634</v>
      </c>
    </row>
    <row r="1168" spans="1:19" ht="27.6">
      <c r="A1168" s="186">
        <v>1165</v>
      </c>
      <c r="B1168" s="157" t="s">
        <v>15748</v>
      </c>
      <c r="C1168" s="157" t="s">
        <v>16466</v>
      </c>
      <c r="D1168" s="158" t="s">
        <v>15628</v>
      </c>
      <c r="E1168" s="160" t="s">
        <v>16467</v>
      </c>
      <c r="F1168" s="159" t="s">
        <v>13198</v>
      </c>
      <c r="G1168" s="160" t="s">
        <v>13199</v>
      </c>
      <c r="H1168" s="159" t="s">
        <v>13200</v>
      </c>
      <c r="I1168" s="159" t="s">
        <v>13201</v>
      </c>
      <c r="J1168" s="158" t="s">
        <v>16394</v>
      </c>
      <c r="K1168" s="158" t="s">
        <v>16395</v>
      </c>
      <c r="L1168" s="158">
        <v>3.5273952849993502</v>
      </c>
      <c r="M1168" s="158" t="s">
        <v>11528</v>
      </c>
      <c r="N1168" s="158" t="s">
        <v>16468</v>
      </c>
      <c r="O1168" s="158" t="s">
        <v>11636</v>
      </c>
      <c r="P1168" s="158" t="s">
        <v>16465</v>
      </c>
      <c r="Q1168" s="161" t="s">
        <v>15633</v>
      </c>
      <c r="R1168" s="187" t="s">
        <v>15633</v>
      </c>
      <c r="S1168" s="187" t="s">
        <v>15634</v>
      </c>
    </row>
    <row r="1169" spans="1:19" ht="27.6">
      <c r="A1169" s="186">
        <v>1166</v>
      </c>
      <c r="B1169" s="157" t="s">
        <v>15748</v>
      </c>
      <c r="C1169" s="157" t="s">
        <v>16469</v>
      </c>
      <c r="D1169" s="158" t="s">
        <v>15628</v>
      </c>
      <c r="E1169" s="160" t="s">
        <v>2237</v>
      </c>
      <c r="F1169" s="159" t="s">
        <v>162</v>
      </c>
      <c r="G1169" s="160" t="s">
        <v>2227</v>
      </c>
      <c r="H1169" s="159" t="s">
        <v>2228</v>
      </c>
      <c r="I1169" s="159" t="s">
        <v>9800</v>
      </c>
      <c r="J1169" s="158" t="s">
        <v>16352</v>
      </c>
      <c r="K1169" s="158" t="s">
        <v>16353</v>
      </c>
      <c r="L1169" s="158">
        <v>0.67064724000033404</v>
      </c>
      <c r="M1169" s="158" t="s">
        <v>11528</v>
      </c>
      <c r="N1169" s="158" t="s">
        <v>16470</v>
      </c>
      <c r="O1169" s="158" t="s">
        <v>11636</v>
      </c>
      <c r="P1169" s="158" t="s">
        <v>16465</v>
      </c>
      <c r="Q1169" s="161" t="s">
        <v>15633</v>
      </c>
      <c r="R1169" s="187" t="s">
        <v>15633</v>
      </c>
      <c r="S1169" s="187" t="s">
        <v>15634</v>
      </c>
    </row>
    <row r="1170" spans="1:19" ht="27.6">
      <c r="A1170" s="186">
        <v>1167</v>
      </c>
      <c r="B1170" s="157" t="s">
        <v>15748</v>
      </c>
      <c r="C1170" s="157" t="s">
        <v>16471</v>
      </c>
      <c r="D1170" s="158" t="s">
        <v>15628</v>
      </c>
      <c r="E1170" s="160" t="s">
        <v>2237</v>
      </c>
      <c r="F1170" s="159" t="s">
        <v>162</v>
      </c>
      <c r="G1170" s="160" t="s">
        <v>2227</v>
      </c>
      <c r="H1170" s="159" t="s">
        <v>2228</v>
      </c>
      <c r="I1170" s="159" t="s">
        <v>9800</v>
      </c>
      <c r="J1170" s="158" t="s">
        <v>16437</v>
      </c>
      <c r="K1170" s="158" t="s">
        <v>16438</v>
      </c>
      <c r="L1170" s="158">
        <v>1.8284481349995101</v>
      </c>
      <c r="M1170" s="158" t="s">
        <v>11528</v>
      </c>
      <c r="N1170" s="158" t="s">
        <v>16472</v>
      </c>
      <c r="O1170" s="158" t="s">
        <v>11636</v>
      </c>
      <c r="P1170" s="158" t="s">
        <v>16465</v>
      </c>
      <c r="Q1170" s="161" t="s">
        <v>15633</v>
      </c>
      <c r="R1170" s="187" t="s">
        <v>15633</v>
      </c>
      <c r="S1170" s="187" t="s">
        <v>15634</v>
      </c>
    </row>
    <row r="1171" spans="1:19" ht="27.6">
      <c r="A1171" s="186">
        <v>1168</v>
      </c>
      <c r="B1171" s="157" t="s">
        <v>15748</v>
      </c>
      <c r="C1171" s="157" t="s">
        <v>16473</v>
      </c>
      <c r="D1171" s="158" t="s">
        <v>15628</v>
      </c>
      <c r="E1171" s="160" t="s">
        <v>2237</v>
      </c>
      <c r="F1171" s="159" t="s">
        <v>162</v>
      </c>
      <c r="G1171" s="160" t="s">
        <v>2227</v>
      </c>
      <c r="H1171" s="159" t="s">
        <v>2228</v>
      </c>
      <c r="I1171" s="159" t="s">
        <v>9800</v>
      </c>
      <c r="J1171" s="158" t="s">
        <v>16437</v>
      </c>
      <c r="K1171" s="158" t="s">
        <v>16438</v>
      </c>
      <c r="L1171" s="158">
        <v>0.76695570499980203</v>
      </c>
      <c r="M1171" s="158" t="s">
        <v>11656</v>
      </c>
      <c r="N1171" s="158" t="s">
        <v>15879</v>
      </c>
      <c r="O1171" s="158" t="s">
        <v>11636</v>
      </c>
      <c r="P1171" s="158" t="s">
        <v>16465</v>
      </c>
      <c r="Q1171" s="161" t="s">
        <v>15633</v>
      </c>
      <c r="R1171" s="187" t="s">
        <v>15633</v>
      </c>
      <c r="S1171" s="187" t="s">
        <v>15634</v>
      </c>
    </row>
    <row r="1172" spans="1:19" ht="27.6">
      <c r="A1172" s="186">
        <v>1169</v>
      </c>
      <c r="B1172" s="157" t="s">
        <v>15748</v>
      </c>
      <c r="C1172" s="157" t="s">
        <v>16474</v>
      </c>
      <c r="D1172" s="158" t="s">
        <v>15628</v>
      </c>
      <c r="E1172" s="160" t="s">
        <v>10050</v>
      </c>
      <c r="F1172" s="159" t="s">
        <v>162</v>
      </c>
      <c r="G1172" s="160" t="s">
        <v>2227</v>
      </c>
      <c r="H1172" s="159" t="s">
        <v>2228</v>
      </c>
      <c r="I1172" s="159" t="s">
        <v>9800</v>
      </c>
      <c r="J1172" s="158" t="s">
        <v>16437</v>
      </c>
      <c r="K1172" s="158" t="s">
        <v>16438</v>
      </c>
      <c r="L1172" s="158">
        <v>0.77694189000008396</v>
      </c>
      <c r="M1172" s="158" t="s">
        <v>11584</v>
      </c>
      <c r="N1172" s="158" t="s">
        <v>15764</v>
      </c>
      <c r="O1172" s="158" t="s">
        <v>11636</v>
      </c>
      <c r="P1172" s="158" t="s">
        <v>16465</v>
      </c>
      <c r="Q1172" s="161" t="s">
        <v>15633</v>
      </c>
      <c r="R1172" s="187" t="s">
        <v>15633</v>
      </c>
      <c r="S1172" s="187" t="s">
        <v>15634</v>
      </c>
    </row>
    <row r="1173" spans="1:19" ht="27.6">
      <c r="A1173" s="186">
        <v>1170</v>
      </c>
      <c r="B1173" s="157" t="s">
        <v>15748</v>
      </c>
      <c r="C1173" s="157" t="s">
        <v>16475</v>
      </c>
      <c r="D1173" s="158" t="s">
        <v>15628</v>
      </c>
      <c r="E1173" s="160" t="s">
        <v>10050</v>
      </c>
      <c r="F1173" s="159" t="s">
        <v>162</v>
      </c>
      <c r="G1173" s="160" t="s">
        <v>2227</v>
      </c>
      <c r="H1173" s="159" t="s">
        <v>2228</v>
      </c>
      <c r="I1173" s="159" t="s">
        <v>9800</v>
      </c>
      <c r="J1173" s="158" t="s">
        <v>16437</v>
      </c>
      <c r="K1173" s="158" t="s">
        <v>16438</v>
      </c>
      <c r="L1173" s="158">
        <v>1.4757759550004099</v>
      </c>
      <c r="M1173" s="158" t="s">
        <v>11584</v>
      </c>
      <c r="N1173" s="158" t="s">
        <v>15764</v>
      </c>
      <c r="O1173" s="158" t="s">
        <v>11636</v>
      </c>
      <c r="P1173" s="158" t="s">
        <v>16465</v>
      </c>
      <c r="Q1173" s="161" t="s">
        <v>15633</v>
      </c>
      <c r="R1173" s="187" t="s">
        <v>15633</v>
      </c>
      <c r="S1173" s="187" t="s">
        <v>15634</v>
      </c>
    </row>
    <row r="1174" spans="1:19" ht="27.6">
      <c r="A1174" s="186">
        <v>1171</v>
      </c>
      <c r="B1174" s="157" t="s">
        <v>15748</v>
      </c>
      <c r="C1174" s="157" t="s">
        <v>16476</v>
      </c>
      <c r="D1174" s="158" t="s">
        <v>15628</v>
      </c>
      <c r="E1174" s="160" t="s">
        <v>2237</v>
      </c>
      <c r="F1174" s="159" t="s">
        <v>162</v>
      </c>
      <c r="G1174" s="160" t="s">
        <v>2227</v>
      </c>
      <c r="H1174" s="159" t="s">
        <v>2228</v>
      </c>
      <c r="I1174" s="159" t="s">
        <v>9800</v>
      </c>
      <c r="J1174" s="158" t="s">
        <v>16477</v>
      </c>
      <c r="K1174" s="158" t="s">
        <v>16478</v>
      </c>
      <c r="L1174" s="158">
        <v>0.76995727999972496</v>
      </c>
      <c r="M1174" s="158" t="s">
        <v>11584</v>
      </c>
      <c r="N1174" s="158" t="s">
        <v>15764</v>
      </c>
      <c r="O1174" s="158" t="s">
        <v>11636</v>
      </c>
      <c r="P1174" s="158" t="s">
        <v>16465</v>
      </c>
      <c r="Q1174" s="161" t="s">
        <v>15633</v>
      </c>
      <c r="R1174" s="187" t="s">
        <v>15633</v>
      </c>
      <c r="S1174" s="187" t="s">
        <v>15634</v>
      </c>
    </row>
    <row r="1175" spans="1:19" ht="27.6">
      <c r="A1175" s="186">
        <v>1172</v>
      </c>
      <c r="B1175" s="157" t="s">
        <v>15748</v>
      </c>
      <c r="C1175" s="157" t="s">
        <v>16479</v>
      </c>
      <c r="D1175" s="158" t="s">
        <v>15628</v>
      </c>
      <c r="E1175" s="160" t="s">
        <v>2237</v>
      </c>
      <c r="F1175" s="159" t="s">
        <v>162</v>
      </c>
      <c r="G1175" s="160" t="s">
        <v>2227</v>
      </c>
      <c r="H1175" s="159" t="s">
        <v>2228</v>
      </c>
      <c r="I1175" s="159" t="s">
        <v>9800</v>
      </c>
      <c r="J1175" s="158" t="s">
        <v>16437</v>
      </c>
      <c r="K1175" s="158" t="s">
        <v>16438</v>
      </c>
      <c r="L1175" s="158">
        <v>0.58618165000014499</v>
      </c>
      <c r="M1175" s="158" t="s">
        <v>11584</v>
      </c>
      <c r="N1175" s="158" t="s">
        <v>15764</v>
      </c>
      <c r="O1175" s="158" t="s">
        <v>11636</v>
      </c>
      <c r="P1175" s="158" t="s">
        <v>16465</v>
      </c>
      <c r="Q1175" s="161" t="s">
        <v>15633</v>
      </c>
      <c r="R1175" s="187" t="s">
        <v>15633</v>
      </c>
      <c r="S1175" s="187" t="s">
        <v>15634</v>
      </c>
    </row>
    <row r="1176" spans="1:19" ht="27.6">
      <c r="A1176" s="186">
        <v>1173</v>
      </c>
      <c r="B1176" s="157" t="s">
        <v>15748</v>
      </c>
      <c r="C1176" s="157" t="s">
        <v>16480</v>
      </c>
      <c r="D1176" s="158" t="s">
        <v>15628</v>
      </c>
      <c r="E1176" s="160" t="s">
        <v>2237</v>
      </c>
      <c r="F1176" s="159" t="s">
        <v>162</v>
      </c>
      <c r="G1176" s="160" t="s">
        <v>2227</v>
      </c>
      <c r="H1176" s="159" t="s">
        <v>2228</v>
      </c>
      <c r="I1176" s="159" t="s">
        <v>9800</v>
      </c>
      <c r="J1176" s="158" t="s">
        <v>16477</v>
      </c>
      <c r="K1176" s="158" t="s">
        <v>16478</v>
      </c>
      <c r="L1176" s="158">
        <v>0.26559612000008598</v>
      </c>
      <c r="M1176" s="158" t="s">
        <v>11584</v>
      </c>
      <c r="N1176" s="158" t="s">
        <v>15764</v>
      </c>
      <c r="O1176" s="158" t="s">
        <v>11636</v>
      </c>
      <c r="P1176" s="158" t="s">
        <v>16465</v>
      </c>
      <c r="Q1176" s="161" t="s">
        <v>15633</v>
      </c>
      <c r="R1176" s="187" t="s">
        <v>15633</v>
      </c>
      <c r="S1176" s="187" t="s">
        <v>15634</v>
      </c>
    </row>
    <row r="1177" spans="1:19" ht="27.6">
      <c r="A1177" s="186">
        <v>1174</v>
      </c>
      <c r="B1177" s="157" t="s">
        <v>15748</v>
      </c>
      <c r="C1177" s="157" t="s">
        <v>16481</v>
      </c>
      <c r="D1177" s="158" t="s">
        <v>15628</v>
      </c>
      <c r="E1177" s="160" t="s">
        <v>2237</v>
      </c>
      <c r="F1177" s="159" t="s">
        <v>162</v>
      </c>
      <c r="G1177" s="160" t="s">
        <v>2227</v>
      </c>
      <c r="H1177" s="159" t="s">
        <v>2228</v>
      </c>
      <c r="I1177" s="159" t="s">
        <v>9800</v>
      </c>
      <c r="J1177" s="158" t="s">
        <v>16437</v>
      </c>
      <c r="K1177" s="158" t="s">
        <v>16438</v>
      </c>
      <c r="L1177" s="158">
        <v>0.36826613499998501</v>
      </c>
      <c r="M1177" s="158" t="s">
        <v>11584</v>
      </c>
      <c r="N1177" s="158" t="s">
        <v>15764</v>
      </c>
      <c r="O1177" s="158" t="s">
        <v>11636</v>
      </c>
      <c r="P1177" s="158" t="s">
        <v>16465</v>
      </c>
      <c r="Q1177" s="161" t="s">
        <v>15633</v>
      </c>
      <c r="R1177" s="187" t="s">
        <v>15633</v>
      </c>
      <c r="S1177" s="187" t="s">
        <v>15634</v>
      </c>
    </row>
    <row r="1178" spans="1:19" ht="27.6">
      <c r="A1178" s="186">
        <v>1175</v>
      </c>
      <c r="B1178" s="157" t="s">
        <v>15748</v>
      </c>
      <c r="C1178" s="157" t="s">
        <v>16482</v>
      </c>
      <c r="D1178" s="158" t="s">
        <v>15628</v>
      </c>
      <c r="E1178" s="160" t="s">
        <v>2237</v>
      </c>
      <c r="F1178" s="159" t="s">
        <v>162</v>
      </c>
      <c r="G1178" s="160" t="s">
        <v>2227</v>
      </c>
      <c r="H1178" s="159" t="s">
        <v>2228</v>
      </c>
      <c r="I1178" s="159" t="s">
        <v>9800</v>
      </c>
      <c r="J1178" s="158" t="s">
        <v>16437</v>
      </c>
      <c r="K1178" s="158" t="s">
        <v>16438</v>
      </c>
      <c r="L1178" s="158">
        <v>0.20675913500016299</v>
      </c>
      <c r="M1178" s="158" t="s">
        <v>11584</v>
      </c>
      <c r="N1178" s="158" t="s">
        <v>15764</v>
      </c>
      <c r="O1178" s="158" t="s">
        <v>11636</v>
      </c>
      <c r="P1178" s="158" t="s">
        <v>16465</v>
      </c>
      <c r="Q1178" s="161" t="s">
        <v>15633</v>
      </c>
      <c r="R1178" s="187" t="s">
        <v>15633</v>
      </c>
      <c r="S1178" s="187" t="s">
        <v>15634</v>
      </c>
    </row>
    <row r="1179" spans="1:19" ht="27.6">
      <c r="A1179" s="186">
        <v>1176</v>
      </c>
      <c r="B1179" s="157" t="s">
        <v>15748</v>
      </c>
      <c r="C1179" s="157" t="s">
        <v>16483</v>
      </c>
      <c r="D1179" s="158" t="s">
        <v>15628</v>
      </c>
      <c r="E1179" s="160" t="s">
        <v>2237</v>
      </c>
      <c r="F1179" s="159" t="s">
        <v>162</v>
      </c>
      <c r="G1179" s="160" t="s">
        <v>2227</v>
      </c>
      <c r="H1179" s="159" t="s">
        <v>2228</v>
      </c>
      <c r="I1179" s="159" t="s">
        <v>9800</v>
      </c>
      <c r="J1179" s="158" t="s">
        <v>16437</v>
      </c>
      <c r="K1179" s="158" t="s">
        <v>16438</v>
      </c>
      <c r="L1179" s="158">
        <v>0.77361545500024997</v>
      </c>
      <c r="M1179" s="158" t="s">
        <v>11584</v>
      </c>
      <c r="N1179" s="158" t="s">
        <v>15764</v>
      </c>
      <c r="O1179" s="158" t="s">
        <v>11636</v>
      </c>
      <c r="P1179" s="158" t="s">
        <v>16465</v>
      </c>
      <c r="Q1179" s="161" t="s">
        <v>15633</v>
      </c>
      <c r="R1179" s="187" t="s">
        <v>15633</v>
      </c>
      <c r="S1179" s="187" t="s">
        <v>15634</v>
      </c>
    </row>
    <row r="1180" spans="1:19" ht="27.6">
      <c r="A1180" s="186">
        <v>1177</v>
      </c>
      <c r="B1180" s="157" t="s">
        <v>15748</v>
      </c>
      <c r="C1180" s="157" t="s">
        <v>16484</v>
      </c>
      <c r="D1180" s="158" t="s">
        <v>15628</v>
      </c>
      <c r="E1180" s="160" t="s">
        <v>5343</v>
      </c>
      <c r="F1180" s="159" t="s">
        <v>162</v>
      </c>
      <c r="G1180" s="160" t="s">
        <v>2227</v>
      </c>
      <c r="H1180" s="159" t="s">
        <v>2228</v>
      </c>
      <c r="I1180" s="159" t="s">
        <v>9800</v>
      </c>
      <c r="J1180" s="158" t="s">
        <v>16437</v>
      </c>
      <c r="K1180" s="158" t="s">
        <v>16438</v>
      </c>
      <c r="L1180" s="158">
        <v>0.36173476499976098</v>
      </c>
      <c r="M1180" s="158" t="s">
        <v>11584</v>
      </c>
      <c r="N1180" s="158" t="s">
        <v>15764</v>
      </c>
      <c r="O1180" s="158" t="s">
        <v>11636</v>
      </c>
      <c r="P1180" s="158" t="s">
        <v>16465</v>
      </c>
      <c r="Q1180" s="161" t="s">
        <v>15633</v>
      </c>
      <c r="R1180" s="187" t="s">
        <v>15633</v>
      </c>
      <c r="S1180" s="187" t="s">
        <v>15634</v>
      </c>
    </row>
    <row r="1181" spans="1:19" ht="27.6">
      <c r="A1181" s="186">
        <v>1178</v>
      </c>
      <c r="B1181" s="157" t="s">
        <v>15748</v>
      </c>
      <c r="C1181" s="157" t="s">
        <v>16485</v>
      </c>
      <c r="D1181" s="158" t="s">
        <v>15628</v>
      </c>
      <c r="E1181" s="160" t="s">
        <v>2237</v>
      </c>
      <c r="F1181" s="159" t="s">
        <v>162</v>
      </c>
      <c r="G1181" s="160" t="s">
        <v>2227</v>
      </c>
      <c r="H1181" s="159" t="s">
        <v>2228</v>
      </c>
      <c r="I1181" s="159" t="s">
        <v>9800</v>
      </c>
      <c r="J1181" s="158" t="s">
        <v>16437</v>
      </c>
      <c r="K1181" s="158" t="s">
        <v>16438</v>
      </c>
      <c r="L1181" s="158">
        <v>0.664597849999636</v>
      </c>
      <c r="M1181" s="158" t="s">
        <v>11528</v>
      </c>
      <c r="N1181" s="158" t="s">
        <v>15764</v>
      </c>
      <c r="O1181" s="158" t="s">
        <v>11636</v>
      </c>
      <c r="P1181" s="158" t="s">
        <v>16465</v>
      </c>
      <c r="Q1181" s="161" t="s">
        <v>15633</v>
      </c>
      <c r="R1181" s="187" t="s">
        <v>15633</v>
      </c>
      <c r="S1181" s="187" t="s">
        <v>15634</v>
      </c>
    </row>
    <row r="1182" spans="1:19" ht="27.6">
      <c r="A1182" s="186">
        <v>1179</v>
      </c>
      <c r="B1182" s="157" t="s">
        <v>15748</v>
      </c>
      <c r="C1182" s="157" t="s">
        <v>16486</v>
      </c>
      <c r="D1182" s="158" t="s">
        <v>15628</v>
      </c>
      <c r="E1182" s="160" t="s">
        <v>2237</v>
      </c>
      <c r="F1182" s="159" t="s">
        <v>162</v>
      </c>
      <c r="G1182" s="160" t="s">
        <v>2227</v>
      </c>
      <c r="H1182" s="159" t="s">
        <v>2228</v>
      </c>
      <c r="I1182" s="159" t="s">
        <v>9800</v>
      </c>
      <c r="J1182" s="158" t="s">
        <v>16437</v>
      </c>
      <c r="K1182" s="158" t="s">
        <v>16438</v>
      </c>
      <c r="L1182" s="158">
        <v>0.53293948499997201</v>
      </c>
      <c r="M1182" s="158" t="s">
        <v>11656</v>
      </c>
      <c r="N1182" s="158" t="s">
        <v>15879</v>
      </c>
      <c r="O1182" s="158" t="s">
        <v>11636</v>
      </c>
      <c r="P1182" s="158" t="s">
        <v>16465</v>
      </c>
      <c r="Q1182" s="161" t="s">
        <v>15633</v>
      </c>
      <c r="R1182" s="187" t="s">
        <v>15633</v>
      </c>
      <c r="S1182" s="187" t="s">
        <v>15634</v>
      </c>
    </row>
    <row r="1183" spans="1:19" ht="27.6">
      <c r="A1183" s="186">
        <v>1180</v>
      </c>
      <c r="B1183" s="157" t="s">
        <v>15748</v>
      </c>
      <c r="C1183" s="157" t="s">
        <v>16487</v>
      </c>
      <c r="D1183" s="158" t="s">
        <v>15628</v>
      </c>
      <c r="E1183" s="160" t="s">
        <v>16488</v>
      </c>
      <c r="F1183" s="159" t="s">
        <v>13198</v>
      </c>
      <c r="G1183" s="160" t="s">
        <v>13199</v>
      </c>
      <c r="H1183" s="159" t="s">
        <v>13200</v>
      </c>
      <c r="I1183" s="159" t="s">
        <v>13201</v>
      </c>
      <c r="J1183" s="158" t="s">
        <v>16437</v>
      </c>
      <c r="K1183" s="158" t="s">
        <v>16438</v>
      </c>
      <c r="L1183" s="158">
        <v>0.24058335999981201</v>
      </c>
      <c r="M1183" s="158" t="s">
        <v>11584</v>
      </c>
      <c r="N1183" s="158" t="s">
        <v>15764</v>
      </c>
      <c r="O1183" s="158" t="s">
        <v>11636</v>
      </c>
      <c r="P1183" s="158" t="s">
        <v>16465</v>
      </c>
      <c r="Q1183" s="161" t="s">
        <v>15633</v>
      </c>
      <c r="R1183" s="187" t="s">
        <v>15633</v>
      </c>
      <c r="S1183" s="187" t="s">
        <v>15634</v>
      </c>
    </row>
    <row r="1184" spans="1:19" ht="27.6">
      <c r="A1184" s="186">
        <v>1181</v>
      </c>
      <c r="B1184" s="157" t="s">
        <v>15748</v>
      </c>
      <c r="C1184" s="157" t="s">
        <v>16489</v>
      </c>
      <c r="D1184" s="158" t="s">
        <v>15628</v>
      </c>
      <c r="E1184" s="160" t="s">
        <v>10050</v>
      </c>
      <c r="F1184" s="159" t="s">
        <v>162</v>
      </c>
      <c r="G1184" s="160" t="s">
        <v>2227</v>
      </c>
      <c r="H1184" s="159" t="s">
        <v>2228</v>
      </c>
      <c r="I1184" s="159" t="s">
        <v>9800</v>
      </c>
      <c r="J1184" s="158" t="s">
        <v>16437</v>
      </c>
      <c r="K1184" s="158" t="s">
        <v>16438</v>
      </c>
      <c r="L1184" s="158">
        <v>0.46533796500041302</v>
      </c>
      <c r="M1184" s="158" t="s">
        <v>11584</v>
      </c>
      <c r="N1184" s="158" t="s">
        <v>15764</v>
      </c>
      <c r="O1184" s="158" t="s">
        <v>11636</v>
      </c>
      <c r="P1184" s="158" t="s">
        <v>16465</v>
      </c>
      <c r="Q1184" s="161" t="s">
        <v>15633</v>
      </c>
      <c r="R1184" s="187" t="s">
        <v>15633</v>
      </c>
      <c r="S1184" s="187" t="s">
        <v>15634</v>
      </c>
    </row>
    <row r="1185" spans="1:19" ht="27.6">
      <c r="A1185" s="186">
        <v>1182</v>
      </c>
      <c r="B1185" s="157" t="s">
        <v>15748</v>
      </c>
      <c r="C1185" s="157" t="s">
        <v>16490</v>
      </c>
      <c r="D1185" s="158" t="s">
        <v>15628</v>
      </c>
      <c r="E1185" s="160" t="s">
        <v>10050</v>
      </c>
      <c r="F1185" s="159" t="s">
        <v>162</v>
      </c>
      <c r="G1185" s="160" t="s">
        <v>2227</v>
      </c>
      <c r="H1185" s="159" t="s">
        <v>2228</v>
      </c>
      <c r="I1185" s="159" t="s">
        <v>9800</v>
      </c>
      <c r="J1185" s="158" t="s">
        <v>16437</v>
      </c>
      <c r="K1185" s="158" t="s">
        <v>16438</v>
      </c>
      <c r="L1185" s="158">
        <v>2.4752692900003002</v>
      </c>
      <c r="M1185" s="158" t="s">
        <v>11528</v>
      </c>
      <c r="N1185" s="158" t="s">
        <v>15764</v>
      </c>
      <c r="O1185" s="158" t="s">
        <v>11636</v>
      </c>
      <c r="P1185" s="158" t="s">
        <v>16465</v>
      </c>
      <c r="Q1185" s="161" t="s">
        <v>15633</v>
      </c>
      <c r="R1185" s="187" t="s">
        <v>15633</v>
      </c>
      <c r="S1185" s="187" t="s">
        <v>15634</v>
      </c>
    </row>
    <row r="1186" spans="1:19" ht="27.6">
      <c r="A1186" s="186">
        <v>1183</v>
      </c>
      <c r="B1186" s="157" t="s">
        <v>15748</v>
      </c>
      <c r="C1186" s="157" t="s">
        <v>16491</v>
      </c>
      <c r="D1186" s="158" t="s">
        <v>15628</v>
      </c>
      <c r="E1186" s="160" t="s">
        <v>10050</v>
      </c>
      <c r="F1186" s="159" t="s">
        <v>162</v>
      </c>
      <c r="G1186" s="160" t="s">
        <v>2227</v>
      </c>
      <c r="H1186" s="159" t="s">
        <v>2228</v>
      </c>
      <c r="I1186" s="159" t="s">
        <v>9800</v>
      </c>
      <c r="J1186" s="158" t="s">
        <v>16437</v>
      </c>
      <c r="K1186" s="158" t="s">
        <v>16438</v>
      </c>
      <c r="L1186" s="158">
        <v>0.83049997500019901</v>
      </c>
      <c r="M1186" s="158" t="s">
        <v>11528</v>
      </c>
      <c r="N1186" s="158" t="s">
        <v>15764</v>
      </c>
      <c r="O1186" s="158" t="s">
        <v>11636</v>
      </c>
      <c r="P1186" s="158" t="s">
        <v>16465</v>
      </c>
      <c r="Q1186" s="161" t="s">
        <v>15633</v>
      </c>
      <c r="R1186" s="187" t="s">
        <v>15633</v>
      </c>
      <c r="S1186" s="187" t="s">
        <v>15634</v>
      </c>
    </row>
    <row r="1187" spans="1:19" ht="27.6">
      <c r="A1187" s="186">
        <v>1184</v>
      </c>
      <c r="B1187" s="157" t="s">
        <v>15748</v>
      </c>
      <c r="C1187" s="157" t="s">
        <v>16492</v>
      </c>
      <c r="D1187" s="158" t="s">
        <v>15628</v>
      </c>
      <c r="E1187" s="160" t="s">
        <v>10050</v>
      </c>
      <c r="F1187" s="159" t="s">
        <v>162</v>
      </c>
      <c r="G1187" s="160" t="s">
        <v>2227</v>
      </c>
      <c r="H1187" s="159" t="s">
        <v>2228</v>
      </c>
      <c r="I1187" s="159" t="s">
        <v>9800</v>
      </c>
      <c r="J1187" s="158" t="s">
        <v>16437</v>
      </c>
      <c r="K1187" s="158" t="s">
        <v>16438</v>
      </c>
      <c r="L1187" s="158">
        <v>1.32635569000026</v>
      </c>
      <c r="M1187" s="158" t="s">
        <v>11528</v>
      </c>
      <c r="N1187" s="158" t="s">
        <v>15764</v>
      </c>
      <c r="O1187" s="158" t="s">
        <v>11636</v>
      </c>
      <c r="P1187" s="158" t="s">
        <v>16465</v>
      </c>
      <c r="Q1187" s="161" t="s">
        <v>15633</v>
      </c>
      <c r="R1187" s="187" t="s">
        <v>15633</v>
      </c>
      <c r="S1187" s="187" t="s">
        <v>15634</v>
      </c>
    </row>
    <row r="1188" spans="1:19" ht="27.6">
      <c r="A1188" s="186">
        <v>1185</v>
      </c>
      <c r="B1188" s="157" t="s">
        <v>15748</v>
      </c>
      <c r="C1188" s="157" t="s">
        <v>16493</v>
      </c>
      <c r="D1188" s="158" t="s">
        <v>15628</v>
      </c>
      <c r="E1188" s="160" t="s">
        <v>2237</v>
      </c>
      <c r="F1188" s="159" t="s">
        <v>162</v>
      </c>
      <c r="G1188" s="160" t="s">
        <v>2227</v>
      </c>
      <c r="H1188" s="159" t="s">
        <v>2228</v>
      </c>
      <c r="I1188" s="159" t="s">
        <v>9800</v>
      </c>
      <c r="J1188" s="158" t="s">
        <v>16437</v>
      </c>
      <c r="K1188" s="158" t="s">
        <v>16438</v>
      </c>
      <c r="L1188" s="158">
        <v>0.34252095999966298</v>
      </c>
      <c r="M1188" s="158" t="s">
        <v>11584</v>
      </c>
      <c r="N1188" s="158" t="s">
        <v>15764</v>
      </c>
      <c r="O1188" s="158" t="s">
        <v>11636</v>
      </c>
      <c r="P1188" s="158" t="s">
        <v>16465</v>
      </c>
      <c r="Q1188" s="161" t="s">
        <v>15633</v>
      </c>
      <c r="R1188" s="187" t="s">
        <v>15633</v>
      </c>
      <c r="S1188" s="187" t="s">
        <v>15634</v>
      </c>
    </row>
    <row r="1189" spans="1:19" ht="27.6">
      <c r="A1189" s="186">
        <v>1186</v>
      </c>
      <c r="B1189" s="157" t="s">
        <v>15748</v>
      </c>
      <c r="C1189" s="157" t="s">
        <v>16494</v>
      </c>
      <c r="D1189" s="158" t="s">
        <v>15628</v>
      </c>
      <c r="E1189" s="160" t="s">
        <v>10050</v>
      </c>
      <c r="F1189" s="159" t="s">
        <v>162</v>
      </c>
      <c r="G1189" s="160" t="s">
        <v>2227</v>
      </c>
      <c r="H1189" s="159" t="s">
        <v>2228</v>
      </c>
      <c r="I1189" s="159" t="s">
        <v>9800</v>
      </c>
      <c r="J1189" s="158" t="s">
        <v>16437</v>
      </c>
      <c r="K1189" s="158" t="s">
        <v>16438</v>
      </c>
      <c r="L1189" s="158">
        <v>0.27717574500008701</v>
      </c>
      <c r="M1189" s="158" t="s">
        <v>11584</v>
      </c>
      <c r="N1189" s="158" t="s">
        <v>15764</v>
      </c>
      <c r="O1189" s="158" t="s">
        <v>11636</v>
      </c>
      <c r="P1189" s="158" t="s">
        <v>16465</v>
      </c>
      <c r="Q1189" s="161" t="s">
        <v>15633</v>
      </c>
      <c r="R1189" s="187" t="s">
        <v>15633</v>
      </c>
      <c r="S1189" s="187" t="s">
        <v>15634</v>
      </c>
    </row>
    <row r="1190" spans="1:19" ht="27.6">
      <c r="A1190" s="186">
        <v>1187</v>
      </c>
      <c r="B1190" s="157" t="s">
        <v>15748</v>
      </c>
      <c r="C1190" s="157" t="s">
        <v>16495</v>
      </c>
      <c r="D1190" s="158" t="s">
        <v>15628</v>
      </c>
      <c r="E1190" s="160" t="s">
        <v>16496</v>
      </c>
      <c r="F1190" s="159" t="s">
        <v>162</v>
      </c>
      <c r="G1190" s="160" t="s">
        <v>2227</v>
      </c>
      <c r="H1190" s="159" t="s">
        <v>13200</v>
      </c>
      <c r="I1190" s="159" t="s">
        <v>13201</v>
      </c>
      <c r="J1190" s="158" t="s">
        <v>16437</v>
      </c>
      <c r="K1190" s="158" t="s">
        <v>16438</v>
      </c>
      <c r="L1190" s="158">
        <v>1.4940742849998201</v>
      </c>
      <c r="M1190" s="158" t="s">
        <v>11528</v>
      </c>
      <c r="N1190" s="158" t="s">
        <v>15764</v>
      </c>
      <c r="O1190" s="158" t="s">
        <v>11636</v>
      </c>
      <c r="P1190" s="158" t="s">
        <v>16465</v>
      </c>
      <c r="Q1190" s="161" t="s">
        <v>15633</v>
      </c>
      <c r="R1190" s="187" t="s">
        <v>15633</v>
      </c>
      <c r="S1190" s="187" t="s">
        <v>15634</v>
      </c>
    </row>
    <row r="1191" spans="1:19" ht="27.6">
      <c r="A1191" s="186">
        <v>1188</v>
      </c>
      <c r="B1191" s="157" t="s">
        <v>15748</v>
      </c>
      <c r="C1191" s="157" t="s">
        <v>16497</v>
      </c>
      <c r="D1191" s="158" t="s">
        <v>15628</v>
      </c>
      <c r="E1191" s="160" t="s">
        <v>2237</v>
      </c>
      <c r="F1191" s="159" t="s">
        <v>162</v>
      </c>
      <c r="G1191" s="160" t="s">
        <v>2227</v>
      </c>
      <c r="H1191" s="159" t="s">
        <v>2228</v>
      </c>
      <c r="I1191" s="159" t="s">
        <v>9800</v>
      </c>
      <c r="J1191" s="158" t="s">
        <v>16437</v>
      </c>
      <c r="K1191" s="158" t="s">
        <v>16438</v>
      </c>
      <c r="L1191" s="158">
        <v>1.37211774999984</v>
      </c>
      <c r="M1191" s="158" t="s">
        <v>11656</v>
      </c>
      <c r="N1191" s="158" t="s">
        <v>15879</v>
      </c>
      <c r="O1191" s="158" t="s">
        <v>11636</v>
      </c>
      <c r="P1191" s="158" t="s">
        <v>16465</v>
      </c>
      <c r="Q1191" s="161" t="s">
        <v>15633</v>
      </c>
      <c r="R1191" s="187" t="s">
        <v>15633</v>
      </c>
      <c r="S1191" s="187" t="s">
        <v>15634</v>
      </c>
    </row>
    <row r="1192" spans="1:19" ht="27.6">
      <c r="A1192" s="186">
        <v>1189</v>
      </c>
      <c r="B1192" s="157" t="s">
        <v>15748</v>
      </c>
      <c r="C1192" s="157" t="s">
        <v>16498</v>
      </c>
      <c r="D1192" s="158" t="s">
        <v>15628</v>
      </c>
      <c r="E1192" s="160" t="s">
        <v>2237</v>
      </c>
      <c r="F1192" s="159" t="s">
        <v>162</v>
      </c>
      <c r="G1192" s="160" t="s">
        <v>2227</v>
      </c>
      <c r="H1192" s="159" t="s">
        <v>2228</v>
      </c>
      <c r="I1192" s="159" t="s">
        <v>9800</v>
      </c>
      <c r="J1192" s="158" t="s">
        <v>16437</v>
      </c>
      <c r="K1192" s="158" t="s">
        <v>16438</v>
      </c>
      <c r="L1192" s="158">
        <v>1.07734517000004</v>
      </c>
      <c r="M1192" s="158" t="s">
        <v>11656</v>
      </c>
      <c r="N1192" s="158" t="s">
        <v>16441</v>
      </c>
      <c r="O1192" s="158" t="s">
        <v>11636</v>
      </c>
      <c r="P1192" s="158" t="s">
        <v>16465</v>
      </c>
      <c r="Q1192" s="161" t="s">
        <v>15633</v>
      </c>
      <c r="R1192" s="187" t="s">
        <v>15633</v>
      </c>
      <c r="S1192" s="187" t="s">
        <v>15634</v>
      </c>
    </row>
    <row r="1193" spans="1:19" ht="27.6">
      <c r="A1193" s="186">
        <v>1190</v>
      </c>
      <c r="B1193" s="157" t="s">
        <v>15748</v>
      </c>
      <c r="C1193" s="157" t="s">
        <v>16499</v>
      </c>
      <c r="D1193" s="158" t="s">
        <v>15628</v>
      </c>
      <c r="E1193" s="160" t="s">
        <v>2237</v>
      </c>
      <c r="F1193" s="159" t="s">
        <v>162</v>
      </c>
      <c r="G1193" s="160" t="s">
        <v>2227</v>
      </c>
      <c r="H1193" s="159" t="s">
        <v>2228</v>
      </c>
      <c r="I1193" s="159" t="s">
        <v>9800</v>
      </c>
      <c r="J1193" s="158" t="s">
        <v>16437</v>
      </c>
      <c r="K1193" s="158" t="s">
        <v>16438</v>
      </c>
      <c r="L1193" s="158">
        <v>0.40709327000008999</v>
      </c>
      <c r="M1193" s="158" t="s">
        <v>11656</v>
      </c>
      <c r="N1193" s="158" t="s">
        <v>15793</v>
      </c>
      <c r="O1193" s="158" t="s">
        <v>11636</v>
      </c>
      <c r="P1193" s="158" t="s">
        <v>16465</v>
      </c>
      <c r="Q1193" s="161" t="s">
        <v>15633</v>
      </c>
      <c r="R1193" s="187" t="s">
        <v>15633</v>
      </c>
      <c r="S1193" s="187" t="s">
        <v>15634</v>
      </c>
    </row>
    <row r="1194" spans="1:19" ht="27.6">
      <c r="A1194" s="186">
        <v>1191</v>
      </c>
      <c r="B1194" s="157" t="s">
        <v>15748</v>
      </c>
      <c r="C1194" s="157" t="s">
        <v>16500</v>
      </c>
      <c r="D1194" s="158" t="s">
        <v>15628</v>
      </c>
      <c r="E1194" s="160" t="s">
        <v>2237</v>
      </c>
      <c r="F1194" s="159" t="s">
        <v>162</v>
      </c>
      <c r="G1194" s="160" t="s">
        <v>2227</v>
      </c>
      <c r="H1194" s="159" t="s">
        <v>2228</v>
      </c>
      <c r="I1194" s="159" t="s">
        <v>9800</v>
      </c>
      <c r="J1194" s="158" t="s">
        <v>16437</v>
      </c>
      <c r="K1194" s="158" t="s">
        <v>16438</v>
      </c>
      <c r="L1194" s="158">
        <v>0.49714394999995498</v>
      </c>
      <c r="M1194" s="158" t="s">
        <v>11584</v>
      </c>
      <c r="N1194" s="158" t="s">
        <v>15764</v>
      </c>
      <c r="O1194" s="158" t="s">
        <v>11636</v>
      </c>
      <c r="P1194" s="158" t="s">
        <v>16465</v>
      </c>
      <c r="Q1194" s="161" t="s">
        <v>15633</v>
      </c>
      <c r="R1194" s="187" t="s">
        <v>15633</v>
      </c>
      <c r="S1194" s="187" t="s">
        <v>15634</v>
      </c>
    </row>
    <row r="1195" spans="1:19" ht="27.6">
      <c r="A1195" s="186">
        <v>1192</v>
      </c>
      <c r="B1195" s="157" t="s">
        <v>15748</v>
      </c>
      <c r="C1195" s="157" t="s">
        <v>16501</v>
      </c>
      <c r="D1195" s="158" t="s">
        <v>15628</v>
      </c>
      <c r="E1195" s="160" t="s">
        <v>2237</v>
      </c>
      <c r="F1195" s="159" t="s">
        <v>162</v>
      </c>
      <c r="G1195" s="160" t="s">
        <v>2227</v>
      </c>
      <c r="H1195" s="159" t="s">
        <v>2228</v>
      </c>
      <c r="I1195" s="159" t="s">
        <v>9800</v>
      </c>
      <c r="J1195" s="158" t="s">
        <v>16437</v>
      </c>
      <c r="K1195" s="158" t="s">
        <v>16438</v>
      </c>
      <c r="L1195" s="158">
        <v>0.70283075000042206</v>
      </c>
      <c r="M1195" s="158" t="s">
        <v>11528</v>
      </c>
      <c r="N1195" s="158" t="s">
        <v>15764</v>
      </c>
      <c r="O1195" s="158" t="s">
        <v>11636</v>
      </c>
      <c r="P1195" s="158" t="s">
        <v>16465</v>
      </c>
      <c r="Q1195" s="161" t="s">
        <v>15633</v>
      </c>
      <c r="R1195" s="187" t="s">
        <v>15633</v>
      </c>
      <c r="S1195" s="187" t="s">
        <v>15634</v>
      </c>
    </row>
    <row r="1196" spans="1:19" ht="27.6">
      <c r="A1196" s="186">
        <v>1193</v>
      </c>
      <c r="B1196" s="157" t="s">
        <v>15748</v>
      </c>
      <c r="C1196" s="157" t="s">
        <v>16502</v>
      </c>
      <c r="D1196" s="158" t="s">
        <v>15628</v>
      </c>
      <c r="E1196" s="160" t="s">
        <v>2237</v>
      </c>
      <c r="F1196" s="159" t="s">
        <v>162</v>
      </c>
      <c r="G1196" s="160" t="s">
        <v>2227</v>
      </c>
      <c r="H1196" s="159" t="s">
        <v>2228</v>
      </c>
      <c r="I1196" s="159" t="s">
        <v>9800</v>
      </c>
      <c r="J1196" s="158" t="s">
        <v>16437</v>
      </c>
      <c r="K1196" s="158" t="s">
        <v>16438</v>
      </c>
      <c r="L1196" s="158">
        <v>1.70695853500032</v>
      </c>
      <c r="M1196" s="158" t="s">
        <v>11656</v>
      </c>
      <c r="N1196" s="158" t="s">
        <v>16112</v>
      </c>
      <c r="O1196" s="158" t="s">
        <v>11636</v>
      </c>
      <c r="P1196" s="158" t="s">
        <v>16465</v>
      </c>
      <c r="Q1196" s="161" t="s">
        <v>15633</v>
      </c>
      <c r="R1196" s="187" t="s">
        <v>15633</v>
      </c>
      <c r="S1196" s="187" t="s">
        <v>15634</v>
      </c>
    </row>
    <row r="1197" spans="1:19" ht="27.6">
      <c r="A1197" s="186">
        <v>1194</v>
      </c>
      <c r="B1197" s="157" t="s">
        <v>15748</v>
      </c>
      <c r="C1197" s="157" t="s">
        <v>16503</v>
      </c>
      <c r="D1197" s="158" t="s">
        <v>15628</v>
      </c>
      <c r="E1197" s="160" t="s">
        <v>2237</v>
      </c>
      <c r="F1197" s="159" t="s">
        <v>162</v>
      </c>
      <c r="G1197" s="160" t="s">
        <v>2227</v>
      </c>
      <c r="H1197" s="159" t="s">
        <v>2228</v>
      </c>
      <c r="I1197" s="159" t="s">
        <v>9800</v>
      </c>
      <c r="J1197" s="158" t="s">
        <v>16437</v>
      </c>
      <c r="K1197" s="158" t="s">
        <v>16438</v>
      </c>
      <c r="L1197" s="158">
        <v>0.46224365499964298</v>
      </c>
      <c r="M1197" s="158" t="s">
        <v>11584</v>
      </c>
      <c r="N1197" s="158" t="s">
        <v>15922</v>
      </c>
      <c r="O1197" s="158" t="s">
        <v>11636</v>
      </c>
      <c r="P1197" s="158" t="s">
        <v>16465</v>
      </c>
      <c r="Q1197" s="161" t="s">
        <v>15633</v>
      </c>
      <c r="R1197" s="187" t="s">
        <v>15633</v>
      </c>
      <c r="S1197" s="187" t="s">
        <v>15634</v>
      </c>
    </row>
    <row r="1198" spans="1:19" ht="27.6">
      <c r="A1198" s="186">
        <v>1195</v>
      </c>
      <c r="B1198" s="157" t="s">
        <v>15748</v>
      </c>
      <c r="C1198" s="157" t="s">
        <v>16504</v>
      </c>
      <c r="D1198" s="158" t="s">
        <v>15628</v>
      </c>
      <c r="E1198" s="160" t="s">
        <v>2237</v>
      </c>
      <c r="F1198" s="159" t="s">
        <v>162</v>
      </c>
      <c r="G1198" s="160" t="s">
        <v>2227</v>
      </c>
      <c r="H1198" s="159" t="s">
        <v>2228</v>
      </c>
      <c r="I1198" s="159" t="s">
        <v>9800</v>
      </c>
      <c r="J1198" s="158" t="s">
        <v>16437</v>
      </c>
      <c r="K1198" s="158" t="s">
        <v>16438</v>
      </c>
      <c r="L1198" s="158">
        <v>1.0097320699993599</v>
      </c>
      <c r="M1198" s="158" t="s">
        <v>11584</v>
      </c>
      <c r="N1198" s="158" t="s">
        <v>15837</v>
      </c>
      <c r="O1198" s="158" t="s">
        <v>11636</v>
      </c>
      <c r="P1198" s="158" t="s">
        <v>16465</v>
      </c>
      <c r="Q1198" s="161" t="s">
        <v>15633</v>
      </c>
      <c r="R1198" s="187" t="s">
        <v>15633</v>
      </c>
      <c r="S1198" s="187" t="s">
        <v>15634</v>
      </c>
    </row>
    <row r="1199" spans="1:19" ht="27.6">
      <c r="A1199" s="186">
        <v>1196</v>
      </c>
      <c r="B1199" s="157" t="s">
        <v>15748</v>
      </c>
      <c r="C1199" s="157" t="s">
        <v>16505</v>
      </c>
      <c r="D1199" s="158" t="s">
        <v>15628</v>
      </c>
      <c r="E1199" s="160" t="s">
        <v>16496</v>
      </c>
      <c r="F1199" s="159" t="s">
        <v>162</v>
      </c>
      <c r="G1199" s="160" t="s">
        <v>2227</v>
      </c>
      <c r="H1199" s="159" t="s">
        <v>2228</v>
      </c>
      <c r="I1199" s="159" t="s">
        <v>9800</v>
      </c>
      <c r="J1199" s="158" t="s">
        <v>16437</v>
      </c>
      <c r="K1199" s="158" t="s">
        <v>16438</v>
      </c>
      <c r="L1199" s="158">
        <v>2.2921025600004001</v>
      </c>
      <c r="M1199" s="158" t="s">
        <v>11584</v>
      </c>
      <c r="N1199" s="158" t="s">
        <v>15764</v>
      </c>
      <c r="O1199" s="158" t="s">
        <v>11636</v>
      </c>
      <c r="P1199" s="158" t="s">
        <v>16465</v>
      </c>
      <c r="Q1199" s="161" t="s">
        <v>15633</v>
      </c>
      <c r="R1199" s="187" t="s">
        <v>15633</v>
      </c>
      <c r="S1199" s="187" t="s">
        <v>15634</v>
      </c>
    </row>
    <row r="1200" spans="1:19" ht="27.6">
      <c r="A1200" s="186">
        <v>1197</v>
      </c>
      <c r="B1200" s="157" t="s">
        <v>15748</v>
      </c>
      <c r="C1200" s="157" t="s">
        <v>16506</v>
      </c>
      <c r="D1200" s="158" t="s">
        <v>15628</v>
      </c>
      <c r="E1200" s="160" t="s">
        <v>2237</v>
      </c>
      <c r="F1200" s="159" t="s">
        <v>162</v>
      </c>
      <c r="G1200" s="160" t="s">
        <v>2227</v>
      </c>
      <c r="H1200" s="159" t="s">
        <v>2228</v>
      </c>
      <c r="I1200" s="159" t="s">
        <v>9800</v>
      </c>
      <c r="J1200" s="158" t="s">
        <v>16437</v>
      </c>
      <c r="K1200" s="158" t="s">
        <v>16438</v>
      </c>
      <c r="L1200" s="158">
        <v>0.67589853499964603</v>
      </c>
      <c r="M1200" s="158" t="s">
        <v>11584</v>
      </c>
      <c r="N1200" s="158" t="s">
        <v>15764</v>
      </c>
      <c r="O1200" s="158" t="s">
        <v>11636</v>
      </c>
      <c r="P1200" s="158" t="s">
        <v>16465</v>
      </c>
      <c r="Q1200" s="161" t="s">
        <v>15633</v>
      </c>
      <c r="R1200" s="187" t="s">
        <v>15633</v>
      </c>
      <c r="S1200" s="187" t="s">
        <v>15634</v>
      </c>
    </row>
    <row r="1201" spans="1:19" ht="27.6">
      <c r="A1201" s="186">
        <v>1198</v>
      </c>
      <c r="B1201" s="157" t="s">
        <v>15748</v>
      </c>
      <c r="C1201" s="157" t="s">
        <v>16507</v>
      </c>
      <c r="D1201" s="158" t="s">
        <v>15628</v>
      </c>
      <c r="E1201" s="160" t="s">
        <v>2237</v>
      </c>
      <c r="F1201" s="159" t="s">
        <v>162</v>
      </c>
      <c r="G1201" s="160" t="s">
        <v>2227</v>
      </c>
      <c r="H1201" s="159" t="s">
        <v>2228</v>
      </c>
      <c r="I1201" s="159" t="s">
        <v>9800</v>
      </c>
      <c r="J1201" s="158" t="s">
        <v>16437</v>
      </c>
      <c r="K1201" s="158" t="s">
        <v>16438</v>
      </c>
      <c r="L1201" s="158">
        <v>0.32237050500012199</v>
      </c>
      <c r="M1201" s="158" t="s">
        <v>11584</v>
      </c>
      <c r="N1201" s="158" t="s">
        <v>15764</v>
      </c>
      <c r="O1201" s="158" t="s">
        <v>11636</v>
      </c>
      <c r="P1201" s="158" t="s">
        <v>16465</v>
      </c>
      <c r="Q1201" s="161" t="s">
        <v>15633</v>
      </c>
      <c r="R1201" s="187" t="s">
        <v>15633</v>
      </c>
      <c r="S1201" s="187" t="s">
        <v>15634</v>
      </c>
    </row>
    <row r="1202" spans="1:19" ht="27.6">
      <c r="A1202" s="186">
        <v>1199</v>
      </c>
      <c r="B1202" s="157" t="s">
        <v>15748</v>
      </c>
      <c r="C1202" s="157" t="s">
        <v>16508</v>
      </c>
      <c r="D1202" s="158" t="s">
        <v>15628</v>
      </c>
      <c r="E1202" s="160" t="s">
        <v>2237</v>
      </c>
      <c r="F1202" s="159" t="s">
        <v>162</v>
      </c>
      <c r="G1202" s="160" t="s">
        <v>2227</v>
      </c>
      <c r="H1202" s="159" t="s">
        <v>2228</v>
      </c>
      <c r="I1202" s="159" t="s">
        <v>9800</v>
      </c>
      <c r="J1202" s="158" t="s">
        <v>16437</v>
      </c>
      <c r="K1202" s="158" t="s">
        <v>16438</v>
      </c>
      <c r="L1202" s="158">
        <v>2.0641345549988399</v>
      </c>
      <c r="M1202" s="158" t="s">
        <v>11584</v>
      </c>
      <c r="N1202" s="158" t="s">
        <v>15764</v>
      </c>
      <c r="O1202" s="158" t="s">
        <v>11636</v>
      </c>
      <c r="P1202" s="158" t="s">
        <v>16465</v>
      </c>
      <c r="Q1202" s="161" t="s">
        <v>15633</v>
      </c>
      <c r="R1202" s="187" t="s">
        <v>15633</v>
      </c>
      <c r="S1202" s="187" t="s">
        <v>15634</v>
      </c>
    </row>
    <row r="1203" spans="1:19" ht="27.6">
      <c r="A1203" s="186">
        <v>1200</v>
      </c>
      <c r="B1203" s="157" t="s">
        <v>15748</v>
      </c>
      <c r="C1203" s="157" t="s">
        <v>16509</v>
      </c>
      <c r="D1203" s="158" t="s">
        <v>15628</v>
      </c>
      <c r="E1203" s="160" t="s">
        <v>2237</v>
      </c>
      <c r="F1203" s="159" t="s">
        <v>162</v>
      </c>
      <c r="G1203" s="160" t="s">
        <v>2227</v>
      </c>
      <c r="H1203" s="159" t="s">
        <v>2228</v>
      </c>
      <c r="I1203" s="159" t="s">
        <v>9800</v>
      </c>
      <c r="J1203" s="158" t="s">
        <v>16437</v>
      </c>
      <c r="K1203" s="158" t="s">
        <v>16438</v>
      </c>
      <c r="L1203" s="158">
        <v>10.3562871949994</v>
      </c>
      <c r="M1203" s="158" t="s">
        <v>11528</v>
      </c>
      <c r="N1203" s="158" t="s">
        <v>15922</v>
      </c>
      <c r="O1203" s="158" t="s">
        <v>11636</v>
      </c>
      <c r="P1203" s="158" t="s">
        <v>16465</v>
      </c>
      <c r="Q1203" s="161" t="s">
        <v>15633</v>
      </c>
      <c r="R1203" s="187" t="s">
        <v>15633</v>
      </c>
      <c r="S1203" s="187" t="s">
        <v>15634</v>
      </c>
    </row>
    <row r="1204" spans="1:19" ht="27.6">
      <c r="A1204" s="186">
        <v>1201</v>
      </c>
      <c r="B1204" s="157" t="s">
        <v>15748</v>
      </c>
      <c r="C1204" s="157" t="s">
        <v>16510</v>
      </c>
      <c r="D1204" s="158" t="s">
        <v>15628</v>
      </c>
      <c r="E1204" s="160" t="s">
        <v>2237</v>
      </c>
      <c r="F1204" s="159" t="s">
        <v>162</v>
      </c>
      <c r="G1204" s="160" t="s">
        <v>2227</v>
      </c>
      <c r="H1204" s="159" t="s">
        <v>2228</v>
      </c>
      <c r="I1204" s="159" t="s">
        <v>9800</v>
      </c>
      <c r="J1204" s="158" t="s">
        <v>16437</v>
      </c>
      <c r="K1204" s="158" t="s">
        <v>16438</v>
      </c>
      <c r="L1204" s="158">
        <v>0.38149111999989099</v>
      </c>
      <c r="M1204" s="158" t="s">
        <v>11528</v>
      </c>
      <c r="N1204" s="158" t="s">
        <v>15764</v>
      </c>
      <c r="O1204" s="158" t="s">
        <v>11636</v>
      </c>
      <c r="P1204" s="158" t="s">
        <v>16465</v>
      </c>
      <c r="Q1204" s="161" t="s">
        <v>15633</v>
      </c>
      <c r="R1204" s="187" t="s">
        <v>15633</v>
      </c>
      <c r="S1204" s="187" t="s">
        <v>15634</v>
      </c>
    </row>
    <row r="1205" spans="1:19" ht="27.6">
      <c r="A1205" s="186">
        <v>1202</v>
      </c>
      <c r="B1205" s="157" t="s">
        <v>15748</v>
      </c>
      <c r="C1205" s="157" t="s">
        <v>16511</v>
      </c>
      <c r="D1205" s="158" t="s">
        <v>15628</v>
      </c>
      <c r="E1205" s="160" t="s">
        <v>10050</v>
      </c>
      <c r="F1205" s="159" t="s">
        <v>162</v>
      </c>
      <c r="G1205" s="160" t="s">
        <v>2227</v>
      </c>
      <c r="H1205" s="159" t="s">
        <v>2228</v>
      </c>
      <c r="I1205" s="159" t="s">
        <v>9800</v>
      </c>
      <c r="J1205" s="158" t="s">
        <v>16437</v>
      </c>
      <c r="K1205" s="158" t="s">
        <v>16438</v>
      </c>
      <c r="L1205" s="158">
        <v>0.42297092000013198</v>
      </c>
      <c r="M1205" s="158" t="s">
        <v>11584</v>
      </c>
      <c r="N1205" s="158" t="s">
        <v>15764</v>
      </c>
      <c r="O1205" s="158" t="s">
        <v>11636</v>
      </c>
      <c r="P1205" s="158" t="s">
        <v>16465</v>
      </c>
      <c r="Q1205" s="161" t="s">
        <v>15633</v>
      </c>
      <c r="R1205" s="187" t="s">
        <v>15633</v>
      </c>
      <c r="S1205" s="187" t="s">
        <v>15634</v>
      </c>
    </row>
    <row r="1206" spans="1:19" ht="27.6">
      <c r="A1206" s="186">
        <v>1203</v>
      </c>
      <c r="B1206" s="157" t="s">
        <v>15748</v>
      </c>
      <c r="C1206" s="157" t="s">
        <v>16512</v>
      </c>
      <c r="D1206" s="158" t="s">
        <v>15628</v>
      </c>
      <c r="E1206" s="160" t="s">
        <v>5343</v>
      </c>
      <c r="F1206" s="159" t="s">
        <v>162</v>
      </c>
      <c r="G1206" s="160" t="s">
        <v>2227</v>
      </c>
      <c r="H1206" s="159" t="s">
        <v>2228</v>
      </c>
      <c r="I1206" s="159" t="s">
        <v>9800</v>
      </c>
      <c r="J1206" s="158" t="s">
        <v>16401</v>
      </c>
      <c r="K1206" s="158" t="s">
        <v>16402</v>
      </c>
      <c r="L1206" s="158">
        <v>2.20465610499991</v>
      </c>
      <c r="M1206" s="158" t="s">
        <v>11528</v>
      </c>
      <c r="N1206" s="158" t="s">
        <v>15764</v>
      </c>
      <c r="O1206" s="158" t="s">
        <v>11636</v>
      </c>
      <c r="P1206" s="158" t="s">
        <v>16465</v>
      </c>
      <c r="Q1206" s="161" t="s">
        <v>15633</v>
      </c>
      <c r="R1206" s="187" t="s">
        <v>15633</v>
      </c>
      <c r="S1206" s="187" t="s">
        <v>15634</v>
      </c>
    </row>
    <row r="1207" spans="1:19" ht="27.6">
      <c r="A1207" s="186">
        <v>1204</v>
      </c>
      <c r="B1207" s="157" t="s">
        <v>15748</v>
      </c>
      <c r="C1207" s="157" t="s">
        <v>16513</v>
      </c>
      <c r="D1207" s="158" t="s">
        <v>15628</v>
      </c>
      <c r="E1207" s="160" t="s">
        <v>5343</v>
      </c>
      <c r="F1207" s="159" t="s">
        <v>162</v>
      </c>
      <c r="G1207" s="160" t="s">
        <v>2227</v>
      </c>
      <c r="H1207" s="159" t="s">
        <v>2228</v>
      </c>
      <c r="I1207" s="159" t="s">
        <v>9800</v>
      </c>
      <c r="J1207" s="158" t="s">
        <v>16397</v>
      </c>
      <c r="K1207" s="158" t="s">
        <v>16398</v>
      </c>
      <c r="L1207" s="158">
        <v>8.9311069699982504</v>
      </c>
      <c r="M1207" s="158" t="s">
        <v>11528</v>
      </c>
      <c r="N1207" s="158" t="s">
        <v>15911</v>
      </c>
      <c r="O1207" s="158" t="s">
        <v>11636</v>
      </c>
      <c r="P1207" s="158" t="s">
        <v>16465</v>
      </c>
      <c r="Q1207" s="161" t="s">
        <v>15633</v>
      </c>
      <c r="R1207" s="187" t="s">
        <v>15633</v>
      </c>
      <c r="S1207" s="187" t="s">
        <v>15634</v>
      </c>
    </row>
    <row r="1208" spans="1:19" ht="27.6">
      <c r="A1208" s="186">
        <v>1205</v>
      </c>
      <c r="B1208" s="157" t="s">
        <v>15748</v>
      </c>
      <c r="C1208" s="157" t="s">
        <v>16514</v>
      </c>
      <c r="D1208" s="158" t="s">
        <v>15628</v>
      </c>
      <c r="E1208" s="160" t="s">
        <v>5343</v>
      </c>
      <c r="F1208" s="159" t="s">
        <v>162</v>
      </c>
      <c r="G1208" s="160" t="s">
        <v>2227</v>
      </c>
      <c r="H1208" s="159" t="s">
        <v>2228</v>
      </c>
      <c r="I1208" s="159" t="s">
        <v>9800</v>
      </c>
      <c r="J1208" s="158" t="s">
        <v>16515</v>
      </c>
      <c r="K1208" s="158" t="s">
        <v>16516</v>
      </c>
      <c r="L1208" s="158">
        <v>0.32249481000026498</v>
      </c>
      <c r="M1208" s="158" t="s">
        <v>11528</v>
      </c>
      <c r="N1208" s="158" t="s">
        <v>15764</v>
      </c>
      <c r="O1208" s="158" t="s">
        <v>11636</v>
      </c>
      <c r="P1208" s="158" t="s">
        <v>16465</v>
      </c>
      <c r="Q1208" s="161" t="s">
        <v>15633</v>
      </c>
      <c r="R1208" s="187" t="s">
        <v>15633</v>
      </c>
      <c r="S1208" s="187" t="s">
        <v>15634</v>
      </c>
    </row>
    <row r="1209" spans="1:19" ht="27.6">
      <c r="A1209" s="186">
        <v>1206</v>
      </c>
      <c r="B1209" s="157" t="s">
        <v>15748</v>
      </c>
      <c r="C1209" s="157" t="s">
        <v>16517</v>
      </c>
      <c r="D1209" s="158" t="s">
        <v>15628</v>
      </c>
      <c r="E1209" s="160" t="s">
        <v>5343</v>
      </c>
      <c r="F1209" s="159" t="s">
        <v>162</v>
      </c>
      <c r="G1209" s="160" t="s">
        <v>2227</v>
      </c>
      <c r="H1209" s="159" t="s">
        <v>2228</v>
      </c>
      <c r="I1209" s="159" t="s">
        <v>9800</v>
      </c>
      <c r="J1209" s="158" t="s">
        <v>16372</v>
      </c>
      <c r="K1209" s="158" t="s">
        <v>16373</v>
      </c>
      <c r="L1209" s="158">
        <v>0.999993710000606</v>
      </c>
      <c r="M1209" s="158" t="s">
        <v>11656</v>
      </c>
      <c r="N1209" s="158" t="s">
        <v>16518</v>
      </c>
      <c r="O1209" s="158" t="s">
        <v>11636</v>
      </c>
      <c r="P1209" s="158" t="s">
        <v>16465</v>
      </c>
      <c r="Q1209" s="161" t="s">
        <v>15633</v>
      </c>
      <c r="R1209" s="187" t="s">
        <v>15633</v>
      </c>
      <c r="S1209" s="187" t="s">
        <v>15634</v>
      </c>
    </row>
    <row r="1210" spans="1:19" ht="27.6">
      <c r="A1210" s="186">
        <v>1207</v>
      </c>
      <c r="B1210" s="157" t="s">
        <v>15748</v>
      </c>
      <c r="C1210" s="157" t="s">
        <v>16519</v>
      </c>
      <c r="D1210" s="158" t="s">
        <v>15628</v>
      </c>
      <c r="E1210" s="160" t="s">
        <v>2225</v>
      </c>
      <c r="F1210" s="159" t="s">
        <v>162</v>
      </c>
      <c r="G1210" s="160" t="s">
        <v>2227</v>
      </c>
      <c r="H1210" s="159" t="s">
        <v>2228</v>
      </c>
      <c r="I1210" s="159" t="s">
        <v>9800</v>
      </c>
      <c r="J1210" s="158" t="s">
        <v>16437</v>
      </c>
      <c r="K1210" s="158" t="s">
        <v>16438</v>
      </c>
      <c r="L1210" s="158">
        <v>0.360004654999936</v>
      </c>
      <c r="M1210" s="158" t="s">
        <v>11584</v>
      </c>
      <c r="N1210" s="158" t="s">
        <v>15764</v>
      </c>
      <c r="O1210" s="158" t="s">
        <v>11636</v>
      </c>
      <c r="P1210" s="158" t="s">
        <v>16520</v>
      </c>
      <c r="Q1210" s="161" t="s">
        <v>15633</v>
      </c>
      <c r="R1210" s="187" t="s">
        <v>15633</v>
      </c>
      <c r="S1210" s="187" t="s">
        <v>15634</v>
      </c>
    </row>
    <row r="1211" spans="1:19" ht="27.6">
      <c r="A1211" s="186">
        <v>1208</v>
      </c>
      <c r="B1211" s="157" t="s">
        <v>15748</v>
      </c>
      <c r="C1211" s="157" t="s">
        <v>16521</v>
      </c>
      <c r="D1211" s="158" t="s">
        <v>15628</v>
      </c>
      <c r="E1211" s="160" t="s">
        <v>5343</v>
      </c>
      <c r="F1211" s="159" t="s">
        <v>162</v>
      </c>
      <c r="G1211" s="160" t="s">
        <v>2227</v>
      </c>
      <c r="H1211" s="159" t="s">
        <v>2228</v>
      </c>
      <c r="I1211" s="159" t="s">
        <v>9800</v>
      </c>
      <c r="J1211" s="158" t="s">
        <v>16372</v>
      </c>
      <c r="K1211" s="158" t="s">
        <v>16373</v>
      </c>
      <c r="L1211" s="158">
        <v>8.7846858249996007</v>
      </c>
      <c r="M1211" s="158" t="s">
        <v>11584</v>
      </c>
      <c r="N1211" s="158" t="s">
        <v>15922</v>
      </c>
      <c r="O1211" s="158" t="s">
        <v>11636</v>
      </c>
      <c r="P1211" s="158" t="s">
        <v>16520</v>
      </c>
      <c r="Q1211" s="161" t="s">
        <v>15633</v>
      </c>
      <c r="R1211" s="187" t="s">
        <v>15633</v>
      </c>
      <c r="S1211" s="187" t="s">
        <v>15634</v>
      </c>
    </row>
    <row r="1212" spans="1:19" ht="27.6">
      <c r="A1212" s="186">
        <v>1209</v>
      </c>
      <c r="B1212" s="157" t="s">
        <v>15748</v>
      </c>
      <c r="C1212" s="157" t="s">
        <v>16522</v>
      </c>
      <c r="D1212" s="158" t="s">
        <v>15628</v>
      </c>
      <c r="E1212" s="160" t="s">
        <v>5343</v>
      </c>
      <c r="F1212" s="159" t="s">
        <v>162</v>
      </c>
      <c r="G1212" s="160" t="s">
        <v>2227</v>
      </c>
      <c r="H1212" s="159" t="s">
        <v>2228</v>
      </c>
      <c r="I1212" s="159" t="s">
        <v>9800</v>
      </c>
      <c r="J1212" s="158" t="s">
        <v>16372</v>
      </c>
      <c r="K1212" s="158" t="s">
        <v>16373</v>
      </c>
      <c r="L1212" s="158">
        <v>2.5377884199994698</v>
      </c>
      <c r="M1212" s="158" t="s">
        <v>11584</v>
      </c>
      <c r="N1212" s="158" t="s">
        <v>16322</v>
      </c>
      <c r="O1212" s="158" t="s">
        <v>11636</v>
      </c>
      <c r="P1212" s="158" t="s">
        <v>16520</v>
      </c>
      <c r="Q1212" s="161" t="s">
        <v>15633</v>
      </c>
      <c r="R1212" s="187" t="s">
        <v>15633</v>
      </c>
      <c r="S1212" s="187" t="s">
        <v>15634</v>
      </c>
    </row>
    <row r="1213" spans="1:19" ht="27.6">
      <c r="A1213" s="186">
        <v>1210</v>
      </c>
      <c r="B1213" s="157" t="s">
        <v>15748</v>
      </c>
      <c r="C1213" s="157" t="s">
        <v>16523</v>
      </c>
      <c r="D1213" s="158" t="s">
        <v>15628</v>
      </c>
      <c r="E1213" s="160" t="s">
        <v>2225</v>
      </c>
      <c r="F1213" s="159" t="s">
        <v>162</v>
      </c>
      <c r="G1213" s="160" t="s">
        <v>2227</v>
      </c>
      <c r="H1213" s="159" t="s">
        <v>2228</v>
      </c>
      <c r="I1213" s="159" t="s">
        <v>9800</v>
      </c>
      <c r="J1213" s="158" t="s">
        <v>16394</v>
      </c>
      <c r="K1213" s="158" t="s">
        <v>16395</v>
      </c>
      <c r="L1213" s="158">
        <v>6.5781180050006602</v>
      </c>
      <c r="M1213" s="158" t="s">
        <v>11584</v>
      </c>
      <c r="N1213" s="158" t="s">
        <v>15764</v>
      </c>
      <c r="O1213" s="158" t="s">
        <v>11636</v>
      </c>
      <c r="P1213" s="158" t="s">
        <v>16524</v>
      </c>
      <c r="Q1213" s="161" t="s">
        <v>15633</v>
      </c>
      <c r="R1213" s="187" t="s">
        <v>15633</v>
      </c>
      <c r="S1213" s="187" t="s">
        <v>15634</v>
      </c>
    </row>
    <row r="1214" spans="1:19" ht="27.6">
      <c r="A1214" s="186">
        <v>1211</v>
      </c>
      <c r="B1214" s="157" t="s">
        <v>15748</v>
      </c>
      <c r="C1214" s="157" t="s">
        <v>16525</v>
      </c>
      <c r="D1214" s="158" t="s">
        <v>15628</v>
      </c>
      <c r="E1214" s="160" t="s">
        <v>2237</v>
      </c>
      <c r="F1214" s="159" t="s">
        <v>162</v>
      </c>
      <c r="G1214" s="160" t="s">
        <v>2227</v>
      </c>
      <c r="H1214" s="159" t="s">
        <v>2228</v>
      </c>
      <c r="I1214" s="159" t="s">
        <v>9800</v>
      </c>
      <c r="J1214" s="158" t="s">
        <v>16352</v>
      </c>
      <c r="K1214" s="158" t="s">
        <v>16353</v>
      </c>
      <c r="L1214" s="158">
        <v>43.583989804999398</v>
      </c>
      <c r="M1214" s="158" t="s">
        <v>11528</v>
      </c>
      <c r="N1214" s="158" t="s">
        <v>16378</v>
      </c>
      <c r="O1214" s="158" t="s">
        <v>11636</v>
      </c>
      <c r="P1214" s="158" t="s">
        <v>16524</v>
      </c>
      <c r="Q1214" s="161" t="s">
        <v>15633</v>
      </c>
      <c r="R1214" s="187" t="s">
        <v>15633</v>
      </c>
      <c r="S1214" s="187" t="s">
        <v>15634</v>
      </c>
    </row>
    <row r="1215" spans="1:19" ht="27.6">
      <c r="A1215" s="186">
        <v>1212</v>
      </c>
      <c r="B1215" s="157" t="s">
        <v>15748</v>
      </c>
      <c r="C1215" s="157" t="s">
        <v>16526</v>
      </c>
      <c r="D1215" s="158" t="s">
        <v>15628</v>
      </c>
      <c r="E1215" s="160" t="s">
        <v>2237</v>
      </c>
      <c r="F1215" s="159" t="s">
        <v>162</v>
      </c>
      <c r="G1215" s="160" t="s">
        <v>2227</v>
      </c>
      <c r="H1215" s="159" t="s">
        <v>2228</v>
      </c>
      <c r="I1215" s="159" t="s">
        <v>9800</v>
      </c>
      <c r="J1215" s="158" t="s">
        <v>16437</v>
      </c>
      <c r="K1215" s="158" t="s">
        <v>16438</v>
      </c>
      <c r="L1215" s="158">
        <v>0.88920704999975297</v>
      </c>
      <c r="M1215" s="158" t="s">
        <v>11584</v>
      </c>
      <c r="N1215" s="158" t="s">
        <v>15764</v>
      </c>
      <c r="O1215" s="158" t="s">
        <v>11636</v>
      </c>
      <c r="P1215" s="158" t="s">
        <v>16524</v>
      </c>
      <c r="Q1215" s="161" t="s">
        <v>15633</v>
      </c>
      <c r="R1215" s="187" t="s">
        <v>15633</v>
      </c>
      <c r="S1215" s="187" t="s">
        <v>15634</v>
      </c>
    </row>
    <row r="1216" spans="1:19" ht="27.6">
      <c r="A1216" s="186">
        <v>1213</v>
      </c>
      <c r="B1216" s="157" t="s">
        <v>15748</v>
      </c>
      <c r="C1216" s="157" t="s">
        <v>16527</v>
      </c>
      <c r="D1216" s="158" t="s">
        <v>15628</v>
      </c>
      <c r="E1216" s="160" t="s">
        <v>2237</v>
      </c>
      <c r="F1216" s="159" t="s">
        <v>162</v>
      </c>
      <c r="G1216" s="160" t="s">
        <v>2227</v>
      </c>
      <c r="H1216" s="159" t="s">
        <v>2228</v>
      </c>
      <c r="I1216" s="159" t="s">
        <v>9800</v>
      </c>
      <c r="J1216" s="158" t="s">
        <v>16437</v>
      </c>
      <c r="K1216" s="158" t="s">
        <v>16438</v>
      </c>
      <c r="L1216" s="158">
        <v>0.56830221499998101</v>
      </c>
      <c r="M1216" s="158" t="s">
        <v>11584</v>
      </c>
      <c r="N1216" s="158" t="s">
        <v>15764</v>
      </c>
      <c r="O1216" s="158" t="s">
        <v>11636</v>
      </c>
      <c r="P1216" s="158" t="s">
        <v>16524</v>
      </c>
      <c r="Q1216" s="161" t="s">
        <v>15633</v>
      </c>
      <c r="R1216" s="187" t="s">
        <v>15633</v>
      </c>
      <c r="S1216" s="187" t="s">
        <v>15634</v>
      </c>
    </row>
    <row r="1217" spans="1:19" ht="27.6">
      <c r="A1217" s="186">
        <v>1214</v>
      </c>
      <c r="B1217" s="157" t="s">
        <v>15748</v>
      </c>
      <c r="C1217" s="157" t="s">
        <v>16528</v>
      </c>
      <c r="D1217" s="158" t="s">
        <v>15628</v>
      </c>
      <c r="E1217" s="160" t="s">
        <v>2237</v>
      </c>
      <c r="F1217" s="159" t="s">
        <v>162</v>
      </c>
      <c r="G1217" s="160" t="s">
        <v>2227</v>
      </c>
      <c r="H1217" s="159" t="s">
        <v>2228</v>
      </c>
      <c r="I1217" s="159" t="s">
        <v>9800</v>
      </c>
      <c r="J1217" s="158" t="s">
        <v>16437</v>
      </c>
      <c r="K1217" s="158" t="s">
        <v>16438</v>
      </c>
      <c r="L1217" s="158">
        <v>0.33867852499997703</v>
      </c>
      <c r="M1217" s="158" t="s">
        <v>11584</v>
      </c>
      <c r="N1217" s="158" t="s">
        <v>15764</v>
      </c>
      <c r="O1217" s="158" t="s">
        <v>11636</v>
      </c>
      <c r="P1217" s="158" t="s">
        <v>16524</v>
      </c>
      <c r="Q1217" s="161" t="s">
        <v>15633</v>
      </c>
      <c r="R1217" s="187" t="s">
        <v>15633</v>
      </c>
      <c r="S1217" s="187" t="s">
        <v>15634</v>
      </c>
    </row>
    <row r="1218" spans="1:19" ht="27.6">
      <c r="A1218" s="186">
        <v>1215</v>
      </c>
      <c r="B1218" s="157" t="s">
        <v>15748</v>
      </c>
      <c r="C1218" s="157" t="s">
        <v>16529</v>
      </c>
      <c r="D1218" s="158" t="s">
        <v>15628</v>
      </c>
      <c r="E1218" s="160" t="s">
        <v>2237</v>
      </c>
      <c r="F1218" s="159" t="s">
        <v>162</v>
      </c>
      <c r="G1218" s="160" t="s">
        <v>2227</v>
      </c>
      <c r="H1218" s="159" t="s">
        <v>2228</v>
      </c>
      <c r="I1218" s="159" t="s">
        <v>9800</v>
      </c>
      <c r="J1218" s="158" t="s">
        <v>16437</v>
      </c>
      <c r="K1218" s="158" t="s">
        <v>16438</v>
      </c>
      <c r="L1218" s="158">
        <v>0.31963499999997302</v>
      </c>
      <c r="M1218" s="158" t="s">
        <v>11584</v>
      </c>
      <c r="N1218" s="158" t="s">
        <v>15764</v>
      </c>
      <c r="O1218" s="158" t="s">
        <v>11636</v>
      </c>
      <c r="P1218" s="158" t="s">
        <v>16524</v>
      </c>
      <c r="Q1218" s="161" t="s">
        <v>15633</v>
      </c>
      <c r="R1218" s="187" t="s">
        <v>15633</v>
      </c>
      <c r="S1218" s="187" t="s">
        <v>15634</v>
      </c>
    </row>
    <row r="1219" spans="1:19" ht="27.6">
      <c r="A1219" s="186">
        <v>1216</v>
      </c>
      <c r="B1219" s="157" t="s">
        <v>15748</v>
      </c>
      <c r="C1219" s="157" t="s">
        <v>16530</v>
      </c>
      <c r="D1219" s="158" t="s">
        <v>15628</v>
      </c>
      <c r="E1219" s="160" t="s">
        <v>5335</v>
      </c>
      <c r="F1219" s="159" t="s">
        <v>162</v>
      </c>
      <c r="G1219" s="160" t="s">
        <v>2227</v>
      </c>
      <c r="H1219" s="159" t="s">
        <v>2228</v>
      </c>
      <c r="I1219" s="159" t="s">
        <v>9800</v>
      </c>
      <c r="J1219" s="158" t="s">
        <v>16437</v>
      </c>
      <c r="K1219" s="158" t="s">
        <v>16438</v>
      </c>
      <c r="L1219" s="158">
        <v>0.21312397000012301</v>
      </c>
      <c r="M1219" s="158" t="s">
        <v>11528</v>
      </c>
      <c r="N1219" s="158" t="s">
        <v>15764</v>
      </c>
      <c r="O1219" s="158" t="s">
        <v>13764</v>
      </c>
      <c r="P1219" s="158" t="s">
        <v>16531</v>
      </c>
      <c r="Q1219" s="161" t="s">
        <v>15633</v>
      </c>
      <c r="R1219" s="187" t="s">
        <v>15633</v>
      </c>
      <c r="S1219" s="187" t="s">
        <v>15634</v>
      </c>
    </row>
    <row r="1220" spans="1:19" ht="27.6">
      <c r="A1220" s="186">
        <v>1217</v>
      </c>
      <c r="B1220" s="157" t="s">
        <v>15748</v>
      </c>
      <c r="C1220" s="157" t="s">
        <v>16532</v>
      </c>
      <c r="D1220" s="158" t="s">
        <v>15628</v>
      </c>
      <c r="E1220" s="160" t="s">
        <v>2237</v>
      </c>
      <c r="F1220" s="159" t="s">
        <v>162</v>
      </c>
      <c r="G1220" s="160" t="s">
        <v>2227</v>
      </c>
      <c r="H1220" s="159" t="s">
        <v>2228</v>
      </c>
      <c r="I1220" s="159" t="s">
        <v>9800</v>
      </c>
      <c r="J1220" s="158" t="s">
        <v>16437</v>
      </c>
      <c r="K1220" s="158" t="s">
        <v>16438</v>
      </c>
      <c r="L1220" s="158">
        <v>0.50964160499998401</v>
      </c>
      <c r="M1220" s="158" t="s">
        <v>11584</v>
      </c>
      <c r="N1220" s="158" t="s">
        <v>15764</v>
      </c>
      <c r="O1220" s="158" t="s">
        <v>11636</v>
      </c>
      <c r="P1220" s="158" t="s">
        <v>16524</v>
      </c>
      <c r="Q1220" s="161" t="s">
        <v>15633</v>
      </c>
      <c r="R1220" s="187" t="s">
        <v>15633</v>
      </c>
      <c r="S1220" s="187" t="s">
        <v>15634</v>
      </c>
    </row>
    <row r="1221" spans="1:19" ht="27.6">
      <c r="A1221" s="186">
        <v>1218</v>
      </c>
      <c r="B1221" s="157" t="s">
        <v>15748</v>
      </c>
      <c r="C1221" s="157" t="s">
        <v>16533</v>
      </c>
      <c r="D1221" s="158" t="s">
        <v>15628</v>
      </c>
      <c r="E1221" s="160" t="s">
        <v>2237</v>
      </c>
      <c r="F1221" s="159" t="s">
        <v>162</v>
      </c>
      <c r="G1221" s="160" t="s">
        <v>2227</v>
      </c>
      <c r="H1221" s="159" t="s">
        <v>2228</v>
      </c>
      <c r="I1221" s="159" t="s">
        <v>9800</v>
      </c>
      <c r="J1221" s="158" t="s">
        <v>16437</v>
      </c>
      <c r="K1221" s="158" t="s">
        <v>16438</v>
      </c>
      <c r="L1221" s="158">
        <v>0.39417710000018302</v>
      </c>
      <c r="M1221" s="158" t="s">
        <v>11528</v>
      </c>
      <c r="N1221" s="158" t="s">
        <v>15764</v>
      </c>
      <c r="O1221" s="158" t="s">
        <v>11636</v>
      </c>
      <c r="P1221" s="158" t="s">
        <v>16524</v>
      </c>
      <c r="Q1221" s="161" t="s">
        <v>15633</v>
      </c>
      <c r="R1221" s="187" t="s">
        <v>15633</v>
      </c>
      <c r="S1221" s="187" t="s">
        <v>15634</v>
      </c>
    </row>
    <row r="1222" spans="1:19" ht="27.6">
      <c r="A1222" s="186">
        <v>1219</v>
      </c>
      <c r="B1222" s="157" t="s">
        <v>15748</v>
      </c>
      <c r="C1222" s="157" t="s">
        <v>16534</v>
      </c>
      <c r="D1222" s="158" t="s">
        <v>15628</v>
      </c>
      <c r="E1222" s="160" t="s">
        <v>2237</v>
      </c>
      <c r="F1222" s="159" t="s">
        <v>162</v>
      </c>
      <c r="G1222" s="160" t="s">
        <v>2227</v>
      </c>
      <c r="H1222" s="159" t="s">
        <v>2228</v>
      </c>
      <c r="I1222" s="159" t="s">
        <v>9800</v>
      </c>
      <c r="J1222" s="158" t="s">
        <v>16437</v>
      </c>
      <c r="K1222" s="158" t="s">
        <v>16438</v>
      </c>
      <c r="L1222" s="158">
        <v>2.95358506500044</v>
      </c>
      <c r="M1222" s="158" t="s">
        <v>11584</v>
      </c>
      <c r="N1222" s="158" t="s">
        <v>15764</v>
      </c>
      <c r="O1222" s="158" t="s">
        <v>11636</v>
      </c>
      <c r="P1222" s="158" t="s">
        <v>16524</v>
      </c>
      <c r="Q1222" s="161" t="s">
        <v>15633</v>
      </c>
      <c r="R1222" s="187" t="s">
        <v>15633</v>
      </c>
      <c r="S1222" s="187" t="s">
        <v>15634</v>
      </c>
    </row>
    <row r="1223" spans="1:19" ht="27.6">
      <c r="A1223" s="186">
        <v>1220</v>
      </c>
      <c r="B1223" s="157" t="s">
        <v>15748</v>
      </c>
      <c r="C1223" s="157" t="s">
        <v>16535</v>
      </c>
      <c r="D1223" s="158" t="s">
        <v>15628</v>
      </c>
      <c r="E1223" s="160" t="s">
        <v>2237</v>
      </c>
      <c r="F1223" s="159" t="s">
        <v>162</v>
      </c>
      <c r="G1223" s="160" t="s">
        <v>2227</v>
      </c>
      <c r="H1223" s="159" t="s">
        <v>2228</v>
      </c>
      <c r="I1223" s="159" t="s">
        <v>9800</v>
      </c>
      <c r="J1223" s="158" t="s">
        <v>16437</v>
      </c>
      <c r="K1223" s="158" t="s">
        <v>16438</v>
      </c>
      <c r="L1223" s="158">
        <v>0.51493811000012002</v>
      </c>
      <c r="M1223" s="158" t="s">
        <v>11584</v>
      </c>
      <c r="N1223" s="158" t="s">
        <v>15764</v>
      </c>
      <c r="O1223" s="158" t="s">
        <v>11636</v>
      </c>
      <c r="P1223" s="158" t="s">
        <v>16524</v>
      </c>
      <c r="Q1223" s="161" t="s">
        <v>15633</v>
      </c>
      <c r="R1223" s="187" t="s">
        <v>15633</v>
      </c>
      <c r="S1223" s="187" t="s">
        <v>15634</v>
      </c>
    </row>
    <row r="1224" spans="1:19" ht="27.6">
      <c r="A1224" s="186">
        <v>1221</v>
      </c>
      <c r="B1224" s="157" t="s">
        <v>15748</v>
      </c>
      <c r="C1224" s="157" t="s">
        <v>16536</v>
      </c>
      <c r="D1224" s="158" t="s">
        <v>15628</v>
      </c>
      <c r="E1224" s="160" t="s">
        <v>2237</v>
      </c>
      <c r="F1224" s="159" t="s">
        <v>162</v>
      </c>
      <c r="G1224" s="160" t="s">
        <v>2227</v>
      </c>
      <c r="H1224" s="159" t="s">
        <v>2228</v>
      </c>
      <c r="I1224" s="159" t="s">
        <v>9800</v>
      </c>
      <c r="J1224" s="158" t="s">
        <v>16437</v>
      </c>
      <c r="K1224" s="158" t="s">
        <v>16438</v>
      </c>
      <c r="L1224" s="158">
        <v>1.29197792000044</v>
      </c>
      <c r="M1224" s="158" t="s">
        <v>11584</v>
      </c>
      <c r="N1224" s="158" t="s">
        <v>15764</v>
      </c>
      <c r="O1224" s="158" t="s">
        <v>11636</v>
      </c>
      <c r="P1224" s="158" t="s">
        <v>16524</v>
      </c>
      <c r="Q1224" s="161" t="s">
        <v>15633</v>
      </c>
      <c r="R1224" s="187" t="s">
        <v>15633</v>
      </c>
      <c r="S1224" s="187" t="s">
        <v>15634</v>
      </c>
    </row>
    <row r="1225" spans="1:19" ht="27.6">
      <c r="A1225" s="186">
        <v>1222</v>
      </c>
      <c r="B1225" s="157" t="s">
        <v>15748</v>
      </c>
      <c r="C1225" s="157" t="s">
        <v>16537</v>
      </c>
      <c r="D1225" s="158" t="s">
        <v>15628</v>
      </c>
      <c r="E1225" s="160" t="s">
        <v>2237</v>
      </c>
      <c r="F1225" s="159" t="s">
        <v>162</v>
      </c>
      <c r="G1225" s="160" t="s">
        <v>2227</v>
      </c>
      <c r="H1225" s="159" t="s">
        <v>2228</v>
      </c>
      <c r="I1225" s="159" t="s">
        <v>9800</v>
      </c>
      <c r="J1225" s="158" t="s">
        <v>16437</v>
      </c>
      <c r="K1225" s="158" t="s">
        <v>16438</v>
      </c>
      <c r="L1225" s="158">
        <v>0.34371428499974099</v>
      </c>
      <c r="M1225" s="158" t="s">
        <v>11584</v>
      </c>
      <c r="N1225" s="158" t="s">
        <v>15764</v>
      </c>
      <c r="O1225" s="158" t="s">
        <v>11636</v>
      </c>
      <c r="P1225" s="158" t="s">
        <v>16524</v>
      </c>
      <c r="Q1225" s="161" t="s">
        <v>15633</v>
      </c>
      <c r="R1225" s="187" t="s">
        <v>15633</v>
      </c>
      <c r="S1225" s="187" t="s">
        <v>15634</v>
      </c>
    </row>
    <row r="1226" spans="1:19" ht="27.6">
      <c r="A1226" s="186">
        <v>1223</v>
      </c>
      <c r="B1226" s="157" t="s">
        <v>15748</v>
      </c>
      <c r="C1226" s="157" t="s">
        <v>16538</v>
      </c>
      <c r="D1226" s="158" t="s">
        <v>15628</v>
      </c>
      <c r="E1226" s="160" t="s">
        <v>2237</v>
      </c>
      <c r="F1226" s="159" t="s">
        <v>162</v>
      </c>
      <c r="G1226" s="160" t="s">
        <v>2227</v>
      </c>
      <c r="H1226" s="159" t="s">
        <v>2228</v>
      </c>
      <c r="I1226" s="159" t="s">
        <v>9800</v>
      </c>
      <c r="J1226" s="158" t="s">
        <v>16437</v>
      </c>
      <c r="K1226" s="158" t="s">
        <v>16438</v>
      </c>
      <c r="L1226" s="158">
        <v>0.688248695000519</v>
      </c>
      <c r="M1226" s="158" t="s">
        <v>11584</v>
      </c>
      <c r="N1226" s="158" t="s">
        <v>15922</v>
      </c>
      <c r="O1226" s="158" t="s">
        <v>11636</v>
      </c>
      <c r="P1226" s="158" t="s">
        <v>16524</v>
      </c>
      <c r="Q1226" s="161" t="s">
        <v>15633</v>
      </c>
      <c r="R1226" s="187" t="s">
        <v>15633</v>
      </c>
      <c r="S1226" s="187" t="s">
        <v>15634</v>
      </c>
    </row>
    <row r="1227" spans="1:19" ht="27.6">
      <c r="A1227" s="186">
        <v>1224</v>
      </c>
      <c r="B1227" s="157" t="s">
        <v>15748</v>
      </c>
      <c r="C1227" s="157" t="s">
        <v>16539</v>
      </c>
      <c r="D1227" s="158" t="s">
        <v>15628</v>
      </c>
      <c r="E1227" s="160" t="s">
        <v>2237</v>
      </c>
      <c r="F1227" s="159" t="s">
        <v>162</v>
      </c>
      <c r="G1227" s="160" t="s">
        <v>2227</v>
      </c>
      <c r="H1227" s="159" t="s">
        <v>2228</v>
      </c>
      <c r="I1227" s="159" t="s">
        <v>9800</v>
      </c>
      <c r="J1227" s="158" t="s">
        <v>16437</v>
      </c>
      <c r="K1227" s="158" t="s">
        <v>16438</v>
      </c>
      <c r="L1227" s="158">
        <v>0.305179260000149</v>
      </c>
      <c r="M1227" s="158" t="s">
        <v>11584</v>
      </c>
      <c r="N1227" s="158" t="s">
        <v>15764</v>
      </c>
      <c r="O1227" s="158" t="s">
        <v>11636</v>
      </c>
      <c r="P1227" s="158" t="s">
        <v>16524</v>
      </c>
      <c r="Q1227" s="161" t="s">
        <v>15633</v>
      </c>
      <c r="R1227" s="187" t="s">
        <v>15633</v>
      </c>
      <c r="S1227" s="187" t="s">
        <v>15634</v>
      </c>
    </row>
    <row r="1228" spans="1:19" ht="27.6">
      <c r="A1228" s="186">
        <v>1225</v>
      </c>
      <c r="B1228" s="157" t="s">
        <v>15748</v>
      </c>
      <c r="C1228" s="157" t="s">
        <v>16540</v>
      </c>
      <c r="D1228" s="158" t="s">
        <v>15628</v>
      </c>
      <c r="E1228" s="160" t="s">
        <v>2244</v>
      </c>
      <c r="F1228" s="159" t="s">
        <v>162</v>
      </c>
      <c r="G1228" s="160" t="s">
        <v>2227</v>
      </c>
      <c r="H1228" s="159" t="s">
        <v>2228</v>
      </c>
      <c r="I1228" s="159" t="s">
        <v>9800</v>
      </c>
      <c r="J1228" s="158" t="s">
        <v>16397</v>
      </c>
      <c r="K1228" s="158" t="s">
        <v>16398</v>
      </c>
      <c r="L1228" s="158">
        <v>3.5268017050009601</v>
      </c>
      <c r="M1228" s="158" t="s">
        <v>11528</v>
      </c>
      <c r="N1228" s="158" t="s">
        <v>15764</v>
      </c>
      <c r="O1228" s="158" t="s">
        <v>11636</v>
      </c>
      <c r="P1228" s="158" t="s">
        <v>16524</v>
      </c>
      <c r="Q1228" s="161" t="s">
        <v>15633</v>
      </c>
      <c r="R1228" s="187" t="s">
        <v>15633</v>
      </c>
      <c r="S1228" s="187" t="s">
        <v>15634</v>
      </c>
    </row>
    <row r="1229" spans="1:19" ht="27.6">
      <c r="A1229" s="186">
        <v>1226</v>
      </c>
      <c r="B1229" s="157" t="s">
        <v>15748</v>
      </c>
      <c r="C1229" s="157" t="s">
        <v>16541</v>
      </c>
      <c r="D1229" s="158" t="s">
        <v>15628</v>
      </c>
      <c r="E1229" s="160" t="s">
        <v>5343</v>
      </c>
      <c r="F1229" s="159" t="s">
        <v>162</v>
      </c>
      <c r="G1229" s="160" t="s">
        <v>2227</v>
      </c>
      <c r="H1229" s="159" t="s">
        <v>2228</v>
      </c>
      <c r="I1229" s="159" t="s">
        <v>9800</v>
      </c>
      <c r="J1229" s="158" t="s">
        <v>16401</v>
      </c>
      <c r="K1229" s="158" t="s">
        <v>16402</v>
      </c>
      <c r="L1229" s="158">
        <v>36.006384680001403</v>
      </c>
      <c r="M1229" s="158" t="s">
        <v>11528</v>
      </c>
      <c r="N1229" s="158" t="s">
        <v>16542</v>
      </c>
      <c r="O1229" s="158" t="s">
        <v>11636</v>
      </c>
      <c r="P1229" s="158" t="s">
        <v>16543</v>
      </c>
      <c r="Q1229" s="161" t="s">
        <v>15633</v>
      </c>
      <c r="R1229" s="187" t="s">
        <v>15633</v>
      </c>
      <c r="S1229" s="187" t="s">
        <v>15634</v>
      </c>
    </row>
    <row r="1230" spans="1:19" ht="27.6">
      <c r="A1230" s="186">
        <v>1227</v>
      </c>
      <c r="B1230" s="157" t="s">
        <v>15748</v>
      </c>
      <c r="C1230" s="157" t="s">
        <v>16544</v>
      </c>
      <c r="D1230" s="158" t="s">
        <v>15628</v>
      </c>
      <c r="E1230" s="160" t="s">
        <v>10063</v>
      </c>
      <c r="F1230" s="159" t="s">
        <v>162</v>
      </c>
      <c r="G1230" s="160" t="s">
        <v>2227</v>
      </c>
      <c r="H1230" s="159" t="s">
        <v>2228</v>
      </c>
      <c r="I1230" s="159" t="s">
        <v>9800</v>
      </c>
      <c r="J1230" s="158" t="s">
        <v>16401</v>
      </c>
      <c r="K1230" s="158" t="s">
        <v>16402</v>
      </c>
      <c r="L1230" s="158">
        <v>2.5666575849999602</v>
      </c>
      <c r="M1230" s="158" t="s">
        <v>11584</v>
      </c>
      <c r="N1230" s="158" t="s">
        <v>15764</v>
      </c>
      <c r="O1230" s="158" t="s">
        <v>11636</v>
      </c>
      <c r="P1230" s="158" t="s">
        <v>16524</v>
      </c>
      <c r="Q1230" s="161" t="s">
        <v>15633</v>
      </c>
      <c r="R1230" s="187" t="s">
        <v>15633</v>
      </c>
      <c r="S1230" s="187" t="s">
        <v>15634</v>
      </c>
    </row>
    <row r="1231" spans="1:19" ht="27.6">
      <c r="A1231" s="186">
        <v>1228</v>
      </c>
      <c r="B1231" s="157" t="s">
        <v>15748</v>
      </c>
      <c r="C1231" s="157" t="s">
        <v>16545</v>
      </c>
      <c r="D1231" s="158" t="s">
        <v>15628</v>
      </c>
      <c r="E1231" s="160" t="s">
        <v>10072</v>
      </c>
      <c r="F1231" s="159" t="s">
        <v>162</v>
      </c>
      <c r="G1231" s="160" t="s">
        <v>2227</v>
      </c>
      <c r="H1231" s="159" t="s">
        <v>13507</v>
      </c>
      <c r="I1231" s="159" t="s">
        <v>9800</v>
      </c>
      <c r="J1231" s="158" t="s">
        <v>16401</v>
      </c>
      <c r="K1231" s="158" t="s">
        <v>16402</v>
      </c>
      <c r="L1231" s="158">
        <v>3.3042354800001301</v>
      </c>
      <c r="M1231" s="158" t="s">
        <v>11584</v>
      </c>
      <c r="N1231" s="158" t="s">
        <v>15764</v>
      </c>
      <c r="O1231" s="158" t="s">
        <v>11636</v>
      </c>
      <c r="P1231" s="158" t="s">
        <v>16524</v>
      </c>
      <c r="Q1231" s="161" t="s">
        <v>15633</v>
      </c>
      <c r="R1231" s="187" t="s">
        <v>15633</v>
      </c>
      <c r="S1231" s="187" t="s">
        <v>15634</v>
      </c>
    </row>
    <row r="1232" spans="1:19" ht="27.6">
      <c r="A1232" s="186">
        <v>1229</v>
      </c>
      <c r="B1232" s="157" t="s">
        <v>15748</v>
      </c>
      <c r="C1232" s="157" t="s">
        <v>16546</v>
      </c>
      <c r="D1232" s="158" t="s">
        <v>15628</v>
      </c>
      <c r="E1232" s="160" t="s">
        <v>5349</v>
      </c>
      <c r="F1232" s="159" t="s">
        <v>162</v>
      </c>
      <c r="G1232" s="160" t="s">
        <v>2227</v>
      </c>
      <c r="H1232" s="159" t="s">
        <v>2228</v>
      </c>
      <c r="I1232" s="159" t="s">
        <v>9800</v>
      </c>
      <c r="J1232" s="158" t="s">
        <v>16401</v>
      </c>
      <c r="K1232" s="158" t="s">
        <v>16402</v>
      </c>
      <c r="L1232" s="158">
        <v>1.78303512000038</v>
      </c>
      <c r="M1232" s="158" t="s">
        <v>11584</v>
      </c>
      <c r="N1232" s="158" t="s">
        <v>15764</v>
      </c>
      <c r="O1232" s="158" t="s">
        <v>11636</v>
      </c>
      <c r="P1232" s="158" t="s">
        <v>16524</v>
      </c>
      <c r="Q1232" s="161" t="s">
        <v>15633</v>
      </c>
      <c r="R1232" s="187" t="s">
        <v>15633</v>
      </c>
      <c r="S1232" s="187" t="s">
        <v>15634</v>
      </c>
    </row>
    <row r="1233" spans="1:19" ht="27.6">
      <c r="A1233" s="186">
        <v>1230</v>
      </c>
      <c r="B1233" s="157" t="s">
        <v>15748</v>
      </c>
      <c r="C1233" s="157" t="s">
        <v>16547</v>
      </c>
      <c r="D1233" s="158" t="s">
        <v>15628</v>
      </c>
      <c r="E1233" s="160" t="s">
        <v>2225</v>
      </c>
      <c r="F1233" s="159" t="s">
        <v>162</v>
      </c>
      <c r="G1233" s="160" t="s">
        <v>2227</v>
      </c>
      <c r="H1233" s="159" t="s">
        <v>2228</v>
      </c>
      <c r="I1233" s="159" t="s">
        <v>9800</v>
      </c>
      <c r="J1233" s="158" t="s">
        <v>16401</v>
      </c>
      <c r="K1233" s="158" t="s">
        <v>16402</v>
      </c>
      <c r="L1233" s="158">
        <v>2.21186074499896</v>
      </c>
      <c r="M1233" s="158" t="s">
        <v>11528</v>
      </c>
      <c r="N1233" s="158" t="s">
        <v>15922</v>
      </c>
      <c r="O1233" s="158" t="s">
        <v>11636</v>
      </c>
      <c r="P1233" s="158" t="s">
        <v>16524</v>
      </c>
      <c r="Q1233" s="161" t="s">
        <v>15633</v>
      </c>
      <c r="R1233" s="187" t="s">
        <v>15633</v>
      </c>
      <c r="S1233" s="187" t="s">
        <v>15634</v>
      </c>
    </row>
    <row r="1234" spans="1:19" ht="27.6">
      <c r="A1234" s="186">
        <v>1231</v>
      </c>
      <c r="B1234" s="157" t="s">
        <v>15748</v>
      </c>
      <c r="C1234" s="157" t="s">
        <v>16548</v>
      </c>
      <c r="D1234" s="158" t="s">
        <v>15628</v>
      </c>
      <c r="E1234" s="160" t="s">
        <v>10072</v>
      </c>
      <c r="F1234" s="159" t="s">
        <v>162</v>
      </c>
      <c r="G1234" s="160" t="s">
        <v>2227</v>
      </c>
      <c r="H1234" s="159" t="s">
        <v>13507</v>
      </c>
      <c r="I1234" s="159" t="s">
        <v>9800</v>
      </c>
      <c r="J1234" s="158" t="s">
        <v>16401</v>
      </c>
      <c r="K1234" s="158" t="s">
        <v>16402</v>
      </c>
      <c r="L1234" s="158">
        <v>1.28947508000019</v>
      </c>
      <c r="M1234" s="158" t="s">
        <v>11528</v>
      </c>
      <c r="N1234" s="158" t="s">
        <v>15764</v>
      </c>
      <c r="O1234" s="158" t="s">
        <v>11636</v>
      </c>
      <c r="P1234" s="158" t="s">
        <v>16524</v>
      </c>
      <c r="Q1234" s="161" t="s">
        <v>15633</v>
      </c>
      <c r="R1234" s="187" t="s">
        <v>15633</v>
      </c>
      <c r="S1234" s="187" t="s">
        <v>15634</v>
      </c>
    </row>
    <row r="1235" spans="1:19" ht="27.6">
      <c r="A1235" s="186">
        <v>1232</v>
      </c>
      <c r="B1235" s="157" t="s">
        <v>15748</v>
      </c>
      <c r="C1235" s="157" t="s">
        <v>16549</v>
      </c>
      <c r="D1235" s="158" t="s">
        <v>15628</v>
      </c>
      <c r="E1235" s="160" t="s">
        <v>10072</v>
      </c>
      <c r="F1235" s="159" t="s">
        <v>162</v>
      </c>
      <c r="G1235" s="160" t="s">
        <v>2227</v>
      </c>
      <c r="H1235" s="159" t="s">
        <v>13507</v>
      </c>
      <c r="I1235" s="159" t="s">
        <v>9800</v>
      </c>
      <c r="J1235" s="158" t="s">
        <v>16397</v>
      </c>
      <c r="K1235" s="158" t="s">
        <v>16398</v>
      </c>
      <c r="L1235" s="158">
        <v>2.4378562800005099</v>
      </c>
      <c r="M1235" s="158" t="s">
        <v>11584</v>
      </c>
      <c r="N1235" s="158" t="s">
        <v>16550</v>
      </c>
      <c r="O1235" s="158" t="s">
        <v>11636</v>
      </c>
      <c r="P1235" s="158" t="s">
        <v>16524</v>
      </c>
      <c r="Q1235" s="161" t="s">
        <v>15633</v>
      </c>
      <c r="R1235" s="187" t="s">
        <v>15633</v>
      </c>
      <c r="S1235" s="187" t="s">
        <v>15634</v>
      </c>
    </row>
    <row r="1236" spans="1:19" ht="27.6">
      <c r="A1236" s="186">
        <v>1233</v>
      </c>
      <c r="B1236" s="157" t="s">
        <v>15748</v>
      </c>
      <c r="C1236" s="157" t="s">
        <v>16551</v>
      </c>
      <c r="D1236" s="158" t="s">
        <v>15628</v>
      </c>
      <c r="E1236" s="160" t="s">
        <v>10072</v>
      </c>
      <c r="F1236" s="159" t="s">
        <v>162</v>
      </c>
      <c r="G1236" s="160" t="s">
        <v>2227</v>
      </c>
      <c r="H1236" s="159" t="s">
        <v>13507</v>
      </c>
      <c r="I1236" s="159" t="s">
        <v>9800</v>
      </c>
      <c r="J1236" s="158" t="s">
        <v>16397</v>
      </c>
      <c r="K1236" s="158" t="s">
        <v>16398</v>
      </c>
      <c r="L1236" s="158">
        <v>0.79199803500005495</v>
      </c>
      <c r="M1236" s="158" t="s">
        <v>11656</v>
      </c>
      <c r="N1236" s="158" t="s">
        <v>15879</v>
      </c>
      <c r="O1236" s="158" t="s">
        <v>11636</v>
      </c>
      <c r="P1236" s="158" t="s">
        <v>16524</v>
      </c>
      <c r="Q1236" s="161" t="s">
        <v>15633</v>
      </c>
      <c r="R1236" s="187" t="s">
        <v>15633</v>
      </c>
      <c r="S1236" s="187" t="s">
        <v>15634</v>
      </c>
    </row>
    <row r="1237" spans="1:19" ht="27.6">
      <c r="A1237" s="186">
        <v>1234</v>
      </c>
      <c r="B1237" s="157" t="s">
        <v>15748</v>
      </c>
      <c r="C1237" s="157" t="s">
        <v>16552</v>
      </c>
      <c r="D1237" s="158" t="s">
        <v>15628</v>
      </c>
      <c r="E1237" s="160" t="s">
        <v>2225</v>
      </c>
      <c r="F1237" s="159" t="s">
        <v>162</v>
      </c>
      <c r="G1237" s="160" t="s">
        <v>2227</v>
      </c>
      <c r="H1237" s="159" t="s">
        <v>2228</v>
      </c>
      <c r="I1237" s="159" t="s">
        <v>9800</v>
      </c>
      <c r="J1237" s="158" t="s">
        <v>16401</v>
      </c>
      <c r="K1237" s="158" t="s">
        <v>16402</v>
      </c>
      <c r="L1237" s="158">
        <v>1.0502186899997199</v>
      </c>
      <c r="M1237" s="158" t="s">
        <v>11656</v>
      </c>
      <c r="N1237" s="158" t="s">
        <v>16441</v>
      </c>
      <c r="O1237" s="158" t="s">
        <v>11636</v>
      </c>
      <c r="P1237" s="158" t="s">
        <v>16524</v>
      </c>
      <c r="Q1237" s="161" t="s">
        <v>15633</v>
      </c>
      <c r="R1237" s="187" t="s">
        <v>15633</v>
      </c>
      <c r="S1237" s="187" t="s">
        <v>15634</v>
      </c>
    </row>
    <row r="1238" spans="1:19" ht="27.6">
      <c r="A1238" s="186">
        <v>1235</v>
      </c>
      <c r="B1238" s="157" t="s">
        <v>15748</v>
      </c>
      <c r="C1238" s="157" t="s">
        <v>16553</v>
      </c>
      <c r="D1238" s="158" t="s">
        <v>15628</v>
      </c>
      <c r="E1238" s="160" t="s">
        <v>2225</v>
      </c>
      <c r="F1238" s="159" t="s">
        <v>162</v>
      </c>
      <c r="G1238" s="160" t="s">
        <v>2227</v>
      </c>
      <c r="H1238" s="159" t="s">
        <v>2228</v>
      </c>
      <c r="I1238" s="159" t="s">
        <v>9800</v>
      </c>
      <c r="J1238" s="158" t="s">
        <v>16372</v>
      </c>
      <c r="K1238" s="158" t="s">
        <v>16373</v>
      </c>
      <c r="L1238" s="158">
        <v>3.4944518649988998</v>
      </c>
      <c r="M1238" s="158" t="s">
        <v>11584</v>
      </c>
      <c r="N1238" s="158" t="s">
        <v>15764</v>
      </c>
      <c r="O1238" s="158" t="s">
        <v>11636</v>
      </c>
      <c r="P1238" s="158" t="s">
        <v>16524</v>
      </c>
      <c r="Q1238" s="161" t="s">
        <v>15633</v>
      </c>
      <c r="R1238" s="187" t="s">
        <v>15633</v>
      </c>
      <c r="S1238" s="187" t="s">
        <v>15634</v>
      </c>
    </row>
    <row r="1239" spans="1:19" ht="27.6">
      <c r="A1239" s="186">
        <v>1236</v>
      </c>
      <c r="B1239" s="157" t="s">
        <v>15748</v>
      </c>
      <c r="C1239" s="157" t="s">
        <v>16554</v>
      </c>
      <c r="D1239" s="158" t="s">
        <v>15628</v>
      </c>
      <c r="E1239" s="160" t="s">
        <v>5349</v>
      </c>
      <c r="F1239" s="159" t="s">
        <v>162</v>
      </c>
      <c r="G1239" s="160" t="s">
        <v>2227</v>
      </c>
      <c r="H1239" s="159" t="s">
        <v>2228</v>
      </c>
      <c r="I1239" s="159" t="s">
        <v>9800</v>
      </c>
      <c r="J1239" s="158" t="s">
        <v>16372</v>
      </c>
      <c r="K1239" s="158" t="s">
        <v>16373</v>
      </c>
      <c r="L1239" s="158">
        <v>3.3059795199998701</v>
      </c>
      <c r="M1239" s="158" t="s">
        <v>11528</v>
      </c>
      <c r="N1239" s="158" t="s">
        <v>15922</v>
      </c>
      <c r="O1239" s="158" t="s">
        <v>11636</v>
      </c>
      <c r="P1239" s="158" t="s">
        <v>16524</v>
      </c>
      <c r="Q1239" s="161" t="s">
        <v>15633</v>
      </c>
      <c r="R1239" s="187" t="s">
        <v>15633</v>
      </c>
      <c r="S1239" s="187" t="s">
        <v>15634</v>
      </c>
    </row>
    <row r="1240" spans="1:19" ht="27.6">
      <c r="A1240" s="186">
        <v>1237</v>
      </c>
      <c r="B1240" s="157" t="s">
        <v>15748</v>
      </c>
      <c r="C1240" s="157" t="s">
        <v>16555</v>
      </c>
      <c r="D1240" s="158" t="s">
        <v>15628</v>
      </c>
      <c r="E1240" s="160" t="s">
        <v>5349</v>
      </c>
      <c r="F1240" s="159" t="s">
        <v>162</v>
      </c>
      <c r="G1240" s="160" t="s">
        <v>2227</v>
      </c>
      <c r="H1240" s="159" t="s">
        <v>2228</v>
      </c>
      <c r="I1240" s="159" t="s">
        <v>9800</v>
      </c>
      <c r="J1240" s="158" t="s">
        <v>16515</v>
      </c>
      <c r="K1240" s="158" t="s">
        <v>16516</v>
      </c>
      <c r="L1240" s="158">
        <v>5.9003846800003998</v>
      </c>
      <c r="M1240" s="158" t="s">
        <v>11528</v>
      </c>
      <c r="N1240" s="158" t="s">
        <v>15922</v>
      </c>
      <c r="O1240" s="158" t="s">
        <v>11636</v>
      </c>
      <c r="P1240" s="158" t="s">
        <v>16524</v>
      </c>
      <c r="Q1240" s="161" t="s">
        <v>15633</v>
      </c>
      <c r="R1240" s="187" t="s">
        <v>15633</v>
      </c>
      <c r="S1240" s="187" t="s">
        <v>15634</v>
      </c>
    </row>
    <row r="1241" spans="1:19" ht="27.6">
      <c r="A1241" s="186">
        <v>1238</v>
      </c>
      <c r="B1241" s="157" t="s">
        <v>15748</v>
      </c>
      <c r="C1241" s="157" t="s">
        <v>16556</v>
      </c>
      <c r="D1241" s="158" t="s">
        <v>15628</v>
      </c>
      <c r="E1241" s="160" t="s">
        <v>5349</v>
      </c>
      <c r="F1241" s="159" t="s">
        <v>162</v>
      </c>
      <c r="G1241" s="160" t="s">
        <v>2227</v>
      </c>
      <c r="H1241" s="159" t="s">
        <v>2228</v>
      </c>
      <c r="I1241" s="159" t="s">
        <v>9800</v>
      </c>
      <c r="J1241" s="158" t="s">
        <v>16401</v>
      </c>
      <c r="K1241" s="158" t="s">
        <v>16402</v>
      </c>
      <c r="L1241" s="158">
        <v>6.6006394550001497</v>
      </c>
      <c r="M1241" s="158" t="s">
        <v>11528</v>
      </c>
      <c r="N1241" s="158" t="s">
        <v>16022</v>
      </c>
      <c r="O1241" s="158" t="s">
        <v>11636</v>
      </c>
      <c r="P1241" s="158" t="s">
        <v>16524</v>
      </c>
      <c r="Q1241" s="161" t="s">
        <v>15633</v>
      </c>
      <c r="R1241" s="187" t="s">
        <v>15633</v>
      </c>
      <c r="S1241" s="187" t="s">
        <v>15634</v>
      </c>
    </row>
    <row r="1242" spans="1:19" ht="27.6">
      <c r="A1242" s="186">
        <v>1239</v>
      </c>
      <c r="B1242" s="157" t="s">
        <v>15748</v>
      </c>
      <c r="C1242" s="157" t="s">
        <v>16557</v>
      </c>
      <c r="D1242" s="158" t="s">
        <v>15628</v>
      </c>
      <c r="E1242" s="160" t="s">
        <v>2244</v>
      </c>
      <c r="F1242" s="159" t="s">
        <v>162</v>
      </c>
      <c r="G1242" s="160" t="s">
        <v>2227</v>
      </c>
      <c r="H1242" s="159" t="s">
        <v>2228</v>
      </c>
      <c r="I1242" s="159" t="s">
        <v>9800</v>
      </c>
      <c r="J1242" s="158" t="s">
        <v>16401</v>
      </c>
      <c r="K1242" s="158" t="s">
        <v>16402</v>
      </c>
      <c r="L1242" s="158">
        <v>5.3608930800011096</v>
      </c>
      <c r="M1242" s="158" t="s">
        <v>11584</v>
      </c>
      <c r="N1242" s="158" t="s">
        <v>15764</v>
      </c>
      <c r="O1242" s="158" t="s">
        <v>11636</v>
      </c>
      <c r="P1242" s="158" t="s">
        <v>16558</v>
      </c>
      <c r="Q1242" s="161" t="s">
        <v>15633</v>
      </c>
      <c r="R1242" s="187" t="s">
        <v>15633</v>
      </c>
      <c r="S1242" s="187" t="s">
        <v>15634</v>
      </c>
    </row>
    <row r="1243" spans="1:19" ht="27.6">
      <c r="A1243" s="186">
        <v>1240</v>
      </c>
      <c r="B1243" s="157" t="s">
        <v>15748</v>
      </c>
      <c r="C1243" s="157" t="s">
        <v>16559</v>
      </c>
      <c r="D1243" s="158" t="s">
        <v>15628</v>
      </c>
      <c r="E1243" s="160" t="s">
        <v>2244</v>
      </c>
      <c r="F1243" s="159" t="s">
        <v>162</v>
      </c>
      <c r="G1243" s="160" t="s">
        <v>2227</v>
      </c>
      <c r="H1243" s="159" t="s">
        <v>2228</v>
      </c>
      <c r="I1243" s="159" t="s">
        <v>9800</v>
      </c>
      <c r="J1243" s="158" t="s">
        <v>16401</v>
      </c>
      <c r="K1243" s="158" t="s">
        <v>16402</v>
      </c>
      <c r="L1243" s="158">
        <v>4.2447983099998696</v>
      </c>
      <c r="M1243" s="158" t="s">
        <v>11528</v>
      </c>
      <c r="N1243" s="158" t="s">
        <v>16550</v>
      </c>
      <c r="O1243" s="158" t="s">
        <v>11636</v>
      </c>
      <c r="P1243" s="158" t="s">
        <v>16524</v>
      </c>
      <c r="Q1243" s="161" t="s">
        <v>15633</v>
      </c>
      <c r="R1243" s="187" t="s">
        <v>15633</v>
      </c>
      <c r="S1243" s="187" t="s">
        <v>15634</v>
      </c>
    </row>
    <row r="1244" spans="1:19" ht="27.6">
      <c r="A1244" s="186">
        <v>1241</v>
      </c>
      <c r="B1244" s="157" t="s">
        <v>15748</v>
      </c>
      <c r="C1244" s="157" t="s">
        <v>16560</v>
      </c>
      <c r="D1244" s="158" t="s">
        <v>15628</v>
      </c>
      <c r="E1244" s="160" t="s">
        <v>2244</v>
      </c>
      <c r="F1244" s="159" t="s">
        <v>162</v>
      </c>
      <c r="G1244" s="160" t="s">
        <v>2227</v>
      </c>
      <c r="H1244" s="159" t="s">
        <v>2228</v>
      </c>
      <c r="I1244" s="159" t="s">
        <v>9800</v>
      </c>
      <c r="J1244" s="158" t="s">
        <v>16397</v>
      </c>
      <c r="K1244" s="158" t="s">
        <v>16398</v>
      </c>
      <c r="L1244" s="158">
        <v>1.3368726549996099</v>
      </c>
      <c r="M1244" s="158" t="s">
        <v>11528</v>
      </c>
      <c r="N1244" s="158" t="s">
        <v>15764</v>
      </c>
      <c r="O1244" s="158" t="s">
        <v>11636</v>
      </c>
      <c r="P1244" s="158" t="s">
        <v>16524</v>
      </c>
      <c r="Q1244" s="161" t="s">
        <v>15633</v>
      </c>
      <c r="R1244" s="187" t="s">
        <v>15633</v>
      </c>
      <c r="S1244" s="187" t="s">
        <v>15634</v>
      </c>
    </row>
    <row r="1245" spans="1:19" ht="27.6">
      <c r="A1245" s="186">
        <v>1242</v>
      </c>
      <c r="B1245" s="157" t="s">
        <v>15748</v>
      </c>
      <c r="C1245" s="157" t="s">
        <v>16561</v>
      </c>
      <c r="D1245" s="158" t="s">
        <v>15628</v>
      </c>
      <c r="E1245" s="160" t="s">
        <v>2244</v>
      </c>
      <c r="F1245" s="159" t="s">
        <v>162</v>
      </c>
      <c r="G1245" s="160" t="s">
        <v>2227</v>
      </c>
      <c r="H1245" s="159" t="s">
        <v>2228</v>
      </c>
      <c r="I1245" s="159" t="s">
        <v>9800</v>
      </c>
      <c r="J1245" s="158" t="s">
        <v>16401</v>
      </c>
      <c r="K1245" s="158" t="s">
        <v>16402</v>
      </c>
      <c r="L1245" s="158">
        <v>0.46042413499996598</v>
      </c>
      <c r="M1245" s="158" t="s">
        <v>11528</v>
      </c>
      <c r="N1245" s="158" t="s">
        <v>15764</v>
      </c>
      <c r="O1245" s="158" t="s">
        <v>11636</v>
      </c>
      <c r="P1245" s="158" t="s">
        <v>16524</v>
      </c>
      <c r="Q1245" s="161" t="s">
        <v>15633</v>
      </c>
      <c r="R1245" s="187" t="s">
        <v>15633</v>
      </c>
      <c r="S1245" s="187" t="s">
        <v>15634</v>
      </c>
    </row>
    <row r="1246" spans="1:19" ht="27.6">
      <c r="A1246" s="186">
        <v>1243</v>
      </c>
      <c r="B1246" s="157" t="s">
        <v>15748</v>
      </c>
      <c r="C1246" s="157" t="s">
        <v>16562</v>
      </c>
      <c r="D1246" s="158" t="s">
        <v>15628</v>
      </c>
      <c r="E1246" s="160" t="s">
        <v>5343</v>
      </c>
      <c r="F1246" s="159" t="s">
        <v>162</v>
      </c>
      <c r="G1246" s="160" t="s">
        <v>2227</v>
      </c>
      <c r="H1246" s="159" t="s">
        <v>2228</v>
      </c>
      <c r="I1246" s="159" t="s">
        <v>9800</v>
      </c>
      <c r="J1246" s="158" t="s">
        <v>16401</v>
      </c>
      <c r="K1246" s="158" t="s">
        <v>16402</v>
      </c>
      <c r="L1246" s="158">
        <v>6.2517282499995304</v>
      </c>
      <c r="M1246" s="158" t="s">
        <v>11584</v>
      </c>
      <c r="N1246" s="158" t="s">
        <v>15922</v>
      </c>
      <c r="O1246" s="158" t="s">
        <v>11636</v>
      </c>
      <c r="P1246" s="158" t="s">
        <v>16524</v>
      </c>
      <c r="Q1246" s="161" t="s">
        <v>15633</v>
      </c>
      <c r="R1246" s="187" t="s">
        <v>15633</v>
      </c>
      <c r="S1246" s="187" t="s">
        <v>15634</v>
      </c>
    </row>
    <row r="1247" spans="1:19" ht="27.6">
      <c r="A1247" s="186">
        <v>1244</v>
      </c>
      <c r="B1247" s="157" t="s">
        <v>15748</v>
      </c>
      <c r="C1247" s="157" t="s">
        <v>16563</v>
      </c>
      <c r="D1247" s="158" t="s">
        <v>15628</v>
      </c>
      <c r="E1247" s="160" t="s">
        <v>5343</v>
      </c>
      <c r="F1247" s="159" t="s">
        <v>162</v>
      </c>
      <c r="G1247" s="160" t="s">
        <v>2227</v>
      </c>
      <c r="H1247" s="159" t="s">
        <v>2228</v>
      </c>
      <c r="I1247" s="159" t="s">
        <v>9800</v>
      </c>
      <c r="J1247" s="158" t="s">
        <v>16397</v>
      </c>
      <c r="K1247" s="158" t="s">
        <v>16398</v>
      </c>
      <c r="L1247" s="158">
        <v>1.38520688500013</v>
      </c>
      <c r="M1247" s="158" t="s">
        <v>11584</v>
      </c>
      <c r="N1247" s="158" t="s">
        <v>15764</v>
      </c>
      <c r="O1247" s="158" t="s">
        <v>11636</v>
      </c>
      <c r="P1247" s="158" t="s">
        <v>16524</v>
      </c>
      <c r="Q1247" s="161" t="s">
        <v>15633</v>
      </c>
      <c r="R1247" s="187" t="s">
        <v>15633</v>
      </c>
      <c r="S1247" s="187" t="s">
        <v>15634</v>
      </c>
    </row>
    <row r="1248" spans="1:19" ht="27.6">
      <c r="A1248" s="186">
        <v>1245</v>
      </c>
      <c r="B1248" s="157" t="s">
        <v>15748</v>
      </c>
      <c r="C1248" s="157" t="s">
        <v>16564</v>
      </c>
      <c r="D1248" s="158" t="s">
        <v>15628</v>
      </c>
      <c r="E1248" s="160" t="s">
        <v>5343</v>
      </c>
      <c r="F1248" s="159" t="s">
        <v>162</v>
      </c>
      <c r="G1248" s="160" t="s">
        <v>2227</v>
      </c>
      <c r="H1248" s="159" t="s">
        <v>2228</v>
      </c>
      <c r="I1248" s="159" t="s">
        <v>9800</v>
      </c>
      <c r="J1248" s="158" t="s">
        <v>16401</v>
      </c>
      <c r="K1248" s="158" t="s">
        <v>16402</v>
      </c>
      <c r="L1248" s="158">
        <v>2.2596380400001101</v>
      </c>
      <c r="M1248" s="158" t="s">
        <v>11528</v>
      </c>
      <c r="N1248" s="158" t="s">
        <v>16565</v>
      </c>
      <c r="O1248" s="158" t="s">
        <v>11636</v>
      </c>
      <c r="P1248" s="158" t="s">
        <v>16524</v>
      </c>
      <c r="Q1248" s="161" t="s">
        <v>15633</v>
      </c>
      <c r="R1248" s="187" t="s">
        <v>15633</v>
      </c>
      <c r="S1248" s="187" t="s">
        <v>15634</v>
      </c>
    </row>
    <row r="1249" spans="1:19" ht="27.6">
      <c r="A1249" s="186">
        <v>1246</v>
      </c>
      <c r="B1249" s="157" t="s">
        <v>15748</v>
      </c>
      <c r="C1249" s="157" t="s">
        <v>16566</v>
      </c>
      <c r="D1249" s="158" t="s">
        <v>15628</v>
      </c>
      <c r="E1249" s="160" t="s">
        <v>5343</v>
      </c>
      <c r="F1249" s="159" t="s">
        <v>162</v>
      </c>
      <c r="G1249" s="160" t="s">
        <v>2227</v>
      </c>
      <c r="H1249" s="159" t="s">
        <v>2228</v>
      </c>
      <c r="I1249" s="159" t="s">
        <v>9800</v>
      </c>
      <c r="J1249" s="158" t="s">
        <v>16397</v>
      </c>
      <c r="K1249" s="158" t="s">
        <v>16398</v>
      </c>
      <c r="L1249" s="158">
        <v>11.483455730000999</v>
      </c>
      <c r="M1249" s="158" t="s">
        <v>11528</v>
      </c>
      <c r="N1249" s="158" t="s">
        <v>15859</v>
      </c>
      <c r="O1249" s="158" t="s">
        <v>11636</v>
      </c>
      <c r="P1249" s="158" t="s">
        <v>16524</v>
      </c>
      <c r="Q1249" s="161" t="s">
        <v>15633</v>
      </c>
      <c r="R1249" s="187" t="s">
        <v>15633</v>
      </c>
      <c r="S1249" s="187" t="s">
        <v>15634</v>
      </c>
    </row>
    <row r="1250" spans="1:19" ht="27.6">
      <c r="A1250" s="186">
        <v>1247</v>
      </c>
      <c r="B1250" s="157" t="s">
        <v>15748</v>
      </c>
      <c r="C1250" s="157" t="s">
        <v>16567</v>
      </c>
      <c r="D1250" s="158" t="s">
        <v>15628</v>
      </c>
      <c r="E1250" s="160" t="s">
        <v>5277</v>
      </c>
      <c r="F1250" s="159" t="s">
        <v>162</v>
      </c>
      <c r="G1250" s="160" t="s">
        <v>2227</v>
      </c>
      <c r="H1250" s="159" t="s">
        <v>2228</v>
      </c>
      <c r="I1250" s="159" t="s">
        <v>9800</v>
      </c>
      <c r="J1250" s="158" t="s">
        <v>16372</v>
      </c>
      <c r="K1250" s="158" t="s">
        <v>16373</v>
      </c>
      <c r="L1250" s="158">
        <v>1.9773614699995601</v>
      </c>
      <c r="M1250" s="158" t="s">
        <v>11656</v>
      </c>
      <c r="N1250" s="158" t="s">
        <v>15879</v>
      </c>
      <c r="O1250" s="158" t="s">
        <v>11636</v>
      </c>
      <c r="P1250" s="158" t="s">
        <v>16568</v>
      </c>
      <c r="Q1250" s="161" t="s">
        <v>15633</v>
      </c>
      <c r="R1250" s="187" t="s">
        <v>15633</v>
      </c>
      <c r="S1250" s="187" t="s">
        <v>15634</v>
      </c>
    </row>
    <row r="1251" spans="1:19" ht="27.6">
      <c r="A1251" s="186">
        <v>1248</v>
      </c>
      <c r="B1251" s="157" t="s">
        <v>15748</v>
      </c>
      <c r="C1251" s="157" t="s">
        <v>16569</v>
      </c>
      <c r="D1251" s="158" t="s">
        <v>15628</v>
      </c>
      <c r="E1251" s="160" t="s">
        <v>5277</v>
      </c>
      <c r="F1251" s="159" t="s">
        <v>162</v>
      </c>
      <c r="G1251" s="160" t="s">
        <v>2227</v>
      </c>
      <c r="H1251" s="159" t="s">
        <v>2228</v>
      </c>
      <c r="I1251" s="159" t="s">
        <v>9800</v>
      </c>
      <c r="J1251" s="158" t="s">
        <v>16372</v>
      </c>
      <c r="K1251" s="158" t="s">
        <v>16373</v>
      </c>
      <c r="L1251" s="158">
        <v>1.18049667499962</v>
      </c>
      <c r="M1251" s="158" t="s">
        <v>11656</v>
      </c>
      <c r="N1251" s="158" t="s">
        <v>15793</v>
      </c>
      <c r="O1251" s="158" t="s">
        <v>11636</v>
      </c>
      <c r="P1251" s="158" t="s">
        <v>16568</v>
      </c>
      <c r="Q1251" s="161" t="s">
        <v>15633</v>
      </c>
      <c r="R1251" s="187" t="s">
        <v>15633</v>
      </c>
      <c r="S1251" s="187" t="s">
        <v>15634</v>
      </c>
    </row>
    <row r="1252" spans="1:19" ht="27.6">
      <c r="A1252" s="186">
        <v>1249</v>
      </c>
      <c r="B1252" s="157" t="s">
        <v>15748</v>
      </c>
      <c r="C1252" s="157" t="s">
        <v>16570</v>
      </c>
      <c r="D1252" s="158" t="s">
        <v>15628</v>
      </c>
      <c r="E1252" s="160" t="s">
        <v>8320</v>
      </c>
      <c r="F1252" s="159" t="s">
        <v>162</v>
      </c>
      <c r="G1252" s="160" t="s">
        <v>2227</v>
      </c>
      <c r="H1252" s="159" t="s">
        <v>2228</v>
      </c>
      <c r="I1252" s="159" t="s">
        <v>9800</v>
      </c>
      <c r="J1252" s="158" t="s">
        <v>16571</v>
      </c>
      <c r="K1252" s="158" t="s">
        <v>16572</v>
      </c>
      <c r="L1252" s="158">
        <v>6.4951780300008704</v>
      </c>
      <c r="M1252" s="158" t="s">
        <v>11528</v>
      </c>
      <c r="N1252" s="158" t="s">
        <v>16022</v>
      </c>
      <c r="O1252" s="158" t="s">
        <v>11636</v>
      </c>
      <c r="P1252" s="158" t="s">
        <v>16573</v>
      </c>
      <c r="Q1252" s="161" t="s">
        <v>15633</v>
      </c>
      <c r="R1252" s="187" t="s">
        <v>15633</v>
      </c>
      <c r="S1252" s="187" t="s">
        <v>15634</v>
      </c>
    </row>
    <row r="1253" spans="1:19" ht="27.6">
      <c r="A1253" s="186">
        <v>1250</v>
      </c>
      <c r="B1253" s="157" t="s">
        <v>15748</v>
      </c>
      <c r="C1253" s="157" t="s">
        <v>16574</v>
      </c>
      <c r="D1253" s="158" t="s">
        <v>15628</v>
      </c>
      <c r="E1253" s="160" t="s">
        <v>8320</v>
      </c>
      <c r="F1253" s="159" t="s">
        <v>162</v>
      </c>
      <c r="G1253" s="160" t="s">
        <v>2227</v>
      </c>
      <c r="H1253" s="159" t="s">
        <v>2228</v>
      </c>
      <c r="I1253" s="159" t="s">
        <v>9800</v>
      </c>
      <c r="J1253" s="158" t="s">
        <v>16372</v>
      </c>
      <c r="K1253" s="158" t="s">
        <v>16373</v>
      </c>
      <c r="L1253" s="158">
        <v>3.5846174949997001</v>
      </c>
      <c r="M1253" s="158" t="s">
        <v>11656</v>
      </c>
      <c r="N1253" s="158" t="s">
        <v>16575</v>
      </c>
      <c r="O1253" s="158" t="s">
        <v>11636</v>
      </c>
      <c r="P1253" s="158" t="s">
        <v>16573</v>
      </c>
      <c r="Q1253" s="161" t="s">
        <v>15633</v>
      </c>
      <c r="R1253" s="187" t="s">
        <v>15633</v>
      </c>
      <c r="S1253" s="187" t="s">
        <v>15634</v>
      </c>
    </row>
    <row r="1254" spans="1:19" ht="27.6">
      <c r="A1254" s="186">
        <v>1251</v>
      </c>
      <c r="B1254" s="157" t="s">
        <v>15748</v>
      </c>
      <c r="C1254" s="157" t="s">
        <v>16576</v>
      </c>
      <c r="D1254" s="158" t="s">
        <v>15628</v>
      </c>
      <c r="E1254" s="160" t="s">
        <v>8320</v>
      </c>
      <c r="F1254" s="159" t="s">
        <v>162</v>
      </c>
      <c r="G1254" s="160" t="s">
        <v>2227</v>
      </c>
      <c r="H1254" s="159" t="s">
        <v>2228</v>
      </c>
      <c r="I1254" s="159" t="s">
        <v>9800</v>
      </c>
      <c r="J1254" s="158" t="s">
        <v>16372</v>
      </c>
      <c r="K1254" s="158" t="s">
        <v>16373</v>
      </c>
      <c r="L1254" s="158">
        <v>19.720551240000301</v>
      </c>
      <c r="M1254" s="158" t="s">
        <v>11528</v>
      </c>
      <c r="N1254" s="158" t="s">
        <v>16577</v>
      </c>
      <c r="O1254" s="158" t="s">
        <v>11636</v>
      </c>
      <c r="P1254" s="158" t="s">
        <v>16573</v>
      </c>
      <c r="Q1254" s="161" t="s">
        <v>15633</v>
      </c>
      <c r="R1254" s="187" t="s">
        <v>15633</v>
      </c>
      <c r="S1254" s="187" t="s">
        <v>15634</v>
      </c>
    </row>
    <row r="1255" spans="1:19" ht="27.6">
      <c r="A1255" s="186">
        <v>1252</v>
      </c>
      <c r="B1255" s="157" t="s">
        <v>15748</v>
      </c>
      <c r="C1255" s="157" t="s">
        <v>16578</v>
      </c>
      <c r="D1255" s="158" t="s">
        <v>15628</v>
      </c>
      <c r="E1255" s="160" t="s">
        <v>8331</v>
      </c>
      <c r="F1255" s="159" t="s">
        <v>162</v>
      </c>
      <c r="G1255" s="160" t="s">
        <v>2227</v>
      </c>
      <c r="H1255" s="159" t="s">
        <v>2228</v>
      </c>
      <c r="I1255" s="159" t="s">
        <v>9800</v>
      </c>
      <c r="J1255" s="158" t="s">
        <v>16401</v>
      </c>
      <c r="K1255" s="158" t="s">
        <v>16402</v>
      </c>
      <c r="L1255" s="158">
        <v>0.36812823000018102</v>
      </c>
      <c r="M1255" s="158" t="s">
        <v>11584</v>
      </c>
      <c r="N1255" s="158" t="s">
        <v>15764</v>
      </c>
      <c r="O1255" s="158" t="s">
        <v>11636</v>
      </c>
      <c r="P1255" s="158" t="s">
        <v>16579</v>
      </c>
      <c r="Q1255" s="161" t="s">
        <v>15633</v>
      </c>
      <c r="R1255" s="187" t="s">
        <v>15633</v>
      </c>
      <c r="S1255" s="187" t="s">
        <v>15634</v>
      </c>
    </row>
    <row r="1256" spans="1:19" ht="27.6">
      <c r="A1256" s="186">
        <v>1253</v>
      </c>
      <c r="B1256" s="157" t="s">
        <v>15748</v>
      </c>
      <c r="C1256" s="157" t="s">
        <v>16580</v>
      </c>
      <c r="D1256" s="158" t="s">
        <v>15628</v>
      </c>
      <c r="E1256" s="160" t="s">
        <v>8331</v>
      </c>
      <c r="F1256" s="159" t="s">
        <v>162</v>
      </c>
      <c r="G1256" s="160" t="s">
        <v>2227</v>
      </c>
      <c r="H1256" s="159" t="s">
        <v>2228</v>
      </c>
      <c r="I1256" s="159" t="s">
        <v>9800</v>
      </c>
      <c r="J1256" s="158" t="s">
        <v>16401</v>
      </c>
      <c r="K1256" s="158" t="s">
        <v>16402</v>
      </c>
      <c r="L1256" s="158">
        <v>19.5580084450011</v>
      </c>
      <c r="M1256" s="158" t="s">
        <v>11656</v>
      </c>
      <c r="N1256" s="158" t="s">
        <v>16581</v>
      </c>
      <c r="O1256" s="158" t="s">
        <v>11636</v>
      </c>
      <c r="P1256" s="158" t="s">
        <v>16579</v>
      </c>
      <c r="Q1256" s="161" t="s">
        <v>15633</v>
      </c>
      <c r="R1256" s="187" t="s">
        <v>15633</v>
      </c>
      <c r="S1256" s="187" t="s">
        <v>15634</v>
      </c>
    </row>
    <row r="1257" spans="1:19" ht="27.6">
      <c r="A1257" s="186">
        <v>1254</v>
      </c>
      <c r="B1257" s="157" t="s">
        <v>15748</v>
      </c>
      <c r="C1257" s="157" t="s">
        <v>16582</v>
      </c>
      <c r="D1257" s="158" t="s">
        <v>15628</v>
      </c>
      <c r="E1257" s="160" t="s">
        <v>8341</v>
      </c>
      <c r="F1257" s="159" t="s">
        <v>162</v>
      </c>
      <c r="G1257" s="160" t="s">
        <v>2227</v>
      </c>
      <c r="H1257" s="159" t="s">
        <v>2228</v>
      </c>
      <c r="I1257" s="159" t="s">
        <v>9800</v>
      </c>
      <c r="J1257" s="158" t="s">
        <v>16394</v>
      </c>
      <c r="K1257" s="158" t="s">
        <v>16395</v>
      </c>
      <c r="L1257" s="158">
        <v>1.5548062550003201</v>
      </c>
      <c r="M1257" s="158" t="s">
        <v>11584</v>
      </c>
      <c r="N1257" s="158" t="s">
        <v>15764</v>
      </c>
      <c r="O1257" s="158" t="s">
        <v>11636</v>
      </c>
      <c r="P1257" s="158" t="s">
        <v>16579</v>
      </c>
      <c r="Q1257" s="161" t="s">
        <v>15633</v>
      </c>
      <c r="R1257" s="187" t="s">
        <v>15633</v>
      </c>
      <c r="S1257" s="187" t="s">
        <v>15634</v>
      </c>
    </row>
    <row r="1258" spans="1:19" ht="27.6">
      <c r="A1258" s="186">
        <v>1255</v>
      </c>
      <c r="B1258" s="157" t="s">
        <v>15748</v>
      </c>
      <c r="C1258" s="157" t="s">
        <v>16583</v>
      </c>
      <c r="D1258" s="158" t="s">
        <v>15628</v>
      </c>
      <c r="E1258" s="160" t="s">
        <v>8366</v>
      </c>
      <c r="F1258" s="159" t="s">
        <v>162</v>
      </c>
      <c r="G1258" s="160" t="s">
        <v>2227</v>
      </c>
      <c r="H1258" s="159" t="s">
        <v>2228</v>
      </c>
      <c r="I1258" s="159" t="s">
        <v>9800</v>
      </c>
      <c r="J1258" s="158" t="s">
        <v>16352</v>
      </c>
      <c r="K1258" s="158" t="s">
        <v>16353</v>
      </c>
      <c r="L1258" s="158">
        <v>0.85063197499922705</v>
      </c>
      <c r="M1258" s="158" t="s">
        <v>11584</v>
      </c>
      <c r="N1258" s="158" t="s">
        <v>16378</v>
      </c>
      <c r="O1258" s="158" t="s">
        <v>11636</v>
      </c>
      <c r="P1258" s="158" t="s">
        <v>16579</v>
      </c>
      <c r="Q1258" s="161" t="s">
        <v>15633</v>
      </c>
      <c r="R1258" s="187" t="s">
        <v>15633</v>
      </c>
      <c r="S1258" s="187" t="s">
        <v>15634</v>
      </c>
    </row>
    <row r="1259" spans="1:19" ht="27.6">
      <c r="A1259" s="186">
        <v>1256</v>
      </c>
      <c r="B1259" s="157" t="s">
        <v>15748</v>
      </c>
      <c r="C1259" s="157" t="s">
        <v>16584</v>
      </c>
      <c r="D1259" s="158" t="s">
        <v>15628</v>
      </c>
      <c r="E1259" s="160" t="s">
        <v>9792</v>
      </c>
      <c r="F1259" s="159" t="s">
        <v>162</v>
      </c>
      <c r="G1259" s="160" t="s">
        <v>1232</v>
      </c>
      <c r="H1259" s="159" t="s">
        <v>1233</v>
      </c>
      <c r="I1259" s="159" t="s">
        <v>9589</v>
      </c>
      <c r="J1259" s="158" t="s">
        <v>16585</v>
      </c>
      <c r="K1259" s="158" t="s">
        <v>16586</v>
      </c>
      <c r="L1259" s="158">
        <v>0.88376950000003796</v>
      </c>
      <c r="M1259" s="158" t="s">
        <v>11584</v>
      </c>
      <c r="N1259" s="158" t="s">
        <v>16425</v>
      </c>
      <c r="O1259" s="158" t="s">
        <v>11262</v>
      </c>
      <c r="P1259" s="158" t="s">
        <v>15777</v>
      </c>
      <c r="Q1259" s="161" t="s">
        <v>15633</v>
      </c>
      <c r="R1259" s="187" t="s">
        <v>15633</v>
      </c>
      <c r="S1259" s="187" t="s">
        <v>15634</v>
      </c>
    </row>
    <row r="1260" spans="1:19" ht="27.6">
      <c r="A1260" s="186">
        <v>1257</v>
      </c>
      <c r="B1260" s="157" t="s">
        <v>15748</v>
      </c>
      <c r="C1260" s="157" t="s">
        <v>16587</v>
      </c>
      <c r="D1260" s="158" t="s">
        <v>15628</v>
      </c>
      <c r="E1260" s="160" t="s">
        <v>4646</v>
      </c>
      <c r="F1260" s="159" t="s">
        <v>162</v>
      </c>
      <c r="G1260" s="160" t="s">
        <v>1232</v>
      </c>
      <c r="H1260" s="159" t="s">
        <v>1233</v>
      </c>
      <c r="I1260" s="159" t="s">
        <v>8918</v>
      </c>
      <c r="J1260" s="158" t="s">
        <v>16588</v>
      </c>
      <c r="K1260" s="158" t="s">
        <v>16589</v>
      </c>
      <c r="L1260" s="158">
        <v>2.1080783799998302</v>
      </c>
      <c r="M1260" s="158" t="s">
        <v>11656</v>
      </c>
      <c r="N1260" s="158" t="s">
        <v>16590</v>
      </c>
      <c r="O1260" s="158" t="s">
        <v>11375</v>
      </c>
      <c r="P1260" s="158" t="s">
        <v>16591</v>
      </c>
      <c r="Q1260" s="161" t="s">
        <v>15633</v>
      </c>
      <c r="R1260" s="187" t="s">
        <v>15633</v>
      </c>
      <c r="S1260" s="187" t="s">
        <v>15634</v>
      </c>
    </row>
    <row r="1261" spans="1:19" ht="27.6">
      <c r="A1261" s="186">
        <v>1258</v>
      </c>
      <c r="B1261" s="157" t="s">
        <v>15748</v>
      </c>
      <c r="C1261" s="157" t="s">
        <v>16592</v>
      </c>
      <c r="D1261" s="158" t="s">
        <v>15628</v>
      </c>
      <c r="E1261" s="160" t="s">
        <v>4646</v>
      </c>
      <c r="F1261" s="159" t="s">
        <v>162</v>
      </c>
      <c r="G1261" s="160" t="s">
        <v>1232</v>
      </c>
      <c r="H1261" s="159" t="s">
        <v>1233</v>
      </c>
      <c r="I1261" s="159" t="s">
        <v>8918</v>
      </c>
      <c r="J1261" s="158" t="s">
        <v>16588</v>
      </c>
      <c r="K1261" s="158" t="s">
        <v>16589</v>
      </c>
      <c r="L1261" s="158">
        <v>2.4671223050004301</v>
      </c>
      <c r="M1261" s="158" t="s">
        <v>11656</v>
      </c>
      <c r="N1261" s="158" t="s">
        <v>16590</v>
      </c>
      <c r="O1261" s="158" t="s">
        <v>11375</v>
      </c>
      <c r="P1261" s="158" t="s">
        <v>16591</v>
      </c>
      <c r="Q1261" s="161" t="s">
        <v>15633</v>
      </c>
      <c r="R1261" s="187" t="s">
        <v>15633</v>
      </c>
      <c r="S1261" s="187" t="s">
        <v>15634</v>
      </c>
    </row>
    <row r="1262" spans="1:19" ht="27.6">
      <c r="A1262" s="186">
        <v>1259</v>
      </c>
      <c r="B1262" s="157" t="s">
        <v>15748</v>
      </c>
      <c r="C1262" s="157" t="s">
        <v>16593</v>
      </c>
      <c r="D1262" s="158" t="s">
        <v>15628</v>
      </c>
      <c r="E1262" s="160" t="s">
        <v>4646</v>
      </c>
      <c r="F1262" s="159" t="s">
        <v>162</v>
      </c>
      <c r="G1262" s="160" t="s">
        <v>1232</v>
      </c>
      <c r="H1262" s="159" t="s">
        <v>1233</v>
      </c>
      <c r="I1262" s="159" t="s">
        <v>8918</v>
      </c>
      <c r="J1262" s="158" t="s">
        <v>16594</v>
      </c>
      <c r="K1262" s="158" t="s">
        <v>16595</v>
      </c>
      <c r="L1262" s="158">
        <v>1.2636444750006099</v>
      </c>
      <c r="M1262" s="158" t="s">
        <v>11584</v>
      </c>
      <c r="N1262" s="158" t="s">
        <v>15837</v>
      </c>
      <c r="O1262" s="158" t="s">
        <v>11375</v>
      </c>
      <c r="P1262" s="158" t="s">
        <v>16591</v>
      </c>
      <c r="Q1262" s="161" t="s">
        <v>15633</v>
      </c>
      <c r="R1262" s="187" t="s">
        <v>15633</v>
      </c>
      <c r="S1262" s="187" t="s">
        <v>15634</v>
      </c>
    </row>
    <row r="1263" spans="1:19" ht="27.6">
      <c r="A1263" s="186">
        <v>1260</v>
      </c>
      <c r="B1263" s="157" t="s">
        <v>15748</v>
      </c>
      <c r="C1263" s="157" t="s">
        <v>16596</v>
      </c>
      <c r="D1263" s="158" t="s">
        <v>15628</v>
      </c>
      <c r="E1263" s="160" t="s">
        <v>4646</v>
      </c>
      <c r="F1263" s="159" t="s">
        <v>162</v>
      </c>
      <c r="G1263" s="160" t="s">
        <v>1232</v>
      </c>
      <c r="H1263" s="159" t="s">
        <v>1233</v>
      </c>
      <c r="I1263" s="159" t="s">
        <v>8918</v>
      </c>
      <c r="J1263" s="158" t="s">
        <v>16594</v>
      </c>
      <c r="K1263" s="158" t="s">
        <v>16595</v>
      </c>
      <c r="L1263" s="158">
        <v>3.0725830149995201</v>
      </c>
      <c r="M1263" s="158" t="s">
        <v>11528</v>
      </c>
      <c r="N1263" s="158" t="s">
        <v>15837</v>
      </c>
      <c r="O1263" s="158" t="s">
        <v>11375</v>
      </c>
      <c r="P1263" s="158" t="s">
        <v>16591</v>
      </c>
      <c r="Q1263" s="161" t="s">
        <v>15633</v>
      </c>
      <c r="R1263" s="187" t="s">
        <v>15633</v>
      </c>
      <c r="S1263" s="187" t="s">
        <v>15634</v>
      </c>
    </row>
    <row r="1264" spans="1:19" ht="27.6">
      <c r="A1264" s="186">
        <v>1261</v>
      </c>
      <c r="B1264" s="157" t="s">
        <v>15748</v>
      </c>
      <c r="C1264" s="157" t="s">
        <v>16597</v>
      </c>
      <c r="D1264" s="158" t="s">
        <v>15628</v>
      </c>
      <c r="E1264" s="160" t="s">
        <v>4646</v>
      </c>
      <c r="F1264" s="159" t="s">
        <v>162</v>
      </c>
      <c r="G1264" s="160" t="s">
        <v>1232</v>
      </c>
      <c r="H1264" s="159" t="s">
        <v>1233</v>
      </c>
      <c r="I1264" s="159" t="s">
        <v>8918</v>
      </c>
      <c r="J1264" s="158" t="s">
        <v>16588</v>
      </c>
      <c r="K1264" s="158" t="s">
        <v>16589</v>
      </c>
      <c r="L1264" s="158">
        <v>1.21479571999966</v>
      </c>
      <c r="M1264" s="158" t="s">
        <v>11656</v>
      </c>
      <c r="N1264" s="158" t="s">
        <v>15879</v>
      </c>
      <c r="O1264" s="158" t="s">
        <v>11375</v>
      </c>
      <c r="P1264" s="158" t="s">
        <v>16591</v>
      </c>
      <c r="Q1264" s="161" t="s">
        <v>15633</v>
      </c>
      <c r="R1264" s="187" t="s">
        <v>15633</v>
      </c>
      <c r="S1264" s="187" t="s">
        <v>15634</v>
      </c>
    </row>
    <row r="1265" spans="1:19" ht="27.6">
      <c r="A1265" s="186">
        <v>1262</v>
      </c>
      <c r="B1265" s="157" t="s">
        <v>15748</v>
      </c>
      <c r="C1265" s="157" t="s">
        <v>16598</v>
      </c>
      <c r="D1265" s="158" t="s">
        <v>15628</v>
      </c>
      <c r="E1265" s="160" t="s">
        <v>4646</v>
      </c>
      <c r="F1265" s="159" t="s">
        <v>162</v>
      </c>
      <c r="G1265" s="160" t="s">
        <v>1232</v>
      </c>
      <c r="H1265" s="159" t="s">
        <v>1233</v>
      </c>
      <c r="I1265" s="159" t="s">
        <v>8918</v>
      </c>
      <c r="J1265" s="158" t="s">
        <v>16588</v>
      </c>
      <c r="K1265" s="158" t="s">
        <v>16589</v>
      </c>
      <c r="L1265" s="158">
        <v>0.57520927999979998</v>
      </c>
      <c r="M1265" s="158" t="s">
        <v>11584</v>
      </c>
      <c r="N1265" s="158" t="s">
        <v>15764</v>
      </c>
      <c r="O1265" s="158" t="s">
        <v>11375</v>
      </c>
      <c r="P1265" s="158" t="s">
        <v>16591</v>
      </c>
      <c r="Q1265" s="161" t="s">
        <v>15633</v>
      </c>
      <c r="R1265" s="187" t="s">
        <v>15633</v>
      </c>
      <c r="S1265" s="187" t="s">
        <v>15634</v>
      </c>
    </row>
    <row r="1266" spans="1:19" ht="27.6">
      <c r="A1266" s="186">
        <v>1263</v>
      </c>
      <c r="B1266" s="157" t="s">
        <v>15748</v>
      </c>
      <c r="C1266" s="157" t="s">
        <v>16599</v>
      </c>
      <c r="D1266" s="158" t="s">
        <v>15628</v>
      </c>
      <c r="E1266" s="160" t="s">
        <v>1949</v>
      </c>
      <c r="F1266" s="159" t="s">
        <v>162</v>
      </c>
      <c r="G1266" s="160" t="s">
        <v>1232</v>
      </c>
      <c r="H1266" s="159" t="s">
        <v>1233</v>
      </c>
      <c r="I1266" s="159" t="s">
        <v>8918</v>
      </c>
      <c r="J1266" s="158" t="s">
        <v>16588</v>
      </c>
      <c r="K1266" s="158" t="s">
        <v>16589</v>
      </c>
      <c r="L1266" s="158">
        <v>1.27366802000018</v>
      </c>
      <c r="M1266" s="158" t="s">
        <v>11584</v>
      </c>
      <c r="N1266" s="158" t="s">
        <v>15837</v>
      </c>
      <c r="O1266" s="158" t="s">
        <v>11375</v>
      </c>
      <c r="P1266" s="158" t="s">
        <v>16591</v>
      </c>
      <c r="Q1266" s="161" t="s">
        <v>15633</v>
      </c>
      <c r="R1266" s="187" t="s">
        <v>15633</v>
      </c>
      <c r="S1266" s="187" t="s">
        <v>15634</v>
      </c>
    </row>
    <row r="1267" spans="1:19" ht="27.6">
      <c r="A1267" s="186">
        <v>1264</v>
      </c>
      <c r="B1267" s="157" t="s">
        <v>15748</v>
      </c>
      <c r="C1267" s="157" t="s">
        <v>16600</v>
      </c>
      <c r="D1267" s="158" t="s">
        <v>15628</v>
      </c>
      <c r="E1267" s="160" t="s">
        <v>1949</v>
      </c>
      <c r="F1267" s="159" t="s">
        <v>162</v>
      </c>
      <c r="G1267" s="160" t="s">
        <v>1232</v>
      </c>
      <c r="H1267" s="159" t="s">
        <v>1233</v>
      </c>
      <c r="I1267" s="159" t="s">
        <v>8918</v>
      </c>
      <c r="J1267" s="158" t="s">
        <v>16588</v>
      </c>
      <c r="K1267" s="158" t="s">
        <v>16589</v>
      </c>
      <c r="L1267" s="158">
        <v>0.50732733500008398</v>
      </c>
      <c r="M1267" s="158" t="s">
        <v>11528</v>
      </c>
      <c r="N1267" s="158" t="s">
        <v>16601</v>
      </c>
      <c r="O1267" s="158" t="s">
        <v>11375</v>
      </c>
      <c r="P1267" s="158" t="s">
        <v>16591</v>
      </c>
      <c r="Q1267" s="161" t="s">
        <v>15633</v>
      </c>
      <c r="R1267" s="187" t="s">
        <v>15633</v>
      </c>
      <c r="S1267" s="187" t="s">
        <v>15634</v>
      </c>
    </row>
    <row r="1268" spans="1:19" ht="27.6">
      <c r="A1268" s="186">
        <v>1265</v>
      </c>
      <c r="B1268" s="157" t="s">
        <v>15748</v>
      </c>
      <c r="C1268" s="157" t="s">
        <v>16602</v>
      </c>
      <c r="D1268" s="158" t="s">
        <v>15628</v>
      </c>
      <c r="E1268" s="160" t="s">
        <v>4646</v>
      </c>
      <c r="F1268" s="159" t="s">
        <v>162</v>
      </c>
      <c r="G1268" s="160" t="s">
        <v>1232</v>
      </c>
      <c r="H1268" s="159" t="s">
        <v>1233</v>
      </c>
      <c r="I1268" s="159" t="s">
        <v>8918</v>
      </c>
      <c r="J1268" s="158" t="s">
        <v>16588</v>
      </c>
      <c r="K1268" s="158" t="s">
        <v>16589</v>
      </c>
      <c r="L1268" s="158">
        <v>1.188927405</v>
      </c>
      <c r="M1268" s="158" t="s">
        <v>11584</v>
      </c>
      <c r="N1268" s="158" t="s">
        <v>15764</v>
      </c>
      <c r="O1268" s="158" t="s">
        <v>11375</v>
      </c>
      <c r="P1268" s="158" t="s">
        <v>16591</v>
      </c>
      <c r="Q1268" s="161" t="s">
        <v>15633</v>
      </c>
      <c r="R1268" s="187" t="s">
        <v>15633</v>
      </c>
      <c r="S1268" s="187" t="s">
        <v>15634</v>
      </c>
    </row>
    <row r="1269" spans="1:19" ht="27.6">
      <c r="A1269" s="186">
        <v>1266</v>
      </c>
      <c r="B1269" s="157" t="s">
        <v>15748</v>
      </c>
      <c r="C1269" s="157" t="s">
        <v>16603</v>
      </c>
      <c r="D1269" s="158" t="s">
        <v>15628</v>
      </c>
      <c r="E1269" s="160" t="s">
        <v>4646</v>
      </c>
      <c r="F1269" s="159" t="s">
        <v>162</v>
      </c>
      <c r="G1269" s="160" t="s">
        <v>1232</v>
      </c>
      <c r="H1269" s="159" t="s">
        <v>1233</v>
      </c>
      <c r="I1269" s="159" t="s">
        <v>8918</v>
      </c>
      <c r="J1269" s="158" t="s">
        <v>16588</v>
      </c>
      <c r="K1269" s="158" t="s">
        <v>16589</v>
      </c>
      <c r="L1269" s="158">
        <v>0.154345759999931</v>
      </c>
      <c r="M1269" s="158" t="s">
        <v>11584</v>
      </c>
      <c r="N1269" s="158" t="s">
        <v>15764</v>
      </c>
      <c r="O1269" s="158" t="s">
        <v>11375</v>
      </c>
      <c r="P1269" s="158" t="s">
        <v>16591</v>
      </c>
      <c r="Q1269" s="161" t="s">
        <v>15633</v>
      </c>
      <c r="R1269" s="187" t="s">
        <v>15633</v>
      </c>
      <c r="S1269" s="187" t="s">
        <v>15634</v>
      </c>
    </row>
    <row r="1270" spans="1:19" ht="27.6">
      <c r="A1270" s="186">
        <v>1267</v>
      </c>
      <c r="B1270" s="157" t="s">
        <v>15748</v>
      </c>
      <c r="C1270" s="157" t="s">
        <v>16604</v>
      </c>
      <c r="D1270" s="158" t="s">
        <v>15628</v>
      </c>
      <c r="E1270" s="160" t="s">
        <v>4646</v>
      </c>
      <c r="F1270" s="159" t="s">
        <v>162</v>
      </c>
      <c r="G1270" s="160" t="s">
        <v>1232</v>
      </c>
      <c r="H1270" s="159" t="s">
        <v>1233</v>
      </c>
      <c r="I1270" s="159" t="s">
        <v>8918</v>
      </c>
      <c r="J1270" s="158" t="s">
        <v>16588</v>
      </c>
      <c r="K1270" s="158" t="s">
        <v>16589</v>
      </c>
      <c r="L1270" s="158">
        <v>0.189827124999813</v>
      </c>
      <c r="M1270" s="158" t="s">
        <v>11528</v>
      </c>
      <c r="N1270" s="158" t="s">
        <v>15764</v>
      </c>
      <c r="O1270" s="158" t="s">
        <v>11375</v>
      </c>
      <c r="P1270" s="158" t="s">
        <v>16591</v>
      </c>
      <c r="Q1270" s="161" t="s">
        <v>15633</v>
      </c>
      <c r="R1270" s="187" t="s">
        <v>15633</v>
      </c>
      <c r="S1270" s="187" t="s">
        <v>15634</v>
      </c>
    </row>
    <row r="1271" spans="1:19" ht="27.6">
      <c r="A1271" s="186">
        <v>1268</v>
      </c>
      <c r="B1271" s="157" t="s">
        <v>15748</v>
      </c>
      <c r="C1271" s="157" t="s">
        <v>16605</v>
      </c>
      <c r="D1271" s="158" t="s">
        <v>15628</v>
      </c>
      <c r="E1271" s="160" t="s">
        <v>4646</v>
      </c>
      <c r="F1271" s="159" t="s">
        <v>162</v>
      </c>
      <c r="G1271" s="160" t="s">
        <v>1232</v>
      </c>
      <c r="H1271" s="159" t="s">
        <v>1233</v>
      </c>
      <c r="I1271" s="159" t="s">
        <v>8918</v>
      </c>
      <c r="J1271" s="158" t="s">
        <v>16588</v>
      </c>
      <c r="K1271" s="158" t="s">
        <v>16589</v>
      </c>
      <c r="L1271" s="158">
        <v>0.68221545499921998</v>
      </c>
      <c r="M1271" s="158" t="s">
        <v>11656</v>
      </c>
      <c r="N1271" s="158" t="s">
        <v>15879</v>
      </c>
      <c r="O1271" s="158" t="s">
        <v>11375</v>
      </c>
      <c r="P1271" s="158" t="s">
        <v>16591</v>
      </c>
      <c r="Q1271" s="161" t="s">
        <v>15633</v>
      </c>
      <c r="R1271" s="187" t="s">
        <v>15633</v>
      </c>
      <c r="S1271" s="187" t="s">
        <v>15634</v>
      </c>
    </row>
    <row r="1272" spans="1:19" ht="27.6">
      <c r="A1272" s="186">
        <v>1269</v>
      </c>
      <c r="B1272" s="157" t="s">
        <v>15748</v>
      </c>
      <c r="C1272" s="157" t="s">
        <v>16606</v>
      </c>
      <c r="D1272" s="158" t="s">
        <v>15628</v>
      </c>
      <c r="E1272" s="160" t="s">
        <v>4646</v>
      </c>
      <c r="F1272" s="159" t="s">
        <v>162</v>
      </c>
      <c r="G1272" s="160" t="s">
        <v>1232</v>
      </c>
      <c r="H1272" s="159" t="s">
        <v>1233</v>
      </c>
      <c r="I1272" s="159" t="s">
        <v>8918</v>
      </c>
      <c r="J1272" s="158" t="s">
        <v>16588</v>
      </c>
      <c r="K1272" s="158" t="s">
        <v>16589</v>
      </c>
      <c r="L1272" s="158">
        <v>0.21409299000019799</v>
      </c>
      <c r="M1272" s="158" t="s">
        <v>11528</v>
      </c>
      <c r="N1272" s="158" t="s">
        <v>15764</v>
      </c>
      <c r="O1272" s="158" t="s">
        <v>11375</v>
      </c>
      <c r="P1272" s="158" t="s">
        <v>16591</v>
      </c>
      <c r="Q1272" s="161" t="s">
        <v>15633</v>
      </c>
      <c r="R1272" s="187" t="s">
        <v>15633</v>
      </c>
      <c r="S1272" s="187" t="s">
        <v>15634</v>
      </c>
    </row>
    <row r="1273" spans="1:19" ht="27.6">
      <c r="A1273" s="186">
        <v>1270</v>
      </c>
      <c r="B1273" s="157" t="s">
        <v>15748</v>
      </c>
      <c r="C1273" s="157" t="s">
        <v>16607</v>
      </c>
      <c r="D1273" s="158" t="s">
        <v>15628</v>
      </c>
      <c r="E1273" s="160" t="s">
        <v>4646</v>
      </c>
      <c r="F1273" s="159" t="s">
        <v>162</v>
      </c>
      <c r="G1273" s="160" t="s">
        <v>1232</v>
      </c>
      <c r="H1273" s="159" t="s">
        <v>1233</v>
      </c>
      <c r="I1273" s="159" t="s">
        <v>8918</v>
      </c>
      <c r="J1273" s="158" t="s">
        <v>16588</v>
      </c>
      <c r="K1273" s="158" t="s">
        <v>16589</v>
      </c>
      <c r="L1273" s="158">
        <v>0.66777103999970799</v>
      </c>
      <c r="M1273" s="158" t="s">
        <v>11656</v>
      </c>
      <c r="N1273" s="158" t="s">
        <v>15879</v>
      </c>
      <c r="O1273" s="158" t="s">
        <v>11375</v>
      </c>
      <c r="P1273" s="158" t="s">
        <v>16591</v>
      </c>
      <c r="Q1273" s="161" t="s">
        <v>15633</v>
      </c>
      <c r="R1273" s="187" t="s">
        <v>15633</v>
      </c>
      <c r="S1273" s="187" t="s">
        <v>15634</v>
      </c>
    </row>
    <row r="1274" spans="1:19" ht="27.6">
      <c r="A1274" s="186">
        <v>1271</v>
      </c>
      <c r="B1274" s="157" t="s">
        <v>15748</v>
      </c>
      <c r="C1274" s="157" t="s">
        <v>16608</v>
      </c>
      <c r="D1274" s="158" t="s">
        <v>15628</v>
      </c>
      <c r="E1274" s="160" t="s">
        <v>1949</v>
      </c>
      <c r="F1274" s="159" t="s">
        <v>162</v>
      </c>
      <c r="G1274" s="160" t="s">
        <v>1232</v>
      </c>
      <c r="H1274" s="159" t="s">
        <v>1233</v>
      </c>
      <c r="I1274" s="159" t="s">
        <v>8918</v>
      </c>
      <c r="J1274" s="158" t="s">
        <v>16588</v>
      </c>
      <c r="K1274" s="158" t="s">
        <v>16589</v>
      </c>
      <c r="L1274" s="158">
        <v>0.77601387500022501</v>
      </c>
      <c r="M1274" s="158" t="s">
        <v>11584</v>
      </c>
      <c r="N1274" s="158" t="s">
        <v>15837</v>
      </c>
      <c r="O1274" s="158" t="s">
        <v>11375</v>
      </c>
      <c r="P1274" s="158" t="s">
        <v>16591</v>
      </c>
      <c r="Q1274" s="161" t="s">
        <v>15633</v>
      </c>
      <c r="R1274" s="187" t="s">
        <v>15633</v>
      </c>
      <c r="S1274" s="187" t="s">
        <v>15634</v>
      </c>
    </row>
    <row r="1275" spans="1:19" ht="27.6">
      <c r="A1275" s="186">
        <v>1272</v>
      </c>
      <c r="B1275" s="157" t="s">
        <v>15748</v>
      </c>
      <c r="C1275" s="157" t="s">
        <v>16609</v>
      </c>
      <c r="D1275" s="158" t="s">
        <v>15628</v>
      </c>
      <c r="E1275" s="160" t="s">
        <v>1949</v>
      </c>
      <c r="F1275" s="159" t="s">
        <v>162</v>
      </c>
      <c r="G1275" s="160" t="s">
        <v>1232</v>
      </c>
      <c r="H1275" s="159" t="s">
        <v>1233</v>
      </c>
      <c r="I1275" s="159" t="s">
        <v>8918</v>
      </c>
      <c r="J1275" s="158" t="s">
        <v>16588</v>
      </c>
      <c r="K1275" s="158" t="s">
        <v>16589</v>
      </c>
      <c r="L1275" s="158">
        <v>0.58506227499990304</v>
      </c>
      <c r="M1275" s="158" t="s">
        <v>11584</v>
      </c>
      <c r="N1275" s="158" t="s">
        <v>15837</v>
      </c>
      <c r="O1275" s="158" t="s">
        <v>11375</v>
      </c>
      <c r="P1275" s="158" t="s">
        <v>16591</v>
      </c>
      <c r="Q1275" s="161" t="s">
        <v>15633</v>
      </c>
      <c r="R1275" s="187" t="s">
        <v>15633</v>
      </c>
      <c r="S1275" s="187" t="s">
        <v>15634</v>
      </c>
    </row>
    <row r="1276" spans="1:19" ht="27.6">
      <c r="A1276" s="186">
        <v>1273</v>
      </c>
      <c r="B1276" s="157" t="s">
        <v>15748</v>
      </c>
      <c r="C1276" s="157" t="s">
        <v>16610</v>
      </c>
      <c r="D1276" s="158" t="s">
        <v>15628</v>
      </c>
      <c r="E1276" s="160" t="s">
        <v>4662</v>
      </c>
      <c r="F1276" s="159" t="s">
        <v>162</v>
      </c>
      <c r="G1276" s="160" t="s">
        <v>1232</v>
      </c>
      <c r="H1276" s="159" t="s">
        <v>1233</v>
      </c>
      <c r="I1276" s="159" t="s">
        <v>8918</v>
      </c>
      <c r="J1276" s="158" t="s">
        <v>16588</v>
      </c>
      <c r="K1276" s="158" t="s">
        <v>16589</v>
      </c>
      <c r="L1276" s="158">
        <v>1.97451691000101</v>
      </c>
      <c r="M1276" s="158" t="s">
        <v>11528</v>
      </c>
      <c r="N1276" s="158" t="s">
        <v>15922</v>
      </c>
      <c r="O1276" s="158" t="s">
        <v>11375</v>
      </c>
      <c r="P1276" s="158" t="s">
        <v>16611</v>
      </c>
      <c r="Q1276" s="161" t="s">
        <v>15633</v>
      </c>
      <c r="R1276" s="187" t="s">
        <v>15633</v>
      </c>
      <c r="S1276" s="187" t="s">
        <v>15634</v>
      </c>
    </row>
    <row r="1277" spans="1:19" ht="27.6">
      <c r="A1277" s="186">
        <v>1274</v>
      </c>
      <c r="B1277" s="157" t="s">
        <v>15748</v>
      </c>
      <c r="C1277" s="157" t="s">
        <v>16612</v>
      </c>
      <c r="D1277" s="158" t="s">
        <v>15628</v>
      </c>
      <c r="E1277" s="160" t="s">
        <v>4662</v>
      </c>
      <c r="F1277" s="159" t="s">
        <v>162</v>
      </c>
      <c r="G1277" s="160" t="s">
        <v>1232</v>
      </c>
      <c r="H1277" s="159" t="s">
        <v>1233</v>
      </c>
      <c r="I1277" s="159" t="s">
        <v>8918</v>
      </c>
      <c r="J1277" s="158" t="s">
        <v>16588</v>
      </c>
      <c r="K1277" s="158" t="s">
        <v>16589</v>
      </c>
      <c r="L1277" s="158">
        <v>0.166127159999957</v>
      </c>
      <c r="M1277" s="158" t="s">
        <v>11584</v>
      </c>
      <c r="N1277" s="158" t="s">
        <v>15764</v>
      </c>
      <c r="O1277" s="158" t="s">
        <v>11375</v>
      </c>
      <c r="P1277" s="158" t="s">
        <v>16611</v>
      </c>
      <c r="Q1277" s="161" t="s">
        <v>15633</v>
      </c>
      <c r="R1277" s="187" t="s">
        <v>15633</v>
      </c>
      <c r="S1277" s="187" t="s">
        <v>15634</v>
      </c>
    </row>
    <row r="1278" spans="1:19" ht="27.6">
      <c r="A1278" s="186">
        <v>1275</v>
      </c>
      <c r="B1278" s="157" t="s">
        <v>15748</v>
      </c>
      <c r="C1278" s="157" t="s">
        <v>16613</v>
      </c>
      <c r="D1278" s="158" t="s">
        <v>15628</v>
      </c>
      <c r="E1278" s="160" t="s">
        <v>4662</v>
      </c>
      <c r="F1278" s="159" t="s">
        <v>162</v>
      </c>
      <c r="G1278" s="160" t="s">
        <v>1232</v>
      </c>
      <c r="H1278" s="159" t="s">
        <v>1233</v>
      </c>
      <c r="I1278" s="159" t="s">
        <v>8918</v>
      </c>
      <c r="J1278" s="158" t="s">
        <v>16588</v>
      </c>
      <c r="K1278" s="158" t="s">
        <v>16589</v>
      </c>
      <c r="L1278" s="158">
        <v>0.238661110000323</v>
      </c>
      <c r="M1278" s="158" t="s">
        <v>11584</v>
      </c>
      <c r="N1278" s="158" t="s">
        <v>15764</v>
      </c>
      <c r="O1278" s="158" t="s">
        <v>11375</v>
      </c>
      <c r="P1278" s="158" t="s">
        <v>16611</v>
      </c>
      <c r="Q1278" s="161" t="s">
        <v>15633</v>
      </c>
      <c r="R1278" s="187" t="s">
        <v>15633</v>
      </c>
      <c r="S1278" s="187" t="s">
        <v>15634</v>
      </c>
    </row>
    <row r="1279" spans="1:19" ht="27.6">
      <c r="A1279" s="186">
        <v>1276</v>
      </c>
      <c r="B1279" s="157" t="s">
        <v>15748</v>
      </c>
      <c r="C1279" s="157" t="s">
        <v>16614</v>
      </c>
      <c r="D1279" s="158" t="s">
        <v>15628</v>
      </c>
      <c r="E1279" s="160" t="s">
        <v>1949</v>
      </c>
      <c r="F1279" s="159" t="s">
        <v>162</v>
      </c>
      <c r="G1279" s="160" t="s">
        <v>1232</v>
      </c>
      <c r="H1279" s="159" t="s">
        <v>1233</v>
      </c>
      <c r="I1279" s="159" t="s">
        <v>8918</v>
      </c>
      <c r="J1279" s="158" t="s">
        <v>16588</v>
      </c>
      <c r="K1279" s="158" t="s">
        <v>16589</v>
      </c>
      <c r="L1279" s="158">
        <v>0.32657897999980501</v>
      </c>
      <c r="M1279" s="158" t="s">
        <v>11656</v>
      </c>
      <c r="N1279" s="158" t="s">
        <v>16615</v>
      </c>
      <c r="O1279" s="158" t="s">
        <v>11375</v>
      </c>
      <c r="P1279" s="158" t="s">
        <v>16611</v>
      </c>
      <c r="Q1279" s="161" t="s">
        <v>15633</v>
      </c>
      <c r="R1279" s="187" t="s">
        <v>15633</v>
      </c>
      <c r="S1279" s="187" t="s">
        <v>15634</v>
      </c>
    </row>
    <row r="1280" spans="1:19" ht="27.6">
      <c r="A1280" s="186">
        <v>1277</v>
      </c>
      <c r="B1280" s="157" t="s">
        <v>15748</v>
      </c>
      <c r="C1280" s="157" t="s">
        <v>16616</v>
      </c>
      <c r="D1280" s="158" t="s">
        <v>15628</v>
      </c>
      <c r="E1280" s="160" t="s">
        <v>1949</v>
      </c>
      <c r="F1280" s="159" t="s">
        <v>162</v>
      </c>
      <c r="G1280" s="160" t="s">
        <v>1232</v>
      </c>
      <c r="H1280" s="159" t="s">
        <v>1233</v>
      </c>
      <c r="I1280" s="159" t="s">
        <v>8918</v>
      </c>
      <c r="J1280" s="158" t="s">
        <v>16588</v>
      </c>
      <c r="K1280" s="158" t="s">
        <v>16589</v>
      </c>
      <c r="L1280" s="158">
        <v>0.25755117000007499</v>
      </c>
      <c r="M1280" s="158" t="s">
        <v>11584</v>
      </c>
      <c r="N1280" s="158" t="s">
        <v>15764</v>
      </c>
      <c r="O1280" s="158" t="s">
        <v>11375</v>
      </c>
      <c r="P1280" s="158" t="s">
        <v>16611</v>
      </c>
      <c r="Q1280" s="161" t="s">
        <v>15633</v>
      </c>
      <c r="R1280" s="187" t="s">
        <v>15633</v>
      </c>
      <c r="S1280" s="187" t="s">
        <v>15634</v>
      </c>
    </row>
    <row r="1281" spans="1:19" ht="27.6">
      <c r="A1281" s="186">
        <v>1278</v>
      </c>
      <c r="B1281" s="157" t="s">
        <v>15748</v>
      </c>
      <c r="C1281" s="157" t="s">
        <v>16617</v>
      </c>
      <c r="D1281" s="158" t="s">
        <v>15628</v>
      </c>
      <c r="E1281" s="160" t="s">
        <v>1949</v>
      </c>
      <c r="F1281" s="159" t="s">
        <v>162</v>
      </c>
      <c r="G1281" s="160" t="s">
        <v>1232</v>
      </c>
      <c r="H1281" s="159" t="s">
        <v>1233</v>
      </c>
      <c r="I1281" s="159" t="s">
        <v>8918</v>
      </c>
      <c r="J1281" s="158" t="s">
        <v>16588</v>
      </c>
      <c r="K1281" s="158" t="s">
        <v>16589</v>
      </c>
      <c r="L1281" s="158">
        <v>0.101255705000205</v>
      </c>
      <c r="M1281" s="158" t="s">
        <v>11656</v>
      </c>
      <c r="N1281" s="158" t="s">
        <v>16615</v>
      </c>
      <c r="O1281" s="158" t="s">
        <v>11375</v>
      </c>
      <c r="P1281" s="158" t="s">
        <v>16611</v>
      </c>
      <c r="Q1281" s="161" t="s">
        <v>15633</v>
      </c>
      <c r="R1281" s="187" t="s">
        <v>15633</v>
      </c>
      <c r="S1281" s="187" t="s">
        <v>15634</v>
      </c>
    </row>
    <row r="1282" spans="1:19" ht="27.6">
      <c r="A1282" s="186">
        <v>1279</v>
      </c>
      <c r="B1282" s="157" t="s">
        <v>15748</v>
      </c>
      <c r="C1282" s="157" t="s">
        <v>16618</v>
      </c>
      <c r="D1282" s="158" t="s">
        <v>15628</v>
      </c>
      <c r="E1282" s="160" t="s">
        <v>4662</v>
      </c>
      <c r="F1282" s="159" t="s">
        <v>162</v>
      </c>
      <c r="G1282" s="160" t="s">
        <v>1232</v>
      </c>
      <c r="H1282" s="159" t="s">
        <v>1233</v>
      </c>
      <c r="I1282" s="159" t="s">
        <v>8918</v>
      </c>
      <c r="J1282" s="158" t="s">
        <v>16588</v>
      </c>
      <c r="K1282" s="158" t="s">
        <v>16589</v>
      </c>
      <c r="L1282" s="158">
        <v>0.53436739499968999</v>
      </c>
      <c r="M1282" s="158" t="s">
        <v>11584</v>
      </c>
      <c r="N1282" s="158" t="s">
        <v>15764</v>
      </c>
      <c r="O1282" s="158" t="s">
        <v>11375</v>
      </c>
      <c r="P1282" s="158" t="s">
        <v>16611</v>
      </c>
      <c r="Q1282" s="161" t="s">
        <v>15633</v>
      </c>
      <c r="R1282" s="187" t="s">
        <v>15633</v>
      </c>
      <c r="S1282" s="187" t="s">
        <v>15634</v>
      </c>
    </row>
    <row r="1283" spans="1:19" ht="27.6">
      <c r="A1283" s="186">
        <v>1280</v>
      </c>
      <c r="B1283" s="157" t="s">
        <v>15748</v>
      </c>
      <c r="C1283" s="157" t="s">
        <v>16619</v>
      </c>
      <c r="D1283" s="158" t="s">
        <v>15628</v>
      </c>
      <c r="E1283" s="160" t="s">
        <v>1949</v>
      </c>
      <c r="F1283" s="159" t="s">
        <v>162</v>
      </c>
      <c r="G1283" s="160" t="s">
        <v>1232</v>
      </c>
      <c r="H1283" s="159" t="s">
        <v>1233</v>
      </c>
      <c r="I1283" s="159" t="s">
        <v>8918</v>
      </c>
      <c r="J1283" s="158" t="s">
        <v>16588</v>
      </c>
      <c r="K1283" s="158" t="s">
        <v>16589</v>
      </c>
      <c r="L1283" s="158">
        <v>0.302256369999716</v>
      </c>
      <c r="M1283" s="158" t="s">
        <v>11656</v>
      </c>
      <c r="N1283" s="158" t="s">
        <v>16615</v>
      </c>
      <c r="O1283" s="158" t="s">
        <v>11375</v>
      </c>
      <c r="P1283" s="158" t="s">
        <v>16611</v>
      </c>
      <c r="Q1283" s="161" t="s">
        <v>15633</v>
      </c>
      <c r="R1283" s="187" t="s">
        <v>15633</v>
      </c>
      <c r="S1283" s="187" t="s">
        <v>15634</v>
      </c>
    </row>
    <row r="1284" spans="1:19" ht="27.6">
      <c r="A1284" s="186">
        <v>1281</v>
      </c>
      <c r="B1284" s="157" t="s">
        <v>15748</v>
      </c>
      <c r="C1284" s="157" t="s">
        <v>16620</v>
      </c>
      <c r="D1284" s="158" t="s">
        <v>15628</v>
      </c>
      <c r="E1284" s="160" t="s">
        <v>1949</v>
      </c>
      <c r="F1284" s="159" t="s">
        <v>162</v>
      </c>
      <c r="G1284" s="160" t="s">
        <v>1232</v>
      </c>
      <c r="H1284" s="159" t="s">
        <v>1233</v>
      </c>
      <c r="I1284" s="159" t="s">
        <v>8918</v>
      </c>
      <c r="J1284" s="158" t="s">
        <v>16588</v>
      </c>
      <c r="K1284" s="158" t="s">
        <v>16589</v>
      </c>
      <c r="L1284" s="158">
        <v>0.41258702499984801</v>
      </c>
      <c r="M1284" s="158" t="s">
        <v>11584</v>
      </c>
      <c r="N1284" s="158" t="s">
        <v>15764</v>
      </c>
      <c r="O1284" s="158" t="s">
        <v>11375</v>
      </c>
      <c r="P1284" s="158" t="s">
        <v>16611</v>
      </c>
      <c r="Q1284" s="161" t="s">
        <v>15633</v>
      </c>
      <c r="R1284" s="187" t="s">
        <v>15633</v>
      </c>
      <c r="S1284" s="187" t="s">
        <v>15634</v>
      </c>
    </row>
    <row r="1285" spans="1:19" ht="27.6">
      <c r="A1285" s="186">
        <v>1282</v>
      </c>
      <c r="B1285" s="157" t="s">
        <v>15748</v>
      </c>
      <c r="C1285" s="157" t="s">
        <v>16621</v>
      </c>
      <c r="D1285" s="158" t="s">
        <v>15628</v>
      </c>
      <c r="E1285" s="160" t="s">
        <v>1949</v>
      </c>
      <c r="F1285" s="159" t="s">
        <v>162</v>
      </c>
      <c r="G1285" s="160" t="s">
        <v>1232</v>
      </c>
      <c r="H1285" s="159" t="s">
        <v>1233</v>
      </c>
      <c r="I1285" s="159" t="s">
        <v>8918</v>
      </c>
      <c r="J1285" s="158" t="s">
        <v>16588</v>
      </c>
      <c r="K1285" s="158" t="s">
        <v>16589</v>
      </c>
      <c r="L1285" s="158">
        <v>0.25082148000002402</v>
      </c>
      <c r="M1285" s="158" t="s">
        <v>11584</v>
      </c>
      <c r="N1285" s="158" t="s">
        <v>15764</v>
      </c>
      <c r="O1285" s="158" t="s">
        <v>11375</v>
      </c>
      <c r="P1285" s="158" t="s">
        <v>16611</v>
      </c>
      <c r="Q1285" s="161" t="s">
        <v>15633</v>
      </c>
      <c r="R1285" s="187" t="s">
        <v>15633</v>
      </c>
      <c r="S1285" s="187" t="s">
        <v>15634</v>
      </c>
    </row>
    <row r="1286" spans="1:19" ht="27.6">
      <c r="A1286" s="186">
        <v>1283</v>
      </c>
      <c r="B1286" s="157" t="s">
        <v>15748</v>
      </c>
      <c r="C1286" s="157" t="s">
        <v>16622</v>
      </c>
      <c r="D1286" s="158" t="s">
        <v>15628</v>
      </c>
      <c r="E1286" s="160" t="s">
        <v>4677</v>
      </c>
      <c r="F1286" s="159" t="s">
        <v>162</v>
      </c>
      <c r="G1286" s="160" t="s">
        <v>1232</v>
      </c>
      <c r="H1286" s="159" t="s">
        <v>1233</v>
      </c>
      <c r="I1286" s="159" t="s">
        <v>8918</v>
      </c>
      <c r="J1286" s="158" t="s">
        <v>16588</v>
      </c>
      <c r="K1286" s="158" t="s">
        <v>16589</v>
      </c>
      <c r="L1286" s="158">
        <v>0.38701123499995899</v>
      </c>
      <c r="M1286" s="158" t="s">
        <v>11528</v>
      </c>
      <c r="N1286" s="158" t="s">
        <v>15764</v>
      </c>
      <c r="O1286" s="158" t="s">
        <v>11375</v>
      </c>
      <c r="P1286" s="158" t="s">
        <v>16623</v>
      </c>
      <c r="Q1286" s="161" t="s">
        <v>15633</v>
      </c>
      <c r="R1286" s="187" t="s">
        <v>15633</v>
      </c>
      <c r="S1286" s="187" t="s">
        <v>15634</v>
      </c>
    </row>
    <row r="1287" spans="1:19" ht="27.6">
      <c r="A1287" s="186">
        <v>1284</v>
      </c>
      <c r="B1287" s="157" t="s">
        <v>15748</v>
      </c>
      <c r="C1287" s="157" t="s">
        <v>16624</v>
      </c>
      <c r="D1287" s="158" t="s">
        <v>15628</v>
      </c>
      <c r="E1287" s="160" t="s">
        <v>4677</v>
      </c>
      <c r="F1287" s="159" t="s">
        <v>162</v>
      </c>
      <c r="G1287" s="160" t="s">
        <v>1232</v>
      </c>
      <c r="H1287" s="159" t="s">
        <v>1233</v>
      </c>
      <c r="I1287" s="159" t="s">
        <v>8918</v>
      </c>
      <c r="J1287" s="158" t="s">
        <v>16588</v>
      </c>
      <c r="K1287" s="158" t="s">
        <v>16589</v>
      </c>
      <c r="L1287" s="158">
        <v>0.40041766000018503</v>
      </c>
      <c r="M1287" s="158" t="s">
        <v>11584</v>
      </c>
      <c r="N1287" s="158" t="s">
        <v>15764</v>
      </c>
      <c r="O1287" s="158" t="s">
        <v>11375</v>
      </c>
      <c r="P1287" s="158" t="s">
        <v>16623</v>
      </c>
      <c r="Q1287" s="161" t="s">
        <v>15633</v>
      </c>
      <c r="R1287" s="187" t="s">
        <v>15633</v>
      </c>
      <c r="S1287" s="187" t="s">
        <v>15634</v>
      </c>
    </row>
    <row r="1288" spans="1:19" ht="27.6">
      <c r="A1288" s="186">
        <v>1285</v>
      </c>
      <c r="B1288" s="157" t="s">
        <v>15748</v>
      </c>
      <c r="C1288" s="157" t="s">
        <v>16625</v>
      </c>
      <c r="D1288" s="158" t="s">
        <v>15628</v>
      </c>
      <c r="E1288" s="160" t="s">
        <v>4677</v>
      </c>
      <c r="F1288" s="159" t="s">
        <v>162</v>
      </c>
      <c r="G1288" s="160" t="s">
        <v>1232</v>
      </c>
      <c r="H1288" s="159" t="s">
        <v>1233</v>
      </c>
      <c r="I1288" s="159" t="s">
        <v>8918</v>
      </c>
      <c r="J1288" s="158" t="s">
        <v>16588</v>
      </c>
      <c r="K1288" s="158" t="s">
        <v>16589</v>
      </c>
      <c r="L1288" s="158">
        <v>0.78557114499999603</v>
      </c>
      <c r="M1288" s="158" t="s">
        <v>11528</v>
      </c>
      <c r="N1288" s="158" t="s">
        <v>15764</v>
      </c>
      <c r="O1288" s="158" t="s">
        <v>11375</v>
      </c>
      <c r="P1288" s="158" t="s">
        <v>16623</v>
      </c>
      <c r="Q1288" s="161" t="s">
        <v>15633</v>
      </c>
      <c r="R1288" s="187" t="s">
        <v>15633</v>
      </c>
      <c r="S1288" s="187" t="s">
        <v>15634</v>
      </c>
    </row>
    <row r="1289" spans="1:19" ht="27.6">
      <c r="A1289" s="186">
        <v>1286</v>
      </c>
      <c r="B1289" s="157" t="s">
        <v>15748</v>
      </c>
      <c r="C1289" s="157" t="s">
        <v>16626</v>
      </c>
      <c r="D1289" s="158" t="s">
        <v>15628</v>
      </c>
      <c r="E1289" s="160" t="s">
        <v>4654</v>
      </c>
      <c r="F1289" s="159" t="s">
        <v>162</v>
      </c>
      <c r="G1289" s="160" t="s">
        <v>1232</v>
      </c>
      <c r="H1289" s="159" t="s">
        <v>1233</v>
      </c>
      <c r="I1289" s="159" t="s">
        <v>8918</v>
      </c>
      <c r="J1289" s="158" t="s">
        <v>16588</v>
      </c>
      <c r="K1289" s="158" t="s">
        <v>16589</v>
      </c>
      <c r="L1289" s="158">
        <v>0.117106590000192</v>
      </c>
      <c r="M1289" s="158" t="s">
        <v>11656</v>
      </c>
      <c r="N1289" s="158" t="s">
        <v>16615</v>
      </c>
      <c r="O1289" s="158" t="s">
        <v>11375</v>
      </c>
      <c r="P1289" s="158" t="s">
        <v>16623</v>
      </c>
      <c r="Q1289" s="161" t="s">
        <v>15633</v>
      </c>
      <c r="R1289" s="187" t="s">
        <v>15633</v>
      </c>
      <c r="S1289" s="187" t="s">
        <v>15634</v>
      </c>
    </row>
    <row r="1290" spans="1:19" ht="27.6">
      <c r="A1290" s="186">
        <v>1287</v>
      </c>
      <c r="B1290" s="157" t="s">
        <v>15748</v>
      </c>
      <c r="C1290" s="157" t="s">
        <v>16627</v>
      </c>
      <c r="D1290" s="158" t="s">
        <v>15628</v>
      </c>
      <c r="E1290" s="160" t="s">
        <v>4654</v>
      </c>
      <c r="F1290" s="159" t="s">
        <v>162</v>
      </c>
      <c r="G1290" s="160" t="s">
        <v>1232</v>
      </c>
      <c r="H1290" s="159" t="s">
        <v>1233</v>
      </c>
      <c r="I1290" s="159" t="s">
        <v>8918</v>
      </c>
      <c r="J1290" s="158" t="s">
        <v>16588</v>
      </c>
      <c r="K1290" s="158" t="s">
        <v>16589</v>
      </c>
      <c r="L1290" s="158">
        <v>0.18724590999996099</v>
      </c>
      <c r="M1290" s="158" t="s">
        <v>11656</v>
      </c>
      <c r="N1290" s="158" t="s">
        <v>16615</v>
      </c>
      <c r="O1290" s="158" t="s">
        <v>11375</v>
      </c>
      <c r="P1290" s="158" t="s">
        <v>16623</v>
      </c>
      <c r="Q1290" s="161" t="s">
        <v>15633</v>
      </c>
      <c r="R1290" s="187" t="s">
        <v>15633</v>
      </c>
      <c r="S1290" s="187" t="s">
        <v>15634</v>
      </c>
    </row>
    <row r="1291" spans="1:19" ht="27.6">
      <c r="A1291" s="186">
        <v>1288</v>
      </c>
      <c r="B1291" s="157" t="s">
        <v>15748</v>
      </c>
      <c r="C1291" s="157" t="s">
        <v>16628</v>
      </c>
      <c r="D1291" s="158" t="s">
        <v>15628</v>
      </c>
      <c r="E1291" s="160" t="s">
        <v>1949</v>
      </c>
      <c r="F1291" s="159" t="s">
        <v>162</v>
      </c>
      <c r="G1291" s="160" t="s">
        <v>1232</v>
      </c>
      <c r="H1291" s="159" t="s">
        <v>1233</v>
      </c>
      <c r="I1291" s="159" t="s">
        <v>8918</v>
      </c>
      <c r="J1291" s="158" t="s">
        <v>16588</v>
      </c>
      <c r="K1291" s="158" t="s">
        <v>16589</v>
      </c>
      <c r="L1291" s="158">
        <v>2.3722543500003099</v>
      </c>
      <c r="M1291" s="158" t="s">
        <v>11656</v>
      </c>
      <c r="N1291" s="158" t="s">
        <v>16629</v>
      </c>
      <c r="O1291" s="158" t="s">
        <v>11375</v>
      </c>
      <c r="P1291" s="158" t="s">
        <v>10743</v>
      </c>
      <c r="Q1291" s="161" t="s">
        <v>15633</v>
      </c>
      <c r="R1291" s="187" t="s">
        <v>15633</v>
      </c>
      <c r="S1291" s="187" t="s">
        <v>15634</v>
      </c>
    </row>
    <row r="1292" spans="1:19" ht="27.6">
      <c r="A1292" s="186">
        <v>1289</v>
      </c>
      <c r="B1292" s="157" t="s">
        <v>15748</v>
      </c>
      <c r="C1292" s="157" t="s">
        <v>16630</v>
      </c>
      <c r="D1292" s="158" t="s">
        <v>15628</v>
      </c>
      <c r="E1292" s="160" t="s">
        <v>1949</v>
      </c>
      <c r="F1292" s="159" t="s">
        <v>162</v>
      </c>
      <c r="G1292" s="160" t="s">
        <v>1232</v>
      </c>
      <c r="H1292" s="159" t="s">
        <v>1233</v>
      </c>
      <c r="I1292" s="159" t="s">
        <v>8918</v>
      </c>
      <c r="J1292" s="158" t="s">
        <v>16588</v>
      </c>
      <c r="K1292" s="158" t="s">
        <v>16589</v>
      </c>
      <c r="L1292" s="158">
        <v>1.2009800999995599</v>
      </c>
      <c r="M1292" s="158" t="s">
        <v>11584</v>
      </c>
      <c r="N1292" s="158" t="s">
        <v>16631</v>
      </c>
      <c r="O1292" s="158" t="s">
        <v>11375</v>
      </c>
      <c r="P1292" s="158" t="s">
        <v>10743</v>
      </c>
      <c r="Q1292" s="161" t="s">
        <v>15633</v>
      </c>
      <c r="R1292" s="187" t="s">
        <v>15633</v>
      </c>
      <c r="S1292" s="187" t="s">
        <v>15634</v>
      </c>
    </row>
    <row r="1293" spans="1:19" ht="27.6">
      <c r="A1293" s="186">
        <v>1290</v>
      </c>
      <c r="B1293" s="157" t="s">
        <v>15748</v>
      </c>
      <c r="C1293" s="157" t="s">
        <v>16632</v>
      </c>
      <c r="D1293" s="158" t="s">
        <v>15628</v>
      </c>
      <c r="E1293" s="160" t="s">
        <v>1949</v>
      </c>
      <c r="F1293" s="159" t="s">
        <v>162</v>
      </c>
      <c r="G1293" s="160" t="s">
        <v>1232</v>
      </c>
      <c r="H1293" s="159" t="s">
        <v>1233</v>
      </c>
      <c r="I1293" s="159" t="s">
        <v>8918</v>
      </c>
      <c r="J1293" s="158" t="s">
        <v>16588</v>
      </c>
      <c r="K1293" s="158" t="s">
        <v>16589</v>
      </c>
      <c r="L1293" s="158">
        <v>0.56103202500029303</v>
      </c>
      <c r="M1293" s="158" t="s">
        <v>11584</v>
      </c>
      <c r="N1293" s="158" t="s">
        <v>15764</v>
      </c>
      <c r="O1293" s="158" t="s">
        <v>11375</v>
      </c>
      <c r="P1293" s="158" t="s">
        <v>10743</v>
      </c>
      <c r="Q1293" s="161" t="s">
        <v>15633</v>
      </c>
      <c r="R1293" s="187" t="s">
        <v>15633</v>
      </c>
      <c r="S1293" s="187" t="s">
        <v>15634</v>
      </c>
    </row>
    <row r="1294" spans="1:19" ht="27.6">
      <c r="A1294" s="186">
        <v>1291</v>
      </c>
      <c r="B1294" s="157" t="s">
        <v>15748</v>
      </c>
      <c r="C1294" s="157" t="s">
        <v>16633</v>
      </c>
      <c r="D1294" s="158" t="s">
        <v>15628</v>
      </c>
      <c r="E1294" s="160" t="s">
        <v>1949</v>
      </c>
      <c r="F1294" s="159" t="s">
        <v>162</v>
      </c>
      <c r="G1294" s="160" t="s">
        <v>1232</v>
      </c>
      <c r="H1294" s="159" t="s">
        <v>1233</v>
      </c>
      <c r="I1294" s="159" t="s">
        <v>8918</v>
      </c>
      <c r="J1294" s="158" t="s">
        <v>16588</v>
      </c>
      <c r="K1294" s="158" t="s">
        <v>16589</v>
      </c>
      <c r="L1294" s="158">
        <v>0.24257226999974399</v>
      </c>
      <c r="M1294" s="158" t="s">
        <v>11584</v>
      </c>
      <c r="N1294" s="158" t="s">
        <v>15764</v>
      </c>
      <c r="O1294" s="158" t="s">
        <v>11375</v>
      </c>
      <c r="P1294" s="158" t="s">
        <v>10743</v>
      </c>
      <c r="Q1294" s="161" t="s">
        <v>15633</v>
      </c>
      <c r="R1294" s="187" t="s">
        <v>15633</v>
      </c>
      <c r="S1294" s="187" t="s">
        <v>15634</v>
      </c>
    </row>
    <row r="1295" spans="1:19" ht="27.6">
      <c r="A1295" s="186">
        <v>1292</v>
      </c>
      <c r="B1295" s="157" t="s">
        <v>15748</v>
      </c>
      <c r="C1295" s="157" t="s">
        <v>16634</v>
      </c>
      <c r="D1295" s="158" t="s">
        <v>15628</v>
      </c>
      <c r="E1295" s="160" t="s">
        <v>7716</v>
      </c>
      <c r="F1295" s="159" t="s">
        <v>162</v>
      </c>
      <c r="G1295" s="160" t="s">
        <v>1232</v>
      </c>
      <c r="H1295" s="159" t="s">
        <v>1233</v>
      </c>
      <c r="I1295" s="159" t="s">
        <v>8918</v>
      </c>
      <c r="J1295" s="158" t="s">
        <v>16588</v>
      </c>
      <c r="K1295" s="158" t="s">
        <v>16589</v>
      </c>
      <c r="L1295" s="158">
        <v>0.51535345000001698</v>
      </c>
      <c r="M1295" s="158" t="s">
        <v>11656</v>
      </c>
      <c r="N1295" s="158" t="s">
        <v>16615</v>
      </c>
      <c r="O1295" s="158" t="s">
        <v>11375</v>
      </c>
      <c r="P1295" s="158" t="s">
        <v>10743</v>
      </c>
      <c r="Q1295" s="161" t="s">
        <v>15633</v>
      </c>
      <c r="R1295" s="187" t="s">
        <v>15633</v>
      </c>
      <c r="S1295" s="187" t="s">
        <v>15634</v>
      </c>
    </row>
    <row r="1296" spans="1:19" ht="27.6">
      <c r="A1296" s="186">
        <v>1293</v>
      </c>
      <c r="B1296" s="157" t="s">
        <v>15748</v>
      </c>
      <c r="C1296" s="157" t="s">
        <v>16635</v>
      </c>
      <c r="D1296" s="158" t="s">
        <v>15628</v>
      </c>
      <c r="E1296" s="160" t="s">
        <v>1949</v>
      </c>
      <c r="F1296" s="159" t="s">
        <v>162</v>
      </c>
      <c r="G1296" s="160" t="s">
        <v>1232</v>
      </c>
      <c r="H1296" s="159" t="s">
        <v>1233</v>
      </c>
      <c r="I1296" s="159" t="s">
        <v>8918</v>
      </c>
      <c r="J1296" s="158" t="s">
        <v>16588</v>
      </c>
      <c r="K1296" s="158" t="s">
        <v>16589</v>
      </c>
      <c r="L1296" s="158">
        <v>0.55364479499986297</v>
      </c>
      <c r="M1296" s="158" t="s">
        <v>11584</v>
      </c>
      <c r="N1296" s="158" t="s">
        <v>15764</v>
      </c>
      <c r="O1296" s="158" t="s">
        <v>11375</v>
      </c>
      <c r="P1296" s="158" t="s">
        <v>10743</v>
      </c>
      <c r="Q1296" s="161" t="s">
        <v>15633</v>
      </c>
      <c r="R1296" s="187" t="s">
        <v>15633</v>
      </c>
      <c r="S1296" s="187" t="s">
        <v>15634</v>
      </c>
    </row>
    <row r="1297" spans="1:19" ht="27.6">
      <c r="A1297" s="186">
        <v>1294</v>
      </c>
      <c r="B1297" s="157" t="s">
        <v>15748</v>
      </c>
      <c r="C1297" s="157" t="s">
        <v>16636</v>
      </c>
      <c r="D1297" s="158" t="s">
        <v>15628</v>
      </c>
      <c r="E1297" s="160" t="s">
        <v>7716</v>
      </c>
      <c r="F1297" s="159" t="s">
        <v>162</v>
      </c>
      <c r="G1297" s="160" t="s">
        <v>1232</v>
      </c>
      <c r="H1297" s="159" t="s">
        <v>1233</v>
      </c>
      <c r="I1297" s="159" t="s">
        <v>8918</v>
      </c>
      <c r="J1297" s="158" t="s">
        <v>16594</v>
      </c>
      <c r="K1297" s="158" t="s">
        <v>16595</v>
      </c>
      <c r="L1297" s="158">
        <v>9.4897800599992301</v>
      </c>
      <c r="M1297" s="158" t="s">
        <v>11528</v>
      </c>
      <c r="N1297" s="158" t="s">
        <v>15854</v>
      </c>
      <c r="O1297" s="158" t="s">
        <v>11375</v>
      </c>
      <c r="P1297" s="158" t="s">
        <v>10743</v>
      </c>
      <c r="Q1297" s="161" t="s">
        <v>15633</v>
      </c>
      <c r="R1297" s="187" t="s">
        <v>15633</v>
      </c>
      <c r="S1297" s="187" t="s">
        <v>15634</v>
      </c>
    </row>
    <row r="1298" spans="1:19" ht="27.6">
      <c r="A1298" s="186">
        <v>1295</v>
      </c>
      <c r="B1298" s="157" t="s">
        <v>15748</v>
      </c>
      <c r="C1298" s="157" t="s">
        <v>16637</v>
      </c>
      <c r="D1298" s="158" t="s">
        <v>15628</v>
      </c>
      <c r="E1298" s="160" t="s">
        <v>7716</v>
      </c>
      <c r="F1298" s="159" t="s">
        <v>162</v>
      </c>
      <c r="G1298" s="160" t="s">
        <v>1232</v>
      </c>
      <c r="H1298" s="159" t="s">
        <v>1233</v>
      </c>
      <c r="I1298" s="159" t="s">
        <v>8918</v>
      </c>
      <c r="J1298" s="158" t="s">
        <v>16588</v>
      </c>
      <c r="K1298" s="158" t="s">
        <v>16589</v>
      </c>
      <c r="L1298" s="158">
        <v>0.12243540499998599</v>
      </c>
      <c r="M1298" s="158" t="s">
        <v>11584</v>
      </c>
      <c r="N1298" s="158" t="s">
        <v>15764</v>
      </c>
      <c r="O1298" s="158" t="s">
        <v>11375</v>
      </c>
      <c r="P1298" s="158" t="s">
        <v>10743</v>
      </c>
      <c r="Q1298" s="161" t="s">
        <v>15633</v>
      </c>
      <c r="R1298" s="187" t="s">
        <v>15633</v>
      </c>
      <c r="S1298" s="187" t="s">
        <v>15634</v>
      </c>
    </row>
    <row r="1299" spans="1:19" ht="27.6">
      <c r="A1299" s="186">
        <v>1296</v>
      </c>
      <c r="B1299" s="157" t="s">
        <v>15748</v>
      </c>
      <c r="C1299" s="157" t="s">
        <v>16638</v>
      </c>
      <c r="D1299" s="158" t="s">
        <v>15628</v>
      </c>
      <c r="E1299" s="160" t="s">
        <v>4677</v>
      </c>
      <c r="F1299" s="159" t="s">
        <v>162</v>
      </c>
      <c r="G1299" s="160" t="s">
        <v>1232</v>
      </c>
      <c r="H1299" s="159" t="s">
        <v>1233</v>
      </c>
      <c r="I1299" s="159" t="s">
        <v>8918</v>
      </c>
      <c r="J1299" s="158" t="s">
        <v>16588</v>
      </c>
      <c r="K1299" s="158" t="s">
        <v>16589</v>
      </c>
      <c r="L1299" s="158">
        <v>0.233793234999951</v>
      </c>
      <c r="M1299" s="158" t="s">
        <v>11584</v>
      </c>
      <c r="N1299" s="158" t="s">
        <v>15764</v>
      </c>
      <c r="O1299" s="158" t="s">
        <v>11375</v>
      </c>
      <c r="P1299" s="158" t="s">
        <v>10743</v>
      </c>
      <c r="Q1299" s="161" t="s">
        <v>15633</v>
      </c>
      <c r="R1299" s="187" t="s">
        <v>15633</v>
      </c>
      <c r="S1299" s="187" t="s">
        <v>15634</v>
      </c>
    </row>
    <row r="1300" spans="1:19" ht="27.6">
      <c r="A1300" s="186">
        <v>1297</v>
      </c>
      <c r="B1300" s="157" t="s">
        <v>15748</v>
      </c>
      <c r="C1300" s="157" t="s">
        <v>16639</v>
      </c>
      <c r="D1300" s="158" t="s">
        <v>15628</v>
      </c>
      <c r="E1300" s="160" t="s">
        <v>4677</v>
      </c>
      <c r="F1300" s="159" t="s">
        <v>162</v>
      </c>
      <c r="G1300" s="160" t="s">
        <v>1232</v>
      </c>
      <c r="H1300" s="159" t="s">
        <v>1233</v>
      </c>
      <c r="I1300" s="159" t="s">
        <v>8918</v>
      </c>
      <c r="J1300" s="158" t="s">
        <v>16588</v>
      </c>
      <c r="K1300" s="158" t="s">
        <v>16589</v>
      </c>
      <c r="L1300" s="158">
        <v>0.47597876000008499</v>
      </c>
      <c r="M1300" s="158" t="s">
        <v>11584</v>
      </c>
      <c r="N1300" s="158" t="s">
        <v>15764</v>
      </c>
      <c r="O1300" s="158" t="s">
        <v>11375</v>
      </c>
      <c r="P1300" s="158" t="s">
        <v>10743</v>
      </c>
      <c r="Q1300" s="161" t="s">
        <v>15633</v>
      </c>
      <c r="R1300" s="187" t="s">
        <v>15633</v>
      </c>
      <c r="S1300" s="187" t="s">
        <v>15634</v>
      </c>
    </row>
    <row r="1301" spans="1:19" ht="27.6">
      <c r="A1301" s="186">
        <v>1298</v>
      </c>
      <c r="B1301" s="157" t="s">
        <v>15748</v>
      </c>
      <c r="C1301" s="157" t="s">
        <v>16640</v>
      </c>
      <c r="D1301" s="158" t="s">
        <v>15628</v>
      </c>
      <c r="E1301" s="160" t="s">
        <v>4677</v>
      </c>
      <c r="F1301" s="159" t="s">
        <v>162</v>
      </c>
      <c r="G1301" s="160" t="s">
        <v>1232</v>
      </c>
      <c r="H1301" s="159" t="s">
        <v>1233</v>
      </c>
      <c r="I1301" s="159" t="s">
        <v>8918</v>
      </c>
      <c r="J1301" s="158" t="s">
        <v>16588</v>
      </c>
      <c r="K1301" s="158" t="s">
        <v>16589</v>
      </c>
      <c r="L1301" s="158">
        <v>1.9979901050000399</v>
      </c>
      <c r="M1301" s="158" t="s">
        <v>11584</v>
      </c>
      <c r="N1301" s="158" t="s">
        <v>15837</v>
      </c>
      <c r="O1301" s="158" t="s">
        <v>11375</v>
      </c>
      <c r="P1301" s="158" t="s">
        <v>10743</v>
      </c>
      <c r="Q1301" s="161" t="s">
        <v>15633</v>
      </c>
      <c r="R1301" s="187" t="s">
        <v>15633</v>
      </c>
      <c r="S1301" s="187" t="s">
        <v>15634</v>
      </c>
    </row>
    <row r="1302" spans="1:19" ht="27.6">
      <c r="A1302" s="186">
        <v>1299</v>
      </c>
      <c r="B1302" s="157" t="s">
        <v>15748</v>
      </c>
      <c r="C1302" s="157" t="s">
        <v>16641</v>
      </c>
      <c r="D1302" s="158" t="s">
        <v>15628</v>
      </c>
      <c r="E1302" s="160" t="s">
        <v>4677</v>
      </c>
      <c r="F1302" s="159" t="s">
        <v>162</v>
      </c>
      <c r="G1302" s="160" t="s">
        <v>1232</v>
      </c>
      <c r="H1302" s="159" t="s">
        <v>1233</v>
      </c>
      <c r="I1302" s="159" t="s">
        <v>8918</v>
      </c>
      <c r="J1302" s="158" t="s">
        <v>16588</v>
      </c>
      <c r="K1302" s="158" t="s">
        <v>16589</v>
      </c>
      <c r="L1302" s="158">
        <v>0.40906006499979503</v>
      </c>
      <c r="M1302" s="158" t="s">
        <v>11584</v>
      </c>
      <c r="N1302" s="158" t="s">
        <v>15764</v>
      </c>
      <c r="O1302" s="158" t="s">
        <v>11375</v>
      </c>
      <c r="P1302" s="158" t="s">
        <v>10743</v>
      </c>
      <c r="Q1302" s="161" t="s">
        <v>15633</v>
      </c>
      <c r="R1302" s="187" t="s">
        <v>15633</v>
      </c>
      <c r="S1302" s="187" t="s">
        <v>15634</v>
      </c>
    </row>
    <row r="1303" spans="1:19" ht="27.6">
      <c r="A1303" s="186">
        <v>1300</v>
      </c>
      <c r="B1303" s="157" t="s">
        <v>15748</v>
      </c>
      <c r="C1303" s="157" t="s">
        <v>16642</v>
      </c>
      <c r="D1303" s="158" t="s">
        <v>15628</v>
      </c>
      <c r="E1303" s="160" t="s">
        <v>4677</v>
      </c>
      <c r="F1303" s="159" t="s">
        <v>162</v>
      </c>
      <c r="G1303" s="160" t="s">
        <v>1232</v>
      </c>
      <c r="H1303" s="159" t="s">
        <v>1233</v>
      </c>
      <c r="I1303" s="159" t="s">
        <v>8918</v>
      </c>
      <c r="J1303" s="158" t="s">
        <v>16588</v>
      </c>
      <c r="K1303" s="158" t="s">
        <v>16589</v>
      </c>
      <c r="L1303" s="158">
        <v>2.84303379499999</v>
      </c>
      <c r="M1303" s="158" t="s">
        <v>11584</v>
      </c>
      <c r="N1303" s="158" t="s">
        <v>15837</v>
      </c>
      <c r="O1303" s="158" t="s">
        <v>11375</v>
      </c>
      <c r="P1303" s="158" t="s">
        <v>10743</v>
      </c>
      <c r="Q1303" s="161" t="s">
        <v>15633</v>
      </c>
      <c r="R1303" s="187" t="s">
        <v>15633</v>
      </c>
      <c r="S1303" s="187" t="s">
        <v>15634</v>
      </c>
    </row>
    <row r="1304" spans="1:19" ht="27.6">
      <c r="A1304" s="186">
        <v>1301</v>
      </c>
      <c r="B1304" s="157" t="s">
        <v>15748</v>
      </c>
      <c r="C1304" s="157" t="s">
        <v>16643</v>
      </c>
      <c r="D1304" s="158" t="s">
        <v>15628</v>
      </c>
      <c r="E1304" s="160" t="s">
        <v>4677</v>
      </c>
      <c r="F1304" s="159" t="s">
        <v>162</v>
      </c>
      <c r="G1304" s="160" t="s">
        <v>1232</v>
      </c>
      <c r="H1304" s="159" t="s">
        <v>1233</v>
      </c>
      <c r="I1304" s="159" t="s">
        <v>8918</v>
      </c>
      <c r="J1304" s="158" t="s">
        <v>16588</v>
      </c>
      <c r="K1304" s="158" t="s">
        <v>16589</v>
      </c>
      <c r="L1304" s="158">
        <v>1.6854377800001701</v>
      </c>
      <c r="M1304" s="158" t="s">
        <v>11656</v>
      </c>
      <c r="N1304" s="158" t="s">
        <v>16629</v>
      </c>
      <c r="O1304" s="158" t="s">
        <v>11375</v>
      </c>
      <c r="P1304" s="158" t="s">
        <v>10743</v>
      </c>
      <c r="Q1304" s="161" t="s">
        <v>15633</v>
      </c>
      <c r="R1304" s="187" t="s">
        <v>15633</v>
      </c>
      <c r="S1304" s="187" t="s">
        <v>15634</v>
      </c>
    </row>
    <row r="1305" spans="1:19" ht="27.6">
      <c r="A1305" s="186">
        <v>1302</v>
      </c>
      <c r="B1305" s="157" t="s">
        <v>15748</v>
      </c>
      <c r="C1305" s="157" t="s">
        <v>16644</v>
      </c>
      <c r="D1305" s="158" t="s">
        <v>15628</v>
      </c>
      <c r="E1305" s="160" t="s">
        <v>4677</v>
      </c>
      <c r="F1305" s="159" t="s">
        <v>162</v>
      </c>
      <c r="G1305" s="160" t="s">
        <v>1232</v>
      </c>
      <c r="H1305" s="159" t="s">
        <v>1233</v>
      </c>
      <c r="I1305" s="159" t="s">
        <v>8918</v>
      </c>
      <c r="J1305" s="158" t="s">
        <v>16588</v>
      </c>
      <c r="K1305" s="158" t="s">
        <v>16589</v>
      </c>
      <c r="L1305" s="158">
        <v>0.230123229999807</v>
      </c>
      <c r="M1305" s="158" t="s">
        <v>11584</v>
      </c>
      <c r="N1305" s="158" t="s">
        <v>15764</v>
      </c>
      <c r="O1305" s="158" t="s">
        <v>11375</v>
      </c>
      <c r="P1305" s="158" t="s">
        <v>10743</v>
      </c>
      <c r="Q1305" s="161" t="s">
        <v>15633</v>
      </c>
      <c r="R1305" s="187" t="s">
        <v>15633</v>
      </c>
      <c r="S1305" s="187" t="s">
        <v>15634</v>
      </c>
    </row>
    <row r="1306" spans="1:19" ht="27.6">
      <c r="A1306" s="186">
        <v>1303</v>
      </c>
      <c r="B1306" s="157" t="s">
        <v>15748</v>
      </c>
      <c r="C1306" s="157" t="s">
        <v>16645</v>
      </c>
      <c r="D1306" s="158" t="s">
        <v>15628</v>
      </c>
      <c r="E1306" s="160" t="s">
        <v>4677</v>
      </c>
      <c r="F1306" s="159" t="s">
        <v>162</v>
      </c>
      <c r="G1306" s="160" t="s">
        <v>1232</v>
      </c>
      <c r="H1306" s="159" t="s">
        <v>1233</v>
      </c>
      <c r="I1306" s="159" t="s">
        <v>8918</v>
      </c>
      <c r="J1306" s="158" t="s">
        <v>16588</v>
      </c>
      <c r="K1306" s="158" t="s">
        <v>16589</v>
      </c>
      <c r="L1306" s="158">
        <v>0.167133719999873</v>
      </c>
      <c r="M1306" s="158" t="s">
        <v>11584</v>
      </c>
      <c r="N1306" s="158" t="s">
        <v>15764</v>
      </c>
      <c r="O1306" s="158" t="s">
        <v>11375</v>
      </c>
      <c r="P1306" s="158" t="s">
        <v>10743</v>
      </c>
      <c r="Q1306" s="161" t="s">
        <v>15633</v>
      </c>
      <c r="R1306" s="187" t="s">
        <v>15633</v>
      </c>
      <c r="S1306" s="187" t="s">
        <v>15634</v>
      </c>
    </row>
    <row r="1307" spans="1:19" ht="27.6">
      <c r="A1307" s="186">
        <v>1304</v>
      </c>
      <c r="B1307" s="157" t="s">
        <v>15748</v>
      </c>
      <c r="C1307" s="157" t="s">
        <v>16646</v>
      </c>
      <c r="D1307" s="158" t="s">
        <v>15628</v>
      </c>
      <c r="E1307" s="160" t="s">
        <v>4677</v>
      </c>
      <c r="F1307" s="159" t="s">
        <v>162</v>
      </c>
      <c r="G1307" s="160" t="s">
        <v>1232</v>
      </c>
      <c r="H1307" s="159" t="s">
        <v>1233</v>
      </c>
      <c r="I1307" s="159" t="s">
        <v>8918</v>
      </c>
      <c r="J1307" s="158" t="s">
        <v>16588</v>
      </c>
      <c r="K1307" s="158" t="s">
        <v>16589</v>
      </c>
      <c r="L1307" s="158">
        <v>1.23800539500004</v>
      </c>
      <c r="M1307" s="158" t="s">
        <v>11584</v>
      </c>
      <c r="N1307" s="158" t="s">
        <v>15837</v>
      </c>
      <c r="O1307" s="158" t="s">
        <v>11375</v>
      </c>
      <c r="P1307" s="158" t="s">
        <v>10743</v>
      </c>
      <c r="Q1307" s="161" t="s">
        <v>15633</v>
      </c>
      <c r="R1307" s="187" t="s">
        <v>15633</v>
      </c>
      <c r="S1307" s="187" t="s">
        <v>15634</v>
      </c>
    </row>
    <row r="1308" spans="1:19" ht="27.6">
      <c r="A1308" s="186">
        <v>1305</v>
      </c>
      <c r="B1308" s="157" t="s">
        <v>15748</v>
      </c>
      <c r="C1308" s="157" t="s">
        <v>16647</v>
      </c>
      <c r="D1308" s="158" t="s">
        <v>15628</v>
      </c>
      <c r="E1308" s="160" t="s">
        <v>4677</v>
      </c>
      <c r="F1308" s="159" t="s">
        <v>162</v>
      </c>
      <c r="G1308" s="160" t="s">
        <v>1232</v>
      </c>
      <c r="H1308" s="159" t="s">
        <v>1233</v>
      </c>
      <c r="I1308" s="159" t="s">
        <v>8918</v>
      </c>
      <c r="J1308" s="158" t="s">
        <v>16588</v>
      </c>
      <c r="K1308" s="158" t="s">
        <v>16589</v>
      </c>
      <c r="L1308" s="158">
        <v>2.8538951600003299</v>
      </c>
      <c r="M1308" s="158" t="s">
        <v>11584</v>
      </c>
      <c r="N1308" s="158" t="s">
        <v>15837</v>
      </c>
      <c r="O1308" s="158" t="s">
        <v>11375</v>
      </c>
      <c r="P1308" s="158" t="s">
        <v>10743</v>
      </c>
      <c r="Q1308" s="161" t="s">
        <v>15633</v>
      </c>
      <c r="R1308" s="187" t="s">
        <v>15633</v>
      </c>
      <c r="S1308" s="187" t="s">
        <v>15634</v>
      </c>
    </row>
    <row r="1309" spans="1:19" ht="27.6">
      <c r="A1309" s="186">
        <v>1306</v>
      </c>
      <c r="B1309" s="157" t="s">
        <v>15748</v>
      </c>
      <c r="C1309" s="157" t="s">
        <v>16648</v>
      </c>
      <c r="D1309" s="158" t="s">
        <v>15628</v>
      </c>
      <c r="E1309" s="160" t="s">
        <v>4677</v>
      </c>
      <c r="F1309" s="159" t="s">
        <v>162</v>
      </c>
      <c r="G1309" s="160" t="s">
        <v>1232</v>
      </c>
      <c r="H1309" s="159" t="s">
        <v>1233</v>
      </c>
      <c r="I1309" s="159" t="s">
        <v>8918</v>
      </c>
      <c r="J1309" s="158" t="s">
        <v>16588</v>
      </c>
      <c r="K1309" s="158" t="s">
        <v>16589</v>
      </c>
      <c r="L1309" s="158">
        <v>0.38387449000006801</v>
      </c>
      <c r="M1309" s="158" t="s">
        <v>11584</v>
      </c>
      <c r="N1309" s="158" t="s">
        <v>15764</v>
      </c>
      <c r="O1309" s="158" t="s">
        <v>11375</v>
      </c>
      <c r="P1309" s="158" t="s">
        <v>10743</v>
      </c>
      <c r="Q1309" s="161" t="s">
        <v>15633</v>
      </c>
      <c r="R1309" s="187" t="s">
        <v>15633</v>
      </c>
      <c r="S1309" s="187" t="s">
        <v>15634</v>
      </c>
    </row>
    <row r="1310" spans="1:19" ht="27.6">
      <c r="A1310" s="186">
        <v>1307</v>
      </c>
      <c r="B1310" s="157" t="s">
        <v>15748</v>
      </c>
      <c r="C1310" s="157" t="s">
        <v>16649</v>
      </c>
      <c r="D1310" s="158" t="s">
        <v>15628</v>
      </c>
      <c r="E1310" s="160" t="s">
        <v>4654</v>
      </c>
      <c r="F1310" s="159" t="s">
        <v>162</v>
      </c>
      <c r="G1310" s="160" t="s">
        <v>1232</v>
      </c>
      <c r="H1310" s="159" t="s">
        <v>1233</v>
      </c>
      <c r="I1310" s="159" t="s">
        <v>8918</v>
      </c>
      <c r="J1310" s="158" t="s">
        <v>16588</v>
      </c>
      <c r="K1310" s="158" t="s">
        <v>16589</v>
      </c>
      <c r="L1310" s="158">
        <v>0.32038898000052901</v>
      </c>
      <c r="M1310" s="158" t="s">
        <v>11584</v>
      </c>
      <c r="N1310" s="158" t="s">
        <v>15764</v>
      </c>
      <c r="O1310" s="158" t="s">
        <v>11375</v>
      </c>
      <c r="P1310" s="158" t="s">
        <v>10743</v>
      </c>
      <c r="Q1310" s="161" t="s">
        <v>15633</v>
      </c>
      <c r="R1310" s="187" t="s">
        <v>15633</v>
      </c>
      <c r="S1310" s="187" t="s">
        <v>15634</v>
      </c>
    </row>
    <row r="1311" spans="1:19" ht="27.6">
      <c r="A1311" s="186">
        <v>1308</v>
      </c>
      <c r="B1311" s="157" t="s">
        <v>15748</v>
      </c>
      <c r="C1311" s="157" t="s">
        <v>16650</v>
      </c>
      <c r="D1311" s="158" t="s">
        <v>15628</v>
      </c>
      <c r="E1311" s="160" t="s">
        <v>4654</v>
      </c>
      <c r="F1311" s="159" t="s">
        <v>162</v>
      </c>
      <c r="G1311" s="160" t="s">
        <v>1232</v>
      </c>
      <c r="H1311" s="159" t="s">
        <v>1233</v>
      </c>
      <c r="I1311" s="159" t="s">
        <v>8918</v>
      </c>
      <c r="J1311" s="158" t="s">
        <v>16588</v>
      </c>
      <c r="K1311" s="158" t="s">
        <v>16589</v>
      </c>
      <c r="L1311" s="158">
        <v>0.119971849999867</v>
      </c>
      <c r="M1311" s="158" t="s">
        <v>11584</v>
      </c>
      <c r="N1311" s="158" t="s">
        <v>15764</v>
      </c>
      <c r="O1311" s="158" t="s">
        <v>11375</v>
      </c>
      <c r="P1311" s="158" t="s">
        <v>10743</v>
      </c>
      <c r="Q1311" s="161" t="s">
        <v>15633</v>
      </c>
      <c r="R1311" s="187" t="s">
        <v>15633</v>
      </c>
      <c r="S1311" s="187" t="s">
        <v>15634</v>
      </c>
    </row>
    <row r="1312" spans="1:19" ht="27.6">
      <c r="A1312" s="186">
        <v>1309</v>
      </c>
      <c r="B1312" s="157" t="s">
        <v>15748</v>
      </c>
      <c r="C1312" s="157" t="s">
        <v>16651</v>
      </c>
      <c r="D1312" s="158" t="s">
        <v>15628</v>
      </c>
      <c r="E1312" s="160" t="s">
        <v>4654</v>
      </c>
      <c r="F1312" s="159" t="s">
        <v>162</v>
      </c>
      <c r="G1312" s="160" t="s">
        <v>1232</v>
      </c>
      <c r="H1312" s="159" t="s">
        <v>1233</v>
      </c>
      <c r="I1312" s="159" t="s">
        <v>8918</v>
      </c>
      <c r="J1312" s="158" t="s">
        <v>16588</v>
      </c>
      <c r="K1312" s="158" t="s">
        <v>16589</v>
      </c>
      <c r="L1312" s="158">
        <v>2.5740796349996602</v>
      </c>
      <c r="M1312" s="158" t="s">
        <v>11584</v>
      </c>
      <c r="N1312" s="158" t="s">
        <v>15837</v>
      </c>
      <c r="O1312" s="158" t="s">
        <v>11375</v>
      </c>
      <c r="P1312" s="158" t="s">
        <v>10743</v>
      </c>
      <c r="Q1312" s="161" t="s">
        <v>15633</v>
      </c>
      <c r="R1312" s="187" t="s">
        <v>15633</v>
      </c>
      <c r="S1312" s="187" t="s">
        <v>15634</v>
      </c>
    </row>
    <row r="1313" spans="1:19" ht="27.6">
      <c r="A1313" s="186">
        <v>1310</v>
      </c>
      <c r="B1313" s="157" t="s">
        <v>15748</v>
      </c>
      <c r="C1313" s="157" t="s">
        <v>16652</v>
      </c>
      <c r="D1313" s="158" t="s">
        <v>15628</v>
      </c>
      <c r="E1313" s="160" t="s">
        <v>4654</v>
      </c>
      <c r="F1313" s="159" t="s">
        <v>162</v>
      </c>
      <c r="G1313" s="160" t="s">
        <v>1232</v>
      </c>
      <c r="H1313" s="159" t="s">
        <v>1233</v>
      </c>
      <c r="I1313" s="159" t="s">
        <v>8918</v>
      </c>
      <c r="J1313" s="158" t="s">
        <v>16588</v>
      </c>
      <c r="K1313" s="158" t="s">
        <v>16589</v>
      </c>
      <c r="L1313" s="158">
        <v>0.30787077999982898</v>
      </c>
      <c r="M1313" s="158" t="s">
        <v>11584</v>
      </c>
      <c r="N1313" s="158" t="s">
        <v>15764</v>
      </c>
      <c r="O1313" s="158" t="s">
        <v>11375</v>
      </c>
      <c r="P1313" s="158" t="s">
        <v>10743</v>
      </c>
      <c r="Q1313" s="161" t="s">
        <v>15633</v>
      </c>
      <c r="R1313" s="187" t="s">
        <v>15633</v>
      </c>
      <c r="S1313" s="187" t="s">
        <v>15634</v>
      </c>
    </row>
    <row r="1314" spans="1:19" ht="27.6">
      <c r="A1314" s="186">
        <v>1311</v>
      </c>
      <c r="B1314" s="157" t="s">
        <v>15748</v>
      </c>
      <c r="C1314" s="157" t="s">
        <v>16653</v>
      </c>
      <c r="D1314" s="158" t="s">
        <v>15628</v>
      </c>
      <c r="E1314" s="160" t="s">
        <v>1949</v>
      </c>
      <c r="F1314" s="159" t="s">
        <v>162</v>
      </c>
      <c r="G1314" s="160" t="s">
        <v>1232</v>
      </c>
      <c r="H1314" s="159" t="s">
        <v>1233</v>
      </c>
      <c r="I1314" s="159" t="s">
        <v>8918</v>
      </c>
      <c r="J1314" s="158" t="s">
        <v>16588</v>
      </c>
      <c r="K1314" s="158" t="s">
        <v>16589</v>
      </c>
      <c r="L1314" s="158">
        <v>0.26430408999991201</v>
      </c>
      <c r="M1314" s="158" t="s">
        <v>11584</v>
      </c>
      <c r="N1314" s="158" t="s">
        <v>15764</v>
      </c>
      <c r="O1314" s="158" t="s">
        <v>11375</v>
      </c>
      <c r="P1314" s="158" t="s">
        <v>10743</v>
      </c>
      <c r="Q1314" s="161" t="s">
        <v>15633</v>
      </c>
      <c r="R1314" s="187" t="s">
        <v>15633</v>
      </c>
      <c r="S1314" s="187" t="s">
        <v>15634</v>
      </c>
    </row>
    <row r="1315" spans="1:19" ht="27.6">
      <c r="A1315" s="186">
        <v>1312</v>
      </c>
      <c r="B1315" s="157" t="s">
        <v>15748</v>
      </c>
      <c r="C1315" s="157" t="s">
        <v>16654</v>
      </c>
      <c r="D1315" s="158" t="s">
        <v>15628</v>
      </c>
      <c r="E1315" s="160" t="s">
        <v>1949</v>
      </c>
      <c r="F1315" s="159" t="s">
        <v>162</v>
      </c>
      <c r="G1315" s="160" t="s">
        <v>1232</v>
      </c>
      <c r="H1315" s="159" t="s">
        <v>1233</v>
      </c>
      <c r="I1315" s="159" t="s">
        <v>8918</v>
      </c>
      <c r="J1315" s="158" t="s">
        <v>16588</v>
      </c>
      <c r="K1315" s="158" t="s">
        <v>16589</v>
      </c>
      <c r="L1315" s="158">
        <v>0.301193335000074</v>
      </c>
      <c r="M1315" s="158" t="s">
        <v>11656</v>
      </c>
      <c r="N1315" s="158" t="s">
        <v>16615</v>
      </c>
      <c r="O1315" s="158" t="s">
        <v>11375</v>
      </c>
      <c r="P1315" s="158" t="s">
        <v>10743</v>
      </c>
      <c r="Q1315" s="161" t="s">
        <v>15633</v>
      </c>
      <c r="R1315" s="187" t="s">
        <v>15633</v>
      </c>
      <c r="S1315" s="187" t="s">
        <v>15634</v>
      </c>
    </row>
    <row r="1316" spans="1:19" ht="27.6">
      <c r="A1316" s="186">
        <v>1313</v>
      </c>
      <c r="B1316" s="157" t="s">
        <v>15748</v>
      </c>
      <c r="C1316" s="157" t="s">
        <v>16655</v>
      </c>
      <c r="D1316" s="158" t="s">
        <v>15628</v>
      </c>
      <c r="E1316" s="160" t="s">
        <v>1949</v>
      </c>
      <c r="F1316" s="159" t="s">
        <v>162</v>
      </c>
      <c r="G1316" s="160" t="s">
        <v>1232</v>
      </c>
      <c r="H1316" s="159" t="s">
        <v>1233</v>
      </c>
      <c r="I1316" s="159" t="s">
        <v>8918</v>
      </c>
      <c r="J1316" s="158" t="s">
        <v>16588</v>
      </c>
      <c r="K1316" s="158" t="s">
        <v>16589</v>
      </c>
      <c r="L1316" s="158">
        <v>1.13031100500009</v>
      </c>
      <c r="M1316" s="158" t="s">
        <v>11584</v>
      </c>
      <c r="N1316" s="158" t="s">
        <v>15837</v>
      </c>
      <c r="O1316" s="158" t="s">
        <v>11375</v>
      </c>
      <c r="P1316" s="158" t="s">
        <v>10743</v>
      </c>
      <c r="Q1316" s="161" t="s">
        <v>15633</v>
      </c>
      <c r="R1316" s="187" t="s">
        <v>15633</v>
      </c>
      <c r="S1316" s="187" t="s">
        <v>15634</v>
      </c>
    </row>
    <row r="1317" spans="1:19" ht="27.6">
      <c r="A1317" s="186">
        <v>1314</v>
      </c>
      <c r="B1317" s="157" t="s">
        <v>15748</v>
      </c>
      <c r="C1317" s="157" t="s">
        <v>16656</v>
      </c>
      <c r="D1317" s="158" t="s">
        <v>15628</v>
      </c>
      <c r="E1317" s="160" t="s">
        <v>1949</v>
      </c>
      <c r="F1317" s="159" t="s">
        <v>162</v>
      </c>
      <c r="G1317" s="160" t="s">
        <v>1232</v>
      </c>
      <c r="H1317" s="159" t="s">
        <v>1233</v>
      </c>
      <c r="I1317" s="159" t="s">
        <v>8918</v>
      </c>
      <c r="J1317" s="158" t="s">
        <v>16588</v>
      </c>
      <c r="K1317" s="158" t="s">
        <v>16589</v>
      </c>
      <c r="L1317" s="158">
        <v>1.1865050100011401</v>
      </c>
      <c r="M1317" s="158" t="s">
        <v>11528</v>
      </c>
      <c r="N1317" s="158" t="s">
        <v>15759</v>
      </c>
      <c r="O1317" s="158" t="s">
        <v>11375</v>
      </c>
      <c r="P1317" s="158" t="s">
        <v>10743</v>
      </c>
      <c r="Q1317" s="161" t="s">
        <v>15633</v>
      </c>
      <c r="R1317" s="187" t="s">
        <v>15633</v>
      </c>
      <c r="S1317" s="187" t="s">
        <v>15634</v>
      </c>
    </row>
    <row r="1318" spans="1:19" ht="27.6">
      <c r="A1318" s="186">
        <v>1315</v>
      </c>
      <c r="B1318" s="157" t="s">
        <v>15748</v>
      </c>
      <c r="C1318" s="157" t="s">
        <v>16657</v>
      </c>
      <c r="D1318" s="158" t="s">
        <v>15628</v>
      </c>
      <c r="E1318" s="160" t="s">
        <v>4669</v>
      </c>
      <c r="F1318" s="159" t="s">
        <v>162</v>
      </c>
      <c r="G1318" s="160" t="s">
        <v>1232</v>
      </c>
      <c r="H1318" s="159" t="s">
        <v>1233</v>
      </c>
      <c r="I1318" s="159" t="s">
        <v>8918</v>
      </c>
      <c r="J1318" s="158" t="s">
        <v>16658</v>
      </c>
      <c r="K1318" s="158" t="s">
        <v>16659</v>
      </c>
      <c r="L1318" s="158">
        <v>9.6030470600005398</v>
      </c>
      <c r="M1318" s="158" t="s">
        <v>11528</v>
      </c>
      <c r="N1318" s="158" t="s">
        <v>15922</v>
      </c>
      <c r="O1318" s="158" t="s">
        <v>11375</v>
      </c>
      <c r="P1318" s="158" t="s">
        <v>16660</v>
      </c>
      <c r="Q1318" s="161" t="s">
        <v>15633</v>
      </c>
      <c r="R1318" s="187" t="s">
        <v>15633</v>
      </c>
      <c r="S1318" s="187" t="s">
        <v>15634</v>
      </c>
    </row>
    <row r="1319" spans="1:19" ht="27.6">
      <c r="A1319" s="186">
        <v>1316</v>
      </c>
      <c r="B1319" s="157" t="s">
        <v>15748</v>
      </c>
      <c r="C1319" s="157" t="s">
        <v>16661</v>
      </c>
      <c r="D1319" s="158" t="s">
        <v>15628</v>
      </c>
      <c r="E1319" s="160" t="s">
        <v>1949</v>
      </c>
      <c r="F1319" s="159" t="s">
        <v>162</v>
      </c>
      <c r="G1319" s="160" t="s">
        <v>1232</v>
      </c>
      <c r="H1319" s="159" t="s">
        <v>1233</v>
      </c>
      <c r="I1319" s="159" t="s">
        <v>8918</v>
      </c>
      <c r="J1319" s="158" t="s">
        <v>16588</v>
      </c>
      <c r="K1319" s="158" t="s">
        <v>16589</v>
      </c>
      <c r="L1319" s="158">
        <v>0.792290975000288</v>
      </c>
      <c r="M1319" s="158" t="s">
        <v>11584</v>
      </c>
      <c r="N1319" s="158" t="s">
        <v>16662</v>
      </c>
      <c r="O1319" s="158" t="s">
        <v>11375</v>
      </c>
      <c r="P1319" s="158" t="s">
        <v>16663</v>
      </c>
      <c r="Q1319" s="161" t="s">
        <v>15633</v>
      </c>
      <c r="R1319" s="187" t="s">
        <v>15633</v>
      </c>
      <c r="S1319" s="187" t="s">
        <v>15634</v>
      </c>
    </row>
    <row r="1320" spans="1:19" ht="27.6">
      <c r="A1320" s="186">
        <v>1317</v>
      </c>
      <c r="B1320" s="157" t="s">
        <v>15748</v>
      </c>
      <c r="C1320" s="157" t="s">
        <v>16664</v>
      </c>
      <c r="D1320" s="158" t="s">
        <v>15628</v>
      </c>
      <c r="E1320" s="160" t="s">
        <v>1949</v>
      </c>
      <c r="F1320" s="159" t="s">
        <v>162</v>
      </c>
      <c r="G1320" s="160" t="s">
        <v>1232</v>
      </c>
      <c r="H1320" s="159" t="s">
        <v>1233</v>
      </c>
      <c r="I1320" s="159" t="s">
        <v>8918</v>
      </c>
      <c r="J1320" s="158" t="s">
        <v>16588</v>
      </c>
      <c r="K1320" s="158" t="s">
        <v>16589</v>
      </c>
      <c r="L1320" s="158">
        <v>0.34313023999965497</v>
      </c>
      <c r="M1320" s="158" t="s">
        <v>11584</v>
      </c>
      <c r="N1320" s="158" t="s">
        <v>15764</v>
      </c>
      <c r="O1320" s="158" t="s">
        <v>11375</v>
      </c>
      <c r="P1320" s="158" t="s">
        <v>16663</v>
      </c>
      <c r="Q1320" s="161" t="s">
        <v>15633</v>
      </c>
      <c r="R1320" s="187" t="s">
        <v>15633</v>
      </c>
      <c r="S1320" s="187" t="s">
        <v>15634</v>
      </c>
    </row>
    <row r="1321" spans="1:19" ht="27.6">
      <c r="A1321" s="186">
        <v>1318</v>
      </c>
      <c r="B1321" s="157" t="s">
        <v>15748</v>
      </c>
      <c r="C1321" s="157" t="s">
        <v>16665</v>
      </c>
      <c r="D1321" s="158" t="s">
        <v>15628</v>
      </c>
      <c r="E1321" s="160" t="s">
        <v>1949</v>
      </c>
      <c r="F1321" s="159" t="s">
        <v>162</v>
      </c>
      <c r="G1321" s="160" t="s">
        <v>1232</v>
      </c>
      <c r="H1321" s="159" t="s">
        <v>1233</v>
      </c>
      <c r="I1321" s="159" t="s">
        <v>8918</v>
      </c>
      <c r="J1321" s="158" t="s">
        <v>16588</v>
      </c>
      <c r="K1321" s="158" t="s">
        <v>16589</v>
      </c>
      <c r="L1321" s="158">
        <v>0.326944029999787</v>
      </c>
      <c r="M1321" s="158" t="s">
        <v>11584</v>
      </c>
      <c r="N1321" s="158" t="s">
        <v>15759</v>
      </c>
      <c r="O1321" s="158" t="s">
        <v>11375</v>
      </c>
      <c r="P1321" s="158" t="s">
        <v>16663</v>
      </c>
      <c r="Q1321" s="161" t="s">
        <v>15633</v>
      </c>
      <c r="R1321" s="187" t="s">
        <v>15633</v>
      </c>
      <c r="S1321" s="187" t="s">
        <v>15634</v>
      </c>
    </row>
    <row r="1322" spans="1:19" ht="27.6">
      <c r="A1322" s="186">
        <v>1319</v>
      </c>
      <c r="B1322" s="157" t="s">
        <v>15748</v>
      </c>
      <c r="C1322" s="157" t="s">
        <v>16666</v>
      </c>
      <c r="D1322" s="158" t="s">
        <v>15628</v>
      </c>
      <c r="E1322" s="160" t="s">
        <v>1949</v>
      </c>
      <c r="F1322" s="159" t="s">
        <v>162</v>
      </c>
      <c r="G1322" s="160" t="s">
        <v>1232</v>
      </c>
      <c r="H1322" s="159" t="s">
        <v>1233</v>
      </c>
      <c r="I1322" s="159" t="s">
        <v>8918</v>
      </c>
      <c r="J1322" s="158" t="s">
        <v>16588</v>
      </c>
      <c r="K1322" s="158" t="s">
        <v>16589</v>
      </c>
      <c r="L1322" s="158">
        <v>0.328813640000092</v>
      </c>
      <c r="M1322" s="158" t="s">
        <v>11584</v>
      </c>
      <c r="N1322" s="158" t="s">
        <v>15759</v>
      </c>
      <c r="O1322" s="158" t="s">
        <v>11375</v>
      </c>
      <c r="P1322" s="158" t="s">
        <v>16663</v>
      </c>
      <c r="Q1322" s="161" t="s">
        <v>15633</v>
      </c>
      <c r="R1322" s="187" t="s">
        <v>15633</v>
      </c>
      <c r="S1322" s="187" t="s">
        <v>15634</v>
      </c>
    </row>
    <row r="1323" spans="1:19" ht="27.6">
      <c r="A1323" s="186">
        <v>1320</v>
      </c>
      <c r="B1323" s="157" t="s">
        <v>15748</v>
      </c>
      <c r="C1323" s="157" t="s">
        <v>16667</v>
      </c>
      <c r="D1323" s="158" t="s">
        <v>15628</v>
      </c>
      <c r="E1323" s="160" t="s">
        <v>1949</v>
      </c>
      <c r="F1323" s="159" t="s">
        <v>162</v>
      </c>
      <c r="G1323" s="160" t="s">
        <v>1232</v>
      </c>
      <c r="H1323" s="159" t="s">
        <v>1233</v>
      </c>
      <c r="I1323" s="159" t="s">
        <v>8918</v>
      </c>
      <c r="J1323" s="158" t="s">
        <v>16588</v>
      </c>
      <c r="K1323" s="158" t="s">
        <v>16589</v>
      </c>
      <c r="L1323" s="158">
        <v>0.22393284000003799</v>
      </c>
      <c r="M1323" s="158" t="s">
        <v>11584</v>
      </c>
      <c r="N1323" s="158" t="s">
        <v>15759</v>
      </c>
      <c r="O1323" s="158" t="s">
        <v>11375</v>
      </c>
      <c r="P1323" s="158" t="s">
        <v>16663</v>
      </c>
      <c r="Q1323" s="161" t="s">
        <v>15633</v>
      </c>
      <c r="R1323" s="187" t="s">
        <v>15633</v>
      </c>
      <c r="S1323" s="187" t="s">
        <v>15634</v>
      </c>
    </row>
    <row r="1324" spans="1:19" ht="27.6">
      <c r="A1324" s="186">
        <v>1321</v>
      </c>
      <c r="B1324" s="157" t="s">
        <v>15748</v>
      </c>
      <c r="C1324" s="157" t="s">
        <v>16668</v>
      </c>
      <c r="D1324" s="158" t="s">
        <v>15628</v>
      </c>
      <c r="E1324" s="160" t="s">
        <v>1949</v>
      </c>
      <c r="F1324" s="159" t="s">
        <v>162</v>
      </c>
      <c r="G1324" s="160" t="s">
        <v>1232</v>
      </c>
      <c r="H1324" s="159" t="s">
        <v>1233</v>
      </c>
      <c r="I1324" s="159" t="s">
        <v>8918</v>
      </c>
      <c r="J1324" s="158" t="s">
        <v>16588</v>
      </c>
      <c r="K1324" s="158" t="s">
        <v>16589</v>
      </c>
      <c r="L1324" s="158">
        <v>0.18860189000004701</v>
      </c>
      <c r="M1324" s="158" t="s">
        <v>11584</v>
      </c>
      <c r="N1324" s="158" t="s">
        <v>15764</v>
      </c>
      <c r="O1324" s="158" t="s">
        <v>11375</v>
      </c>
      <c r="P1324" s="158" t="s">
        <v>16663</v>
      </c>
      <c r="Q1324" s="161" t="s">
        <v>15633</v>
      </c>
      <c r="R1324" s="187" t="s">
        <v>15633</v>
      </c>
      <c r="S1324" s="187" t="s">
        <v>15634</v>
      </c>
    </row>
    <row r="1325" spans="1:19" ht="27.6">
      <c r="A1325" s="186">
        <v>1322</v>
      </c>
      <c r="B1325" s="157" t="s">
        <v>15748</v>
      </c>
      <c r="C1325" s="157" t="s">
        <v>16669</v>
      </c>
      <c r="D1325" s="158" t="s">
        <v>15628</v>
      </c>
      <c r="E1325" s="160" t="s">
        <v>1949</v>
      </c>
      <c r="F1325" s="159" t="s">
        <v>162</v>
      </c>
      <c r="G1325" s="160" t="s">
        <v>1232</v>
      </c>
      <c r="H1325" s="159" t="s">
        <v>1233</v>
      </c>
      <c r="I1325" s="159" t="s">
        <v>8918</v>
      </c>
      <c r="J1325" s="158" t="s">
        <v>16588</v>
      </c>
      <c r="K1325" s="158" t="s">
        <v>16589</v>
      </c>
      <c r="L1325" s="158">
        <v>2.11460000001846E-2</v>
      </c>
      <c r="M1325" s="158" t="s">
        <v>11528</v>
      </c>
      <c r="N1325" s="158" t="s">
        <v>15764</v>
      </c>
      <c r="O1325" s="158" t="s">
        <v>11375</v>
      </c>
      <c r="P1325" s="158" t="s">
        <v>16663</v>
      </c>
      <c r="Q1325" s="161" t="s">
        <v>15633</v>
      </c>
      <c r="R1325" s="187" t="s">
        <v>15633</v>
      </c>
      <c r="S1325" s="187" t="s">
        <v>15634</v>
      </c>
    </row>
    <row r="1326" spans="1:19" ht="27.6">
      <c r="A1326" s="186">
        <v>1323</v>
      </c>
      <c r="B1326" s="157" t="s">
        <v>15748</v>
      </c>
      <c r="C1326" s="157" t="s">
        <v>16670</v>
      </c>
      <c r="D1326" s="158" t="s">
        <v>15628</v>
      </c>
      <c r="E1326" s="160" t="s">
        <v>1949</v>
      </c>
      <c r="F1326" s="159" t="s">
        <v>162</v>
      </c>
      <c r="G1326" s="160" t="s">
        <v>1232</v>
      </c>
      <c r="H1326" s="159" t="s">
        <v>1233</v>
      </c>
      <c r="I1326" s="159" t="s">
        <v>8918</v>
      </c>
      <c r="J1326" s="158" t="s">
        <v>16588</v>
      </c>
      <c r="K1326" s="158" t="s">
        <v>16589</v>
      </c>
      <c r="L1326" s="158">
        <v>0.21036619999987499</v>
      </c>
      <c r="M1326" s="158" t="s">
        <v>11528</v>
      </c>
      <c r="N1326" s="158" t="s">
        <v>15764</v>
      </c>
      <c r="O1326" s="158" t="s">
        <v>11375</v>
      </c>
      <c r="P1326" s="158" t="s">
        <v>16663</v>
      </c>
      <c r="Q1326" s="161" t="s">
        <v>15633</v>
      </c>
      <c r="R1326" s="187" t="s">
        <v>15633</v>
      </c>
      <c r="S1326" s="187" t="s">
        <v>15634</v>
      </c>
    </row>
    <row r="1327" spans="1:19" ht="27.6">
      <c r="A1327" s="186">
        <v>1324</v>
      </c>
      <c r="B1327" s="157" t="s">
        <v>15748</v>
      </c>
      <c r="C1327" s="157" t="s">
        <v>16671</v>
      </c>
      <c r="D1327" s="158" t="s">
        <v>15628</v>
      </c>
      <c r="E1327" s="160" t="s">
        <v>1949</v>
      </c>
      <c r="F1327" s="159" t="s">
        <v>162</v>
      </c>
      <c r="G1327" s="160" t="s">
        <v>1232</v>
      </c>
      <c r="H1327" s="159" t="s">
        <v>1233</v>
      </c>
      <c r="I1327" s="159" t="s">
        <v>8918</v>
      </c>
      <c r="J1327" s="158" t="s">
        <v>16588</v>
      </c>
      <c r="K1327" s="158" t="s">
        <v>16589</v>
      </c>
      <c r="L1327" s="158">
        <v>6.5971459999749599E-2</v>
      </c>
      <c r="M1327" s="158" t="s">
        <v>11584</v>
      </c>
      <c r="N1327" s="158" t="s">
        <v>15764</v>
      </c>
      <c r="O1327" s="158" t="s">
        <v>11375</v>
      </c>
      <c r="P1327" s="158" t="s">
        <v>16663</v>
      </c>
      <c r="Q1327" s="161" t="s">
        <v>15633</v>
      </c>
      <c r="R1327" s="187" t="s">
        <v>15633</v>
      </c>
      <c r="S1327" s="187" t="s">
        <v>15634</v>
      </c>
    </row>
    <row r="1328" spans="1:19" ht="27.6">
      <c r="A1328" s="186">
        <v>1325</v>
      </c>
      <c r="B1328" s="157" t="s">
        <v>15748</v>
      </c>
      <c r="C1328" s="157" t="s">
        <v>16672</v>
      </c>
      <c r="D1328" s="158" t="s">
        <v>15628</v>
      </c>
      <c r="E1328" s="160" t="s">
        <v>1949</v>
      </c>
      <c r="F1328" s="159" t="s">
        <v>162</v>
      </c>
      <c r="G1328" s="160" t="s">
        <v>1232</v>
      </c>
      <c r="H1328" s="159" t="s">
        <v>1233</v>
      </c>
      <c r="I1328" s="159" t="s">
        <v>8918</v>
      </c>
      <c r="J1328" s="158" t="s">
        <v>16588</v>
      </c>
      <c r="K1328" s="158" t="s">
        <v>16589</v>
      </c>
      <c r="L1328" s="158">
        <v>7.4635645000187503E-2</v>
      </c>
      <c r="M1328" s="158" t="s">
        <v>11584</v>
      </c>
      <c r="N1328" s="158" t="s">
        <v>15764</v>
      </c>
      <c r="O1328" s="158" t="s">
        <v>11375</v>
      </c>
      <c r="P1328" s="158" t="s">
        <v>16663</v>
      </c>
      <c r="Q1328" s="161" t="s">
        <v>15633</v>
      </c>
      <c r="R1328" s="187" t="s">
        <v>15633</v>
      </c>
      <c r="S1328" s="187" t="s">
        <v>15634</v>
      </c>
    </row>
    <row r="1329" spans="1:19" ht="27.6">
      <c r="A1329" s="186">
        <v>1326</v>
      </c>
      <c r="B1329" s="157" t="s">
        <v>15748</v>
      </c>
      <c r="C1329" s="157" t="s">
        <v>16673</v>
      </c>
      <c r="D1329" s="158" t="s">
        <v>15628</v>
      </c>
      <c r="E1329" s="160" t="s">
        <v>1949</v>
      </c>
      <c r="F1329" s="159" t="s">
        <v>162</v>
      </c>
      <c r="G1329" s="160" t="s">
        <v>1232</v>
      </c>
      <c r="H1329" s="159" t="s">
        <v>1233</v>
      </c>
      <c r="I1329" s="159" t="s">
        <v>8918</v>
      </c>
      <c r="J1329" s="158" t="s">
        <v>16588</v>
      </c>
      <c r="K1329" s="158" t="s">
        <v>16589</v>
      </c>
      <c r="L1329" s="158">
        <v>0.14659978000009699</v>
      </c>
      <c r="M1329" s="158" t="s">
        <v>11584</v>
      </c>
      <c r="N1329" s="158" t="s">
        <v>15764</v>
      </c>
      <c r="O1329" s="158" t="s">
        <v>11375</v>
      </c>
      <c r="P1329" s="158" t="s">
        <v>16663</v>
      </c>
      <c r="Q1329" s="161" t="s">
        <v>15633</v>
      </c>
      <c r="R1329" s="187" t="s">
        <v>15633</v>
      </c>
      <c r="S1329" s="187" t="s">
        <v>15634</v>
      </c>
    </row>
    <row r="1330" spans="1:19" ht="27.6">
      <c r="A1330" s="186">
        <v>1327</v>
      </c>
      <c r="B1330" s="157" t="s">
        <v>15748</v>
      </c>
      <c r="C1330" s="157" t="s">
        <v>16674</v>
      </c>
      <c r="D1330" s="158" t="s">
        <v>15628</v>
      </c>
      <c r="E1330" s="160" t="s">
        <v>1949</v>
      </c>
      <c r="F1330" s="159" t="s">
        <v>162</v>
      </c>
      <c r="G1330" s="160" t="s">
        <v>1232</v>
      </c>
      <c r="H1330" s="159" t="s">
        <v>1233</v>
      </c>
      <c r="I1330" s="159" t="s">
        <v>8918</v>
      </c>
      <c r="J1330" s="158" t="s">
        <v>16588</v>
      </c>
      <c r="K1330" s="158" t="s">
        <v>16589</v>
      </c>
      <c r="L1330" s="158">
        <v>0.223647874999261</v>
      </c>
      <c r="M1330" s="158" t="s">
        <v>11584</v>
      </c>
      <c r="N1330" s="158" t="s">
        <v>15764</v>
      </c>
      <c r="O1330" s="158" t="s">
        <v>11375</v>
      </c>
      <c r="P1330" s="158" t="s">
        <v>16663</v>
      </c>
      <c r="Q1330" s="161" t="s">
        <v>15633</v>
      </c>
      <c r="R1330" s="187" t="s">
        <v>15633</v>
      </c>
      <c r="S1330" s="187" t="s">
        <v>15634</v>
      </c>
    </row>
    <row r="1331" spans="1:19" ht="27.6">
      <c r="A1331" s="186">
        <v>1328</v>
      </c>
      <c r="B1331" s="157" t="s">
        <v>15748</v>
      </c>
      <c r="C1331" s="157" t="s">
        <v>16675</v>
      </c>
      <c r="D1331" s="158" t="s">
        <v>15628</v>
      </c>
      <c r="E1331" s="160" t="s">
        <v>1949</v>
      </c>
      <c r="F1331" s="159" t="s">
        <v>162</v>
      </c>
      <c r="G1331" s="160" t="s">
        <v>1232</v>
      </c>
      <c r="H1331" s="159" t="s">
        <v>1233</v>
      </c>
      <c r="I1331" s="159" t="s">
        <v>8918</v>
      </c>
      <c r="J1331" s="158" t="s">
        <v>16588</v>
      </c>
      <c r="K1331" s="158" t="s">
        <v>16589</v>
      </c>
      <c r="L1331" s="158">
        <v>0.35017794999990498</v>
      </c>
      <c r="M1331" s="158" t="s">
        <v>11528</v>
      </c>
      <c r="N1331" s="158" t="s">
        <v>15759</v>
      </c>
      <c r="O1331" s="158" t="s">
        <v>11375</v>
      </c>
      <c r="P1331" s="158" t="s">
        <v>16663</v>
      </c>
      <c r="Q1331" s="161" t="s">
        <v>15633</v>
      </c>
      <c r="R1331" s="187" t="s">
        <v>15633</v>
      </c>
      <c r="S1331" s="187" t="s">
        <v>15634</v>
      </c>
    </row>
    <row r="1332" spans="1:19" ht="27.6">
      <c r="A1332" s="186">
        <v>1329</v>
      </c>
      <c r="B1332" s="157" t="s">
        <v>15748</v>
      </c>
      <c r="C1332" s="157" t="s">
        <v>16676</v>
      </c>
      <c r="D1332" s="158" t="s">
        <v>15628</v>
      </c>
      <c r="E1332" s="160" t="s">
        <v>1949</v>
      </c>
      <c r="F1332" s="159" t="s">
        <v>162</v>
      </c>
      <c r="G1332" s="160" t="s">
        <v>1232</v>
      </c>
      <c r="H1332" s="159" t="s">
        <v>1233</v>
      </c>
      <c r="I1332" s="159" t="s">
        <v>8918</v>
      </c>
      <c r="J1332" s="158" t="s">
        <v>16588</v>
      </c>
      <c r="K1332" s="158" t="s">
        <v>16589</v>
      </c>
      <c r="L1332" s="158">
        <v>0.25867039000017</v>
      </c>
      <c r="M1332" s="158" t="s">
        <v>11584</v>
      </c>
      <c r="N1332" s="158" t="s">
        <v>16677</v>
      </c>
      <c r="O1332" s="158" t="s">
        <v>11375</v>
      </c>
      <c r="P1332" s="158" t="s">
        <v>16663</v>
      </c>
      <c r="Q1332" s="161" t="s">
        <v>15633</v>
      </c>
      <c r="R1332" s="187" t="s">
        <v>15633</v>
      </c>
      <c r="S1332" s="187" t="s">
        <v>15634</v>
      </c>
    </row>
    <row r="1333" spans="1:19" ht="27.6">
      <c r="A1333" s="186">
        <v>1330</v>
      </c>
      <c r="B1333" s="157" t="s">
        <v>15748</v>
      </c>
      <c r="C1333" s="157" t="s">
        <v>16678</v>
      </c>
      <c r="D1333" s="158" t="s">
        <v>15628</v>
      </c>
      <c r="E1333" s="160" t="s">
        <v>1949</v>
      </c>
      <c r="F1333" s="159" t="s">
        <v>162</v>
      </c>
      <c r="G1333" s="160" t="s">
        <v>1232</v>
      </c>
      <c r="H1333" s="159" t="s">
        <v>1233</v>
      </c>
      <c r="I1333" s="159" t="s">
        <v>8918</v>
      </c>
      <c r="J1333" s="158" t="s">
        <v>16588</v>
      </c>
      <c r="K1333" s="158" t="s">
        <v>16589</v>
      </c>
      <c r="L1333" s="158">
        <v>0.30390323499996602</v>
      </c>
      <c r="M1333" s="158" t="s">
        <v>11528</v>
      </c>
      <c r="N1333" s="158" t="s">
        <v>15759</v>
      </c>
      <c r="O1333" s="158" t="s">
        <v>11375</v>
      </c>
      <c r="P1333" s="158" t="s">
        <v>16663</v>
      </c>
      <c r="Q1333" s="161" t="s">
        <v>15633</v>
      </c>
      <c r="R1333" s="187" t="s">
        <v>15633</v>
      </c>
      <c r="S1333" s="187" t="s">
        <v>15634</v>
      </c>
    </row>
    <row r="1334" spans="1:19" ht="27.6">
      <c r="A1334" s="186">
        <v>1331</v>
      </c>
      <c r="B1334" s="157" t="s">
        <v>15748</v>
      </c>
      <c r="C1334" s="157" t="s">
        <v>16679</v>
      </c>
      <c r="D1334" s="158" t="s">
        <v>15628</v>
      </c>
      <c r="E1334" s="160" t="s">
        <v>1949</v>
      </c>
      <c r="F1334" s="159" t="s">
        <v>162</v>
      </c>
      <c r="G1334" s="160" t="s">
        <v>1232</v>
      </c>
      <c r="H1334" s="159" t="s">
        <v>1233</v>
      </c>
      <c r="I1334" s="159" t="s">
        <v>8918</v>
      </c>
      <c r="J1334" s="158" t="s">
        <v>16588</v>
      </c>
      <c r="K1334" s="158" t="s">
        <v>16589</v>
      </c>
      <c r="L1334" s="158">
        <v>0.58980697999986298</v>
      </c>
      <c r="M1334" s="158" t="s">
        <v>11584</v>
      </c>
      <c r="N1334" s="158" t="s">
        <v>15759</v>
      </c>
      <c r="O1334" s="158" t="s">
        <v>11375</v>
      </c>
      <c r="P1334" s="158" t="s">
        <v>16663</v>
      </c>
      <c r="Q1334" s="161" t="s">
        <v>15633</v>
      </c>
      <c r="R1334" s="187" t="s">
        <v>15633</v>
      </c>
      <c r="S1334" s="187" t="s">
        <v>15634</v>
      </c>
    </row>
    <row r="1335" spans="1:19" ht="27.6">
      <c r="A1335" s="186">
        <v>1332</v>
      </c>
      <c r="B1335" s="157" t="s">
        <v>15748</v>
      </c>
      <c r="C1335" s="157" t="s">
        <v>16680</v>
      </c>
      <c r="D1335" s="158" t="s">
        <v>15628</v>
      </c>
      <c r="E1335" s="160" t="s">
        <v>1949</v>
      </c>
      <c r="F1335" s="159" t="s">
        <v>162</v>
      </c>
      <c r="G1335" s="160" t="s">
        <v>1232</v>
      </c>
      <c r="H1335" s="159" t="s">
        <v>1233</v>
      </c>
      <c r="I1335" s="159" t="s">
        <v>8918</v>
      </c>
      <c r="J1335" s="158" t="s">
        <v>16588</v>
      </c>
      <c r="K1335" s="158" t="s">
        <v>16589</v>
      </c>
      <c r="L1335" s="158">
        <v>1.8562831600001699</v>
      </c>
      <c r="M1335" s="158" t="s">
        <v>11656</v>
      </c>
      <c r="N1335" s="158" t="s">
        <v>16629</v>
      </c>
      <c r="O1335" s="158" t="s">
        <v>11375</v>
      </c>
      <c r="P1335" s="158" t="s">
        <v>16663</v>
      </c>
      <c r="Q1335" s="161" t="s">
        <v>15633</v>
      </c>
      <c r="R1335" s="187" t="s">
        <v>15633</v>
      </c>
      <c r="S1335" s="187" t="s">
        <v>15634</v>
      </c>
    </row>
    <row r="1336" spans="1:19" ht="27.6">
      <c r="A1336" s="186">
        <v>1333</v>
      </c>
      <c r="B1336" s="157" t="s">
        <v>15748</v>
      </c>
      <c r="C1336" s="157" t="s">
        <v>16681</v>
      </c>
      <c r="D1336" s="158" t="s">
        <v>15628</v>
      </c>
      <c r="E1336" s="160" t="s">
        <v>4677</v>
      </c>
      <c r="F1336" s="159" t="s">
        <v>162</v>
      </c>
      <c r="G1336" s="160" t="s">
        <v>1232</v>
      </c>
      <c r="H1336" s="159" t="s">
        <v>1233</v>
      </c>
      <c r="I1336" s="159" t="s">
        <v>8918</v>
      </c>
      <c r="J1336" s="158" t="s">
        <v>16588</v>
      </c>
      <c r="K1336" s="158" t="s">
        <v>16589</v>
      </c>
      <c r="L1336" s="158">
        <v>0.887356199999773</v>
      </c>
      <c r="M1336" s="158" t="s">
        <v>11584</v>
      </c>
      <c r="N1336" s="158" t="s">
        <v>15837</v>
      </c>
      <c r="O1336" s="158" t="s">
        <v>11375</v>
      </c>
      <c r="P1336" s="158" t="s">
        <v>16663</v>
      </c>
      <c r="Q1336" s="161" t="s">
        <v>15633</v>
      </c>
      <c r="R1336" s="187" t="s">
        <v>15633</v>
      </c>
      <c r="S1336" s="187" t="s">
        <v>15634</v>
      </c>
    </row>
    <row r="1337" spans="1:19" ht="27.6">
      <c r="A1337" s="186">
        <v>1334</v>
      </c>
      <c r="B1337" s="157" t="s">
        <v>15748</v>
      </c>
      <c r="C1337" s="157" t="s">
        <v>16682</v>
      </c>
      <c r="D1337" s="158" t="s">
        <v>15628</v>
      </c>
      <c r="E1337" s="160" t="s">
        <v>1949</v>
      </c>
      <c r="F1337" s="159" t="s">
        <v>162</v>
      </c>
      <c r="G1337" s="160" t="s">
        <v>1232</v>
      </c>
      <c r="H1337" s="159" t="s">
        <v>1233</v>
      </c>
      <c r="I1337" s="159" t="s">
        <v>8918</v>
      </c>
      <c r="J1337" s="158" t="s">
        <v>16588</v>
      </c>
      <c r="K1337" s="158" t="s">
        <v>16589</v>
      </c>
      <c r="L1337" s="158">
        <v>0.15447886499990601</v>
      </c>
      <c r="M1337" s="158" t="s">
        <v>11584</v>
      </c>
      <c r="N1337" s="158" t="s">
        <v>15764</v>
      </c>
      <c r="O1337" s="158" t="s">
        <v>11375</v>
      </c>
      <c r="P1337" s="158" t="s">
        <v>16663</v>
      </c>
      <c r="Q1337" s="161" t="s">
        <v>15633</v>
      </c>
      <c r="R1337" s="187" t="s">
        <v>15633</v>
      </c>
      <c r="S1337" s="187" t="s">
        <v>15634</v>
      </c>
    </row>
    <row r="1338" spans="1:19" ht="27.6">
      <c r="A1338" s="186">
        <v>1335</v>
      </c>
      <c r="B1338" s="157" t="s">
        <v>15748</v>
      </c>
      <c r="C1338" s="157" t="s">
        <v>16683</v>
      </c>
      <c r="D1338" s="158" t="s">
        <v>15628</v>
      </c>
      <c r="E1338" s="160" t="s">
        <v>1949</v>
      </c>
      <c r="F1338" s="159" t="s">
        <v>162</v>
      </c>
      <c r="G1338" s="160" t="s">
        <v>1232</v>
      </c>
      <c r="H1338" s="159" t="s">
        <v>1233</v>
      </c>
      <c r="I1338" s="159" t="s">
        <v>8918</v>
      </c>
      <c r="J1338" s="158" t="s">
        <v>16588</v>
      </c>
      <c r="K1338" s="158" t="s">
        <v>16589</v>
      </c>
      <c r="L1338" s="158">
        <v>0.23426897000010199</v>
      </c>
      <c r="M1338" s="158" t="s">
        <v>11584</v>
      </c>
      <c r="N1338" s="158" t="s">
        <v>15764</v>
      </c>
      <c r="O1338" s="158" t="s">
        <v>11375</v>
      </c>
      <c r="P1338" s="158" t="s">
        <v>16663</v>
      </c>
      <c r="Q1338" s="161" t="s">
        <v>15633</v>
      </c>
      <c r="R1338" s="187" t="s">
        <v>15633</v>
      </c>
      <c r="S1338" s="187" t="s">
        <v>15634</v>
      </c>
    </row>
    <row r="1339" spans="1:19" ht="27.6">
      <c r="A1339" s="186">
        <v>1336</v>
      </c>
      <c r="B1339" s="157" t="s">
        <v>15748</v>
      </c>
      <c r="C1339" s="157" t="s">
        <v>16684</v>
      </c>
      <c r="D1339" s="158" t="s">
        <v>15628</v>
      </c>
      <c r="E1339" s="160" t="s">
        <v>1949</v>
      </c>
      <c r="F1339" s="159" t="s">
        <v>162</v>
      </c>
      <c r="G1339" s="160" t="s">
        <v>1232</v>
      </c>
      <c r="H1339" s="159" t="s">
        <v>1233</v>
      </c>
      <c r="I1339" s="159" t="s">
        <v>8918</v>
      </c>
      <c r="J1339" s="158" t="s">
        <v>16588</v>
      </c>
      <c r="K1339" s="158" t="s">
        <v>16589</v>
      </c>
      <c r="L1339" s="158">
        <v>0.77380120000000197</v>
      </c>
      <c r="M1339" s="158" t="s">
        <v>11584</v>
      </c>
      <c r="N1339" s="158" t="s">
        <v>15837</v>
      </c>
      <c r="O1339" s="158" t="s">
        <v>11375</v>
      </c>
      <c r="P1339" s="158" t="s">
        <v>16663</v>
      </c>
      <c r="Q1339" s="161" t="s">
        <v>15633</v>
      </c>
      <c r="R1339" s="187" t="s">
        <v>15633</v>
      </c>
      <c r="S1339" s="187" t="s">
        <v>15634</v>
      </c>
    </row>
    <row r="1340" spans="1:19" ht="27.6">
      <c r="A1340" s="186">
        <v>1337</v>
      </c>
      <c r="B1340" s="157" t="s">
        <v>15748</v>
      </c>
      <c r="C1340" s="157" t="s">
        <v>16685</v>
      </c>
      <c r="D1340" s="158" t="s">
        <v>15628</v>
      </c>
      <c r="E1340" s="160" t="s">
        <v>1949</v>
      </c>
      <c r="F1340" s="159" t="s">
        <v>162</v>
      </c>
      <c r="G1340" s="160" t="s">
        <v>1232</v>
      </c>
      <c r="H1340" s="159" t="s">
        <v>1233</v>
      </c>
      <c r="I1340" s="159" t="s">
        <v>8918</v>
      </c>
      <c r="J1340" s="158" t="s">
        <v>16588</v>
      </c>
      <c r="K1340" s="158" t="s">
        <v>16589</v>
      </c>
      <c r="L1340" s="158">
        <v>0.35614988499990002</v>
      </c>
      <c r="M1340" s="158" t="s">
        <v>11584</v>
      </c>
      <c r="N1340" s="158" t="s">
        <v>15764</v>
      </c>
      <c r="O1340" s="158" t="s">
        <v>11375</v>
      </c>
      <c r="P1340" s="158" t="s">
        <v>16663</v>
      </c>
      <c r="Q1340" s="161" t="s">
        <v>15633</v>
      </c>
      <c r="R1340" s="187" t="s">
        <v>15633</v>
      </c>
      <c r="S1340" s="187" t="s">
        <v>15634</v>
      </c>
    </row>
    <row r="1341" spans="1:19" ht="27.6">
      <c r="A1341" s="186">
        <v>1338</v>
      </c>
      <c r="B1341" s="157" t="s">
        <v>15748</v>
      </c>
      <c r="C1341" s="157" t="s">
        <v>16686</v>
      </c>
      <c r="D1341" s="158" t="s">
        <v>15628</v>
      </c>
      <c r="E1341" s="160" t="s">
        <v>1949</v>
      </c>
      <c r="F1341" s="159" t="s">
        <v>162</v>
      </c>
      <c r="G1341" s="160" t="s">
        <v>1232</v>
      </c>
      <c r="H1341" s="159" t="s">
        <v>1233</v>
      </c>
      <c r="I1341" s="159" t="s">
        <v>8918</v>
      </c>
      <c r="J1341" s="158" t="s">
        <v>16588</v>
      </c>
      <c r="K1341" s="158" t="s">
        <v>16589</v>
      </c>
      <c r="L1341" s="158">
        <v>0.60790442000041101</v>
      </c>
      <c r="M1341" s="158" t="s">
        <v>11528</v>
      </c>
      <c r="N1341" s="158" t="s">
        <v>15764</v>
      </c>
      <c r="O1341" s="158" t="s">
        <v>11375</v>
      </c>
      <c r="P1341" s="158" t="s">
        <v>16663</v>
      </c>
      <c r="Q1341" s="161" t="s">
        <v>15633</v>
      </c>
      <c r="R1341" s="187" t="s">
        <v>15633</v>
      </c>
      <c r="S1341" s="187" t="s">
        <v>15634</v>
      </c>
    </row>
    <row r="1342" spans="1:19" ht="27.6">
      <c r="A1342" s="186">
        <v>1339</v>
      </c>
      <c r="B1342" s="157" t="s">
        <v>15748</v>
      </c>
      <c r="C1342" s="157" t="s">
        <v>16687</v>
      </c>
      <c r="D1342" s="158" t="s">
        <v>15628</v>
      </c>
      <c r="E1342" s="160" t="s">
        <v>1949</v>
      </c>
      <c r="F1342" s="159" t="s">
        <v>162</v>
      </c>
      <c r="G1342" s="160" t="s">
        <v>1232</v>
      </c>
      <c r="H1342" s="159" t="s">
        <v>1233</v>
      </c>
      <c r="I1342" s="159" t="s">
        <v>8918</v>
      </c>
      <c r="J1342" s="158" t="s">
        <v>16588</v>
      </c>
      <c r="K1342" s="158" t="s">
        <v>16589</v>
      </c>
      <c r="L1342" s="158">
        <v>0.208343844999894</v>
      </c>
      <c r="M1342" s="158" t="s">
        <v>11584</v>
      </c>
      <c r="N1342" s="158" t="s">
        <v>15764</v>
      </c>
      <c r="O1342" s="158" t="s">
        <v>11375</v>
      </c>
      <c r="P1342" s="158" t="s">
        <v>16663</v>
      </c>
      <c r="Q1342" s="161" t="s">
        <v>15633</v>
      </c>
      <c r="R1342" s="187" t="s">
        <v>15633</v>
      </c>
      <c r="S1342" s="187" t="s">
        <v>15634</v>
      </c>
    </row>
    <row r="1343" spans="1:19" ht="27.6">
      <c r="A1343" s="186">
        <v>1340</v>
      </c>
      <c r="B1343" s="157" t="s">
        <v>15748</v>
      </c>
      <c r="C1343" s="157" t="s">
        <v>16688</v>
      </c>
      <c r="D1343" s="158" t="s">
        <v>15628</v>
      </c>
      <c r="E1343" s="160" t="s">
        <v>4677</v>
      </c>
      <c r="F1343" s="159" t="s">
        <v>162</v>
      </c>
      <c r="G1343" s="160" t="s">
        <v>1232</v>
      </c>
      <c r="H1343" s="159" t="s">
        <v>1233</v>
      </c>
      <c r="I1343" s="159" t="s">
        <v>8918</v>
      </c>
      <c r="J1343" s="158" t="s">
        <v>16588</v>
      </c>
      <c r="K1343" s="158" t="s">
        <v>16589</v>
      </c>
      <c r="L1343" s="158">
        <v>0.12239058000009501</v>
      </c>
      <c r="M1343" s="158" t="s">
        <v>11584</v>
      </c>
      <c r="N1343" s="158" t="s">
        <v>15764</v>
      </c>
      <c r="O1343" s="158" t="s">
        <v>11375</v>
      </c>
      <c r="P1343" s="158" t="s">
        <v>16663</v>
      </c>
      <c r="Q1343" s="161" t="s">
        <v>15633</v>
      </c>
      <c r="R1343" s="187" t="s">
        <v>15633</v>
      </c>
      <c r="S1343" s="187" t="s">
        <v>15634</v>
      </c>
    </row>
    <row r="1344" spans="1:19" ht="27.6">
      <c r="A1344" s="186">
        <v>1341</v>
      </c>
      <c r="B1344" s="157" t="s">
        <v>15748</v>
      </c>
      <c r="C1344" s="157" t="s">
        <v>16689</v>
      </c>
      <c r="D1344" s="158" t="s">
        <v>15628</v>
      </c>
      <c r="E1344" s="160" t="s">
        <v>1949</v>
      </c>
      <c r="F1344" s="159" t="s">
        <v>162</v>
      </c>
      <c r="G1344" s="160" t="s">
        <v>1232</v>
      </c>
      <c r="H1344" s="159" t="s">
        <v>1233</v>
      </c>
      <c r="I1344" s="159" t="s">
        <v>8918</v>
      </c>
      <c r="J1344" s="158" t="s">
        <v>16588</v>
      </c>
      <c r="K1344" s="158" t="s">
        <v>16589</v>
      </c>
      <c r="L1344" s="158">
        <v>5.2604704649998197</v>
      </c>
      <c r="M1344" s="158" t="s">
        <v>11656</v>
      </c>
      <c r="N1344" s="158" t="s">
        <v>16690</v>
      </c>
      <c r="O1344" s="158" t="s">
        <v>11375</v>
      </c>
      <c r="P1344" s="158" t="s">
        <v>16663</v>
      </c>
      <c r="Q1344" s="161" t="s">
        <v>15633</v>
      </c>
      <c r="R1344" s="187" t="s">
        <v>15633</v>
      </c>
      <c r="S1344" s="187" t="s">
        <v>15634</v>
      </c>
    </row>
    <row r="1345" spans="1:19" ht="27.6">
      <c r="A1345" s="186">
        <v>1342</v>
      </c>
      <c r="B1345" s="157" t="s">
        <v>15748</v>
      </c>
      <c r="C1345" s="157" t="s">
        <v>16691</v>
      </c>
      <c r="D1345" s="158" t="s">
        <v>15628</v>
      </c>
      <c r="E1345" s="160" t="s">
        <v>1949</v>
      </c>
      <c r="F1345" s="159" t="s">
        <v>162</v>
      </c>
      <c r="G1345" s="160" t="s">
        <v>1232</v>
      </c>
      <c r="H1345" s="159" t="s">
        <v>1233</v>
      </c>
      <c r="I1345" s="159" t="s">
        <v>8918</v>
      </c>
      <c r="J1345" s="158" t="s">
        <v>16588</v>
      </c>
      <c r="K1345" s="158" t="s">
        <v>16589</v>
      </c>
      <c r="L1345" s="158">
        <v>5.33273239500003</v>
      </c>
      <c r="M1345" s="158" t="s">
        <v>11584</v>
      </c>
      <c r="N1345" s="158" t="s">
        <v>16662</v>
      </c>
      <c r="O1345" s="158" t="s">
        <v>11375</v>
      </c>
      <c r="P1345" s="158" t="s">
        <v>16663</v>
      </c>
      <c r="Q1345" s="161" t="s">
        <v>15633</v>
      </c>
      <c r="R1345" s="187" t="s">
        <v>15633</v>
      </c>
      <c r="S1345" s="187" t="s">
        <v>15634</v>
      </c>
    </row>
    <row r="1346" spans="1:19" ht="27.6">
      <c r="A1346" s="186">
        <v>1343</v>
      </c>
      <c r="B1346" s="157" t="s">
        <v>15748</v>
      </c>
      <c r="C1346" s="157" t="s">
        <v>16692</v>
      </c>
      <c r="D1346" s="158" t="s">
        <v>15628</v>
      </c>
      <c r="E1346" s="160" t="s">
        <v>1949</v>
      </c>
      <c r="F1346" s="159" t="s">
        <v>162</v>
      </c>
      <c r="G1346" s="160" t="s">
        <v>1232</v>
      </c>
      <c r="H1346" s="159" t="s">
        <v>1233</v>
      </c>
      <c r="I1346" s="159" t="s">
        <v>8918</v>
      </c>
      <c r="J1346" s="158" t="s">
        <v>16594</v>
      </c>
      <c r="K1346" s="158" t="s">
        <v>16595</v>
      </c>
      <c r="L1346" s="158">
        <v>4.5415919900003798</v>
      </c>
      <c r="M1346" s="158" t="s">
        <v>11528</v>
      </c>
      <c r="N1346" s="158" t="s">
        <v>16662</v>
      </c>
      <c r="O1346" s="158" t="s">
        <v>11375</v>
      </c>
      <c r="P1346" s="158" t="s">
        <v>16663</v>
      </c>
      <c r="Q1346" s="161" t="s">
        <v>15633</v>
      </c>
      <c r="R1346" s="187" t="s">
        <v>15633</v>
      </c>
      <c r="S1346" s="187" t="s">
        <v>15634</v>
      </c>
    </row>
    <row r="1347" spans="1:19" ht="27.6">
      <c r="A1347" s="186">
        <v>1344</v>
      </c>
      <c r="B1347" s="157" t="s">
        <v>15748</v>
      </c>
      <c r="C1347" s="157" t="s">
        <v>16693</v>
      </c>
      <c r="D1347" s="158" t="s">
        <v>15628</v>
      </c>
      <c r="E1347" s="160" t="s">
        <v>1949</v>
      </c>
      <c r="F1347" s="159" t="s">
        <v>162</v>
      </c>
      <c r="G1347" s="160" t="s">
        <v>1232</v>
      </c>
      <c r="H1347" s="159" t="s">
        <v>1233</v>
      </c>
      <c r="I1347" s="159" t="s">
        <v>8918</v>
      </c>
      <c r="J1347" s="158" t="s">
        <v>16594</v>
      </c>
      <c r="K1347" s="158" t="s">
        <v>16595</v>
      </c>
      <c r="L1347" s="158">
        <v>10.5717631450007</v>
      </c>
      <c r="M1347" s="158" t="s">
        <v>11528</v>
      </c>
      <c r="N1347" s="158" t="s">
        <v>16662</v>
      </c>
      <c r="O1347" s="158" t="s">
        <v>11375</v>
      </c>
      <c r="P1347" s="158" t="s">
        <v>16663</v>
      </c>
      <c r="Q1347" s="161" t="s">
        <v>15633</v>
      </c>
      <c r="R1347" s="187" t="s">
        <v>15633</v>
      </c>
      <c r="S1347" s="187" t="s">
        <v>15634</v>
      </c>
    </row>
    <row r="1348" spans="1:19" ht="27.6">
      <c r="A1348" s="186">
        <v>1345</v>
      </c>
      <c r="B1348" s="157" t="s">
        <v>15748</v>
      </c>
      <c r="C1348" s="157" t="s">
        <v>16694</v>
      </c>
      <c r="D1348" s="158" t="s">
        <v>15628</v>
      </c>
      <c r="E1348" s="160" t="s">
        <v>1949</v>
      </c>
      <c r="F1348" s="159" t="s">
        <v>162</v>
      </c>
      <c r="G1348" s="160" t="s">
        <v>1232</v>
      </c>
      <c r="H1348" s="159" t="s">
        <v>1233</v>
      </c>
      <c r="I1348" s="159" t="s">
        <v>8918</v>
      </c>
      <c r="J1348" s="158" t="s">
        <v>16594</v>
      </c>
      <c r="K1348" s="158" t="s">
        <v>16595</v>
      </c>
      <c r="L1348" s="158">
        <v>54.598836819999597</v>
      </c>
      <c r="M1348" s="158" t="s">
        <v>11656</v>
      </c>
      <c r="N1348" s="158" t="s">
        <v>16695</v>
      </c>
      <c r="O1348" s="158" t="s">
        <v>11375</v>
      </c>
      <c r="P1348" s="158" t="s">
        <v>16663</v>
      </c>
      <c r="Q1348" s="161" t="s">
        <v>15633</v>
      </c>
      <c r="R1348" s="187" t="s">
        <v>15633</v>
      </c>
      <c r="S1348" s="187" t="s">
        <v>15634</v>
      </c>
    </row>
    <row r="1349" spans="1:19" ht="27.6">
      <c r="A1349" s="186">
        <v>1346</v>
      </c>
      <c r="B1349" s="157" t="s">
        <v>15748</v>
      </c>
      <c r="C1349" s="157" t="s">
        <v>16696</v>
      </c>
      <c r="D1349" s="158" t="s">
        <v>15628</v>
      </c>
      <c r="E1349" s="160" t="s">
        <v>1949</v>
      </c>
      <c r="F1349" s="159" t="s">
        <v>162</v>
      </c>
      <c r="G1349" s="160" t="s">
        <v>1232</v>
      </c>
      <c r="H1349" s="159" t="s">
        <v>1233</v>
      </c>
      <c r="I1349" s="159" t="s">
        <v>8918</v>
      </c>
      <c r="J1349" s="158" t="s">
        <v>16594</v>
      </c>
      <c r="K1349" s="158" t="s">
        <v>16595</v>
      </c>
      <c r="L1349" s="158">
        <v>9.0564687099995496</v>
      </c>
      <c r="M1349" s="158" t="s">
        <v>11528</v>
      </c>
      <c r="N1349" s="158" t="s">
        <v>16697</v>
      </c>
      <c r="O1349" s="158" t="s">
        <v>11375</v>
      </c>
      <c r="P1349" s="158" t="s">
        <v>16663</v>
      </c>
      <c r="Q1349" s="161" t="s">
        <v>15633</v>
      </c>
      <c r="R1349" s="187" t="s">
        <v>15633</v>
      </c>
      <c r="S1349" s="187" t="s">
        <v>15634</v>
      </c>
    </row>
    <row r="1350" spans="1:19" ht="27.6">
      <c r="A1350" s="186">
        <v>1347</v>
      </c>
      <c r="B1350" s="157" t="s">
        <v>15748</v>
      </c>
      <c r="C1350" s="157" t="s">
        <v>16698</v>
      </c>
      <c r="D1350" s="158" t="s">
        <v>15628</v>
      </c>
      <c r="E1350" s="160" t="s">
        <v>1949</v>
      </c>
      <c r="F1350" s="159" t="s">
        <v>162</v>
      </c>
      <c r="G1350" s="160" t="s">
        <v>1232</v>
      </c>
      <c r="H1350" s="159" t="s">
        <v>1233</v>
      </c>
      <c r="I1350" s="159" t="s">
        <v>8918</v>
      </c>
      <c r="J1350" s="158" t="s">
        <v>16594</v>
      </c>
      <c r="K1350" s="158" t="s">
        <v>16595</v>
      </c>
      <c r="L1350" s="158">
        <v>52.573645104999599</v>
      </c>
      <c r="M1350" s="158" t="s">
        <v>11656</v>
      </c>
      <c r="N1350" s="158" t="s">
        <v>16441</v>
      </c>
      <c r="O1350" s="158" t="s">
        <v>11375</v>
      </c>
      <c r="P1350" s="158" t="s">
        <v>16663</v>
      </c>
      <c r="Q1350" s="161" t="s">
        <v>15633</v>
      </c>
      <c r="R1350" s="187" t="s">
        <v>15633</v>
      </c>
      <c r="S1350" s="187" t="s">
        <v>15634</v>
      </c>
    </row>
    <row r="1351" spans="1:19" ht="27.6">
      <c r="A1351" s="186">
        <v>1348</v>
      </c>
      <c r="B1351" s="157" t="s">
        <v>15748</v>
      </c>
      <c r="C1351" s="157" t="s">
        <v>16699</v>
      </c>
      <c r="D1351" s="158" t="s">
        <v>15628</v>
      </c>
      <c r="E1351" s="160" t="s">
        <v>1949</v>
      </c>
      <c r="F1351" s="159" t="s">
        <v>162</v>
      </c>
      <c r="G1351" s="160" t="s">
        <v>1232</v>
      </c>
      <c r="H1351" s="159" t="s">
        <v>1233</v>
      </c>
      <c r="I1351" s="159" t="s">
        <v>8918</v>
      </c>
      <c r="J1351" s="158" t="s">
        <v>16594</v>
      </c>
      <c r="K1351" s="158" t="s">
        <v>16595</v>
      </c>
      <c r="L1351" s="158">
        <v>0.82999354999989094</v>
      </c>
      <c r="M1351" s="158" t="s">
        <v>11528</v>
      </c>
      <c r="N1351" s="158" t="s">
        <v>15764</v>
      </c>
      <c r="O1351" s="158" t="s">
        <v>11375</v>
      </c>
      <c r="P1351" s="158" t="s">
        <v>16663</v>
      </c>
      <c r="Q1351" s="161" t="s">
        <v>15633</v>
      </c>
      <c r="R1351" s="187" t="s">
        <v>15633</v>
      </c>
      <c r="S1351" s="187" t="s">
        <v>15634</v>
      </c>
    </row>
    <row r="1352" spans="1:19" ht="27.6">
      <c r="A1352" s="186">
        <v>1349</v>
      </c>
      <c r="B1352" s="157" t="s">
        <v>15748</v>
      </c>
      <c r="C1352" s="157" t="s">
        <v>16700</v>
      </c>
      <c r="D1352" s="158" t="s">
        <v>15628</v>
      </c>
      <c r="E1352" s="160" t="s">
        <v>1949</v>
      </c>
      <c r="F1352" s="159" t="s">
        <v>162</v>
      </c>
      <c r="G1352" s="160" t="s">
        <v>1232</v>
      </c>
      <c r="H1352" s="159" t="s">
        <v>1233</v>
      </c>
      <c r="I1352" s="159" t="s">
        <v>8918</v>
      </c>
      <c r="J1352" s="158" t="s">
        <v>16594</v>
      </c>
      <c r="K1352" s="158" t="s">
        <v>16595</v>
      </c>
      <c r="L1352" s="158">
        <v>2.2515172800001202</v>
      </c>
      <c r="M1352" s="158" t="s">
        <v>11656</v>
      </c>
      <c r="N1352" s="158" t="s">
        <v>16690</v>
      </c>
      <c r="O1352" s="158" t="s">
        <v>11375</v>
      </c>
      <c r="P1352" s="158" t="s">
        <v>16663</v>
      </c>
      <c r="Q1352" s="161" t="s">
        <v>15633</v>
      </c>
      <c r="R1352" s="187" t="s">
        <v>15633</v>
      </c>
      <c r="S1352" s="187" t="s">
        <v>15634</v>
      </c>
    </row>
    <row r="1353" spans="1:19" ht="27.6">
      <c r="A1353" s="186">
        <v>1350</v>
      </c>
      <c r="B1353" s="157" t="s">
        <v>15748</v>
      </c>
      <c r="C1353" s="157" t="s">
        <v>16701</v>
      </c>
      <c r="D1353" s="158" t="s">
        <v>15628</v>
      </c>
      <c r="E1353" s="160" t="s">
        <v>1949</v>
      </c>
      <c r="F1353" s="159" t="s">
        <v>162</v>
      </c>
      <c r="G1353" s="160" t="s">
        <v>1232</v>
      </c>
      <c r="H1353" s="159" t="s">
        <v>1233</v>
      </c>
      <c r="I1353" s="159" t="s">
        <v>8918</v>
      </c>
      <c r="J1353" s="158" t="s">
        <v>16594</v>
      </c>
      <c r="K1353" s="158" t="s">
        <v>16595</v>
      </c>
      <c r="L1353" s="158">
        <v>0.91276663999956698</v>
      </c>
      <c r="M1353" s="158" t="s">
        <v>11584</v>
      </c>
      <c r="N1353" s="158" t="s">
        <v>16662</v>
      </c>
      <c r="O1353" s="158" t="s">
        <v>11375</v>
      </c>
      <c r="P1353" s="158" t="s">
        <v>16663</v>
      </c>
      <c r="Q1353" s="161" t="s">
        <v>15633</v>
      </c>
      <c r="R1353" s="187" t="s">
        <v>15633</v>
      </c>
      <c r="S1353" s="187" t="s">
        <v>15634</v>
      </c>
    </row>
    <row r="1354" spans="1:19" ht="27.6">
      <c r="A1354" s="186">
        <v>1351</v>
      </c>
      <c r="B1354" s="157" t="s">
        <v>15748</v>
      </c>
      <c r="C1354" s="157" t="s">
        <v>16702</v>
      </c>
      <c r="D1354" s="158" t="s">
        <v>15628</v>
      </c>
      <c r="E1354" s="160" t="s">
        <v>1956</v>
      </c>
      <c r="F1354" s="159" t="s">
        <v>162</v>
      </c>
      <c r="G1354" s="160" t="s">
        <v>1232</v>
      </c>
      <c r="H1354" s="159" t="s">
        <v>1233</v>
      </c>
      <c r="I1354" s="159" t="s">
        <v>8918</v>
      </c>
      <c r="J1354" s="158" t="s">
        <v>16594</v>
      </c>
      <c r="K1354" s="158" t="s">
        <v>16595</v>
      </c>
      <c r="L1354" s="158">
        <v>6.2824565250001196</v>
      </c>
      <c r="M1354" s="158" t="s">
        <v>11528</v>
      </c>
      <c r="N1354" s="158" t="s">
        <v>16703</v>
      </c>
      <c r="O1354" s="158" t="s">
        <v>11375</v>
      </c>
      <c r="P1354" s="158" t="s">
        <v>16704</v>
      </c>
      <c r="Q1354" s="161" t="s">
        <v>15633</v>
      </c>
      <c r="R1354" s="187" t="s">
        <v>15633</v>
      </c>
      <c r="S1354" s="187" t="s">
        <v>15634</v>
      </c>
    </row>
    <row r="1355" spans="1:19" ht="27.6">
      <c r="A1355" s="186">
        <v>1352</v>
      </c>
      <c r="B1355" s="157" t="s">
        <v>15748</v>
      </c>
      <c r="C1355" s="157" t="s">
        <v>16705</v>
      </c>
      <c r="D1355" s="158" t="s">
        <v>15628</v>
      </c>
      <c r="E1355" s="160" t="s">
        <v>1949</v>
      </c>
      <c r="F1355" s="159" t="s">
        <v>162</v>
      </c>
      <c r="G1355" s="160" t="s">
        <v>1232</v>
      </c>
      <c r="H1355" s="159" t="s">
        <v>1233</v>
      </c>
      <c r="I1355" s="159" t="s">
        <v>8918</v>
      </c>
      <c r="J1355" s="158" t="s">
        <v>16588</v>
      </c>
      <c r="K1355" s="158" t="s">
        <v>16589</v>
      </c>
      <c r="L1355" s="158">
        <v>0.38152506999972702</v>
      </c>
      <c r="M1355" s="158" t="s">
        <v>11656</v>
      </c>
      <c r="N1355" s="158" t="s">
        <v>16615</v>
      </c>
      <c r="O1355" s="158" t="s">
        <v>11375</v>
      </c>
      <c r="P1355" s="158" t="s">
        <v>16704</v>
      </c>
      <c r="Q1355" s="161" t="s">
        <v>15633</v>
      </c>
      <c r="R1355" s="187" t="s">
        <v>15633</v>
      </c>
      <c r="S1355" s="187" t="s">
        <v>15634</v>
      </c>
    </row>
    <row r="1356" spans="1:19" ht="27.6">
      <c r="A1356" s="186">
        <v>1353</v>
      </c>
      <c r="B1356" s="157" t="s">
        <v>15748</v>
      </c>
      <c r="C1356" s="157" t="s">
        <v>16706</v>
      </c>
      <c r="D1356" s="158" t="s">
        <v>15628</v>
      </c>
      <c r="E1356" s="160" t="s">
        <v>1949</v>
      </c>
      <c r="F1356" s="159" t="s">
        <v>162</v>
      </c>
      <c r="G1356" s="160" t="s">
        <v>1232</v>
      </c>
      <c r="H1356" s="159" t="s">
        <v>1233</v>
      </c>
      <c r="I1356" s="159" t="s">
        <v>8918</v>
      </c>
      <c r="J1356" s="158" t="s">
        <v>16588</v>
      </c>
      <c r="K1356" s="158" t="s">
        <v>16589</v>
      </c>
      <c r="L1356" s="158">
        <v>0.98481866499969495</v>
      </c>
      <c r="M1356" s="158" t="s">
        <v>11528</v>
      </c>
      <c r="N1356" s="158" t="s">
        <v>15837</v>
      </c>
      <c r="O1356" s="158" t="s">
        <v>11375</v>
      </c>
      <c r="P1356" s="158" t="s">
        <v>16704</v>
      </c>
      <c r="Q1356" s="161" t="s">
        <v>15633</v>
      </c>
      <c r="R1356" s="187" t="s">
        <v>15633</v>
      </c>
      <c r="S1356" s="187" t="s">
        <v>15634</v>
      </c>
    </row>
    <row r="1357" spans="1:19" ht="27.6">
      <c r="A1357" s="186">
        <v>1354</v>
      </c>
      <c r="B1357" s="157" t="s">
        <v>15748</v>
      </c>
      <c r="C1357" s="157" t="s">
        <v>16707</v>
      </c>
      <c r="D1357" s="158" t="s">
        <v>15628</v>
      </c>
      <c r="E1357" s="160" t="s">
        <v>1949</v>
      </c>
      <c r="F1357" s="159" t="s">
        <v>162</v>
      </c>
      <c r="G1357" s="160" t="s">
        <v>1232</v>
      </c>
      <c r="H1357" s="159" t="s">
        <v>1233</v>
      </c>
      <c r="I1357" s="159" t="s">
        <v>8918</v>
      </c>
      <c r="J1357" s="158" t="s">
        <v>16588</v>
      </c>
      <c r="K1357" s="158" t="s">
        <v>16589</v>
      </c>
      <c r="L1357" s="158">
        <v>3.1450099099998701</v>
      </c>
      <c r="M1357" s="158" t="s">
        <v>11584</v>
      </c>
      <c r="N1357" s="158" t="s">
        <v>15837</v>
      </c>
      <c r="O1357" s="158" t="s">
        <v>11375</v>
      </c>
      <c r="P1357" s="158" t="s">
        <v>16704</v>
      </c>
      <c r="Q1357" s="161" t="s">
        <v>15633</v>
      </c>
      <c r="R1357" s="187" t="s">
        <v>15633</v>
      </c>
      <c r="S1357" s="187" t="s">
        <v>15634</v>
      </c>
    </row>
    <row r="1358" spans="1:19" ht="27.6">
      <c r="A1358" s="186">
        <v>1355</v>
      </c>
      <c r="B1358" s="157" t="s">
        <v>15748</v>
      </c>
      <c r="C1358" s="157" t="s">
        <v>16708</v>
      </c>
      <c r="D1358" s="158" t="s">
        <v>15628</v>
      </c>
      <c r="E1358" s="160" t="s">
        <v>1949</v>
      </c>
      <c r="F1358" s="159" t="s">
        <v>162</v>
      </c>
      <c r="G1358" s="160" t="s">
        <v>1232</v>
      </c>
      <c r="H1358" s="159" t="s">
        <v>1233</v>
      </c>
      <c r="I1358" s="159" t="s">
        <v>8918</v>
      </c>
      <c r="J1358" s="158" t="s">
        <v>16588</v>
      </c>
      <c r="K1358" s="158" t="s">
        <v>16589</v>
      </c>
      <c r="L1358" s="158">
        <v>0.80573728000018896</v>
      </c>
      <c r="M1358" s="158" t="s">
        <v>11584</v>
      </c>
      <c r="N1358" s="158" t="s">
        <v>15764</v>
      </c>
      <c r="O1358" s="158" t="s">
        <v>11375</v>
      </c>
      <c r="P1358" s="158" t="s">
        <v>16704</v>
      </c>
      <c r="Q1358" s="161" t="s">
        <v>15633</v>
      </c>
      <c r="R1358" s="187" t="s">
        <v>15633</v>
      </c>
      <c r="S1358" s="187" t="s">
        <v>15634</v>
      </c>
    </row>
    <row r="1359" spans="1:19" ht="27.6">
      <c r="A1359" s="186">
        <v>1356</v>
      </c>
      <c r="B1359" s="157" t="s">
        <v>15748</v>
      </c>
      <c r="C1359" s="157" t="s">
        <v>16709</v>
      </c>
      <c r="D1359" s="158" t="s">
        <v>15628</v>
      </c>
      <c r="E1359" s="160" t="s">
        <v>1949</v>
      </c>
      <c r="F1359" s="159" t="s">
        <v>162</v>
      </c>
      <c r="G1359" s="160" t="s">
        <v>1232</v>
      </c>
      <c r="H1359" s="159" t="s">
        <v>1233</v>
      </c>
      <c r="I1359" s="159" t="s">
        <v>8918</v>
      </c>
      <c r="J1359" s="158" t="s">
        <v>16588</v>
      </c>
      <c r="K1359" s="158" t="s">
        <v>16589</v>
      </c>
      <c r="L1359" s="158">
        <v>0.90913278499994199</v>
      </c>
      <c r="M1359" s="158" t="s">
        <v>11584</v>
      </c>
      <c r="N1359" s="158" t="s">
        <v>15837</v>
      </c>
      <c r="O1359" s="158" t="s">
        <v>11375</v>
      </c>
      <c r="P1359" s="158" t="s">
        <v>16704</v>
      </c>
      <c r="Q1359" s="161" t="s">
        <v>15633</v>
      </c>
      <c r="R1359" s="187" t="s">
        <v>15633</v>
      </c>
      <c r="S1359" s="187" t="s">
        <v>15634</v>
      </c>
    </row>
    <row r="1360" spans="1:19" ht="27.6">
      <c r="A1360" s="186">
        <v>1357</v>
      </c>
      <c r="B1360" s="157" t="s">
        <v>15748</v>
      </c>
      <c r="C1360" s="157" t="s">
        <v>16710</v>
      </c>
      <c r="D1360" s="158" t="s">
        <v>15628</v>
      </c>
      <c r="E1360" s="160" t="s">
        <v>1949</v>
      </c>
      <c r="F1360" s="159" t="s">
        <v>162</v>
      </c>
      <c r="G1360" s="160" t="s">
        <v>1232</v>
      </c>
      <c r="H1360" s="159" t="s">
        <v>1233</v>
      </c>
      <c r="I1360" s="159" t="s">
        <v>8918</v>
      </c>
      <c r="J1360" s="158" t="s">
        <v>16588</v>
      </c>
      <c r="K1360" s="158" t="s">
        <v>16589</v>
      </c>
      <c r="L1360" s="158">
        <v>0.20829882499986699</v>
      </c>
      <c r="M1360" s="158" t="s">
        <v>11584</v>
      </c>
      <c r="N1360" s="158" t="s">
        <v>15764</v>
      </c>
      <c r="O1360" s="158" t="s">
        <v>11375</v>
      </c>
      <c r="P1360" s="158" t="s">
        <v>16704</v>
      </c>
      <c r="Q1360" s="161" t="s">
        <v>15633</v>
      </c>
      <c r="R1360" s="187" t="s">
        <v>15633</v>
      </c>
      <c r="S1360" s="187" t="s">
        <v>15634</v>
      </c>
    </row>
    <row r="1361" spans="1:19" ht="27.6">
      <c r="A1361" s="186">
        <v>1358</v>
      </c>
      <c r="B1361" s="157" t="s">
        <v>15748</v>
      </c>
      <c r="C1361" s="157" t="s">
        <v>16711</v>
      </c>
      <c r="D1361" s="158" t="s">
        <v>15628</v>
      </c>
      <c r="E1361" s="160" t="s">
        <v>1949</v>
      </c>
      <c r="F1361" s="159" t="s">
        <v>162</v>
      </c>
      <c r="G1361" s="160" t="s">
        <v>1232</v>
      </c>
      <c r="H1361" s="159" t="s">
        <v>1233</v>
      </c>
      <c r="I1361" s="159" t="s">
        <v>8918</v>
      </c>
      <c r="J1361" s="158" t="s">
        <v>16588</v>
      </c>
      <c r="K1361" s="158" t="s">
        <v>16589</v>
      </c>
      <c r="L1361" s="158">
        <v>1.1879818900000501</v>
      </c>
      <c r="M1361" s="158" t="s">
        <v>11584</v>
      </c>
      <c r="N1361" s="158" t="s">
        <v>15837</v>
      </c>
      <c r="O1361" s="158" t="s">
        <v>11375</v>
      </c>
      <c r="P1361" s="158" t="s">
        <v>16704</v>
      </c>
      <c r="Q1361" s="161" t="s">
        <v>15633</v>
      </c>
      <c r="R1361" s="187" t="s">
        <v>15633</v>
      </c>
      <c r="S1361" s="187" t="s">
        <v>15634</v>
      </c>
    </row>
    <row r="1362" spans="1:19" ht="27.6">
      <c r="A1362" s="186">
        <v>1359</v>
      </c>
      <c r="B1362" s="157" t="s">
        <v>15748</v>
      </c>
      <c r="C1362" s="157" t="s">
        <v>16712</v>
      </c>
      <c r="D1362" s="158" t="s">
        <v>15628</v>
      </c>
      <c r="E1362" s="160" t="s">
        <v>1949</v>
      </c>
      <c r="F1362" s="159" t="s">
        <v>162</v>
      </c>
      <c r="G1362" s="160" t="s">
        <v>1232</v>
      </c>
      <c r="H1362" s="159" t="s">
        <v>1233</v>
      </c>
      <c r="I1362" s="159" t="s">
        <v>8918</v>
      </c>
      <c r="J1362" s="158" t="s">
        <v>16588</v>
      </c>
      <c r="K1362" s="158" t="s">
        <v>16589</v>
      </c>
      <c r="L1362" s="158">
        <v>1.4280873000005401</v>
      </c>
      <c r="M1362" s="158" t="s">
        <v>11656</v>
      </c>
      <c r="N1362" s="158" t="s">
        <v>16629</v>
      </c>
      <c r="O1362" s="158" t="s">
        <v>11375</v>
      </c>
      <c r="P1362" s="158" t="s">
        <v>16704</v>
      </c>
      <c r="Q1362" s="161" t="s">
        <v>15633</v>
      </c>
      <c r="R1362" s="187" t="s">
        <v>15633</v>
      </c>
      <c r="S1362" s="187" t="s">
        <v>15634</v>
      </c>
    </row>
    <row r="1363" spans="1:19" ht="27.6">
      <c r="A1363" s="186">
        <v>1360</v>
      </c>
      <c r="B1363" s="157" t="s">
        <v>15748</v>
      </c>
      <c r="C1363" s="157" t="s">
        <v>16713</v>
      </c>
      <c r="D1363" s="158" t="s">
        <v>15628</v>
      </c>
      <c r="E1363" s="160" t="s">
        <v>1949</v>
      </c>
      <c r="F1363" s="159" t="s">
        <v>162</v>
      </c>
      <c r="G1363" s="160" t="s">
        <v>1232</v>
      </c>
      <c r="H1363" s="159" t="s">
        <v>1233</v>
      </c>
      <c r="I1363" s="159" t="s">
        <v>8918</v>
      </c>
      <c r="J1363" s="158" t="s">
        <v>16588</v>
      </c>
      <c r="K1363" s="158" t="s">
        <v>16589</v>
      </c>
      <c r="L1363" s="158">
        <v>3.2373540849998101</v>
      </c>
      <c r="M1363" s="158" t="s">
        <v>11656</v>
      </c>
      <c r="N1363" s="158" t="s">
        <v>16629</v>
      </c>
      <c r="O1363" s="158" t="s">
        <v>11375</v>
      </c>
      <c r="P1363" s="158" t="s">
        <v>16704</v>
      </c>
      <c r="Q1363" s="161" t="s">
        <v>15633</v>
      </c>
      <c r="R1363" s="187" t="s">
        <v>15633</v>
      </c>
      <c r="S1363" s="187" t="s">
        <v>15634</v>
      </c>
    </row>
    <row r="1364" spans="1:19" ht="27.6">
      <c r="A1364" s="186">
        <v>1361</v>
      </c>
      <c r="B1364" s="157" t="s">
        <v>15748</v>
      </c>
      <c r="C1364" s="157" t="s">
        <v>16714</v>
      </c>
      <c r="D1364" s="158" t="s">
        <v>15628</v>
      </c>
      <c r="E1364" s="160" t="s">
        <v>1949</v>
      </c>
      <c r="F1364" s="159" t="s">
        <v>162</v>
      </c>
      <c r="G1364" s="160" t="s">
        <v>1232</v>
      </c>
      <c r="H1364" s="159" t="s">
        <v>1233</v>
      </c>
      <c r="I1364" s="159" t="s">
        <v>8918</v>
      </c>
      <c r="J1364" s="158" t="s">
        <v>16588</v>
      </c>
      <c r="K1364" s="158" t="s">
        <v>16589</v>
      </c>
      <c r="L1364" s="158">
        <v>0.52362856499992305</v>
      </c>
      <c r="M1364" s="158" t="s">
        <v>11584</v>
      </c>
      <c r="N1364" s="158" t="s">
        <v>16631</v>
      </c>
      <c r="O1364" s="158" t="s">
        <v>11375</v>
      </c>
      <c r="P1364" s="158" t="s">
        <v>16704</v>
      </c>
      <c r="Q1364" s="161" t="s">
        <v>15633</v>
      </c>
      <c r="R1364" s="187" t="s">
        <v>15633</v>
      </c>
      <c r="S1364" s="187" t="s">
        <v>15634</v>
      </c>
    </row>
    <row r="1365" spans="1:19" ht="27.6">
      <c r="A1365" s="186">
        <v>1362</v>
      </c>
      <c r="B1365" s="157" t="s">
        <v>15748</v>
      </c>
      <c r="C1365" s="157" t="s">
        <v>16715</v>
      </c>
      <c r="D1365" s="158" t="s">
        <v>15628</v>
      </c>
      <c r="E1365" s="160" t="s">
        <v>1949</v>
      </c>
      <c r="F1365" s="159" t="s">
        <v>162</v>
      </c>
      <c r="G1365" s="160" t="s">
        <v>1232</v>
      </c>
      <c r="H1365" s="159" t="s">
        <v>1233</v>
      </c>
      <c r="I1365" s="159" t="s">
        <v>8918</v>
      </c>
      <c r="J1365" s="158" t="s">
        <v>16588</v>
      </c>
      <c r="K1365" s="158" t="s">
        <v>16589</v>
      </c>
      <c r="L1365" s="158">
        <v>7.9345357749994996</v>
      </c>
      <c r="M1365" s="158" t="s">
        <v>11656</v>
      </c>
      <c r="N1365" s="158" t="s">
        <v>16716</v>
      </c>
      <c r="O1365" s="158" t="s">
        <v>11375</v>
      </c>
      <c r="P1365" s="158" t="s">
        <v>16704</v>
      </c>
      <c r="Q1365" s="161" t="s">
        <v>15633</v>
      </c>
      <c r="R1365" s="187" t="s">
        <v>15633</v>
      </c>
      <c r="S1365" s="187" t="s">
        <v>15634</v>
      </c>
    </row>
    <row r="1366" spans="1:19" ht="27.6">
      <c r="A1366" s="186">
        <v>1363</v>
      </c>
      <c r="B1366" s="157" t="s">
        <v>15748</v>
      </c>
      <c r="C1366" s="157" t="s">
        <v>16717</v>
      </c>
      <c r="D1366" s="158" t="s">
        <v>15628</v>
      </c>
      <c r="E1366" s="160" t="s">
        <v>1949</v>
      </c>
      <c r="F1366" s="159" t="s">
        <v>162</v>
      </c>
      <c r="G1366" s="160" t="s">
        <v>1232</v>
      </c>
      <c r="H1366" s="159" t="s">
        <v>1233</v>
      </c>
      <c r="I1366" s="159" t="s">
        <v>8918</v>
      </c>
      <c r="J1366" s="158" t="s">
        <v>16588</v>
      </c>
      <c r="K1366" s="158" t="s">
        <v>16589</v>
      </c>
      <c r="L1366" s="158">
        <v>2.0173788849998902</v>
      </c>
      <c r="M1366" s="158" t="s">
        <v>11584</v>
      </c>
      <c r="N1366" s="158" t="s">
        <v>15922</v>
      </c>
      <c r="O1366" s="158" t="s">
        <v>11375</v>
      </c>
      <c r="P1366" s="158" t="s">
        <v>16704</v>
      </c>
      <c r="Q1366" s="161" t="s">
        <v>15633</v>
      </c>
      <c r="R1366" s="187" t="s">
        <v>15633</v>
      </c>
      <c r="S1366" s="187" t="s">
        <v>15634</v>
      </c>
    </row>
    <row r="1367" spans="1:19" ht="27.6">
      <c r="A1367" s="186">
        <v>1364</v>
      </c>
      <c r="B1367" s="157" t="s">
        <v>15748</v>
      </c>
      <c r="C1367" s="157" t="s">
        <v>16718</v>
      </c>
      <c r="D1367" s="158" t="s">
        <v>15628</v>
      </c>
      <c r="E1367" s="160" t="s">
        <v>1949</v>
      </c>
      <c r="F1367" s="159" t="s">
        <v>162</v>
      </c>
      <c r="G1367" s="160" t="s">
        <v>1232</v>
      </c>
      <c r="H1367" s="159" t="s">
        <v>1233</v>
      </c>
      <c r="I1367" s="159" t="s">
        <v>8918</v>
      </c>
      <c r="J1367" s="158" t="s">
        <v>16588</v>
      </c>
      <c r="K1367" s="158" t="s">
        <v>16589</v>
      </c>
      <c r="L1367" s="158">
        <v>2.3605642400000399</v>
      </c>
      <c r="M1367" s="158" t="s">
        <v>11584</v>
      </c>
      <c r="N1367" s="158" t="s">
        <v>15837</v>
      </c>
      <c r="O1367" s="158" t="s">
        <v>11375</v>
      </c>
      <c r="P1367" s="158" t="s">
        <v>16704</v>
      </c>
      <c r="Q1367" s="161" t="s">
        <v>15633</v>
      </c>
      <c r="R1367" s="187" t="s">
        <v>15633</v>
      </c>
      <c r="S1367" s="187" t="s">
        <v>15634</v>
      </c>
    </row>
    <row r="1368" spans="1:19" ht="27.6">
      <c r="A1368" s="186">
        <v>1365</v>
      </c>
      <c r="B1368" s="157" t="s">
        <v>15748</v>
      </c>
      <c r="C1368" s="157" t="s">
        <v>16719</v>
      </c>
      <c r="D1368" s="158" t="s">
        <v>15628</v>
      </c>
      <c r="E1368" s="160" t="s">
        <v>1949</v>
      </c>
      <c r="F1368" s="159" t="s">
        <v>162</v>
      </c>
      <c r="G1368" s="160" t="s">
        <v>1232</v>
      </c>
      <c r="H1368" s="159" t="s">
        <v>1233</v>
      </c>
      <c r="I1368" s="159" t="s">
        <v>8918</v>
      </c>
      <c r="J1368" s="158" t="s">
        <v>16588</v>
      </c>
      <c r="K1368" s="158" t="s">
        <v>16589</v>
      </c>
      <c r="L1368" s="158">
        <v>0.33275566999987999</v>
      </c>
      <c r="M1368" s="158" t="s">
        <v>11656</v>
      </c>
      <c r="N1368" s="158" t="s">
        <v>16615</v>
      </c>
      <c r="O1368" s="158" t="s">
        <v>11375</v>
      </c>
      <c r="P1368" s="158" t="s">
        <v>16704</v>
      </c>
      <c r="Q1368" s="161" t="s">
        <v>15633</v>
      </c>
      <c r="R1368" s="187" t="s">
        <v>15633</v>
      </c>
      <c r="S1368" s="187" t="s">
        <v>15634</v>
      </c>
    </row>
    <row r="1369" spans="1:19" ht="27.6">
      <c r="A1369" s="186">
        <v>1366</v>
      </c>
      <c r="B1369" s="157" t="s">
        <v>15748</v>
      </c>
      <c r="C1369" s="157" t="s">
        <v>16720</v>
      </c>
      <c r="D1369" s="158" t="s">
        <v>15628</v>
      </c>
      <c r="E1369" s="160" t="s">
        <v>1949</v>
      </c>
      <c r="F1369" s="159" t="s">
        <v>162</v>
      </c>
      <c r="G1369" s="160" t="s">
        <v>1232</v>
      </c>
      <c r="H1369" s="159" t="s">
        <v>1233</v>
      </c>
      <c r="I1369" s="159" t="s">
        <v>8918</v>
      </c>
      <c r="J1369" s="158" t="s">
        <v>16588</v>
      </c>
      <c r="K1369" s="158" t="s">
        <v>16589</v>
      </c>
      <c r="L1369" s="158">
        <v>0.982587709999442</v>
      </c>
      <c r="M1369" s="158" t="s">
        <v>11528</v>
      </c>
      <c r="N1369" s="158" t="s">
        <v>15764</v>
      </c>
      <c r="O1369" s="158" t="s">
        <v>11375</v>
      </c>
      <c r="P1369" s="158" t="s">
        <v>16704</v>
      </c>
      <c r="Q1369" s="161" t="s">
        <v>15633</v>
      </c>
      <c r="R1369" s="187" t="s">
        <v>15633</v>
      </c>
      <c r="S1369" s="187" t="s">
        <v>15634</v>
      </c>
    </row>
    <row r="1370" spans="1:19" ht="27.6">
      <c r="A1370" s="186">
        <v>1367</v>
      </c>
      <c r="B1370" s="157" t="s">
        <v>15748</v>
      </c>
      <c r="C1370" s="157" t="s">
        <v>16721</v>
      </c>
      <c r="D1370" s="158" t="s">
        <v>15628</v>
      </c>
      <c r="E1370" s="160" t="s">
        <v>1956</v>
      </c>
      <c r="F1370" s="159" t="s">
        <v>162</v>
      </c>
      <c r="G1370" s="160" t="s">
        <v>1232</v>
      </c>
      <c r="H1370" s="159" t="s">
        <v>1233</v>
      </c>
      <c r="I1370" s="159" t="s">
        <v>8918</v>
      </c>
      <c r="J1370" s="158" t="s">
        <v>16588</v>
      </c>
      <c r="K1370" s="158" t="s">
        <v>16589</v>
      </c>
      <c r="L1370" s="158">
        <v>0.21671465999998299</v>
      </c>
      <c r="M1370" s="158" t="s">
        <v>11584</v>
      </c>
      <c r="N1370" s="158" t="s">
        <v>15764</v>
      </c>
      <c r="O1370" s="158" t="s">
        <v>11375</v>
      </c>
      <c r="P1370" s="158" t="s">
        <v>16704</v>
      </c>
      <c r="Q1370" s="161" t="s">
        <v>15633</v>
      </c>
      <c r="R1370" s="187" t="s">
        <v>15633</v>
      </c>
      <c r="S1370" s="187" t="s">
        <v>15634</v>
      </c>
    </row>
    <row r="1371" spans="1:19" ht="27.6">
      <c r="A1371" s="186">
        <v>1368</v>
      </c>
      <c r="B1371" s="157" t="s">
        <v>15748</v>
      </c>
      <c r="C1371" s="157" t="s">
        <v>16722</v>
      </c>
      <c r="D1371" s="158" t="s">
        <v>15628</v>
      </c>
      <c r="E1371" s="160" t="s">
        <v>1956</v>
      </c>
      <c r="F1371" s="159" t="s">
        <v>162</v>
      </c>
      <c r="G1371" s="160" t="s">
        <v>1232</v>
      </c>
      <c r="H1371" s="159" t="s">
        <v>1233</v>
      </c>
      <c r="I1371" s="159" t="s">
        <v>8918</v>
      </c>
      <c r="J1371" s="158" t="s">
        <v>16588</v>
      </c>
      <c r="K1371" s="158" t="s">
        <v>16589</v>
      </c>
      <c r="L1371" s="158">
        <v>0.81650395000018905</v>
      </c>
      <c r="M1371" s="158" t="s">
        <v>11528</v>
      </c>
      <c r="N1371" s="158" t="s">
        <v>15837</v>
      </c>
      <c r="O1371" s="158" t="s">
        <v>11375</v>
      </c>
      <c r="P1371" s="158" t="s">
        <v>16704</v>
      </c>
      <c r="Q1371" s="161" t="s">
        <v>15633</v>
      </c>
      <c r="R1371" s="187" t="s">
        <v>15633</v>
      </c>
      <c r="S1371" s="187" t="s">
        <v>15634</v>
      </c>
    </row>
    <row r="1372" spans="1:19" ht="27.6">
      <c r="A1372" s="186">
        <v>1369</v>
      </c>
      <c r="B1372" s="157" t="s">
        <v>15748</v>
      </c>
      <c r="C1372" s="157" t="s">
        <v>16723</v>
      </c>
      <c r="D1372" s="158" t="s">
        <v>15628</v>
      </c>
      <c r="E1372" s="160" t="s">
        <v>1956</v>
      </c>
      <c r="F1372" s="159" t="s">
        <v>162</v>
      </c>
      <c r="G1372" s="160" t="s">
        <v>1232</v>
      </c>
      <c r="H1372" s="159" t="s">
        <v>1233</v>
      </c>
      <c r="I1372" s="159" t="s">
        <v>8918</v>
      </c>
      <c r="J1372" s="158" t="s">
        <v>16588</v>
      </c>
      <c r="K1372" s="158" t="s">
        <v>16589</v>
      </c>
      <c r="L1372" s="158">
        <v>0.80391291999996395</v>
      </c>
      <c r="M1372" s="158" t="s">
        <v>11528</v>
      </c>
      <c r="N1372" s="158" t="s">
        <v>15837</v>
      </c>
      <c r="O1372" s="158" t="s">
        <v>11375</v>
      </c>
      <c r="P1372" s="158" t="s">
        <v>16704</v>
      </c>
      <c r="Q1372" s="161" t="s">
        <v>15633</v>
      </c>
      <c r="R1372" s="187" t="s">
        <v>15633</v>
      </c>
      <c r="S1372" s="187" t="s">
        <v>15634</v>
      </c>
    </row>
    <row r="1373" spans="1:19" ht="27.6">
      <c r="A1373" s="186">
        <v>1370</v>
      </c>
      <c r="B1373" s="157" t="s">
        <v>15748</v>
      </c>
      <c r="C1373" s="157" t="s">
        <v>16724</v>
      </c>
      <c r="D1373" s="158" t="s">
        <v>15628</v>
      </c>
      <c r="E1373" s="160" t="s">
        <v>1956</v>
      </c>
      <c r="F1373" s="159" t="s">
        <v>162</v>
      </c>
      <c r="G1373" s="160" t="s">
        <v>1232</v>
      </c>
      <c r="H1373" s="159" t="s">
        <v>1233</v>
      </c>
      <c r="I1373" s="159" t="s">
        <v>8918</v>
      </c>
      <c r="J1373" s="158" t="s">
        <v>16588</v>
      </c>
      <c r="K1373" s="158" t="s">
        <v>16589</v>
      </c>
      <c r="L1373" s="158">
        <v>1.08917468000049</v>
      </c>
      <c r="M1373" s="158" t="s">
        <v>11584</v>
      </c>
      <c r="N1373" s="158" t="s">
        <v>16677</v>
      </c>
      <c r="O1373" s="158" t="s">
        <v>11375</v>
      </c>
      <c r="P1373" s="158" t="s">
        <v>16704</v>
      </c>
      <c r="Q1373" s="161" t="s">
        <v>15633</v>
      </c>
      <c r="R1373" s="187" t="s">
        <v>15633</v>
      </c>
      <c r="S1373" s="187" t="s">
        <v>15634</v>
      </c>
    </row>
    <row r="1374" spans="1:19" ht="27.6">
      <c r="A1374" s="186">
        <v>1371</v>
      </c>
      <c r="B1374" s="157" t="s">
        <v>15748</v>
      </c>
      <c r="C1374" s="157" t="s">
        <v>16725</v>
      </c>
      <c r="D1374" s="158" t="s">
        <v>15628</v>
      </c>
      <c r="E1374" s="160" t="s">
        <v>1956</v>
      </c>
      <c r="F1374" s="159" t="s">
        <v>162</v>
      </c>
      <c r="G1374" s="160" t="s">
        <v>1232</v>
      </c>
      <c r="H1374" s="159" t="s">
        <v>1233</v>
      </c>
      <c r="I1374" s="159" t="s">
        <v>8918</v>
      </c>
      <c r="J1374" s="158" t="s">
        <v>16588</v>
      </c>
      <c r="K1374" s="158" t="s">
        <v>16589</v>
      </c>
      <c r="L1374" s="158">
        <v>1.4120674350000599</v>
      </c>
      <c r="M1374" s="158" t="s">
        <v>11528</v>
      </c>
      <c r="N1374" s="158" t="s">
        <v>15764</v>
      </c>
      <c r="O1374" s="158" t="s">
        <v>11375</v>
      </c>
      <c r="P1374" s="158" t="s">
        <v>16704</v>
      </c>
      <c r="Q1374" s="161" t="s">
        <v>15633</v>
      </c>
      <c r="R1374" s="187" t="s">
        <v>15633</v>
      </c>
      <c r="S1374" s="187" t="s">
        <v>15634</v>
      </c>
    </row>
    <row r="1375" spans="1:19" ht="27.6">
      <c r="A1375" s="186">
        <v>1372</v>
      </c>
      <c r="B1375" s="157" t="s">
        <v>15748</v>
      </c>
      <c r="C1375" s="157" t="s">
        <v>16726</v>
      </c>
      <c r="D1375" s="158" t="s">
        <v>15628</v>
      </c>
      <c r="E1375" s="160" t="s">
        <v>1956</v>
      </c>
      <c r="F1375" s="159" t="s">
        <v>162</v>
      </c>
      <c r="G1375" s="160" t="s">
        <v>1232</v>
      </c>
      <c r="H1375" s="159" t="s">
        <v>1233</v>
      </c>
      <c r="I1375" s="159" t="s">
        <v>8918</v>
      </c>
      <c r="J1375" s="158" t="s">
        <v>16588</v>
      </c>
      <c r="K1375" s="158" t="s">
        <v>16589</v>
      </c>
      <c r="L1375" s="158">
        <v>0.92216424999978597</v>
      </c>
      <c r="M1375" s="158" t="s">
        <v>11656</v>
      </c>
      <c r="N1375" s="158" t="s">
        <v>15793</v>
      </c>
      <c r="O1375" s="158" t="s">
        <v>11375</v>
      </c>
      <c r="P1375" s="158" t="s">
        <v>16704</v>
      </c>
      <c r="Q1375" s="161" t="s">
        <v>15633</v>
      </c>
      <c r="R1375" s="187" t="s">
        <v>15633</v>
      </c>
      <c r="S1375" s="187" t="s">
        <v>15634</v>
      </c>
    </row>
    <row r="1376" spans="1:19" ht="27.6">
      <c r="A1376" s="186">
        <v>1373</v>
      </c>
      <c r="B1376" s="157" t="s">
        <v>15748</v>
      </c>
      <c r="C1376" s="157" t="s">
        <v>16727</v>
      </c>
      <c r="D1376" s="158" t="s">
        <v>15628</v>
      </c>
      <c r="E1376" s="160" t="s">
        <v>1956</v>
      </c>
      <c r="F1376" s="159" t="s">
        <v>162</v>
      </c>
      <c r="G1376" s="160" t="s">
        <v>1232</v>
      </c>
      <c r="H1376" s="159" t="s">
        <v>1233</v>
      </c>
      <c r="I1376" s="159" t="s">
        <v>8918</v>
      </c>
      <c r="J1376" s="158" t="s">
        <v>16588</v>
      </c>
      <c r="K1376" s="158" t="s">
        <v>16589</v>
      </c>
      <c r="L1376" s="158">
        <v>0.30909815999992202</v>
      </c>
      <c r="M1376" s="158" t="s">
        <v>11584</v>
      </c>
      <c r="N1376" s="158" t="s">
        <v>15764</v>
      </c>
      <c r="O1376" s="158" t="s">
        <v>11375</v>
      </c>
      <c r="P1376" s="158" t="s">
        <v>16704</v>
      </c>
      <c r="Q1376" s="161" t="s">
        <v>15633</v>
      </c>
      <c r="R1376" s="187" t="s">
        <v>15633</v>
      </c>
      <c r="S1376" s="187" t="s">
        <v>15634</v>
      </c>
    </row>
    <row r="1377" spans="1:19" ht="27.6">
      <c r="A1377" s="186">
        <v>1374</v>
      </c>
      <c r="B1377" s="157" t="s">
        <v>15748</v>
      </c>
      <c r="C1377" s="157" t="s">
        <v>16728</v>
      </c>
      <c r="D1377" s="158" t="s">
        <v>15628</v>
      </c>
      <c r="E1377" s="160" t="s">
        <v>1956</v>
      </c>
      <c r="F1377" s="159" t="s">
        <v>162</v>
      </c>
      <c r="G1377" s="160" t="s">
        <v>1232</v>
      </c>
      <c r="H1377" s="159" t="s">
        <v>1233</v>
      </c>
      <c r="I1377" s="159" t="s">
        <v>8918</v>
      </c>
      <c r="J1377" s="158" t="s">
        <v>16594</v>
      </c>
      <c r="K1377" s="158" t="s">
        <v>16595</v>
      </c>
      <c r="L1377" s="158">
        <v>2.3063535499999501</v>
      </c>
      <c r="M1377" s="158" t="s">
        <v>11528</v>
      </c>
      <c r="N1377" s="158" t="s">
        <v>16378</v>
      </c>
      <c r="O1377" s="158" t="s">
        <v>11375</v>
      </c>
      <c r="P1377" s="158" t="s">
        <v>16704</v>
      </c>
      <c r="Q1377" s="161" t="s">
        <v>15633</v>
      </c>
      <c r="R1377" s="187" t="s">
        <v>15633</v>
      </c>
      <c r="S1377" s="187" t="s">
        <v>15634</v>
      </c>
    </row>
    <row r="1378" spans="1:19" ht="27.6">
      <c r="A1378" s="186">
        <v>1375</v>
      </c>
      <c r="B1378" s="157" t="s">
        <v>15748</v>
      </c>
      <c r="C1378" s="157" t="s">
        <v>16729</v>
      </c>
      <c r="D1378" s="158" t="s">
        <v>15628</v>
      </c>
      <c r="E1378" s="160" t="s">
        <v>16730</v>
      </c>
      <c r="F1378" s="159" t="s">
        <v>162</v>
      </c>
      <c r="G1378" s="160" t="s">
        <v>1232</v>
      </c>
      <c r="H1378" s="159" t="s">
        <v>1233</v>
      </c>
      <c r="I1378" s="159" t="s">
        <v>8918</v>
      </c>
      <c r="J1378" s="158" t="s">
        <v>16731</v>
      </c>
      <c r="K1378" s="158" t="s">
        <v>16732</v>
      </c>
      <c r="L1378" s="158">
        <v>91.107655744998596</v>
      </c>
      <c r="M1378" s="158" t="s">
        <v>11656</v>
      </c>
      <c r="N1378" s="158" t="s">
        <v>16213</v>
      </c>
      <c r="O1378" s="158" t="s">
        <v>11375</v>
      </c>
      <c r="P1378" s="158" t="s">
        <v>16733</v>
      </c>
      <c r="Q1378" s="161" t="s">
        <v>15633</v>
      </c>
      <c r="R1378" s="187" t="s">
        <v>15633</v>
      </c>
      <c r="S1378" s="187" t="s">
        <v>15634</v>
      </c>
    </row>
    <row r="1379" spans="1:19" ht="27.6">
      <c r="A1379" s="186">
        <v>1376</v>
      </c>
      <c r="B1379" s="157" t="s">
        <v>15748</v>
      </c>
      <c r="C1379" s="157" t="s">
        <v>16734</v>
      </c>
      <c r="D1379" s="158" t="s">
        <v>15628</v>
      </c>
      <c r="E1379" s="160" t="s">
        <v>6750</v>
      </c>
      <c r="F1379" s="159" t="s">
        <v>162</v>
      </c>
      <c r="G1379" s="160" t="s">
        <v>1232</v>
      </c>
      <c r="H1379" s="159" t="s">
        <v>1233</v>
      </c>
      <c r="I1379" s="159" t="s">
        <v>8918</v>
      </c>
      <c r="J1379" s="158" t="s">
        <v>16658</v>
      </c>
      <c r="K1379" s="158" t="s">
        <v>16659</v>
      </c>
      <c r="L1379" s="158">
        <v>1.4437485399996099</v>
      </c>
      <c r="M1379" s="158" t="s">
        <v>11528</v>
      </c>
      <c r="N1379" s="158" t="s">
        <v>15759</v>
      </c>
      <c r="O1379" s="158" t="s">
        <v>11375</v>
      </c>
      <c r="P1379" s="158" t="s">
        <v>16735</v>
      </c>
      <c r="Q1379" s="161" t="s">
        <v>15633</v>
      </c>
      <c r="R1379" s="187" t="s">
        <v>15633</v>
      </c>
      <c r="S1379" s="187" t="s">
        <v>15634</v>
      </c>
    </row>
    <row r="1380" spans="1:19" ht="27.6">
      <c r="A1380" s="186">
        <v>1377</v>
      </c>
      <c r="B1380" s="157" t="s">
        <v>15748</v>
      </c>
      <c r="C1380" s="157" t="s">
        <v>16736</v>
      </c>
      <c r="D1380" s="158" t="s">
        <v>15628</v>
      </c>
      <c r="E1380" s="160" t="s">
        <v>4669</v>
      </c>
      <c r="F1380" s="159" t="s">
        <v>162</v>
      </c>
      <c r="G1380" s="160" t="s">
        <v>1232</v>
      </c>
      <c r="H1380" s="159" t="s">
        <v>1233</v>
      </c>
      <c r="I1380" s="159" t="s">
        <v>8918</v>
      </c>
      <c r="J1380" s="158" t="s">
        <v>16658</v>
      </c>
      <c r="K1380" s="158" t="s">
        <v>16659</v>
      </c>
      <c r="L1380" s="158">
        <v>5.8944675449995101</v>
      </c>
      <c r="M1380" s="158" t="s">
        <v>11528</v>
      </c>
      <c r="N1380" s="158" t="s">
        <v>16737</v>
      </c>
      <c r="O1380" s="158" t="s">
        <v>11375</v>
      </c>
      <c r="P1380" s="158" t="s">
        <v>16738</v>
      </c>
      <c r="Q1380" s="161" t="s">
        <v>15633</v>
      </c>
      <c r="R1380" s="187" t="s">
        <v>15633</v>
      </c>
      <c r="S1380" s="187" t="s">
        <v>15634</v>
      </c>
    </row>
    <row r="1381" spans="1:19" ht="27.6">
      <c r="A1381" s="186">
        <v>1378</v>
      </c>
      <c r="B1381" s="157" t="s">
        <v>15748</v>
      </c>
      <c r="C1381" s="157" t="s">
        <v>16739</v>
      </c>
      <c r="D1381" s="158" t="s">
        <v>15628</v>
      </c>
      <c r="E1381" s="160" t="s">
        <v>4662</v>
      </c>
      <c r="F1381" s="159" t="s">
        <v>162</v>
      </c>
      <c r="G1381" s="160" t="s">
        <v>1232</v>
      </c>
      <c r="H1381" s="159" t="s">
        <v>1233</v>
      </c>
      <c r="I1381" s="159" t="s">
        <v>8918</v>
      </c>
      <c r="J1381" s="158" t="s">
        <v>16740</v>
      </c>
      <c r="K1381" s="158" t="s">
        <v>16741</v>
      </c>
      <c r="L1381" s="158">
        <v>13.5035052400009</v>
      </c>
      <c r="M1381" s="158" t="s">
        <v>11528</v>
      </c>
      <c r="N1381" s="158" t="s">
        <v>16742</v>
      </c>
      <c r="O1381" s="158" t="s">
        <v>11375</v>
      </c>
      <c r="P1381" s="158" t="s">
        <v>16743</v>
      </c>
      <c r="Q1381" s="161" t="s">
        <v>15633</v>
      </c>
      <c r="R1381" s="187" t="s">
        <v>15633</v>
      </c>
      <c r="S1381" s="187" t="s">
        <v>15634</v>
      </c>
    </row>
    <row r="1382" spans="1:19" ht="27.6">
      <c r="A1382" s="186">
        <v>1379</v>
      </c>
      <c r="B1382" s="157" t="s">
        <v>15748</v>
      </c>
      <c r="C1382" s="157" t="s">
        <v>16744</v>
      </c>
      <c r="D1382" s="158" t="s">
        <v>15628</v>
      </c>
      <c r="E1382" s="160" t="s">
        <v>4662</v>
      </c>
      <c r="F1382" s="159" t="s">
        <v>162</v>
      </c>
      <c r="G1382" s="160" t="s">
        <v>1232</v>
      </c>
      <c r="H1382" s="159" t="s">
        <v>1233</v>
      </c>
      <c r="I1382" s="159" t="s">
        <v>8918</v>
      </c>
      <c r="J1382" s="158" t="s">
        <v>16740</v>
      </c>
      <c r="K1382" s="158" t="s">
        <v>16741</v>
      </c>
      <c r="L1382" s="158">
        <v>2.2243219550001498</v>
      </c>
      <c r="M1382" s="158" t="s">
        <v>11528</v>
      </c>
      <c r="N1382" s="158" t="s">
        <v>16745</v>
      </c>
      <c r="O1382" s="158" t="s">
        <v>11375</v>
      </c>
      <c r="P1382" s="158" t="s">
        <v>16743</v>
      </c>
      <c r="Q1382" s="161" t="s">
        <v>15633</v>
      </c>
      <c r="R1382" s="187" t="s">
        <v>15633</v>
      </c>
      <c r="S1382" s="187" t="s">
        <v>15634</v>
      </c>
    </row>
    <row r="1383" spans="1:19" ht="27.6">
      <c r="A1383" s="186">
        <v>1380</v>
      </c>
      <c r="B1383" s="157" t="s">
        <v>15748</v>
      </c>
      <c r="C1383" s="157" t="s">
        <v>16746</v>
      </c>
      <c r="D1383" s="158" t="s">
        <v>15628</v>
      </c>
      <c r="E1383" s="160" t="s">
        <v>4662</v>
      </c>
      <c r="F1383" s="159" t="s">
        <v>162</v>
      </c>
      <c r="G1383" s="160" t="s">
        <v>1232</v>
      </c>
      <c r="H1383" s="159" t="s">
        <v>1233</v>
      </c>
      <c r="I1383" s="159" t="s">
        <v>8918</v>
      </c>
      <c r="J1383" s="158" t="s">
        <v>16740</v>
      </c>
      <c r="K1383" s="158" t="s">
        <v>16741</v>
      </c>
      <c r="L1383" s="158">
        <v>5.0072967349998203</v>
      </c>
      <c r="M1383" s="158" t="s">
        <v>11528</v>
      </c>
      <c r="N1383" s="158" t="s">
        <v>16747</v>
      </c>
      <c r="O1383" s="158" t="s">
        <v>11375</v>
      </c>
      <c r="P1383" s="158" t="s">
        <v>16743</v>
      </c>
      <c r="Q1383" s="161" t="s">
        <v>15633</v>
      </c>
      <c r="R1383" s="187" t="s">
        <v>15633</v>
      </c>
      <c r="S1383" s="187" t="s">
        <v>15634</v>
      </c>
    </row>
    <row r="1384" spans="1:19" ht="27.6">
      <c r="A1384" s="186">
        <v>1381</v>
      </c>
      <c r="B1384" s="157" t="s">
        <v>15748</v>
      </c>
      <c r="C1384" s="157" t="s">
        <v>16748</v>
      </c>
      <c r="D1384" s="158" t="s">
        <v>15628</v>
      </c>
      <c r="E1384" s="160" t="s">
        <v>4662</v>
      </c>
      <c r="F1384" s="159" t="s">
        <v>162</v>
      </c>
      <c r="G1384" s="160" t="s">
        <v>1232</v>
      </c>
      <c r="H1384" s="159" t="s">
        <v>1233</v>
      </c>
      <c r="I1384" s="159" t="s">
        <v>8918</v>
      </c>
      <c r="J1384" s="158" t="s">
        <v>16740</v>
      </c>
      <c r="K1384" s="158" t="s">
        <v>16741</v>
      </c>
      <c r="L1384" s="158">
        <v>3.4175172850007001</v>
      </c>
      <c r="M1384" s="158" t="s">
        <v>11656</v>
      </c>
      <c r="N1384" s="158" t="s">
        <v>16749</v>
      </c>
      <c r="O1384" s="158" t="s">
        <v>11375</v>
      </c>
      <c r="P1384" s="158" t="s">
        <v>16743</v>
      </c>
      <c r="Q1384" s="161" t="s">
        <v>15633</v>
      </c>
      <c r="R1384" s="187" t="s">
        <v>15633</v>
      </c>
      <c r="S1384" s="187" t="s">
        <v>15634</v>
      </c>
    </row>
    <row r="1385" spans="1:19" ht="27.6">
      <c r="A1385" s="186">
        <v>1382</v>
      </c>
      <c r="B1385" s="157" t="s">
        <v>15748</v>
      </c>
      <c r="C1385" s="157" t="s">
        <v>16750</v>
      </c>
      <c r="D1385" s="158" t="s">
        <v>15628</v>
      </c>
      <c r="E1385" s="160" t="s">
        <v>4662</v>
      </c>
      <c r="F1385" s="159" t="s">
        <v>162</v>
      </c>
      <c r="G1385" s="160" t="s">
        <v>1232</v>
      </c>
      <c r="H1385" s="159" t="s">
        <v>1233</v>
      </c>
      <c r="I1385" s="159" t="s">
        <v>8918</v>
      </c>
      <c r="J1385" s="158" t="s">
        <v>16740</v>
      </c>
      <c r="K1385" s="158" t="s">
        <v>16741</v>
      </c>
      <c r="L1385" s="158">
        <v>9.6006856400004601</v>
      </c>
      <c r="M1385" s="158" t="s">
        <v>11656</v>
      </c>
      <c r="N1385" s="158" t="s">
        <v>16751</v>
      </c>
      <c r="O1385" s="158" t="s">
        <v>11375</v>
      </c>
      <c r="P1385" s="158" t="s">
        <v>16743</v>
      </c>
      <c r="Q1385" s="161" t="s">
        <v>15633</v>
      </c>
      <c r="R1385" s="187" t="s">
        <v>15633</v>
      </c>
      <c r="S1385" s="187" t="s">
        <v>15634</v>
      </c>
    </row>
    <row r="1386" spans="1:19" ht="27.6">
      <c r="A1386" s="186">
        <v>1383</v>
      </c>
      <c r="B1386" s="157" t="s">
        <v>15748</v>
      </c>
      <c r="C1386" s="157" t="s">
        <v>16752</v>
      </c>
      <c r="D1386" s="158" t="s">
        <v>15628</v>
      </c>
      <c r="E1386" s="160" t="s">
        <v>4662</v>
      </c>
      <c r="F1386" s="159" t="s">
        <v>162</v>
      </c>
      <c r="G1386" s="160" t="s">
        <v>1232</v>
      </c>
      <c r="H1386" s="159" t="s">
        <v>1233</v>
      </c>
      <c r="I1386" s="159" t="s">
        <v>8918</v>
      </c>
      <c r="J1386" s="158" t="s">
        <v>16740</v>
      </c>
      <c r="K1386" s="158" t="s">
        <v>16741</v>
      </c>
      <c r="L1386" s="158">
        <v>0.79577095000034304</v>
      </c>
      <c r="M1386" s="158" t="s">
        <v>11656</v>
      </c>
      <c r="N1386" s="158" t="s">
        <v>16753</v>
      </c>
      <c r="O1386" s="158" t="s">
        <v>11375</v>
      </c>
      <c r="P1386" s="158" t="s">
        <v>16743</v>
      </c>
      <c r="Q1386" s="161" t="s">
        <v>15633</v>
      </c>
      <c r="R1386" s="187" t="s">
        <v>15633</v>
      </c>
      <c r="S1386" s="187" t="s">
        <v>15634</v>
      </c>
    </row>
    <row r="1387" spans="1:19" ht="27.6">
      <c r="A1387" s="186">
        <v>1384</v>
      </c>
      <c r="B1387" s="157" t="s">
        <v>15748</v>
      </c>
      <c r="C1387" s="157" t="s">
        <v>16754</v>
      </c>
      <c r="D1387" s="158" t="s">
        <v>15628</v>
      </c>
      <c r="E1387" s="160" t="s">
        <v>4754</v>
      </c>
      <c r="F1387" s="159" t="s">
        <v>162</v>
      </c>
      <c r="G1387" s="160" t="s">
        <v>1232</v>
      </c>
      <c r="H1387" s="159" t="s">
        <v>1233</v>
      </c>
      <c r="I1387" s="159" t="s">
        <v>8918</v>
      </c>
      <c r="J1387" s="158" t="s">
        <v>16755</v>
      </c>
      <c r="K1387" s="158" t="s">
        <v>16756</v>
      </c>
      <c r="L1387" s="158">
        <v>1.4428798249996799</v>
      </c>
      <c r="M1387" s="158" t="s">
        <v>11528</v>
      </c>
      <c r="N1387" s="158" t="s">
        <v>15764</v>
      </c>
      <c r="O1387" s="158" t="s">
        <v>11375</v>
      </c>
      <c r="P1387" s="158" t="s">
        <v>15644</v>
      </c>
      <c r="Q1387" s="161" t="s">
        <v>15633</v>
      </c>
      <c r="R1387" s="187" t="s">
        <v>15633</v>
      </c>
      <c r="S1387" s="187" t="s">
        <v>15634</v>
      </c>
    </row>
    <row r="1388" spans="1:19" ht="27.6">
      <c r="A1388" s="186">
        <v>1385</v>
      </c>
      <c r="B1388" s="157" t="s">
        <v>15748</v>
      </c>
      <c r="C1388" s="157" t="s">
        <v>16757</v>
      </c>
      <c r="D1388" s="158" t="s">
        <v>15628</v>
      </c>
      <c r="E1388" s="160" t="s">
        <v>1966</v>
      </c>
      <c r="F1388" s="159" t="s">
        <v>162</v>
      </c>
      <c r="G1388" s="160" t="s">
        <v>1232</v>
      </c>
      <c r="H1388" s="159" t="s">
        <v>1233</v>
      </c>
      <c r="I1388" s="159" t="s">
        <v>8918</v>
      </c>
      <c r="J1388" s="158" t="s">
        <v>16755</v>
      </c>
      <c r="K1388" s="158" t="s">
        <v>16756</v>
      </c>
      <c r="L1388" s="158">
        <v>5.5872917400003601</v>
      </c>
      <c r="M1388" s="158" t="s">
        <v>11584</v>
      </c>
      <c r="N1388" s="158" t="s">
        <v>15764</v>
      </c>
      <c r="O1388" s="158" t="s">
        <v>11375</v>
      </c>
      <c r="P1388" s="158" t="s">
        <v>15644</v>
      </c>
      <c r="Q1388" s="161" t="s">
        <v>15633</v>
      </c>
      <c r="R1388" s="187" t="s">
        <v>15633</v>
      </c>
      <c r="S1388" s="187" t="s">
        <v>15634</v>
      </c>
    </row>
    <row r="1389" spans="1:19" ht="27.6">
      <c r="A1389" s="186">
        <v>1386</v>
      </c>
      <c r="B1389" s="157" t="s">
        <v>15748</v>
      </c>
      <c r="C1389" s="157" t="s">
        <v>16758</v>
      </c>
      <c r="D1389" s="158" t="s">
        <v>15628</v>
      </c>
      <c r="E1389" s="160" t="s">
        <v>1966</v>
      </c>
      <c r="F1389" s="159" t="s">
        <v>162</v>
      </c>
      <c r="G1389" s="160" t="s">
        <v>1232</v>
      </c>
      <c r="H1389" s="159" t="s">
        <v>1233</v>
      </c>
      <c r="I1389" s="159" t="s">
        <v>8918</v>
      </c>
      <c r="J1389" s="158" t="s">
        <v>16755</v>
      </c>
      <c r="K1389" s="158" t="s">
        <v>16756</v>
      </c>
      <c r="L1389" s="158">
        <v>2.5178368699991802</v>
      </c>
      <c r="M1389" s="158" t="s">
        <v>11656</v>
      </c>
      <c r="N1389" s="158" t="s">
        <v>15793</v>
      </c>
      <c r="O1389" s="158" t="s">
        <v>11375</v>
      </c>
      <c r="P1389" s="158" t="s">
        <v>15644</v>
      </c>
      <c r="Q1389" s="161" t="s">
        <v>15633</v>
      </c>
      <c r="R1389" s="187" t="s">
        <v>15633</v>
      </c>
      <c r="S1389" s="187" t="s">
        <v>15634</v>
      </c>
    </row>
    <row r="1390" spans="1:19" ht="27.6">
      <c r="A1390" s="186">
        <v>1387</v>
      </c>
      <c r="B1390" s="157" t="s">
        <v>15748</v>
      </c>
      <c r="C1390" s="157" t="s">
        <v>16759</v>
      </c>
      <c r="D1390" s="158" t="s">
        <v>15628</v>
      </c>
      <c r="E1390" s="160" t="s">
        <v>1966</v>
      </c>
      <c r="F1390" s="159" t="s">
        <v>162</v>
      </c>
      <c r="G1390" s="160" t="s">
        <v>1232</v>
      </c>
      <c r="H1390" s="159" t="s">
        <v>1233</v>
      </c>
      <c r="I1390" s="159" t="s">
        <v>8918</v>
      </c>
      <c r="J1390" s="158" t="s">
        <v>16755</v>
      </c>
      <c r="K1390" s="158" t="s">
        <v>16756</v>
      </c>
      <c r="L1390" s="158">
        <v>0.93371116499994</v>
      </c>
      <c r="M1390" s="158" t="s">
        <v>11584</v>
      </c>
      <c r="N1390" s="158" t="s">
        <v>15764</v>
      </c>
      <c r="O1390" s="158" t="s">
        <v>11375</v>
      </c>
      <c r="P1390" s="158" t="s">
        <v>15644</v>
      </c>
      <c r="Q1390" s="161" t="s">
        <v>15633</v>
      </c>
      <c r="R1390" s="187" t="s">
        <v>15633</v>
      </c>
      <c r="S1390" s="187" t="s">
        <v>15634</v>
      </c>
    </row>
    <row r="1391" spans="1:19" ht="27.6">
      <c r="A1391" s="186">
        <v>1388</v>
      </c>
      <c r="B1391" s="157" t="s">
        <v>15748</v>
      </c>
      <c r="C1391" s="157" t="s">
        <v>16760</v>
      </c>
      <c r="D1391" s="158" t="s">
        <v>15628</v>
      </c>
      <c r="E1391" s="160" t="s">
        <v>1966</v>
      </c>
      <c r="F1391" s="159" t="s">
        <v>162</v>
      </c>
      <c r="G1391" s="160" t="s">
        <v>1232</v>
      </c>
      <c r="H1391" s="159" t="s">
        <v>1233</v>
      </c>
      <c r="I1391" s="159" t="s">
        <v>8918</v>
      </c>
      <c r="J1391" s="158" t="s">
        <v>16761</v>
      </c>
      <c r="K1391" s="158" t="s">
        <v>16762</v>
      </c>
      <c r="L1391" s="158">
        <v>1.1060308649998301</v>
      </c>
      <c r="M1391" s="158" t="s">
        <v>11584</v>
      </c>
      <c r="N1391" s="158" t="s">
        <v>15764</v>
      </c>
      <c r="O1391" s="158" t="s">
        <v>11375</v>
      </c>
      <c r="P1391" s="158" t="s">
        <v>15644</v>
      </c>
      <c r="Q1391" s="161" t="s">
        <v>15633</v>
      </c>
      <c r="R1391" s="187" t="s">
        <v>15633</v>
      </c>
      <c r="S1391" s="187" t="s">
        <v>15634</v>
      </c>
    </row>
    <row r="1392" spans="1:19" ht="27.6">
      <c r="A1392" s="186">
        <v>1389</v>
      </c>
      <c r="B1392" s="157" t="s">
        <v>15748</v>
      </c>
      <c r="C1392" s="157" t="s">
        <v>16763</v>
      </c>
      <c r="D1392" s="158" t="s">
        <v>15628</v>
      </c>
      <c r="E1392" s="160" t="s">
        <v>6780</v>
      </c>
      <c r="F1392" s="159" t="s">
        <v>162</v>
      </c>
      <c r="G1392" s="160" t="s">
        <v>1232</v>
      </c>
      <c r="H1392" s="159" t="s">
        <v>1233</v>
      </c>
      <c r="I1392" s="159" t="s">
        <v>8918</v>
      </c>
      <c r="J1392" s="158" t="s">
        <v>16764</v>
      </c>
      <c r="K1392" s="158" t="s">
        <v>16765</v>
      </c>
      <c r="L1392" s="158">
        <v>2.7752970699997999</v>
      </c>
      <c r="M1392" s="158" t="s">
        <v>11528</v>
      </c>
      <c r="N1392" s="158" t="s">
        <v>16322</v>
      </c>
      <c r="O1392" s="158" t="s">
        <v>11375</v>
      </c>
      <c r="P1392" s="158" t="s">
        <v>16766</v>
      </c>
      <c r="Q1392" s="161" t="s">
        <v>15633</v>
      </c>
      <c r="R1392" s="187" t="s">
        <v>15633</v>
      </c>
      <c r="S1392" s="187" t="s">
        <v>15634</v>
      </c>
    </row>
    <row r="1393" spans="1:19" ht="27.6">
      <c r="A1393" s="186">
        <v>1390</v>
      </c>
      <c r="B1393" s="157" t="s">
        <v>15748</v>
      </c>
      <c r="C1393" s="157" t="s">
        <v>16767</v>
      </c>
      <c r="D1393" s="158" t="s">
        <v>15628</v>
      </c>
      <c r="E1393" s="160" t="s">
        <v>4669</v>
      </c>
      <c r="F1393" s="159" t="s">
        <v>162</v>
      </c>
      <c r="G1393" s="160" t="s">
        <v>1232</v>
      </c>
      <c r="H1393" s="159" t="s">
        <v>1233</v>
      </c>
      <c r="I1393" s="159" t="s">
        <v>8918</v>
      </c>
      <c r="J1393" s="158" t="s">
        <v>16115</v>
      </c>
      <c r="K1393" s="158" t="s">
        <v>16116</v>
      </c>
      <c r="L1393" s="158">
        <v>0.18682224499988301</v>
      </c>
      <c r="M1393" s="158" t="s">
        <v>11584</v>
      </c>
      <c r="N1393" s="158" t="s">
        <v>15764</v>
      </c>
      <c r="O1393" s="158" t="s">
        <v>11375</v>
      </c>
      <c r="P1393" s="158" t="s">
        <v>16768</v>
      </c>
      <c r="Q1393" s="161" t="s">
        <v>15633</v>
      </c>
      <c r="R1393" s="187" t="s">
        <v>15633</v>
      </c>
      <c r="S1393" s="187" t="s">
        <v>15634</v>
      </c>
    </row>
    <row r="1394" spans="1:19" ht="27.6">
      <c r="A1394" s="186">
        <v>1391</v>
      </c>
      <c r="B1394" s="157" t="s">
        <v>15748</v>
      </c>
      <c r="C1394" s="157" t="s">
        <v>16769</v>
      </c>
      <c r="D1394" s="158" t="s">
        <v>15628</v>
      </c>
      <c r="E1394" s="160" t="s">
        <v>4669</v>
      </c>
      <c r="F1394" s="159" t="s">
        <v>162</v>
      </c>
      <c r="G1394" s="160" t="s">
        <v>1232</v>
      </c>
      <c r="H1394" s="159" t="s">
        <v>1233</v>
      </c>
      <c r="I1394" s="159" t="s">
        <v>8918</v>
      </c>
      <c r="J1394" s="158" t="s">
        <v>16115</v>
      </c>
      <c r="K1394" s="158" t="s">
        <v>16116</v>
      </c>
      <c r="L1394" s="158">
        <v>0.267793289999948</v>
      </c>
      <c r="M1394" s="158" t="s">
        <v>11584</v>
      </c>
      <c r="N1394" s="158" t="s">
        <v>15764</v>
      </c>
      <c r="O1394" s="158" t="s">
        <v>11375</v>
      </c>
      <c r="P1394" s="158" t="s">
        <v>16768</v>
      </c>
      <c r="Q1394" s="161" t="s">
        <v>15633</v>
      </c>
      <c r="R1394" s="187" t="s">
        <v>15633</v>
      </c>
      <c r="S1394" s="187" t="s">
        <v>15634</v>
      </c>
    </row>
    <row r="1395" spans="1:19" ht="27.6">
      <c r="A1395" s="186">
        <v>1392</v>
      </c>
      <c r="B1395" s="157" t="s">
        <v>15748</v>
      </c>
      <c r="C1395" s="157" t="s">
        <v>16770</v>
      </c>
      <c r="D1395" s="158" t="s">
        <v>15628</v>
      </c>
      <c r="E1395" s="160" t="s">
        <v>4637</v>
      </c>
      <c r="F1395" s="159" t="s">
        <v>162</v>
      </c>
      <c r="G1395" s="160" t="s">
        <v>1232</v>
      </c>
      <c r="H1395" s="159" t="s">
        <v>1233</v>
      </c>
      <c r="I1395" s="159" t="s">
        <v>8918</v>
      </c>
      <c r="J1395" s="158" t="s">
        <v>16594</v>
      </c>
      <c r="K1395" s="158" t="s">
        <v>16595</v>
      </c>
      <c r="L1395" s="158">
        <v>0.67931956000081894</v>
      </c>
      <c r="M1395" s="158" t="s">
        <v>11584</v>
      </c>
      <c r="N1395" s="158" t="s">
        <v>15764</v>
      </c>
      <c r="O1395" s="158" t="s">
        <v>11375</v>
      </c>
      <c r="P1395" s="158" t="s">
        <v>16771</v>
      </c>
      <c r="Q1395" s="161" t="s">
        <v>15633</v>
      </c>
      <c r="R1395" s="187" t="s">
        <v>15633</v>
      </c>
      <c r="S1395" s="187" t="s">
        <v>15634</v>
      </c>
    </row>
    <row r="1396" spans="1:19" ht="27.6">
      <c r="A1396" s="186">
        <v>1393</v>
      </c>
      <c r="B1396" s="157" t="s">
        <v>15748</v>
      </c>
      <c r="C1396" s="157" t="s">
        <v>16772</v>
      </c>
      <c r="D1396" s="158" t="s">
        <v>15628</v>
      </c>
      <c r="E1396" s="160" t="s">
        <v>4637</v>
      </c>
      <c r="F1396" s="159" t="s">
        <v>162</v>
      </c>
      <c r="G1396" s="160" t="s">
        <v>1232</v>
      </c>
      <c r="H1396" s="159" t="s">
        <v>1233</v>
      </c>
      <c r="I1396" s="159" t="s">
        <v>8918</v>
      </c>
      <c r="J1396" s="158" t="s">
        <v>16594</v>
      </c>
      <c r="K1396" s="158" t="s">
        <v>16595</v>
      </c>
      <c r="L1396" s="158">
        <v>0.81286219000053195</v>
      </c>
      <c r="M1396" s="158" t="s">
        <v>11656</v>
      </c>
      <c r="N1396" s="158" t="s">
        <v>16773</v>
      </c>
      <c r="O1396" s="158" t="s">
        <v>11375</v>
      </c>
      <c r="P1396" s="158" t="s">
        <v>16771</v>
      </c>
      <c r="Q1396" s="161" t="s">
        <v>15633</v>
      </c>
      <c r="R1396" s="187" t="s">
        <v>15633</v>
      </c>
      <c r="S1396" s="187" t="s">
        <v>15634</v>
      </c>
    </row>
    <row r="1397" spans="1:19" ht="27.6">
      <c r="A1397" s="186">
        <v>1394</v>
      </c>
      <c r="B1397" s="157" t="s">
        <v>15748</v>
      </c>
      <c r="C1397" s="157" t="s">
        <v>16774</v>
      </c>
      <c r="D1397" s="158" t="s">
        <v>15628</v>
      </c>
      <c r="E1397" s="160" t="s">
        <v>4637</v>
      </c>
      <c r="F1397" s="159" t="s">
        <v>162</v>
      </c>
      <c r="G1397" s="160" t="s">
        <v>1232</v>
      </c>
      <c r="H1397" s="159" t="s">
        <v>1233</v>
      </c>
      <c r="I1397" s="159" t="s">
        <v>8918</v>
      </c>
      <c r="J1397" s="158" t="s">
        <v>16594</v>
      </c>
      <c r="K1397" s="158" t="s">
        <v>16595</v>
      </c>
      <c r="L1397" s="158">
        <v>10.6088450949995</v>
      </c>
      <c r="M1397" s="158" t="s">
        <v>11656</v>
      </c>
      <c r="N1397" s="158" t="s">
        <v>15793</v>
      </c>
      <c r="O1397" s="158" t="s">
        <v>11375</v>
      </c>
      <c r="P1397" s="158" t="s">
        <v>16771</v>
      </c>
      <c r="Q1397" s="161" t="s">
        <v>15633</v>
      </c>
      <c r="R1397" s="187" t="s">
        <v>15633</v>
      </c>
      <c r="S1397" s="187" t="s">
        <v>15634</v>
      </c>
    </row>
    <row r="1398" spans="1:19" ht="27.6">
      <c r="A1398" s="186">
        <v>1395</v>
      </c>
      <c r="B1398" s="157" t="s">
        <v>15748</v>
      </c>
      <c r="C1398" s="157" t="s">
        <v>16775</v>
      </c>
      <c r="D1398" s="158" t="s">
        <v>15628</v>
      </c>
      <c r="E1398" s="160" t="s">
        <v>4637</v>
      </c>
      <c r="F1398" s="159" t="s">
        <v>162</v>
      </c>
      <c r="G1398" s="160" t="s">
        <v>1232</v>
      </c>
      <c r="H1398" s="159" t="s">
        <v>1233</v>
      </c>
      <c r="I1398" s="159" t="s">
        <v>8918</v>
      </c>
      <c r="J1398" s="158" t="s">
        <v>16594</v>
      </c>
      <c r="K1398" s="158" t="s">
        <v>16595</v>
      </c>
      <c r="L1398" s="158">
        <v>2.8055477049992699</v>
      </c>
      <c r="M1398" s="158" t="s">
        <v>11528</v>
      </c>
      <c r="N1398" s="158" t="s">
        <v>15764</v>
      </c>
      <c r="O1398" s="158" t="s">
        <v>11375</v>
      </c>
      <c r="P1398" s="158" t="s">
        <v>16771</v>
      </c>
      <c r="Q1398" s="161" t="s">
        <v>15633</v>
      </c>
      <c r="R1398" s="187" t="s">
        <v>15633</v>
      </c>
      <c r="S1398" s="187" t="s">
        <v>15634</v>
      </c>
    </row>
    <row r="1399" spans="1:19" ht="27.6">
      <c r="A1399" s="186">
        <v>1396</v>
      </c>
      <c r="B1399" s="157" t="s">
        <v>15748</v>
      </c>
      <c r="C1399" s="157" t="s">
        <v>16776</v>
      </c>
      <c r="D1399" s="158" t="s">
        <v>15628</v>
      </c>
      <c r="E1399" s="160" t="s">
        <v>4799</v>
      </c>
      <c r="F1399" s="159" t="s">
        <v>162</v>
      </c>
      <c r="G1399" s="160" t="s">
        <v>1232</v>
      </c>
      <c r="H1399" s="159" t="s">
        <v>1233</v>
      </c>
      <c r="I1399" s="159" t="s">
        <v>8918</v>
      </c>
      <c r="J1399" s="158" t="s">
        <v>16777</v>
      </c>
      <c r="K1399" s="158" t="s">
        <v>16778</v>
      </c>
      <c r="L1399" s="158">
        <v>2.39404404499976</v>
      </c>
      <c r="M1399" s="158" t="s">
        <v>11656</v>
      </c>
      <c r="N1399" s="158" t="s">
        <v>16217</v>
      </c>
      <c r="O1399" s="158" t="s">
        <v>11375</v>
      </c>
      <c r="P1399" s="158" t="s">
        <v>16779</v>
      </c>
      <c r="Q1399" s="161" t="s">
        <v>15633</v>
      </c>
      <c r="R1399" s="187" t="s">
        <v>15633</v>
      </c>
      <c r="S1399" s="187" t="s">
        <v>15634</v>
      </c>
    </row>
    <row r="1400" spans="1:19" ht="27.6">
      <c r="A1400" s="186">
        <v>1397</v>
      </c>
      <c r="B1400" s="157" t="s">
        <v>15748</v>
      </c>
      <c r="C1400" s="157" t="s">
        <v>16780</v>
      </c>
      <c r="D1400" s="158" t="s">
        <v>15628</v>
      </c>
      <c r="E1400" s="160" t="s">
        <v>6770</v>
      </c>
      <c r="F1400" s="159" t="s">
        <v>162</v>
      </c>
      <c r="G1400" s="160" t="s">
        <v>1232</v>
      </c>
      <c r="H1400" s="159" t="s">
        <v>1233</v>
      </c>
      <c r="I1400" s="159" t="s">
        <v>8918</v>
      </c>
      <c r="J1400" s="158" t="s">
        <v>16777</v>
      </c>
      <c r="K1400" s="158" t="s">
        <v>16778</v>
      </c>
      <c r="L1400" s="158">
        <v>1.62197807499938</v>
      </c>
      <c r="M1400" s="158" t="s">
        <v>11656</v>
      </c>
      <c r="N1400" s="158" t="s">
        <v>15929</v>
      </c>
      <c r="O1400" s="158" t="s">
        <v>11375</v>
      </c>
      <c r="P1400" s="158" t="s">
        <v>16779</v>
      </c>
      <c r="Q1400" s="161" t="s">
        <v>15633</v>
      </c>
      <c r="R1400" s="187" t="s">
        <v>15633</v>
      </c>
      <c r="S1400" s="187" t="s">
        <v>15634</v>
      </c>
    </row>
    <row r="1401" spans="1:19" ht="27.6">
      <c r="A1401" s="186">
        <v>1398</v>
      </c>
      <c r="B1401" s="157" t="s">
        <v>15748</v>
      </c>
      <c r="C1401" s="157" t="s">
        <v>16781</v>
      </c>
      <c r="D1401" s="158" t="s">
        <v>15628</v>
      </c>
      <c r="E1401" s="160" t="s">
        <v>6770</v>
      </c>
      <c r="F1401" s="159" t="s">
        <v>162</v>
      </c>
      <c r="G1401" s="160" t="s">
        <v>1232</v>
      </c>
      <c r="H1401" s="159" t="s">
        <v>1233</v>
      </c>
      <c r="I1401" s="159" t="s">
        <v>8918</v>
      </c>
      <c r="J1401" s="158" t="s">
        <v>16777</v>
      </c>
      <c r="K1401" s="158" t="s">
        <v>16778</v>
      </c>
      <c r="L1401" s="158">
        <v>0.39474031999982301</v>
      </c>
      <c r="M1401" s="158" t="s">
        <v>11656</v>
      </c>
      <c r="N1401" s="158" t="s">
        <v>15929</v>
      </c>
      <c r="O1401" s="158" t="s">
        <v>11375</v>
      </c>
      <c r="P1401" s="158" t="s">
        <v>16779</v>
      </c>
      <c r="Q1401" s="161" t="s">
        <v>15633</v>
      </c>
      <c r="R1401" s="187" t="s">
        <v>15633</v>
      </c>
      <c r="S1401" s="187" t="s">
        <v>15634</v>
      </c>
    </row>
    <row r="1402" spans="1:19" ht="27.6">
      <c r="A1402" s="186">
        <v>1399</v>
      </c>
      <c r="B1402" s="157" t="s">
        <v>15748</v>
      </c>
      <c r="C1402" s="157" t="s">
        <v>16782</v>
      </c>
      <c r="D1402" s="158" t="s">
        <v>15628</v>
      </c>
      <c r="E1402" s="160" t="s">
        <v>4637</v>
      </c>
      <c r="F1402" s="159" t="s">
        <v>162</v>
      </c>
      <c r="G1402" s="160" t="s">
        <v>1232</v>
      </c>
      <c r="H1402" s="159" t="s">
        <v>1233</v>
      </c>
      <c r="I1402" s="159" t="s">
        <v>8918</v>
      </c>
      <c r="J1402" s="158" t="s">
        <v>16594</v>
      </c>
      <c r="K1402" s="158" t="s">
        <v>16595</v>
      </c>
      <c r="L1402" s="158">
        <v>0.34253886000004302</v>
      </c>
      <c r="M1402" s="158" t="s">
        <v>11528</v>
      </c>
      <c r="N1402" s="158" t="s">
        <v>15764</v>
      </c>
      <c r="O1402" s="158" t="s">
        <v>11375</v>
      </c>
      <c r="P1402" s="158" t="s">
        <v>16783</v>
      </c>
      <c r="Q1402" s="161" t="s">
        <v>15633</v>
      </c>
      <c r="R1402" s="187" t="s">
        <v>15633</v>
      </c>
      <c r="S1402" s="187" t="s">
        <v>15634</v>
      </c>
    </row>
    <row r="1403" spans="1:19" ht="27.6">
      <c r="A1403" s="186">
        <v>1400</v>
      </c>
      <c r="B1403" s="157" t="s">
        <v>15748</v>
      </c>
      <c r="C1403" s="157" t="s">
        <v>16784</v>
      </c>
      <c r="D1403" s="158" t="s">
        <v>15628</v>
      </c>
      <c r="E1403" s="160" t="s">
        <v>4637</v>
      </c>
      <c r="F1403" s="159" t="s">
        <v>162</v>
      </c>
      <c r="G1403" s="160" t="s">
        <v>1232</v>
      </c>
      <c r="H1403" s="159" t="s">
        <v>1233</v>
      </c>
      <c r="I1403" s="159" t="s">
        <v>8918</v>
      </c>
      <c r="J1403" s="158" t="s">
        <v>16785</v>
      </c>
      <c r="K1403" s="158" t="s">
        <v>16786</v>
      </c>
      <c r="L1403" s="158">
        <v>0.485903225001036</v>
      </c>
      <c r="M1403" s="158" t="s">
        <v>11528</v>
      </c>
      <c r="N1403" s="158" t="s">
        <v>15764</v>
      </c>
      <c r="O1403" s="158" t="s">
        <v>11375</v>
      </c>
      <c r="P1403" s="158" t="s">
        <v>16783</v>
      </c>
      <c r="Q1403" s="161" t="s">
        <v>15633</v>
      </c>
      <c r="R1403" s="187" t="s">
        <v>15633</v>
      </c>
      <c r="S1403" s="187" t="s">
        <v>15634</v>
      </c>
    </row>
    <row r="1404" spans="1:19" ht="27.6">
      <c r="A1404" s="186">
        <v>1401</v>
      </c>
      <c r="B1404" s="157" t="s">
        <v>15748</v>
      </c>
      <c r="C1404" s="157" t="s">
        <v>16787</v>
      </c>
      <c r="D1404" s="158" t="s">
        <v>15628</v>
      </c>
      <c r="E1404" s="160" t="s">
        <v>4677</v>
      </c>
      <c r="F1404" s="159" t="s">
        <v>162</v>
      </c>
      <c r="G1404" s="160" t="s">
        <v>1232</v>
      </c>
      <c r="H1404" s="159" t="s">
        <v>1233</v>
      </c>
      <c r="I1404" s="159" t="s">
        <v>8918</v>
      </c>
      <c r="J1404" s="158" t="s">
        <v>16588</v>
      </c>
      <c r="K1404" s="158" t="s">
        <v>16589</v>
      </c>
      <c r="L1404" s="158">
        <v>1.94873508500084</v>
      </c>
      <c r="M1404" s="158" t="s">
        <v>11584</v>
      </c>
      <c r="N1404" s="158" t="s">
        <v>15837</v>
      </c>
      <c r="O1404" s="158" t="s">
        <v>11375</v>
      </c>
      <c r="P1404" s="158" t="s">
        <v>16788</v>
      </c>
      <c r="Q1404" s="161" t="s">
        <v>15633</v>
      </c>
      <c r="R1404" s="187" t="s">
        <v>15633</v>
      </c>
      <c r="S1404" s="187" t="s">
        <v>15634</v>
      </c>
    </row>
    <row r="1405" spans="1:19" ht="27.6">
      <c r="A1405" s="186">
        <v>1402</v>
      </c>
      <c r="B1405" s="157" t="s">
        <v>15748</v>
      </c>
      <c r="C1405" s="157" t="s">
        <v>16789</v>
      </c>
      <c r="D1405" s="158" t="s">
        <v>15628</v>
      </c>
      <c r="E1405" s="160" t="s">
        <v>4637</v>
      </c>
      <c r="F1405" s="159" t="s">
        <v>162</v>
      </c>
      <c r="G1405" s="160" t="s">
        <v>1232</v>
      </c>
      <c r="H1405" s="159" t="s">
        <v>1233</v>
      </c>
      <c r="I1405" s="159" t="s">
        <v>8918</v>
      </c>
      <c r="J1405" s="158" t="s">
        <v>16588</v>
      </c>
      <c r="K1405" s="158" t="s">
        <v>16589</v>
      </c>
      <c r="L1405" s="158">
        <v>0.18568727999975701</v>
      </c>
      <c r="M1405" s="158" t="s">
        <v>11656</v>
      </c>
      <c r="N1405" s="158" t="s">
        <v>16615</v>
      </c>
      <c r="O1405" s="158" t="s">
        <v>11375</v>
      </c>
      <c r="P1405" s="158" t="s">
        <v>16788</v>
      </c>
      <c r="Q1405" s="161" t="s">
        <v>15633</v>
      </c>
      <c r="R1405" s="187" t="s">
        <v>15633</v>
      </c>
      <c r="S1405" s="187" t="s">
        <v>15634</v>
      </c>
    </row>
    <row r="1406" spans="1:19" ht="27.6">
      <c r="A1406" s="186">
        <v>1403</v>
      </c>
      <c r="B1406" s="157" t="s">
        <v>15748</v>
      </c>
      <c r="C1406" s="157" t="s">
        <v>16790</v>
      </c>
      <c r="D1406" s="158" t="s">
        <v>15628</v>
      </c>
      <c r="E1406" s="160" t="s">
        <v>4637</v>
      </c>
      <c r="F1406" s="159" t="s">
        <v>162</v>
      </c>
      <c r="G1406" s="160" t="s">
        <v>1232</v>
      </c>
      <c r="H1406" s="159" t="s">
        <v>1233</v>
      </c>
      <c r="I1406" s="159" t="s">
        <v>8918</v>
      </c>
      <c r="J1406" s="158" t="s">
        <v>16588</v>
      </c>
      <c r="K1406" s="158" t="s">
        <v>16589</v>
      </c>
      <c r="L1406" s="158">
        <v>2.75643073000025</v>
      </c>
      <c r="M1406" s="158" t="s">
        <v>11656</v>
      </c>
      <c r="N1406" s="158" t="s">
        <v>16791</v>
      </c>
      <c r="O1406" s="158" t="s">
        <v>11375</v>
      </c>
      <c r="P1406" s="158" t="s">
        <v>16788</v>
      </c>
      <c r="Q1406" s="161" t="s">
        <v>15633</v>
      </c>
      <c r="R1406" s="187" t="s">
        <v>15633</v>
      </c>
      <c r="S1406" s="187" t="s">
        <v>15634</v>
      </c>
    </row>
    <row r="1407" spans="1:19" ht="27.6">
      <c r="A1407" s="186">
        <v>1404</v>
      </c>
      <c r="B1407" s="157" t="s">
        <v>15748</v>
      </c>
      <c r="C1407" s="157" t="s">
        <v>16792</v>
      </c>
      <c r="D1407" s="158" t="s">
        <v>15628</v>
      </c>
      <c r="E1407" s="160" t="s">
        <v>4677</v>
      </c>
      <c r="F1407" s="159" t="s">
        <v>162</v>
      </c>
      <c r="G1407" s="160" t="s">
        <v>1232</v>
      </c>
      <c r="H1407" s="159" t="s">
        <v>1233</v>
      </c>
      <c r="I1407" s="159" t="s">
        <v>8918</v>
      </c>
      <c r="J1407" s="158" t="s">
        <v>16588</v>
      </c>
      <c r="K1407" s="158" t="s">
        <v>16589</v>
      </c>
      <c r="L1407" s="158">
        <v>7.3354982450002</v>
      </c>
      <c r="M1407" s="158" t="s">
        <v>11528</v>
      </c>
      <c r="N1407" s="158" t="s">
        <v>15764</v>
      </c>
      <c r="O1407" s="158" t="s">
        <v>11375</v>
      </c>
      <c r="P1407" s="158" t="s">
        <v>16788</v>
      </c>
      <c r="Q1407" s="161" t="s">
        <v>15633</v>
      </c>
      <c r="R1407" s="187" t="s">
        <v>15633</v>
      </c>
      <c r="S1407" s="187" t="s">
        <v>15634</v>
      </c>
    </row>
    <row r="1408" spans="1:19" ht="27.6">
      <c r="A1408" s="186">
        <v>1405</v>
      </c>
      <c r="B1408" s="157" t="s">
        <v>15748</v>
      </c>
      <c r="C1408" s="157" t="s">
        <v>16793</v>
      </c>
      <c r="D1408" s="158" t="s">
        <v>15628</v>
      </c>
      <c r="E1408" s="160" t="s">
        <v>4545</v>
      </c>
      <c r="F1408" s="159" t="s">
        <v>162</v>
      </c>
      <c r="G1408" s="160" t="s">
        <v>1232</v>
      </c>
      <c r="H1408" s="159" t="s">
        <v>1233</v>
      </c>
      <c r="I1408" s="159" t="s">
        <v>8918</v>
      </c>
      <c r="J1408" s="158" t="s">
        <v>16594</v>
      </c>
      <c r="K1408" s="158" t="s">
        <v>16595</v>
      </c>
      <c r="L1408" s="158">
        <v>2.2581525950004799</v>
      </c>
      <c r="M1408" s="158" t="s">
        <v>11528</v>
      </c>
      <c r="N1408" s="158" t="s">
        <v>15764</v>
      </c>
      <c r="O1408" s="158" t="s">
        <v>11375</v>
      </c>
      <c r="P1408" s="158" t="s">
        <v>16794</v>
      </c>
      <c r="Q1408" s="161" t="s">
        <v>15633</v>
      </c>
      <c r="R1408" s="187" t="s">
        <v>15633</v>
      </c>
      <c r="S1408" s="187" t="s">
        <v>15634</v>
      </c>
    </row>
    <row r="1409" spans="1:19" ht="27.6">
      <c r="A1409" s="186">
        <v>1406</v>
      </c>
      <c r="B1409" s="157" t="s">
        <v>15748</v>
      </c>
      <c r="C1409" s="157" t="s">
        <v>16795</v>
      </c>
      <c r="D1409" s="158" t="s">
        <v>15628</v>
      </c>
      <c r="E1409" s="160" t="s">
        <v>4977</v>
      </c>
      <c r="F1409" s="159" t="s">
        <v>162</v>
      </c>
      <c r="G1409" s="160" t="s">
        <v>1232</v>
      </c>
      <c r="H1409" s="159" t="s">
        <v>1233</v>
      </c>
      <c r="I1409" s="159" t="s">
        <v>11702</v>
      </c>
      <c r="J1409" s="158" t="s">
        <v>16796</v>
      </c>
      <c r="K1409" s="158" t="s">
        <v>16797</v>
      </c>
      <c r="L1409" s="158">
        <v>0.38257651999988901</v>
      </c>
      <c r="M1409" s="158" t="s">
        <v>11584</v>
      </c>
      <c r="N1409" s="158" t="s">
        <v>15764</v>
      </c>
      <c r="O1409" s="158" t="s">
        <v>11375</v>
      </c>
      <c r="P1409" s="158" t="s">
        <v>16798</v>
      </c>
      <c r="Q1409" s="161" t="s">
        <v>15633</v>
      </c>
      <c r="R1409" s="187" t="s">
        <v>15633</v>
      </c>
      <c r="S1409" s="187" t="s">
        <v>15634</v>
      </c>
    </row>
    <row r="1410" spans="1:19" ht="27.6">
      <c r="A1410" s="186">
        <v>1407</v>
      </c>
      <c r="B1410" s="157" t="s">
        <v>15748</v>
      </c>
      <c r="C1410" s="157" t="s">
        <v>16799</v>
      </c>
      <c r="D1410" s="158" t="s">
        <v>15628</v>
      </c>
      <c r="E1410" s="160" t="s">
        <v>4977</v>
      </c>
      <c r="F1410" s="159" t="s">
        <v>162</v>
      </c>
      <c r="G1410" s="160" t="s">
        <v>1232</v>
      </c>
      <c r="H1410" s="159" t="s">
        <v>1233</v>
      </c>
      <c r="I1410" s="159" t="s">
        <v>11702</v>
      </c>
      <c r="J1410" s="158" t="s">
        <v>16796</v>
      </c>
      <c r="K1410" s="158" t="s">
        <v>16797</v>
      </c>
      <c r="L1410" s="158">
        <v>0.14442063999999999</v>
      </c>
      <c r="M1410" s="158" t="s">
        <v>11584</v>
      </c>
      <c r="N1410" s="158" t="s">
        <v>15764</v>
      </c>
      <c r="O1410" s="158" t="s">
        <v>11375</v>
      </c>
      <c r="P1410" s="158" t="s">
        <v>16798</v>
      </c>
      <c r="Q1410" s="161" t="s">
        <v>15633</v>
      </c>
      <c r="R1410" s="187" t="s">
        <v>15633</v>
      </c>
      <c r="S1410" s="187" t="s">
        <v>15634</v>
      </c>
    </row>
    <row r="1411" spans="1:19" ht="27.6">
      <c r="A1411" s="186">
        <v>1408</v>
      </c>
      <c r="B1411" s="157" t="s">
        <v>15748</v>
      </c>
      <c r="C1411" s="157" t="s">
        <v>16800</v>
      </c>
      <c r="D1411" s="158" t="s">
        <v>15628</v>
      </c>
      <c r="E1411" s="160" t="s">
        <v>4977</v>
      </c>
      <c r="F1411" s="159" t="s">
        <v>162</v>
      </c>
      <c r="G1411" s="160" t="s">
        <v>1232</v>
      </c>
      <c r="H1411" s="159" t="s">
        <v>1233</v>
      </c>
      <c r="I1411" s="159" t="s">
        <v>11702</v>
      </c>
      <c r="J1411" s="158" t="s">
        <v>16796</v>
      </c>
      <c r="K1411" s="158" t="s">
        <v>16797</v>
      </c>
      <c r="L1411" s="158">
        <v>0.355322985000188</v>
      </c>
      <c r="M1411" s="158" t="s">
        <v>11584</v>
      </c>
      <c r="N1411" s="158" t="s">
        <v>15764</v>
      </c>
      <c r="O1411" s="158" t="s">
        <v>11375</v>
      </c>
      <c r="P1411" s="158" t="s">
        <v>16798</v>
      </c>
      <c r="Q1411" s="161" t="s">
        <v>15633</v>
      </c>
      <c r="R1411" s="187" t="s">
        <v>15633</v>
      </c>
      <c r="S1411" s="187" t="s">
        <v>15634</v>
      </c>
    </row>
    <row r="1412" spans="1:19" ht="27.6">
      <c r="A1412" s="186">
        <v>1409</v>
      </c>
      <c r="B1412" s="157" t="s">
        <v>15748</v>
      </c>
      <c r="C1412" s="157" t="s">
        <v>16801</v>
      </c>
      <c r="D1412" s="158" t="s">
        <v>15628</v>
      </c>
      <c r="E1412" s="160" t="s">
        <v>4943</v>
      </c>
      <c r="F1412" s="159" t="s">
        <v>162</v>
      </c>
      <c r="G1412" s="160" t="s">
        <v>1232</v>
      </c>
      <c r="H1412" s="159" t="s">
        <v>1233</v>
      </c>
      <c r="I1412" s="159" t="s">
        <v>11702</v>
      </c>
      <c r="J1412" s="158" t="s">
        <v>16796</v>
      </c>
      <c r="K1412" s="158" t="s">
        <v>16797</v>
      </c>
      <c r="L1412" s="158">
        <v>0.168771955000001</v>
      </c>
      <c r="M1412" s="158" t="s">
        <v>11528</v>
      </c>
      <c r="N1412" s="158" t="s">
        <v>15764</v>
      </c>
      <c r="O1412" s="158" t="s">
        <v>11375</v>
      </c>
      <c r="P1412" s="158" t="s">
        <v>16802</v>
      </c>
      <c r="Q1412" s="161" t="s">
        <v>15633</v>
      </c>
      <c r="R1412" s="187" t="s">
        <v>15633</v>
      </c>
      <c r="S1412" s="187" t="s">
        <v>15634</v>
      </c>
    </row>
    <row r="1413" spans="1:19" ht="27.6">
      <c r="A1413" s="186">
        <v>1410</v>
      </c>
      <c r="B1413" s="157" t="s">
        <v>15748</v>
      </c>
      <c r="C1413" s="157" t="s">
        <v>16803</v>
      </c>
      <c r="D1413" s="158" t="s">
        <v>15628</v>
      </c>
      <c r="E1413" s="160" t="s">
        <v>4950</v>
      </c>
      <c r="F1413" s="159" t="s">
        <v>162</v>
      </c>
      <c r="G1413" s="160" t="s">
        <v>1232</v>
      </c>
      <c r="H1413" s="159" t="s">
        <v>1233</v>
      </c>
      <c r="I1413" s="159" t="s">
        <v>11702</v>
      </c>
      <c r="J1413" s="158" t="s">
        <v>16796</v>
      </c>
      <c r="K1413" s="158" t="s">
        <v>16797</v>
      </c>
      <c r="L1413" s="158">
        <v>0.47743155000015097</v>
      </c>
      <c r="M1413" s="158" t="s">
        <v>11656</v>
      </c>
      <c r="N1413" s="158" t="s">
        <v>15879</v>
      </c>
      <c r="O1413" s="158" t="s">
        <v>11375</v>
      </c>
      <c r="P1413" s="158" t="s">
        <v>16802</v>
      </c>
      <c r="Q1413" s="161" t="s">
        <v>15633</v>
      </c>
      <c r="R1413" s="187" t="s">
        <v>15633</v>
      </c>
      <c r="S1413" s="187" t="s">
        <v>15634</v>
      </c>
    </row>
    <row r="1414" spans="1:19" ht="27.6">
      <c r="A1414" s="186">
        <v>1411</v>
      </c>
      <c r="B1414" s="157" t="s">
        <v>15748</v>
      </c>
      <c r="C1414" s="157" t="s">
        <v>16804</v>
      </c>
      <c r="D1414" s="158" t="s">
        <v>15628</v>
      </c>
      <c r="E1414" s="160" t="s">
        <v>4950</v>
      </c>
      <c r="F1414" s="159" t="s">
        <v>162</v>
      </c>
      <c r="G1414" s="160" t="s">
        <v>1232</v>
      </c>
      <c r="H1414" s="159" t="s">
        <v>1233</v>
      </c>
      <c r="I1414" s="159" t="s">
        <v>11702</v>
      </c>
      <c r="J1414" s="158" t="s">
        <v>16796</v>
      </c>
      <c r="K1414" s="158" t="s">
        <v>16797</v>
      </c>
      <c r="L1414" s="158">
        <v>4.93604016499983</v>
      </c>
      <c r="M1414" s="158" t="s">
        <v>11528</v>
      </c>
      <c r="N1414" s="158" t="s">
        <v>15764</v>
      </c>
      <c r="O1414" s="158" t="s">
        <v>11375</v>
      </c>
      <c r="P1414" s="158" t="s">
        <v>16802</v>
      </c>
      <c r="Q1414" s="161" t="s">
        <v>15633</v>
      </c>
      <c r="R1414" s="187" t="s">
        <v>15633</v>
      </c>
      <c r="S1414" s="187" t="s">
        <v>15634</v>
      </c>
    </row>
    <row r="1415" spans="1:19" ht="27.6">
      <c r="A1415" s="186">
        <v>1412</v>
      </c>
      <c r="B1415" s="157" t="s">
        <v>15748</v>
      </c>
      <c r="C1415" s="157" t="s">
        <v>16805</v>
      </c>
      <c r="D1415" s="158" t="s">
        <v>15628</v>
      </c>
      <c r="E1415" s="160" t="s">
        <v>4943</v>
      </c>
      <c r="F1415" s="159" t="s">
        <v>162</v>
      </c>
      <c r="G1415" s="160" t="s">
        <v>1232</v>
      </c>
      <c r="H1415" s="159" t="s">
        <v>1233</v>
      </c>
      <c r="I1415" s="159" t="s">
        <v>11702</v>
      </c>
      <c r="J1415" s="158" t="s">
        <v>16796</v>
      </c>
      <c r="K1415" s="158" t="s">
        <v>16797</v>
      </c>
      <c r="L1415" s="158">
        <v>1.10053501499998</v>
      </c>
      <c r="M1415" s="158" t="s">
        <v>11528</v>
      </c>
      <c r="N1415" s="158" t="s">
        <v>15764</v>
      </c>
      <c r="O1415" s="158" t="s">
        <v>11375</v>
      </c>
      <c r="P1415" s="158" t="s">
        <v>16802</v>
      </c>
      <c r="Q1415" s="161" t="s">
        <v>15633</v>
      </c>
      <c r="R1415" s="187" t="s">
        <v>15633</v>
      </c>
      <c r="S1415" s="187" t="s">
        <v>15634</v>
      </c>
    </row>
    <row r="1416" spans="1:19" ht="27.6">
      <c r="A1416" s="186">
        <v>1413</v>
      </c>
      <c r="B1416" s="157" t="s">
        <v>15748</v>
      </c>
      <c r="C1416" s="157" t="s">
        <v>16806</v>
      </c>
      <c r="D1416" s="158" t="s">
        <v>15628</v>
      </c>
      <c r="E1416" s="160" t="s">
        <v>4683</v>
      </c>
      <c r="F1416" s="159" t="s">
        <v>162</v>
      </c>
      <c r="G1416" s="160" t="s">
        <v>1232</v>
      </c>
      <c r="H1416" s="159" t="s">
        <v>1233</v>
      </c>
      <c r="I1416" s="159" t="s">
        <v>8918</v>
      </c>
      <c r="J1416" s="158" t="s">
        <v>16796</v>
      </c>
      <c r="K1416" s="158" t="s">
        <v>16797</v>
      </c>
      <c r="L1416" s="158">
        <v>16.119352635001398</v>
      </c>
      <c r="M1416" s="158" t="s">
        <v>11656</v>
      </c>
      <c r="N1416" s="158" t="s">
        <v>16751</v>
      </c>
      <c r="O1416" s="158" t="s">
        <v>11375</v>
      </c>
      <c r="P1416" s="158" t="s">
        <v>16807</v>
      </c>
      <c r="Q1416" s="161" t="s">
        <v>15633</v>
      </c>
      <c r="R1416" s="187" t="s">
        <v>15633</v>
      </c>
      <c r="S1416" s="187" t="s">
        <v>15634</v>
      </c>
    </row>
    <row r="1417" spans="1:19" ht="27.6">
      <c r="A1417" s="186">
        <v>1414</v>
      </c>
      <c r="B1417" s="157" t="s">
        <v>15748</v>
      </c>
      <c r="C1417" s="157" t="s">
        <v>16808</v>
      </c>
      <c r="D1417" s="158" t="s">
        <v>15628</v>
      </c>
      <c r="E1417" s="160" t="s">
        <v>4683</v>
      </c>
      <c r="F1417" s="159" t="s">
        <v>162</v>
      </c>
      <c r="G1417" s="160" t="s">
        <v>1232</v>
      </c>
      <c r="H1417" s="159" t="s">
        <v>1233</v>
      </c>
      <c r="I1417" s="159" t="s">
        <v>8918</v>
      </c>
      <c r="J1417" s="158" t="s">
        <v>16796</v>
      </c>
      <c r="K1417" s="158" t="s">
        <v>16797</v>
      </c>
      <c r="L1417" s="158">
        <v>8.5201755199984994</v>
      </c>
      <c r="M1417" s="158" t="s">
        <v>11528</v>
      </c>
      <c r="N1417" s="158" t="s">
        <v>15764</v>
      </c>
      <c r="O1417" s="158" t="s">
        <v>11375</v>
      </c>
      <c r="P1417" s="158" t="s">
        <v>16807</v>
      </c>
      <c r="Q1417" s="161" t="s">
        <v>15633</v>
      </c>
      <c r="R1417" s="187" t="s">
        <v>15633</v>
      </c>
      <c r="S1417" s="187" t="s">
        <v>15634</v>
      </c>
    </row>
    <row r="1418" spans="1:19" ht="27.6">
      <c r="A1418" s="186">
        <v>1415</v>
      </c>
      <c r="B1418" s="157" t="s">
        <v>15748</v>
      </c>
      <c r="C1418" s="157" t="s">
        <v>16809</v>
      </c>
      <c r="D1418" s="158" t="s">
        <v>15628</v>
      </c>
      <c r="E1418" s="160" t="s">
        <v>4683</v>
      </c>
      <c r="F1418" s="159" t="s">
        <v>162</v>
      </c>
      <c r="G1418" s="160" t="s">
        <v>1232</v>
      </c>
      <c r="H1418" s="159" t="s">
        <v>1233</v>
      </c>
      <c r="I1418" s="159" t="s">
        <v>8918</v>
      </c>
      <c r="J1418" s="158" t="s">
        <v>16796</v>
      </c>
      <c r="K1418" s="158" t="s">
        <v>16797</v>
      </c>
      <c r="L1418" s="158">
        <v>0.68311693499958004</v>
      </c>
      <c r="M1418" s="158" t="s">
        <v>11528</v>
      </c>
      <c r="N1418" s="158" t="s">
        <v>15764</v>
      </c>
      <c r="O1418" s="158" t="s">
        <v>11375</v>
      </c>
      <c r="P1418" s="158" t="s">
        <v>16807</v>
      </c>
      <c r="Q1418" s="161" t="s">
        <v>15633</v>
      </c>
      <c r="R1418" s="187" t="s">
        <v>15633</v>
      </c>
      <c r="S1418" s="187" t="s">
        <v>15634</v>
      </c>
    </row>
    <row r="1419" spans="1:19" ht="27.6">
      <c r="A1419" s="186">
        <v>1416</v>
      </c>
      <c r="B1419" s="157" t="s">
        <v>15748</v>
      </c>
      <c r="C1419" s="157" t="s">
        <v>16810</v>
      </c>
      <c r="D1419" s="158" t="s">
        <v>15628</v>
      </c>
      <c r="E1419" s="160" t="s">
        <v>4683</v>
      </c>
      <c r="F1419" s="159" t="s">
        <v>162</v>
      </c>
      <c r="G1419" s="160" t="s">
        <v>1232</v>
      </c>
      <c r="H1419" s="159" t="s">
        <v>1233</v>
      </c>
      <c r="I1419" s="159" t="s">
        <v>8918</v>
      </c>
      <c r="J1419" s="158" t="s">
        <v>16796</v>
      </c>
      <c r="K1419" s="158" t="s">
        <v>16797</v>
      </c>
      <c r="L1419" s="158">
        <v>0.16526504000001099</v>
      </c>
      <c r="M1419" s="158" t="s">
        <v>11584</v>
      </c>
      <c r="N1419" s="158" t="s">
        <v>15764</v>
      </c>
      <c r="O1419" s="158" t="s">
        <v>11375</v>
      </c>
      <c r="P1419" s="158" t="s">
        <v>16807</v>
      </c>
      <c r="Q1419" s="161" t="s">
        <v>15633</v>
      </c>
      <c r="R1419" s="187" t="s">
        <v>15633</v>
      </c>
      <c r="S1419" s="187" t="s">
        <v>15634</v>
      </c>
    </row>
    <row r="1420" spans="1:19" ht="27.6">
      <c r="A1420" s="186">
        <v>1417</v>
      </c>
      <c r="B1420" s="157" t="s">
        <v>15748</v>
      </c>
      <c r="C1420" s="157" t="s">
        <v>16811</v>
      </c>
      <c r="D1420" s="158" t="s">
        <v>15628</v>
      </c>
      <c r="E1420" s="160" t="s">
        <v>4683</v>
      </c>
      <c r="F1420" s="159" t="s">
        <v>162</v>
      </c>
      <c r="G1420" s="160" t="s">
        <v>1232</v>
      </c>
      <c r="H1420" s="159" t="s">
        <v>1233</v>
      </c>
      <c r="I1420" s="159" t="s">
        <v>8918</v>
      </c>
      <c r="J1420" s="158" t="s">
        <v>16796</v>
      </c>
      <c r="K1420" s="158" t="s">
        <v>16797</v>
      </c>
      <c r="L1420" s="158">
        <v>7.8503648500012604</v>
      </c>
      <c r="M1420" s="158" t="s">
        <v>11656</v>
      </c>
      <c r="N1420" s="158" t="s">
        <v>15793</v>
      </c>
      <c r="O1420" s="158" t="s">
        <v>11375</v>
      </c>
      <c r="P1420" s="158" t="s">
        <v>16807</v>
      </c>
      <c r="Q1420" s="161" t="s">
        <v>15633</v>
      </c>
      <c r="R1420" s="187" t="s">
        <v>15633</v>
      </c>
      <c r="S1420" s="187" t="s">
        <v>15634</v>
      </c>
    </row>
    <row r="1421" spans="1:19" ht="27.6">
      <c r="A1421" s="186">
        <v>1418</v>
      </c>
      <c r="B1421" s="157" t="s">
        <v>15748</v>
      </c>
      <c r="C1421" s="157" t="s">
        <v>16812</v>
      </c>
      <c r="D1421" s="158" t="s">
        <v>15628</v>
      </c>
      <c r="E1421" s="160" t="s">
        <v>1938</v>
      </c>
      <c r="F1421" s="159" t="s">
        <v>162</v>
      </c>
      <c r="G1421" s="160" t="s">
        <v>1232</v>
      </c>
      <c r="H1421" s="159" t="s">
        <v>1233</v>
      </c>
      <c r="I1421" s="159" t="s">
        <v>8918</v>
      </c>
      <c r="J1421" s="158" t="s">
        <v>16796</v>
      </c>
      <c r="K1421" s="158" t="s">
        <v>16797</v>
      </c>
      <c r="L1421" s="158">
        <v>0.82131808500000503</v>
      </c>
      <c r="M1421" s="158" t="s">
        <v>11584</v>
      </c>
      <c r="N1421" s="158" t="s">
        <v>15764</v>
      </c>
      <c r="O1421" s="158" t="s">
        <v>11375</v>
      </c>
      <c r="P1421" s="158" t="s">
        <v>16807</v>
      </c>
      <c r="Q1421" s="161" t="s">
        <v>15633</v>
      </c>
      <c r="R1421" s="187" t="s">
        <v>15633</v>
      </c>
      <c r="S1421" s="187" t="s">
        <v>15634</v>
      </c>
    </row>
    <row r="1422" spans="1:19" ht="27.6">
      <c r="A1422" s="186">
        <v>1419</v>
      </c>
      <c r="B1422" s="157" t="s">
        <v>15748</v>
      </c>
      <c r="C1422" s="157" t="s">
        <v>16813</v>
      </c>
      <c r="D1422" s="158" t="s">
        <v>15628</v>
      </c>
      <c r="E1422" s="160" t="s">
        <v>1938</v>
      </c>
      <c r="F1422" s="159" t="s">
        <v>162</v>
      </c>
      <c r="G1422" s="160" t="s">
        <v>1232</v>
      </c>
      <c r="H1422" s="159" t="s">
        <v>1233</v>
      </c>
      <c r="I1422" s="159" t="s">
        <v>8918</v>
      </c>
      <c r="J1422" s="158" t="s">
        <v>16796</v>
      </c>
      <c r="K1422" s="158" t="s">
        <v>16797</v>
      </c>
      <c r="L1422" s="158">
        <v>1.51362359999984</v>
      </c>
      <c r="M1422" s="158" t="s">
        <v>11584</v>
      </c>
      <c r="N1422" s="158" t="s">
        <v>15764</v>
      </c>
      <c r="O1422" s="158" t="s">
        <v>11375</v>
      </c>
      <c r="P1422" s="158" t="s">
        <v>16807</v>
      </c>
      <c r="Q1422" s="161" t="s">
        <v>15633</v>
      </c>
      <c r="R1422" s="187" t="s">
        <v>15633</v>
      </c>
      <c r="S1422" s="187" t="s">
        <v>15634</v>
      </c>
    </row>
    <row r="1423" spans="1:19" ht="27.6">
      <c r="A1423" s="186">
        <v>1420</v>
      </c>
      <c r="B1423" s="157" t="s">
        <v>15748</v>
      </c>
      <c r="C1423" s="157" t="s">
        <v>16814</v>
      </c>
      <c r="D1423" s="158" t="s">
        <v>15628</v>
      </c>
      <c r="E1423" s="160" t="s">
        <v>4689</v>
      </c>
      <c r="F1423" s="159" t="s">
        <v>162</v>
      </c>
      <c r="G1423" s="160" t="s">
        <v>1232</v>
      </c>
      <c r="H1423" s="159" t="s">
        <v>1233</v>
      </c>
      <c r="I1423" s="159" t="s">
        <v>8918</v>
      </c>
      <c r="J1423" s="158" t="s">
        <v>16796</v>
      </c>
      <c r="K1423" s="158" t="s">
        <v>16797</v>
      </c>
      <c r="L1423" s="158">
        <v>0.466765280000009</v>
      </c>
      <c r="M1423" s="158" t="s">
        <v>11584</v>
      </c>
      <c r="N1423" s="158" t="s">
        <v>15764</v>
      </c>
      <c r="O1423" s="158" t="s">
        <v>11375</v>
      </c>
      <c r="P1423" s="158" t="s">
        <v>16807</v>
      </c>
      <c r="Q1423" s="161" t="s">
        <v>15633</v>
      </c>
      <c r="R1423" s="187" t="s">
        <v>15633</v>
      </c>
      <c r="S1423" s="187" t="s">
        <v>15634</v>
      </c>
    </row>
    <row r="1424" spans="1:19" ht="27.6">
      <c r="A1424" s="186">
        <v>1421</v>
      </c>
      <c r="B1424" s="157" t="s">
        <v>15748</v>
      </c>
      <c r="C1424" s="157" t="s">
        <v>16815</v>
      </c>
      <c r="D1424" s="158" t="s">
        <v>15628</v>
      </c>
      <c r="E1424" s="160" t="s">
        <v>1938</v>
      </c>
      <c r="F1424" s="159" t="s">
        <v>162</v>
      </c>
      <c r="G1424" s="160" t="s">
        <v>1232</v>
      </c>
      <c r="H1424" s="159" t="s">
        <v>1233</v>
      </c>
      <c r="I1424" s="159" t="s">
        <v>8918</v>
      </c>
      <c r="J1424" s="158" t="s">
        <v>16658</v>
      </c>
      <c r="K1424" s="158" t="s">
        <v>16659</v>
      </c>
      <c r="L1424" s="158">
        <v>2.14689500999912</v>
      </c>
      <c r="M1424" s="158" t="s">
        <v>11528</v>
      </c>
      <c r="N1424" s="158" t="s">
        <v>16322</v>
      </c>
      <c r="O1424" s="158" t="s">
        <v>11375</v>
      </c>
      <c r="P1424" s="158" t="s">
        <v>15720</v>
      </c>
      <c r="Q1424" s="161" t="s">
        <v>15633</v>
      </c>
      <c r="R1424" s="187" t="s">
        <v>15633</v>
      </c>
      <c r="S1424" s="187" t="s">
        <v>15634</v>
      </c>
    </row>
    <row r="1425" spans="1:19" ht="27.6">
      <c r="A1425" s="186">
        <v>1422</v>
      </c>
      <c r="B1425" s="157" t="s">
        <v>15748</v>
      </c>
      <c r="C1425" s="157" t="s">
        <v>16816</v>
      </c>
      <c r="D1425" s="158" t="s">
        <v>15628</v>
      </c>
      <c r="E1425" s="160" t="s">
        <v>1938</v>
      </c>
      <c r="F1425" s="159" t="s">
        <v>162</v>
      </c>
      <c r="G1425" s="160" t="s">
        <v>1232</v>
      </c>
      <c r="H1425" s="159" t="s">
        <v>1233</v>
      </c>
      <c r="I1425" s="159" t="s">
        <v>8918</v>
      </c>
      <c r="J1425" s="158" t="s">
        <v>16658</v>
      </c>
      <c r="K1425" s="158" t="s">
        <v>16659</v>
      </c>
      <c r="L1425" s="158">
        <v>4.3691088350001701</v>
      </c>
      <c r="M1425" s="158" t="s">
        <v>11584</v>
      </c>
      <c r="N1425" s="158" t="s">
        <v>16425</v>
      </c>
      <c r="O1425" s="158" t="s">
        <v>11375</v>
      </c>
      <c r="P1425" s="158" t="s">
        <v>15720</v>
      </c>
      <c r="Q1425" s="161" t="s">
        <v>15633</v>
      </c>
      <c r="R1425" s="187" t="s">
        <v>15633</v>
      </c>
      <c r="S1425" s="187" t="s">
        <v>15634</v>
      </c>
    </row>
    <row r="1426" spans="1:19" ht="27.6">
      <c r="A1426" s="186">
        <v>1423</v>
      </c>
      <c r="B1426" s="157" t="s">
        <v>15748</v>
      </c>
      <c r="C1426" s="157" t="s">
        <v>16817</v>
      </c>
      <c r="D1426" s="158" t="s">
        <v>15628</v>
      </c>
      <c r="E1426" s="160" t="s">
        <v>4683</v>
      </c>
      <c r="F1426" s="159" t="s">
        <v>162</v>
      </c>
      <c r="G1426" s="160" t="s">
        <v>1232</v>
      </c>
      <c r="H1426" s="159" t="s">
        <v>1233</v>
      </c>
      <c r="I1426" s="159" t="s">
        <v>8918</v>
      </c>
      <c r="J1426" s="158" t="s">
        <v>16796</v>
      </c>
      <c r="K1426" s="158" t="s">
        <v>16797</v>
      </c>
      <c r="L1426" s="158">
        <v>0.29182235999994099</v>
      </c>
      <c r="M1426" s="158" t="s">
        <v>11584</v>
      </c>
      <c r="N1426" s="158" t="s">
        <v>15764</v>
      </c>
      <c r="O1426" s="158" t="s">
        <v>11375</v>
      </c>
      <c r="P1426" s="158" t="s">
        <v>15720</v>
      </c>
      <c r="Q1426" s="161" t="s">
        <v>15633</v>
      </c>
      <c r="R1426" s="187" t="s">
        <v>15633</v>
      </c>
      <c r="S1426" s="187" t="s">
        <v>15634</v>
      </c>
    </row>
    <row r="1427" spans="1:19" ht="27.6">
      <c r="A1427" s="186">
        <v>1424</v>
      </c>
      <c r="B1427" s="157" t="s">
        <v>15748</v>
      </c>
      <c r="C1427" s="157" t="s">
        <v>16818</v>
      </c>
      <c r="D1427" s="158" t="s">
        <v>15628</v>
      </c>
      <c r="E1427" s="160" t="s">
        <v>4683</v>
      </c>
      <c r="F1427" s="159" t="s">
        <v>162</v>
      </c>
      <c r="G1427" s="160" t="s">
        <v>1232</v>
      </c>
      <c r="H1427" s="159" t="s">
        <v>1233</v>
      </c>
      <c r="I1427" s="159" t="s">
        <v>8918</v>
      </c>
      <c r="J1427" s="158" t="s">
        <v>16796</v>
      </c>
      <c r="K1427" s="158" t="s">
        <v>16797</v>
      </c>
      <c r="L1427" s="158">
        <v>0.96275134500008996</v>
      </c>
      <c r="M1427" s="158" t="s">
        <v>11584</v>
      </c>
      <c r="N1427" s="158" t="s">
        <v>15764</v>
      </c>
      <c r="O1427" s="158" t="s">
        <v>11375</v>
      </c>
      <c r="P1427" s="158" t="s">
        <v>15720</v>
      </c>
      <c r="Q1427" s="161" t="s">
        <v>15633</v>
      </c>
      <c r="R1427" s="187" t="s">
        <v>15633</v>
      </c>
      <c r="S1427" s="187" t="s">
        <v>15634</v>
      </c>
    </row>
    <row r="1428" spans="1:19" ht="27.6">
      <c r="A1428" s="186">
        <v>1425</v>
      </c>
      <c r="B1428" s="157" t="s">
        <v>15748</v>
      </c>
      <c r="C1428" s="157" t="s">
        <v>16819</v>
      </c>
      <c r="D1428" s="158" t="s">
        <v>15628</v>
      </c>
      <c r="E1428" s="160" t="s">
        <v>4943</v>
      </c>
      <c r="F1428" s="159" t="s">
        <v>162</v>
      </c>
      <c r="G1428" s="160" t="s">
        <v>1232</v>
      </c>
      <c r="H1428" s="159" t="s">
        <v>1233</v>
      </c>
      <c r="I1428" s="159" t="s">
        <v>11702</v>
      </c>
      <c r="J1428" s="158" t="s">
        <v>16796</v>
      </c>
      <c r="K1428" s="158" t="s">
        <v>16797</v>
      </c>
      <c r="L1428" s="158">
        <v>1.1264426150005</v>
      </c>
      <c r="M1428" s="158" t="s">
        <v>11528</v>
      </c>
      <c r="N1428" s="158" t="s">
        <v>15764</v>
      </c>
      <c r="O1428" s="158" t="s">
        <v>11375</v>
      </c>
      <c r="P1428" s="158" t="s">
        <v>16820</v>
      </c>
      <c r="Q1428" s="161" t="s">
        <v>15633</v>
      </c>
      <c r="R1428" s="187" t="s">
        <v>15633</v>
      </c>
      <c r="S1428" s="187" t="s">
        <v>15634</v>
      </c>
    </row>
    <row r="1429" spans="1:19" ht="27.6">
      <c r="A1429" s="186">
        <v>1426</v>
      </c>
      <c r="B1429" s="157" t="s">
        <v>15748</v>
      </c>
      <c r="C1429" s="157" t="s">
        <v>16821</v>
      </c>
      <c r="D1429" s="158" t="s">
        <v>15628</v>
      </c>
      <c r="E1429" s="160" t="s">
        <v>4943</v>
      </c>
      <c r="F1429" s="159" t="s">
        <v>162</v>
      </c>
      <c r="G1429" s="160" t="s">
        <v>1232</v>
      </c>
      <c r="H1429" s="159" t="s">
        <v>1233</v>
      </c>
      <c r="I1429" s="159" t="s">
        <v>11702</v>
      </c>
      <c r="J1429" s="158" t="s">
        <v>16796</v>
      </c>
      <c r="K1429" s="158" t="s">
        <v>16797</v>
      </c>
      <c r="L1429" s="158">
        <v>0.38360912000013098</v>
      </c>
      <c r="M1429" s="158" t="s">
        <v>11584</v>
      </c>
      <c r="N1429" s="158" t="s">
        <v>15764</v>
      </c>
      <c r="O1429" s="158" t="s">
        <v>11375</v>
      </c>
      <c r="P1429" s="158" t="s">
        <v>16820</v>
      </c>
      <c r="Q1429" s="161" t="s">
        <v>15633</v>
      </c>
      <c r="R1429" s="187" t="s">
        <v>15633</v>
      </c>
      <c r="S1429" s="187" t="s">
        <v>15634</v>
      </c>
    </row>
    <row r="1430" spans="1:19" ht="27.6">
      <c r="A1430" s="186">
        <v>1427</v>
      </c>
      <c r="B1430" s="157" t="s">
        <v>15748</v>
      </c>
      <c r="C1430" s="157" t="s">
        <v>16822</v>
      </c>
      <c r="D1430" s="158" t="s">
        <v>15628</v>
      </c>
      <c r="E1430" s="160" t="s">
        <v>4943</v>
      </c>
      <c r="F1430" s="159" t="s">
        <v>162</v>
      </c>
      <c r="G1430" s="160" t="s">
        <v>1232</v>
      </c>
      <c r="H1430" s="159" t="s">
        <v>1233</v>
      </c>
      <c r="I1430" s="159" t="s">
        <v>11702</v>
      </c>
      <c r="J1430" s="158" t="s">
        <v>16796</v>
      </c>
      <c r="K1430" s="158" t="s">
        <v>16797</v>
      </c>
      <c r="L1430" s="158">
        <v>0.70501715000002696</v>
      </c>
      <c r="M1430" s="158" t="s">
        <v>11528</v>
      </c>
      <c r="N1430" s="158" t="s">
        <v>15764</v>
      </c>
      <c r="O1430" s="158" t="s">
        <v>11375</v>
      </c>
      <c r="P1430" s="158" t="s">
        <v>16820</v>
      </c>
      <c r="Q1430" s="161" t="s">
        <v>15633</v>
      </c>
      <c r="R1430" s="187" t="s">
        <v>15633</v>
      </c>
      <c r="S1430" s="187" t="s">
        <v>15634</v>
      </c>
    </row>
    <row r="1431" spans="1:19" ht="27.6">
      <c r="A1431" s="186">
        <v>1428</v>
      </c>
      <c r="B1431" s="157" t="s">
        <v>15748</v>
      </c>
      <c r="C1431" s="157" t="s">
        <v>16823</v>
      </c>
      <c r="D1431" s="158" t="s">
        <v>15628</v>
      </c>
      <c r="E1431" s="160" t="s">
        <v>4943</v>
      </c>
      <c r="F1431" s="159" t="s">
        <v>162</v>
      </c>
      <c r="G1431" s="160" t="s">
        <v>1232</v>
      </c>
      <c r="H1431" s="159" t="s">
        <v>1233</v>
      </c>
      <c r="I1431" s="159" t="s">
        <v>11702</v>
      </c>
      <c r="J1431" s="158" t="s">
        <v>16796</v>
      </c>
      <c r="K1431" s="158" t="s">
        <v>16797</v>
      </c>
      <c r="L1431" s="158">
        <v>0.31331880000009699</v>
      </c>
      <c r="M1431" s="158" t="s">
        <v>11584</v>
      </c>
      <c r="N1431" s="158" t="s">
        <v>15764</v>
      </c>
      <c r="O1431" s="158" t="s">
        <v>11375</v>
      </c>
      <c r="P1431" s="158" t="s">
        <v>16820</v>
      </c>
      <c r="Q1431" s="161" t="s">
        <v>15633</v>
      </c>
      <c r="R1431" s="187" t="s">
        <v>15633</v>
      </c>
      <c r="S1431" s="187" t="s">
        <v>15634</v>
      </c>
    </row>
    <row r="1432" spans="1:19" ht="27.6">
      <c r="A1432" s="186">
        <v>1429</v>
      </c>
      <c r="B1432" s="157" t="s">
        <v>15748</v>
      </c>
      <c r="C1432" s="157" t="s">
        <v>16824</v>
      </c>
      <c r="D1432" s="158" t="s">
        <v>15628</v>
      </c>
      <c r="E1432" s="160" t="s">
        <v>4943</v>
      </c>
      <c r="F1432" s="159" t="s">
        <v>162</v>
      </c>
      <c r="G1432" s="160" t="s">
        <v>1232</v>
      </c>
      <c r="H1432" s="159" t="s">
        <v>1233</v>
      </c>
      <c r="I1432" s="159" t="s">
        <v>11702</v>
      </c>
      <c r="J1432" s="158" t="s">
        <v>16796</v>
      </c>
      <c r="K1432" s="158" t="s">
        <v>16797</v>
      </c>
      <c r="L1432" s="158">
        <v>0.48154738500027</v>
      </c>
      <c r="M1432" s="158" t="s">
        <v>11584</v>
      </c>
      <c r="N1432" s="158" t="s">
        <v>15764</v>
      </c>
      <c r="O1432" s="158" t="s">
        <v>11375</v>
      </c>
      <c r="P1432" s="158" t="s">
        <v>16820</v>
      </c>
      <c r="Q1432" s="161" t="s">
        <v>15633</v>
      </c>
      <c r="R1432" s="187" t="s">
        <v>15633</v>
      </c>
      <c r="S1432" s="187" t="s">
        <v>15634</v>
      </c>
    </row>
    <row r="1433" spans="1:19" ht="27.6">
      <c r="A1433" s="186">
        <v>1430</v>
      </c>
      <c r="B1433" s="157" t="s">
        <v>15748</v>
      </c>
      <c r="C1433" s="157" t="s">
        <v>16825</v>
      </c>
      <c r="D1433" s="158" t="s">
        <v>15628</v>
      </c>
      <c r="E1433" s="160" t="s">
        <v>4943</v>
      </c>
      <c r="F1433" s="159" t="s">
        <v>162</v>
      </c>
      <c r="G1433" s="160" t="s">
        <v>1232</v>
      </c>
      <c r="H1433" s="159" t="s">
        <v>1233</v>
      </c>
      <c r="I1433" s="159" t="s">
        <v>11702</v>
      </c>
      <c r="J1433" s="158" t="s">
        <v>16796</v>
      </c>
      <c r="K1433" s="158" t="s">
        <v>16797</v>
      </c>
      <c r="L1433" s="158">
        <v>1.61632655000016</v>
      </c>
      <c r="M1433" s="158" t="s">
        <v>11528</v>
      </c>
      <c r="N1433" s="158" t="s">
        <v>16022</v>
      </c>
      <c r="O1433" s="158" t="s">
        <v>11375</v>
      </c>
      <c r="P1433" s="158" t="s">
        <v>16820</v>
      </c>
      <c r="Q1433" s="161" t="s">
        <v>15633</v>
      </c>
      <c r="R1433" s="187" t="s">
        <v>15633</v>
      </c>
      <c r="S1433" s="187" t="s">
        <v>15634</v>
      </c>
    </row>
    <row r="1434" spans="1:19" ht="27.6">
      <c r="A1434" s="186">
        <v>1431</v>
      </c>
      <c r="B1434" s="157" t="s">
        <v>15748</v>
      </c>
      <c r="C1434" s="157" t="s">
        <v>16826</v>
      </c>
      <c r="D1434" s="158" t="s">
        <v>15628</v>
      </c>
      <c r="E1434" s="160" t="s">
        <v>4943</v>
      </c>
      <c r="F1434" s="159" t="s">
        <v>162</v>
      </c>
      <c r="G1434" s="160" t="s">
        <v>1232</v>
      </c>
      <c r="H1434" s="159" t="s">
        <v>1233</v>
      </c>
      <c r="I1434" s="159" t="s">
        <v>11702</v>
      </c>
      <c r="J1434" s="158" t="s">
        <v>16796</v>
      </c>
      <c r="K1434" s="158" t="s">
        <v>16797</v>
      </c>
      <c r="L1434" s="158">
        <v>1.3147269699997399</v>
      </c>
      <c r="M1434" s="158" t="s">
        <v>11584</v>
      </c>
      <c r="N1434" s="158" t="s">
        <v>15764</v>
      </c>
      <c r="O1434" s="158" t="s">
        <v>11375</v>
      </c>
      <c r="P1434" s="158" t="s">
        <v>16820</v>
      </c>
      <c r="Q1434" s="161" t="s">
        <v>15633</v>
      </c>
      <c r="R1434" s="187" t="s">
        <v>15633</v>
      </c>
      <c r="S1434" s="187" t="s">
        <v>15634</v>
      </c>
    </row>
    <row r="1435" spans="1:19" ht="27.6">
      <c r="A1435" s="186">
        <v>1432</v>
      </c>
      <c r="B1435" s="157" t="s">
        <v>15748</v>
      </c>
      <c r="C1435" s="157" t="s">
        <v>16827</v>
      </c>
      <c r="D1435" s="158" t="s">
        <v>15628</v>
      </c>
      <c r="E1435" s="160" t="s">
        <v>4943</v>
      </c>
      <c r="F1435" s="159" t="s">
        <v>162</v>
      </c>
      <c r="G1435" s="160" t="s">
        <v>1232</v>
      </c>
      <c r="H1435" s="159" t="s">
        <v>1233</v>
      </c>
      <c r="I1435" s="159" t="s">
        <v>11702</v>
      </c>
      <c r="J1435" s="158" t="s">
        <v>16796</v>
      </c>
      <c r="K1435" s="158" t="s">
        <v>16797</v>
      </c>
      <c r="L1435" s="158">
        <v>0.30053584499991198</v>
      </c>
      <c r="M1435" s="158" t="s">
        <v>11584</v>
      </c>
      <c r="N1435" s="158" t="s">
        <v>15764</v>
      </c>
      <c r="O1435" s="158" t="s">
        <v>11375</v>
      </c>
      <c r="P1435" s="158" t="s">
        <v>16820</v>
      </c>
      <c r="Q1435" s="161" t="s">
        <v>15633</v>
      </c>
      <c r="R1435" s="187" t="s">
        <v>15633</v>
      </c>
      <c r="S1435" s="187" t="s">
        <v>15634</v>
      </c>
    </row>
    <row r="1436" spans="1:19" ht="27.6">
      <c r="A1436" s="186">
        <v>1433</v>
      </c>
      <c r="B1436" s="157" t="s">
        <v>15748</v>
      </c>
      <c r="C1436" s="157" t="s">
        <v>16828</v>
      </c>
      <c r="D1436" s="158" t="s">
        <v>15628</v>
      </c>
      <c r="E1436" s="160" t="s">
        <v>4943</v>
      </c>
      <c r="F1436" s="159" t="s">
        <v>162</v>
      </c>
      <c r="G1436" s="160" t="s">
        <v>1232</v>
      </c>
      <c r="H1436" s="159" t="s">
        <v>1233</v>
      </c>
      <c r="I1436" s="159" t="s">
        <v>11702</v>
      </c>
      <c r="J1436" s="158" t="s">
        <v>16796</v>
      </c>
      <c r="K1436" s="158" t="s">
        <v>16797</v>
      </c>
      <c r="L1436" s="158">
        <v>0.26225809000018002</v>
      </c>
      <c r="M1436" s="158" t="s">
        <v>11584</v>
      </c>
      <c r="N1436" s="158" t="s">
        <v>15764</v>
      </c>
      <c r="O1436" s="158" t="s">
        <v>11375</v>
      </c>
      <c r="P1436" s="158" t="s">
        <v>16820</v>
      </c>
      <c r="Q1436" s="161" t="s">
        <v>15633</v>
      </c>
      <c r="R1436" s="187" t="s">
        <v>15633</v>
      </c>
      <c r="S1436" s="187" t="s">
        <v>15634</v>
      </c>
    </row>
    <row r="1437" spans="1:19" ht="27.6">
      <c r="A1437" s="186">
        <v>1434</v>
      </c>
      <c r="B1437" s="157" t="s">
        <v>15748</v>
      </c>
      <c r="C1437" s="157" t="s">
        <v>16829</v>
      </c>
      <c r="D1437" s="158" t="s">
        <v>15628</v>
      </c>
      <c r="E1437" s="160" t="s">
        <v>4943</v>
      </c>
      <c r="F1437" s="159" t="s">
        <v>162</v>
      </c>
      <c r="G1437" s="160" t="s">
        <v>1232</v>
      </c>
      <c r="H1437" s="159" t="s">
        <v>1233</v>
      </c>
      <c r="I1437" s="159" t="s">
        <v>11702</v>
      </c>
      <c r="J1437" s="158" t="s">
        <v>16796</v>
      </c>
      <c r="K1437" s="158" t="s">
        <v>16797</v>
      </c>
      <c r="L1437" s="158">
        <v>0.790705190000216</v>
      </c>
      <c r="M1437" s="158" t="s">
        <v>11584</v>
      </c>
      <c r="N1437" s="158" t="s">
        <v>15764</v>
      </c>
      <c r="O1437" s="158" t="s">
        <v>11375</v>
      </c>
      <c r="P1437" s="158" t="s">
        <v>16820</v>
      </c>
      <c r="Q1437" s="161" t="s">
        <v>15633</v>
      </c>
      <c r="R1437" s="187" t="s">
        <v>15633</v>
      </c>
      <c r="S1437" s="187" t="s">
        <v>15634</v>
      </c>
    </row>
    <row r="1438" spans="1:19" ht="27.6">
      <c r="A1438" s="186">
        <v>1435</v>
      </c>
      <c r="B1438" s="157" t="s">
        <v>15748</v>
      </c>
      <c r="C1438" s="157" t="s">
        <v>16830</v>
      </c>
      <c r="D1438" s="158" t="s">
        <v>15628</v>
      </c>
      <c r="E1438" s="160" t="s">
        <v>4918</v>
      </c>
      <c r="F1438" s="159" t="s">
        <v>162</v>
      </c>
      <c r="G1438" s="160" t="s">
        <v>1232</v>
      </c>
      <c r="H1438" s="159" t="s">
        <v>1233</v>
      </c>
      <c r="I1438" s="159" t="s">
        <v>11702</v>
      </c>
      <c r="J1438" s="158" t="s">
        <v>16796</v>
      </c>
      <c r="K1438" s="158" t="s">
        <v>16797</v>
      </c>
      <c r="L1438" s="158">
        <v>3.4902663799996501</v>
      </c>
      <c r="M1438" s="158" t="s">
        <v>11656</v>
      </c>
      <c r="N1438" s="158" t="s">
        <v>15879</v>
      </c>
      <c r="O1438" s="158" t="s">
        <v>11375</v>
      </c>
      <c r="P1438" s="158" t="s">
        <v>16831</v>
      </c>
      <c r="Q1438" s="161" t="s">
        <v>15633</v>
      </c>
      <c r="R1438" s="187" t="s">
        <v>15633</v>
      </c>
      <c r="S1438" s="187" t="s">
        <v>15634</v>
      </c>
    </row>
    <row r="1439" spans="1:19" ht="27.6">
      <c r="A1439" s="186">
        <v>1436</v>
      </c>
      <c r="B1439" s="157" t="s">
        <v>15748</v>
      </c>
      <c r="C1439" s="157" t="s">
        <v>16832</v>
      </c>
      <c r="D1439" s="158" t="s">
        <v>15628</v>
      </c>
      <c r="E1439" s="160" t="s">
        <v>4683</v>
      </c>
      <c r="F1439" s="159" t="s">
        <v>162</v>
      </c>
      <c r="G1439" s="160" t="s">
        <v>1232</v>
      </c>
      <c r="H1439" s="159" t="s">
        <v>1233</v>
      </c>
      <c r="I1439" s="159" t="s">
        <v>8918</v>
      </c>
      <c r="J1439" s="158" t="s">
        <v>16658</v>
      </c>
      <c r="K1439" s="158" t="s">
        <v>16659</v>
      </c>
      <c r="L1439" s="158">
        <v>5.2976256349995197</v>
      </c>
      <c r="M1439" s="158" t="s">
        <v>11656</v>
      </c>
      <c r="N1439" s="158" t="s">
        <v>16833</v>
      </c>
      <c r="O1439" s="158" t="s">
        <v>11375</v>
      </c>
      <c r="P1439" s="158" t="s">
        <v>16834</v>
      </c>
      <c r="Q1439" s="161" t="s">
        <v>15633</v>
      </c>
      <c r="R1439" s="187" t="s">
        <v>15633</v>
      </c>
      <c r="S1439" s="187" t="s">
        <v>15634</v>
      </c>
    </row>
    <row r="1440" spans="1:19" ht="27.6">
      <c r="A1440" s="186">
        <v>1437</v>
      </c>
      <c r="B1440" s="157" t="s">
        <v>15748</v>
      </c>
      <c r="C1440" s="157" t="s">
        <v>16835</v>
      </c>
      <c r="D1440" s="158" t="s">
        <v>15628</v>
      </c>
      <c r="E1440" s="160" t="s">
        <v>4683</v>
      </c>
      <c r="F1440" s="159" t="s">
        <v>162</v>
      </c>
      <c r="G1440" s="160" t="s">
        <v>1232</v>
      </c>
      <c r="H1440" s="159" t="s">
        <v>1233</v>
      </c>
      <c r="I1440" s="159" t="s">
        <v>8918</v>
      </c>
      <c r="J1440" s="158" t="s">
        <v>16796</v>
      </c>
      <c r="K1440" s="158" t="s">
        <v>16797</v>
      </c>
      <c r="L1440" s="158">
        <v>0.48641250500019201</v>
      </c>
      <c r="M1440" s="158" t="s">
        <v>11584</v>
      </c>
      <c r="N1440" s="158" t="s">
        <v>15764</v>
      </c>
      <c r="O1440" s="158" t="s">
        <v>11375</v>
      </c>
      <c r="P1440" s="158" t="s">
        <v>16834</v>
      </c>
      <c r="Q1440" s="161" t="s">
        <v>15633</v>
      </c>
      <c r="R1440" s="187" t="s">
        <v>15633</v>
      </c>
      <c r="S1440" s="187" t="s">
        <v>15634</v>
      </c>
    </row>
    <row r="1441" spans="1:19" ht="27.6">
      <c r="A1441" s="186">
        <v>1438</v>
      </c>
      <c r="B1441" s="157" t="s">
        <v>15748</v>
      </c>
      <c r="C1441" s="157" t="s">
        <v>16836</v>
      </c>
      <c r="D1441" s="158" t="s">
        <v>15628</v>
      </c>
      <c r="E1441" s="160" t="s">
        <v>4683</v>
      </c>
      <c r="F1441" s="159" t="s">
        <v>162</v>
      </c>
      <c r="G1441" s="160" t="s">
        <v>1232</v>
      </c>
      <c r="H1441" s="159" t="s">
        <v>1233</v>
      </c>
      <c r="I1441" s="159" t="s">
        <v>8918</v>
      </c>
      <c r="J1441" s="158" t="s">
        <v>16796</v>
      </c>
      <c r="K1441" s="158" t="s">
        <v>16797</v>
      </c>
      <c r="L1441" s="158">
        <v>0.17167872999993899</v>
      </c>
      <c r="M1441" s="158" t="s">
        <v>11584</v>
      </c>
      <c r="N1441" s="158" t="s">
        <v>15764</v>
      </c>
      <c r="O1441" s="158" t="s">
        <v>11375</v>
      </c>
      <c r="P1441" s="158" t="s">
        <v>16834</v>
      </c>
      <c r="Q1441" s="161" t="s">
        <v>15633</v>
      </c>
      <c r="R1441" s="187" t="s">
        <v>15633</v>
      </c>
      <c r="S1441" s="187" t="s">
        <v>15634</v>
      </c>
    </row>
    <row r="1442" spans="1:19" ht="27.6">
      <c r="A1442" s="186">
        <v>1439</v>
      </c>
      <c r="B1442" s="157" t="s">
        <v>15748</v>
      </c>
      <c r="C1442" s="157" t="s">
        <v>16837</v>
      </c>
      <c r="D1442" s="158" t="s">
        <v>15628</v>
      </c>
      <c r="E1442" s="160" t="s">
        <v>8916</v>
      </c>
      <c r="F1442" s="159" t="s">
        <v>162</v>
      </c>
      <c r="G1442" s="160" t="s">
        <v>1232</v>
      </c>
      <c r="H1442" s="159" t="s">
        <v>12394</v>
      </c>
      <c r="I1442" s="159" t="s">
        <v>8918</v>
      </c>
      <c r="J1442" s="158" t="s">
        <v>16838</v>
      </c>
      <c r="K1442" s="158" t="s">
        <v>16839</v>
      </c>
      <c r="L1442" s="158">
        <v>4.6319259199996896</v>
      </c>
      <c r="M1442" s="158" t="s">
        <v>11656</v>
      </c>
      <c r="N1442" s="158" t="s">
        <v>16753</v>
      </c>
      <c r="O1442" s="158" t="s">
        <v>11375</v>
      </c>
      <c r="P1442" s="158" t="s">
        <v>16840</v>
      </c>
      <c r="Q1442" s="161" t="s">
        <v>15633</v>
      </c>
      <c r="R1442" s="187" t="s">
        <v>15633</v>
      </c>
      <c r="S1442" s="187" t="s">
        <v>15634</v>
      </c>
    </row>
    <row r="1443" spans="1:19" ht="27.6">
      <c r="A1443" s="186">
        <v>1440</v>
      </c>
      <c r="B1443" s="157" t="s">
        <v>15748</v>
      </c>
      <c r="C1443" s="157" t="s">
        <v>16841</v>
      </c>
      <c r="D1443" s="158" t="s">
        <v>15628</v>
      </c>
      <c r="E1443" s="160" t="s">
        <v>4711</v>
      </c>
      <c r="F1443" s="159" t="s">
        <v>162</v>
      </c>
      <c r="G1443" s="160" t="s">
        <v>1232</v>
      </c>
      <c r="H1443" s="159" t="s">
        <v>1233</v>
      </c>
      <c r="I1443" s="159" t="s">
        <v>8918</v>
      </c>
      <c r="J1443" s="158" t="s">
        <v>16755</v>
      </c>
      <c r="K1443" s="158" t="s">
        <v>16756</v>
      </c>
      <c r="L1443" s="158">
        <v>0.80907976999993003</v>
      </c>
      <c r="M1443" s="158" t="s">
        <v>11656</v>
      </c>
      <c r="N1443" s="158" t="s">
        <v>15879</v>
      </c>
      <c r="O1443" s="158" t="s">
        <v>11375</v>
      </c>
      <c r="P1443" s="158" t="s">
        <v>16840</v>
      </c>
      <c r="Q1443" s="161" t="s">
        <v>15633</v>
      </c>
      <c r="R1443" s="187" t="s">
        <v>15633</v>
      </c>
      <c r="S1443" s="187" t="s">
        <v>15634</v>
      </c>
    </row>
    <row r="1444" spans="1:19" ht="27.6">
      <c r="A1444" s="186">
        <v>1441</v>
      </c>
      <c r="B1444" s="157" t="s">
        <v>15748</v>
      </c>
      <c r="C1444" s="157" t="s">
        <v>16842</v>
      </c>
      <c r="D1444" s="158" t="s">
        <v>15628</v>
      </c>
      <c r="E1444" s="160" t="s">
        <v>4711</v>
      </c>
      <c r="F1444" s="159" t="s">
        <v>162</v>
      </c>
      <c r="G1444" s="160" t="s">
        <v>1232</v>
      </c>
      <c r="H1444" s="159" t="s">
        <v>1233</v>
      </c>
      <c r="I1444" s="159" t="s">
        <v>8918</v>
      </c>
      <c r="J1444" s="158" t="s">
        <v>16755</v>
      </c>
      <c r="K1444" s="158" t="s">
        <v>16756</v>
      </c>
      <c r="L1444" s="158">
        <v>1.1774059249998099</v>
      </c>
      <c r="M1444" s="158" t="s">
        <v>11528</v>
      </c>
      <c r="N1444" s="158" t="s">
        <v>15764</v>
      </c>
      <c r="O1444" s="158" t="s">
        <v>11375</v>
      </c>
      <c r="P1444" s="158" t="s">
        <v>16840</v>
      </c>
      <c r="Q1444" s="161" t="s">
        <v>15633</v>
      </c>
      <c r="R1444" s="187" t="s">
        <v>15633</v>
      </c>
      <c r="S1444" s="187" t="s">
        <v>15634</v>
      </c>
    </row>
    <row r="1445" spans="1:19" ht="27.6">
      <c r="A1445" s="186">
        <v>1442</v>
      </c>
      <c r="B1445" s="157" t="s">
        <v>15748</v>
      </c>
      <c r="C1445" s="157" t="s">
        <v>16843</v>
      </c>
      <c r="D1445" s="158" t="s">
        <v>15628</v>
      </c>
      <c r="E1445" s="160" t="s">
        <v>4943</v>
      </c>
      <c r="F1445" s="159" t="s">
        <v>162</v>
      </c>
      <c r="G1445" s="160" t="s">
        <v>1232</v>
      </c>
      <c r="H1445" s="159" t="s">
        <v>1233</v>
      </c>
      <c r="I1445" s="159" t="s">
        <v>11702</v>
      </c>
      <c r="J1445" s="158" t="s">
        <v>16796</v>
      </c>
      <c r="K1445" s="158" t="s">
        <v>16797</v>
      </c>
      <c r="L1445" s="158">
        <v>0.19473865500006701</v>
      </c>
      <c r="M1445" s="158" t="s">
        <v>11584</v>
      </c>
      <c r="N1445" s="158" t="s">
        <v>15764</v>
      </c>
      <c r="O1445" s="158" t="s">
        <v>11375</v>
      </c>
      <c r="P1445" s="158" t="s">
        <v>16844</v>
      </c>
      <c r="Q1445" s="161" t="s">
        <v>15633</v>
      </c>
      <c r="R1445" s="187" t="s">
        <v>15633</v>
      </c>
      <c r="S1445" s="187" t="s">
        <v>15634</v>
      </c>
    </row>
    <row r="1446" spans="1:19" ht="27.6">
      <c r="A1446" s="186">
        <v>1443</v>
      </c>
      <c r="B1446" s="157" t="s">
        <v>15748</v>
      </c>
      <c r="C1446" s="157" t="s">
        <v>16845</v>
      </c>
      <c r="D1446" s="158" t="s">
        <v>15628</v>
      </c>
      <c r="E1446" s="160" t="s">
        <v>4608</v>
      </c>
      <c r="F1446" s="159" t="s">
        <v>162</v>
      </c>
      <c r="G1446" s="160" t="s">
        <v>1232</v>
      </c>
      <c r="H1446" s="159" t="s">
        <v>1233</v>
      </c>
      <c r="I1446" s="159" t="s">
        <v>8918</v>
      </c>
      <c r="J1446" s="158" t="s">
        <v>16796</v>
      </c>
      <c r="K1446" s="158" t="s">
        <v>16797</v>
      </c>
      <c r="L1446" s="158">
        <v>0.31369668500022002</v>
      </c>
      <c r="M1446" s="158" t="s">
        <v>11584</v>
      </c>
      <c r="N1446" s="158" t="s">
        <v>15764</v>
      </c>
      <c r="O1446" s="158" t="s">
        <v>11375</v>
      </c>
      <c r="P1446" s="158" t="s">
        <v>16844</v>
      </c>
      <c r="Q1446" s="161" t="s">
        <v>15633</v>
      </c>
      <c r="R1446" s="187" t="s">
        <v>15633</v>
      </c>
      <c r="S1446" s="187" t="s">
        <v>15634</v>
      </c>
    </row>
    <row r="1447" spans="1:19" ht="27.6">
      <c r="A1447" s="186">
        <v>1444</v>
      </c>
      <c r="B1447" s="157" t="s">
        <v>15748</v>
      </c>
      <c r="C1447" s="157" t="s">
        <v>16846</v>
      </c>
      <c r="D1447" s="158" t="s">
        <v>15628</v>
      </c>
      <c r="E1447" s="160" t="s">
        <v>4608</v>
      </c>
      <c r="F1447" s="159" t="s">
        <v>162</v>
      </c>
      <c r="G1447" s="160" t="s">
        <v>1232</v>
      </c>
      <c r="H1447" s="159" t="s">
        <v>1233</v>
      </c>
      <c r="I1447" s="159" t="s">
        <v>8918</v>
      </c>
      <c r="J1447" s="158" t="s">
        <v>16796</v>
      </c>
      <c r="K1447" s="158" t="s">
        <v>16797</v>
      </c>
      <c r="L1447" s="158">
        <v>0.88456517500005805</v>
      </c>
      <c r="M1447" s="158" t="s">
        <v>11584</v>
      </c>
      <c r="N1447" s="158" t="s">
        <v>15764</v>
      </c>
      <c r="O1447" s="158" t="s">
        <v>11375</v>
      </c>
      <c r="P1447" s="158" t="s">
        <v>16844</v>
      </c>
      <c r="Q1447" s="161" t="s">
        <v>15633</v>
      </c>
      <c r="R1447" s="187" t="s">
        <v>15633</v>
      </c>
      <c r="S1447" s="187" t="s">
        <v>15634</v>
      </c>
    </row>
    <row r="1448" spans="1:19" ht="27.6">
      <c r="A1448" s="186">
        <v>1445</v>
      </c>
      <c r="B1448" s="157" t="s">
        <v>15748</v>
      </c>
      <c r="C1448" s="157" t="s">
        <v>16847</v>
      </c>
      <c r="D1448" s="158" t="s">
        <v>15628</v>
      </c>
      <c r="E1448" s="160" t="s">
        <v>4943</v>
      </c>
      <c r="F1448" s="159" t="s">
        <v>162</v>
      </c>
      <c r="G1448" s="160" t="s">
        <v>1232</v>
      </c>
      <c r="H1448" s="159" t="s">
        <v>1233</v>
      </c>
      <c r="I1448" s="159" t="s">
        <v>11702</v>
      </c>
      <c r="J1448" s="158" t="s">
        <v>16796</v>
      </c>
      <c r="K1448" s="158" t="s">
        <v>16797</v>
      </c>
      <c r="L1448" s="158">
        <v>1.81301106499992</v>
      </c>
      <c r="M1448" s="158" t="s">
        <v>11528</v>
      </c>
      <c r="N1448" s="158" t="s">
        <v>15764</v>
      </c>
      <c r="O1448" s="158" t="s">
        <v>11375</v>
      </c>
      <c r="P1448" s="158" t="s">
        <v>16844</v>
      </c>
      <c r="Q1448" s="161" t="s">
        <v>15633</v>
      </c>
      <c r="R1448" s="187" t="s">
        <v>15633</v>
      </c>
      <c r="S1448" s="187" t="s">
        <v>15634</v>
      </c>
    </row>
    <row r="1449" spans="1:19" ht="27.6">
      <c r="A1449" s="186">
        <v>1446</v>
      </c>
      <c r="B1449" s="157" t="s">
        <v>15748</v>
      </c>
      <c r="C1449" s="157" t="s">
        <v>16848</v>
      </c>
      <c r="D1449" s="158" t="s">
        <v>15628</v>
      </c>
      <c r="E1449" s="160" t="s">
        <v>4608</v>
      </c>
      <c r="F1449" s="159" t="s">
        <v>162</v>
      </c>
      <c r="G1449" s="160" t="s">
        <v>1232</v>
      </c>
      <c r="H1449" s="159" t="s">
        <v>1233</v>
      </c>
      <c r="I1449" s="159" t="s">
        <v>8918</v>
      </c>
      <c r="J1449" s="158" t="s">
        <v>16796</v>
      </c>
      <c r="K1449" s="158" t="s">
        <v>16797</v>
      </c>
      <c r="L1449" s="158">
        <v>0.43084095500008202</v>
      </c>
      <c r="M1449" s="158" t="s">
        <v>11584</v>
      </c>
      <c r="N1449" s="158" t="s">
        <v>15764</v>
      </c>
      <c r="O1449" s="158" t="s">
        <v>11375</v>
      </c>
      <c r="P1449" s="158" t="s">
        <v>16844</v>
      </c>
      <c r="Q1449" s="161" t="s">
        <v>15633</v>
      </c>
      <c r="R1449" s="187" t="s">
        <v>15633</v>
      </c>
      <c r="S1449" s="187" t="s">
        <v>15634</v>
      </c>
    </row>
    <row r="1450" spans="1:19" ht="27.6">
      <c r="A1450" s="186">
        <v>1447</v>
      </c>
      <c r="B1450" s="157" t="s">
        <v>15748</v>
      </c>
      <c r="C1450" s="157" t="s">
        <v>16849</v>
      </c>
      <c r="D1450" s="158" t="s">
        <v>15628</v>
      </c>
      <c r="E1450" s="160" t="s">
        <v>4608</v>
      </c>
      <c r="F1450" s="159" t="s">
        <v>162</v>
      </c>
      <c r="G1450" s="160" t="s">
        <v>1232</v>
      </c>
      <c r="H1450" s="159" t="s">
        <v>1233</v>
      </c>
      <c r="I1450" s="159" t="s">
        <v>8918</v>
      </c>
      <c r="J1450" s="158" t="s">
        <v>16796</v>
      </c>
      <c r="K1450" s="158" t="s">
        <v>16797</v>
      </c>
      <c r="L1450" s="158">
        <v>0.198878080000118</v>
      </c>
      <c r="M1450" s="158" t="s">
        <v>11528</v>
      </c>
      <c r="N1450" s="158" t="s">
        <v>15764</v>
      </c>
      <c r="O1450" s="158" t="s">
        <v>11375</v>
      </c>
      <c r="P1450" s="158" t="s">
        <v>16844</v>
      </c>
      <c r="Q1450" s="161" t="s">
        <v>15633</v>
      </c>
      <c r="R1450" s="187" t="s">
        <v>15633</v>
      </c>
      <c r="S1450" s="187" t="s">
        <v>15634</v>
      </c>
    </row>
    <row r="1451" spans="1:19" ht="27.6">
      <c r="A1451" s="186">
        <v>1448</v>
      </c>
      <c r="B1451" s="157" t="s">
        <v>15748</v>
      </c>
      <c r="C1451" s="157" t="s">
        <v>16850</v>
      </c>
      <c r="D1451" s="158" t="s">
        <v>15628</v>
      </c>
      <c r="E1451" s="160" t="s">
        <v>4608</v>
      </c>
      <c r="F1451" s="159" t="s">
        <v>162</v>
      </c>
      <c r="G1451" s="160" t="s">
        <v>1232</v>
      </c>
      <c r="H1451" s="159" t="s">
        <v>1233</v>
      </c>
      <c r="I1451" s="159" t="s">
        <v>8918</v>
      </c>
      <c r="J1451" s="158" t="s">
        <v>16796</v>
      </c>
      <c r="K1451" s="158" t="s">
        <v>16797</v>
      </c>
      <c r="L1451" s="158">
        <v>0.42585037000003201</v>
      </c>
      <c r="M1451" s="158" t="s">
        <v>11528</v>
      </c>
      <c r="N1451" s="158" t="s">
        <v>15764</v>
      </c>
      <c r="O1451" s="158" t="s">
        <v>11375</v>
      </c>
      <c r="P1451" s="158" t="s">
        <v>16844</v>
      </c>
      <c r="Q1451" s="161" t="s">
        <v>15633</v>
      </c>
      <c r="R1451" s="187" t="s">
        <v>15633</v>
      </c>
      <c r="S1451" s="187" t="s">
        <v>15634</v>
      </c>
    </row>
    <row r="1452" spans="1:19" ht="27.6">
      <c r="A1452" s="186">
        <v>1449</v>
      </c>
      <c r="B1452" s="157" t="s">
        <v>15748</v>
      </c>
      <c r="C1452" s="157" t="s">
        <v>16851</v>
      </c>
      <c r="D1452" s="158" t="s">
        <v>15628</v>
      </c>
      <c r="E1452" s="160" t="s">
        <v>4608</v>
      </c>
      <c r="F1452" s="159" t="s">
        <v>162</v>
      </c>
      <c r="G1452" s="160" t="s">
        <v>1232</v>
      </c>
      <c r="H1452" s="159" t="s">
        <v>1233</v>
      </c>
      <c r="I1452" s="159" t="s">
        <v>8918</v>
      </c>
      <c r="J1452" s="158" t="s">
        <v>16796</v>
      </c>
      <c r="K1452" s="158" t="s">
        <v>16797</v>
      </c>
      <c r="L1452" s="158">
        <v>2.0912645350003398</v>
      </c>
      <c r="M1452" s="158" t="s">
        <v>11584</v>
      </c>
      <c r="N1452" s="158" t="s">
        <v>15764</v>
      </c>
      <c r="O1452" s="158" t="s">
        <v>11375</v>
      </c>
      <c r="P1452" s="158" t="s">
        <v>16844</v>
      </c>
      <c r="Q1452" s="161" t="s">
        <v>15633</v>
      </c>
      <c r="R1452" s="187" t="s">
        <v>15633</v>
      </c>
      <c r="S1452" s="187" t="s">
        <v>15634</v>
      </c>
    </row>
    <row r="1453" spans="1:19" ht="27.6">
      <c r="A1453" s="186">
        <v>1450</v>
      </c>
      <c r="B1453" s="157" t="s">
        <v>15748</v>
      </c>
      <c r="C1453" s="157" t="s">
        <v>16852</v>
      </c>
      <c r="D1453" s="158" t="s">
        <v>15628</v>
      </c>
      <c r="E1453" s="160" t="s">
        <v>6729</v>
      </c>
      <c r="F1453" s="159" t="s">
        <v>162</v>
      </c>
      <c r="G1453" s="160" t="s">
        <v>1232</v>
      </c>
      <c r="H1453" s="159" t="s">
        <v>1233</v>
      </c>
      <c r="I1453" s="159" t="s">
        <v>8918</v>
      </c>
      <c r="J1453" s="158" t="s">
        <v>16115</v>
      </c>
      <c r="K1453" s="158" t="s">
        <v>16116</v>
      </c>
      <c r="L1453" s="158">
        <v>0.19068149500012399</v>
      </c>
      <c r="M1453" s="158" t="s">
        <v>11584</v>
      </c>
      <c r="N1453" s="158" t="s">
        <v>15764</v>
      </c>
      <c r="O1453" s="158" t="s">
        <v>11375</v>
      </c>
      <c r="P1453" s="158" t="s">
        <v>16844</v>
      </c>
      <c r="Q1453" s="161" t="s">
        <v>15633</v>
      </c>
      <c r="R1453" s="187" t="s">
        <v>15633</v>
      </c>
      <c r="S1453" s="187" t="s">
        <v>15634</v>
      </c>
    </row>
    <row r="1454" spans="1:19" ht="27.6">
      <c r="A1454" s="186">
        <v>1451</v>
      </c>
      <c r="B1454" s="157" t="s">
        <v>15748</v>
      </c>
      <c r="C1454" s="157" t="s">
        <v>16853</v>
      </c>
      <c r="D1454" s="158" t="s">
        <v>15628</v>
      </c>
      <c r="E1454" s="160" t="s">
        <v>6729</v>
      </c>
      <c r="F1454" s="159" t="s">
        <v>162</v>
      </c>
      <c r="G1454" s="160" t="s">
        <v>1232</v>
      </c>
      <c r="H1454" s="159" t="s">
        <v>1233</v>
      </c>
      <c r="I1454" s="159" t="s">
        <v>8918</v>
      </c>
      <c r="J1454" s="158" t="s">
        <v>16115</v>
      </c>
      <c r="K1454" s="158" t="s">
        <v>16116</v>
      </c>
      <c r="L1454" s="158">
        <v>1.15844124999953</v>
      </c>
      <c r="M1454" s="158" t="s">
        <v>11584</v>
      </c>
      <c r="N1454" s="158" t="s">
        <v>15764</v>
      </c>
      <c r="O1454" s="158" t="s">
        <v>11375</v>
      </c>
      <c r="P1454" s="158" t="s">
        <v>16844</v>
      </c>
      <c r="Q1454" s="161" t="s">
        <v>15633</v>
      </c>
      <c r="R1454" s="187" t="s">
        <v>15633</v>
      </c>
      <c r="S1454" s="187" t="s">
        <v>15634</v>
      </c>
    </row>
    <row r="1455" spans="1:19" ht="27.6">
      <c r="A1455" s="186">
        <v>1452</v>
      </c>
      <c r="B1455" s="157" t="s">
        <v>15748</v>
      </c>
      <c r="C1455" s="157" t="s">
        <v>16854</v>
      </c>
      <c r="D1455" s="158" t="s">
        <v>15628</v>
      </c>
      <c r="E1455" s="160" t="s">
        <v>4608</v>
      </c>
      <c r="F1455" s="159" t="s">
        <v>162</v>
      </c>
      <c r="G1455" s="160" t="s">
        <v>1232</v>
      </c>
      <c r="H1455" s="159" t="s">
        <v>1233</v>
      </c>
      <c r="I1455" s="159" t="s">
        <v>8918</v>
      </c>
      <c r="J1455" s="158" t="s">
        <v>16115</v>
      </c>
      <c r="K1455" s="158" t="s">
        <v>16116</v>
      </c>
      <c r="L1455" s="158">
        <v>4.5086487849993198</v>
      </c>
      <c r="M1455" s="158" t="s">
        <v>11528</v>
      </c>
      <c r="N1455" s="158" t="s">
        <v>15764</v>
      </c>
      <c r="O1455" s="158" t="s">
        <v>11375</v>
      </c>
      <c r="P1455" s="158" t="s">
        <v>16855</v>
      </c>
      <c r="Q1455" s="161" t="s">
        <v>15633</v>
      </c>
      <c r="R1455" s="187" t="s">
        <v>15633</v>
      </c>
      <c r="S1455" s="187" t="s">
        <v>15634</v>
      </c>
    </row>
    <row r="1456" spans="1:19" ht="27.6">
      <c r="A1456" s="186">
        <v>1453</v>
      </c>
      <c r="B1456" s="157" t="s">
        <v>15748</v>
      </c>
      <c r="C1456" s="157" t="s">
        <v>16856</v>
      </c>
      <c r="D1456" s="158" t="s">
        <v>15628</v>
      </c>
      <c r="E1456" s="160" t="s">
        <v>4608</v>
      </c>
      <c r="F1456" s="159" t="s">
        <v>162</v>
      </c>
      <c r="G1456" s="160" t="s">
        <v>1232</v>
      </c>
      <c r="H1456" s="159" t="s">
        <v>1233</v>
      </c>
      <c r="I1456" s="159" t="s">
        <v>8918</v>
      </c>
      <c r="J1456" s="158" t="s">
        <v>16115</v>
      </c>
      <c r="K1456" s="158" t="s">
        <v>16116</v>
      </c>
      <c r="L1456" s="158">
        <v>0.49723386999993402</v>
      </c>
      <c r="M1456" s="158" t="s">
        <v>11528</v>
      </c>
      <c r="N1456" s="158" t="s">
        <v>15764</v>
      </c>
      <c r="O1456" s="158" t="s">
        <v>11375</v>
      </c>
      <c r="P1456" s="158" t="s">
        <v>16855</v>
      </c>
      <c r="Q1456" s="161" t="s">
        <v>15633</v>
      </c>
      <c r="R1456" s="187" t="s">
        <v>15633</v>
      </c>
      <c r="S1456" s="187" t="s">
        <v>15634</v>
      </c>
    </row>
    <row r="1457" spans="1:19" ht="27.6">
      <c r="A1457" s="186">
        <v>1454</v>
      </c>
      <c r="B1457" s="157" t="s">
        <v>15748</v>
      </c>
      <c r="C1457" s="157" t="s">
        <v>16857</v>
      </c>
      <c r="D1457" s="158" t="s">
        <v>15628</v>
      </c>
      <c r="E1457" s="160" t="s">
        <v>4608</v>
      </c>
      <c r="F1457" s="159" t="s">
        <v>162</v>
      </c>
      <c r="G1457" s="160" t="s">
        <v>1232</v>
      </c>
      <c r="H1457" s="159" t="s">
        <v>1233</v>
      </c>
      <c r="I1457" s="159" t="s">
        <v>8918</v>
      </c>
      <c r="J1457" s="158" t="s">
        <v>16115</v>
      </c>
      <c r="K1457" s="158" t="s">
        <v>16116</v>
      </c>
      <c r="L1457" s="158">
        <v>0.72822154500055503</v>
      </c>
      <c r="M1457" s="158" t="s">
        <v>11584</v>
      </c>
      <c r="N1457" s="158" t="s">
        <v>15764</v>
      </c>
      <c r="O1457" s="158" t="s">
        <v>11375</v>
      </c>
      <c r="P1457" s="158" t="s">
        <v>16855</v>
      </c>
      <c r="Q1457" s="161" t="s">
        <v>15633</v>
      </c>
      <c r="R1457" s="187" t="s">
        <v>15633</v>
      </c>
      <c r="S1457" s="187" t="s">
        <v>15634</v>
      </c>
    </row>
    <row r="1458" spans="1:19" ht="27.6">
      <c r="A1458" s="186">
        <v>1455</v>
      </c>
      <c r="B1458" s="157" t="s">
        <v>15748</v>
      </c>
      <c r="C1458" s="157" t="s">
        <v>16858</v>
      </c>
      <c r="D1458" s="158" t="s">
        <v>15628</v>
      </c>
      <c r="E1458" s="160" t="s">
        <v>4608</v>
      </c>
      <c r="F1458" s="159" t="s">
        <v>162</v>
      </c>
      <c r="G1458" s="160" t="s">
        <v>1232</v>
      </c>
      <c r="H1458" s="159" t="s">
        <v>1233</v>
      </c>
      <c r="I1458" s="159" t="s">
        <v>8918</v>
      </c>
      <c r="J1458" s="158" t="s">
        <v>16115</v>
      </c>
      <c r="K1458" s="158" t="s">
        <v>16116</v>
      </c>
      <c r="L1458" s="158">
        <v>0.55184077500011697</v>
      </c>
      <c r="M1458" s="158" t="s">
        <v>11584</v>
      </c>
      <c r="N1458" s="158" t="s">
        <v>16859</v>
      </c>
      <c r="O1458" s="158" t="s">
        <v>11375</v>
      </c>
      <c r="P1458" s="158" t="s">
        <v>16855</v>
      </c>
      <c r="Q1458" s="161" t="s">
        <v>15633</v>
      </c>
      <c r="R1458" s="187" t="s">
        <v>15633</v>
      </c>
      <c r="S1458" s="187" t="s">
        <v>15634</v>
      </c>
    </row>
    <row r="1459" spans="1:19" ht="27.6">
      <c r="A1459" s="186">
        <v>1456</v>
      </c>
      <c r="B1459" s="157" t="s">
        <v>15748</v>
      </c>
      <c r="C1459" s="157" t="s">
        <v>16860</v>
      </c>
      <c r="D1459" s="158" t="s">
        <v>15628</v>
      </c>
      <c r="E1459" s="160" t="s">
        <v>4608</v>
      </c>
      <c r="F1459" s="159" t="s">
        <v>162</v>
      </c>
      <c r="G1459" s="160" t="s">
        <v>1232</v>
      </c>
      <c r="H1459" s="159" t="s">
        <v>1233</v>
      </c>
      <c r="I1459" s="159" t="s">
        <v>8918</v>
      </c>
      <c r="J1459" s="158" t="s">
        <v>16115</v>
      </c>
      <c r="K1459" s="158" t="s">
        <v>16116</v>
      </c>
      <c r="L1459" s="158">
        <v>0.241891660000085</v>
      </c>
      <c r="M1459" s="158" t="s">
        <v>11584</v>
      </c>
      <c r="N1459" s="158" t="s">
        <v>15764</v>
      </c>
      <c r="O1459" s="158" t="s">
        <v>11375</v>
      </c>
      <c r="P1459" s="158" t="s">
        <v>16855</v>
      </c>
      <c r="Q1459" s="161" t="s">
        <v>15633</v>
      </c>
      <c r="R1459" s="187" t="s">
        <v>15633</v>
      </c>
      <c r="S1459" s="187" t="s">
        <v>15634</v>
      </c>
    </row>
    <row r="1460" spans="1:19" ht="27.6">
      <c r="A1460" s="186">
        <v>1457</v>
      </c>
      <c r="B1460" s="157" t="s">
        <v>15748</v>
      </c>
      <c r="C1460" s="157" t="s">
        <v>16861</v>
      </c>
      <c r="D1460" s="158" t="s">
        <v>15628</v>
      </c>
      <c r="E1460" s="160" t="s">
        <v>4608</v>
      </c>
      <c r="F1460" s="159" t="s">
        <v>162</v>
      </c>
      <c r="G1460" s="160" t="s">
        <v>1232</v>
      </c>
      <c r="H1460" s="159" t="s">
        <v>1233</v>
      </c>
      <c r="I1460" s="159" t="s">
        <v>8918</v>
      </c>
      <c r="J1460" s="158" t="s">
        <v>16115</v>
      </c>
      <c r="K1460" s="158" t="s">
        <v>16116</v>
      </c>
      <c r="L1460" s="158">
        <v>0.80434378500021297</v>
      </c>
      <c r="M1460" s="158" t="s">
        <v>11584</v>
      </c>
      <c r="N1460" s="158" t="s">
        <v>15764</v>
      </c>
      <c r="O1460" s="158" t="s">
        <v>11375</v>
      </c>
      <c r="P1460" s="158" t="s">
        <v>16855</v>
      </c>
      <c r="Q1460" s="161" t="s">
        <v>15633</v>
      </c>
      <c r="R1460" s="187" t="s">
        <v>15633</v>
      </c>
      <c r="S1460" s="187" t="s">
        <v>15634</v>
      </c>
    </row>
    <row r="1461" spans="1:19" ht="27.6">
      <c r="A1461" s="186">
        <v>1458</v>
      </c>
      <c r="B1461" s="157" t="s">
        <v>15748</v>
      </c>
      <c r="C1461" s="157" t="s">
        <v>16862</v>
      </c>
      <c r="D1461" s="158" t="s">
        <v>15628</v>
      </c>
      <c r="E1461" s="160" t="s">
        <v>4608</v>
      </c>
      <c r="F1461" s="159" t="s">
        <v>162</v>
      </c>
      <c r="G1461" s="160" t="s">
        <v>1232</v>
      </c>
      <c r="H1461" s="159" t="s">
        <v>1233</v>
      </c>
      <c r="I1461" s="159" t="s">
        <v>8918</v>
      </c>
      <c r="J1461" s="158" t="s">
        <v>16115</v>
      </c>
      <c r="K1461" s="158" t="s">
        <v>16116</v>
      </c>
      <c r="L1461" s="158">
        <v>0.16674522499981301</v>
      </c>
      <c r="M1461" s="158" t="s">
        <v>11584</v>
      </c>
      <c r="N1461" s="158" t="s">
        <v>15764</v>
      </c>
      <c r="O1461" s="158" t="s">
        <v>11375</v>
      </c>
      <c r="P1461" s="158" t="s">
        <v>16855</v>
      </c>
      <c r="Q1461" s="161" t="s">
        <v>15633</v>
      </c>
      <c r="R1461" s="187" t="s">
        <v>15633</v>
      </c>
      <c r="S1461" s="187" t="s">
        <v>15634</v>
      </c>
    </row>
    <row r="1462" spans="1:19" ht="27.6">
      <c r="A1462" s="186">
        <v>1459</v>
      </c>
      <c r="B1462" s="157" t="s">
        <v>15748</v>
      </c>
      <c r="C1462" s="157" t="s">
        <v>16863</v>
      </c>
      <c r="D1462" s="158" t="s">
        <v>15628</v>
      </c>
      <c r="E1462" s="160" t="s">
        <v>4608</v>
      </c>
      <c r="F1462" s="159" t="s">
        <v>162</v>
      </c>
      <c r="G1462" s="160" t="s">
        <v>1232</v>
      </c>
      <c r="H1462" s="159" t="s">
        <v>1233</v>
      </c>
      <c r="I1462" s="159" t="s">
        <v>8918</v>
      </c>
      <c r="J1462" s="158" t="s">
        <v>16115</v>
      </c>
      <c r="K1462" s="158" t="s">
        <v>16116</v>
      </c>
      <c r="L1462" s="158">
        <v>0.11325949499995901</v>
      </c>
      <c r="M1462" s="158" t="s">
        <v>11528</v>
      </c>
      <c r="N1462" s="158" t="s">
        <v>15764</v>
      </c>
      <c r="O1462" s="158" t="s">
        <v>11375</v>
      </c>
      <c r="P1462" s="158" t="s">
        <v>16855</v>
      </c>
      <c r="Q1462" s="161" t="s">
        <v>15633</v>
      </c>
      <c r="R1462" s="187" t="s">
        <v>15633</v>
      </c>
      <c r="S1462" s="187" t="s">
        <v>15634</v>
      </c>
    </row>
    <row r="1463" spans="1:19" ht="27.6">
      <c r="A1463" s="186">
        <v>1460</v>
      </c>
      <c r="B1463" s="157" t="s">
        <v>15748</v>
      </c>
      <c r="C1463" s="157" t="s">
        <v>16864</v>
      </c>
      <c r="D1463" s="158" t="s">
        <v>15628</v>
      </c>
      <c r="E1463" s="160" t="s">
        <v>4608</v>
      </c>
      <c r="F1463" s="159" t="s">
        <v>162</v>
      </c>
      <c r="G1463" s="160" t="s">
        <v>1232</v>
      </c>
      <c r="H1463" s="159" t="s">
        <v>1233</v>
      </c>
      <c r="I1463" s="159" t="s">
        <v>8918</v>
      </c>
      <c r="J1463" s="158" t="s">
        <v>16115</v>
      </c>
      <c r="K1463" s="158" t="s">
        <v>16116</v>
      </c>
      <c r="L1463" s="158">
        <v>0.19600556500018301</v>
      </c>
      <c r="M1463" s="158" t="s">
        <v>11584</v>
      </c>
      <c r="N1463" s="158" t="s">
        <v>15764</v>
      </c>
      <c r="O1463" s="158" t="s">
        <v>11375</v>
      </c>
      <c r="P1463" s="158" t="s">
        <v>16855</v>
      </c>
      <c r="Q1463" s="161" t="s">
        <v>15633</v>
      </c>
      <c r="R1463" s="187" t="s">
        <v>15633</v>
      </c>
      <c r="S1463" s="187" t="s">
        <v>15634</v>
      </c>
    </row>
    <row r="1464" spans="1:19" ht="27.6">
      <c r="A1464" s="186">
        <v>1461</v>
      </c>
      <c r="B1464" s="157" t="s">
        <v>15748</v>
      </c>
      <c r="C1464" s="157" t="s">
        <v>16865</v>
      </c>
      <c r="D1464" s="158" t="s">
        <v>15628</v>
      </c>
      <c r="E1464" s="160" t="s">
        <v>4608</v>
      </c>
      <c r="F1464" s="159" t="s">
        <v>162</v>
      </c>
      <c r="G1464" s="160" t="s">
        <v>1232</v>
      </c>
      <c r="H1464" s="159" t="s">
        <v>1233</v>
      </c>
      <c r="I1464" s="159" t="s">
        <v>8918</v>
      </c>
      <c r="J1464" s="158" t="s">
        <v>16115</v>
      </c>
      <c r="K1464" s="158" t="s">
        <v>16116</v>
      </c>
      <c r="L1464" s="158">
        <v>0.41201408000012002</v>
      </c>
      <c r="M1464" s="158" t="s">
        <v>11584</v>
      </c>
      <c r="N1464" s="158" t="s">
        <v>16360</v>
      </c>
      <c r="O1464" s="158" t="s">
        <v>11375</v>
      </c>
      <c r="P1464" s="158" t="s">
        <v>16855</v>
      </c>
      <c r="Q1464" s="161" t="s">
        <v>15633</v>
      </c>
      <c r="R1464" s="187" t="s">
        <v>15633</v>
      </c>
      <c r="S1464" s="187" t="s">
        <v>15634</v>
      </c>
    </row>
    <row r="1465" spans="1:19" ht="27.6">
      <c r="A1465" s="186">
        <v>1462</v>
      </c>
      <c r="B1465" s="157" t="s">
        <v>15748</v>
      </c>
      <c r="C1465" s="157" t="s">
        <v>16866</v>
      </c>
      <c r="D1465" s="158" t="s">
        <v>15628</v>
      </c>
      <c r="E1465" s="160" t="s">
        <v>6722</v>
      </c>
      <c r="F1465" s="159" t="s">
        <v>162</v>
      </c>
      <c r="G1465" s="160" t="s">
        <v>1232</v>
      </c>
      <c r="H1465" s="159" t="s">
        <v>1233</v>
      </c>
      <c r="I1465" s="159" t="s">
        <v>8918</v>
      </c>
      <c r="J1465" s="158" t="s">
        <v>16115</v>
      </c>
      <c r="K1465" s="158" t="s">
        <v>16116</v>
      </c>
      <c r="L1465" s="158">
        <v>7.9979370000050495E-2</v>
      </c>
      <c r="M1465" s="158" t="s">
        <v>11584</v>
      </c>
      <c r="N1465" s="158" t="s">
        <v>15764</v>
      </c>
      <c r="O1465" s="158" t="s">
        <v>11375</v>
      </c>
      <c r="P1465" s="158" t="s">
        <v>16867</v>
      </c>
      <c r="Q1465" s="161" t="s">
        <v>15633</v>
      </c>
      <c r="R1465" s="187" t="s">
        <v>15633</v>
      </c>
      <c r="S1465" s="187" t="s">
        <v>15634</v>
      </c>
    </row>
    <row r="1466" spans="1:19" ht="27.6">
      <c r="A1466" s="186">
        <v>1463</v>
      </c>
      <c r="B1466" s="157" t="s">
        <v>15748</v>
      </c>
      <c r="C1466" s="157" t="s">
        <v>16868</v>
      </c>
      <c r="D1466" s="158" t="s">
        <v>15628</v>
      </c>
      <c r="E1466" s="160" t="s">
        <v>6736</v>
      </c>
      <c r="F1466" s="159" t="s">
        <v>162</v>
      </c>
      <c r="G1466" s="160" t="s">
        <v>1232</v>
      </c>
      <c r="H1466" s="159" t="s">
        <v>1233</v>
      </c>
      <c r="I1466" s="159" t="s">
        <v>8918</v>
      </c>
      <c r="J1466" s="158" t="s">
        <v>16115</v>
      </c>
      <c r="K1466" s="158" t="s">
        <v>16116</v>
      </c>
      <c r="L1466" s="158">
        <v>1.7659559400002101</v>
      </c>
      <c r="M1466" s="158" t="s">
        <v>11656</v>
      </c>
      <c r="N1466" s="158" t="s">
        <v>15793</v>
      </c>
      <c r="O1466" s="158" t="s">
        <v>11375</v>
      </c>
      <c r="P1466" s="158" t="s">
        <v>16867</v>
      </c>
      <c r="Q1466" s="161" t="s">
        <v>15633</v>
      </c>
      <c r="R1466" s="187" t="s">
        <v>15633</v>
      </c>
      <c r="S1466" s="187" t="s">
        <v>15634</v>
      </c>
    </row>
    <row r="1467" spans="1:19" ht="27.6">
      <c r="A1467" s="186">
        <v>1464</v>
      </c>
      <c r="B1467" s="157" t="s">
        <v>15748</v>
      </c>
      <c r="C1467" s="157" t="s">
        <v>16869</v>
      </c>
      <c r="D1467" s="158" t="s">
        <v>15628</v>
      </c>
      <c r="E1467" s="160" t="s">
        <v>6736</v>
      </c>
      <c r="F1467" s="159" t="s">
        <v>162</v>
      </c>
      <c r="G1467" s="160" t="s">
        <v>1232</v>
      </c>
      <c r="H1467" s="159" t="s">
        <v>1233</v>
      </c>
      <c r="I1467" s="159" t="s">
        <v>8918</v>
      </c>
      <c r="J1467" s="158" t="s">
        <v>16115</v>
      </c>
      <c r="K1467" s="158" t="s">
        <v>16116</v>
      </c>
      <c r="L1467" s="158">
        <v>0.75165448000014001</v>
      </c>
      <c r="M1467" s="158" t="s">
        <v>11528</v>
      </c>
      <c r="N1467" s="158" t="s">
        <v>15764</v>
      </c>
      <c r="O1467" s="158" t="s">
        <v>11375</v>
      </c>
      <c r="P1467" s="158" t="s">
        <v>16867</v>
      </c>
      <c r="Q1467" s="161" t="s">
        <v>15633</v>
      </c>
      <c r="R1467" s="187" t="s">
        <v>15633</v>
      </c>
      <c r="S1467" s="187" t="s">
        <v>15634</v>
      </c>
    </row>
    <row r="1468" spans="1:19" ht="27.6">
      <c r="A1468" s="186">
        <v>1465</v>
      </c>
      <c r="B1468" s="157" t="s">
        <v>15748</v>
      </c>
      <c r="C1468" s="157" t="s">
        <v>16870</v>
      </c>
      <c r="D1468" s="158" t="s">
        <v>15628</v>
      </c>
      <c r="E1468" s="160" t="s">
        <v>6736</v>
      </c>
      <c r="F1468" s="159" t="s">
        <v>162</v>
      </c>
      <c r="G1468" s="160" t="s">
        <v>1232</v>
      </c>
      <c r="H1468" s="159" t="s">
        <v>1233</v>
      </c>
      <c r="I1468" s="159" t="s">
        <v>8918</v>
      </c>
      <c r="J1468" s="158" t="s">
        <v>16115</v>
      </c>
      <c r="K1468" s="158" t="s">
        <v>16116</v>
      </c>
      <c r="L1468" s="158">
        <v>0.495183904999978</v>
      </c>
      <c r="M1468" s="158" t="s">
        <v>11584</v>
      </c>
      <c r="N1468" s="158" t="s">
        <v>15764</v>
      </c>
      <c r="O1468" s="158" t="s">
        <v>11375</v>
      </c>
      <c r="P1468" s="158" t="s">
        <v>16867</v>
      </c>
      <c r="Q1468" s="161" t="s">
        <v>15633</v>
      </c>
      <c r="R1468" s="187" t="s">
        <v>15633</v>
      </c>
      <c r="S1468" s="187" t="s">
        <v>15634</v>
      </c>
    </row>
    <row r="1469" spans="1:19" ht="27.6">
      <c r="A1469" s="186">
        <v>1466</v>
      </c>
      <c r="B1469" s="157" t="s">
        <v>15748</v>
      </c>
      <c r="C1469" s="157" t="s">
        <v>16871</v>
      </c>
      <c r="D1469" s="158" t="s">
        <v>15628</v>
      </c>
      <c r="E1469" s="160" t="s">
        <v>4600</v>
      </c>
      <c r="F1469" s="159" t="s">
        <v>162</v>
      </c>
      <c r="G1469" s="160" t="s">
        <v>1232</v>
      </c>
      <c r="H1469" s="159" t="s">
        <v>1233</v>
      </c>
      <c r="I1469" s="159" t="s">
        <v>8918</v>
      </c>
      <c r="J1469" s="158" t="s">
        <v>16872</v>
      </c>
      <c r="K1469" s="158" t="s">
        <v>16873</v>
      </c>
      <c r="L1469" s="158">
        <v>5.5299807349989196</v>
      </c>
      <c r="M1469" s="158" t="s">
        <v>11656</v>
      </c>
      <c r="N1469" s="158" t="s">
        <v>16753</v>
      </c>
      <c r="O1469" s="158" t="s">
        <v>11375</v>
      </c>
      <c r="P1469" s="158" t="s">
        <v>16874</v>
      </c>
      <c r="Q1469" s="161" t="s">
        <v>15633</v>
      </c>
      <c r="R1469" s="187" t="s">
        <v>15633</v>
      </c>
      <c r="S1469" s="187" t="s">
        <v>15634</v>
      </c>
    </row>
    <row r="1470" spans="1:19" ht="27.6">
      <c r="A1470" s="186">
        <v>1467</v>
      </c>
      <c r="B1470" s="157" t="s">
        <v>15748</v>
      </c>
      <c r="C1470" s="157" t="s">
        <v>16875</v>
      </c>
      <c r="D1470" s="158" t="s">
        <v>15628</v>
      </c>
      <c r="E1470" s="160" t="s">
        <v>6729</v>
      </c>
      <c r="F1470" s="159" t="s">
        <v>162</v>
      </c>
      <c r="G1470" s="160" t="s">
        <v>1232</v>
      </c>
      <c r="H1470" s="159" t="s">
        <v>1233</v>
      </c>
      <c r="I1470" s="159" t="s">
        <v>8918</v>
      </c>
      <c r="J1470" s="158" t="s">
        <v>16876</v>
      </c>
      <c r="K1470" s="158" t="s">
        <v>16877</v>
      </c>
      <c r="L1470" s="158">
        <v>8.0454490099998797</v>
      </c>
      <c r="M1470" s="158" t="s">
        <v>11656</v>
      </c>
      <c r="N1470" s="158" t="s">
        <v>16878</v>
      </c>
      <c r="O1470" s="158" t="s">
        <v>11375</v>
      </c>
      <c r="P1470" s="158" t="s">
        <v>16879</v>
      </c>
      <c r="Q1470" s="161" t="s">
        <v>15633</v>
      </c>
      <c r="R1470" s="187" t="s">
        <v>15633</v>
      </c>
      <c r="S1470" s="187" t="s">
        <v>15634</v>
      </c>
    </row>
    <row r="1471" spans="1:19" ht="27.6">
      <c r="A1471" s="186">
        <v>1468</v>
      </c>
      <c r="B1471" s="157" t="s">
        <v>15748</v>
      </c>
      <c r="C1471" s="157" t="s">
        <v>16880</v>
      </c>
      <c r="D1471" s="158" t="s">
        <v>15628</v>
      </c>
      <c r="E1471" s="160" t="s">
        <v>6729</v>
      </c>
      <c r="F1471" s="159" t="s">
        <v>162</v>
      </c>
      <c r="G1471" s="160" t="s">
        <v>1232</v>
      </c>
      <c r="H1471" s="159" t="s">
        <v>1233</v>
      </c>
      <c r="I1471" s="159" t="s">
        <v>8918</v>
      </c>
      <c r="J1471" s="158" t="s">
        <v>16876</v>
      </c>
      <c r="K1471" s="158" t="s">
        <v>16877</v>
      </c>
      <c r="L1471" s="158">
        <v>4.0740166900003603</v>
      </c>
      <c r="M1471" s="158" t="s">
        <v>11528</v>
      </c>
      <c r="N1471" s="158" t="s">
        <v>15764</v>
      </c>
      <c r="O1471" s="158" t="s">
        <v>11375</v>
      </c>
      <c r="P1471" s="158" t="s">
        <v>16879</v>
      </c>
      <c r="Q1471" s="161" t="s">
        <v>15633</v>
      </c>
      <c r="R1471" s="187" t="s">
        <v>15633</v>
      </c>
      <c r="S1471" s="187" t="s">
        <v>15634</v>
      </c>
    </row>
    <row r="1472" spans="1:19" ht="27.6">
      <c r="A1472" s="186">
        <v>1469</v>
      </c>
      <c r="B1472" s="157" t="s">
        <v>15748</v>
      </c>
      <c r="C1472" s="157" t="s">
        <v>16881</v>
      </c>
      <c r="D1472" s="158" t="s">
        <v>15628</v>
      </c>
      <c r="E1472" s="160" t="s">
        <v>6729</v>
      </c>
      <c r="F1472" s="159" t="s">
        <v>162</v>
      </c>
      <c r="G1472" s="160" t="s">
        <v>1232</v>
      </c>
      <c r="H1472" s="159" t="s">
        <v>1233</v>
      </c>
      <c r="I1472" s="159" t="s">
        <v>8918</v>
      </c>
      <c r="J1472" s="158" t="s">
        <v>16876</v>
      </c>
      <c r="K1472" s="158" t="s">
        <v>16877</v>
      </c>
      <c r="L1472" s="158">
        <v>4.5960010749995996</v>
      </c>
      <c r="M1472" s="158" t="s">
        <v>11584</v>
      </c>
      <c r="N1472" s="158" t="s">
        <v>16882</v>
      </c>
      <c r="O1472" s="158" t="s">
        <v>11375</v>
      </c>
      <c r="P1472" s="158" t="s">
        <v>16879</v>
      </c>
      <c r="Q1472" s="161" t="s">
        <v>15633</v>
      </c>
      <c r="R1472" s="187" t="s">
        <v>15633</v>
      </c>
      <c r="S1472" s="187" t="s">
        <v>15634</v>
      </c>
    </row>
    <row r="1473" spans="1:19" ht="27.6">
      <c r="A1473" s="186">
        <v>1470</v>
      </c>
      <c r="B1473" s="157" t="s">
        <v>15748</v>
      </c>
      <c r="C1473" s="157" t="s">
        <v>16883</v>
      </c>
      <c r="D1473" s="158" t="s">
        <v>15628</v>
      </c>
      <c r="E1473" s="160" t="s">
        <v>6729</v>
      </c>
      <c r="F1473" s="159" t="s">
        <v>162</v>
      </c>
      <c r="G1473" s="160" t="s">
        <v>1232</v>
      </c>
      <c r="H1473" s="159" t="s">
        <v>1233</v>
      </c>
      <c r="I1473" s="159" t="s">
        <v>8918</v>
      </c>
      <c r="J1473" s="158" t="s">
        <v>16115</v>
      </c>
      <c r="K1473" s="158" t="s">
        <v>16116</v>
      </c>
      <c r="L1473" s="158">
        <v>0.38971342000009002</v>
      </c>
      <c r="M1473" s="158" t="s">
        <v>11584</v>
      </c>
      <c r="N1473" s="158" t="s">
        <v>15764</v>
      </c>
      <c r="O1473" s="158" t="s">
        <v>11375</v>
      </c>
      <c r="P1473" s="158" t="s">
        <v>16879</v>
      </c>
      <c r="Q1473" s="161" t="s">
        <v>15633</v>
      </c>
      <c r="R1473" s="187" t="s">
        <v>15633</v>
      </c>
      <c r="S1473" s="187" t="s">
        <v>15634</v>
      </c>
    </row>
    <row r="1474" spans="1:19" ht="27.6">
      <c r="A1474" s="186">
        <v>1471</v>
      </c>
      <c r="B1474" s="157" t="s">
        <v>15748</v>
      </c>
      <c r="C1474" s="157" t="s">
        <v>16884</v>
      </c>
      <c r="D1474" s="158" t="s">
        <v>15628</v>
      </c>
      <c r="E1474" s="160" t="s">
        <v>6729</v>
      </c>
      <c r="F1474" s="159" t="s">
        <v>162</v>
      </c>
      <c r="G1474" s="160" t="s">
        <v>1232</v>
      </c>
      <c r="H1474" s="159" t="s">
        <v>1233</v>
      </c>
      <c r="I1474" s="159" t="s">
        <v>8918</v>
      </c>
      <c r="J1474" s="158" t="s">
        <v>16115</v>
      </c>
      <c r="K1474" s="158" t="s">
        <v>16116</v>
      </c>
      <c r="L1474" s="158">
        <v>0.112844609999828</v>
      </c>
      <c r="M1474" s="158" t="s">
        <v>11528</v>
      </c>
      <c r="N1474" s="158" t="s">
        <v>15764</v>
      </c>
      <c r="O1474" s="158" t="s">
        <v>11375</v>
      </c>
      <c r="P1474" s="158" t="s">
        <v>16879</v>
      </c>
      <c r="Q1474" s="161" t="s">
        <v>15633</v>
      </c>
      <c r="R1474" s="187" t="s">
        <v>15633</v>
      </c>
      <c r="S1474" s="187" t="s">
        <v>15634</v>
      </c>
    </row>
    <row r="1475" spans="1:19" ht="27.6">
      <c r="A1475" s="186">
        <v>1472</v>
      </c>
      <c r="B1475" s="157" t="s">
        <v>15748</v>
      </c>
      <c r="C1475" s="157" t="s">
        <v>16885</v>
      </c>
      <c r="D1475" s="158" t="s">
        <v>15628</v>
      </c>
      <c r="E1475" s="160" t="s">
        <v>6729</v>
      </c>
      <c r="F1475" s="159" t="s">
        <v>162</v>
      </c>
      <c r="G1475" s="160" t="s">
        <v>1232</v>
      </c>
      <c r="H1475" s="159" t="s">
        <v>1233</v>
      </c>
      <c r="I1475" s="159" t="s">
        <v>8918</v>
      </c>
      <c r="J1475" s="158" t="s">
        <v>16115</v>
      </c>
      <c r="K1475" s="158" t="s">
        <v>16116</v>
      </c>
      <c r="L1475" s="158">
        <v>0.40035078999955398</v>
      </c>
      <c r="M1475" s="158" t="s">
        <v>11528</v>
      </c>
      <c r="N1475" s="158" t="s">
        <v>15764</v>
      </c>
      <c r="O1475" s="158" t="s">
        <v>11375</v>
      </c>
      <c r="P1475" s="158" t="s">
        <v>16879</v>
      </c>
      <c r="Q1475" s="161" t="s">
        <v>15633</v>
      </c>
      <c r="R1475" s="187" t="s">
        <v>15633</v>
      </c>
      <c r="S1475" s="187" t="s">
        <v>15634</v>
      </c>
    </row>
    <row r="1476" spans="1:19" ht="27.6">
      <c r="A1476" s="186">
        <v>1473</v>
      </c>
      <c r="B1476" s="157" t="s">
        <v>15748</v>
      </c>
      <c r="C1476" s="157" t="s">
        <v>16886</v>
      </c>
      <c r="D1476" s="158" t="s">
        <v>15628</v>
      </c>
      <c r="E1476" s="160" t="s">
        <v>6729</v>
      </c>
      <c r="F1476" s="159" t="s">
        <v>162</v>
      </c>
      <c r="G1476" s="160" t="s">
        <v>1232</v>
      </c>
      <c r="H1476" s="159" t="s">
        <v>1233</v>
      </c>
      <c r="I1476" s="159" t="s">
        <v>8918</v>
      </c>
      <c r="J1476" s="158" t="s">
        <v>16115</v>
      </c>
      <c r="K1476" s="158" t="s">
        <v>16116</v>
      </c>
      <c r="L1476" s="158">
        <v>7.4078679999878994E-2</v>
      </c>
      <c r="M1476" s="158" t="s">
        <v>11584</v>
      </c>
      <c r="N1476" s="158" t="s">
        <v>15764</v>
      </c>
      <c r="O1476" s="158" t="s">
        <v>11375</v>
      </c>
      <c r="P1476" s="158" t="s">
        <v>16879</v>
      </c>
      <c r="Q1476" s="161" t="s">
        <v>15633</v>
      </c>
      <c r="R1476" s="187" t="s">
        <v>15633</v>
      </c>
      <c r="S1476" s="187" t="s">
        <v>15634</v>
      </c>
    </row>
    <row r="1477" spans="1:19" ht="27.6">
      <c r="A1477" s="186">
        <v>1474</v>
      </c>
      <c r="B1477" s="157" t="s">
        <v>15748</v>
      </c>
      <c r="C1477" s="157" t="s">
        <v>16887</v>
      </c>
      <c r="D1477" s="158" t="s">
        <v>15628</v>
      </c>
      <c r="E1477" s="160" t="s">
        <v>6729</v>
      </c>
      <c r="F1477" s="159" t="s">
        <v>162</v>
      </c>
      <c r="G1477" s="160" t="s">
        <v>1232</v>
      </c>
      <c r="H1477" s="159" t="s">
        <v>1233</v>
      </c>
      <c r="I1477" s="159" t="s">
        <v>8918</v>
      </c>
      <c r="J1477" s="158" t="s">
        <v>16115</v>
      </c>
      <c r="K1477" s="158" t="s">
        <v>16116</v>
      </c>
      <c r="L1477" s="158">
        <v>0.49835134000000902</v>
      </c>
      <c r="M1477" s="158" t="s">
        <v>11584</v>
      </c>
      <c r="N1477" s="158" t="s">
        <v>15764</v>
      </c>
      <c r="O1477" s="158" t="s">
        <v>11375</v>
      </c>
      <c r="P1477" s="158" t="s">
        <v>16879</v>
      </c>
      <c r="Q1477" s="161" t="s">
        <v>15633</v>
      </c>
      <c r="R1477" s="187" t="s">
        <v>15633</v>
      </c>
      <c r="S1477" s="187" t="s">
        <v>15634</v>
      </c>
    </row>
    <row r="1478" spans="1:19" ht="27.6">
      <c r="A1478" s="186">
        <v>1475</v>
      </c>
      <c r="B1478" s="157" t="s">
        <v>15748</v>
      </c>
      <c r="C1478" s="157" t="s">
        <v>16888</v>
      </c>
      <c r="D1478" s="158" t="s">
        <v>15628</v>
      </c>
      <c r="E1478" s="160" t="s">
        <v>6729</v>
      </c>
      <c r="F1478" s="159" t="s">
        <v>162</v>
      </c>
      <c r="G1478" s="160" t="s">
        <v>1232</v>
      </c>
      <c r="H1478" s="159" t="s">
        <v>1233</v>
      </c>
      <c r="I1478" s="159" t="s">
        <v>8918</v>
      </c>
      <c r="J1478" s="158" t="s">
        <v>16115</v>
      </c>
      <c r="K1478" s="158" t="s">
        <v>16116</v>
      </c>
      <c r="L1478" s="158">
        <v>0.56647951500000104</v>
      </c>
      <c r="M1478" s="158" t="s">
        <v>11528</v>
      </c>
      <c r="N1478" s="158" t="s">
        <v>15764</v>
      </c>
      <c r="O1478" s="158" t="s">
        <v>11375</v>
      </c>
      <c r="P1478" s="158" t="s">
        <v>16879</v>
      </c>
      <c r="Q1478" s="161" t="s">
        <v>15633</v>
      </c>
      <c r="R1478" s="187" t="s">
        <v>15633</v>
      </c>
      <c r="S1478" s="187" t="s">
        <v>15634</v>
      </c>
    </row>
    <row r="1479" spans="1:19" ht="27.6">
      <c r="A1479" s="186">
        <v>1476</v>
      </c>
      <c r="B1479" s="157" t="s">
        <v>15748</v>
      </c>
      <c r="C1479" s="157" t="s">
        <v>16889</v>
      </c>
      <c r="D1479" s="158" t="s">
        <v>15628</v>
      </c>
      <c r="E1479" s="160" t="s">
        <v>4608</v>
      </c>
      <c r="F1479" s="159" t="s">
        <v>162</v>
      </c>
      <c r="G1479" s="160" t="s">
        <v>1232</v>
      </c>
      <c r="H1479" s="159" t="s">
        <v>1233</v>
      </c>
      <c r="I1479" s="159" t="s">
        <v>8918</v>
      </c>
      <c r="J1479" s="158" t="s">
        <v>16115</v>
      </c>
      <c r="K1479" s="158" t="s">
        <v>16116</v>
      </c>
      <c r="L1479" s="158">
        <v>2.7954300450000402</v>
      </c>
      <c r="M1479" s="158" t="s">
        <v>11584</v>
      </c>
      <c r="N1479" s="158" t="s">
        <v>15764</v>
      </c>
      <c r="O1479" s="158" t="s">
        <v>11375</v>
      </c>
      <c r="P1479" s="158" t="s">
        <v>16879</v>
      </c>
      <c r="Q1479" s="161" t="s">
        <v>15633</v>
      </c>
      <c r="R1479" s="187" t="s">
        <v>15633</v>
      </c>
      <c r="S1479" s="187" t="s">
        <v>15634</v>
      </c>
    </row>
    <row r="1480" spans="1:19" ht="27.6">
      <c r="A1480" s="186">
        <v>1477</v>
      </c>
      <c r="B1480" s="157" t="s">
        <v>15748</v>
      </c>
      <c r="C1480" s="157" t="s">
        <v>16890</v>
      </c>
      <c r="D1480" s="158" t="s">
        <v>15628</v>
      </c>
      <c r="E1480" s="160" t="s">
        <v>4608</v>
      </c>
      <c r="F1480" s="159" t="s">
        <v>162</v>
      </c>
      <c r="G1480" s="160" t="s">
        <v>1232</v>
      </c>
      <c r="H1480" s="159" t="s">
        <v>1233</v>
      </c>
      <c r="I1480" s="159" t="s">
        <v>8918</v>
      </c>
      <c r="J1480" s="158" t="s">
        <v>16115</v>
      </c>
      <c r="K1480" s="158" t="s">
        <v>16116</v>
      </c>
      <c r="L1480" s="158">
        <v>0.49487853000007698</v>
      </c>
      <c r="M1480" s="158" t="s">
        <v>11584</v>
      </c>
      <c r="N1480" s="158" t="s">
        <v>15764</v>
      </c>
      <c r="O1480" s="158" t="s">
        <v>11375</v>
      </c>
      <c r="P1480" s="158" t="s">
        <v>16879</v>
      </c>
      <c r="Q1480" s="161" t="s">
        <v>15633</v>
      </c>
      <c r="R1480" s="187" t="s">
        <v>15633</v>
      </c>
      <c r="S1480" s="187" t="s">
        <v>15634</v>
      </c>
    </row>
    <row r="1481" spans="1:19" ht="27.6">
      <c r="A1481" s="186">
        <v>1478</v>
      </c>
      <c r="B1481" s="157" t="s">
        <v>15748</v>
      </c>
      <c r="C1481" s="157" t="s">
        <v>16891</v>
      </c>
      <c r="D1481" s="158" t="s">
        <v>15628</v>
      </c>
      <c r="E1481" s="160" t="s">
        <v>6722</v>
      </c>
      <c r="F1481" s="159" t="s">
        <v>162</v>
      </c>
      <c r="G1481" s="160" t="s">
        <v>1232</v>
      </c>
      <c r="H1481" s="159" t="s">
        <v>1233</v>
      </c>
      <c r="I1481" s="159" t="s">
        <v>8918</v>
      </c>
      <c r="J1481" s="158" t="s">
        <v>16115</v>
      </c>
      <c r="K1481" s="158" t="s">
        <v>16116</v>
      </c>
      <c r="L1481" s="158">
        <v>0.21160487500011799</v>
      </c>
      <c r="M1481" s="158" t="s">
        <v>11528</v>
      </c>
      <c r="N1481" s="158" t="s">
        <v>15764</v>
      </c>
      <c r="O1481" s="158" t="s">
        <v>11375</v>
      </c>
      <c r="P1481" s="158" t="s">
        <v>15650</v>
      </c>
      <c r="Q1481" s="161" t="s">
        <v>15633</v>
      </c>
      <c r="R1481" s="187" t="s">
        <v>15633</v>
      </c>
      <c r="S1481" s="187" t="s">
        <v>15634</v>
      </c>
    </row>
    <row r="1482" spans="1:19" ht="27.6">
      <c r="A1482" s="186">
        <v>1479</v>
      </c>
      <c r="B1482" s="157" t="s">
        <v>15748</v>
      </c>
      <c r="C1482" s="157" t="s">
        <v>16892</v>
      </c>
      <c r="D1482" s="158" t="s">
        <v>15628</v>
      </c>
      <c r="E1482" s="160" t="s">
        <v>6722</v>
      </c>
      <c r="F1482" s="159" t="s">
        <v>162</v>
      </c>
      <c r="G1482" s="160" t="s">
        <v>1232</v>
      </c>
      <c r="H1482" s="159" t="s">
        <v>1233</v>
      </c>
      <c r="I1482" s="159" t="s">
        <v>8918</v>
      </c>
      <c r="J1482" s="158" t="s">
        <v>16115</v>
      </c>
      <c r="K1482" s="158" t="s">
        <v>16116</v>
      </c>
      <c r="L1482" s="158">
        <v>4.3068169900002102</v>
      </c>
      <c r="M1482" s="158" t="s">
        <v>11528</v>
      </c>
      <c r="N1482" s="158" t="s">
        <v>15764</v>
      </c>
      <c r="O1482" s="158" t="s">
        <v>11375</v>
      </c>
      <c r="P1482" s="158" t="s">
        <v>15650</v>
      </c>
      <c r="Q1482" s="161" t="s">
        <v>15633</v>
      </c>
      <c r="R1482" s="187" t="s">
        <v>15633</v>
      </c>
      <c r="S1482" s="187" t="s">
        <v>15634</v>
      </c>
    </row>
    <row r="1483" spans="1:19" ht="27.6">
      <c r="A1483" s="186">
        <v>1480</v>
      </c>
      <c r="B1483" s="157" t="s">
        <v>15748</v>
      </c>
      <c r="C1483" s="157" t="s">
        <v>16893</v>
      </c>
      <c r="D1483" s="158" t="s">
        <v>15628</v>
      </c>
      <c r="E1483" s="160" t="s">
        <v>4868</v>
      </c>
      <c r="F1483" s="159" t="s">
        <v>162</v>
      </c>
      <c r="G1483" s="160" t="s">
        <v>1232</v>
      </c>
      <c r="H1483" s="159" t="s">
        <v>1233</v>
      </c>
      <c r="I1483" s="159" t="s">
        <v>11702</v>
      </c>
      <c r="J1483" s="158" t="s">
        <v>16115</v>
      </c>
      <c r="K1483" s="158" t="s">
        <v>16116</v>
      </c>
      <c r="L1483" s="158">
        <v>0.74345637500038397</v>
      </c>
      <c r="M1483" s="158" t="s">
        <v>11528</v>
      </c>
      <c r="N1483" s="158" t="s">
        <v>15764</v>
      </c>
      <c r="O1483" s="158" t="s">
        <v>11375</v>
      </c>
      <c r="P1483" s="158" t="s">
        <v>15650</v>
      </c>
      <c r="Q1483" s="161" t="s">
        <v>15633</v>
      </c>
      <c r="R1483" s="187" t="s">
        <v>15633</v>
      </c>
      <c r="S1483" s="187" t="s">
        <v>15634</v>
      </c>
    </row>
    <row r="1484" spans="1:19" ht="27.6">
      <c r="A1484" s="186">
        <v>1481</v>
      </c>
      <c r="B1484" s="157" t="s">
        <v>15748</v>
      </c>
      <c r="C1484" s="157" t="s">
        <v>16894</v>
      </c>
      <c r="D1484" s="158" t="s">
        <v>15628</v>
      </c>
      <c r="E1484" s="160" t="s">
        <v>6722</v>
      </c>
      <c r="F1484" s="159" t="s">
        <v>162</v>
      </c>
      <c r="G1484" s="160" t="s">
        <v>1232</v>
      </c>
      <c r="H1484" s="159" t="s">
        <v>1233</v>
      </c>
      <c r="I1484" s="159" t="s">
        <v>8918</v>
      </c>
      <c r="J1484" s="158" t="s">
        <v>16115</v>
      </c>
      <c r="K1484" s="158" t="s">
        <v>16116</v>
      </c>
      <c r="L1484" s="158">
        <v>0.29389149000012099</v>
      </c>
      <c r="M1484" s="158" t="s">
        <v>11584</v>
      </c>
      <c r="N1484" s="158" t="s">
        <v>15764</v>
      </c>
      <c r="O1484" s="158" t="s">
        <v>11375</v>
      </c>
      <c r="P1484" s="158" t="s">
        <v>15650</v>
      </c>
      <c r="Q1484" s="161" t="s">
        <v>15633</v>
      </c>
      <c r="R1484" s="187" t="s">
        <v>15633</v>
      </c>
      <c r="S1484" s="187" t="s">
        <v>15634</v>
      </c>
    </row>
    <row r="1485" spans="1:19" ht="27.6">
      <c r="A1485" s="186">
        <v>1482</v>
      </c>
      <c r="B1485" s="157" t="s">
        <v>15748</v>
      </c>
      <c r="C1485" s="157" t="s">
        <v>16895</v>
      </c>
      <c r="D1485" s="158" t="s">
        <v>15628</v>
      </c>
      <c r="E1485" s="160" t="s">
        <v>1925</v>
      </c>
      <c r="F1485" s="159" t="s">
        <v>162</v>
      </c>
      <c r="G1485" s="160" t="s">
        <v>1232</v>
      </c>
      <c r="H1485" s="159" t="s">
        <v>1233</v>
      </c>
      <c r="I1485" s="159" t="s">
        <v>8918</v>
      </c>
      <c r="J1485" s="158" t="s">
        <v>16115</v>
      </c>
      <c r="K1485" s="158" t="s">
        <v>16116</v>
      </c>
      <c r="L1485" s="158">
        <v>0.49849618000002699</v>
      </c>
      <c r="M1485" s="158" t="s">
        <v>11528</v>
      </c>
      <c r="N1485" s="158" t="s">
        <v>15764</v>
      </c>
      <c r="O1485" s="158" t="s">
        <v>11375</v>
      </c>
      <c r="P1485" s="158" t="s">
        <v>15650</v>
      </c>
      <c r="Q1485" s="161" t="s">
        <v>15633</v>
      </c>
      <c r="R1485" s="187" t="s">
        <v>15633</v>
      </c>
      <c r="S1485" s="187" t="s">
        <v>15634</v>
      </c>
    </row>
    <row r="1486" spans="1:19" ht="27.6">
      <c r="A1486" s="186">
        <v>1483</v>
      </c>
      <c r="B1486" s="157" t="s">
        <v>15748</v>
      </c>
      <c r="C1486" s="157" t="s">
        <v>16896</v>
      </c>
      <c r="D1486" s="158" t="s">
        <v>15628</v>
      </c>
      <c r="E1486" s="160" t="s">
        <v>6722</v>
      </c>
      <c r="F1486" s="159" t="s">
        <v>162</v>
      </c>
      <c r="G1486" s="160" t="s">
        <v>1232</v>
      </c>
      <c r="H1486" s="159" t="s">
        <v>1233</v>
      </c>
      <c r="I1486" s="159" t="s">
        <v>8918</v>
      </c>
      <c r="J1486" s="158" t="s">
        <v>16115</v>
      </c>
      <c r="K1486" s="158" t="s">
        <v>16116</v>
      </c>
      <c r="L1486" s="158">
        <v>2.7802593649999698</v>
      </c>
      <c r="M1486" s="158" t="s">
        <v>11656</v>
      </c>
      <c r="N1486" s="158" t="s">
        <v>16031</v>
      </c>
      <c r="O1486" s="158" t="s">
        <v>11375</v>
      </c>
      <c r="P1486" s="158" t="s">
        <v>15650</v>
      </c>
      <c r="Q1486" s="161" t="s">
        <v>15633</v>
      </c>
      <c r="R1486" s="187" t="s">
        <v>15633</v>
      </c>
      <c r="S1486" s="187" t="s">
        <v>15634</v>
      </c>
    </row>
    <row r="1487" spans="1:19" ht="27.6">
      <c r="A1487" s="186">
        <v>1484</v>
      </c>
      <c r="B1487" s="157" t="s">
        <v>15748</v>
      </c>
      <c r="C1487" s="157" t="s">
        <v>16897</v>
      </c>
      <c r="D1487" s="158" t="s">
        <v>15628</v>
      </c>
      <c r="E1487" s="160" t="s">
        <v>6722</v>
      </c>
      <c r="F1487" s="159" t="s">
        <v>162</v>
      </c>
      <c r="G1487" s="160" t="s">
        <v>1232</v>
      </c>
      <c r="H1487" s="159" t="s">
        <v>1233</v>
      </c>
      <c r="I1487" s="159" t="s">
        <v>8918</v>
      </c>
      <c r="J1487" s="158" t="s">
        <v>16115</v>
      </c>
      <c r="K1487" s="158" t="s">
        <v>16116</v>
      </c>
      <c r="L1487" s="158">
        <v>1.79360770499991</v>
      </c>
      <c r="M1487" s="158" t="s">
        <v>11528</v>
      </c>
      <c r="N1487" s="158" t="s">
        <v>16859</v>
      </c>
      <c r="O1487" s="158" t="s">
        <v>11375</v>
      </c>
      <c r="P1487" s="158" t="s">
        <v>15650</v>
      </c>
      <c r="Q1487" s="161" t="s">
        <v>15633</v>
      </c>
      <c r="R1487" s="187" t="s">
        <v>15633</v>
      </c>
      <c r="S1487" s="187" t="s">
        <v>15634</v>
      </c>
    </row>
    <row r="1488" spans="1:19" ht="27.6">
      <c r="A1488" s="186">
        <v>1485</v>
      </c>
      <c r="B1488" s="157" t="s">
        <v>15748</v>
      </c>
      <c r="C1488" s="157" t="s">
        <v>16898</v>
      </c>
      <c r="D1488" s="158" t="s">
        <v>15628</v>
      </c>
      <c r="E1488" s="160" t="s">
        <v>6722</v>
      </c>
      <c r="F1488" s="159" t="s">
        <v>162</v>
      </c>
      <c r="G1488" s="160" t="s">
        <v>1232</v>
      </c>
      <c r="H1488" s="159" t="s">
        <v>1233</v>
      </c>
      <c r="I1488" s="159" t="s">
        <v>8918</v>
      </c>
      <c r="J1488" s="158" t="s">
        <v>16115</v>
      </c>
      <c r="K1488" s="158" t="s">
        <v>16116</v>
      </c>
      <c r="L1488" s="158">
        <v>0.369569555000063</v>
      </c>
      <c r="M1488" s="158" t="s">
        <v>11528</v>
      </c>
      <c r="N1488" s="158" t="s">
        <v>15764</v>
      </c>
      <c r="O1488" s="158" t="s">
        <v>11375</v>
      </c>
      <c r="P1488" s="158" t="s">
        <v>15650</v>
      </c>
      <c r="Q1488" s="161" t="s">
        <v>15633</v>
      </c>
      <c r="R1488" s="187" t="s">
        <v>15633</v>
      </c>
      <c r="S1488" s="187" t="s">
        <v>15634</v>
      </c>
    </row>
    <row r="1489" spans="1:19" ht="27.6">
      <c r="A1489" s="186">
        <v>1486</v>
      </c>
      <c r="B1489" s="157" t="s">
        <v>15748</v>
      </c>
      <c r="C1489" s="157" t="s">
        <v>16899</v>
      </c>
      <c r="D1489" s="158" t="s">
        <v>15628</v>
      </c>
      <c r="E1489" s="160" t="s">
        <v>6722</v>
      </c>
      <c r="F1489" s="159" t="s">
        <v>162</v>
      </c>
      <c r="G1489" s="160" t="s">
        <v>1232</v>
      </c>
      <c r="H1489" s="159" t="s">
        <v>1233</v>
      </c>
      <c r="I1489" s="159" t="s">
        <v>8918</v>
      </c>
      <c r="J1489" s="158" t="s">
        <v>16115</v>
      </c>
      <c r="K1489" s="158" t="s">
        <v>16116</v>
      </c>
      <c r="L1489" s="158">
        <v>2.7654803249997602</v>
      </c>
      <c r="M1489" s="158" t="s">
        <v>11656</v>
      </c>
      <c r="N1489" s="158" t="s">
        <v>16031</v>
      </c>
      <c r="O1489" s="158" t="s">
        <v>11375</v>
      </c>
      <c r="P1489" s="158" t="s">
        <v>15650</v>
      </c>
      <c r="Q1489" s="161" t="s">
        <v>15633</v>
      </c>
      <c r="R1489" s="187" t="s">
        <v>15633</v>
      </c>
      <c r="S1489" s="187" t="s">
        <v>15634</v>
      </c>
    </row>
    <row r="1490" spans="1:19" ht="27.6">
      <c r="A1490" s="186">
        <v>1487</v>
      </c>
      <c r="B1490" s="157" t="s">
        <v>15748</v>
      </c>
      <c r="C1490" s="157" t="s">
        <v>16900</v>
      </c>
      <c r="D1490" s="158" t="s">
        <v>15628</v>
      </c>
      <c r="E1490" s="160" t="s">
        <v>13470</v>
      </c>
      <c r="F1490" s="159" t="s">
        <v>162</v>
      </c>
      <c r="G1490" s="160" t="s">
        <v>1232</v>
      </c>
      <c r="H1490" s="159" t="s">
        <v>1233</v>
      </c>
      <c r="I1490" s="159" t="s">
        <v>13471</v>
      </c>
      <c r="J1490" s="158" t="s">
        <v>16115</v>
      </c>
      <c r="K1490" s="158" t="s">
        <v>16116</v>
      </c>
      <c r="L1490" s="158">
        <v>0.57100154500011502</v>
      </c>
      <c r="M1490" s="158" t="s">
        <v>11584</v>
      </c>
      <c r="N1490" s="158" t="s">
        <v>15764</v>
      </c>
      <c r="O1490" s="158" t="s">
        <v>11375</v>
      </c>
      <c r="P1490" s="158" t="s">
        <v>15650</v>
      </c>
      <c r="Q1490" s="161" t="s">
        <v>15633</v>
      </c>
      <c r="R1490" s="187" t="s">
        <v>15633</v>
      </c>
      <c r="S1490" s="187" t="s">
        <v>15634</v>
      </c>
    </row>
    <row r="1491" spans="1:19" ht="27.6">
      <c r="A1491" s="186">
        <v>1488</v>
      </c>
      <c r="B1491" s="157" t="s">
        <v>15748</v>
      </c>
      <c r="C1491" s="157" t="s">
        <v>16901</v>
      </c>
      <c r="D1491" s="158" t="s">
        <v>15628</v>
      </c>
      <c r="E1491" s="160" t="s">
        <v>6722</v>
      </c>
      <c r="F1491" s="159" t="s">
        <v>162</v>
      </c>
      <c r="G1491" s="160" t="s">
        <v>1232</v>
      </c>
      <c r="H1491" s="159" t="s">
        <v>1233</v>
      </c>
      <c r="I1491" s="159" t="s">
        <v>8918</v>
      </c>
      <c r="J1491" s="158" t="s">
        <v>16115</v>
      </c>
      <c r="K1491" s="158" t="s">
        <v>16116</v>
      </c>
      <c r="L1491" s="158">
        <v>0.62027711500013305</v>
      </c>
      <c r="M1491" s="158" t="s">
        <v>11528</v>
      </c>
      <c r="N1491" s="158" t="s">
        <v>15764</v>
      </c>
      <c r="O1491" s="158" t="s">
        <v>11375</v>
      </c>
      <c r="P1491" s="158" t="s">
        <v>15650</v>
      </c>
      <c r="Q1491" s="161" t="s">
        <v>15633</v>
      </c>
      <c r="R1491" s="187" t="s">
        <v>15633</v>
      </c>
      <c r="S1491" s="187" t="s">
        <v>15634</v>
      </c>
    </row>
    <row r="1492" spans="1:19" ht="27.6">
      <c r="A1492" s="186">
        <v>1489</v>
      </c>
      <c r="B1492" s="157" t="s">
        <v>15748</v>
      </c>
      <c r="C1492" s="157" t="s">
        <v>16902</v>
      </c>
      <c r="D1492" s="158" t="s">
        <v>15628</v>
      </c>
      <c r="E1492" s="160" t="s">
        <v>6722</v>
      </c>
      <c r="F1492" s="159" t="s">
        <v>162</v>
      </c>
      <c r="G1492" s="160" t="s">
        <v>1232</v>
      </c>
      <c r="H1492" s="159" t="s">
        <v>1233</v>
      </c>
      <c r="I1492" s="159" t="s">
        <v>8918</v>
      </c>
      <c r="J1492" s="158" t="s">
        <v>16115</v>
      </c>
      <c r="K1492" s="158" t="s">
        <v>16116</v>
      </c>
      <c r="L1492" s="158">
        <v>0.54562629500013404</v>
      </c>
      <c r="M1492" s="158" t="s">
        <v>11528</v>
      </c>
      <c r="N1492" s="158" t="s">
        <v>15764</v>
      </c>
      <c r="O1492" s="158" t="s">
        <v>11375</v>
      </c>
      <c r="P1492" s="158" t="s">
        <v>15650</v>
      </c>
      <c r="Q1492" s="161" t="s">
        <v>15633</v>
      </c>
      <c r="R1492" s="187" t="s">
        <v>15633</v>
      </c>
      <c r="S1492" s="187" t="s">
        <v>15634</v>
      </c>
    </row>
    <row r="1493" spans="1:19" ht="27.6">
      <c r="A1493" s="186">
        <v>1490</v>
      </c>
      <c r="B1493" s="157" t="s">
        <v>15748</v>
      </c>
      <c r="C1493" s="157" t="s">
        <v>16903</v>
      </c>
      <c r="D1493" s="158" t="s">
        <v>15628</v>
      </c>
      <c r="E1493" s="160" t="s">
        <v>6722</v>
      </c>
      <c r="F1493" s="159" t="s">
        <v>162</v>
      </c>
      <c r="G1493" s="160" t="s">
        <v>1232</v>
      </c>
      <c r="H1493" s="159" t="s">
        <v>1233</v>
      </c>
      <c r="I1493" s="159" t="s">
        <v>8918</v>
      </c>
      <c r="J1493" s="158" t="s">
        <v>16115</v>
      </c>
      <c r="K1493" s="158" t="s">
        <v>16116</v>
      </c>
      <c r="L1493" s="158">
        <v>0.28146220500019598</v>
      </c>
      <c r="M1493" s="158" t="s">
        <v>11584</v>
      </c>
      <c r="N1493" s="158" t="s">
        <v>15764</v>
      </c>
      <c r="O1493" s="158" t="s">
        <v>11375</v>
      </c>
      <c r="P1493" s="158" t="s">
        <v>15650</v>
      </c>
      <c r="Q1493" s="161" t="s">
        <v>15633</v>
      </c>
      <c r="R1493" s="187" t="s">
        <v>15633</v>
      </c>
      <c r="S1493" s="187" t="s">
        <v>15634</v>
      </c>
    </row>
    <row r="1494" spans="1:19" ht="27.6">
      <c r="A1494" s="186">
        <v>1491</v>
      </c>
      <c r="B1494" s="157" t="s">
        <v>15748</v>
      </c>
      <c r="C1494" s="157" t="s">
        <v>16904</v>
      </c>
      <c r="D1494" s="158" t="s">
        <v>15628</v>
      </c>
      <c r="E1494" s="160" t="s">
        <v>6722</v>
      </c>
      <c r="F1494" s="159" t="s">
        <v>162</v>
      </c>
      <c r="G1494" s="160" t="s">
        <v>1232</v>
      </c>
      <c r="H1494" s="159" t="s">
        <v>1233</v>
      </c>
      <c r="I1494" s="159" t="s">
        <v>8918</v>
      </c>
      <c r="J1494" s="158" t="s">
        <v>16115</v>
      </c>
      <c r="K1494" s="158" t="s">
        <v>16116</v>
      </c>
      <c r="L1494" s="158">
        <v>0.22097233999990201</v>
      </c>
      <c r="M1494" s="158" t="s">
        <v>11528</v>
      </c>
      <c r="N1494" s="158" t="s">
        <v>15764</v>
      </c>
      <c r="O1494" s="158" t="s">
        <v>11375</v>
      </c>
      <c r="P1494" s="158" t="s">
        <v>16905</v>
      </c>
      <c r="Q1494" s="161" t="s">
        <v>15633</v>
      </c>
      <c r="R1494" s="187" t="s">
        <v>15633</v>
      </c>
      <c r="S1494" s="187" t="s">
        <v>15634</v>
      </c>
    </row>
    <row r="1495" spans="1:19" ht="27.6">
      <c r="A1495" s="186">
        <v>1492</v>
      </c>
      <c r="B1495" s="157" t="s">
        <v>15748</v>
      </c>
      <c r="C1495" s="157" t="s">
        <v>16906</v>
      </c>
      <c r="D1495" s="158" t="s">
        <v>15628</v>
      </c>
      <c r="E1495" s="160" t="s">
        <v>7796</v>
      </c>
      <c r="F1495" s="159" t="s">
        <v>162</v>
      </c>
      <c r="G1495" s="160" t="s">
        <v>1232</v>
      </c>
      <c r="H1495" s="159" t="s">
        <v>1233</v>
      </c>
      <c r="I1495" s="159" t="s">
        <v>11702</v>
      </c>
      <c r="J1495" s="158" t="s">
        <v>16115</v>
      </c>
      <c r="K1495" s="158" t="s">
        <v>16116</v>
      </c>
      <c r="L1495" s="158">
        <v>3.0704425950003098</v>
      </c>
      <c r="M1495" s="158" t="s">
        <v>11584</v>
      </c>
      <c r="N1495" s="158" t="s">
        <v>15922</v>
      </c>
      <c r="O1495" s="158" t="s">
        <v>11375</v>
      </c>
      <c r="P1495" s="158" t="s">
        <v>16907</v>
      </c>
      <c r="Q1495" s="161" t="s">
        <v>15633</v>
      </c>
      <c r="R1495" s="187" t="s">
        <v>15633</v>
      </c>
      <c r="S1495" s="187" t="s">
        <v>15634</v>
      </c>
    </row>
    <row r="1496" spans="1:19" ht="27.6">
      <c r="A1496" s="186">
        <v>1493</v>
      </c>
      <c r="B1496" s="157" t="s">
        <v>15748</v>
      </c>
      <c r="C1496" s="157" t="s">
        <v>16908</v>
      </c>
      <c r="D1496" s="158" t="s">
        <v>15628</v>
      </c>
      <c r="E1496" s="160" t="s">
        <v>6807</v>
      </c>
      <c r="F1496" s="159" t="s">
        <v>162</v>
      </c>
      <c r="G1496" s="160" t="s">
        <v>1232</v>
      </c>
      <c r="H1496" s="159" t="s">
        <v>1233</v>
      </c>
      <c r="I1496" s="159" t="s">
        <v>11702</v>
      </c>
      <c r="J1496" s="158" t="s">
        <v>16115</v>
      </c>
      <c r="K1496" s="158" t="s">
        <v>16116</v>
      </c>
      <c r="L1496" s="158">
        <v>3.0783067499993799</v>
      </c>
      <c r="M1496" s="158" t="s">
        <v>11528</v>
      </c>
      <c r="N1496" s="158" t="s">
        <v>15922</v>
      </c>
      <c r="O1496" s="158" t="s">
        <v>11375</v>
      </c>
      <c r="P1496" s="158" t="s">
        <v>16907</v>
      </c>
      <c r="Q1496" s="161" t="s">
        <v>15633</v>
      </c>
      <c r="R1496" s="187" t="s">
        <v>15633</v>
      </c>
      <c r="S1496" s="187" t="s">
        <v>15634</v>
      </c>
    </row>
    <row r="1497" spans="1:19" ht="27.6">
      <c r="A1497" s="186">
        <v>1494</v>
      </c>
      <c r="B1497" s="157" t="s">
        <v>15748</v>
      </c>
      <c r="C1497" s="157" t="s">
        <v>16909</v>
      </c>
      <c r="D1497" s="158" t="s">
        <v>15628</v>
      </c>
      <c r="E1497" s="160" t="s">
        <v>4616</v>
      </c>
      <c r="F1497" s="159" t="s">
        <v>162</v>
      </c>
      <c r="G1497" s="160" t="s">
        <v>1232</v>
      </c>
      <c r="H1497" s="159" t="s">
        <v>1233</v>
      </c>
      <c r="I1497" s="159" t="s">
        <v>8918</v>
      </c>
      <c r="J1497" s="158" t="s">
        <v>16115</v>
      </c>
      <c r="K1497" s="158" t="s">
        <v>16116</v>
      </c>
      <c r="L1497" s="158">
        <v>0.70667990000000502</v>
      </c>
      <c r="M1497" s="158" t="s">
        <v>11584</v>
      </c>
      <c r="N1497" s="158" t="s">
        <v>15764</v>
      </c>
      <c r="O1497" s="158" t="s">
        <v>11375</v>
      </c>
      <c r="P1497" s="158" t="s">
        <v>16910</v>
      </c>
      <c r="Q1497" s="161" t="s">
        <v>15633</v>
      </c>
      <c r="R1497" s="187" t="s">
        <v>15633</v>
      </c>
      <c r="S1497" s="187" t="s">
        <v>15634</v>
      </c>
    </row>
    <row r="1498" spans="1:19" ht="27.6">
      <c r="A1498" s="186">
        <v>1495</v>
      </c>
      <c r="B1498" s="157" t="s">
        <v>15748</v>
      </c>
      <c r="C1498" s="157" t="s">
        <v>16911</v>
      </c>
      <c r="D1498" s="158" t="s">
        <v>15628</v>
      </c>
      <c r="E1498" s="160" t="s">
        <v>4616</v>
      </c>
      <c r="F1498" s="159" t="s">
        <v>162</v>
      </c>
      <c r="G1498" s="160" t="s">
        <v>1232</v>
      </c>
      <c r="H1498" s="159" t="s">
        <v>1233</v>
      </c>
      <c r="I1498" s="159" t="s">
        <v>8918</v>
      </c>
      <c r="J1498" s="158" t="s">
        <v>16115</v>
      </c>
      <c r="K1498" s="158" t="s">
        <v>16116</v>
      </c>
      <c r="L1498" s="158">
        <v>0.53844840000018002</v>
      </c>
      <c r="M1498" s="158" t="s">
        <v>11584</v>
      </c>
      <c r="N1498" s="158" t="s">
        <v>15764</v>
      </c>
      <c r="O1498" s="158" t="s">
        <v>11375</v>
      </c>
      <c r="P1498" s="158" t="s">
        <v>16910</v>
      </c>
      <c r="Q1498" s="161" t="s">
        <v>15633</v>
      </c>
      <c r="R1498" s="187" t="s">
        <v>15633</v>
      </c>
      <c r="S1498" s="187" t="s">
        <v>15634</v>
      </c>
    </row>
    <row r="1499" spans="1:19" ht="27.6">
      <c r="A1499" s="186">
        <v>1496</v>
      </c>
      <c r="B1499" s="157" t="s">
        <v>15748</v>
      </c>
      <c r="C1499" s="157" t="s">
        <v>16912</v>
      </c>
      <c r="D1499" s="158" t="s">
        <v>15628</v>
      </c>
      <c r="E1499" s="160" t="s">
        <v>4616</v>
      </c>
      <c r="F1499" s="159" t="s">
        <v>162</v>
      </c>
      <c r="G1499" s="160" t="s">
        <v>1232</v>
      </c>
      <c r="H1499" s="159" t="s">
        <v>1233</v>
      </c>
      <c r="I1499" s="159" t="s">
        <v>8918</v>
      </c>
      <c r="J1499" s="158" t="s">
        <v>16115</v>
      </c>
      <c r="K1499" s="158" t="s">
        <v>16116</v>
      </c>
      <c r="L1499" s="158">
        <v>0.38047014500017001</v>
      </c>
      <c r="M1499" s="158" t="s">
        <v>11584</v>
      </c>
      <c r="N1499" s="158" t="s">
        <v>15764</v>
      </c>
      <c r="O1499" s="158" t="s">
        <v>11375</v>
      </c>
      <c r="P1499" s="158" t="s">
        <v>16910</v>
      </c>
      <c r="Q1499" s="161" t="s">
        <v>15633</v>
      </c>
      <c r="R1499" s="187" t="s">
        <v>15633</v>
      </c>
      <c r="S1499" s="187" t="s">
        <v>15634</v>
      </c>
    </row>
    <row r="1500" spans="1:19" ht="27.6">
      <c r="A1500" s="186">
        <v>1497</v>
      </c>
      <c r="B1500" s="157" t="s">
        <v>15748</v>
      </c>
      <c r="C1500" s="157" t="s">
        <v>16913</v>
      </c>
      <c r="D1500" s="158" t="s">
        <v>15628</v>
      </c>
      <c r="E1500" s="160" t="s">
        <v>4616</v>
      </c>
      <c r="F1500" s="159" t="s">
        <v>162</v>
      </c>
      <c r="G1500" s="160" t="s">
        <v>1232</v>
      </c>
      <c r="H1500" s="159" t="s">
        <v>1233</v>
      </c>
      <c r="I1500" s="159" t="s">
        <v>8918</v>
      </c>
      <c r="J1500" s="158" t="s">
        <v>16115</v>
      </c>
      <c r="K1500" s="158" t="s">
        <v>16116</v>
      </c>
      <c r="L1500" s="158">
        <v>0.34194576999986598</v>
      </c>
      <c r="M1500" s="158" t="s">
        <v>11584</v>
      </c>
      <c r="N1500" s="158" t="s">
        <v>15764</v>
      </c>
      <c r="O1500" s="158" t="s">
        <v>11375</v>
      </c>
      <c r="P1500" s="158" t="s">
        <v>16910</v>
      </c>
      <c r="Q1500" s="161" t="s">
        <v>15633</v>
      </c>
      <c r="R1500" s="187" t="s">
        <v>15633</v>
      </c>
      <c r="S1500" s="187" t="s">
        <v>15634</v>
      </c>
    </row>
    <row r="1501" spans="1:19" ht="27.6">
      <c r="A1501" s="186">
        <v>1498</v>
      </c>
      <c r="B1501" s="157" t="s">
        <v>15748</v>
      </c>
      <c r="C1501" s="157" t="s">
        <v>16914</v>
      </c>
      <c r="D1501" s="158" t="s">
        <v>15628</v>
      </c>
      <c r="E1501" s="160" t="s">
        <v>4616</v>
      </c>
      <c r="F1501" s="159" t="s">
        <v>162</v>
      </c>
      <c r="G1501" s="160" t="s">
        <v>1232</v>
      </c>
      <c r="H1501" s="159" t="s">
        <v>1233</v>
      </c>
      <c r="I1501" s="159" t="s">
        <v>8918</v>
      </c>
      <c r="J1501" s="158" t="s">
        <v>16115</v>
      </c>
      <c r="K1501" s="158" t="s">
        <v>16116</v>
      </c>
      <c r="L1501" s="158">
        <v>0.48049112999987298</v>
      </c>
      <c r="M1501" s="158" t="s">
        <v>11584</v>
      </c>
      <c r="N1501" s="158" t="s">
        <v>15764</v>
      </c>
      <c r="O1501" s="158" t="s">
        <v>11375</v>
      </c>
      <c r="P1501" s="158" t="s">
        <v>16910</v>
      </c>
      <c r="Q1501" s="161" t="s">
        <v>15633</v>
      </c>
      <c r="R1501" s="187" t="s">
        <v>15633</v>
      </c>
      <c r="S1501" s="187" t="s">
        <v>15634</v>
      </c>
    </row>
    <row r="1502" spans="1:19" ht="27.6">
      <c r="A1502" s="186">
        <v>1499</v>
      </c>
      <c r="B1502" s="157" t="s">
        <v>15748</v>
      </c>
      <c r="C1502" s="157" t="s">
        <v>16915</v>
      </c>
      <c r="D1502" s="158" t="s">
        <v>15628</v>
      </c>
      <c r="E1502" s="160" t="s">
        <v>4616</v>
      </c>
      <c r="F1502" s="159" t="s">
        <v>162</v>
      </c>
      <c r="G1502" s="160" t="s">
        <v>1232</v>
      </c>
      <c r="H1502" s="159" t="s">
        <v>1233</v>
      </c>
      <c r="I1502" s="159" t="s">
        <v>8918</v>
      </c>
      <c r="J1502" s="158" t="s">
        <v>16115</v>
      </c>
      <c r="K1502" s="158" t="s">
        <v>16116</v>
      </c>
      <c r="L1502" s="158">
        <v>0.49975355999975302</v>
      </c>
      <c r="M1502" s="158" t="s">
        <v>11584</v>
      </c>
      <c r="N1502" s="158" t="s">
        <v>15764</v>
      </c>
      <c r="O1502" s="158" t="s">
        <v>11375</v>
      </c>
      <c r="P1502" s="158" t="s">
        <v>16910</v>
      </c>
      <c r="Q1502" s="161" t="s">
        <v>15633</v>
      </c>
      <c r="R1502" s="187" t="s">
        <v>15633</v>
      </c>
      <c r="S1502" s="187" t="s">
        <v>15634</v>
      </c>
    </row>
    <row r="1503" spans="1:19" ht="27.6">
      <c r="A1503" s="186">
        <v>1500</v>
      </c>
      <c r="B1503" s="157" t="s">
        <v>15748</v>
      </c>
      <c r="C1503" s="157" t="s">
        <v>16916</v>
      </c>
      <c r="D1503" s="158" t="s">
        <v>15628</v>
      </c>
      <c r="E1503" s="160" t="s">
        <v>4616</v>
      </c>
      <c r="F1503" s="159" t="s">
        <v>162</v>
      </c>
      <c r="G1503" s="160" t="s">
        <v>1232</v>
      </c>
      <c r="H1503" s="159" t="s">
        <v>1233</v>
      </c>
      <c r="I1503" s="159" t="s">
        <v>8918</v>
      </c>
      <c r="J1503" s="158" t="s">
        <v>16115</v>
      </c>
      <c r="K1503" s="158" t="s">
        <v>16116</v>
      </c>
      <c r="L1503" s="158">
        <v>0.46746786499993098</v>
      </c>
      <c r="M1503" s="158" t="s">
        <v>11584</v>
      </c>
      <c r="N1503" s="158" t="s">
        <v>15764</v>
      </c>
      <c r="O1503" s="158" t="s">
        <v>11375</v>
      </c>
      <c r="P1503" s="158" t="s">
        <v>16910</v>
      </c>
      <c r="Q1503" s="161" t="s">
        <v>15633</v>
      </c>
      <c r="R1503" s="187" t="s">
        <v>15633</v>
      </c>
      <c r="S1503" s="187" t="s">
        <v>15634</v>
      </c>
    </row>
    <row r="1504" spans="1:19" ht="27.6">
      <c r="A1504" s="186">
        <v>1501</v>
      </c>
      <c r="B1504" s="157" t="s">
        <v>15748</v>
      </c>
      <c r="C1504" s="157" t="s">
        <v>16917</v>
      </c>
      <c r="D1504" s="158" t="s">
        <v>15628</v>
      </c>
      <c r="E1504" s="160" t="s">
        <v>4616</v>
      </c>
      <c r="F1504" s="159" t="s">
        <v>162</v>
      </c>
      <c r="G1504" s="160" t="s">
        <v>1232</v>
      </c>
      <c r="H1504" s="159" t="s">
        <v>1233</v>
      </c>
      <c r="I1504" s="159" t="s">
        <v>8918</v>
      </c>
      <c r="J1504" s="158" t="s">
        <v>16115</v>
      </c>
      <c r="K1504" s="158" t="s">
        <v>16116</v>
      </c>
      <c r="L1504" s="158">
        <v>1.3059704500001901</v>
      </c>
      <c r="M1504" s="158" t="s">
        <v>11656</v>
      </c>
      <c r="N1504" s="158" t="s">
        <v>15879</v>
      </c>
      <c r="O1504" s="158" t="s">
        <v>11375</v>
      </c>
      <c r="P1504" s="158" t="s">
        <v>16910</v>
      </c>
      <c r="Q1504" s="161" t="s">
        <v>15633</v>
      </c>
      <c r="R1504" s="187" t="s">
        <v>15633</v>
      </c>
      <c r="S1504" s="187" t="s">
        <v>15634</v>
      </c>
    </row>
    <row r="1505" spans="1:19" ht="27.6">
      <c r="A1505" s="186">
        <v>1502</v>
      </c>
      <c r="B1505" s="157" t="s">
        <v>15748</v>
      </c>
      <c r="C1505" s="157" t="s">
        <v>16918</v>
      </c>
      <c r="D1505" s="158" t="s">
        <v>15628</v>
      </c>
      <c r="E1505" s="160" t="s">
        <v>6722</v>
      </c>
      <c r="F1505" s="159" t="s">
        <v>162</v>
      </c>
      <c r="G1505" s="160" t="s">
        <v>1232</v>
      </c>
      <c r="H1505" s="159" t="s">
        <v>1233</v>
      </c>
      <c r="I1505" s="159" t="s">
        <v>8918</v>
      </c>
      <c r="J1505" s="158" t="s">
        <v>16115</v>
      </c>
      <c r="K1505" s="158" t="s">
        <v>16116</v>
      </c>
      <c r="L1505" s="158">
        <v>0.45903920999993802</v>
      </c>
      <c r="M1505" s="158" t="s">
        <v>11584</v>
      </c>
      <c r="N1505" s="158" t="s">
        <v>15764</v>
      </c>
      <c r="O1505" s="158" t="s">
        <v>11375</v>
      </c>
      <c r="P1505" s="158" t="s">
        <v>15730</v>
      </c>
      <c r="Q1505" s="161" t="s">
        <v>15633</v>
      </c>
      <c r="R1505" s="187" t="s">
        <v>15633</v>
      </c>
      <c r="S1505" s="187" t="s">
        <v>15634</v>
      </c>
    </row>
    <row r="1506" spans="1:19" ht="27.6">
      <c r="A1506" s="186">
        <v>1503</v>
      </c>
      <c r="B1506" s="157" t="s">
        <v>15748</v>
      </c>
      <c r="C1506" s="157" t="s">
        <v>16919</v>
      </c>
      <c r="D1506" s="158" t="s">
        <v>15628</v>
      </c>
      <c r="E1506" s="160" t="s">
        <v>6807</v>
      </c>
      <c r="F1506" s="159" t="s">
        <v>162</v>
      </c>
      <c r="G1506" s="160" t="s">
        <v>1232</v>
      </c>
      <c r="H1506" s="159" t="s">
        <v>1233</v>
      </c>
      <c r="I1506" s="159" t="s">
        <v>11702</v>
      </c>
      <c r="J1506" s="158" t="s">
        <v>16920</v>
      </c>
      <c r="K1506" s="158" t="s">
        <v>16921</v>
      </c>
      <c r="L1506" s="158">
        <v>1.0312931549994799</v>
      </c>
      <c r="M1506" s="158" t="s">
        <v>11656</v>
      </c>
      <c r="N1506" s="158" t="s">
        <v>15793</v>
      </c>
      <c r="O1506" s="158" t="s">
        <v>11375</v>
      </c>
      <c r="P1506" s="158" t="s">
        <v>16922</v>
      </c>
      <c r="Q1506" s="161" t="s">
        <v>15633</v>
      </c>
      <c r="R1506" s="187" t="s">
        <v>15633</v>
      </c>
      <c r="S1506" s="187" t="s">
        <v>15634</v>
      </c>
    </row>
    <row r="1507" spans="1:19" ht="27.6">
      <c r="A1507" s="186">
        <v>1504</v>
      </c>
      <c r="B1507" s="157" t="s">
        <v>15748</v>
      </c>
      <c r="C1507" s="157" t="s">
        <v>16923</v>
      </c>
      <c r="D1507" s="158" t="s">
        <v>15628</v>
      </c>
      <c r="E1507" s="160" t="s">
        <v>4884</v>
      </c>
      <c r="F1507" s="159" t="s">
        <v>162</v>
      </c>
      <c r="G1507" s="160" t="s">
        <v>1232</v>
      </c>
      <c r="H1507" s="159" t="s">
        <v>12394</v>
      </c>
      <c r="I1507" s="159" t="s">
        <v>11702</v>
      </c>
      <c r="J1507" s="158" t="s">
        <v>16924</v>
      </c>
      <c r="K1507" s="158" t="s">
        <v>15827</v>
      </c>
      <c r="L1507" s="158">
        <v>7.2328159549996904</v>
      </c>
      <c r="M1507" s="158" t="s">
        <v>11584</v>
      </c>
      <c r="N1507" s="158" t="s">
        <v>15764</v>
      </c>
      <c r="O1507" s="158" t="s">
        <v>11375</v>
      </c>
      <c r="P1507" s="158" t="s">
        <v>16922</v>
      </c>
      <c r="Q1507" s="161" t="s">
        <v>15633</v>
      </c>
      <c r="R1507" s="187" t="s">
        <v>15633</v>
      </c>
      <c r="S1507" s="187" t="s">
        <v>15634</v>
      </c>
    </row>
    <row r="1508" spans="1:19" ht="27.6">
      <c r="A1508" s="186">
        <v>1505</v>
      </c>
      <c r="B1508" s="157" t="s">
        <v>15748</v>
      </c>
      <c r="C1508" s="157" t="s">
        <v>16925</v>
      </c>
      <c r="D1508" s="158" t="s">
        <v>15628</v>
      </c>
      <c r="E1508" s="160" t="s">
        <v>4918</v>
      </c>
      <c r="F1508" s="159" t="s">
        <v>162</v>
      </c>
      <c r="G1508" s="160" t="s">
        <v>1232</v>
      </c>
      <c r="H1508" s="159" t="s">
        <v>1233</v>
      </c>
      <c r="I1508" s="159" t="s">
        <v>11702</v>
      </c>
      <c r="J1508" s="158" t="s">
        <v>16926</v>
      </c>
      <c r="K1508" s="158" t="s">
        <v>16927</v>
      </c>
      <c r="L1508" s="158">
        <v>4.5812493849999898</v>
      </c>
      <c r="M1508" s="158" t="s">
        <v>11528</v>
      </c>
      <c r="N1508" s="158" t="s">
        <v>16928</v>
      </c>
      <c r="O1508" s="158" t="s">
        <v>11375</v>
      </c>
      <c r="P1508" s="158" t="s">
        <v>16929</v>
      </c>
      <c r="Q1508" s="161" t="s">
        <v>15633</v>
      </c>
      <c r="R1508" s="187" t="s">
        <v>15633</v>
      </c>
      <c r="S1508" s="187" t="s">
        <v>15634</v>
      </c>
    </row>
    <row r="1509" spans="1:19" ht="27.6">
      <c r="A1509" s="186">
        <v>1506</v>
      </c>
      <c r="B1509" s="157" t="s">
        <v>15748</v>
      </c>
      <c r="C1509" s="157" t="s">
        <v>16930</v>
      </c>
      <c r="D1509" s="158" t="s">
        <v>15628</v>
      </c>
      <c r="E1509" s="160" t="s">
        <v>6757</v>
      </c>
      <c r="F1509" s="159" t="s">
        <v>162</v>
      </c>
      <c r="G1509" s="160" t="s">
        <v>1232</v>
      </c>
      <c r="H1509" s="159" t="s">
        <v>1233</v>
      </c>
      <c r="I1509" s="159" t="s">
        <v>8918</v>
      </c>
      <c r="J1509" s="158" t="s">
        <v>16658</v>
      </c>
      <c r="K1509" s="158" t="s">
        <v>16659</v>
      </c>
      <c r="L1509" s="158">
        <v>4.2165525149997203</v>
      </c>
      <c r="M1509" s="158" t="s">
        <v>11656</v>
      </c>
      <c r="N1509" s="158" t="s">
        <v>15793</v>
      </c>
      <c r="O1509" s="158" t="s">
        <v>11375</v>
      </c>
      <c r="P1509" s="158" t="s">
        <v>16931</v>
      </c>
      <c r="Q1509" s="161" t="s">
        <v>15633</v>
      </c>
      <c r="R1509" s="187" t="s">
        <v>15633</v>
      </c>
      <c r="S1509" s="187" t="s">
        <v>15634</v>
      </c>
    </row>
    <row r="1510" spans="1:19" ht="27.6">
      <c r="A1510" s="186">
        <v>1507</v>
      </c>
      <c r="B1510" s="157" t="s">
        <v>15748</v>
      </c>
      <c r="C1510" s="157" t="s">
        <v>16932</v>
      </c>
      <c r="D1510" s="158" t="s">
        <v>15628</v>
      </c>
      <c r="E1510" s="160" t="s">
        <v>4677</v>
      </c>
      <c r="F1510" s="159" t="s">
        <v>162</v>
      </c>
      <c r="G1510" s="160" t="s">
        <v>1232</v>
      </c>
      <c r="H1510" s="159" t="s">
        <v>1233</v>
      </c>
      <c r="I1510" s="159" t="s">
        <v>8918</v>
      </c>
      <c r="J1510" s="158" t="s">
        <v>16658</v>
      </c>
      <c r="K1510" s="158" t="s">
        <v>16659</v>
      </c>
      <c r="L1510" s="158">
        <v>0.97841972500133301</v>
      </c>
      <c r="M1510" s="158" t="s">
        <v>11584</v>
      </c>
      <c r="N1510" s="158" t="s">
        <v>15764</v>
      </c>
      <c r="O1510" s="158" t="s">
        <v>11375</v>
      </c>
      <c r="P1510" s="158" t="s">
        <v>16931</v>
      </c>
      <c r="Q1510" s="161" t="s">
        <v>15633</v>
      </c>
      <c r="R1510" s="187" t="s">
        <v>15633</v>
      </c>
      <c r="S1510" s="187" t="s">
        <v>15634</v>
      </c>
    </row>
    <row r="1511" spans="1:19" ht="27.6">
      <c r="A1511" s="186">
        <v>1508</v>
      </c>
      <c r="B1511" s="157" t="s">
        <v>15748</v>
      </c>
      <c r="C1511" s="157" t="s">
        <v>16933</v>
      </c>
      <c r="D1511" s="158" t="s">
        <v>15628</v>
      </c>
      <c r="E1511" s="160" t="s">
        <v>4677</v>
      </c>
      <c r="F1511" s="159" t="s">
        <v>162</v>
      </c>
      <c r="G1511" s="160" t="s">
        <v>1232</v>
      </c>
      <c r="H1511" s="159" t="s">
        <v>1233</v>
      </c>
      <c r="I1511" s="159" t="s">
        <v>8918</v>
      </c>
      <c r="J1511" s="158" t="s">
        <v>16755</v>
      </c>
      <c r="K1511" s="158" t="s">
        <v>16756</v>
      </c>
      <c r="L1511" s="158">
        <v>17.720268250000998</v>
      </c>
      <c r="M1511" s="158" t="s">
        <v>11656</v>
      </c>
      <c r="N1511" s="158" t="s">
        <v>16934</v>
      </c>
      <c r="O1511" s="158" t="s">
        <v>11375</v>
      </c>
      <c r="P1511" s="158" t="s">
        <v>16931</v>
      </c>
      <c r="Q1511" s="161" t="s">
        <v>15633</v>
      </c>
      <c r="R1511" s="187" t="s">
        <v>15633</v>
      </c>
      <c r="S1511" s="187" t="s">
        <v>15634</v>
      </c>
    </row>
    <row r="1512" spans="1:19" ht="27.6">
      <c r="A1512" s="186">
        <v>1509</v>
      </c>
      <c r="B1512" s="157" t="s">
        <v>15748</v>
      </c>
      <c r="C1512" s="157" t="s">
        <v>16935</v>
      </c>
      <c r="D1512" s="158" t="s">
        <v>15628</v>
      </c>
      <c r="E1512" s="160" t="s">
        <v>16936</v>
      </c>
      <c r="F1512" s="159" t="s">
        <v>162</v>
      </c>
      <c r="G1512" s="160" t="s">
        <v>1232</v>
      </c>
      <c r="H1512" s="159" t="s">
        <v>1233</v>
      </c>
      <c r="I1512" s="159" t="s">
        <v>8918</v>
      </c>
      <c r="J1512" s="158" t="s">
        <v>16658</v>
      </c>
      <c r="K1512" s="158" t="s">
        <v>16659</v>
      </c>
      <c r="L1512" s="158">
        <v>1.3358375399996301</v>
      </c>
      <c r="M1512" s="158" t="s">
        <v>11528</v>
      </c>
      <c r="N1512" s="158" t="s">
        <v>15764</v>
      </c>
      <c r="O1512" s="158" t="s">
        <v>11375</v>
      </c>
      <c r="P1512" s="158" t="s">
        <v>16931</v>
      </c>
      <c r="Q1512" s="161" t="s">
        <v>15633</v>
      </c>
      <c r="R1512" s="187" t="s">
        <v>15633</v>
      </c>
      <c r="S1512" s="187" t="s">
        <v>15634</v>
      </c>
    </row>
    <row r="1513" spans="1:19" ht="27.6">
      <c r="A1513" s="186">
        <v>1510</v>
      </c>
      <c r="B1513" s="157" t="s">
        <v>15748</v>
      </c>
      <c r="C1513" s="157" t="s">
        <v>16937</v>
      </c>
      <c r="D1513" s="158" t="s">
        <v>15628</v>
      </c>
      <c r="E1513" s="160" t="s">
        <v>6757</v>
      </c>
      <c r="F1513" s="159" t="s">
        <v>162</v>
      </c>
      <c r="G1513" s="160" t="s">
        <v>1232</v>
      </c>
      <c r="H1513" s="159" t="s">
        <v>1233</v>
      </c>
      <c r="I1513" s="159" t="s">
        <v>8918</v>
      </c>
      <c r="J1513" s="158" t="s">
        <v>16755</v>
      </c>
      <c r="K1513" s="158" t="s">
        <v>16756</v>
      </c>
      <c r="L1513" s="158">
        <v>5.0719087450001901</v>
      </c>
      <c r="M1513" s="158" t="s">
        <v>11584</v>
      </c>
      <c r="N1513" s="158" t="s">
        <v>16938</v>
      </c>
      <c r="O1513" s="158" t="s">
        <v>11375</v>
      </c>
      <c r="P1513" s="158" t="s">
        <v>16939</v>
      </c>
      <c r="Q1513" s="161" t="s">
        <v>15633</v>
      </c>
      <c r="R1513" s="187" t="s">
        <v>15633</v>
      </c>
      <c r="S1513" s="187" t="s">
        <v>15634</v>
      </c>
    </row>
    <row r="1514" spans="1:19" ht="27.6">
      <c r="A1514" s="186">
        <v>1511</v>
      </c>
      <c r="B1514" s="157" t="s">
        <v>15748</v>
      </c>
      <c r="C1514" s="157" t="s">
        <v>16940</v>
      </c>
      <c r="D1514" s="158" t="s">
        <v>15628</v>
      </c>
      <c r="E1514" s="160" t="s">
        <v>4711</v>
      </c>
      <c r="F1514" s="159" t="s">
        <v>162</v>
      </c>
      <c r="G1514" s="160" t="s">
        <v>1232</v>
      </c>
      <c r="H1514" s="159" t="s">
        <v>1233</v>
      </c>
      <c r="I1514" s="159" t="s">
        <v>8918</v>
      </c>
      <c r="J1514" s="158" t="s">
        <v>16941</v>
      </c>
      <c r="K1514" s="158" t="s">
        <v>16942</v>
      </c>
      <c r="L1514" s="158">
        <v>4.34992303499972</v>
      </c>
      <c r="M1514" s="158" t="s">
        <v>11656</v>
      </c>
      <c r="N1514" s="158" t="s">
        <v>16791</v>
      </c>
      <c r="O1514" s="158" t="s">
        <v>11375</v>
      </c>
      <c r="P1514" s="158" t="s">
        <v>16939</v>
      </c>
      <c r="Q1514" s="161" t="s">
        <v>15633</v>
      </c>
      <c r="R1514" s="187" t="s">
        <v>15633</v>
      </c>
      <c r="S1514" s="187" t="s">
        <v>15634</v>
      </c>
    </row>
    <row r="1515" spans="1:19" ht="27.6">
      <c r="A1515" s="186">
        <v>1512</v>
      </c>
      <c r="B1515" s="157" t="s">
        <v>15748</v>
      </c>
      <c r="C1515" s="157" t="s">
        <v>16943</v>
      </c>
      <c r="D1515" s="158" t="s">
        <v>15628</v>
      </c>
      <c r="E1515" s="160" t="s">
        <v>4777</v>
      </c>
      <c r="F1515" s="159" t="s">
        <v>162</v>
      </c>
      <c r="G1515" s="160" t="s">
        <v>1232</v>
      </c>
      <c r="H1515" s="159" t="s">
        <v>1233</v>
      </c>
      <c r="I1515" s="159" t="s">
        <v>8918</v>
      </c>
      <c r="J1515" s="158" t="s">
        <v>16764</v>
      </c>
      <c r="K1515" s="158" t="s">
        <v>16765</v>
      </c>
      <c r="L1515" s="158">
        <v>1.1539376300003199</v>
      </c>
      <c r="M1515" s="158" t="s">
        <v>11656</v>
      </c>
      <c r="N1515" s="158" t="s">
        <v>16944</v>
      </c>
      <c r="O1515" s="158" t="s">
        <v>11375</v>
      </c>
      <c r="P1515" s="158" t="s">
        <v>16945</v>
      </c>
      <c r="Q1515" s="161" t="s">
        <v>15633</v>
      </c>
      <c r="R1515" s="187" t="s">
        <v>15633</v>
      </c>
      <c r="S1515" s="187" t="s">
        <v>15634</v>
      </c>
    </row>
    <row r="1516" spans="1:19" ht="27.6">
      <c r="A1516" s="186">
        <v>1513</v>
      </c>
      <c r="B1516" s="157" t="s">
        <v>15748</v>
      </c>
      <c r="C1516" s="157" t="s">
        <v>16946</v>
      </c>
      <c r="D1516" s="158" t="s">
        <v>15628</v>
      </c>
      <c r="E1516" s="160" t="s">
        <v>4777</v>
      </c>
      <c r="F1516" s="159" t="s">
        <v>162</v>
      </c>
      <c r="G1516" s="160" t="s">
        <v>1232</v>
      </c>
      <c r="H1516" s="159" t="s">
        <v>1233</v>
      </c>
      <c r="I1516" s="159" t="s">
        <v>8918</v>
      </c>
      <c r="J1516" s="158" t="s">
        <v>16764</v>
      </c>
      <c r="K1516" s="158" t="s">
        <v>16765</v>
      </c>
      <c r="L1516" s="158">
        <v>0.615158404999953</v>
      </c>
      <c r="M1516" s="158" t="s">
        <v>11528</v>
      </c>
      <c r="N1516" s="158" t="s">
        <v>15872</v>
      </c>
      <c r="O1516" s="158" t="s">
        <v>11375</v>
      </c>
      <c r="P1516" s="158" t="s">
        <v>16945</v>
      </c>
      <c r="Q1516" s="161" t="s">
        <v>15633</v>
      </c>
      <c r="R1516" s="187" t="s">
        <v>15633</v>
      </c>
      <c r="S1516" s="187" t="s">
        <v>15634</v>
      </c>
    </row>
    <row r="1517" spans="1:19" ht="27.6">
      <c r="A1517" s="186">
        <v>1514</v>
      </c>
      <c r="B1517" s="157" t="s">
        <v>15748</v>
      </c>
      <c r="C1517" s="157" t="s">
        <v>16947</v>
      </c>
      <c r="D1517" s="158" t="s">
        <v>15628</v>
      </c>
      <c r="E1517" s="160" t="s">
        <v>4777</v>
      </c>
      <c r="F1517" s="159" t="s">
        <v>162</v>
      </c>
      <c r="G1517" s="160" t="s">
        <v>1232</v>
      </c>
      <c r="H1517" s="159" t="s">
        <v>1233</v>
      </c>
      <c r="I1517" s="159" t="s">
        <v>8918</v>
      </c>
      <c r="J1517" s="158" t="s">
        <v>16764</v>
      </c>
      <c r="K1517" s="158" t="s">
        <v>16765</v>
      </c>
      <c r="L1517" s="158">
        <v>1.20359359499951</v>
      </c>
      <c r="M1517" s="158" t="s">
        <v>11528</v>
      </c>
      <c r="N1517" s="158" t="s">
        <v>16631</v>
      </c>
      <c r="O1517" s="158" t="s">
        <v>11375</v>
      </c>
      <c r="P1517" s="158" t="s">
        <v>16945</v>
      </c>
      <c r="Q1517" s="161" t="s">
        <v>15633</v>
      </c>
      <c r="R1517" s="187" t="s">
        <v>15633</v>
      </c>
      <c r="S1517" s="187" t="s">
        <v>15634</v>
      </c>
    </row>
    <row r="1518" spans="1:19" ht="27.6">
      <c r="A1518" s="186">
        <v>1515</v>
      </c>
      <c r="B1518" s="157" t="s">
        <v>15748</v>
      </c>
      <c r="C1518" s="157" t="s">
        <v>16948</v>
      </c>
      <c r="D1518" s="158" t="s">
        <v>15628</v>
      </c>
      <c r="E1518" s="160" t="s">
        <v>6008</v>
      </c>
      <c r="F1518" s="159" t="s">
        <v>162</v>
      </c>
      <c r="G1518" s="160" t="s">
        <v>2591</v>
      </c>
      <c r="H1518" s="159" t="s">
        <v>2592</v>
      </c>
      <c r="I1518" s="159" t="s">
        <v>10926</v>
      </c>
      <c r="J1518" s="158" t="s">
        <v>16949</v>
      </c>
      <c r="K1518" s="158" t="s">
        <v>15827</v>
      </c>
      <c r="L1518" s="158">
        <v>1.5209186999999</v>
      </c>
      <c r="M1518" s="158" t="s">
        <v>11584</v>
      </c>
      <c r="N1518" s="158" t="s">
        <v>15837</v>
      </c>
      <c r="O1518" s="158" t="s">
        <v>11680</v>
      </c>
      <c r="P1518" s="158" t="s">
        <v>16950</v>
      </c>
      <c r="Q1518" s="161" t="s">
        <v>15633</v>
      </c>
      <c r="R1518" s="187" t="s">
        <v>15633</v>
      </c>
      <c r="S1518" s="187" t="s">
        <v>15634</v>
      </c>
    </row>
    <row r="1519" spans="1:19" ht="27.6">
      <c r="A1519" s="186">
        <v>1516</v>
      </c>
      <c r="B1519" s="157" t="s">
        <v>15748</v>
      </c>
      <c r="C1519" s="157" t="s">
        <v>16951</v>
      </c>
      <c r="D1519" s="158" t="s">
        <v>15628</v>
      </c>
      <c r="E1519" s="160" t="s">
        <v>6008</v>
      </c>
      <c r="F1519" s="159" t="s">
        <v>162</v>
      </c>
      <c r="G1519" s="160" t="s">
        <v>2591</v>
      </c>
      <c r="H1519" s="159" t="s">
        <v>2592</v>
      </c>
      <c r="I1519" s="159" t="s">
        <v>10926</v>
      </c>
      <c r="J1519" s="158" t="s">
        <v>16949</v>
      </c>
      <c r="K1519" s="158" t="s">
        <v>15827</v>
      </c>
      <c r="L1519" s="158">
        <v>0.73425797999977305</v>
      </c>
      <c r="M1519" s="158" t="s">
        <v>11584</v>
      </c>
      <c r="N1519" s="158" t="s">
        <v>15759</v>
      </c>
      <c r="O1519" s="158" t="s">
        <v>11680</v>
      </c>
      <c r="P1519" s="158" t="s">
        <v>16950</v>
      </c>
      <c r="Q1519" s="161" t="s">
        <v>15633</v>
      </c>
      <c r="R1519" s="187" t="s">
        <v>15633</v>
      </c>
      <c r="S1519" s="187" t="s">
        <v>15634</v>
      </c>
    </row>
    <row r="1520" spans="1:19" ht="27.6">
      <c r="A1520" s="186">
        <v>1517</v>
      </c>
      <c r="B1520" s="157" t="s">
        <v>15748</v>
      </c>
      <c r="C1520" s="157" t="s">
        <v>16952</v>
      </c>
      <c r="D1520" s="158" t="s">
        <v>15628</v>
      </c>
      <c r="E1520" s="160" t="s">
        <v>2273</v>
      </c>
      <c r="F1520" s="159" t="s">
        <v>162</v>
      </c>
      <c r="G1520" s="160" t="s">
        <v>2227</v>
      </c>
      <c r="H1520" s="159" t="s">
        <v>2228</v>
      </c>
      <c r="I1520" s="159" t="s">
        <v>10104</v>
      </c>
      <c r="J1520" s="158" t="s">
        <v>16949</v>
      </c>
      <c r="K1520" s="158" t="s">
        <v>15827</v>
      </c>
      <c r="L1520" s="158">
        <v>3.0148873100001601</v>
      </c>
      <c r="M1520" s="158" t="s">
        <v>11584</v>
      </c>
      <c r="N1520" s="158" t="s">
        <v>15764</v>
      </c>
      <c r="O1520" s="158" t="s">
        <v>11680</v>
      </c>
      <c r="P1520" s="158" t="s">
        <v>16950</v>
      </c>
      <c r="Q1520" s="161" t="s">
        <v>15633</v>
      </c>
      <c r="R1520" s="187" t="s">
        <v>15633</v>
      </c>
      <c r="S1520" s="187" t="s">
        <v>15634</v>
      </c>
    </row>
    <row r="1521" spans="1:19" ht="27.6">
      <c r="A1521" s="186">
        <v>1518</v>
      </c>
      <c r="B1521" s="157" t="s">
        <v>15748</v>
      </c>
      <c r="C1521" s="157" t="s">
        <v>16953</v>
      </c>
      <c r="D1521" s="158" t="s">
        <v>15628</v>
      </c>
      <c r="E1521" s="160" t="s">
        <v>2273</v>
      </c>
      <c r="F1521" s="159" t="s">
        <v>162</v>
      </c>
      <c r="G1521" s="160" t="s">
        <v>2227</v>
      </c>
      <c r="H1521" s="159" t="s">
        <v>2228</v>
      </c>
      <c r="I1521" s="159" t="s">
        <v>10104</v>
      </c>
      <c r="J1521" s="158" t="s">
        <v>16949</v>
      </c>
      <c r="K1521" s="158" t="s">
        <v>15827</v>
      </c>
      <c r="L1521" s="158">
        <v>1.25168935000099</v>
      </c>
      <c r="M1521" s="158" t="s">
        <v>11528</v>
      </c>
      <c r="N1521" s="158" t="s">
        <v>15759</v>
      </c>
      <c r="O1521" s="158" t="s">
        <v>11680</v>
      </c>
      <c r="P1521" s="158" t="s">
        <v>16950</v>
      </c>
      <c r="Q1521" s="161" t="s">
        <v>15633</v>
      </c>
      <c r="R1521" s="187" t="s">
        <v>15633</v>
      </c>
      <c r="S1521" s="187" t="s">
        <v>15634</v>
      </c>
    </row>
    <row r="1522" spans="1:19" ht="27.6">
      <c r="A1522" s="186">
        <v>1519</v>
      </c>
      <c r="B1522" s="157" t="s">
        <v>15748</v>
      </c>
      <c r="C1522" s="157" t="s">
        <v>16954</v>
      </c>
      <c r="D1522" s="158" t="s">
        <v>15628</v>
      </c>
      <c r="E1522" s="160" t="s">
        <v>6008</v>
      </c>
      <c r="F1522" s="159" t="s">
        <v>162</v>
      </c>
      <c r="G1522" s="160" t="s">
        <v>2591</v>
      </c>
      <c r="H1522" s="159" t="s">
        <v>2592</v>
      </c>
      <c r="I1522" s="159" t="s">
        <v>10926</v>
      </c>
      <c r="J1522" s="158" t="s">
        <v>16949</v>
      </c>
      <c r="K1522" s="158" t="s">
        <v>15827</v>
      </c>
      <c r="L1522" s="158">
        <v>0.53665044999946998</v>
      </c>
      <c r="M1522" s="158" t="s">
        <v>11528</v>
      </c>
      <c r="N1522" s="158" t="s">
        <v>15759</v>
      </c>
      <c r="O1522" s="158" t="s">
        <v>11680</v>
      </c>
      <c r="P1522" s="158" t="s">
        <v>16950</v>
      </c>
      <c r="Q1522" s="161" t="s">
        <v>15633</v>
      </c>
      <c r="R1522" s="187" t="s">
        <v>15633</v>
      </c>
      <c r="S1522" s="187" t="s">
        <v>15634</v>
      </c>
    </row>
    <row r="1523" spans="1:19" ht="27.6">
      <c r="A1523" s="186">
        <v>1520</v>
      </c>
      <c r="B1523" s="157" t="s">
        <v>15748</v>
      </c>
      <c r="C1523" s="157" t="s">
        <v>16955</v>
      </c>
      <c r="D1523" s="158" t="s">
        <v>15628</v>
      </c>
      <c r="E1523" s="160" t="s">
        <v>6008</v>
      </c>
      <c r="F1523" s="159" t="s">
        <v>162</v>
      </c>
      <c r="G1523" s="160" t="s">
        <v>2591</v>
      </c>
      <c r="H1523" s="159" t="s">
        <v>2592</v>
      </c>
      <c r="I1523" s="159" t="s">
        <v>10926</v>
      </c>
      <c r="J1523" s="158" t="s">
        <v>16949</v>
      </c>
      <c r="K1523" s="158" t="s">
        <v>15827</v>
      </c>
      <c r="L1523" s="158">
        <v>0.92199815999937096</v>
      </c>
      <c r="M1523" s="158" t="s">
        <v>11584</v>
      </c>
      <c r="N1523" s="158" t="s">
        <v>16956</v>
      </c>
      <c r="O1523" s="158" t="s">
        <v>11680</v>
      </c>
      <c r="P1523" s="158" t="s">
        <v>16950</v>
      </c>
      <c r="Q1523" s="161" t="s">
        <v>15633</v>
      </c>
      <c r="R1523" s="187" t="s">
        <v>15633</v>
      </c>
      <c r="S1523" s="187" t="s">
        <v>15634</v>
      </c>
    </row>
    <row r="1524" spans="1:19" ht="27.6">
      <c r="A1524" s="186">
        <v>1521</v>
      </c>
      <c r="B1524" s="157" t="s">
        <v>15748</v>
      </c>
      <c r="C1524" s="157" t="s">
        <v>16957</v>
      </c>
      <c r="D1524" s="158" t="s">
        <v>15628</v>
      </c>
      <c r="E1524" s="160" t="s">
        <v>6014</v>
      </c>
      <c r="F1524" s="159" t="s">
        <v>162</v>
      </c>
      <c r="G1524" s="160" t="s">
        <v>2591</v>
      </c>
      <c r="H1524" s="159" t="s">
        <v>2592</v>
      </c>
      <c r="I1524" s="159" t="s">
        <v>10926</v>
      </c>
      <c r="J1524" s="158" t="s">
        <v>16949</v>
      </c>
      <c r="K1524" s="158" t="s">
        <v>15827</v>
      </c>
      <c r="L1524" s="158">
        <v>0.41305175499958202</v>
      </c>
      <c r="M1524" s="158" t="s">
        <v>11584</v>
      </c>
      <c r="N1524" s="158" t="s">
        <v>15759</v>
      </c>
      <c r="O1524" s="158" t="s">
        <v>11680</v>
      </c>
      <c r="P1524" s="158" t="s">
        <v>16950</v>
      </c>
      <c r="Q1524" s="161" t="s">
        <v>15633</v>
      </c>
      <c r="R1524" s="187" t="s">
        <v>15633</v>
      </c>
      <c r="S1524" s="187" t="s">
        <v>15634</v>
      </c>
    </row>
    <row r="1525" spans="1:19" ht="27.6">
      <c r="A1525" s="186">
        <v>1522</v>
      </c>
      <c r="B1525" s="157" t="s">
        <v>15748</v>
      </c>
      <c r="C1525" s="157" t="s">
        <v>16958</v>
      </c>
      <c r="D1525" s="158" t="s">
        <v>15628</v>
      </c>
      <c r="E1525" s="160" t="s">
        <v>6014</v>
      </c>
      <c r="F1525" s="159" t="s">
        <v>162</v>
      </c>
      <c r="G1525" s="160" t="s">
        <v>2591</v>
      </c>
      <c r="H1525" s="159" t="s">
        <v>2592</v>
      </c>
      <c r="I1525" s="159" t="s">
        <v>10926</v>
      </c>
      <c r="J1525" s="158" t="s">
        <v>16949</v>
      </c>
      <c r="K1525" s="158" t="s">
        <v>15827</v>
      </c>
      <c r="L1525" s="158">
        <v>1.6201900399999301</v>
      </c>
      <c r="M1525" s="158" t="s">
        <v>11584</v>
      </c>
      <c r="N1525" s="158" t="s">
        <v>15799</v>
      </c>
      <c r="O1525" s="158" t="s">
        <v>11680</v>
      </c>
      <c r="P1525" s="158" t="s">
        <v>16950</v>
      </c>
      <c r="Q1525" s="161" t="s">
        <v>15633</v>
      </c>
      <c r="R1525" s="187" t="s">
        <v>15633</v>
      </c>
      <c r="S1525" s="187" t="s">
        <v>15634</v>
      </c>
    </row>
    <row r="1526" spans="1:19" ht="27.6">
      <c r="A1526" s="186">
        <v>1523</v>
      </c>
      <c r="B1526" s="157" t="s">
        <v>15748</v>
      </c>
      <c r="C1526" s="157" t="s">
        <v>16959</v>
      </c>
      <c r="D1526" s="158" t="s">
        <v>15628</v>
      </c>
      <c r="E1526" s="160" t="s">
        <v>6014</v>
      </c>
      <c r="F1526" s="159" t="s">
        <v>162</v>
      </c>
      <c r="G1526" s="160" t="s">
        <v>2591</v>
      </c>
      <c r="H1526" s="159" t="s">
        <v>2592</v>
      </c>
      <c r="I1526" s="159" t="s">
        <v>10926</v>
      </c>
      <c r="J1526" s="158" t="s">
        <v>16949</v>
      </c>
      <c r="K1526" s="158" t="s">
        <v>15827</v>
      </c>
      <c r="L1526" s="158">
        <v>2.0229078649989001</v>
      </c>
      <c r="M1526" s="158" t="s">
        <v>11528</v>
      </c>
      <c r="N1526" s="158" t="s">
        <v>15759</v>
      </c>
      <c r="O1526" s="158" t="s">
        <v>11680</v>
      </c>
      <c r="P1526" s="158" t="s">
        <v>16950</v>
      </c>
      <c r="Q1526" s="161" t="s">
        <v>15633</v>
      </c>
      <c r="R1526" s="187" t="s">
        <v>15633</v>
      </c>
      <c r="S1526" s="187" t="s">
        <v>15634</v>
      </c>
    </row>
    <row r="1527" spans="1:19" ht="27.6">
      <c r="A1527" s="186">
        <v>1524</v>
      </c>
      <c r="B1527" s="157" t="s">
        <v>15748</v>
      </c>
      <c r="C1527" s="157" t="s">
        <v>16960</v>
      </c>
      <c r="D1527" s="158" t="s">
        <v>15628</v>
      </c>
      <c r="E1527" s="160" t="s">
        <v>6020</v>
      </c>
      <c r="F1527" s="159" t="s">
        <v>162</v>
      </c>
      <c r="G1527" s="160" t="s">
        <v>2591</v>
      </c>
      <c r="H1527" s="159" t="s">
        <v>2592</v>
      </c>
      <c r="I1527" s="159" t="s">
        <v>10926</v>
      </c>
      <c r="J1527" s="158" t="s">
        <v>16949</v>
      </c>
      <c r="K1527" s="158" t="s">
        <v>15827</v>
      </c>
      <c r="L1527" s="158">
        <v>0.84351790499986701</v>
      </c>
      <c r="M1527" s="158" t="s">
        <v>11584</v>
      </c>
      <c r="N1527" s="158" t="s">
        <v>16956</v>
      </c>
      <c r="O1527" s="158" t="s">
        <v>11680</v>
      </c>
      <c r="P1527" s="158" t="s">
        <v>16950</v>
      </c>
      <c r="Q1527" s="161" t="s">
        <v>15633</v>
      </c>
      <c r="R1527" s="187" t="s">
        <v>15633</v>
      </c>
      <c r="S1527" s="187" t="s">
        <v>15634</v>
      </c>
    </row>
    <row r="1528" spans="1:19" ht="27.6">
      <c r="A1528" s="186">
        <v>1525</v>
      </c>
      <c r="B1528" s="157" t="s">
        <v>15748</v>
      </c>
      <c r="C1528" s="157" t="s">
        <v>16961</v>
      </c>
      <c r="D1528" s="158" t="s">
        <v>15628</v>
      </c>
      <c r="E1528" s="160" t="s">
        <v>6020</v>
      </c>
      <c r="F1528" s="159" t="s">
        <v>162</v>
      </c>
      <c r="G1528" s="160" t="s">
        <v>2591</v>
      </c>
      <c r="H1528" s="159" t="s">
        <v>2592</v>
      </c>
      <c r="I1528" s="159" t="s">
        <v>10926</v>
      </c>
      <c r="J1528" s="158" t="s">
        <v>16949</v>
      </c>
      <c r="K1528" s="158" t="s">
        <v>15827</v>
      </c>
      <c r="L1528" s="158">
        <v>0.57039272000010899</v>
      </c>
      <c r="M1528" s="158" t="s">
        <v>11584</v>
      </c>
      <c r="N1528" s="158" t="s">
        <v>16956</v>
      </c>
      <c r="O1528" s="158" t="s">
        <v>11680</v>
      </c>
      <c r="P1528" s="158" t="s">
        <v>16950</v>
      </c>
      <c r="Q1528" s="161" t="s">
        <v>15633</v>
      </c>
      <c r="R1528" s="187" t="s">
        <v>15633</v>
      </c>
      <c r="S1528" s="187" t="s">
        <v>15634</v>
      </c>
    </row>
    <row r="1529" spans="1:19" ht="27.6">
      <c r="A1529" s="186">
        <v>1526</v>
      </c>
      <c r="B1529" s="157" t="s">
        <v>15748</v>
      </c>
      <c r="C1529" s="157" t="s">
        <v>16962</v>
      </c>
      <c r="D1529" s="158" t="s">
        <v>15628</v>
      </c>
      <c r="E1529" s="160" t="s">
        <v>7264</v>
      </c>
      <c r="F1529" s="159" t="s">
        <v>162</v>
      </c>
      <c r="G1529" s="160" t="s">
        <v>2591</v>
      </c>
      <c r="H1529" s="159" t="s">
        <v>2592</v>
      </c>
      <c r="I1529" s="159" t="s">
        <v>10926</v>
      </c>
      <c r="J1529" s="158" t="s">
        <v>16949</v>
      </c>
      <c r="K1529" s="158" t="s">
        <v>15827</v>
      </c>
      <c r="L1529" s="158">
        <v>0.64373689999994499</v>
      </c>
      <c r="M1529" s="158" t="s">
        <v>11584</v>
      </c>
      <c r="N1529" s="158" t="s">
        <v>15759</v>
      </c>
      <c r="O1529" s="158" t="s">
        <v>11680</v>
      </c>
      <c r="P1529" s="158" t="s">
        <v>16950</v>
      </c>
      <c r="Q1529" s="161" t="s">
        <v>15633</v>
      </c>
      <c r="R1529" s="187" t="s">
        <v>15633</v>
      </c>
      <c r="S1529" s="187" t="s">
        <v>15634</v>
      </c>
    </row>
    <row r="1530" spans="1:19" ht="27.6">
      <c r="A1530" s="186">
        <v>1527</v>
      </c>
      <c r="B1530" s="157" t="s">
        <v>15748</v>
      </c>
      <c r="C1530" s="157" t="s">
        <v>16963</v>
      </c>
      <c r="D1530" s="158" t="s">
        <v>15628</v>
      </c>
      <c r="E1530" s="160" t="s">
        <v>6014</v>
      </c>
      <c r="F1530" s="159" t="s">
        <v>162</v>
      </c>
      <c r="G1530" s="160" t="s">
        <v>2591</v>
      </c>
      <c r="H1530" s="159" t="s">
        <v>2592</v>
      </c>
      <c r="I1530" s="159" t="s">
        <v>10926</v>
      </c>
      <c r="J1530" s="158" t="s">
        <v>16949</v>
      </c>
      <c r="K1530" s="158" t="s">
        <v>15827</v>
      </c>
      <c r="L1530" s="158">
        <v>0.97585424999952997</v>
      </c>
      <c r="M1530" s="158" t="s">
        <v>11584</v>
      </c>
      <c r="N1530" s="158" t="s">
        <v>15799</v>
      </c>
      <c r="O1530" s="158" t="s">
        <v>11680</v>
      </c>
      <c r="P1530" s="158" t="s">
        <v>16950</v>
      </c>
      <c r="Q1530" s="161" t="s">
        <v>15633</v>
      </c>
      <c r="R1530" s="187" t="s">
        <v>15633</v>
      </c>
      <c r="S1530" s="187" t="s">
        <v>15634</v>
      </c>
    </row>
    <row r="1531" spans="1:19" ht="27.6">
      <c r="A1531" s="186">
        <v>1528</v>
      </c>
      <c r="B1531" s="157" t="s">
        <v>15748</v>
      </c>
      <c r="C1531" s="157" t="s">
        <v>16964</v>
      </c>
      <c r="D1531" s="158" t="s">
        <v>15628</v>
      </c>
      <c r="E1531" s="160" t="s">
        <v>6014</v>
      </c>
      <c r="F1531" s="159" t="s">
        <v>162</v>
      </c>
      <c r="G1531" s="160" t="s">
        <v>2591</v>
      </c>
      <c r="H1531" s="159" t="s">
        <v>2592</v>
      </c>
      <c r="I1531" s="159" t="s">
        <v>10926</v>
      </c>
      <c r="J1531" s="158" t="s">
        <v>16949</v>
      </c>
      <c r="K1531" s="158" t="s">
        <v>15827</v>
      </c>
      <c r="L1531" s="158">
        <v>0.81413782500035003</v>
      </c>
      <c r="M1531" s="158" t="s">
        <v>11584</v>
      </c>
      <c r="N1531" s="158" t="s">
        <v>15799</v>
      </c>
      <c r="O1531" s="158" t="s">
        <v>11680</v>
      </c>
      <c r="P1531" s="158" t="s">
        <v>16950</v>
      </c>
      <c r="Q1531" s="161" t="s">
        <v>15633</v>
      </c>
      <c r="R1531" s="187" t="s">
        <v>15633</v>
      </c>
      <c r="S1531" s="187" t="s">
        <v>15634</v>
      </c>
    </row>
    <row r="1532" spans="1:19" ht="27.6">
      <c r="A1532" s="186">
        <v>1529</v>
      </c>
      <c r="B1532" s="157" t="s">
        <v>15748</v>
      </c>
      <c r="C1532" s="157" t="s">
        <v>16965</v>
      </c>
      <c r="D1532" s="158" t="s">
        <v>15628</v>
      </c>
      <c r="E1532" s="160" t="s">
        <v>10931</v>
      </c>
      <c r="F1532" s="159" t="s">
        <v>162</v>
      </c>
      <c r="G1532" s="160" t="s">
        <v>2591</v>
      </c>
      <c r="H1532" s="159" t="s">
        <v>2592</v>
      </c>
      <c r="I1532" s="159" t="s">
        <v>10926</v>
      </c>
      <c r="J1532" s="158" t="s">
        <v>16949</v>
      </c>
      <c r="K1532" s="158" t="s">
        <v>15827</v>
      </c>
      <c r="L1532" s="158">
        <v>11.6427366349991</v>
      </c>
      <c r="M1532" s="158" t="s">
        <v>11656</v>
      </c>
      <c r="N1532" s="158" t="s">
        <v>16966</v>
      </c>
      <c r="O1532" s="158" t="s">
        <v>11680</v>
      </c>
      <c r="P1532" s="158" t="s">
        <v>16950</v>
      </c>
      <c r="Q1532" s="161" t="s">
        <v>15633</v>
      </c>
      <c r="R1532" s="187" t="s">
        <v>15633</v>
      </c>
      <c r="S1532" s="187" t="s">
        <v>15634</v>
      </c>
    </row>
    <row r="1533" spans="1:19" ht="27.6">
      <c r="A1533" s="186">
        <v>1530</v>
      </c>
      <c r="B1533" s="157" t="s">
        <v>15748</v>
      </c>
      <c r="C1533" s="157" t="s">
        <v>16967</v>
      </c>
      <c r="D1533" s="158" t="s">
        <v>15628</v>
      </c>
      <c r="E1533" s="160" t="s">
        <v>6014</v>
      </c>
      <c r="F1533" s="159" t="s">
        <v>162</v>
      </c>
      <c r="G1533" s="160" t="s">
        <v>2591</v>
      </c>
      <c r="H1533" s="159" t="s">
        <v>2592</v>
      </c>
      <c r="I1533" s="159" t="s">
        <v>10926</v>
      </c>
      <c r="J1533" s="158" t="s">
        <v>16949</v>
      </c>
      <c r="K1533" s="158" t="s">
        <v>15827</v>
      </c>
      <c r="L1533" s="158">
        <v>0.33531760499980501</v>
      </c>
      <c r="M1533" s="158" t="s">
        <v>11656</v>
      </c>
      <c r="N1533" s="158" t="s">
        <v>16968</v>
      </c>
      <c r="O1533" s="158" t="s">
        <v>11680</v>
      </c>
      <c r="P1533" s="158" t="s">
        <v>16950</v>
      </c>
      <c r="Q1533" s="161" t="s">
        <v>15633</v>
      </c>
      <c r="R1533" s="187" t="s">
        <v>15633</v>
      </c>
      <c r="S1533" s="187" t="s">
        <v>15634</v>
      </c>
    </row>
    <row r="1534" spans="1:19" ht="27.6">
      <c r="A1534" s="186">
        <v>1531</v>
      </c>
      <c r="B1534" s="157" t="s">
        <v>15748</v>
      </c>
      <c r="C1534" s="157" t="s">
        <v>16969</v>
      </c>
      <c r="D1534" s="158" t="s">
        <v>15628</v>
      </c>
      <c r="E1534" s="160" t="s">
        <v>7264</v>
      </c>
      <c r="F1534" s="159" t="s">
        <v>162</v>
      </c>
      <c r="G1534" s="160" t="s">
        <v>2591</v>
      </c>
      <c r="H1534" s="159" t="s">
        <v>2592</v>
      </c>
      <c r="I1534" s="159" t="s">
        <v>10926</v>
      </c>
      <c r="J1534" s="158" t="s">
        <v>16970</v>
      </c>
      <c r="K1534" s="158" t="s">
        <v>16971</v>
      </c>
      <c r="L1534" s="158">
        <v>2.6462432349998402</v>
      </c>
      <c r="M1534" s="158" t="s">
        <v>11528</v>
      </c>
      <c r="N1534" s="158" t="s">
        <v>16972</v>
      </c>
      <c r="O1534" s="158" t="s">
        <v>11680</v>
      </c>
      <c r="P1534" s="158" t="s">
        <v>16950</v>
      </c>
      <c r="Q1534" s="161" t="s">
        <v>15633</v>
      </c>
      <c r="R1534" s="187" t="s">
        <v>15633</v>
      </c>
      <c r="S1534" s="187" t="s">
        <v>15634</v>
      </c>
    </row>
    <row r="1535" spans="1:19" ht="27.6">
      <c r="A1535" s="186">
        <v>1532</v>
      </c>
      <c r="B1535" s="157" t="s">
        <v>15748</v>
      </c>
      <c r="C1535" s="157" t="s">
        <v>16973</v>
      </c>
      <c r="D1535" s="158" t="s">
        <v>15628</v>
      </c>
      <c r="E1535" s="160" t="s">
        <v>7264</v>
      </c>
      <c r="F1535" s="159" t="s">
        <v>162</v>
      </c>
      <c r="G1535" s="160" t="s">
        <v>2591</v>
      </c>
      <c r="H1535" s="159" t="s">
        <v>2592</v>
      </c>
      <c r="I1535" s="159" t="s">
        <v>10926</v>
      </c>
      <c r="J1535" s="158" t="s">
        <v>16970</v>
      </c>
      <c r="K1535" s="158" t="s">
        <v>16971</v>
      </c>
      <c r="L1535" s="158">
        <v>1.11727908499955</v>
      </c>
      <c r="M1535" s="158" t="s">
        <v>11528</v>
      </c>
      <c r="N1535" s="158" t="s">
        <v>15911</v>
      </c>
      <c r="O1535" s="158" t="s">
        <v>11680</v>
      </c>
      <c r="P1535" s="158" t="s">
        <v>16950</v>
      </c>
      <c r="Q1535" s="161" t="s">
        <v>15633</v>
      </c>
      <c r="R1535" s="187" t="s">
        <v>15633</v>
      </c>
      <c r="S1535" s="187" t="s">
        <v>15634</v>
      </c>
    </row>
    <row r="1536" spans="1:19" ht="27.6">
      <c r="A1536" s="186">
        <v>1533</v>
      </c>
      <c r="B1536" s="157" t="s">
        <v>15748</v>
      </c>
      <c r="C1536" s="157" t="s">
        <v>16974</v>
      </c>
      <c r="D1536" s="158" t="s">
        <v>15628</v>
      </c>
      <c r="E1536" s="160" t="s">
        <v>10986</v>
      </c>
      <c r="F1536" s="159" t="s">
        <v>162</v>
      </c>
      <c r="G1536" s="160" t="s">
        <v>2591</v>
      </c>
      <c r="H1536" s="159" t="s">
        <v>2592</v>
      </c>
      <c r="I1536" s="159" t="s">
        <v>10926</v>
      </c>
      <c r="J1536" s="158" t="s">
        <v>16970</v>
      </c>
      <c r="K1536" s="158" t="s">
        <v>16971</v>
      </c>
      <c r="L1536" s="158">
        <v>1.7470178399998</v>
      </c>
      <c r="M1536" s="158" t="s">
        <v>11584</v>
      </c>
      <c r="N1536" s="158" t="s">
        <v>16390</v>
      </c>
      <c r="O1536" s="158" t="s">
        <v>11680</v>
      </c>
      <c r="P1536" s="158" t="s">
        <v>16950</v>
      </c>
      <c r="Q1536" s="161" t="s">
        <v>15633</v>
      </c>
      <c r="R1536" s="187" t="s">
        <v>15633</v>
      </c>
      <c r="S1536" s="187" t="s">
        <v>15634</v>
      </c>
    </row>
    <row r="1537" spans="1:19" ht="27.6">
      <c r="A1537" s="186">
        <v>1534</v>
      </c>
      <c r="B1537" s="157" t="s">
        <v>15748</v>
      </c>
      <c r="C1537" s="157" t="s">
        <v>16975</v>
      </c>
      <c r="D1537" s="158" t="s">
        <v>15628</v>
      </c>
      <c r="E1537" s="160" t="s">
        <v>6008</v>
      </c>
      <c r="F1537" s="159" t="s">
        <v>162</v>
      </c>
      <c r="G1537" s="160" t="s">
        <v>2591</v>
      </c>
      <c r="H1537" s="159" t="s">
        <v>2592</v>
      </c>
      <c r="I1537" s="159" t="s">
        <v>10926</v>
      </c>
      <c r="J1537" s="158" t="s">
        <v>16970</v>
      </c>
      <c r="K1537" s="158" t="s">
        <v>16971</v>
      </c>
      <c r="L1537" s="158">
        <v>1.2990495199996901</v>
      </c>
      <c r="M1537" s="158" t="s">
        <v>11584</v>
      </c>
      <c r="N1537" s="158" t="s">
        <v>15764</v>
      </c>
      <c r="O1537" s="158" t="s">
        <v>11680</v>
      </c>
      <c r="P1537" s="158" t="s">
        <v>16950</v>
      </c>
      <c r="Q1537" s="161" t="s">
        <v>15633</v>
      </c>
      <c r="R1537" s="187" t="s">
        <v>15633</v>
      </c>
      <c r="S1537" s="187" t="s">
        <v>15634</v>
      </c>
    </row>
    <row r="1538" spans="1:19" ht="27.6">
      <c r="A1538" s="186">
        <v>1535</v>
      </c>
      <c r="B1538" s="157" t="s">
        <v>15748</v>
      </c>
      <c r="C1538" s="157" t="s">
        <v>16976</v>
      </c>
      <c r="D1538" s="158" t="s">
        <v>15628</v>
      </c>
      <c r="E1538" s="160" t="s">
        <v>6008</v>
      </c>
      <c r="F1538" s="159" t="s">
        <v>162</v>
      </c>
      <c r="G1538" s="160" t="s">
        <v>2591</v>
      </c>
      <c r="H1538" s="159" t="s">
        <v>2592</v>
      </c>
      <c r="I1538" s="159" t="s">
        <v>10926</v>
      </c>
      <c r="J1538" s="158" t="s">
        <v>16970</v>
      </c>
      <c r="K1538" s="158" t="s">
        <v>16971</v>
      </c>
      <c r="L1538" s="158">
        <v>2.3395805950000801</v>
      </c>
      <c r="M1538" s="158" t="s">
        <v>11656</v>
      </c>
      <c r="N1538" s="158" t="s">
        <v>16977</v>
      </c>
      <c r="O1538" s="158" t="s">
        <v>11680</v>
      </c>
      <c r="P1538" s="158" t="s">
        <v>16950</v>
      </c>
      <c r="Q1538" s="161" t="s">
        <v>15633</v>
      </c>
      <c r="R1538" s="187" t="s">
        <v>15633</v>
      </c>
      <c r="S1538" s="187" t="s">
        <v>15634</v>
      </c>
    </row>
    <row r="1539" spans="1:19" ht="27.6">
      <c r="A1539" s="186">
        <v>1536</v>
      </c>
      <c r="B1539" s="157" t="s">
        <v>15748</v>
      </c>
      <c r="C1539" s="157" t="s">
        <v>16978</v>
      </c>
      <c r="D1539" s="158" t="s">
        <v>15628</v>
      </c>
      <c r="E1539" s="160" t="s">
        <v>6008</v>
      </c>
      <c r="F1539" s="159" t="s">
        <v>162</v>
      </c>
      <c r="G1539" s="160" t="s">
        <v>2591</v>
      </c>
      <c r="H1539" s="159" t="s">
        <v>2592</v>
      </c>
      <c r="I1539" s="159" t="s">
        <v>10926</v>
      </c>
      <c r="J1539" s="158" t="s">
        <v>16970</v>
      </c>
      <c r="K1539" s="158" t="s">
        <v>16971</v>
      </c>
      <c r="L1539" s="158">
        <v>3.0097329099996601</v>
      </c>
      <c r="M1539" s="158" t="s">
        <v>11656</v>
      </c>
      <c r="N1539" s="158" t="s">
        <v>16217</v>
      </c>
      <c r="O1539" s="158" t="s">
        <v>11680</v>
      </c>
      <c r="P1539" s="158" t="s">
        <v>16950</v>
      </c>
      <c r="Q1539" s="161" t="s">
        <v>15633</v>
      </c>
      <c r="R1539" s="187" t="s">
        <v>15633</v>
      </c>
      <c r="S1539" s="187" t="s">
        <v>15634</v>
      </c>
    </row>
    <row r="1540" spans="1:19" ht="27.6">
      <c r="A1540" s="186">
        <v>1537</v>
      </c>
      <c r="B1540" s="157" t="s">
        <v>15748</v>
      </c>
      <c r="C1540" s="157" t="s">
        <v>16979</v>
      </c>
      <c r="D1540" s="158" t="s">
        <v>15628</v>
      </c>
      <c r="E1540" s="160" t="s">
        <v>5975</v>
      </c>
      <c r="F1540" s="159" t="s">
        <v>162</v>
      </c>
      <c r="G1540" s="160" t="s">
        <v>2591</v>
      </c>
      <c r="H1540" s="159" t="s">
        <v>2592</v>
      </c>
      <c r="I1540" s="159" t="s">
        <v>10926</v>
      </c>
      <c r="J1540" s="158" t="s">
        <v>16970</v>
      </c>
      <c r="K1540" s="158" t="s">
        <v>16971</v>
      </c>
      <c r="L1540" s="158">
        <v>0.46710431999979601</v>
      </c>
      <c r="M1540" s="158" t="s">
        <v>11584</v>
      </c>
      <c r="N1540" s="158" t="s">
        <v>15770</v>
      </c>
      <c r="O1540" s="158" t="s">
        <v>11680</v>
      </c>
      <c r="P1540" s="158" t="s">
        <v>16950</v>
      </c>
      <c r="Q1540" s="161" t="s">
        <v>15633</v>
      </c>
      <c r="R1540" s="187" t="s">
        <v>15633</v>
      </c>
      <c r="S1540" s="187" t="s">
        <v>15634</v>
      </c>
    </row>
    <row r="1541" spans="1:19" ht="27.6">
      <c r="A1541" s="186">
        <v>1538</v>
      </c>
      <c r="B1541" s="157" t="s">
        <v>15748</v>
      </c>
      <c r="C1541" s="157" t="s">
        <v>16980</v>
      </c>
      <c r="D1541" s="158" t="s">
        <v>15628</v>
      </c>
      <c r="E1541" s="160" t="s">
        <v>5975</v>
      </c>
      <c r="F1541" s="159" t="s">
        <v>162</v>
      </c>
      <c r="G1541" s="160" t="s">
        <v>2591</v>
      </c>
      <c r="H1541" s="159" t="s">
        <v>2592</v>
      </c>
      <c r="I1541" s="159" t="s">
        <v>10926</v>
      </c>
      <c r="J1541" s="158" t="s">
        <v>16970</v>
      </c>
      <c r="K1541" s="158" t="s">
        <v>16971</v>
      </c>
      <c r="L1541" s="158">
        <v>1.0815435500006301</v>
      </c>
      <c r="M1541" s="158" t="s">
        <v>11656</v>
      </c>
      <c r="N1541" s="158" t="s">
        <v>16182</v>
      </c>
      <c r="O1541" s="158" t="s">
        <v>11680</v>
      </c>
      <c r="P1541" s="158" t="s">
        <v>16950</v>
      </c>
      <c r="Q1541" s="161" t="s">
        <v>15633</v>
      </c>
      <c r="R1541" s="187" t="s">
        <v>15633</v>
      </c>
      <c r="S1541" s="187" t="s">
        <v>15634</v>
      </c>
    </row>
    <row r="1542" spans="1:19" ht="27.6">
      <c r="A1542" s="186">
        <v>1539</v>
      </c>
      <c r="B1542" s="157" t="s">
        <v>15748</v>
      </c>
      <c r="C1542" s="157" t="s">
        <v>16981</v>
      </c>
      <c r="D1542" s="158" t="s">
        <v>15628</v>
      </c>
      <c r="E1542" s="160" t="s">
        <v>5975</v>
      </c>
      <c r="F1542" s="159" t="s">
        <v>162</v>
      </c>
      <c r="G1542" s="160" t="s">
        <v>2591</v>
      </c>
      <c r="H1542" s="159" t="s">
        <v>2592</v>
      </c>
      <c r="I1542" s="159" t="s">
        <v>10926</v>
      </c>
      <c r="J1542" s="158" t="s">
        <v>16970</v>
      </c>
      <c r="K1542" s="158" t="s">
        <v>16971</v>
      </c>
      <c r="L1542" s="158">
        <v>9.1980103600001595</v>
      </c>
      <c r="M1542" s="158" t="s">
        <v>11528</v>
      </c>
      <c r="N1542" s="158" t="s">
        <v>16982</v>
      </c>
      <c r="O1542" s="158" t="s">
        <v>11680</v>
      </c>
      <c r="P1542" s="158" t="s">
        <v>16950</v>
      </c>
      <c r="Q1542" s="161" t="s">
        <v>15633</v>
      </c>
      <c r="R1542" s="187" t="s">
        <v>15633</v>
      </c>
      <c r="S1542" s="187" t="s">
        <v>15634</v>
      </c>
    </row>
    <row r="1543" spans="1:19" ht="27.6">
      <c r="A1543" s="186">
        <v>1540</v>
      </c>
      <c r="B1543" s="157" t="s">
        <v>15748</v>
      </c>
      <c r="C1543" s="157" t="s">
        <v>16983</v>
      </c>
      <c r="D1543" s="158" t="s">
        <v>15628</v>
      </c>
      <c r="E1543" s="160" t="s">
        <v>7264</v>
      </c>
      <c r="F1543" s="159" t="s">
        <v>162</v>
      </c>
      <c r="G1543" s="160" t="s">
        <v>2591</v>
      </c>
      <c r="H1543" s="159" t="s">
        <v>2592</v>
      </c>
      <c r="I1543" s="159" t="s">
        <v>10926</v>
      </c>
      <c r="J1543" s="158" t="s">
        <v>16970</v>
      </c>
      <c r="K1543" s="158" t="s">
        <v>16971</v>
      </c>
      <c r="L1543" s="158">
        <v>0.54185384999977704</v>
      </c>
      <c r="M1543" s="158" t="s">
        <v>11528</v>
      </c>
      <c r="N1543" s="158" t="s">
        <v>15764</v>
      </c>
      <c r="O1543" s="158" t="s">
        <v>11680</v>
      </c>
      <c r="P1543" s="158" t="s">
        <v>16950</v>
      </c>
      <c r="Q1543" s="161" t="s">
        <v>15633</v>
      </c>
      <c r="R1543" s="187" t="s">
        <v>15633</v>
      </c>
      <c r="S1543" s="187" t="s">
        <v>15634</v>
      </c>
    </row>
    <row r="1544" spans="1:19" ht="27.6">
      <c r="A1544" s="186">
        <v>1541</v>
      </c>
      <c r="B1544" s="157" t="s">
        <v>15748</v>
      </c>
      <c r="C1544" s="157" t="s">
        <v>16984</v>
      </c>
      <c r="D1544" s="158" t="s">
        <v>15628</v>
      </c>
      <c r="E1544" s="160" t="s">
        <v>7258</v>
      </c>
      <c r="F1544" s="159" t="s">
        <v>162</v>
      </c>
      <c r="G1544" s="160" t="s">
        <v>2591</v>
      </c>
      <c r="H1544" s="159" t="s">
        <v>2592</v>
      </c>
      <c r="I1544" s="159" t="s">
        <v>10926</v>
      </c>
      <c r="J1544" s="158" t="s">
        <v>16985</v>
      </c>
      <c r="K1544" s="158" t="s">
        <v>15827</v>
      </c>
      <c r="L1544" s="158">
        <v>2.3922440049992502</v>
      </c>
      <c r="M1544" s="158" t="s">
        <v>11656</v>
      </c>
      <c r="N1544" s="158" t="s">
        <v>16986</v>
      </c>
      <c r="O1544" s="158" t="s">
        <v>11680</v>
      </c>
      <c r="P1544" s="158" t="s">
        <v>16987</v>
      </c>
      <c r="Q1544" s="161" t="s">
        <v>15633</v>
      </c>
      <c r="R1544" s="187" t="s">
        <v>15633</v>
      </c>
      <c r="S1544" s="187" t="s">
        <v>15634</v>
      </c>
    </row>
    <row r="1545" spans="1:19" ht="27.6">
      <c r="A1545" s="186">
        <v>1542</v>
      </c>
      <c r="B1545" s="157" t="s">
        <v>15748</v>
      </c>
      <c r="C1545" s="157" t="s">
        <v>16988</v>
      </c>
      <c r="D1545" s="158" t="s">
        <v>15628</v>
      </c>
      <c r="E1545" s="160" t="s">
        <v>5975</v>
      </c>
      <c r="F1545" s="159" t="s">
        <v>162</v>
      </c>
      <c r="G1545" s="160" t="s">
        <v>2591</v>
      </c>
      <c r="H1545" s="159" t="s">
        <v>2592</v>
      </c>
      <c r="I1545" s="159" t="s">
        <v>10926</v>
      </c>
      <c r="J1545" s="158" t="s">
        <v>16985</v>
      </c>
      <c r="K1545" s="158" t="s">
        <v>15827</v>
      </c>
      <c r="L1545" s="158">
        <v>2.6808570150006998</v>
      </c>
      <c r="M1545" s="158" t="s">
        <v>11528</v>
      </c>
      <c r="N1545" s="158" t="s">
        <v>16677</v>
      </c>
      <c r="O1545" s="158" t="s">
        <v>11680</v>
      </c>
      <c r="P1545" s="158" t="s">
        <v>16987</v>
      </c>
      <c r="Q1545" s="161" t="s">
        <v>15633</v>
      </c>
      <c r="R1545" s="187" t="s">
        <v>15633</v>
      </c>
      <c r="S1545" s="187" t="s">
        <v>15634</v>
      </c>
    </row>
    <row r="1546" spans="1:19" ht="27.6">
      <c r="A1546" s="186">
        <v>1543</v>
      </c>
      <c r="B1546" s="157" t="s">
        <v>15748</v>
      </c>
      <c r="C1546" s="157" t="s">
        <v>16989</v>
      </c>
      <c r="D1546" s="158" t="s">
        <v>15628</v>
      </c>
      <c r="E1546" s="160" t="s">
        <v>6002</v>
      </c>
      <c r="F1546" s="159" t="s">
        <v>162</v>
      </c>
      <c r="G1546" s="160" t="s">
        <v>2591</v>
      </c>
      <c r="H1546" s="159" t="s">
        <v>2592</v>
      </c>
      <c r="I1546" s="159" t="s">
        <v>10926</v>
      </c>
      <c r="J1546" s="158" t="s">
        <v>16990</v>
      </c>
      <c r="K1546" s="158" t="s">
        <v>15827</v>
      </c>
      <c r="L1546" s="158">
        <v>2.9978477449995302</v>
      </c>
      <c r="M1546" s="158" t="s">
        <v>11528</v>
      </c>
      <c r="N1546" s="158" t="s">
        <v>15854</v>
      </c>
      <c r="O1546" s="158" t="s">
        <v>11680</v>
      </c>
      <c r="P1546" s="158" t="s">
        <v>16987</v>
      </c>
      <c r="Q1546" s="161" t="s">
        <v>15633</v>
      </c>
      <c r="R1546" s="187" t="s">
        <v>15633</v>
      </c>
      <c r="S1546" s="187" t="s">
        <v>15634</v>
      </c>
    </row>
    <row r="1547" spans="1:19" ht="27.6">
      <c r="A1547" s="186">
        <v>1544</v>
      </c>
      <c r="B1547" s="157" t="s">
        <v>15748</v>
      </c>
      <c r="C1547" s="157" t="s">
        <v>16991</v>
      </c>
      <c r="D1547" s="158" t="s">
        <v>15628</v>
      </c>
      <c r="E1547" s="160" t="s">
        <v>7270</v>
      </c>
      <c r="F1547" s="159" t="s">
        <v>162</v>
      </c>
      <c r="G1547" s="160" t="s">
        <v>2591</v>
      </c>
      <c r="H1547" s="159" t="s">
        <v>2592</v>
      </c>
      <c r="I1547" s="159" t="s">
        <v>10926</v>
      </c>
      <c r="J1547" s="158" t="s">
        <v>16992</v>
      </c>
      <c r="K1547" s="158" t="s">
        <v>16993</v>
      </c>
      <c r="L1547" s="158">
        <v>1.7375970899998601</v>
      </c>
      <c r="M1547" s="158" t="s">
        <v>11584</v>
      </c>
      <c r="N1547" s="158" t="s">
        <v>15918</v>
      </c>
      <c r="O1547" s="158" t="s">
        <v>11680</v>
      </c>
      <c r="P1547" s="158" t="s">
        <v>16994</v>
      </c>
      <c r="Q1547" s="161" t="s">
        <v>15633</v>
      </c>
      <c r="R1547" s="187" t="s">
        <v>15633</v>
      </c>
      <c r="S1547" s="187" t="s">
        <v>15634</v>
      </c>
    </row>
    <row r="1548" spans="1:19" ht="27.6">
      <c r="A1548" s="186">
        <v>1545</v>
      </c>
      <c r="B1548" s="157" t="s">
        <v>15748</v>
      </c>
      <c r="C1548" s="157" t="s">
        <v>16995</v>
      </c>
      <c r="D1548" s="158" t="s">
        <v>15628</v>
      </c>
      <c r="E1548" s="160" t="s">
        <v>7270</v>
      </c>
      <c r="F1548" s="159" t="s">
        <v>162</v>
      </c>
      <c r="G1548" s="160" t="s">
        <v>2591</v>
      </c>
      <c r="H1548" s="159" t="s">
        <v>2592</v>
      </c>
      <c r="I1548" s="159" t="s">
        <v>10926</v>
      </c>
      <c r="J1548" s="158" t="s">
        <v>16992</v>
      </c>
      <c r="K1548" s="158" t="s">
        <v>16993</v>
      </c>
      <c r="L1548" s="158">
        <v>2.1813273949994301</v>
      </c>
      <c r="M1548" s="158" t="s">
        <v>11584</v>
      </c>
      <c r="N1548" s="158" t="s">
        <v>15918</v>
      </c>
      <c r="O1548" s="158" t="s">
        <v>11680</v>
      </c>
      <c r="P1548" s="158" t="s">
        <v>16994</v>
      </c>
      <c r="Q1548" s="161" t="s">
        <v>15633</v>
      </c>
      <c r="R1548" s="187" t="s">
        <v>15633</v>
      </c>
      <c r="S1548" s="187" t="s">
        <v>15634</v>
      </c>
    </row>
    <row r="1549" spans="1:19" ht="27.6">
      <c r="A1549" s="186">
        <v>1546</v>
      </c>
      <c r="B1549" s="157" t="s">
        <v>15748</v>
      </c>
      <c r="C1549" s="157" t="s">
        <v>16996</v>
      </c>
      <c r="D1549" s="158" t="s">
        <v>15628</v>
      </c>
      <c r="E1549" s="160" t="s">
        <v>7270</v>
      </c>
      <c r="F1549" s="159" t="s">
        <v>162</v>
      </c>
      <c r="G1549" s="160" t="s">
        <v>2591</v>
      </c>
      <c r="H1549" s="159" t="s">
        <v>2592</v>
      </c>
      <c r="I1549" s="159" t="s">
        <v>10926</v>
      </c>
      <c r="J1549" s="158" t="s">
        <v>16992</v>
      </c>
      <c r="K1549" s="158" t="s">
        <v>16993</v>
      </c>
      <c r="L1549" s="158">
        <v>1.7220317349998999</v>
      </c>
      <c r="M1549" s="158" t="s">
        <v>11584</v>
      </c>
      <c r="N1549" s="158" t="s">
        <v>16997</v>
      </c>
      <c r="O1549" s="158" t="s">
        <v>11680</v>
      </c>
      <c r="P1549" s="158" t="s">
        <v>16994</v>
      </c>
      <c r="Q1549" s="161" t="s">
        <v>15633</v>
      </c>
      <c r="R1549" s="187" t="s">
        <v>15633</v>
      </c>
      <c r="S1549" s="187" t="s">
        <v>15634</v>
      </c>
    </row>
    <row r="1550" spans="1:19" ht="27.6">
      <c r="A1550" s="186">
        <v>1547</v>
      </c>
      <c r="B1550" s="157" t="s">
        <v>15748</v>
      </c>
      <c r="C1550" s="157" t="s">
        <v>16998</v>
      </c>
      <c r="D1550" s="158" t="s">
        <v>15628</v>
      </c>
      <c r="E1550" s="160" t="s">
        <v>7507</v>
      </c>
      <c r="F1550" s="159" t="s">
        <v>162</v>
      </c>
      <c r="G1550" s="160" t="s">
        <v>2591</v>
      </c>
      <c r="H1550" s="159" t="s">
        <v>2592</v>
      </c>
      <c r="I1550" s="159" t="s">
        <v>10926</v>
      </c>
      <c r="J1550" s="158" t="s">
        <v>16999</v>
      </c>
      <c r="K1550" s="158" t="s">
        <v>17000</v>
      </c>
      <c r="L1550" s="158">
        <v>25.570619975000302</v>
      </c>
      <c r="M1550" s="158" t="s">
        <v>11528</v>
      </c>
      <c r="N1550" s="158" t="s">
        <v>15922</v>
      </c>
      <c r="O1550" s="158" t="s">
        <v>11680</v>
      </c>
      <c r="P1550" s="158" t="s">
        <v>17001</v>
      </c>
      <c r="Q1550" s="161" t="s">
        <v>15633</v>
      </c>
      <c r="R1550" s="187" t="s">
        <v>15633</v>
      </c>
      <c r="S1550" s="187" t="s">
        <v>15634</v>
      </c>
    </row>
    <row r="1551" spans="1:19" ht="27.6">
      <c r="A1551" s="186">
        <v>1548</v>
      </c>
      <c r="B1551" s="157" t="s">
        <v>15748</v>
      </c>
      <c r="C1551" s="157" t="s">
        <v>17002</v>
      </c>
      <c r="D1551" s="158" t="s">
        <v>15628</v>
      </c>
      <c r="E1551" s="160" t="s">
        <v>7507</v>
      </c>
      <c r="F1551" s="159" t="s">
        <v>162</v>
      </c>
      <c r="G1551" s="160" t="s">
        <v>2591</v>
      </c>
      <c r="H1551" s="159" t="s">
        <v>2592</v>
      </c>
      <c r="I1551" s="159" t="s">
        <v>10926</v>
      </c>
      <c r="J1551" s="158" t="s">
        <v>16999</v>
      </c>
      <c r="K1551" s="158" t="s">
        <v>17000</v>
      </c>
      <c r="L1551" s="158">
        <v>24.790022900000402</v>
      </c>
      <c r="M1551" s="158" t="s">
        <v>11528</v>
      </c>
      <c r="N1551" s="158" t="s">
        <v>15922</v>
      </c>
      <c r="O1551" s="158" t="s">
        <v>11680</v>
      </c>
      <c r="P1551" s="158" t="s">
        <v>17001</v>
      </c>
      <c r="Q1551" s="161" t="s">
        <v>15633</v>
      </c>
      <c r="R1551" s="187" t="s">
        <v>15633</v>
      </c>
      <c r="S1551" s="187" t="s">
        <v>15634</v>
      </c>
    </row>
    <row r="1552" spans="1:19" ht="27.6">
      <c r="A1552" s="186">
        <v>1549</v>
      </c>
      <c r="B1552" s="157" t="s">
        <v>15748</v>
      </c>
      <c r="C1552" s="157" t="s">
        <v>17003</v>
      </c>
      <c r="D1552" s="158" t="s">
        <v>15628</v>
      </c>
      <c r="E1552" s="160" t="s">
        <v>7507</v>
      </c>
      <c r="F1552" s="159" t="s">
        <v>162</v>
      </c>
      <c r="G1552" s="160" t="s">
        <v>2591</v>
      </c>
      <c r="H1552" s="159" t="s">
        <v>2592</v>
      </c>
      <c r="I1552" s="159" t="s">
        <v>10926</v>
      </c>
      <c r="J1552" s="158" t="s">
        <v>16999</v>
      </c>
      <c r="K1552" s="158" t="s">
        <v>17000</v>
      </c>
      <c r="L1552" s="158">
        <v>20.6469695800008</v>
      </c>
      <c r="M1552" s="158" t="s">
        <v>11528</v>
      </c>
      <c r="N1552" s="158" t="s">
        <v>15922</v>
      </c>
      <c r="O1552" s="158" t="s">
        <v>11680</v>
      </c>
      <c r="P1552" s="158" t="s">
        <v>17001</v>
      </c>
      <c r="Q1552" s="161" t="s">
        <v>15633</v>
      </c>
      <c r="R1552" s="187" t="s">
        <v>15633</v>
      </c>
      <c r="S1552" s="187" t="s">
        <v>15634</v>
      </c>
    </row>
    <row r="1553" spans="1:19" ht="27.6">
      <c r="A1553" s="186">
        <v>1550</v>
      </c>
      <c r="B1553" s="157" t="s">
        <v>15748</v>
      </c>
      <c r="C1553" s="157" t="s">
        <v>17004</v>
      </c>
      <c r="D1553" s="158" t="s">
        <v>15628</v>
      </c>
      <c r="E1553" s="160" t="s">
        <v>7507</v>
      </c>
      <c r="F1553" s="159" t="s">
        <v>162</v>
      </c>
      <c r="G1553" s="160" t="s">
        <v>2591</v>
      </c>
      <c r="H1553" s="159" t="s">
        <v>2592</v>
      </c>
      <c r="I1553" s="159" t="s">
        <v>10926</v>
      </c>
      <c r="J1553" s="158" t="s">
        <v>16999</v>
      </c>
      <c r="K1553" s="158" t="s">
        <v>17000</v>
      </c>
      <c r="L1553" s="158">
        <v>9.4688051549992398</v>
      </c>
      <c r="M1553" s="158" t="s">
        <v>11528</v>
      </c>
      <c r="N1553" s="158" t="s">
        <v>15922</v>
      </c>
      <c r="O1553" s="158" t="s">
        <v>11680</v>
      </c>
      <c r="P1553" s="158" t="s">
        <v>17001</v>
      </c>
      <c r="Q1553" s="161" t="s">
        <v>15633</v>
      </c>
      <c r="R1553" s="187" t="s">
        <v>15633</v>
      </c>
      <c r="S1553" s="187" t="s">
        <v>15634</v>
      </c>
    </row>
    <row r="1554" spans="1:19" ht="27.6">
      <c r="A1554" s="186">
        <v>1551</v>
      </c>
      <c r="B1554" s="157" t="s">
        <v>15748</v>
      </c>
      <c r="C1554" s="157" t="s">
        <v>17005</v>
      </c>
      <c r="D1554" s="158" t="s">
        <v>15628</v>
      </c>
      <c r="E1554" s="160" t="s">
        <v>7507</v>
      </c>
      <c r="F1554" s="159" t="s">
        <v>162</v>
      </c>
      <c r="G1554" s="160" t="s">
        <v>2591</v>
      </c>
      <c r="H1554" s="159" t="s">
        <v>2592</v>
      </c>
      <c r="I1554" s="159" t="s">
        <v>10926</v>
      </c>
      <c r="J1554" s="158" t="s">
        <v>16999</v>
      </c>
      <c r="K1554" s="158" t="s">
        <v>17000</v>
      </c>
      <c r="L1554" s="158">
        <v>0.59017185000008698</v>
      </c>
      <c r="M1554" s="158" t="s">
        <v>11528</v>
      </c>
      <c r="N1554" s="158" t="s">
        <v>15764</v>
      </c>
      <c r="O1554" s="158" t="s">
        <v>11680</v>
      </c>
      <c r="P1554" s="158" t="s">
        <v>17001</v>
      </c>
      <c r="Q1554" s="161" t="s">
        <v>15633</v>
      </c>
      <c r="R1554" s="187" t="s">
        <v>15633</v>
      </c>
      <c r="S1554" s="187" t="s">
        <v>15634</v>
      </c>
    </row>
    <row r="1555" spans="1:19" ht="27.6">
      <c r="A1555" s="186">
        <v>1552</v>
      </c>
      <c r="B1555" s="157" t="s">
        <v>15748</v>
      </c>
      <c r="C1555" s="157" t="s">
        <v>17006</v>
      </c>
      <c r="D1555" s="158" t="s">
        <v>15628</v>
      </c>
      <c r="E1555" s="160" t="s">
        <v>7507</v>
      </c>
      <c r="F1555" s="159" t="s">
        <v>162</v>
      </c>
      <c r="G1555" s="160" t="s">
        <v>2591</v>
      </c>
      <c r="H1555" s="159" t="s">
        <v>2592</v>
      </c>
      <c r="I1555" s="159" t="s">
        <v>10926</v>
      </c>
      <c r="J1555" s="158" t="s">
        <v>16999</v>
      </c>
      <c r="K1555" s="158" t="s">
        <v>17000</v>
      </c>
      <c r="L1555" s="158">
        <v>0.94170339999977104</v>
      </c>
      <c r="M1555" s="158" t="s">
        <v>11656</v>
      </c>
      <c r="N1555" s="158" t="s">
        <v>17007</v>
      </c>
      <c r="O1555" s="158" t="s">
        <v>11680</v>
      </c>
      <c r="P1555" s="158" t="s">
        <v>17001</v>
      </c>
      <c r="Q1555" s="161" t="s">
        <v>15633</v>
      </c>
      <c r="R1555" s="187" t="s">
        <v>15633</v>
      </c>
      <c r="S1555" s="187" t="s">
        <v>15634</v>
      </c>
    </row>
    <row r="1556" spans="1:19" ht="27.6">
      <c r="A1556" s="186">
        <v>1553</v>
      </c>
      <c r="B1556" s="157" t="s">
        <v>15748</v>
      </c>
      <c r="C1556" s="157" t="s">
        <v>17008</v>
      </c>
      <c r="D1556" s="158" t="s">
        <v>15628</v>
      </c>
      <c r="E1556" s="160" t="s">
        <v>5216</v>
      </c>
      <c r="F1556" s="159" t="s">
        <v>162</v>
      </c>
      <c r="G1556" s="160" t="s">
        <v>1232</v>
      </c>
      <c r="H1556" s="159" t="s">
        <v>1233</v>
      </c>
      <c r="I1556" s="159" t="s">
        <v>9242</v>
      </c>
      <c r="J1556" s="158" t="s">
        <v>17009</v>
      </c>
      <c r="K1556" s="158" t="s">
        <v>17010</v>
      </c>
      <c r="L1556" s="158">
        <v>115.467147285001</v>
      </c>
      <c r="M1556" s="158" t="s">
        <v>11528</v>
      </c>
      <c r="N1556" s="158" t="s">
        <v>16472</v>
      </c>
      <c r="O1556" s="158" t="s">
        <v>11293</v>
      </c>
      <c r="P1556" s="158" t="s">
        <v>17011</v>
      </c>
      <c r="Q1556" s="161" t="s">
        <v>15633</v>
      </c>
      <c r="R1556" s="187" t="s">
        <v>15633</v>
      </c>
      <c r="S1556" s="187" t="s">
        <v>15634</v>
      </c>
    </row>
    <row r="1557" spans="1:19" ht="27.6">
      <c r="A1557" s="186">
        <v>1554</v>
      </c>
      <c r="B1557" s="157" t="s">
        <v>15748</v>
      </c>
      <c r="C1557" s="157" t="s">
        <v>17012</v>
      </c>
      <c r="D1557" s="158" t="s">
        <v>15628</v>
      </c>
      <c r="E1557" s="160" t="s">
        <v>5216</v>
      </c>
      <c r="F1557" s="159" t="s">
        <v>162</v>
      </c>
      <c r="G1557" s="160" t="s">
        <v>1232</v>
      </c>
      <c r="H1557" s="159" t="s">
        <v>1233</v>
      </c>
      <c r="I1557" s="159" t="s">
        <v>9242</v>
      </c>
      <c r="J1557" s="158" t="s">
        <v>17009</v>
      </c>
      <c r="K1557" s="158" t="s">
        <v>17010</v>
      </c>
      <c r="L1557" s="158">
        <v>212.02143932499899</v>
      </c>
      <c r="M1557" s="158" t="s">
        <v>11528</v>
      </c>
      <c r="N1557" s="158" t="s">
        <v>17013</v>
      </c>
      <c r="O1557" s="158" t="s">
        <v>11293</v>
      </c>
      <c r="P1557" s="158" t="s">
        <v>17011</v>
      </c>
      <c r="Q1557" s="161" t="s">
        <v>15633</v>
      </c>
      <c r="R1557" s="187" t="s">
        <v>15633</v>
      </c>
      <c r="S1557" s="187" t="s">
        <v>15634</v>
      </c>
    </row>
    <row r="1558" spans="1:19" ht="27.6">
      <c r="A1558" s="186">
        <v>1555</v>
      </c>
      <c r="B1558" s="157" t="s">
        <v>15748</v>
      </c>
      <c r="C1558" s="157" t="s">
        <v>17014</v>
      </c>
      <c r="D1558" s="158" t="s">
        <v>15628</v>
      </c>
      <c r="E1558" s="160" t="s">
        <v>5202</v>
      </c>
      <c r="F1558" s="159" t="s">
        <v>162</v>
      </c>
      <c r="G1558" s="160" t="s">
        <v>1232</v>
      </c>
      <c r="H1558" s="159" t="s">
        <v>1233</v>
      </c>
      <c r="I1558" s="159" t="s">
        <v>9242</v>
      </c>
      <c r="J1558" s="158" t="s">
        <v>17015</v>
      </c>
      <c r="K1558" s="158" t="s">
        <v>17016</v>
      </c>
      <c r="L1558" s="158">
        <v>0.51761565999980097</v>
      </c>
      <c r="M1558" s="158" t="s">
        <v>11584</v>
      </c>
      <c r="N1558" s="158" t="s">
        <v>15764</v>
      </c>
      <c r="O1558" s="158" t="s">
        <v>11293</v>
      </c>
      <c r="P1558" s="158" t="s">
        <v>17011</v>
      </c>
      <c r="Q1558" s="161" t="s">
        <v>15633</v>
      </c>
      <c r="R1558" s="187" t="s">
        <v>15633</v>
      </c>
      <c r="S1558" s="187" t="s">
        <v>15634</v>
      </c>
    </row>
    <row r="1559" spans="1:19" ht="27.6">
      <c r="A1559" s="186">
        <v>1556</v>
      </c>
      <c r="B1559" s="157" t="s">
        <v>15748</v>
      </c>
      <c r="C1559" s="157" t="s">
        <v>17017</v>
      </c>
      <c r="D1559" s="158" t="s">
        <v>15628</v>
      </c>
      <c r="E1559" s="160" t="s">
        <v>7446</v>
      </c>
      <c r="F1559" s="159" t="s">
        <v>162</v>
      </c>
      <c r="G1559" s="160" t="s">
        <v>2227</v>
      </c>
      <c r="H1559" s="159" t="s">
        <v>2228</v>
      </c>
      <c r="I1559" s="159" t="s">
        <v>10104</v>
      </c>
      <c r="J1559" s="158" t="s">
        <v>17018</v>
      </c>
      <c r="K1559" s="158" t="s">
        <v>17019</v>
      </c>
      <c r="L1559" s="158">
        <v>60.411067934999501</v>
      </c>
      <c r="M1559" s="158" t="s">
        <v>11656</v>
      </c>
      <c r="N1559" s="158" t="s">
        <v>16217</v>
      </c>
      <c r="O1559" s="158" t="s">
        <v>11293</v>
      </c>
      <c r="P1559" s="158" t="s">
        <v>17020</v>
      </c>
      <c r="Q1559" s="161" t="s">
        <v>15633</v>
      </c>
      <c r="R1559" s="187" t="s">
        <v>15633</v>
      </c>
      <c r="S1559" s="187" t="s">
        <v>15634</v>
      </c>
    </row>
    <row r="1560" spans="1:19" ht="27.6">
      <c r="A1560" s="186">
        <v>1557</v>
      </c>
      <c r="B1560" s="157" t="s">
        <v>15748</v>
      </c>
      <c r="C1560" s="157" t="s">
        <v>17021</v>
      </c>
      <c r="D1560" s="158" t="s">
        <v>15628</v>
      </c>
      <c r="E1560" s="160" t="s">
        <v>2435</v>
      </c>
      <c r="F1560" s="159" t="s">
        <v>162</v>
      </c>
      <c r="G1560" s="160" t="s">
        <v>2227</v>
      </c>
      <c r="H1560" s="159" t="s">
        <v>2228</v>
      </c>
      <c r="I1560" s="159" t="s">
        <v>10104</v>
      </c>
      <c r="J1560" s="158" t="s">
        <v>17018</v>
      </c>
      <c r="K1560" s="158" t="s">
        <v>17019</v>
      </c>
      <c r="L1560" s="158">
        <v>5.7782122450008897</v>
      </c>
      <c r="M1560" s="158" t="s">
        <v>11656</v>
      </c>
      <c r="N1560" s="158" t="s">
        <v>17022</v>
      </c>
      <c r="O1560" s="158" t="s">
        <v>11293</v>
      </c>
      <c r="P1560" s="158" t="s">
        <v>17020</v>
      </c>
      <c r="Q1560" s="161" t="s">
        <v>15633</v>
      </c>
      <c r="R1560" s="187" t="s">
        <v>15633</v>
      </c>
      <c r="S1560" s="187" t="s">
        <v>15634</v>
      </c>
    </row>
    <row r="1561" spans="1:19" ht="27.6">
      <c r="A1561" s="186">
        <v>1558</v>
      </c>
      <c r="B1561" s="157" t="s">
        <v>15748</v>
      </c>
      <c r="C1561" s="157" t="s">
        <v>17023</v>
      </c>
      <c r="D1561" s="158" t="s">
        <v>15628</v>
      </c>
      <c r="E1561" s="160" t="s">
        <v>7446</v>
      </c>
      <c r="F1561" s="159" t="s">
        <v>162</v>
      </c>
      <c r="G1561" s="160" t="s">
        <v>2227</v>
      </c>
      <c r="H1561" s="159" t="s">
        <v>2228</v>
      </c>
      <c r="I1561" s="159" t="s">
        <v>10104</v>
      </c>
      <c r="J1561" s="158" t="s">
        <v>17018</v>
      </c>
      <c r="K1561" s="158" t="s">
        <v>17019</v>
      </c>
      <c r="L1561" s="158">
        <v>74.930417570001893</v>
      </c>
      <c r="M1561" s="158" t="s">
        <v>11528</v>
      </c>
      <c r="N1561" s="158" t="s">
        <v>17024</v>
      </c>
      <c r="O1561" s="158" t="s">
        <v>11293</v>
      </c>
      <c r="P1561" s="158" t="s">
        <v>17020</v>
      </c>
      <c r="Q1561" s="161" t="s">
        <v>15633</v>
      </c>
      <c r="R1561" s="187" t="s">
        <v>15633</v>
      </c>
      <c r="S1561" s="187" t="s">
        <v>15634</v>
      </c>
    </row>
    <row r="1562" spans="1:19" ht="27.6">
      <c r="A1562" s="186">
        <v>1559</v>
      </c>
      <c r="B1562" s="157" t="s">
        <v>15748</v>
      </c>
      <c r="C1562" s="157" t="s">
        <v>17025</v>
      </c>
      <c r="D1562" s="158" t="s">
        <v>15628</v>
      </c>
      <c r="E1562" s="160" t="s">
        <v>7855</v>
      </c>
      <c r="F1562" s="159" t="s">
        <v>162</v>
      </c>
      <c r="G1562" s="160" t="s">
        <v>1232</v>
      </c>
      <c r="H1562" s="159" t="s">
        <v>1233</v>
      </c>
      <c r="I1562" s="159" t="s">
        <v>9589</v>
      </c>
      <c r="J1562" s="158" t="s">
        <v>17026</v>
      </c>
      <c r="K1562" s="158" t="s">
        <v>17027</v>
      </c>
      <c r="L1562" s="158">
        <v>0.80808053000038405</v>
      </c>
      <c r="M1562" s="158" t="s">
        <v>11584</v>
      </c>
      <c r="N1562" s="158" t="s">
        <v>16470</v>
      </c>
      <c r="O1562" s="158" t="s">
        <v>11293</v>
      </c>
      <c r="P1562" s="158" t="s">
        <v>15946</v>
      </c>
      <c r="Q1562" s="161" t="s">
        <v>15633</v>
      </c>
      <c r="R1562" s="187" t="s">
        <v>15633</v>
      </c>
      <c r="S1562" s="187" t="s">
        <v>15634</v>
      </c>
    </row>
    <row r="1563" spans="1:19" ht="27.6">
      <c r="A1563" s="186">
        <v>1560</v>
      </c>
      <c r="B1563" s="157" t="s">
        <v>15748</v>
      </c>
      <c r="C1563" s="157" t="s">
        <v>17028</v>
      </c>
      <c r="D1563" s="158" t="s">
        <v>15628</v>
      </c>
      <c r="E1563" s="160" t="s">
        <v>7855</v>
      </c>
      <c r="F1563" s="159" t="s">
        <v>162</v>
      </c>
      <c r="G1563" s="160" t="s">
        <v>1232</v>
      </c>
      <c r="H1563" s="159" t="s">
        <v>1233</v>
      </c>
      <c r="I1563" s="159" t="s">
        <v>9589</v>
      </c>
      <c r="J1563" s="158" t="s">
        <v>17026</v>
      </c>
      <c r="K1563" s="158" t="s">
        <v>17027</v>
      </c>
      <c r="L1563" s="158">
        <v>1.06499837000013</v>
      </c>
      <c r="M1563" s="158" t="s">
        <v>11584</v>
      </c>
      <c r="N1563" s="158" t="s">
        <v>16972</v>
      </c>
      <c r="O1563" s="158" t="s">
        <v>11293</v>
      </c>
      <c r="P1563" s="158" t="s">
        <v>15946</v>
      </c>
      <c r="Q1563" s="161" t="s">
        <v>15633</v>
      </c>
      <c r="R1563" s="187" t="s">
        <v>15633</v>
      </c>
      <c r="S1563" s="187" t="s">
        <v>15634</v>
      </c>
    </row>
    <row r="1564" spans="1:19" ht="27.6">
      <c r="A1564" s="186">
        <v>1561</v>
      </c>
      <c r="B1564" s="157" t="s">
        <v>15748</v>
      </c>
      <c r="C1564" s="157" t="s">
        <v>17029</v>
      </c>
      <c r="D1564" s="158" t="s">
        <v>15628</v>
      </c>
      <c r="E1564" s="160" t="s">
        <v>7855</v>
      </c>
      <c r="F1564" s="159" t="s">
        <v>162</v>
      </c>
      <c r="G1564" s="160" t="s">
        <v>1232</v>
      </c>
      <c r="H1564" s="159" t="s">
        <v>1233</v>
      </c>
      <c r="I1564" s="159" t="s">
        <v>9589</v>
      </c>
      <c r="J1564" s="158" t="s">
        <v>17026</v>
      </c>
      <c r="K1564" s="158" t="s">
        <v>17027</v>
      </c>
      <c r="L1564" s="158">
        <v>4.3237466999998402</v>
      </c>
      <c r="M1564" s="158" t="s">
        <v>11528</v>
      </c>
      <c r="N1564" s="158" t="s">
        <v>16472</v>
      </c>
      <c r="O1564" s="158" t="s">
        <v>11293</v>
      </c>
      <c r="P1564" s="158" t="s">
        <v>15946</v>
      </c>
      <c r="Q1564" s="161" t="s">
        <v>15633</v>
      </c>
      <c r="R1564" s="187" t="s">
        <v>15633</v>
      </c>
      <c r="S1564" s="187" t="s">
        <v>15634</v>
      </c>
    </row>
    <row r="1565" spans="1:19" ht="27.6">
      <c r="A1565" s="186">
        <v>1562</v>
      </c>
      <c r="B1565" s="157" t="s">
        <v>15748</v>
      </c>
      <c r="C1565" s="157" t="s">
        <v>17030</v>
      </c>
      <c r="D1565" s="158" t="s">
        <v>15628</v>
      </c>
      <c r="E1565" s="160" t="s">
        <v>7855</v>
      </c>
      <c r="F1565" s="159" t="s">
        <v>162</v>
      </c>
      <c r="G1565" s="160" t="s">
        <v>1232</v>
      </c>
      <c r="H1565" s="159" t="s">
        <v>1233</v>
      </c>
      <c r="I1565" s="159" t="s">
        <v>9589</v>
      </c>
      <c r="J1565" s="158" t="s">
        <v>17026</v>
      </c>
      <c r="K1565" s="158" t="s">
        <v>17027</v>
      </c>
      <c r="L1565" s="158">
        <v>1.9100885550003099</v>
      </c>
      <c r="M1565" s="158" t="s">
        <v>11584</v>
      </c>
      <c r="N1565" s="158" t="s">
        <v>16425</v>
      </c>
      <c r="O1565" s="158" t="s">
        <v>11293</v>
      </c>
      <c r="P1565" s="158" t="s">
        <v>15946</v>
      </c>
      <c r="Q1565" s="161" t="s">
        <v>15633</v>
      </c>
      <c r="R1565" s="187" t="s">
        <v>15633</v>
      </c>
      <c r="S1565" s="187" t="s">
        <v>15634</v>
      </c>
    </row>
    <row r="1566" spans="1:19" ht="27.6">
      <c r="A1566" s="186">
        <v>1563</v>
      </c>
      <c r="B1566" s="157" t="s">
        <v>15748</v>
      </c>
      <c r="C1566" s="157" t="s">
        <v>17031</v>
      </c>
      <c r="D1566" s="158" t="s">
        <v>15628</v>
      </c>
      <c r="E1566" s="160" t="s">
        <v>7855</v>
      </c>
      <c r="F1566" s="159" t="s">
        <v>162</v>
      </c>
      <c r="G1566" s="160" t="s">
        <v>1232</v>
      </c>
      <c r="H1566" s="159" t="s">
        <v>1233</v>
      </c>
      <c r="I1566" s="159" t="s">
        <v>9589</v>
      </c>
      <c r="J1566" s="158" t="s">
        <v>17026</v>
      </c>
      <c r="K1566" s="158" t="s">
        <v>17027</v>
      </c>
      <c r="L1566" s="158">
        <v>1.42080556499946</v>
      </c>
      <c r="M1566" s="158" t="s">
        <v>11584</v>
      </c>
      <c r="N1566" s="158" t="s">
        <v>16425</v>
      </c>
      <c r="O1566" s="158" t="s">
        <v>11293</v>
      </c>
      <c r="P1566" s="158" t="s">
        <v>15946</v>
      </c>
      <c r="Q1566" s="161" t="s">
        <v>15633</v>
      </c>
      <c r="R1566" s="187" t="s">
        <v>15633</v>
      </c>
      <c r="S1566" s="187" t="s">
        <v>15634</v>
      </c>
    </row>
    <row r="1567" spans="1:19" ht="27.6">
      <c r="A1567" s="186">
        <v>1564</v>
      </c>
      <c r="B1567" s="157" t="s">
        <v>15748</v>
      </c>
      <c r="C1567" s="157" t="s">
        <v>17032</v>
      </c>
      <c r="D1567" s="158" t="s">
        <v>15628</v>
      </c>
      <c r="E1567" s="160" t="s">
        <v>7855</v>
      </c>
      <c r="F1567" s="159" t="s">
        <v>162</v>
      </c>
      <c r="G1567" s="160" t="s">
        <v>1232</v>
      </c>
      <c r="H1567" s="159" t="s">
        <v>1233</v>
      </c>
      <c r="I1567" s="159" t="s">
        <v>9589</v>
      </c>
      <c r="J1567" s="158" t="s">
        <v>17026</v>
      </c>
      <c r="K1567" s="158" t="s">
        <v>17027</v>
      </c>
      <c r="L1567" s="158">
        <v>2.9734941299997701</v>
      </c>
      <c r="M1567" s="158" t="s">
        <v>11528</v>
      </c>
      <c r="N1567" s="158" t="s">
        <v>17033</v>
      </c>
      <c r="O1567" s="158" t="s">
        <v>11293</v>
      </c>
      <c r="P1567" s="158" t="s">
        <v>15946</v>
      </c>
      <c r="Q1567" s="161" t="s">
        <v>15633</v>
      </c>
      <c r="R1567" s="187" t="s">
        <v>15633</v>
      </c>
      <c r="S1567" s="187" t="s">
        <v>15634</v>
      </c>
    </row>
    <row r="1568" spans="1:19" ht="27.6">
      <c r="A1568" s="186">
        <v>1565</v>
      </c>
      <c r="B1568" s="157" t="s">
        <v>15748</v>
      </c>
      <c r="C1568" s="157" t="s">
        <v>17034</v>
      </c>
      <c r="D1568" s="158" t="s">
        <v>15628</v>
      </c>
      <c r="E1568" s="160" t="s">
        <v>7855</v>
      </c>
      <c r="F1568" s="159" t="s">
        <v>162</v>
      </c>
      <c r="G1568" s="160" t="s">
        <v>1232</v>
      </c>
      <c r="H1568" s="159" t="s">
        <v>1233</v>
      </c>
      <c r="I1568" s="159" t="s">
        <v>9589</v>
      </c>
      <c r="J1568" s="158" t="s">
        <v>17026</v>
      </c>
      <c r="K1568" s="158" t="s">
        <v>17027</v>
      </c>
      <c r="L1568" s="158">
        <v>0.80011550999945202</v>
      </c>
      <c r="M1568" s="158" t="s">
        <v>11656</v>
      </c>
      <c r="N1568" s="158" t="s">
        <v>17007</v>
      </c>
      <c r="O1568" s="158" t="s">
        <v>11293</v>
      </c>
      <c r="P1568" s="158" t="s">
        <v>15946</v>
      </c>
      <c r="Q1568" s="161" t="s">
        <v>15633</v>
      </c>
      <c r="R1568" s="187" t="s">
        <v>15633</v>
      </c>
      <c r="S1568" s="187" t="s">
        <v>15634</v>
      </c>
    </row>
    <row r="1569" spans="1:19" ht="27.6">
      <c r="A1569" s="186">
        <v>1566</v>
      </c>
      <c r="B1569" s="157" t="s">
        <v>15748</v>
      </c>
      <c r="C1569" s="157" t="s">
        <v>17035</v>
      </c>
      <c r="D1569" s="158" t="s">
        <v>15628</v>
      </c>
      <c r="E1569" s="160" t="s">
        <v>6884</v>
      </c>
      <c r="F1569" s="159" t="s">
        <v>162</v>
      </c>
      <c r="G1569" s="160" t="s">
        <v>1232</v>
      </c>
      <c r="H1569" s="159" t="s">
        <v>1233</v>
      </c>
      <c r="I1569" s="159" t="s">
        <v>9589</v>
      </c>
      <c r="J1569" s="158" t="s">
        <v>17036</v>
      </c>
      <c r="K1569" s="158" t="s">
        <v>17037</v>
      </c>
      <c r="L1569" s="158">
        <v>22.878528294999199</v>
      </c>
      <c r="M1569" s="158" t="s">
        <v>11528</v>
      </c>
      <c r="N1569" s="158" t="s">
        <v>17038</v>
      </c>
      <c r="O1569" s="158" t="s">
        <v>11293</v>
      </c>
      <c r="P1569" s="158" t="s">
        <v>15934</v>
      </c>
      <c r="Q1569" s="161" t="s">
        <v>15633</v>
      </c>
      <c r="R1569" s="187" t="s">
        <v>15633</v>
      </c>
      <c r="S1569" s="187" t="s">
        <v>15634</v>
      </c>
    </row>
    <row r="1570" spans="1:19" ht="27.6">
      <c r="A1570" s="186">
        <v>1567</v>
      </c>
      <c r="B1570" s="157" t="s">
        <v>15748</v>
      </c>
      <c r="C1570" s="157" t="s">
        <v>17039</v>
      </c>
      <c r="D1570" s="158" t="s">
        <v>15628</v>
      </c>
      <c r="E1570" s="160" t="s">
        <v>6884</v>
      </c>
      <c r="F1570" s="159" t="s">
        <v>162</v>
      </c>
      <c r="G1570" s="160" t="s">
        <v>1232</v>
      </c>
      <c r="H1570" s="159" t="s">
        <v>1233</v>
      </c>
      <c r="I1570" s="159" t="s">
        <v>9589</v>
      </c>
      <c r="J1570" s="158" t="s">
        <v>17040</v>
      </c>
      <c r="K1570" s="158" t="s">
        <v>17041</v>
      </c>
      <c r="L1570" s="158">
        <v>2.4757345199999801</v>
      </c>
      <c r="M1570" s="158" t="s">
        <v>11528</v>
      </c>
      <c r="N1570" s="158" t="s">
        <v>15764</v>
      </c>
      <c r="O1570" s="158" t="s">
        <v>11293</v>
      </c>
      <c r="P1570" s="158" t="s">
        <v>15934</v>
      </c>
      <c r="Q1570" s="161" t="s">
        <v>15633</v>
      </c>
      <c r="R1570" s="187" t="s">
        <v>15633</v>
      </c>
      <c r="S1570" s="187" t="s">
        <v>15634</v>
      </c>
    </row>
    <row r="1571" spans="1:19" ht="27.6">
      <c r="A1571" s="186">
        <v>1568</v>
      </c>
      <c r="B1571" s="157" t="s">
        <v>15748</v>
      </c>
      <c r="C1571" s="157" t="s">
        <v>17042</v>
      </c>
      <c r="D1571" s="158" t="s">
        <v>15628</v>
      </c>
      <c r="E1571" s="160" t="s">
        <v>8222</v>
      </c>
      <c r="F1571" s="159" t="s">
        <v>162</v>
      </c>
      <c r="G1571" s="160" t="s">
        <v>1232</v>
      </c>
      <c r="H1571" s="159" t="s">
        <v>1233</v>
      </c>
      <c r="I1571" s="159" t="s">
        <v>11702</v>
      </c>
      <c r="J1571" s="158" t="s">
        <v>17043</v>
      </c>
      <c r="K1571" s="158" t="s">
        <v>17044</v>
      </c>
      <c r="L1571" s="158">
        <v>0.173947525000063</v>
      </c>
      <c r="M1571" s="158" t="s">
        <v>11584</v>
      </c>
      <c r="N1571" s="158" t="s">
        <v>15764</v>
      </c>
      <c r="O1571" s="158" t="s">
        <v>11293</v>
      </c>
      <c r="P1571" s="158" t="s">
        <v>17045</v>
      </c>
      <c r="Q1571" s="161" t="s">
        <v>15633</v>
      </c>
      <c r="R1571" s="187" t="s">
        <v>15633</v>
      </c>
      <c r="S1571" s="187" t="s">
        <v>15634</v>
      </c>
    </row>
    <row r="1572" spans="1:19" ht="27.6">
      <c r="A1572" s="186">
        <v>1569</v>
      </c>
      <c r="B1572" s="157" t="s">
        <v>15748</v>
      </c>
      <c r="C1572" s="157" t="s">
        <v>17046</v>
      </c>
      <c r="D1572" s="158" t="s">
        <v>15628</v>
      </c>
      <c r="E1572" s="160" t="s">
        <v>6997</v>
      </c>
      <c r="F1572" s="159" t="s">
        <v>162</v>
      </c>
      <c r="G1572" s="160" t="s">
        <v>2227</v>
      </c>
      <c r="H1572" s="159" t="s">
        <v>2228</v>
      </c>
      <c r="I1572" s="159" t="s">
        <v>10104</v>
      </c>
      <c r="J1572" s="158" t="s">
        <v>17047</v>
      </c>
      <c r="K1572" s="158" t="s">
        <v>17048</v>
      </c>
      <c r="L1572" s="158">
        <v>0.64162902999964599</v>
      </c>
      <c r="M1572" s="158" t="s">
        <v>11528</v>
      </c>
      <c r="N1572" s="158" t="s">
        <v>17049</v>
      </c>
      <c r="O1572" s="158" t="s">
        <v>11293</v>
      </c>
      <c r="P1572" s="158" t="s">
        <v>17050</v>
      </c>
      <c r="Q1572" s="161" t="s">
        <v>15633</v>
      </c>
      <c r="R1572" s="187" t="s">
        <v>15633</v>
      </c>
      <c r="S1572" s="187" t="s">
        <v>15634</v>
      </c>
    </row>
    <row r="1573" spans="1:19" ht="27.6">
      <c r="A1573" s="186">
        <v>1570</v>
      </c>
      <c r="B1573" s="157" t="s">
        <v>15748</v>
      </c>
      <c r="C1573" s="157" t="s">
        <v>17051</v>
      </c>
      <c r="D1573" s="158" t="s">
        <v>15628</v>
      </c>
      <c r="E1573" s="160" t="s">
        <v>6981</v>
      </c>
      <c r="F1573" s="159" t="s">
        <v>162</v>
      </c>
      <c r="G1573" s="160" t="s">
        <v>2227</v>
      </c>
      <c r="H1573" s="159" t="s">
        <v>2228</v>
      </c>
      <c r="I1573" s="159" t="s">
        <v>10104</v>
      </c>
      <c r="J1573" s="158" t="s">
        <v>17047</v>
      </c>
      <c r="K1573" s="158" t="s">
        <v>17048</v>
      </c>
      <c r="L1573" s="158">
        <v>0.74157526499980897</v>
      </c>
      <c r="M1573" s="158" t="s">
        <v>11584</v>
      </c>
      <c r="N1573" s="158" t="s">
        <v>16470</v>
      </c>
      <c r="O1573" s="158" t="s">
        <v>11293</v>
      </c>
      <c r="P1573" s="158" t="s">
        <v>17050</v>
      </c>
      <c r="Q1573" s="161" t="s">
        <v>15633</v>
      </c>
      <c r="R1573" s="187" t="s">
        <v>15633</v>
      </c>
      <c r="S1573" s="187" t="s">
        <v>15634</v>
      </c>
    </row>
    <row r="1574" spans="1:19" ht="27.6">
      <c r="A1574" s="186">
        <v>1571</v>
      </c>
      <c r="B1574" s="157" t="s">
        <v>15748</v>
      </c>
      <c r="C1574" s="157" t="s">
        <v>17052</v>
      </c>
      <c r="D1574" s="158" t="s">
        <v>15628</v>
      </c>
      <c r="E1574" s="160" t="s">
        <v>6981</v>
      </c>
      <c r="F1574" s="159" t="s">
        <v>162</v>
      </c>
      <c r="G1574" s="160" t="s">
        <v>2227</v>
      </c>
      <c r="H1574" s="159" t="s">
        <v>2228</v>
      </c>
      <c r="I1574" s="159" t="s">
        <v>10104</v>
      </c>
      <c r="J1574" s="158" t="s">
        <v>17047</v>
      </c>
      <c r="K1574" s="158" t="s">
        <v>17048</v>
      </c>
      <c r="L1574" s="158">
        <v>0.73422906499990204</v>
      </c>
      <c r="M1574" s="158" t="s">
        <v>11528</v>
      </c>
      <c r="N1574" s="158" t="s">
        <v>16470</v>
      </c>
      <c r="O1574" s="158" t="s">
        <v>11293</v>
      </c>
      <c r="P1574" s="158" t="s">
        <v>17050</v>
      </c>
      <c r="Q1574" s="161" t="s">
        <v>15633</v>
      </c>
      <c r="R1574" s="187" t="s">
        <v>15633</v>
      </c>
      <c r="S1574" s="187" t="s">
        <v>15634</v>
      </c>
    </row>
    <row r="1575" spans="1:19" ht="27.6">
      <c r="A1575" s="186">
        <v>1572</v>
      </c>
      <c r="B1575" s="157" t="s">
        <v>15748</v>
      </c>
      <c r="C1575" s="157" t="s">
        <v>17053</v>
      </c>
      <c r="D1575" s="158" t="s">
        <v>15628</v>
      </c>
      <c r="E1575" s="160" t="s">
        <v>6981</v>
      </c>
      <c r="F1575" s="159" t="s">
        <v>162</v>
      </c>
      <c r="G1575" s="160" t="s">
        <v>2227</v>
      </c>
      <c r="H1575" s="159" t="s">
        <v>2228</v>
      </c>
      <c r="I1575" s="159" t="s">
        <v>10104</v>
      </c>
      <c r="J1575" s="158" t="s">
        <v>17047</v>
      </c>
      <c r="K1575" s="158" t="s">
        <v>17048</v>
      </c>
      <c r="L1575" s="158">
        <v>0.69214227000012796</v>
      </c>
      <c r="M1575" s="158" t="s">
        <v>11584</v>
      </c>
      <c r="N1575" s="158" t="s">
        <v>15764</v>
      </c>
      <c r="O1575" s="158" t="s">
        <v>11293</v>
      </c>
      <c r="P1575" s="158" t="s">
        <v>17050</v>
      </c>
      <c r="Q1575" s="161" t="s">
        <v>15633</v>
      </c>
      <c r="R1575" s="187" t="s">
        <v>15633</v>
      </c>
      <c r="S1575" s="187" t="s">
        <v>15634</v>
      </c>
    </row>
    <row r="1576" spans="1:19" ht="27.6">
      <c r="A1576" s="186">
        <v>1573</v>
      </c>
      <c r="B1576" s="157" t="s">
        <v>15748</v>
      </c>
      <c r="C1576" s="157" t="s">
        <v>17054</v>
      </c>
      <c r="D1576" s="158" t="s">
        <v>15628</v>
      </c>
      <c r="E1576" s="160" t="s">
        <v>6981</v>
      </c>
      <c r="F1576" s="159" t="s">
        <v>162</v>
      </c>
      <c r="G1576" s="160" t="s">
        <v>2227</v>
      </c>
      <c r="H1576" s="159" t="s">
        <v>2228</v>
      </c>
      <c r="I1576" s="159" t="s">
        <v>10104</v>
      </c>
      <c r="J1576" s="158" t="s">
        <v>17047</v>
      </c>
      <c r="K1576" s="158" t="s">
        <v>17048</v>
      </c>
      <c r="L1576" s="158">
        <v>1.1022833850002001</v>
      </c>
      <c r="M1576" s="158" t="s">
        <v>11656</v>
      </c>
      <c r="N1576" s="158" t="s">
        <v>16753</v>
      </c>
      <c r="O1576" s="158" t="s">
        <v>11293</v>
      </c>
      <c r="P1576" s="158" t="s">
        <v>17050</v>
      </c>
      <c r="Q1576" s="161" t="s">
        <v>15633</v>
      </c>
      <c r="R1576" s="187" t="s">
        <v>15633</v>
      </c>
      <c r="S1576" s="187" t="s">
        <v>15634</v>
      </c>
    </row>
    <row r="1577" spans="1:19" ht="27.6">
      <c r="A1577" s="186">
        <v>1574</v>
      </c>
      <c r="B1577" s="157" t="s">
        <v>15748</v>
      </c>
      <c r="C1577" s="157" t="s">
        <v>17055</v>
      </c>
      <c r="D1577" s="158" t="s">
        <v>15628</v>
      </c>
      <c r="E1577" s="160" t="s">
        <v>5335</v>
      </c>
      <c r="F1577" s="159" t="s">
        <v>162</v>
      </c>
      <c r="G1577" s="160" t="s">
        <v>2227</v>
      </c>
      <c r="H1577" s="159" t="s">
        <v>2228</v>
      </c>
      <c r="I1577" s="159" t="s">
        <v>9800</v>
      </c>
      <c r="J1577" s="158" t="s">
        <v>17056</v>
      </c>
      <c r="K1577" s="158" t="s">
        <v>17057</v>
      </c>
      <c r="L1577" s="158">
        <v>9.9344551450008094</v>
      </c>
      <c r="M1577" s="158" t="s">
        <v>11656</v>
      </c>
      <c r="N1577" s="158" t="s">
        <v>17058</v>
      </c>
      <c r="O1577" s="158" t="s">
        <v>11293</v>
      </c>
      <c r="P1577" s="158" t="s">
        <v>17059</v>
      </c>
      <c r="Q1577" s="161" t="s">
        <v>15633</v>
      </c>
      <c r="R1577" s="187" t="s">
        <v>15633</v>
      </c>
      <c r="S1577" s="187" t="s">
        <v>15634</v>
      </c>
    </row>
    <row r="1578" spans="1:19" ht="27.6">
      <c r="A1578" s="186">
        <v>1575</v>
      </c>
      <c r="B1578" s="157" t="s">
        <v>15748</v>
      </c>
      <c r="C1578" s="157" t="s">
        <v>17060</v>
      </c>
      <c r="D1578" s="158" t="s">
        <v>15628</v>
      </c>
      <c r="E1578" s="160" t="s">
        <v>8377</v>
      </c>
      <c r="F1578" s="159" t="s">
        <v>162</v>
      </c>
      <c r="G1578" s="160" t="s">
        <v>2227</v>
      </c>
      <c r="H1578" s="159" t="s">
        <v>2228</v>
      </c>
      <c r="I1578" s="159" t="s">
        <v>9800</v>
      </c>
      <c r="J1578" s="158" t="s">
        <v>17056</v>
      </c>
      <c r="K1578" s="158" t="s">
        <v>17057</v>
      </c>
      <c r="L1578" s="158">
        <v>1.65525396000056</v>
      </c>
      <c r="M1578" s="158" t="s">
        <v>11528</v>
      </c>
      <c r="N1578" s="158" t="s">
        <v>16472</v>
      </c>
      <c r="O1578" s="158" t="s">
        <v>11293</v>
      </c>
      <c r="P1578" s="158" t="s">
        <v>17059</v>
      </c>
      <c r="Q1578" s="161" t="s">
        <v>15633</v>
      </c>
      <c r="R1578" s="187" t="s">
        <v>15633</v>
      </c>
      <c r="S1578" s="187" t="s">
        <v>15634</v>
      </c>
    </row>
    <row r="1579" spans="1:19" ht="27.6">
      <c r="A1579" s="186">
        <v>1576</v>
      </c>
      <c r="B1579" s="157" t="s">
        <v>15748</v>
      </c>
      <c r="C1579" s="157" t="s">
        <v>17061</v>
      </c>
      <c r="D1579" s="158" t="s">
        <v>15628</v>
      </c>
      <c r="E1579" s="160" t="s">
        <v>5188</v>
      </c>
      <c r="F1579" s="159" t="s">
        <v>162</v>
      </c>
      <c r="G1579" s="160" t="s">
        <v>1232</v>
      </c>
      <c r="H1579" s="159" t="s">
        <v>1233</v>
      </c>
      <c r="I1579" s="159" t="s">
        <v>9242</v>
      </c>
      <c r="J1579" s="158" t="s">
        <v>17062</v>
      </c>
      <c r="K1579" s="158" t="s">
        <v>17063</v>
      </c>
      <c r="L1579" s="158">
        <v>27.2840804799979</v>
      </c>
      <c r="M1579" s="158" t="s">
        <v>11528</v>
      </c>
      <c r="N1579" s="158" t="s">
        <v>17064</v>
      </c>
      <c r="O1579" s="158" t="s">
        <v>11293</v>
      </c>
      <c r="P1579" s="158" t="s">
        <v>17065</v>
      </c>
      <c r="Q1579" s="161" t="s">
        <v>15633</v>
      </c>
      <c r="R1579" s="187" t="s">
        <v>15633</v>
      </c>
      <c r="S1579" s="187" t="s">
        <v>15634</v>
      </c>
    </row>
    <row r="1580" spans="1:19" ht="27.6">
      <c r="A1580" s="186">
        <v>1577</v>
      </c>
      <c r="B1580" s="157" t="s">
        <v>15748</v>
      </c>
      <c r="C1580" s="157" t="s">
        <v>17066</v>
      </c>
      <c r="D1580" s="158" t="s">
        <v>15628</v>
      </c>
      <c r="E1580" s="160" t="s">
        <v>8727</v>
      </c>
      <c r="F1580" s="159" t="s">
        <v>162</v>
      </c>
      <c r="G1580" s="160" t="s">
        <v>1232</v>
      </c>
      <c r="H1580" s="159" t="s">
        <v>1233</v>
      </c>
      <c r="I1580" s="159" t="s">
        <v>9242</v>
      </c>
      <c r="J1580" s="158" t="s">
        <v>17062</v>
      </c>
      <c r="K1580" s="158" t="s">
        <v>17063</v>
      </c>
      <c r="L1580" s="158">
        <v>10.3263567199983</v>
      </c>
      <c r="M1580" s="158" t="s">
        <v>11528</v>
      </c>
      <c r="N1580" s="158" t="s">
        <v>16425</v>
      </c>
      <c r="O1580" s="158" t="s">
        <v>11293</v>
      </c>
      <c r="P1580" s="158" t="s">
        <v>17065</v>
      </c>
      <c r="Q1580" s="161" t="s">
        <v>15633</v>
      </c>
      <c r="R1580" s="187" t="s">
        <v>15633</v>
      </c>
      <c r="S1580" s="187" t="s">
        <v>15634</v>
      </c>
    </row>
    <row r="1581" spans="1:19" ht="27.6">
      <c r="A1581" s="186">
        <v>1578</v>
      </c>
      <c r="B1581" s="157" t="s">
        <v>15748</v>
      </c>
      <c r="C1581" s="157" t="s">
        <v>17067</v>
      </c>
      <c r="D1581" s="158" t="s">
        <v>15628</v>
      </c>
      <c r="E1581" s="160" t="s">
        <v>8727</v>
      </c>
      <c r="F1581" s="159" t="s">
        <v>162</v>
      </c>
      <c r="G1581" s="160" t="s">
        <v>1232</v>
      </c>
      <c r="H1581" s="159" t="s">
        <v>1233</v>
      </c>
      <c r="I1581" s="159" t="s">
        <v>9242</v>
      </c>
      <c r="J1581" s="158" t="s">
        <v>17062</v>
      </c>
      <c r="K1581" s="158" t="s">
        <v>17063</v>
      </c>
      <c r="L1581" s="158">
        <v>1.8672928700006299</v>
      </c>
      <c r="M1581" s="158" t="s">
        <v>11528</v>
      </c>
      <c r="N1581" s="158" t="s">
        <v>17049</v>
      </c>
      <c r="O1581" s="158" t="s">
        <v>11293</v>
      </c>
      <c r="P1581" s="158" t="s">
        <v>17065</v>
      </c>
      <c r="Q1581" s="161" t="s">
        <v>15633</v>
      </c>
      <c r="R1581" s="187" t="s">
        <v>15633</v>
      </c>
      <c r="S1581" s="187" t="s">
        <v>15634</v>
      </c>
    </row>
    <row r="1582" spans="1:19" ht="27.6">
      <c r="A1582" s="186">
        <v>1579</v>
      </c>
      <c r="B1582" s="157" t="s">
        <v>15748</v>
      </c>
      <c r="C1582" s="157" t="s">
        <v>17068</v>
      </c>
      <c r="D1582" s="158" t="s">
        <v>15628</v>
      </c>
      <c r="E1582" s="160" t="s">
        <v>7398</v>
      </c>
      <c r="F1582" s="159" t="s">
        <v>162</v>
      </c>
      <c r="G1582" s="160" t="s">
        <v>1232</v>
      </c>
      <c r="H1582" s="159" t="s">
        <v>1233</v>
      </c>
      <c r="I1582" s="159" t="s">
        <v>9242</v>
      </c>
      <c r="J1582" s="158" t="s">
        <v>17062</v>
      </c>
      <c r="K1582" s="158" t="s">
        <v>17063</v>
      </c>
      <c r="L1582" s="158">
        <v>4.4701057050002202</v>
      </c>
      <c r="M1582" s="158" t="s">
        <v>11584</v>
      </c>
      <c r="N1582" s="158" t="s">
        <v>16237</v>
      </c>
      <c r="O1582" s="158" t="s">
        <v>11293</v>
      </c>
      <c r="P1582" s="158" t="s">
        <v>17065</v>
      </c>
      <c r="Q1582" s="161" t="s">
        <v>15633</v>
      </c>
      <c r="R1582" s="187" t="s">
        <v>15633</v>
      </c>
      <c r="S1582" s="187" t="s">
        <v>15634</v>
      </c>
    </row>
    <row r="1583" spans="1:19" ht="27.6">
      <c r="A1583" s="186">
        <v>1580</v>
      </c>
      <c r="B1583" s="157" t="s">
        <v>15748</v>
      </c>
      <c r="C1583" s="157" t="s">
        <v>17069</v>
      </c>
      <c r="D1583" s="158" t="s">
        <v>15628</v>
      </c>
      <c r="E1583" s="160" t="s">
        <v>5109</v>
      </c>
      <c r="F1583" s="159" t="s">
        <v>162</v>
      </c>
      <c r="G1583" s="160" t="s">
        <v>1232</v>
      </c>
      <c r="H1583" s="159" t="s">
        <v>1233</v>
      </c>
      <c r="I1583" s="159" t="s">
        <v>9242</v>
      </c>
      <c r="J1583" s="158" t="s">
        <v>17070</v>
      </c>
      <c r="K1583" s="158" t="s">
        <v>17071</v>
      </c>
      <c r="L1583" s="158">
        <v>8.2472306649993996</v>
      </c>
      <c r="M1583" s="158" t="s">
        <v>11656</v>
      </c>
      <c r="N1583" s="158" t="s">
        <v>17072</v>
      </c>
      <c r="O1583" s="158" t="s">
        <v>11293</v>
      </c>
      <c r="P1583" s="158" t="s">
        <v>15708</v>
      </c>
      <c r="Q1583" s="161" t="s">
        <v>15633</v>
      </c>
      <c r="R1583" s="187" t="s">
        <v>15633</v>
      </c>
      <c r="S1583" s="187" t="s">
        <v>15634</v>
      </c>
    </row>
    <row r="1584" spans="1:19" ht="27.6">
      <c r="A1584" s="186">
        <v>1581</v>
      </c>
      <c r="B1584" s="157" t="s">
        <v>15748</v>
      </c>
      <c r="C1584" s="157" t="s">
        <v>17073</v>
      </c>
      <c r="D1584" s="158" t="s">
        <v>15628</v>
      </c>
      <c r="E1584" s="160" t="s">
        <v>2143</v>
      </c>
      <c r="F1584" s="159" t="s">
        <v>162</v>
      </c>
      <c r="G1584" s="160" t="s">
        <v>1232</v>
      </c>
      <c r="H1584" s="159" t="s">
        <v>1233</v>
      </c>
      <c r="I1584" s="159" t="s">
        <v>9242</v>
      </c>
      <c r="J1584" s="158" t="s">
        <v>17070</v>
      </c>
      <c r="K1584" s="158" t="s">
        <v>17071</v>
      </c>
      <c r="L1584" s="158">
        <v>2.09066225000057</v>
      </c>
      <c r="M1584" s="158" t="s">
        <v>11656</v>
      </c>
      <c r="N1584" s="158" t="s">
        <v>16615</v>
      </c>
      <c r="O1584" s="158" t="s">
        <v>11293</v>
      </c>
      <c r="P1584" s="158" t="s">
        <v>15708</v>
      </c>
      <c r="Q1584" s="161" t="s">
        <v>15633</v>
      </c>
      <c r="R1584" s="187" t="s">
        <v>15633</v>
      </c>
      <c r="S1584" s="187" t="s">
        <v>15634</v>
      </c>
    </row>
    <row r="1585" spans="1:19" ht="27.6">
      <c r="A1585" s="186">
        <v>1582</v>
      </c>
      <c r="B1585" s="157" t="s">
        <v>15748</v>
      </c>
      <c r="C1585" s="157" t="s">
        <v>17074</v>
      </c>
      <c r="D1585" s="158" t="s">
        <v>15628</v>
      </c>
      <c r="E1585" s="160" t="s">
        <v>17075</v>
      </c>
      <c r="F1585" s="159" t="s">
        <v>162</v>
      </c>
      <c r="G1585" s="160" t="s">
        <v>1232</v>
      </c>
      <c r="H1585" s="159" t="s">
        <v>1233</v>
      </c>
      <c r="I1585" s="159" t="s">
        <v>9170</v>
      </c>
      <c r="J1585" s="158" t="s">
        <v>17076</v>
      </c>
      <c r="K1585" s="158" t="s">
        <v>17077</v>
      </c>
      <c r="L1585" s="158">
        <v>294.169186247293</v>
      </c>
      <c r="M1585" s="158" t="s">
        <v>11656</v>
      </c>
      <c r="N1585" s="158" t="s">
        <v>17078</v>
      </c>
      <c r="O1585" s="158" t="s">
        <v>11293</v>
      </c>
      <c r="P1585" s="158" t="s">
        <v>17079</v>
      </c>
      <c r="Q1585" s="161" t="s">
        <v>15633</v>
      </c>
      <c r="R1585" s="187" t="s">
        <v>15633</v>
      </c>
      <c r="S1585" s="187" t="s">
        <v>15634</v>
      </c>
    </row>
    <row r="1586" spans="1:19" ht="27.6">
      <c r="A1586" s="186">
        <v>1583</v>
      </c>
      <c r="B1586" s="157" t="s">
        <v>15748</v>
      </c>
      <c r="C1586" s="157" t="s">
        <v>17080</v>
      </c>
      <c r="D1586" s="158" t="s">
        <v>15628</v>
      </c>
      <c r="E1586" s="160" t="s">
        <v>6859</v>
      </c>
      <c r="F1586" s="159" t="s">
        <v>162</v>
      </c>
      <c r="G1586" s="160" t="s">
        <v>1232</v>
      </c>
      <c r="H1586" s="159" t="s">
        <v>1233</v>
      </c>
      <c r="I1586" s="159" t="s">
        <v>9170</v>
      </c>
      <c r="J1586" s="158" t="s">
        <v>17081</v>
      </c>
      <c r="K1586" s="158" t="s">
        <v>17082</v>
      </c>
      <c r="L1586" s="158">
        <v>2.10768802999978</v>
      </c>
      <c r="M1586" s="158" t="s">
        <v>11656</v>
      </c>
      <c r="N1586" s="158" t="s">
        <v>16749</v>
      </c>
      <c r="O1586" s="158" t="s">
        <v>11293</v>
      </c>
      <c r="P1586" s="158" t="s">
        <v>17083</v>
      </c>
      <c r="Q1586" s="161" t="s">
        <v>15633</v>
      </c>
      <c r="R1586" s="187" t="s">
        <v>15633</v>
      </c>
      <c r="S1586" s="187" t="s">
        <v>15634</v>
      </c>
    </row>
    <row r="1587" spans="1:19" ht="27.6">
      <c r="A1587" s="186">
        <v>1584</v>
      </c>
      <c r="B1587" s="157" t="s">
        <v>15748</v>
      </c>
      <c r="C1587" s="157" t="s">
        <v>17084</v>
      </c>
      <c r="D1587" s="158" t="s">
        <v>15628</v>
      </c>
      <c r="E1587" s="160" t="s">
        <v>8271</v>
      </c>
      <c r="F1587" s="159" t="s">
        <v>162</v>
      </c>
      <c r="G1587" s="160" t="s">
        <v>1232</v>
      </c>
      <c r="H1587" s="159" t="s">
        <v>1233</v>
      </c>
      <c r="I1587" s="159" t="s">
        <v>9242</v>
      </c>
      <c r="J1587" s="158" t="s">
        <v>17085</v>
      </c>
      <c r="K1587" s="158" t="s">
        <v>17086</v>
      </c>
      <c r="L1587" s="158">
        <v>0.28111189999994102</v>
      </c>
      <c r="M1587" s="158" t="s">
        <v>11584</v>
      </c>
      <c r="N1587" s="158" t="s">
        <v>15764</v>
      </c>
      <c r="O1587" s="158" t="s">
        <v>11293</v>
      </c>
      <c r="P1587" s="158" t="s">
        <v>17087</v>
      </c>
      <c r="Q1587" s="161" t="s">
        <v>15633</v>
      </c>
      <c r="R1587" s="187" t="s">
        <v>15633</v>
      </c>
      <c r="S1587" s="187" t="s">
        <v>15634</v>
      </c>
    </row>
    <row r="1588" spans="1:19" ht="27.6">
      <c r="A1588" s="186">
        <v>1585</v>
      </c>
      <c r="B1588" s="157" t="s">
        <v>15748</v>
      </c>
      <c r="C1588" s="157" t="s">
        <v>17088</v>
      </c>
      <c r="D1588" s="158" t="s">
        <v>15628</v>
      </c>
      <c r="E1588" s="160" t="s">
        <v>5783</v>
      </c>
      <c r="F1588" s="159" t="s">
        <v>162</v>
      </c>
      <c r="G1588" s="160" t="s">
        <v>2591</v>
      </c>
      <c r="H1588" s="159" t="s">
        <v>2592</v>
      </c>
      <c r="I1588" s="159" t="s">
        <v>10926</v>
      </c>
      <c r="J1588" s="158" t="s">
        <v>17089</v>
      </c>
      <c r="K1588" s="158" t="s">
        <v>15827</v>
      </c>
      <c r="L1588" s="158">
        <v>2.2133975149988698</v>
      </c>
      <c r="M1588" s="158" t="s">
        <v>11656</v>
      </c>
      <c r="N1588" s="158" t="s">
        <v>16749</v>
      </c>
      <c r="O1588" s="158" t="s">
        <v>11170</v>
      </c>
      <c r="P1588" s="158" t="s">
        <v>17090</v>
      </c>
      <c r="Q1588" s="161" t="s">
        <v>15633</v>
      </c>
      <c r="R1588" s="187" t="s">
        <v>15633</v>
      </c>
      <c r="S1588" s="187" t="s">
        <v>15634</v>
      </c>
    </row>
    <row r="1589" spans="1:19" ht="27.6">
      <c r="A1589" s="186">
        <v>1586</v>
      </c>
      <c r="B1589" s="157" t="s">
        <v>15748</v>
      </c>
      <c r="C1589" s="157" t="s">
        <v>17091</v>
      </c>
      <c r="D1589" s="158" t="s">
        <v>15628</v>
      </c>
      <c r="E1589" s="160" t="s">
        <v>7205</v>
      </c>
      <c r="F1589" s="159" t="s">
        <v>162</v>
      </c>
      <c r="G1589" s="160" t="s">
        <v>2591</v>
      </c>
      <c r="H1589" s="159" t="s">
        <v>2592</v>
      </c>
      <c r="I1589" s="159" t="s">
        <v>10926</v>
      </c>
      <c r="J1589" s="158" t="s">
        <v>17092</v>
      </c>
      <c r="K1589" s="158" t="s">
        <v>15827</v>
      </c>
      <c r="L1589" s="158">
        <v>392.12204269999802</v>
      </c>
      <c r="M1589" s="158" t="s">
        <v>11656</v>
      </c>
      <c r="N1589" s="158" t="s">
        <v>17093</v>
      </c>
      <c r="O1589" s="158" t="s">
        <v>11170</v>
      </c>
      <c r="P1589" s="158" t="s">
        <v>17090</v>
      </c>
      <c r="Q1589" s="161" t="s">
        <v>15633</v>
      </c>
      <c r="R1589" s="187" t="s">
        <v>15633</v>
      </c>
      <c r="S1589" s="187" t="s">
        <v>15634</v>
      </c>
    </row>
    <row r="1590" spans="1:19" ht="27.6">
      <c r="A1590" s="186">
        <v>1587</v>
      </c>
      <c r="B1590" s="157" t="s">
        <v>15748</v>
      </c>
      <c r="C1590" s="157" t="s">
        <v>17094</v>
      </c>
      <c r="D1590" s="158" t="s">
        <v>15628</v>
      </c>
      <c r="E1590" s="160" t="s">
        <v>7205</v>
      </c>
      <c r="F1590" s="159" t="s">
        <v>162</v>
      </c>
      <c r="G1590" s="160" t="s">
        <v>2591</v>
      </c>
      <c r="H1590" s="159" t="s">
        <v>2592</v>
      </c>
      <c r="I1590" s="159" t="s">
        <v>10926</v>
      </c>
      <c r="J1590" s="158" t="s">
        <v>17095</v>
      </c>
      <c r="K1590" s="158" t="s">
        <v>17096</v>
      </c>
      <c r="L1590" s="158">
        <v>1.4207626450000199</v>
      </c>
      <c r="M1590" s="158" t="s">
        <v>11584</v>
      </c>
      <c r="N1590" s="158" t="s">
        <v>15764</v>
      </c>
      <c r="O1590" s="158" t="s">
        <v>11170</v>
      </c>
      <c r="P1590" s="158" t="s">
        <v>17090</v>
      </c>
      <c r="Q1590" s="161" t="s">
        <v>15633</v>
      </c>
      <c r="R1590" s="187" t="s">
        <v>15633</v>
      </c>
      <c r="S1590" s="187" t="s">
        <v>15634</v>
      </c>
    </row>
    <row r="1591" spans="1:19" ht="27.6">
      <c r="A1591" s="186">
        <v>1588</v>
      </c>
      <c r="B1591" s="157" t="s">
        <v>15748</v>
      </c>
      <c r="C1591" s="157" t="s">
        <v>17097</v>
      </c>
      <c r="D1591" s="158" t="s">
        <v>15628</v>
      </c>
      <c r="E1591" s="160" t="s">
        <v>7198</v>
      </c>
      <c r="F1591" s="159" t="s">
        <v>162</v>
      </c>
      <c r="G1591" s="160" t="s">
        <v>2591</v>
      </c>
      <c r="H1591" s="159" t="s">
        <v>2592</v>
      </c>
      <c r="I1591" s="159" t="s">
        <v>10926</v>
      </c>
      <c r="J1591" s="158" t="s">
        <v>17095</v>
      </c>
      <c r="K1591" s="158" t="s">
        <v>17096</v>
      </c>
      <c r="L1591" s="158">
        <v>2.4022798549996698</v>
      </c>
      <c r="M1591" s="158" t="s">
        <v>11656</v>
      </c>
      <c r="N1591" s="158" t="s">
        <v>15793</v>
      </c>
      <c r="O1591" s="158" t="s">
        <v>11170</v>
      </c>
      <c r="P1591" s="158" t="s">
        <v>17090</v>
      </c>
      <c r="Q1591" s="161" t="s">
        <v>15633</v>
      </c>
      <c r="R1591" s="187" t="s">
        <v>15633</v>
      </c>
      <c r="S1591" s="187" t="s">
        <v>15634</v>
      </c>
    </row>
    <row r="1592" spans="1:19" ht="27.6">
      <c r="A1592" s="186">
        <v>1589</v>
      </c>
      <c r="B1592" s="157" t="s">
        <v>15748</v>
      </c>
      <c r="C1592" s="157" t="s">
        <v>17098</v>
      </c>
      <c r="D1592" s="158" t="s">
        <v>15628</v>
      </c>
      <c r="E1592" s="160" t="s">
        <v>7198</v>
      </c>
      <c r="F1592" s="159" t="s">
        <v>162</v>
      </c>
      <c r="G1592" s="160" t="s">
        <v>2591</v>
      </c>
      <c r="H1592" s="159" t="s">
        <v>2592</v>
      </c>
      <c r="I1592" s="159" t="s">
        <v>10926</v>
      </c>
      <c r="J1592" s="158" t="s">
        <v>17095</v>
      </c>
      <c r="K1592" s="158" t="s">
        <v>17096</v>
      </c>
      <c r="L1592" s="158">
        <v>1.03252654500005</v>
      </c>
      <c r="M1592" s="158" t="s">
        <v>11528</v>
      </c>
      <c r="N1592" s="158" t="s">
        <v>16234</v>
      </c>
      <c r="O1592" s="158" t="s">
        <v>11170</v>
      </c>
      <c r="P1592" s="158" t="s">
        <v>17090</v>
      </c>
      <c r="Q1592" s="161" t="s">
        <v>15633</v>
      </c>
      <c r="R1592" s="187" t="s">
        <v>15633</v>
      </c>
      <c r="S1592" s="187" t="s">
        <v>15634</v>
      </c>
    </row>
    <row r="1593" spans="1:19" ht="27.6">
      <c r="A1593" s="186">
        <v>1590</v>
      </c>
      <c r="B1593" s="157" t="s">
        <v>15748</v>
      </c>
      <c r="C1593" s="157" t="s">
        <v>17099</v>
      </c>
      <c r="D1593" s="158" t="s">
        <v>15628</v>
      </c>
      <c r="E1593" s="160" t="s">
        <v>7205</v>
      </c>
      <c r="F1593" s="159" t="s">
        <v>162</v>
      </c>
      <c r="G1593" s="160" t="s">
        <v>2591</v>
      </c>
      <c r="H1593" s="159" t="s">
        <v>2592</v>
      </c>
      <c r="I1593" s="159" t="s">
        <v>10926</v>
      </c>
      <c r="J1593" s="158" t="s">
        <v>17095</v>
      </c>
      <c r="K1593" s="158" t="s">
        <v>17096</v>
      </c>
      <c r="L1593" s="158">
        <v>1.2428723750000199</v>
      </c>
      <c r="M1593" s="158" t="s">
        <v>11656</v>
      </c>
      <c r="N1593" s="158" t="s">
        <v>16217</v>
      </c>
      <c r="O1593" s="158" t="s">
        <v>11170</v>
      </c>
      <c r="P1593" s="158" t="s">
        <v>17090</v>
      </c>
      <c r="Q1593" s="161" t="s">
        <v>15633</v>
      </c>
      <c r="R1593" s="187" t="s">
        <v>15633</v>
      </c>
      <c r="S1593" s="187" t="s">
        <v>15634</v>
      </c>
    </row>
    <row r="1594" spans="1:19" ht="27.6">
      <c r="A1594" s="186">
        <v>1591</v>
      </c>
      <c r="B1594" s="157" t="s">
        <v>15748</v>
      </c>
      <c r="C1594" s="157" t="s">
        <v>17100</v>
      </c>
      <c r="D1594" s="158" t="s">
        <v>15628</v>
      </c>
      <c r="E1594" s="160" t="s">
        <v>7205</v>
      </c>
      <c r="F1594" s="159" t="s">
        <v>162</v>
      </c>
      <c r="G1594" s="160" t="s">
        <v>2591</v>
      </c>
      <c r="H1594" s="159" t="s">
        <v>2592</v>
      </c>
      <c r="I1594" s="159" t="s">
        <v>10926</v>
      </c>
      <c r="J1594" s="158" t="s">
        <v>17095</v>
      </c>
      <c r="K1594" s="158" t="s">
        <v>17096</v>
      </c>
      <c r="L1594" s="158">
        <v>3.8845949700006499</v>
      </c>
      <c r="M1594" s="158" t="s">
        <v>11656</v>
      </c>
      <c r="N1594" s="158" t="s">
        <v>16249</v>
      </c>
      <c r="O1594" s="158" t="s">
        <v>11170</v>
      </c>
      <c r="P1594" s="158" t="s">
        <v>17090</v>
      </c>
      <c r="Q1594" s="161" t="s">
        <v>15633</v>
      </c>
      <c r="R1594" s="187" t="s">
        <v>15633</v>
      </c>
      <c r="S1594" s="187" t="s">
        <v>15634</v>
      </c>
    </row>
    <row r="1595" spans="1:19" ht="27.6">
      <c r="A1595" s="186">
        <v>1592</v>
      </c>
      <c r="B1595" s="157" t="s">
        <v>15748</v>
      </c>
      <c r="C1595" s="157" t="s">
        <v>17101</v>
      </c>
      <c r="D1595" s="158" t="s">
        <v>15628</v>
      </c>
      <c r="E1595" s="160" t="s">
        <v>5794</v>
      </c>
      <c r="F1595" s="159" t="s">
        <v>162</v>
      </c>
      <c r="G1595" s="160" t="s">
        <v>2591</v>
      </c>
      <c r="H1595" s="159" t="s">
        <v>2592</v>
      </c>
      <c r="I1595" s="159" t="s">
        <v>10926</v>
      </c>
      <c r="J1595" s="158" t="s">
        <v>17095</v>
      </c>
      <c r="K1595" s="158" t="s">
        <v>17096</v>
      </c>
      <c r="L1595" s="158">
        <v>1.7796654599999799</v>
      </c>
      <c r="M1595" s="158" t="s">
        <v>11584</v>
      </c>
      <c r="N1595" s="158" t="s">
        <v>15770</v>
      </c>
      <c r="O1595" s="158" t="s">
        <v>11170</v>
      </c>
      <c r="P1595" s="158" t="s">
        <v>17090</v>
      </c>
      <c r="Q1595" s="161" t="s">
        <v>15633</v>
      </c>
      <c r="R1595" s="187" t="s">
        <v>15633</v>
      </c>
      <c r="S1595" s="187" t="s">
        <v>15634</v>
      </c>
    </row>
    <row r="1596" spans="1:19" ht="27.6">
      <c r="A1596" s="186">
        <v>1593</v>
      </c>
      <c r="B1596" s="157" t="s">
        <v>15748</v>
      </c>
      <c r="C1596" s="157" t="s">
        <v>17102</v>
      </c>
      <c r="D1596" s="158" t="s">
        <v>15628</v>
      </c>
      <c r="E1596" s="160" t="s">
        <v>7198</v>
      </c>
      <c r="F1596" s="159" t="s">
        <v>162</v>
      </c>
      <c r="G1596" s="160" t="s">
        <v>2591</v>
      </c>
      <c r="H1596" s="159" t="s">
        <v>2592</v>
      </c>
      <c r="I1596" s="159" t="s">
        <v>10926</v>
      </c>
      <c r="J1596" s="158" t="s">
        <v>17095</v>
      </c>
      <c r="K1596" s="158" t="s">
        <v>17096</v>
      </c>
      <c r="L1596" s="158">
        <v>6.1751622249990996</v>
      </c>
      <c r="M1596" s="158" t="s">
        <v>11656</v>
      </c>
      <c r="N1596" s="158" t="s">
        <v>16249</v>
      </c>
      <c r="O1596" s="158" t="s">
        <v>11170</v>
      </c>
      <c r="P1596" s="158" t="s">
        <v>17090</v>
      </c>
      <c r="Q1596" s="161" t="s">
        <v>15633</v>
      </c>
      <c r="R1596" s="187" t="s">
        <v>15633</v>
      </c>
      <c r="S1596" s="187" t="s">
        <v>15634</v>
      </c>
    </row>
    <row r="1597" spans="1:19" ht="27.6">
      <c r="A1597" s="186">
        <v>1594</v>
      </c>
      <c r="B1597" s="157" t="s">
        <v>15748</v>
      </c>
      <c r="C1597" s="157" t="s">
        <v>17103</v>
      </c>
      <c r="D1597" s="158" t="s">
        <v>15628</v>
      </c>
      <c r="E1597" s="160" t="s">
        <v>7198</v>
      </c>
      <c r="F1597" s="159" t="s">
        <v>162</v>
      </c>
      <c r="G1597" s="160" t="s">
        <v>2591</v>
      </c>
      <c r="H1597" s="159" t="s">
        <v>2592</v>
      </c>
      <c r="I1597" s="159" t="s">
        <v>10926</v>
      </c>
      <c r="J1597" s="158" t="s">
        <v>17095</v>
      </c>
      <c r="K1597" s="158" t="s">
        <v>17096</v>
      </c>
      <c r="L1597" s="158">
        <v>2.8740639899995499</v>
      </c>
      <c r="M1597" s="158" t="s">
        <v>11584</v>
      </c>
      <c r="N1597" s="158" t="s">
        <v>16972</v>
      </c>
      <c r="O1597" s="158" t="s">
        <v>11170</v>
      </c>
      <c r="P1597" s="158" t="s">
        <v>17090</v>
      </c>
      <c r="Q1597" s="161" t="s">
        <v>15633</v>
      </c>
      <c r="R1597" s="187" t="s">
        <v>15633</v>
      </c>
      <c r="S1597" s="187" t="s">
        <v>15634</v>
      </c>
    </row>
    <row r="1598" spans="1:19" ht="27.6">
      <c r="A1598" s="186">
        <v>1595</v>
      </c>
      <c r="B1598" s="157" t="s">
        <v>15748</v>
      </c>
      <c r="C1598" s="157" t="s">
        <v>17104</v>
      </c>
      <c r="D1598" s="158" t="s">
        <v>15628</v>
      </c>
      <c r="E1598" s="160" t="s">
        <v>7198</v>
      </c>
      <c r="F1598" s="159" t="s">
        <v>162</v>
      </c>
      <c r="G1598" s="160" t="s">
        <v>2591</v>
      </c>
      <c r="H1598" s="159" t="s">
        <v>2592</v>
      </c>
      <c r="I1598" s="159" t="s">
        <v>10926</v>
      </c>
      <c r="J1598" s="158" t="s">
        <v>17095</v>
      </c>
      <c r="K1598" s="158" t="s">
        <v>17096</v>
      </c>
      <c r="L1598" s="158">
        <v>1.2783400349996801</v>
      </c>
      <c r="M1598" s="158" t="s">
        <v>11656</v>
      </c>
      <c r="N1598" s="158" t="s">
        <v>16217</v>
      </c>
      <c r="O1598" s="158" t="s">
        <v>11170</v>
      </c>
      <c r="P1598" s="158" t="s">
        <v>17090</v>
      </c>
      <c r="Q1598" s="161" t="s">
        <v>15633</v>
      </c>
      <c r="R1598" s="187" t="s">
        <v>15633</v>
      </c>
      <c r="S1598" s="187" t="s">
        <v>15634</v>
      </c>
    </row>
    <row r="1599" spans="1:19" ht="27.6">
      <c r="A1599" s="186">
        <v>1596</v>
      </c>
      <c r="B1599" s="157" t="s">
        <v>15748</v>
      </c>
      <c r="C1599" s="157" t="s">
        <v>17105</v>
      </c>
      <c r="D1599" s="158" t="s">
        <v>15628</v>
      </c>
      <c r="E1599" s="160" t="s">
        <v>7198</v>
      </c>
      <c r="F1599" s="159" t="s">
        <v>162</v>
      </c>
      <c r="G1599" s="160" t="s">
        <v>2591</v>
      </c>
      <c r="H1599" s="159" t="s">
        <v>2592</v>
      </c>
      <c r="I1599" s="159" t="s">
        <v>10926</v>
      </c>
      <c r="J1599" s="158" t="s">
        <v>17095</v>
      </c>
      <c r="K1599" s="158" t="s">
        <v>17096</v>
      </c>
      <c r="L1599" s="158">
        <v>0.49436635500001802</v>
      </c>
      <c r="M1599" s="158" t="s">
        <v>11584</v>
      </c>
      <c r="N1599" s="158" t="s">
        <v>17106</v>
      </c>
      <c r="O1599" s="158" t="s">
        <v>11170</v>
      </c>
      <c r="P1599" s="158" t="s">
        <v>17090</v>
      </c>
      <c r="Q1599" s="161" t="s">
        <v>15633</v>
      </c>
      <c r="R1599" s="187" t="s">
        <v>15633</v>
      </c>
      <c r="S1599" s="187" t="s">
        <v>15634</v>
      </c>
    </row>
    <row r="1600" spans="1:19" ht="27.6">
      <c r="A1600" s="186">
        <v>1597</v>
      </c>
      <c r="B1600" s="157" t="s">
        <v>15748</v>
      </c>
      <c r="C1600" s="157" t="s">
        <v>17107</v>
      </c>
      <c r="D1600" s="158" t="s">
        <v>15628</v>
      </c>
      <c r="E1600" s="160" t="s">
        <v>7198</v>
      </c>
      <c r="F1600" s="159" t="s">
        <v>162</v>
      </c>
      <c r="G1600" s="160" t="s">
        <v>2591</v>
      </c>
      <c r="H1600" s="159" t="s">
        <v>2592</v>
      </c>
      <c r="I1600" s="159" t="s">
        <v>10926</v>
      </c>
      <c r="J1600" s="158" t="s">
        <v>17095</v>
      </c>
      <c r="K1600" s="158" t="s">
        <v>17108</v>
      </c>
      <c r="L1600" s="158">
        <v>0.86301649000043701</v>
      </c>
      <c r="M1600" s="158" t="s">
        <v>11584</v>
      </c>
      <c r="N1600" s="158" t="s">
        <v>17109</v>
      </c>
      <c r="O1600" s="158" t="s">
        <v>11170</v>
      </c>
      <c r="P1600" s="158" t="s">
        <v>17090</v>
      </c>
      <c r="Q1600" s="161" t="s">
        <v>15633</v>
      </c>
      <c r="R1600" s="187" t="s">
        <v>15633</v>
      </c>
      <c r="S1600" s="187" t="s">
        <v>15634</v>
      </c>
    </row>
    <row r="1601" spans="1:19" ht="27.6">
      <c r="A1601" s="186">
        <v>1598</v>
      </c>
      <c r="B1601" s="157" t="s">
        <v>15748</v>
      </c>
      <c r="C1601" s="157" t="s">
        <v>17110</v>
      </c>
      <c r="D1601" s="158" t="s">
        <v>15628</v>
      </c>
      <c r="E1601" s="160" t="s">
        <v>7205</v>
      </c>
      <c r="F1601" s="159" t="s">
        <v>162</v>
      </c>
      <c r="G1601" s="160" t="s">
        <v>2591</v>
      </c>
      <c r="H1601" s="159" t="s">
        <v>2592</v>
      </c>
      <c r="I1601" s="159" t="s">
        <v>10926</v>
      </c>
      <c r="J1601" s="158" t="s">
        <v>17095</v>
      </c>
      <c r="K1601" s="158" t="s">
        <v>17096</v>
      </c>
      <c r="L1601" s="158">
        <v>1.4618341250003499</v>
      </c>
      <c r="M1601" s="158" t="s">
        <v>11656</v>
      </c>
      <c r="N1601" s="158" t="s">
        <v>17007</v>
      </c>
      <c r="O1601" s="158" t="s">
        <v>11170</v>
      </c>
      <c r="P1601" s="158" t="s">
        <v>17090</v>
      </c>
      <c r="Q1601" s="161" t="s">
        <v>15633</v>
      </c>
      <c r="R1601" s="187" t="s">
        <v>15633</v>
      </c>
      <c r="S1601" s="187" t="s">
        <v>15634</v>
      </c>
    </row>
    <row r="1602" spans="1:19" ht="27.6">
      <c r="A1602" s="186">
        <v>1599</v>
      </c>
      <c r="B1602" s="157" t="s">
        <v>15748</v>
      </c>
      <c r="C1602" s="157" t="s">
        <v>17111</v>
      </c>
      <c r="D1602" s="158" t="s">
        <v>15628</v>
      </c>
      <c r="E1602" s="160" t="s">
        <v>7205</v>
      </c>
      <c r="F1602" s="159" t="s">
        <v>162</v>
      </c>
      <c r="G1602" s="160" t="s">
        <v>2591</v>
      </c>
      <c r="H1602" s="159" t="s">
        <v>2592</v>
      </c>
      <c r="I1602" s="159" t="s">
        <v>10926</v>
      </c>
      <c r="J1602" s="158" t="s">
        <v>17095</v>
      </c>
      <c r="K1602" s="158" t="s">
        <v>17096</v>
      </c>
      <c r="L1602" s="158">
        <v>0.74164474999984298</v>
      </c>
      <c r="M1602" s="158" t="s">
        <v>11656</v>
      </c>
      <c r="N1602" s="158" t="s">
        <v>17112</v>
      </c>
      <c r="O1602" s="158" t="s">
        <v>11170</v>
      </c>
      <c r="P1602" s="158" t="s">
        <v>17090</v>
      </c>
      <c r="Q1602" s="161" t="s">
        <v>15633</v>
      </c>
      <c r="R1602" s="187" t="s">
        <v>15633</v>
      </c>
      <c r="S1602" s="187" t="s">
        <v>15634</v>
      </c>
    </row>
    <row r="1603" spans="1:19" ht="27.6">
      <c r="A1603" s="186">
        <v>1600</v>
      </c>
      <c r="B1603" s="157" t="s">
        <v>15748</v>
      </c>
      <c r="C1603" s="157" t="s">
        <v>17113</v>
      </c>
      <c r="D1603" s="158" t="s">
        <v>15628</v>
      </c>
      <c r="E1603" s="160" t="s">
        <v>7205</v>
      </c>
      <c r="F1603" s="159" t="s">
        <v>162</v>
      </c>
      <c r="G1603" s="160" t="s">
        <v>2591</v>
      </c>
      <c r="H1603" s="159" t="s">
        <v>2592</v>
      </c>
      <c r="I1603" s="159" t="s">
        <v>10926</v>
      </c>
      <c r="J1603" s="158" t="s">
        <v>17095</v>
      </c>
      <c r="K1603" s="158" t="s">
        <v>17096</v>
      </c>
      <c r="L1603" s="158">
        <v>1.24605056499968</v>
      </c>
      <c r="M1603" s="158" t="s">
        <v>11584</v>
      </c>
      <c r="N1603" s="158" t="s">
        <v>15764</v>
      </c>
      <c r="O1603" s="158" t="s">
        <v>11170</v>
      </c>
      <c r="P1603" s="158" t="s">
        <v>17090</v>
      </c>
      <c r="Q1603" s="161" t="s">
        <v>15633</v>
      </c>
      <c r="R1603" s="187" t="s">
        <v>15633</v>
      </c>
      <c r="S1603" s="187" t="s">
        <v>15634</v>
      </c>
    </row>
    <row r="1604" spans="1:19" ht="27.6">
      <c r="A1604" s="186">
        <v>1601</v>
      </c>
      <c r="B1604" s="157" t="s">
        <v>15748</v>
      </c>
      <c r="C1604" s="157" t="s">
        <v>17114</v>
      </c>
      <c r="D1604" s="158" t="s">
        <v>15628</v>
      </c>
      <c r="E1604" s="160" t="s">
        <v>7205</v>
      </c>
      <c r="F1604" s="159" t="s">
        <v>162</v>
      </c>
      <c r="G1604" s="160" t="s">
        <v>2591</v>
      </c>
      <c r="H1604" s="159" t="s">
        <v>2592</v>
      </c>
      <c r="I1604" s="159" t="s">
        <v>10926</v>
      </c>
      <c r="J1604" s="158" t="s">
        <v>17095</v>
      </c>
      <c r="K1604" s="158" t="s">
        <v>17096</v>
      </c>
      <c r="L1604" s="158">
        <v>0.50277510000029402</v>
      </c>
      <c r="M1604" s="158" t="s">
        <v>11584</v>
      </c>
      <c r="N1604" s="158" t="s">
        <v>17115</v>
      </c>
      <c r="O1604" s="158" t="s">
        <v>11170</v>
      </c>
      <c r="P1604" s="158" t="s">
        <v>17090</v>
      </c>
      <c r="Q1604" s="161" t="s">
        <v>15633</v>
      </c>
      <c r="R1604" s="187" t="s">
        <v>15633</v>
      </c>
      <c r="S1604" s="187" t="s">
        <v>15634</v>
      </c>
    </row>
    <row r="1605" spans="1:19" ht="27.6">
      <c r="A1605" s="186">
        <v>1602</v>
      </c>
      <c r="B1605" s="157" t="s">
        <v>15748</v>
      </c>
      <c r="C1605" s="157" t="s">
        <v>17116</v>
      </c>
      <c r="D1605" s="158" t="s">
        <v>15628</v>
      </c>
      <c r="E1605" s="160" t="s">
        <v>7205</v>
      </c>
      <c r="F1605" s="159" t="s">
        <v>162</v>
      </c>
      <c r="G1605" s="160" t="s">
        <v>2591</v>
      </c>
      <c r="H1605" s="159" t="s">
        <v>2592</v>
      </c>
      <c r="I1605" s="159" t="s">
        <v>10926</v>
      </c>
      <c r="J1605" s="158" t="s">
        <v>17095</v>
      </c>
      <c r="K1605" s="158" t="s">
        <v>17096</v>
      </c>
      <c r="L1605" s="158">
        <v>5.2639456749990403</v>
      </c>
      <c r="M1605" s="158" t="s">
        <v>11584</v>
      </c>
      <c r="N1605" s="158" t="s">
        <v>15770</v>
      </c>
      <c r="O1605" s="158" t="s">
        <v>11170</v>
      </c>
      <c r="P1605" s="158" t="s">
        <v>17090</v>
      </c>
      <c r="Q1605" s="161" t="s">
        <v>15633</v>
      </c>
      <c r="R1605" s="187" t="s">
        <v>15633</v>
      </c>
      <c r="S1605" s="187" t="s">
        <v>15634</v>
      </c>
    </row>
    <row r="1606" spans="1:19" ht="27.6">
      <c r="A1606" s="186">
        <v>1603</v>
      </c>
      <c r="B1606" s="157" t="s">
        <v>15748</v>
      </c>
      <c r="C1606" s="157" t="s">
        <v>17117</v>
      </c>
      <c r="D1606" s="158" t="s">
        <v>15628</v>
      </c>
      <c r="E1606" s="160" t="s">
        <v>7205</v>
      </c>
      <c r="F1606" s="159" t="s">
        <v>162</v>
      </c>
      <c r="G1606" s="160" t="s">
        <v>2591</v>
      </c>
      <c r="H1606" s="159" t="s">
        <v>2592</v>
      </c>
      <c r="I1606" s="159" t="s">
        <v>10926</v>
      </c>
      <c r="J1606" s="158" t="s">
        <v>17095</v>
      </c>
      <c r="K1606" s="158" t="s">
        <v>17096</v>
      </c>
      <c r="L1606" s="158">
        <v>1.3517042849999299</v>
      </c>
      <c r="M1606" s="158" t="s">
        <v>11584</v>
      </c>
      <c r="N1606" s="158" t="s">
        <v>15770</v>
      </c>
      <c r="O1606" s="158" t="s">
        <v>11170</v>
      </c>
      <c r="P1606" s="158" t="s">
        <v>17090</v>
      </c>
      <c r="Q1606" s="161" t="s">
        <v>15633</v>
      </c>
      <c r="R1606" s="187" t="s">
        <v>15633</v>
      </c>
      <c r="S1606" s="187" t="s">
        <v>15634</v>
      </c>
    </row>
    <row r="1607" spans="1:19" ht="27.6">
      <c r="A1607" s="186">
        <v>1604</v>
      </c>
      <c r="B1607" s="157" t="s">
        <v>15748</v>
      </c>
      <c r="C1607" s="157" t="s">
        <v>17118</v>
      </c>
      <c r="D1607" s="158" t="s">
        <v>15628</v>
      </c>
      <c r="E1607" s="160" t="s">
        <v>7205</v>
      </c>
      <c r="F1607" s="159" t="s">
        <v>162</v>
      </c>
      <c r="G1607" s="160" t="s">
        <v>2591</v>
      </c>
      <c r="H1607" s="159" t="s">
        <v>2592</v>
      </c>
      <c r="I1607" s="159" t="s">
        <v>10926</v>
      </c>
      <c r="J1607" s="158" t="s">
        <v>17095</v>
      </c>
      <c r="K1607" s="158" t="s">
        <v>17096</v>
      </c>
      <c r="L1607" s="158">
        <v>1.0889906549997099</v>
      </c>
      <c r="M1607" s="158" t="s">
        <v>11656</v>
      </c>
      <c r="N1607" s="158" t="s">
        <v>17112</v>
      </c>
      <c r="O1607" s="158" t="s">
        <v>11170</v>
      </c>
      <c r="P1607" s="158" t="s">
        <v>17090</v>
      </c>
      <c r="Q1607" s="161" t="s">
        <v>15633</v>
      </c>
      <c r="R1607" s="187" t="s">
        <v>15633</v>
      </c>
      <c r="S1607" s="187" t="s">
        <v>15634</v>
      </c>
    </row>
    <row r="1608" spans="1:19" ht="27.6">
      <c r="A1608" s="186">
        <v>1605</v>
      </c>
      <c r="B1608" s="157" t="s">
        <v>15748</v>
      </c>
      <c r="C1608" s="157" t="s">
        <v>17119</v>
      </c>
      <c r="D1608" s="158" t="s">
        <v>15628</v>
      </c>
      <c r="E1608" s="160" t="s">
        <v>7198</v>
      </c>
      <c r="F1608" s="159" t="s">
        <v>162</v>
      </c>
      <c r="G1608" s="160" t="s">
        <v>2591</v>
      </c>
      <c r="H1608" s="159" t="s">
        <v>2592</v>
      </c>
      <c r="I1608" s="159" t="s">
        <v>10926</v>
      </c>
      <c r="J1608" s="158" t="s">
        <v>17095</v>
      </c>
      <c r="K1608" s="158" t="s">
        <v>17096</v>
      </c>
      <c r="L1608" s="158">
        <v>0.79383057000011503</v>
      </c>
      <c r="M1608" s="158" t="s">
        <v>11584</v>
      </c>
      <c r="N1608" s="158" t="s">
        <v>15759</v>
      </c>
      <c r="O1608" s="158" t="s">
        <v>11170</v>
      </c>
      <c r="P1608" s="158" t="s">
        <v>17090</v>
      </c>
      <c r="Q1608" s="161" t="s">
        <v>15633</v>
      </c>
      <c r="R1608" s="187" t="s">
        <v>15633</v>
      </c>
      <c r="S1608" s="187" t="s">
        <v>15634</v>
      </c>
    </row>
    <row r="1609" spans="1:19" ht="27.6">
      <c r="A1609" s="186">
        <v>1606</v>
      </c>
      <c r="B1609" s="157" t="s">
        <v>15748</v>
      </c>
      <c r="C1609" s="157" t="s">
        <v>17120</v>
      </c>
      <c r="D1609" s="158" t="s">
        <v>15628</v>
      </c>
      <c r="E1609" s="160" t="s">
        <v>7205</v>
      </c>
      <c r="F1609" s="159" t="s">
        <v>162</v>
      </c>
      <c r="G1609" s="160" t="s">
        <v>2591</v>
      </c>
      <c r="H1609" s="159" t="s">
        <v>2592</v>
      </c>
      <c r="I1609" s="159" t="s">
        <v>10926</v>
      </c>
      <c r="J1609" s="158" t="s">
        <v>17095</v>
      </c>
      <c r="K1609" s="158" t="s">
        <v>17096</v>
      </c>
      <c r="L1609" s="158">
        <v>6.5763019900006201</v>
      </c>
      <c r="M1609" s="158" t="s">
        <v>11656</v>
      </c>
      <c r="N1609" s="158" t="s">
        <v>15793</v>
      </c>
      <c r="O1609" s="158" t="s">
        <v>11170</v>
      </c>
      <c r="P1609" s="158" t="s">
        <v>17090</v>
      </c>
      <c r="Q1609" s="161" t="s">
        <v>15633</v>
      </c>
      <c r="R1609" s="187" t="s">
        <v>15633</v>
      </c>
      <c r="S1609" s="187" t="s">
        <v>15634</v>
      </c>
    </row>
    <row r="1610" spans="1:19" ht="27.6">
      <c r="A1610" s="186">
        <v>1607</v>
      </c>
      <c r="B1610" s="157" t="s">
        <v>15748</v>
      </c>
      <c r="C1610" s="157" t="s">
        <v>17121</v>
      </c>
      <c r="D1610" s="158" t="s">
        <v>15628</v>
      </c>
      <c r="E1610" s="160" t="s">
        <v>7205</v>
      </c>
      <c r="F1610" s="159" t="s">
        <v>162</v>
      </c>
      <c r="G1610" s="160" t="s">
        <v>2591</v>
      </c>
      <c r="H1610" s="159" t="s">
        <v>2592</v>
      </c>
      <c r="I1610" s="159" t="s">
        <v>10926</v>
      </c>
      <c r="J1610" s="158" t="s">
        <v>17095</v>
      </c>
      <c r="K1610" s="158" t="s">
        <v>17096</v>
      </c>
      <c r="L1610" s="158">
        <v>0.79932553499951897</v>
      </c>
      <c r="M1610" s="158" t="s">
        <v>11584</v>
      </c>
      <c r="N1610" s="158" t="s">
        <v>15764</v>
      </c>
      <c r="O1610" s="158" t="s">
        <v>11170</v>
      </c>
      <c r="P1610" s="158" t="s">
        <v>17090</v>
      </c>
      <c r="Q1610" s="161" t="s">
        <v>15633</v>
      </c>
      <c r="R1610" s="187" t="s">
        <v>15633</v>
      </c>
      <c r="S1610" s="187" t="s">
        <v>15634</v>
      </c>
    </row>
    <row r="1611" spans="1:19" ht="27.6">
      <c r="A1611" s="186">
        <v>1608</v>
      </c>
      <c r="B1611" s="157" t="s">
        <v>15748</v>
      </c>
      <c r="C1611" s="157" t="s">
        <v>17122</v>
      </c>
      <c r="D1611" s="158" t="s">
        <v>15628</v>
      </c>
      <c r="E1611" s="160" t="s">
        <v>17123</v>
      </c>
      <c r="F1611" s="159" t="s">
        <v>162</v>
      </c>
      <c r="G1611" s="160" t="s">
        <v>2227</v>
      </c>
      <c r="H1611" s="159" t="s">
        <v>2228</v>
      </c>
      <c r="I1611" s="159" t="s">
        <v>10104</v>
      </c>
      <c r="J1611" s="158" t="s">
        <v>17124</v>
      </c>
      <c r="K1611" s="158" t="s">
        <v>17125</v>
      </c>
      <c r="L1611" s="158">
        <v>2.6720844049989299</v>
      </c>
      <c r="M1611" s="158" t="s">
        <v>11584</v>
      </c>
      <c r="N1611" s="158" t="s">
        <v>15759</v>
      </c>
      <c r="O1611" s="158" t="s">
        <v>11170</v>
      </c>
      <c r="P1611" s="158" t="s">
        <v>10471</v>
      </c>
      <c r="Q1611" s="161" t="s">
        <v>15633</v>
      </c>
      <c r="R1611" s="187" t="s">
        <v>15633</v>
      </c>
      <c r="S1611" s="187" t="s">
        <v>15634</v>
      </c>
    </row>
    <row r="1612" spans="1:19" ht="27.6">
      <c r="A1612" s="186">
        <v>1609</v>
      </c>
      <c r="B1612" s="157" t="s">
        <v>15748</v>
      </c>
      <c r="C1612" s="157" t="s">
        <v>17126</v>
      </c>
      <c r="D1612" s="158" t="s">
        <v>15628</v>
      </c>
      <c r="E1612" s="160" t="s">
        <v>8708</v>
      </c>
      <c r="F1612" s="159" t="s">
        <v>162</v>
      </c>
      <c r="G1612" s="160" t="s">
        <v>2227</v>
      </c>
      <c r="H1612" s="159" t="s">
        <v>2228</v>
      </c>
      <c r="I1612" s="159" t="s">
        <v>10104</v>
      </c>
      <c r="J1612" s="158" t="s">
        <v>17124</v>
      </c>
      <c r="K1612" s="158" t="s">
        <v>17125</v>
      </c>
      <c r="L1612" s="158">
        <v>4.1562325549997299</v>
      </c>
      <c r="M1612" s="158" t="s">
        <v>11656</v>
      </c>
      <c r="N1612" s="158" t="s">
        <v>17127</v>
      </c>
      <c r="O1612" s="158" t="s">
        <v>11170</v>
      </c>
      <c r="P1612" s="158" t="s">
        <v>10471</v>
      </c>
      <c r="Q1612" s="161" t="s">
        <v>15633</v>
      </c>
      <c r="R1612" s="187" t="s">
        <v>15633</v>
      </c>
      <c r="S1612" s="187" t="s">
        <v>15634</v>
      </c>
    </row>
    <row r="1613" spans="1:19" ht="27.6">
      <c r="A1613" s="186">
        <v>1610</v>
      </c>
      <c r="B1613" s="157" t="s">
        <v>15748</v>
      </c>
      <c r="C1613" s="157" t="s">
        <v>17128</v>
      </c>
      <c r="D1613" s="158" t="s">
        <v>15628</v>
      </c>
      <c r="E1613" s="160" t="s">
        <v>10482</v>
      </c>
      <c r="F1613" s="159" t="s">
        <v>162</v>
      </c>
      <c r="G1613" s="160" t="s">
        <v>2227</v>
      </c>
      <c r="H1613" s="159" t="s">
        <v>2228</v>
      </c>
      <c r="I1613" s="159" t="s">
        <v>10104</v>
      </c>
      <c r="J1613" s="158" t="s">
        <v>17124</v>
      </c>
      <c r="K1613" s="158" t="s">
        <v>17125</v>
      </c>
      <c r="L1613" s="158">
        <v>0.88671302499966398</v>
      </c>
      <c r="M1613" s="158" t="s">
        <v>11656</v>
      </c>
      <c r="N1613" s="158" t="s">
        <v>16217</v>
      </c>
      <c r="O1613" s="158" t="s">
        <v>11170</v>
      </c>
      <c r="P1613" s="158" t="s">
        <v>10471</v>
      </c>
      <c r="Q1613" s="161" t="s">
        <v>15633</v>
      </c>
      <c r="R1613" s="187" t="s">
        <v>15633</v>
      </c>
      <c r="S1613" s="187" t="s">
        <v>15634</v>
      </c>
    </row>
    <row r="1614" spans="1:19" ht="27.6">
      <c r="A1614" s="186">
        <v>1611</v>
      </c>
      <c r="B1614" s="157" t="s">
        <v>15748</v>
      </c>
      <c r="C1614" s="157" t="s">
        <v>17129</v>
      </c>
      <c r="D1614" s="158" t="s">
        <v>15628</v>
      </c>
      <c r="E1614" s="160" t="s">
        <v>8695</v>
      </c>
      <c r="F1614" s="159" t="s">
        <v>162</v>
      </c>
      <c r="G1614" s="160" t="s">
        <v>2227</v>
      </c>
      <c r="H1614" s="159" t="s">
        <v>2228</v>
      </c>
      <c r="I1614" s="159" t="s">
        <v>10104</v>
      </c>
      <c r="J1614" s="158" t="s">
        <v>17124</v>
      </c>
      <c r="K1614" s="158" t="s">
        <v>17125</v>
      </c>
      <c r="L1614" s="158">
        <v>4.6501776399996597</v>
      </c>
      <c r="M1614" s="158" t="s">
        <v>11528</v>
      </c>
      <c r="N1614" s="158" t="s">
        <v>17130</v>
      </c>
      <c r="O1614" s="158" t="s">
        <v>11170</v>
      </c>
      <c r="P1614" s="158" t="s">
        <v>10471</v>
      </c>
      <c r="Q1614" s="161" t="s">
        <v>15633</v>
      </c>
      <c r="R1614" s="187" t="s">
        <v>15633</v>
      </c>
      <c r="S1614" s="187" t="s">
        <v>15634</v>
      </c>
    </row>
    <row r="1615" spans="1:19" ht="27.6">
      <c r="A1615" s="186">
        <v>1612</v>
      </c>
      <c r="B1615" s="157" t="s">
        <v>15748</v>
      </c>
      <c r="C1615" s="157" t="s">
        <v>17131</v>
      </c>
      <c r="D1615" s="158" t="s">
        <v>15628</v>
      </c>
      <c r="E1615" s="160" t="s">
        <v>8695</v>
      </c>
      <c r="F1615" s="159" t="s">
        <v>162</v>
      </c>
      <c r="G1615" s="160" t="s">
        <v>2227</v>
      </c>
      <c r="H1615" s="159" t="s">
        <v>2228</v>
      </c>
      <c r="I1615" s="159" t="s">
        <v>10104</v>
      </c>
      <c r="J1615" s="158" t="s">
        <v>17124</v>
      </c>
      <c r="K1615" s="158" t="s">
        <v>17125</v>
      </c>
      <c r="L1615" s="158">
        <v>3.9140830050002098</v>
      </c>
      <c r="M1615" s="158" t="s">
        <v>11656</v>
      </c>
      <c r="N1615" s="158" t="s">
        <v>17132</v>
      </c>
      <c r="O1615" s="158" t="s">
        <v>11170</v>
      </c>
      <c r="P1615" s="158" t="s">
        <v>10471</v>
      </c>
      <c r="Q1615" s="161" t="s">
        <v>15633</v>
      </c>
      <c r="R1615" s="187" t="s">
        <v>15633</v>
      </c>
      <c r="S1615" s="187" t="s">
        <v>15634</v>
      </c>
    </row>
    <row r="1616" spans="1:19" ht="27.6">
      <c r="A1616" s="186">
        <v>1613</v>
      </c>
      <c r="B1616" s="157" t="s">
        <v>15748</v>
      </c>
      <c r="C1616" s="157" t="s">
        <v>17133</v>
      </c>
      <c r="D1616" s="158" t="s">
        <v>15628</v>
      </c>
      <c r="E1616" s="160" t="s">
        <v>10494</v>
      </c>
      <c r="F1616" s="159" t="s">
        <v>162</v>
      </c>
      <c r="G1616" s="160" t="s">
        <v>2227</v>
      </c>
      <c r="H1616" s="159" t="s">
        <v>2228</v>
      </c>
      <c r="I1616" s="159" t="s">
        <v>10104</v>
      </c>
      <c r="J1616" s="158" t="s">
        <v>17124</v>
      </c>
      <c r="K1616" s="158" t="s">
        <v>17125</v>
      </c>
      <c r="L1616" s="158">
        <v>2.6590851300001201</v>
      </c>
      <c r="M1616" s="158" t="s">
        <v>11656</v>
      </c>
      <c r="N1616" s="158" t="s">
        <v>16217</v>
      </c>
      <c r="O1616" s="158" t="s">
        <v>11170</v>
      </c>
      <c r="P1616" s="158" t="s">
        <v>10471</v>
      </c>
      <c r="Q1616" s="161" t="s">
        <v>15633</v>
      </c>
      <c r="R1616" s="187" t="s">
        <v>15633</v>
      </c>
      <c r="S1616" s="187" t="s">
        <v>15634</v>
      </c>
    </row>
    <row r="1617" spans="1:19" ht="27.6">
      <c r="A1617" s="186">
        <v>1614</v>
      </c>
      <c r="B1617" s="157" t="s">
        <v>15748</v>
      </c>
      <c r="C1617" s="157" t="s">
        <v>17134</v>
      </c>
      <c r="D1617" s="158" t="s">
        <v>15628</v>
      </c>
      <c r="E1617" s="160" t="s">
        <v>10494</v>
      </c>
      <c r="F1617" s="159" t="s">
        <v>162</v>
      </c>
      <c r="G1617" s="160" t="s">
        <v>2227</v>
      </c>
      <c r="H1617" s="159" t="s">
        <v>2228</v>
      </c>
      <c r="I1617" s="159" t="s">
        <v>10104</v>
      </c>
      <c r="J1617" s="158" t="s">
        <v>17124</v>
      </c>
      <c r="K1617" s="158" t="s">
        <v>17125</v>
      </c>
      <c r="L1617" s="158">
        <v>10.181565930000399</v>
      </c>
      <c r="M1617" s="158" t="s">
        <v>11656</v>
      </c>
      <c r="N1617" s="158" t="s">
        <v>16217</v>
      </c>
      <c r="O1617" s="158" t="s">
        <v>11170</v>
      </c>
      <c r="P1617" s="158" t="s">
        <v>17135</v>
      </c>
      <c r="Q1617" s="161" t="s">
        <v>15633</v>
      </c>
      <c r="R1617" s="187" t="s">
        <v>15633</v>
      </c>
      <c r="S1617" s="187" t="s">
        <v>15634</v>
      </c>
    </row>
    <row r="1618" spans="1:19" ht="27.6">
      <c r="A1618" s="186">
        <v>1615</v>
      </c>
      <c r="B1618" s="157" t="s">
        <v>15748</v>
      </c>
      <c r="C1618" s="157" t="s">
        <v>17136</v>
      </c>
      <c r="D1618" s="158" t="s">
        <v>15628</v>
      </c>
      <c r="E1618" s="160" t="s">
        <v>7012</v>
      </c>
      <c r="F1618" s="159" t="s">
        <v>162</v>
      </c>
      <c r="G1618" s="160" t="s">
        <v>2227</v>
      </c>
      <c r="H1618" s="159" t="s">
        <v>2228</v>
      </c>
      <c r="I1618" s="159" t="s">
        <v>10104</v>
      </c>
      <c r="J1618" s="158" t="s">
        <v>17124</v>
      </c>
      <c r="K1618" s="158" t="s">
        <v>17125</v>
      </c>
      <c r="L1618" s="158">
        <v>9.7758830850005705</v>
      </c>
      <c r="M1618" s="158" t="s">
        <v>11528</v>
      </c>
      <c r="N1618" s="158" t="s">
        <v>16677</v>
      </c>
      <c r="O1618" s="158" t="s">
        <v>11170</v>
      </c>
      <c r="P1618" s="158" t="s">
        <v>17137</v>
      </c>
      <c r="Q1618" s="161" t="s">
        <v>15633</v>
      </c>
      <c r="R1618" s="187" t="s">
        <v>15633</v>
      </c>
      <c r="S1618" s="187" t="s">
        <v>15634</v>
      </c>
    </row>
    <row r="1619" spans="1:19" ht="27.6">
      <c r="A1619" s="186">
        <v>1616</v>
      </c>
      <c r="B1619" s="157" t="s">
        <v>15748</v>
      </c>
      <c r="C1619" s="157" t="s">
        <v>17138</v>
      </c>
      <c r="D1619" s="158" t="s">
        <v>15628</v>
      </c>
      <c r="E1619" s="160" t="s">
        <v>10494</v>
      </c>
      <c r="F1619" s="159" t="s">
        <v>162</v>
      </c>
      <c r="G1619" s="160" t="s">
        <v>2227</v>
      </c>
      <c r="H1619" s="159" t="s">
        <v>2228</v>
      </c>
      <c r="I1619" s="159" t="s">
        <v>10104</v>
      </c>
      <c r="J1619" s="158" t="s">
        <v>17139</v>
      </c>
      <c r="K1619" s="158" t="s">
        <v>17140</v>
      </c>
      <c r="L1619" s="158">
        <v>4.0393809649993901</v>
      </c>
      <c r="M1619" s="158" t="s">
        <v>11584</v>
      </c>
      <c r="N1619" s="158" t="s">
        <v>17141</v>
      </c>
      <c r="O1619" s="158" t="s">
        <v>11170</v>
      </c>
      <c r="P1619" s="158" t="s">
        <v>17137</v>
      </c>
      <c r="Q1619" s="161" t="s">
        <v>15633</v>
      </c>
      <c r="R1619" s="187" t="s">
        <v>15633</v>
      </c>
      <c r="S1619" s="187" t="s">
        <v>15634</v>
      </c>
    </row>
    <row r="1620" spans="1:19" ht="27.6">
      <c r="A1620" s="186">
        <v>1617</v>
      </c>
      <c r="B1620" s="157" t="s">
        <v>15748</v>
      </c>
      <c r="C1620" s="157" t="s">
        <v>17142</v>
      </c>
      <c r="D1620" s="158" t="s">
        <v>15628</v>
      </c>
      <c r="E1620" s="160" t="s">
        <v>10494</v>
      </c>
      <c r="F1620" s="159" t="s">
        <v>162</v>
      </c>
      <c r="G1620" s="160" t="s">
        <v>2227</v>
      </c>
      <c r="H1620" s="159" t="s">
        <v>2228</v>
      </c>
      <c r="I1620" s="159" t="s">
        <v>10104</v>
      </c>
      <c r="J1620" s="158" t="s">
        <v>17139</v>
      </c>
      <c r="K1620" s="158" t="s">
        <v>17140</v>
      </c>
      <c r="L1620" s="158">
        <v>13.895033480000301</v>
      </c>
      <c r="M1620" s="158" t="s">
        <v>11584</v>
      </c>
      <c r="N1620" s="158" t="s">
        <v>17143</v>
      </c>
      <c r="O1620" s="158" t="s">
        <v>11170</v>
      </c>
      <c r="P1620" s="158" t="s">
        <v>17137</v>
      </c>
      <c r="Q1620" s="161" t="s">
        <v>15633</v>
      </c>
      <c r="R1620" s="187" t="s">
        <v>15633</v>
      </c>
      <c r="S1620" s="187" t="s">
        <v>15634</v>
      </c>
    </row>
    <row r="1621" spans="1:19" ht="27.6">
      <c r="A1621" s="186">
        <v>1618</v>
      </c>
      <c r="B1621" s="157" t="s">
        <v>15748</v>
      </c>
      <c r="C1621" s="157" t="s">
        <v>17144</v>
      </c>
      <c r="D1621" s="158" t="s">
        <v>15628</v>
      </c>
      <c r="E1621" s="160" t="s">
        <v>2542</v>
      </c>
      <c r="F1621" s="159" t="s">
        <v>162</v>
      </c>
      <c r="G1621" s="160" t="s">
        <v>2227</v>
      </c>
      <c r="H1621" s="159" t="s">
        <v>2228</v>
      </c>
      <c r="I1621" s="159" t="s">
        <v>10104</v>
      </c>
      <c r="J1621" s="158" t="s">
        <v>17139</v>
      </c>
      <c r="K1621" s="158" t="s">
        <v>17140</v>
      </c>
      <c r="L1621" s="158">
        <v>33.714505950000401</v>
      </c>
      <c r="M1621" s="158" t="s">
        <v>11584</v>
      </c>
      <c r="N1621" s="158" t="s">
        <v>17145</v>
      </c>
      <c r="O1621" s="158" t="s">
        <v>11170</v>
      </c>
      <c r="P1621" s="158" t="s">
        <v>17137</v>
      </c>
      <c r="Q1621" s="161" t="s">
        <v>15633</v>
      </c>
      <c r="R1621" s="187" t="s">
        <v>15633</v>
      </c>
      <c r="S1621" s="187" t="s">
        <v>15634</v>
      </c>
    </row>
    <row r="1622" spans="1:19" ht="27.6">
      <c r="A1622" s="186">
        <v>1619</v>
      </c>
      <c r="B1622" s="157" t="s">
        <v>15748</v>
      </c>
      <c r="C1622" s="157" t="s">
        <v>17146</v>
      </c>
      <c r="D1622" s="158" t="s">
        <v>15628</v>
      </c>
      <c r="E1622" s="160" t="s">
        <v>2542</v>
      </c>
      <c r="F1622" s="159" t="s">
        <v>162</v>
      </c>
      <c r="G1622" s="160" t="s">
        <v>2227</v>
      </c>
      <c r="H1622" s="159" t="s">
        <v>2228</v>
      </c>
      <c r="I1622" s="159" t="s">
        <v>10104</v>
      </c>
      <c r="J1622" s="158" t="s">
        <v>17124</v>
      </c>
      <c r="K1622" s="158" t="s">
        <v>17125</v>
      </c>
      <c r="L1622" s="158">
        <v>1.6026578000000899</v>
      </c>
      <c r="M1622" s="158" t="s">
        <v>11584</v>
      </c>
      <c r="N1622" s="158" t="s">
        <v>15799</v>
      </c>
      <c r="O1622" s="158" t="s">
        <v>11170</v>
      </c>
      <c r="P1622" s="158" t="s">
        <v>17137</v>
      </c>
      <c r="Q1622" s="161" t="s">
        <v>15633</v>
      </c>
      <c r="R1622" s="187" t="s">
        <v>15633</v>
      </c>
      <c r="S1622" s="187" t="s">
        <v>15634</v>
      </c>
    </row>
    <row r="1623" spans="1:19" ht="27.6">
      <c r="A1623" s="186">
        <v>1620</v>
      </c>
      <c r="B1623" s="157" t="s">
        <v>15748</v>
      </c>
      <c r="C1623" s="157" t="s">
        <v>17147</v>
      </c>
      <c r="D1623" s="158" t="s">
        <v>15628</v>
      </c>
      <c r="E1623" s="160" t="s">
        <v>2542</v>
      </c>
      <c r="F1623" s="159" t="s">
        <v>162</v>
      </c>
      <c r="G1623" s="160" t="s">
        <v>2227</v>
      </c>
      <c r="H1623" s="159" t="s">
        <v>2228</v>
      </c>
      <c r="I1623" s="159" t="s">
        <v>10104</v>
      </c>
      <c r="J1623" s="158" t="s">
        <v>17139</v>
      </c>
      <c r="K1623" s="158" t="s">
        <v>17140</v>
      </c>
      <c r="L1623" s="158">
        <v>4.8533730200000704</v>
      </c>
      <c r="M1623" s="158" t="s">
        <v>11584</v>
      </c>
      <c r="N1623" s="158" t="s">
        <v>15837</v>
      </c>
      <c r="O1623" s="158" t="s">
        <v>11170</v>
      </c>
      <c r="P1623" s="158" t="s">
        <v>17137</v>
      </c>
      <c r="Q1623" s="161" t="s">
        <v>15633</v>
      </c>
      <c r="R1623" s="187" t="s">
        <v>15633</v>
      </c>
      <c r="S1623" s="187" t="s">
        <v>15634</v>
      </c>
    </row>
    <row r="1624" spans="1:19" ht="27.6">
      <c r="A1624" s="186">
        <v>1621</v>
      </c>
      <c r="B1624" s="157" t="s">
        <v>15748</v>
      </c>
      <c r="C1624" s="157" t="s">
        <v>17148</v>
      </c>
      <c r="D1624" s="158" t="s">
        <v>15628</v>
      </c>
      <c r="E1624" s="160" t="s">
        <v>10494</v>
      </c>
      <c r="F1624" s="159" t="s">
        <v>162</v>
      </c>
      <c r="G1624" s="160" t="s">
        <v>2227</v>
      </c>
      <c r="H1624" s="159" t="s">
        <v>2228</v>
      </c>
      <c r="I1624" s="159" t="s">
        <v>10104</v>
      </c>
      <c r="J1624" s="158" t="s">
        <v>17124</v>
      </c>
      <c r="K1624" s="158" t="s">
        <v>17125</v>
      </c>
      <c r="L1624" s="158">
        <v>7.57860403999927</v>
      </c>
      <c r="M1624" s="158" t="s">
        <v>11584</v>
      </c>
      <c r="N1624" s="158" t="s">
        <v>15911</v>
      </c>
      <c r="O1624" s="158" t="s">
        <v>11170</v>
      </c>
      <c r="P1624" s="158" t="s">
        <v>17137</v>
      </c>
      <c r="Q1624" s="161" t="s">
        <v>15633</v>
      </c>
      <c r="R1624" s="187" t="s">
        <v>15633</v>
      </c>
      <c r="S1624" s="187" t="s">
        <v>15634</v>
      </c>
    </row>
    <row r="1625" spans="1:19" ht="27.6">
      <c r="A1625" s="186">
        <v>1622</v>
      </c>
      <c r="B1625" s="157" t="s">
        <v>15748</v>
      </c>
      <c r="C1625" s="157" t="s">
        <v>17149</v>
      </c>
      <c r="D1625" s="158" t="s">
        <v>15628</v>
      </c>
      <c r="E1625" s="160" t="s">
        <v>8695</v>
      </c>
      <c r="F1625" s="159" t="s">
        <v>162</v>
      </c>
      <c r="G1625" s="160" t="s">
        <v>2227</v>
      </c>
      <c r="H1625" s="159" t="s">
        <v>2228</v>
      </c>
      <c r="I1625" s="159" t="s">
        <v>10104</v>
      </c>
      <c r="J1625" s="158" t="s">
        <v>17124</v>
      </c>
      <c r="K1625" s="158" t="s">
        <v>17125</v>
      </c>
      <c r="L1625" s="158">
        <v>1.2234653950003</v>
      </c>
      <c r="M1625" s="158" t="s">
        <v>11528</v>
      </c>
      <c r="N1625" s="158" t="s">
        <v>15764</v>
      </c>
      <c r="O1625" s="158" t="s">
        <v>11170</v>
      </c>
      <c r="P1625" s="158" t="s">
        <v>17137</v>
      </c>
      <c r="Q1625" s="161" t="s">
        <v>15633</v>
      </c>
      <c r="R1625" s="187" t="s">
        <v>15633</v>
      </c>
      <c r="S1625" s="187" t="s">
        <v>15634</v>
      </c>
    </row>
    <row r="1626" spans="1:19" ht="27.6">
      <c r="A1626" s="186">
        <v>1623</v>
      </c>
      <c r="B1626" s="157" t="s">
        <v>15748</v>
      </c>
      <c r="C1626" s="157" t="s">
        <v>17150</v>
      </c>
      <c r="D1626" s="158" t="s">
        <v>15628</v>
      </c>
      <c r="E1626" s="160" t="s">
        <v>10494</v>
      </c>
      <c r="F1626" s="159" t="s">
        <v>162</v>
      </c>
      <c r="G1626" s="160" t="s">
        <v>2227</v>
      </c>
      <c r="H1626" s="159" t="s">
        <v>2228</v>
      </c>
      <c r="I1626" s="159" t="s">
        <v>10104</v>
      </c>
      <c r="J1626" s="158" t="s">
        <v>17139</v>
      </c>
      <c r="K1626" s="158" t="s">
        <v>17140</v>
      </c>
      <c r="L1626" s="158">
        <v>2.8811912150002299</v>
      </c>
      <c r="M1626" s="158" t="s">
        <v>11584</v>
      </c>
      <c r="N1626" s="158" t="s">
        <v>15837</v>
      </c>
      <c r="O1626" s="158" t="s">
        <v>11170</v>
      </c>
      <c r="P1626" s="158" t="s">
        <v>17137</v>
      </c>
      <c r="Q1626" s="161" t="s">
        <v>15633</v>
      </c>
      <c r="R1626" s="187" t="s">
        <v>15633</v>
      </c>
      <c r="S1626" s="187" t="s">
        <v>15634</v>
      </c>
    </row>
    <row r="1627" spans="1:19" ht="27.6">
      <c r="A1627" s="186">
        <v>1624</v>
      </c>
      <c r="B1627" s="157" t="s">
        <v>15748</v>
      </c>
      <c r="C1627" s="157" t="s">
        <v>17151</v>
      </c>
      <c r="D1627" s="158" t="s">
        <v>15628</v>
      </c>
      <c r="E1627" s="160" t="s">
        <v>2506</v>
      </c>
      <c r="F1627" s="159" t="s">
        <v>162</v>
      </c>
      <c r="G1627" s="160" t="s">
        <v>2227</v>
      </c>
      <c r="H1627" s="159" t="s">
        <v>2228</v>
      </c>
      <c r="I1627" s="159" t="s">
        <v>10104</v>
      </c>
      <c r="J1627" s="158" t="s">
        <v>17139</v>
      </c>
      <c r="K1627" s="158" t="s">
        <v>17140</v>
      </c>
      <c r="L1627" s="158">
        <v>0.79203473999992802</v>
      </c>
      <c r="M1627" s="158" t="s">
        <v>11528</v>
      </c>
      <c r="N1627" s="158" t="s">
        <v>17152</v>
      </c>
      <c r="O1627" s="158" t="s">
        <v>11170</v>
      </c>
      <c r="P1627" s="158" t="s">
        <v>17137</v>
      </c>
      <c r="Q1627" s="161" t="s">
        <v>15633</v>
      </c>
      <c r="R1627" s="187" t="s">
        <v>15633</v>
      </c>
      <c r="S1627" s="187" t="s">
        <v>15634</v>
      </c>
    </row>
    <row r="1628" spans="1:19" ht="27.6">
      <c r="A1628" s="186">
        <v>1625</v>
      </c>
      <c r="B1628" s="157" t="s">
        <v>15748</v>
      </c>
      <c r="C1628" s="157" t="s">
        <v>17153</v>
      </c>
      <c r="D1628" s="158" t="s">
        <v>15628</v>
      </c>
      <c r="E1628" s="160" t="s">
        <v>8708</v>
      </c>
      <c r="F1628" s="159" t="s">
        <v>162</v>
      </c>
      <c r="G1628" s="160" t="s">
        <v>2227</v>
      </c>
      <c r="H1628" s="159" t="s">
        <v>2228</v>
      </c>
      <c r="I1628" s="159" t="s">
        <v>10104</v>
      </c>
      <c r="J1628" s="158" t="s">
        <v>17124</v>
      </c>
      <c r="K1628" s="158" t="s">
        <v>17125</v>
      </c>
      <c r="L1628" s="158">
        <v>0.97669646000012</v>
      </c>
      <c r="M1628" s="158" t="s">
        <v>11656</v>
      </c>
      <c r="N1628" s="158" t="s">
        <v>17007</v>
      </c>
      <c r="O1628" s="158" t="s">
        <v>11170</v>
      </c>
      <c r="P1628" s="158" t="s">
        <v>17154</v>
      </c>
      <c r="Q1628" s="161" t="s">
        <v>15633</v>
      </c>
      <c r="R1628" s="187" t="s">
        <v>15633</v>
      </c>
      <c r="S1628" s="187" t="s">
        <v>15634</v>
      </c>
    </row>
    <row r="1629" spans="1:19" ht="27.6">
      <c r="A1629" s="186">
        <v>1626</v>
      </c>
      <c r="B1629" s="157" t="s">
        <v>15748</v>
      </c>
      <c r="C1629" s="157" t="s">
        <v>17155</v>
      </c>
      <c r="D1629" s="158" t="s">
        <v>15628</v>
      </c>
      <c r="E1629" s="160" t="s">
        <v>10548</v>
      </c>
      <c r="F1629" s="159" t="s">
        <v>162</v>
      </c>
      <c r="G1629" s="160" t="s">
        <v>2227</v>
      </c>
      <c r="H1629" s="159" t="s">
        <v>2228</v>
      </c>
      <c r="I1629" s="159" t="s">
        <v>10104</v>
      </c>
      <c r="J1629" s="158" t="s">
        <v>17156</v>
      </c>
      <c r="K1629" s="158" t="s">
        <v>17157</v>
      </c>
      <c r="L1629" s="158">
        <v>3.91646577999997</v>
      </c>
      <c r="M1629" s="158" t="s">
        <v>11656</v>
      </c>
      <c r="N1629" s="158" t="s">
        <v>16049</v>
      </c>
      <c r="O1629" s="158" t="s">
        <v>11170</v>
      </c>
      <c r="P1629" s="158" t="s">
        <v>17158</v>
      </c>
      <c r="Q1629" s="161" t="s">
        <v>15633</v>
      </c>
      <c r="R1629" s="187" t="s">
        <v>15633</v>
      </c>
      <c r="S1629" s="187" t="s">
        <v>15634</v>
      </c>
    </row>
    <row r="1630" spans="1:19" ht="27.6">
      <c r="A1630" s="186">
        <v>1627</v>
      </c>
      <c r="B1630" s="157" t="s">
        <v>15748</v>
      </c>
      <c r="C1630" s="157" t="s">
        <v>17159</v>
      </c>
      <c r="D1630" s="158" t="s">
        <v>15628</v>
      </c>
      <c r="E1630" s="160" t="s">
        <v>17160</v>
      </c>
      <c r="F1630" s="159" t="s">
        <v>162</v>
      </c>
      <c r="G1630" s="160" t="s">
        <v>2227</v>
      </c>
      <c r="H1630" s="159" t="s">
        <v>2228</v>
      </c>
      <c r="I1630" s="159" t="s">
        <v>10104</v>
      </c>
      <c r="J1630" s="158" t="s">
        <v>17156</v>
      </c>
      <c r="K1630" s="158" t="s">
        <v>17157</v>
      </c>
      <c r="L1630" s="158">
        <v>5.7807179649998499</v>
      </c>
      <c r="M1630" s="158" t="s">
        <v>11656</v>
      </c>
      <c r="N1630" s="158" t="s">
        <v>15793</v>
      </c>
      <c r="O1630" s="158" t="s">
        <v>11170</v>
      </c>
      <c r="P1630" s="158" t="s">
        <v>17158</v>
      </c>
      <c r="Q1630" s="161" t="s">
        <v>15633</v>
      </c>
      <c r="R1630" s="187" t="s">
        <v>15633</v>
      </c>
      <c r="S1630" s="187" t="s">
        <v>15634</v>
      </c>
    </row>
    <row r="1631" spans="1:19" ht="27.6">
      <c r="A1631" s="186">
        <v>1628</v>
      </c>
      <c r="B1631" s="157" t="s">
        <v>15748</v>
      </c>
      <c r="C1631" s="157" t="s">
        <v>17161</v>
      </c>
      <c r="D1631" s="158" t="s">
        <v>15628</v>
      </c>
      <c r="E1631" s="160" t="s">
        <v>10751</v>
      </c>
      <c r="F1631" s="159" t="s">
        <v>162</v>
      </c>
      <c r="G1631" s="160" t="s">
        <v>2591</v>
      </c>
      <c r="H1631" s="159" t="s">
        <v>2592</v>
      </c>
      <c r="I1631" s="159" t="s">
        <v>10686</v>
      </c>
      <c r="J1631" s="158" t="s">
        <v>17162</v>
      </c>
      <c r="K1631" s="158" t="s">
        <v>17163</v>
      </c>
      <c r="L1631" s="158">
        <v>8.0780054499996794</v>
      </c>
      <c r="M1631" s="158" t="s">
        <v>11528</v>
      </c>
      <c r="N1631" s="158" t="s">
        <v>17049</v>
      </c>
      <c r="O1631" s="158" t="s">
        <v>11170</v>
      </c>
      <c r="P1631" s="158" t="s">
        <v>17158</v>
      </c>
      <c r="Q1631" s="161" t="s">
        <v>15633</v>
      </c>
      <c r="R1631" s="187" t="s">
        <v>15633</v>
      </c>
      <c r="S1631" s="187" t="s">
        <v>15634</v>
      </c>
    </row>
    <row r="1632" spans="1:19" ht="27.6">
      <c r="A1632" s="186">
        <v>1629</v>
      </c>
      <c r="B1632" s="157" t="s">
        <v>15748</v>
      </c>
      <c r="C1632" s="157" t="s">
        <v>17164</v>
      </c>
      <c r="D1632" s="158" t="s">
        <v>15628</v>
      </c>
      <c r="E1632" s="160" t="s">
        <v>2524</v>
      </c>
      <c r="F1632" s="159" t="s">
        <v>162</v>
      </c>
      <c r="G1632" s="160" t="s">
        <v>2227</v>
      </c>
      <c r="H1632" s="159" t="s">
        <v>2228</v>
      </c>
      <c r="I1632" s="159" t="s">
        <v>10104</v>
      </c>
      <c r="J1632" s="158" t="s">
        <v>17124</v>
      </c>
      <c r="K1632" s="158" t="s">
        <v>17125</v>
      </c>
      <c r="L1632" s="158">
        <v>8.1172475800012691</v>
      </c>
      <c r="M1632" s="158" t="s">
        <v>11584</v>
      </c>
      <c r="N1632" s="158" t="s">
        <v>16425</v>
      </c>
      <c r="O1632" s="158" t="s">
        <v>11170</v>
      </c>
      <c r="P1632" s="158" t="s">
        <v>17165</v>
      </c>
      <c r="Q1632" s="161" t="s">
        <v>15633</v>
      </c>
      <c r="R1632" s="187" t="s">
        <v>15633</v>
      </c>
      <c r="S1632" s="187" t="s">
        <v>15634</v>
      </c>
    </row>
    <row r="1633" spans="1:19" ht="27.6">
      <c r="A1633" s="186">
        <v>1630</v>
      </c>
      <c r="B1633" s="157" t="s">
        <v>15748</v>
      </c>
      <c r="C1633" s="157" t="s">
        <v>17166</v>
      </c>
      <c r="D1633" s="158" t="s">
        <v>15628</v>
      </c>
      <c r="E1633" s="160" t="s">
        <v>2524</v>
      </c>
      <c r="F1633" s="159" t="s">
        <v>162</v>
      </c>
      <c r="G1633" s="160" t="s">
        <v>2227</v>
      </c>
      <c r="H1633" s="159" t="s">
        <v>2228</v>
      </c>
      <c r="I1633" s="159" t="s">
        <v>10104</v>
      </c>
      <c r="J1633" s="158" t="s">
        <v>17124</v>
      </c>
      <c r="K1633" s="158" t="s">
        <v>17125</v>
      </c>
      <c r="L1633" s="158">
        <v>3.5468051149996902</v>
      </c>
      <c r="M1633" s="158" t="s">
        <v>11584</v>
      </c>
      <c r="N1633" s="158" t="s">
        <v>16425</v>
      </c>
      <c r="O1633" s="158" t="s">
        <v>11170</v>
      </c>
      <c r="P1633" s="158" t="s">
        <v>17165</v>
      </c>
      <c r="Q1633" s="161" t="s">
        <v>15633</v>
      </c>
      <c r="R1633" s="187" t="s">
        <v>15633</v>
      </c>
      <c r="S1633" s="187" t="s">
        <v>15634</v>
      </c>
    </row>
    <row r="1634" spans="1:19" ht="27.6">
      <c r="A1634" s="186">
        <v>1631</v>
      </c>
      <c r="B1634" s="157" t="s">
        <v>15748</v>
      </c>
      <c r="C1634" s="157" t="s">
        <v>17167</v>
      </c>
      <c r="D1634" s="158" t="s">
        <v>15628</v>
      </c>
      <c r="E1634" s="160" t="s">
        <v>10862</v>
      </c>
      <c r="F1634" s="159" t="s">
        <v>162</v>
      </c>
      <c r="G1634" s="160" t="s">
        <v>2591</v>
      </c>
      <c r="H1634" s="159" t="s">
        <v>2592</v>
      </c>
      <c r="I1634" s="159" t="s">
        <v>10795</v>
      </c>
      <c r="J1634" s="158" t="s">
        <v>17168</v>
      </c>
      <c r="K1634" s="158" t="s">
        <v>15827</v>
      </c>
      <c r="L1634" s="158">
        <v>2.0512964199987</v>
      </c>
      <c r="M1634" s="158" t="s">
        <v>11584</v>
      </c>
      <c r="N1634" s="158" t="s">
        <v>15859</v>
      </c>
      <c r="O1634" s="158" t="s">
        <v>11170</v>
      </c>
      <c r="P1634" s="158" t="s">
        <v>15860</v>
      </c>
      <c r="Q1634" s="161" t="s">
        <v>15633</v>
      </c>
      <c r="R1634" s="187" t="s">
        <v>15633</v>
      </c>
      <c r="S1634" s="187" t="s">
        <v>15634</v>
      </c>
    </row>
    <row r="1635" spans="1:19" ht="27.6">
      <c r="A1635" s="186">
        <v>1632</v>
      </c>
      <c r="B1635" s="157" t="s">
        <v>15748</v>
      </c>
      <c r="C1635" s="157" t="s">
        <v>17169</v>
      </c>
      <c r="D1635" s="158" t="s">
        <v>15628</v>
      </c>
      <c r="E1635" s="160" t="s">
        <v>17170</v>
      </c>
      <c r="F1635" s="159" t="s">
        <v>162</v>
      </c>
      <c r="G1635" s="160" t="s">
        <v>2227</v>
      </c>
      <c r="H1635" s="159" t="s">
        <v>2228</v>
      </c>
      <c r="I1635" s="159" t="s">
        <v>10104</v>
      </c>
      <c r="J1635" s="158" t="s">
        <v>17171</v>
      </c>
      <c r="K1635" s="158" t="s">
        <v>17172</v>
      </c>
      <c r="L1635" s="158">
        <v>53.8990496700035</v>
      </c>
      <c r="M1635" s="158" t="s">
        <v>11528</v>
      </c>
      <c r="N1635" s="158" t="s">
        <v>17173</v>
      </c>
      <c r="O1635" s="158" t="s">
        <v>11170</v>
      </c>
      <c r="P1635" s="158" t="s">
        <v>17174</v>
      </c>
      <c r="Q1635" s="161" t="s">
        <v>15633</v>
      </c>
      <c r="R1635" s="187" t="s">
        <v>15633</v>
      </c>
      <c r="S1635" s="187" t="s">
        <v>15634</v>
      </c>
    </row>
    <row r="1636" spans="1:19" ht="27.6">
      <c r="A1636" s="186">
        <v>1633</v>
      </c>
      <c r="B1636" s="157" t="s">
        <v>15748</v>
      </c>
      <c r="C1636" s="157" t="s">
        <v>17175</v>
      </c>
      <c r="D1636" s="158" t="s">
        <v>15628</v>
      </c>
      <c r="E1636" s="160" t="s">
        <v>10331</v>
      </c>
      <c r="F1636" s="159" t="s">
        <v>162</v>
      </c>
      <c r="G1636" s="160" t="s">
        <v>2227</v>
      </c>
      <c r="H1636" s="159" t="s">
        <v>2228</v>
      </c>
      <c r="I1636" s="159" t="s">
        <v>10104</v>
      </c>
      <c r="J1636" s="158" t="s">
        <v>17176</v>
      </c>
      <c r="K1636" s="158" t="s">
        <v>15827</v>
      </c>
      <c r="L1636" s="158">
        <v>1.55673541000013</v>
      </c>
      <c r="M1636" s="158" t="s">
        <v>11584</v>
      </c>
      <c r="N1636" s="158" t="s">
        <v>15837</v>
      </c>
      <c r="O1636" s="158" t="s">
        <v>11170</v>
      </c>
      <c r="P1636" s="158" t="s">
        <v>17174</v>
      </c>
      <c r="Q1636" s="161" t="s">
        <v>15633</v>
      </c>
      <c r="R1636" s="187" t="s">
        <v>15633</v>
      </c>
      <c r="S1636" s="187" t="s">
        <v>15634</v>
      </c>
    </row>
    <row r="1637" spans="1:19" ht="27.6">
      <c r="A1637" s="186">
        <v>1634</v>
      </c>
      <c r="B1637" s="157" t="s">
        <v>15748</v>
      </c>
      <c r="C1637" s="157" t="s">
        <v>17177</v>
      </c>
      <c r="D1637" s="158" t="s">
        <v>15628</v>
      </c>
      <c r="E1637" s="160" t="s">
        <v>10331</v>
      </c>
      <c r="F1637" s="159" t="s">
        <v>162</v>
      </c>
      <c r="G1637" s="160" t="s">
        <v>2227</v>
      </c>
      <c r="H1637" s="159" t="s">
        <v>2228</v>
      </c>
      <c r="I1637" s="159" t="s">
        <v>10104</v>
      </c>
      <c r="J1637" s="158" t="s">
        <v>17176</v>
      </c>
      <c r="K1637" s="158" t="s">
        <v>15827</v>
      </c>
      <c r="L1637" s="158">
        <v>0.98940481499997202</v>
      </c>
      <c r="M1637" s="158" t="s">
        <v>11584</v>
      </c>
      <c r="N1637" s="158" t="s">
        <v>15837</v>
      </c>
      <c r="O1637" s="158" t="s">
        <v>11170</v>
      </c>
      <c r="P1637" s="158" t="s">
        <v>17174</v>
      </c>
      <c r="Q1637" s="161" t="s">
        <v>15633</v>
      </c>
      <c r="R1637" s="187" t="s">
        <v>15633</v>
      </c>
      <c r="S1637" s="187" t="s">
        <v>15634</v>
      </c>
    </row>
    <row r="1638" spans="1:19" ht="27.6">
      <c r="A1638" s="186">
        <v>1635</v>
      </c>
      <c r="B1638" s="157" t="s">
        <v>15748</v>
      </c>
      <c r="C1638" s="157" t="s">
        <v>17178</v>
      </c>
      <c r="D1638" s="158" t="s">
        <v>15628</v>
      </c>
      <c r="E1638" s="160" t="s">
        <v>10331</v>
      </c>
      <c r="F1638" s="159" t="s">
        <v>162</v>
      </c>
      <c r="G1638" s="160" t="s">
        <v>2227</v>
      </c>
      <c r="H1638" s="159" t="s">
        <v>2228</v>
      </c>
      <c r="I1638" s="159" t="s">
        <v>10104</v>
      </c>
      <c r="J1638" s="158" t="s">
        <v>17176</v>
      </c>
      <c r="K1638" s="158" t="s">
        <v>15827</v>
      </c>
      <c r="L1638" s="158">
        <v>1.1278876350004501</v>
      </c>
      <c r="M1638" s="158" t="s">
        <v>11584</v>
      </c>
      <c r="N1638" s="158" t="s">
        <v>15764</v>
      </c>
      <c r="O1638" s="158" t="s">
        <v>11170</v>
      </c>
      <c r="P1638" s="158" t="s">
        <v>17174</v>
      </c>
      <c r="Q1638" s="161" t="s">
        <v>15633</v>
      </c>
      <c r="R1638" s="187" t="s">
        <v>15633</v>
      </c>
      <c r="S1638" s="187" t="s">
        <v>15634</v>
      </c>
    </row>
    <row r="1639" spans="1:19" ht="27.6">
      <c r="A1639" s="186">
        <v>1636</v>
      </c>
      <c r="B1639" s="157" t="s">
        <v>15748</v>
      </c>
      <c r="C1639" s="157" t="s">
        <v>17179</v>
      </c>
      <c r="D1639" s="158" t="s">
        <v>15628</v>
      </c>
      <c r="E1639" s="160" t="s">
        <v>10331</v>
      </c>
      <c r="F1639" s="159" t="s">
        <v>162</v>
      </c>
      <c r="G1639" s="160" t="s">
        <v>2227</v>
      </c>
      <c r="H1639" s="159" t="s">
        <v>2228</v>
      </c>
      <c r="I1639" s="159" t="s">
        <v>10104</v>
      </c>
      <c r="J1639" s="158" t="s">
        <v>17176</v>
      </c>
      <c r="K1639" s="158" t="s">
        <v>15827</v>
      </c>
      <c r="L1639" s="158">
        <v>0.37733860500001098</v>
      </c>
      <c r="M1639" s="158" t="s">
        <v>11584</v>
      </c>
      <c r="N1639" s="158" t="s">
        <v>15764</v>
      </c>
      <c r="O1639" s="158" t="s">
        <v>11170</v>
      </c>
      <c r="P1639" s="158" t="s">
        <v>17174</v>
      </c>
      <c r="Q1639" s="161" t="s">
        <v>15633</v>
      </c>
      <c r="R1639" s="187" t="s">
        <v>15633</v>
      </c>
      <c r="S1639" s="187" t="s">
        <v>15634</v>
      </c>
    </row>
    <row r="1640" spans="1:19" ht="27.6">
      <c r="A1640" s="186">
        <v>1637</v>
      </c>
      <c r="B1640" s="157" t="s">
        <v>15748</v>
      </c>
      <c r="C1640" s="157" t="s">
        <v>17180</v>
      </c>
      <c r="D1640" s="158" t="s">
        <v>15628</v>
      </c>
      <c r="E1640" s="160" t="s">
        <v>10334</v>
      </c>
      <c r="F1640" s="159" t="s">
        <v>162</v>
      </c>
      <c r="G1640" s="160" t="s">
        <v>2227</v>
      </c>
      <c r="H1640" s="159" t="s">
        <v>2228</v>
      </c>
      <c r="I1640" s="159" t="s">
        <v>10104</v>
      </c>
      <c r="J1640" s="158" t="s">
        <v>17176</v>
      </c>
      <c r="K1640" s="158" t="s">
        <v>15827</v>
      </c>
      <c r="L1640" s="158">
        <v>0.81316631999983702</v>
      </c>
      <c r="M1640" s="158" t="s">
        <v>11528</v>
      </c>
      <c r="N1640" s="158" t="s">
        <v>15911</v>
      </c>
      <c r="O1640" s="158" t="s">
        <v>11170</v>
      </c>
      <c r="P1640" s="158" t="s">
        <v>17174</v>
      </c>
      <c r="Q1640" s="161" t="s">
        <v>15633</v>
      </c>
      <c r="R1640" s="187" t="s">
        <v>15633</v>
      </c>
      <c r="S1640" s="187" t="s">
        <v>15634</v>
      </c>
    </row>
    <row r="1641" spans="1:19" ht="27.6">
      <c r="A1641" s="186">
        <v>1638</v>
      </c>
      <c r="B1641" s="157" t="s">
        <v>15748</v>
      </c>
      <c r="C1641" s="157" t="s">
        <v>17181</v>
      </c>
      <c r="D1641" s="158" t="s">
        <v>15628</v>
      </c>
      <c r="E1641" s="160" t="s">
        <v>10334</v>
      </c>
      <c r="F1641" s="159" t="s">
        <v>162</v>
      </c>
      <c r="G1641" s="160" t="s">
        <v>2227</v>
      </c>
      <c r="H1641" s="159" t="s">
        <v>2228</v>
      </c>
      <c r="I1641" s="159" t="s">
        <v>10104</v>
      </c>
      <c r="J1641" s="158" t="s">
        <v>17176</v>
      </c>
      <c r="K1641" s="158" t="s">
        <v>15827</v>
      </c>
      <c r="L1641" s="158">
        <v>2.0183184749994099</v>
      </c>
      <c r="M1641" s="158" t="s">
        <v>11528</v>
      </c>
      <c r="N1641" s="158" t="s">
        <v>17182</v>
      </c>
      <c r="O1641" s="158" t="s">
        <v>11170</v>
      </c>
      <c r="P1641" s="158" t="s">
        <v>17174</v>
      </c>
      <c r="Q1641" s="161" t="s">
        <v>15633</v>
      </c>
      <c r="R1641" s="187" t="s">
        <v>15633</v>
      </c>
      <c r="S1641" s="187" t="s">
        <v>15634</v>
      </c>
    </row>
    <row r="1642" spans="1:19" ht="27.6">
      <c r="A1642" s="186">
        <v>1639</v>
      </c>
      <c r="B1642" s="157" t="s">
        <v>15748</v>
      </c>
      <c r="C1642" s="157" t="s">
        <v>17183</v>
      </c>
      <c r="D1642" s="158" t="s">
        <v>15628</v>
      </c>
      <c r="E1642" s="160" t="s">
        <v>7167</v>
      </c>
      <c r="F1642" s="159" t="s">
        <v>162</v>
      </c>
      <c r="G1642" s="160" t="s">
        <v>2591</v>
      </c>
      <c r="H1642" s="159" t="s">
        <v>2592</v>
      </c>
      <c r="I1642" s="159" t="s">
        <v>10795</v>
      </c>
      <c r="J1642" s="158" t="s">
        <v>15980</v>
      </c>
      <c r="K1642" s="158" t="s">
        <v>15981</v>
      </c>
      <c r="L1642" s="158">
        <v>11.007571984999799</v>
      </c>
      <c r="M1642" s="158" t="s">
        <v>11528</v>
      </c>
      <c r="N1642" s="158" t="s">
        <v>16703</v>
      </c>
      <c r="O1642" s="158" t="s">
        <v>11170</v>
      </c>
      <c r="P1642" s="158" t="s">
        <v>16151</v>
      </c>
      <c r="Q1642" s="161" t="s">
        <v>15633</v>
      </c>
      <c r="R1642" s="187" t="s">
        <v>15633</v>
      </c>
      <c r="S1642" s="187" t="s">
        <v>15634</v>
      </c>
    </row>
    <row r="1643" spans="1:19" ht="27.6">
      <c r="A1643" s="186">
        <v>1640</v>
      </c>
      <c r="B1643" s="157" t="s">
        <v>15748</v>
      </c>
      <c r="C1643" s="157" t="s">
        <v>17184</v>
      </c>
      <c r="D1643" s="158" t="s">
        <v>15628</v>
      </c>
      <c r="E1643" s="160" t="s">
        <v>2904</v>
      </c>
      <c r="F1643" s="159" t="s">
        <v>162</v>
      </c>
      <c r="G1643" s="160" t="s">
        <v>2591</v>
      </c>
      <c r="H1643" s="159" t="s">
        <v>2592</v>
      </c>
      <c r="I1643" s="159" t="s">
        <v>10795</v>
      </c>
      <c r="J1643" s="158" t="s">
        <v>15980</v>
      </c>
      <c r="K1643" s="158" t="s">
        <v>15981</v>
      </c>
      <c r="L1643" s="158">
        <v>8.9884181150006093</v>
      </c>
      <c r="M1643" s="158" t="s">
        <v>11656</v>
      </c>
      <c r="N1643" s="158" t="s">
        <v>15879</v>
      </c>
      <c r="O1643" s="158" t="s">
        <v>11170</v>
      </c>
      <c r="P1643" s="158" t="s">
        <v>16151</v>
      </c>
      <c r="Q1643" s="161" t="s">
        <v>15633</v>
      </c>
      <c r="R1643" s="187" t="s">
        <v>15633</v>
      </c>
      <c r="S1643" s="187" t="s">
        <v>15634</v>
      </c>
    </row>
    <row r="1644" spans="1:19" ht="27.6">
      <c r="A1644" s="186">
        <v>1641</v>
      </c>
      <c r="B1644" s="157" t="s">
        <v>15748</v>
      </c>
      <c r="C1644" s="157" t="s">
        <v>17185</v>
      </c>
      <c r="D1644" s="158" t="s">
        <v>15628</v>
      </c>
      <c r="E1644" s="160" t="s">
        <v>8089</v>
      </c>
      <c r="F1644" s="159" t="s">
        <v>162</v>
      </c>
      <c r="G1644" s="160" t="s">
        <v>2591</v>
      </c>
      <c r="H1644" s="159" t="s">
        <v>2592</v>
      </c>
      <c r="I1644" s="159" t="s">
        <v>10795</v>
      </c>
      <c r="J1644" s="158" t="s">
        <v>15980</v>
      </c>
      <c r="K1644" s="158" t="s">
        <v>15981</v>
      </c>
      <c r="L1644" s="158">
        <v>36.037220819999597</v>
      </c>
      <c r="M1644" s="158" t="s">
        <v>11528</v>
      </c>
      <c r="N1644" s="158" t="s">
        <v>17186</v>
      </c>
      <c r="O1644" s="158" t="s">
        <v>11170</v>
      </c>
      <c r="P1644" s="158" t="s">
        <v>17187</v>
      </c>
      <c r="Q1644" s="161" t="s">
        <v>15633</v>
      </c>
      <c r="R1644" s="187" t="s">
        <v>15633</v>
      </c>
      <c r="S1644" s="187" t="s">
        <v>15634</v>
      </c>
    </row>
    <row r="1645" spans="1:19" ht="27.6">
      <c r="A1645" s="186">
        <v>1642</v>
      </c>
      <c r="B1645" s="157" t="s">
        <v>15748</v>
      </c>
      <c r="C1645" s="157" t="s">
        <v>17188</v>
      </c>
      <c r="D1645" s="158" t="s">
        <v>15628</v>
      </c>
      <c r="E1645" s="160" t="s">
        <v>2897</v>
      </c>
      <c r="F1645" s="159" t="s">
        <v>162</v>
      </c>
      <c r="G1645" s="160" t="s">
        <v>2591</v>
      </c>
      <c r="H1645" s="159" t="s">
        <v>2592</v>
      </c>
      <c r="I1645" s="159" t="s">
        <v>10795</v>
      </c>
      <c r="J1645" s="158" t="s">
        <v>15980</v>
      </c>
      <c r="K1645" s="158" t="s">
        <v>15981</v>
      </c>
      <c r="L1645" s="158">
        <v>20.898394265002299</v>
      </c>
      <c r="M1645" s="158" t="s">
        <v>11528</v>
      </c>
      <c r="N1645" s="158" t="s">
        <v>15922</v>
      </c>
      <c r="O1645" s="158" t="s">
        <v>11170</v>
      </c>
      <c r="P1645" s="158" t="s">
        <v>16151</v>
      </c>
      <c r="Q1645" s="161" t="s">
        <v>15633</v>
      </c>
      <c r="R1645" s="187" t="s">
        <v>15633</v>
      </c>
      <c r="S1645" s="187" t="s">
        <v>15634</v>
      </c>
    </row>
    <row r="1646" spans="1:19" ht="27.6">
      <c r="A1646" s="186">
        <v>1643</v>
      </c>
      <c r="B1646" s="157" t="s">
        <v>15748</v>
      </c>
      <c r="C1646" s="157" t="s">
        <v>17189</v>
      </c>
      <c r="D1646" s="158" t="s">
        <v>15628</v>
      </c>
      <c r="E1646" s="160" t="s">
        <v>7151</v>
      </c>
      <c r="F1646" s="159" t="s">
        <v>162</v>
      </c>
      <c r="G1646" s="160" t="s">
        <v>2591</v>
      </c>
      <c r="H1646" s="159" t="s">
        <v>2592</v>
      </c>
      <c r="I1646" s="159" t="s">
        <v>10795</v>
      </c>
      <c r="J1646" s="158" t="s">
        <v>15980</v>
      </c>
      <c r="K1646" s="158" t="s">
        <v>15981</v>
      </c>
      <c r="L1646" s="158">
        <v>10.249840835000301</v>
      </c>
      <c r="M1646" s="158" t="s">
        <v>11528</v>
      </c>
      <c r="N1646" s="158" t="s">
        <v>17190</v>
      </c>
      <c r="O1646" s="158" t="s">
        <v>11170</v>
      </c>
      <c r="P1646" s="158" t="s">
        <v>16151</v>
      </c>
      <c r="Q1646" s="161" t="s">
        <v>15633</v>
      </c>
      <c r="R1646" s="187" t="s">
        <v>15633</v>
      </c>
      <c r="S1646" s="187" t="s">
        <v>15634</v>
      </c>
    </row>
    <row r="1647" spans="1:19" ht="27.6">
      <c r="A1647" s="186">
        <v>1644</v>
      </c>
      <c r="B1647" s="157" t="s">
        <v>15748</v>
      </c>
      <c r="C1647" s="157" t="s">
        <v>17191</v>
      </c>
      <c r="D1647" s="158" t="s">
        <v>15628</v>
      </c>
      <c r="E1647" s="160" t="s">
        <v>7167</v>
      </c>
      <c r="F1647" s="159" t="s">
        <v>162</v>
      </c>
      <c r="G1647" s="160" t="s">
        <v>2591</v>
      </c>
      <c r="H1647" s="159" t="s">
        <v>2592</v>
      </c>
      <c r="I1647" s="159" t="s">
        <v>10795</v>
      </c>
      <c r="J1647" s="158" t="s">
        <v>15980</v>
      </c>
      <c r="K1647" s="158" t="s">
        <v>15981</v>
      </c>
      <c r="L1647" s="158">
        <v>4.8409896499995</v>
      </c>
      <c r="M1647" s="158" t="s">
        <v>11656</v>
      </c>
      <c r="N1647" s="158" t="s">
        <v>15879</v>
      </c>
      <c r="O1647" s="158" t="s">
        <v>11170</v>
      </c>
      <c r="P1647" s="158" t="s">
        <v>16151</v>
      </c>
      <c r="Q1647" s="161" t="s">
        <v>15633</v>
      </c>
      <c r="R1647" s="187" t="s">
        <v>15633</v>
      </c>
      <c r="S1647" s="187" t="s">
        <v>15634</v>
      </c>
    </row>
    <row r="1648" spans="1:19" ht="27.6">
      <c r="A1648" s="186">
        <v>1645</v>
      </c>
      <c r="B1648" s="157" t="s">
        <v>15748</v>
      </c>
      <c r="C1648" s="157" t="s">
        <v>17192</v>
      </c>
      <c r="D1648" s="158" t="s">
        <v>15628</v>
      </c>
      <c r="E1648" s="160" t="s">
        <v>2889</v>
      </c>
      <c r="F1648" s="159" t="s">
        <v>162</v>
      </c>
      <c r="G1648" s="160" t="s">
        <v>2591</v>
      </c>
      <c r="H1648" s="159" t="s">
        <v>2592</v>
      </c>
      <c r="I1648" s="159" t="s">
        <v>10795</v>
      </c>
      <c r="J1648" s="158" t="s">
        <v>17193</v>
      </c>
      <c r="K1648" s="158" t="s">
        <v>17194</v>
      </c>
      <c r="L1648" s="158">
        <v>3.7101434100000898</v>
      </c>
      <c r="M1648" s="158" t="s">
        <v>11528</v>
      </c>
      <c r="N1648" s="158" t="s">
        <v>15922</v>
      </c>
      <c r="O1648" s="158" t="s">
        <v>11170</v>
      </c>
      <c r="P1648" s="158" t="s">
        <v>16151</v>
      </c>
      <c r="Q1648" s="161" t="s">
        <v>15633</v>
      </c>
      <c r="R1648" s="187" t="s">
        <v>15633</v>
      </c>
      <c r="S1648" s="187" t="s">
        <v>15634</v>
      </c>
    </row>
    <row r="1649" spans="1:19" ht="27.6">
      <c r="A1649" s="186">
        <v>1646</v>
      </c>
      <c r="B1649" s="157" t="s">
        <v>15748</v>
      </c>
      <c r="C1649" s="157" t="s">
        <v>17195</v>
      </c>
      <c r="D1649" s="158" t="s">
        <v>15628</v>
      </c>
      <c r="E1649" s="160" t="s">
        <v>7167</v>
      </c>
      <c r="F1649" s="159" t="s">
        <v>162</v>
      </c>
      <c r="G1649" s="160" t="s">
        <v>2591</v>
      </c>
      <c r="H1649" s="159" t="s">
        <v>2592</v>
      </c>
      <c r="I1649" s="159" t="s">
        <v>10795</v>
      </c>
      <c r="J1649" s="158" t="s">
        <v>17193</v>
      </c>
      <c r="K1649" s="158" t="s">
        <v>17194</v>
      </c>
      <c r="L1649" s="158">
        <v>2.8276335300003099</v>
      </c>
      <c r="M1649" s="158" t="s">
        <v>11656</v>
      </c>
      <c r="N1649" s="158" t="s">
        <v>15879</v>
      </c>
      <c r="O1649" s="158" t="s">
        <v>11170</v>
      </c>
      <c r="P1649" s="158" t="s">
        <v>16151</v>
      </c>
      <c r="Q1649" s="161" t="s">
        <v>15633</v>
      </c>
      <c r="R1649" s="187" t="s">
        <v>15633</v>
      </c>
      <c r="S1649" s="187" t="s">
        <v>15634</v>
      </c>
    </row>
    <row r="1650" spans="1:19" ht="27.6">
      <c r="A1650" s="186">
        <v>1647</v>
      </c>
      <c r="B1650" s="157" t="s">
        <v>15748</v>
      </c>
      <c r="C1650" s="157" t="s">
        <v>17196</v>
      </c>
      <c r="D1650" s="158" t="s">
        <v>15628</v>
      </c>
      <c r="E1650" s="160" t="s">
        <v>2904</v>
      </c>
      <c r="F1650" s="159" t="s">
        <v>162</v>
      </c>
      <c r="G1650" s="160" t="s">
        <v>2591</v>
      </c>
      <c r="H1650" s="159" t="s">
        <v>2592</v>
      </c>
      <c r="I1650" s="159" t="s">
        <v>10795</v>
      </c>
      <c r="J1650" s="158" t="s">
        <v>17193</v>
      </c>
      <c r="K1650" s="158" t="s">
        <v>17194</v>
      </c>
      <c r="L1650" s="158">
        <v>1.1730099249999799</v>
      </c>
      <c r="M1650" s="158" t="s">
        <v>11656</v>
      </c>
      <c r="N1650" s="158" t="s">
        <v>16217</v>
      </c>
      <c r="O1650" s="158" t="s">
        <v>11170</v>
      </c>
      <c r="P1650" s="158" t="s">
        <v>16151</v>
      </c>
      <c r="Q1650" s="161" t="s">
        <v>15633</v>
      </c>
      <c r="R1650" s="187" t="s">
        <v>15633</v>
      </c>
      <c r="S1650" s="187" t="s">
        <v>15634</v>
      </c>
    </row>
    <row r="1651" spans="1:19" ht="27.6">
      <c r="A1651" s="186">
        <v>1648</v>
      </c>
      <c r="B1651" s="157" t="s">
        <v>15748</v>
      </c>
      <c r="C1651" s="157" t="s">
        <v>17197</v>
      </c>
      <c r="D1651" s="158" t="s">
        <v>15628</v>
      </c>
      <c r="E1651" s="160" t="s">
        <v>7181</v>
      </c>
      <c r="F1651" s="159" t="s">
        <v>162</v>
      </c>
      <c r="G1651" s="160" t="s">
        <v>2591</v>
      </c>
      <c r="H1651" s="159" t="s">
        <v>2592</v>
      </c>
      <c r="I1651" s="159" t="s">
        <v>10795</v>
      </c>
      <c r="J1651" s="158" t="s">
        <v>17193</v>
      </c>
      <c r="K1651" s="158" t="s">
        <v>17194</v>
      </c>
      <c r="L1651" s="158">
        <v>2.98669437499984</v>
      </c>
      <c r="M1651" s="158" t="s">
        <v>11584</v>
      </c>
      <c r="N1651" s="158" t="s">
        <v>16066</v>
      </c>
      <c r="O1651" s="158" t="s">
        <v>11170</v>
      </c>
      <c r="P1651" s="158" t="s">
        <v>16151</v>
      </c>
      <c r="Q1651" s="161" t="s">
        <v>15633</v>
      </c>
      <c r="R1651" s="187" t="s">
        <v>15633</v>
      </c>
      <c r="S1651" s="187" t="s">
        <v>15634</v>
      </c>
    </row>
    <row r="1652" spans="1:19" ht="27.6">
      <c r="A1652" s="186">
        <v>1649</v>
      </c>
      <c r="B1652" s="157" t="s">
        <v>15748</v>
      </c>
      <c r="C1652" s="157" t="s">
        <v>17198</v>
      </c>
      <c r="D1652" s="158" t="s">
        <v>15628</v>
      </c>
      <c r="E1652" s="160" t="s">
        <v>5733</v>
      </c>
      <c r="F1652" s="159" t="s">
        <v>162</v>
      </c>
      <c r="G1652" s="160" t="s">
        <v>2591</v>
      </c>
      <c r="H1652" s="159" t="s">
        <v>2592</v>
      </c>
      <c r="I1652" s="159" t="s">
        <v>10795</v>
      </c>
      <c r="J1652" s="158" t="s">
        <v>17193</v>
      </c>
      <c r="K1652" s="158" t="s">
        <v>17194</v>
      </c>
      <c r="L1652" s="158">
        <v>4.9607283149994004</v>
      </c>
      <c r="M1652" s="158" t="s">
        <v>11528</v>
      </c>
      <c r="N1652" s="158" t="s">
        <v>17199</v>
      </c>
      <c r="O1652" s="158" t="s">
        <v>11170</v>
      </c>
      <c r="P1652" s="158" t="s">
        <v>16151</v>
      </c>
      <c r="Q1652" s="161" t="s">
        <v>15633</v>
      </c>
      <c r="R1652" s="187" t="s">
        <v>15633</v>
      </c>
      <c r="S1652" s="187" t="s">
        <v>15634</v>
      </c>
    </row>
    <row r="1653" spans="1:19" ht="27.6">
      <c r="A1653" s="186">
        <v>1650</v>
      </c>
      <c r="B1653" s="157" t="s">
        <v>15748</v>
      </c>
      <c r="C1653" s="157" t="s">
        <v>17200</v>
      </c>
      <c r="D1653" s="158" t="s">
        <v>15628</v>
      </c>
      <c r="E1653" s="160" t="s">
        <v>2904</v>
      </c>
      <c r="F1653" s="159" t="s">
        <v>162</v>
      </c>
      <c r="G1653" s="160" t="s">
        <v>2591</v>
      </c>
      <c r="H1653" s="159" t="s">
        <v>2592</v>
      </c>
      <c r="I1653" s="159" t="s">
        <v>10795</v>
      </c>
      <c r="J1653" s="158" t="s">
        <v>17193</v>
      </c>
      <c r="K1653" s="158" t="s">
        <v>17194</v>
      </c>
      <c r="L1653" s="158">
        <v>3.43024670500033</v>
      </c>
      <c r="M1653" s="158" t="s">
        <v>11656</v>
      </c>
      <c r="N1653" s="158" t="s">
        <v>16217</v>
      </c>
      <c r="O1653" s="158" t="s">
        <v>11170</v>
      </c>
      <c r="P1653" s="158" t="s">
        <v>16151</v>
      </c>
      <c r="Q1653" s="161" t="s">
        <v>15633</v>
      </c>
      <c r="R1653" s="187" t="s">
        <v>15633</v>
      </c>
      <c r="S1653" s="187" t="s">
        <v>15634</v>
      </c>
    </row>
    <row r="1654" spans="1:19" ht="27.6">
      <c r="A1654" s="186">
        <v>1651</v>
      </c>
      <c r="B1654" s="157" t="s">
        <v>15748</v>
      </c>
      <c r="C1654" s="157" t="s">
        <v>17201</v>
      </c>
      <c r="D1654" s="158" t="s">
        <v>15628</v>
      </c>
      <c r="E1654" s="160" t="s">
        <v>7167</v>
      </c>
      <c r="F1654" s="159" t="s">
        <v>162</v>
      </c>
      <c r="G1654" s="160" t="s">
        <v>2591</v>
      </c>
      <c r="H1654" s="159" t="s">
        <v>2592</v>
      </c>
      <c r="I1654" s="159" t="s">
        <v>10795</v>
      </c>
      <c r="J1654" s="158" t="s">
        <v>17193</v>
      </c>
      <c r="K1654" s="158" t="s">
        <v>17194</v>
      </c>
      <c r="L1654" s="158">
        <v>4.6618770599998003</v>
      </c>
      <c r="M1654" s="158" t="s">
        <v>11528</v>
      </c>
      <c r="N1654" s="158" t="s">
        <v>16550</v>
      </c>
      <c r="O1654" s="158" t="s">
        <v>11170</v>
      </c>
      <c r="P1654" s="158" t="s">
        <v>16151</v>
      </c>
      <c r="Q1654" s="161" t="s">
        <v>15633</v>
      </c>
      <c r="R1654" s="187" t="s">
        <v>15633</v>
      </c>
      <c r="S1654" s="187" t="s">
        <v>15634</v>
      </c>
    </row>
    <row r="1655" spans="1:19" ht="27.6">
      <c r="A1655" s="186">
        <v>1652</v>
      </c>
      <c r="B1655" s="157" t="s">
        <v>15748</v>
      </c>
      <c r="C1655" s="157" t="s">
        <v>17202</v>
      </c>
      <c r="D1655" s="158" t="s">
        <v>15628</v>
      </c>
      <c r="E1655" s="160" t="s">
        <v>7167</v>
      </c>
      <c r="F1655" s="159" t="s">
        <v>162</v>
      </c>
      <c r="G1655" s="160" t="s">
        <v>2591</v>
      </c>
      <c r="H1655" s="159" t="s">
        <v>2592</v>
      </c>
      <c r="I1655" s="159" t="s">
        <v>10795</v>
      </c>
      <c r="J1655" s="158" t="s">
        <v>17193</v>
      </c>
      <c r="K1655" s="158" t="s">
        <v>17194</v>
      </c>
      <c r="L1655" s="158">
        <v>6.9479823650005699</v>
      </c>
      <c r="M1655" s="158" t="s">
        <v>11528</v>
      </c>
      <c r="N1655" s="158" t="s">
        <v>16297</v>
      </c>
      <c r="O1655" s="158" t="s">
        <v>11170</v>
      </c>
      <c r="P1655" s="158" t="s">
        <v>16151</v>
      </c>
      <c r="Q1655" s="161" t="s">
        <v>15633</v>
      </c>
      <c r="R1655" s="187" t="s">
        <v>15633</v>
      </c>
      <c r="S1655" s="187" t="s">
        <v>15634</v>
      </c>
    </row>
    <row r="1656" spans="1:19" ht="27.6">
      <c r="A1656" s="186">
        <v>1653</v>
      </c>
      <c r="B1656" s="157" t="s">
        <v>15748</v>
      </c>
      <c r="C1656" s="157" t="s">
        <v>17203</v>
      </c>
      <c r="D1656" s="158" t="s">
        <v>15628</v>
      </c>
      <c r="E1656" s="160" t="s">
        <v>12555</v>
      </c>
      <c r="F1656" s="159" t="s">
        <v>162</v>
      </c>
      <c r="G1656" s="160" t="s">
        <v>2591</v>
      </c>
      <c r="H1656" s="159" t="s">
        <v>2592</v>
      </c>
      <c r="I1656" s="159" t="s">
        <v>10582</v>
      </c>
      <c r="J1656" s="158" t="s">
        <v>17204</v>
      </c>
      <c r="K1656" s="158" t="s">
        <v>17205</v>
      </c>
      <c r="L1656" s="158">
        <v>53.421294884998403</v>
      </c>
      <c r="M1656" s="158" t="s">
        <v>11528</v>
      </c>
      <c r="N1656" s="158" t="s">
        <v>17206</v>
      </c>
      <c r="O1656" s="158" t="s">
        <v>11170</v>
      </c>
      <c r="P1656" s="158" t="s">
        <v>17207</v>
      </c>
      <c r="Q1656" s="161" t="s">
        <v>15633</v>
      </c>
      <c r="R1656" s="187" t="s">
        <v>15633</v>
      </c>
      <c r="S1656" s="187" t="s">
        <v>15634</v>
      </c>
    </row>
    <row r="1657" spans="1:19" ht="27.6">
      <c r="A1657" s="186">
        <v>1654</v>
      </c>
      <c r="B1657" s="157" t="s">
        <v>15748</v>
      </c>
      <c r="C1657" s="157" t="s">
        <v>17208</v>
      </c>
      <c r="D1657" s="158" t="s">
        <v>15628</v>
      </c>
      <c r="E1657" s="160" t="s">
        <v>7477</v>
      </c>
      <c r="F1657" s="159" t="s">
        <v>162</v>
      </c>
      <c r="G1657" s="160" t="s">
        <v>2591</v>
      </c>
      <c r="H1657" s="159" t="s">
        <v>2592</v>
      </c>
      <c r="I1657" s="159" t="s">
        <v>10582</v>
      </c>
      <c r="J1657" s="158" t="s">
        <v>17209</v>
      </c>
      <c r="K1657" s="158" t="s">
        <v>17210</v>
      </c>
      <c r="L1657" s="158">
        <v>2.6319504150000799</v>
      </c>
      <c r="M1657" s="158" t="s">
        <v>11656</v>
      </c>
      <c r="N1657" s="158" t="s">
        <v>17007</v>
      </c>
      <c r="O1657" s="158" t="s">
        <v>11170</v>
      </c>
      <c r="P1657" s="158" t="s">
        <v>17211</v>
      </c>
      <c r="Q1657" s="161" t="s">
        <v>15633</v>
      </c>
      <c r="R1657" s="187" t="s">
        <v>15633</v>
      </c>
      <c r="S1657" s="187" t="s">
        <v>15634</v>
      </c>
    </row>
    <row r="1658" spans="1:19" ht="27.6">
      <c r="A1658" s="186">
        <v>1655</v>
      </c>
      <c r="B1658" s="157" t="s">
        <v>15748</v>
      </c>
      <c r="C1658" s="157" t="s">
        <v>17212</v>
      </c>
      <c r="D1658" s="158" t="s">
        <v>15628</v>
      </c>
      <c r="E1658" s="160" t="s">
        <v>5460</v>
      </c>
      <c r="F1658" s="159" t="s">
        <v>162</v>
      </c>
      <c r="G1658" s="160" t="s">
        <v>2591</v>
      </c>
      <c r="H1658" s="159" t="s">
        <v>2592</v>
      </c>
      <c r="I1658" s="159" t="s">
        <v>10582</v>
      </c>
      <c r="J1658" s="158" t="s">
        <v>17213</v>
      </c>
      <c r="K1658" s="158" t="s">
        <v>17214</v>
      </c>
      <c r="L1658" s="158">
        <v>12.2854579549996</v>
      </c>
      <c r="M1658" s="158" t="s">
        <v>11656</v>
      </c>
      <c r="N1658" s="158" t="s">
        <v>17215</v>
      </c>
      <c r="O1658" s="158" t="s">
        <v>11170</v>
      </c>
      <c r="P1658" s="158" t="s">
        <v>17216</v>
      </c>
      <c r="Q1658" s="161" t="s">
        <v>15633</v>
      </c>
      <c r="R1658" s="187" t="s">
        <v>15633</v>
      </c>
      <c r="S1658" s="187" t="s">
        <v>15634</v>
      </c>
    </row>
    <row r="1659" spans="1:19" ht="27.6">
      <c r="A1659" s="186">
        <v>1656</v>
      </c>
      <c r="B1659" s="157" t="s">
        <v>15748</v>
      </c>
      <c r="C1659" s="157" t="s">
        <v>17217</v>
      </c>
      <c r="D1659" s="158" t="s">
        <v>15628</v>
      </c>
      <c r="E1659" s="160" t="s">
        <v>8061</v>
      </c>
      <c r="F1659" s="159" t="s">
        <v>162</v>
      </c>
      <c r="G1659" s="160" t="s">
        <v>2591</v>
      </c>
      <c r="H1659" s="159" t="s">
        <v>2592</v>
      </c>
      <c r="I1659" s="159" t="s">
        <v>10795</v>
      </c>
      <c r="J1659" s="158" t="s">
        <v>16069</v>
      </c>
      <c r="K1659" s="158" t="s">
        <v>16070</v>
      </c>
      <c r="L1659" s="158">
        <v>4.1430657200000303</v>
      </c>
      <c r="M1659" s="158" t="s">
        <v>11656</v>
      </c>
      <c r="N1659" s="158" t="s">
        <v>16615</v>
      </c>
      <c r="O1659" s="158" t="s">
        <v>11170</v>
      </c>
      <c r="P1659" s="158" t="s">
        <v>16071</v>
      </c>
      <c r="Q1659" s="161" t="s">
        <v>15633</v>
      </c>
      <c r="R1659" s="187" t="s">
        <v>15633</v>
      </c>
      <c r="S1659" s="187" t="s">
        <v>15634</v>
      </c>
    </row>
    <row r="1660" spans="1:19" ht="27.6">
      <c r="A1660" s="186">
        <v>1657</v>
      </c>
      <c r="B1660" s="157" t="s">
        <v>15748</v>
      </c>
      <c r="C1660" s="157" t="s">
        <v>17218</v>
      </c>
      <c r="D1660" s="158" t="s">
        <v>15628</v>
      </c>
      <c r="E1660" s="160" t="s">
        <v>8061</v>
      </c>
      <c r="F1660" s="159" t="s">
        <v>162</v>
      </c>
      <c r="G1660" s="160" t="s">
        <v>2591</v>
      </c>
      <c r="H1660" s="159" t="s">
        <v>2592</v>
      </c>
      <c r="I1660" s="159" t="s">
        <v>10795</v>
      </c>
      <c r="J1660" s="158" t="s">
        <v>16069</v>
      </c>
      <c r="K1660" s="158" t="s">
        <v>16070</v>
      </c>
      <c r="L1660" s="158">
        <v>0.46956314000011101</v>
      </c>
      <c r="M1660" s="158" t="s">
        <v>11656</v>
      </c>
      <c r="N1660" s="158" t="s">
        <v>17072</v>
      </c>
      <c r="O1660" s="158" t="s">
        <v>11170</v>
      </c>
      <c r="P1660" s="158" t="s">
        <v>16071</v>
      </c>
      <c r="Q1660" s="161" t="s">
        <v>15633</v>
      </c>
      <c r="R1660" s="187" t="s">
        <v>15633</v>
      </c>
      <c r="S1660" s="187" t="s">
        <v>15634</v>
      </c>
    </row>
    <row r="1661" spans="1:19" ht="27.6">
      <c r="A1661" s="186">
        <v>1658</v>
      </c>
      <c r="B1661" s="157" t="s">
        <v>15748</v>
      </c>
      <c r="C1661" s="157" t="s">
        <v>17219</v>
      </c>
      <c r="D1661" s="158" t="s">
        <v>15628</v>
      </c>
      <c r="E1661" s="160" t="s">
        <v>8061</v>
      </c>
      <c r="F1661" s="159" t="s">
        <v>162</v>
      </c>
      <c r="G1661" s="160" t="s">
        <v>2591</v>
      </c>
      <c r="H1661" s="159" t="s">
        <v>2592</v>
      </c>
      <c r="I1661" s="159" t="s">
        <v>10795</v>
      </c>
      <c r="J1661" s="158" t="s">
        <v>16069</v>
      </c>
      <c r="K1661" s="158" t="s">
        <v>16070</v>
      </c>
      <c r="L1661" s="158">
        <v>5.0498662699999404</v>
      </c>
      <c r="M1661" s="158" t="s">
        <v>11656</v>
      </c>
      <c r="N1661" s="158" t="s">
        <v>16615</v>
      </c>
      <c r="O1661" s="158" t="s">
        <v>11170</v>
      </c>
      <c r="P1661" s="158" t="s">
        <v>16071</v>
      </c>
      <c r="Q1661" s="161" t="s">
        <v>15633</v>
      </c>
      <c r="R1661" s="187" t="s">
        <v>15633</v>
      </c>
      <c r="S1661" s="187" t="s">
        <v>15634</v>
      </c>
    </row>
    <row r="1662" spans="1:19" ht="27.6">
      <c r="A1662" s="186">
        <v>1659</v>
      </c>
      <c r="B1662" s="157" t="s">
        <v>15748</v>
      </c>
      <c r="C1662" s="157" t="s">
        <v>17220</v>
      </c>
      <c r="D1662" s="158" t="s">
        <v>15628</v>
      </c>
      <c r="E1662" s="160" t="s">
        <v>8049</v>
      </c>
      <c r="F1662" s="159" t="s">
        <v>162</v>
      </c>
      <c r="G1662" s="160" t="s">
        <v>2591</v>
      </c>
      <c r="H1662" s="159" t="s">
        <v>2592</v>
      </c>
      <c r="I1662" s="159" t="s">
        <v>10795</v>
      </c>
      <c r="J1662" s="158" t="s">
        <v>17221</v>
      </c>
      <c r="K1662" s="158" t="s">
        <v>17222</v>
      </c>
      <c r="L1662" s="158">
        <v>11.0348563199998</v>
      </c>
      <c r="M1662" s="158" t="s">
        <v>11528</v>
      </c>
      <c r="N1662" s="158" t="s">
        <v>16677</v>
      </c>
      <c r="O1662" s="158" t="s">
        <v>11170</v>
      </c>
      <c r="P1662" s="158" t="s">
        <v>17223</v>
      </c>
      <c r="Q1662" s="161" t="s">
        <v>15633</v>
      </c>
      <c r="R1662" s="187" t="s">
        <v>15633</v>
      </c>
      <c r="S1662" s="187" t="s">
        <v>15634</v>
      </c>
    </row>
    <row r="1663" spans="1:19" ht="27.6">
      <c r="A1663" s="186">
        <v>1660</v>
      </c>
      <c r="B1663" s="157" t="s">
        <v>15748</v>
      </c>
      <c r="C1663" s="157" t="s">
        <v>17224</v>
      </c>
      <c r="D1663" s="158" t="s">
        <v>15628</v>
      </c>
      <c r="E1663" s="160" t="s">
        <v>11099</v>
      </c>
      <c r="F1663" s="159" t="s">
        <v>162</v>
      </c>
      <c r="G1663" s="160" t="s">
        <v>2591</v>
      </c>
      <c r="H1663" s="159" t="s">
        <v>11064</v>
      </c>
      <c r="I1663" s="159" t="s">
        <v>10795</v>
      </c>
      <c r="J1663" s="158" t="s">
        <v>17221</v>
      </c>
      <c r="K1663" s="158" t="s">
        <v>17222</v>
      </c>
      <c r="L1663" s="158">
        <v>4.4286018149989097</v>
      </c>
      <c r="M1663" s="158" t="s">
        <v>11528</v>
      </c>
      <c r="N1663" s="158" t="s">
        <v>16677</v>
      </c>
      <c r="O1663" s="158" t="s">
        <v>11170</v>
      </c>
      <c r="P1663" s="158" t="s">
        <v>17223</v>
      </c>
      <c r="Q1663" s="161" t="s">
        <v>15633</v>
      </c>
      <c r="R1663" s="187" t="s">
        <v>15633</v>
      </c>
      <c r="S1663" s="187" t="s">
        <v>15634</v>
      </c>
    </row>
    <row r="1664" spans="1:19" ht="27.6">
      <c r="A1664" s="186">
        <v>1661</v>
      </c>
      <c r="B1664" s="157" t="s">
        <v>15748</v>
      </c>
      <c r="C1664" s="157" t="s">
        <v>17225</v>
      </c>
      <c r="D1664" s="158" t="s">
        <v>15628</v>
      </c>
      <c r="E1664" s="160" t="s">
        <v>2933</v>
      </c>
      <c r="F1664" s="159" t="s">
        <v>162</v>
      </c>
      <c r="G1664" s="160" t="s">
        <v>2591</v>
      </c>
      <c r="H1664" s="159" t="s">
        <v>2592</v>
      </c>
      <c r="I1664" s="159" t="s">
        <v>10926</v>
      </c>
      <c r="J1664" s="158" t="s">
        <v>17226</v>
      </c>
      <c r="K1664" s="158" t="s">
        <v>17227</v>
      </c>
      <c r="L1664" s="158">
        <v>35.547061385000198</v>
      </c>
      <c r="M1664" s="158" t="s">
        <v>11656</v>
      </c>
      <c r="N1664" s="158" t="s">
        <v>17228</v>
      </c>
      <c r="O1664" s="158" t="s">
        <v>11170</v>
      </c>
      <c r="P1664" s="158" t="s">
        <v>17229</v>
      </c>
      <c r="Q1664" s="161" t="s">
        <v>15633</v>
      </c>
      <c r="R1664" s="187" t="s">
        <v>15633</v>
      </c>
      <c r="S1664" s="187" t="s">
        <v>15634</v>
      </c>
    </row>
    <row r="1665" spans="1:19" ht="27.6">
      <c r="A1665" s="186">
        <v>1662</v>
      </c>
      <c r="B1665" s="157" t="s">
        <v>15748</v>
      </c>
      <c r="C1665" s="157" t="s">
        <v>17230</v>
      </c>
      <c r="D1665" s="158" t="s">
        <v>15628</v>
      </c>
      <c r="E1665" s="160" t="s">
        <v>17231</v>
      </c>
      <c r="F1665" s="159" t="s">
        <v>162</v>
      </c>
      <c r="G1665" s="160" t="s">
        <v>11615</v>
      </c>
      <c r="H1665" s="159" t="s">
        <v>11616</v>
      </c>
      <c r="I1665" s="159" t="s">
        <v>11617</v>
      </c>
      <c r="J1665" s="158" t="s">
        <v>17226</v>
      </c>
      <c r="K1665" s="158" t="s">
        <v>17227</v>
      </c>
      <c r="L1665" s="158">
        <v>28.242712675000799</v>
      </c>
      <c r="M1665" s="158" t="s">
        <v>11528</v>
      </c>
      <c r="N1665" s="158" t="s">
        <v>17232</v>
      </c>
      <c r="O1665" s="158" t="s">
        <v>11170</v>
      </c>
      <c r="P1665" s="158" t="s">
        <v>17233</v>
      </c>
      <c r="Q1665" s="161" t="s">
        <v>15633</v>
      </c>
      <c r="R1665" s="187" t="s">
        <v>15633</v>
      </c>
      <c r="S1665" s="187" t="s">
        <v>15634</v>
      </c>
    </row>
    <row r="1666" spans="1:19" ht="27.6">
      <c r="A1666" s="186">
        <v>1663</v>
      </c>
      <c r="B1666" s="157" t="s">
        <v>15748</v>
      </c>
      <c r="C1666" s="157" t="s">
        <v>17234</v>
      </c>
      <c r="D1666" s="158" t="s">
        <v>15628</v>
      </c>
      <c r="E1666" s="160" t="s">
        <v>17235</v>
      </c>
      <c r="F1666" s="159" t="s">
        <v>162</v>
      </c>
      <c r="G1666" s="160" t="s">
        <v>2591</v>
      </c>
      <c r="H1666" s="159" t="s">
        <v>2592</v>
      </c>
      <c r="I1666" s="159" t="s">
        <v>10926</v>
      </c>
      <c r="J1666" s="158" t="s">
        <v>17226</v>
      </c>
      <c r="K1666" s="158" t="s">
        <v>17227</v>
      </c>
      <c r="L1666" s="158">
        <v>31.0555510749987</v>
      </c>
      <c r="M1666" s="158" t="s">
        <v>11528</v>
      </c>
      <c r="N1666" s="158" t="s">
        <v>17236</v>
      </c>
      <c r="O1666" s="158" t="s">
        <v>11170</v>
      </c>
      <c r="P1666" s="158" t="s">
        <v>17229</v>
      </c>
      <c r="Q1666" s="161" t="s">
        <v>15633</v>
      </c>
      <c r="R1666" s="187" t="s">
        <v>15633</v>
      </c>
      <c r="S1666" s="187" t="s">
        <v>15634</v>
      </c>
    </row>
    <row r="1667" spans="1:19" ht="27.6">
      <c r="A1667" s="186">
        <v>1664</v>
      </c>
      <c r="B1667" s="157" t="s">
        <v>15748</v>
      </c>
      <c r="C1667" s="157" t="s">
        <v>17237</v>
      </c>
      <c r="D1667" s="158" t="s">
        <v>15628</v>
      </c>
      <c r="E1667" s="160" t="s">
        <v>17238</v>
      </c>
      <c r="F1667" s="159" t="s">
        <v>162</v>
      </c>
      <c r="G1667" s="160" t="s">
        <v>2227</v>
      </c>
      <c r="H1667" s="159" t="s">
        <v>2228</v>
      </c>
      <c r="I1667" s="159" t="s">
        <v>10104</v>
      </c>
      <c r="J1667" s="158" t="s">
        <v>17239</v>
      </c>
      <c r="K1667" s="158" t="s">
        <v>15827</v>
      </c>
      <c r="L1667" s="158">
        <v>27.588959064999901</v>
      </c>
      <c r="M1667" s="158" t="s">
        <v>11528</v>
      </c>
      <c r="N1667" s="158" t="s">
        <v>17240</v>
      </c>
      <c r="O1667" s="158" t="s">
        <v>11170</v>
      </c>
      <c r="P1667" s="158" t="s">
        <v>17229</v>
      </c>
      <c r="Q1667" s="161" t="s">
        <v>15633</v>
      </c>
      <c r="R1667" s="187" t="s">
        <v>15633</v>
      </c>
      <c r="S1667" s="187" t="s">
        <v>15634</v>
      </c>
    </row>
    <row r="1668" spans="1:19" ht="27.6">
      <c r="A1668" s="186">
        <v>1665</v>
      </c>
      <c r="B1668" s="157" t="s">
        <v>15748</v>
      </c>
      <c r="C1668" s="157" t="s">
        <v>17241</v>
      </c>
      <c r="D1668" s="158" t="s">
        <v>15628</v>
      </c>
      <c r="E1668" s="160" t="s">
        <v>17242</v>
      </c>
      <c r="F1668" s="159" t="s">
        <v>162</v>
      </c>
      <c r="G1668" s="160" t="s">
        <v>2591</v>
      </c>
      <c r="H1668" s="159" t="s">
        <v>2592</v>
      </c>
      <c r="I1668" s="159" t="s">
        <v>10926</v>
      </c>
      <c r="J1668" s="158" t="s">
        <v>17239</v>
      </c>
      <c r="K1668" s="158" t="s">
        <v>15827</v>
      </c>
      <c r="L1668" s="158">
        <v>91.723168425002896</v>
      </c>
      <c r="M1668" s="158" t="s">
        <v>11528</v>
      </c>
      <c r="N1668" s="158" t="s">
        <v>17243</v>
      </c>
      <c r="O1668" s="158" t="s">
        <v>11170</v>
      </c>
      <c r="P1668" s="158" t="s">
        <v>17229</v>
      </c>
      <c r="Q1668" s="161" t="s">
        <v>15633</v>
      </c>
      <c r="R1668" s="187" t="s">
        <v>15633</v>
      </c>
      <c r="S1668" s="187" t="s">
        <v>15634</v>
      </c>
    </row>
    <row r="1669" spans="1:19" ht="27.6">
      <c r="A1669" s="186">
        <v>1666</v>
      </c>
      <c r="B1669" s="157" t="s">
        <v>15748</v>
      </c>
      <c r="C1669" s="157" t="s">
        <v>17244</v>
      </c>
      <c r="D1669" s="158" t="s">
        <v>15628</v>
      </c>
      <c r="E1669" s="160" t="s">
        <v>17245</v>
      </c>
      <c r="F1669" s="159" t="s">
        <v>162</v>
      </c>
      <c r="G1669" s="160" t="s">
        <v>11615</v>
      </c>
      <c r="H1669" s="159" t="s">
        <v>11616</v>
      </c>
      <c r="I1669" s="159" t="s">
        <v>11617</v>
      </c>
      <c r="J1669" s="158" t="s">
        <v>17239</v>
      </c>
      <c r="K1669" s="158" t="s">
        <v>15827</v>
      </c>
      <c r="L1669" s="158">
        <v>71.819236804997601</v>
      </c>
      <c r="M1669" s="158" t="s">
        <v>11528</v>
      </c>
      <c r="N1669" s="158" t="s">
        <v>17246</v>
      </c>
      <c r="O1669" s="158" t="s">
        <v>11170</v>
      </c>
      <c r="P1669" s="158" t="s">
        <v>17229</v>
      </c>
      <c r="Q1669" s="161" t="s">
        <v>15633</v>
      </c>
      <c r="R1669" s="187" t="s">
        <v>15633</v>
      </c>
      <c r="S1669" s="187" t="s">
        <v>15634</v>
      </c>
    </row>
    <row r="1670" spans="1:19" ht="27.6">
      <c r="A1670" s="186">
        <v>1667</v>
      </c>
      <c r="B1670" s="157" t="s">
        <v>15748</v>
      </c>
      <c r="C1670" s="157" t="s">
        <v>17247</v>
      </c>
      <c r="D1670" s="158" t="s">
        <v>15628</v>
      </c>
      <c r="E1670" s="160" t="s">
        <v>17248</v>
      </c>
      <c r="F1670" s="159" t="s">
        <v>162</v>
      </c>
      <c r="G1670" s="160" t="s">
        <v>2591</v>
      </c>
      <c r="H1670" s="159" t="s">
        <v>2592</v>
      </c>
      <c r="I1670" s="159" t="s">
        <v>10926</v>
      </c>
      <c r="J1670" s="158" t="s">
        <v>17239</v>
      </c>
      <c r="K1670" s="158" t="s">
        <v>15827</v>
      </c>
      <c r="L1670" s="158">
        <v>30.6547998350005</v>
      </c>
      <c r="M1670" s="158" t="s">
        <v>11528</v>
      </c>
      <c r="N1670" s="158" t="s">
        <v>17249</v>
      </c>
      <c r="O1670" s="158" t="s">
        <v>11170</v>
      </c>
      <c r="P1670" s="158" t="s">
        <v>17229</v>
      </c>
      <c r="Q1670" s="161" t="s">
        <v>15633</v>
      </c>
      <c r="R1670" s="187" t="s">
        <v>15633</v>
      </c>
      <c r="S1670" s="187" t="s">
        <v>15634</v>
      </c>
    </row>
    <row r="1671" spans="1:19" ht="27.6">
      <c r="A1671" s="186">
        <v>1668</v>
      </c>
      <c r="B1671" s="157" t="s">
        <v>15748</v>
      </c>
      <c r="C1671" s="157" t="s">
        <v>17250</v>
      </c>
      <c r="D1671" s="158" t="s">
        <v>15628</v>
      </c>
      <c r="E1671" s="160" t="s">
        <v>17251</v>
      </c>
      <c r="F1671" s="159" t="s">
        <v>162</v>
      </c>
      <c r="G1671" s="160" t="s">
        <v>2591</v>
      </c>
      <c r="H1671" s="159" t="s">
        <v>2592</v>
      </c>
      <c r="I1671" s="159" t="s">
        <v>10926</v>
      </c>
      <c r="J1671" s="158" t="s">
        <v>17239</v>
      </c>
      <c r="K1671" s="158" t="s">
        <v>15827</v>
      </c>
      <c r="L1671" s="158">
        <v>97.652090335007202</v>
      </c>
      <c r="M1671" s="158" t="s">
        <v>11528</v>
      </c>
      <c r="N1671" s="158" t="s">
        <v>17252</v>
      </c>
      <c r="O1671" s="158" t="s">
        <v>11170</v>
      </c>
      <c r="P1671" s="158" t="s">
        <v>17229</v>
      </c>
      <c r="Q1671" s="161" t="s">
        <v>15633</v>
      </c>
      <c r="R1671" s="187" t="s">
        <v>15633</v>
      </c>
      <c r="S1671" s="187" t="s">
        <v>15634</v>
      </c>
    </row>
    <row r="1672" spans="1:19" ht="27.6">
      <c r="A1672" s="186">
        <v>1669</v>
      </c>
      <c r="B1672" s="157" t="s">
        <v>15748</v>
      </c>
      <c r="C1672" s="157" t="s">
        <v>17253</v>
      </c>
      <c r="D1672" s="158" t="s">
        <v>15628</v>
      </c>
      <c r="E1672" s="160" t="s">
        <v>17254</v>
      </c>
      <c r="F1672" s="159" t="s">
        <v>162</v>
      </c>
      <c r="G1672" s="160" t="s">
        <v>2591</v>
      </c>
      <c r="H1672" s="159" t="s">
        <v>2592</v>
      </c>
      <c r="I1672" s="159" t="s">
        <v>10926</v>
      </c>
      <c r="J1672" s="158" t="s">
        <v>17239</v>
      </c>
      <c r="K1672" s="158" t="s">
        <v>15827</v>
      </c>
      <c r="L1672" s="158">
        <v>33.07665488</v>
      </c>
      <c r="M1672" s="158" t="s">
        <v>11656</v>
      </c>
      <c r="N1672" s="158" t="s">
        <v>17255</v>
      </c>
      <c r="O1672" s="158" t="s">
        <v>11170</v>
      </c>
      <c r="P1672" s="158" t="s">
        <v>17229</v>
      </c>
      <c r="Q1672" s="161" t="s">
        <v>15633</v>
      </c>
      <c r="R1672" s="187" t="s">
        <v>15633</v>
      </c>
      <c r="S1672" s="187" t="s">
        <v>15634</v>
      </c>
    </row>
    <row r="1673" spans="1:19" ht="27.6">
      <c r="A1673" s="186">
        <v>1670</v>
      </c>
      <c r="B1673" s="157" t="s">
        <v>15748</v>
      </c>
      <c r="C1673" s="157" t="s">
        <v>17256</v>
      </c>
      <c r="D1673" s="158" t="s">
        <v>15628</v>
      </c>
      <c r="E1673" s="160" t="s">
        <v>17257</v>
      </c>
      <c r="F1673" s="159" t="s">
        <v>162</v>
      </c>
      <c r="G1673" s="160" t="s">
        <v>2591</v>
      </c>
      <c r="H1673" s="159" t="s">
        <v>2592</v>
      </c>
      <c r="I1673" s="159" t="s">
        <v>10926</v>
      </c>
      <c r="J1673" s="158" t="s">
        <v>17239</v>
      </c>
      <c r="K1673" s="158" t="s">
        <v>15827</v>
      </c>
      <c r="L1673" s="158">
        <v>45.290757949999303</v>
      </c>
      <c r="M1673" s="158" t="s">
        <v>11528</v>
      </c>
      <c r="N1673" s="158" t="s">
        <v>17258</v>
      </c>
      <c r="O1673" s="158" t="s">
        <v>11170</v>
      </c>
      <c r="P1673" s="158" t="s">
        <v>17229</v>
      </c>
      <c r="Q1673" s="161" t="s">
        <v>15633</v>
      </c>
      <c r="R1673" s="187" t="s">
        <v>15633</v>
      </c>
      <c r="S1673" s="187" t="s">
        <v>15634</v>
      </c>
    </row>
    <row r="1674" spans="1:19" ht="27.6">
      <c r="A1674" s="186">
        <v>1671</v>
      </c>
      <c r="B1674" s="157" t="s">
        <v>15748</v>
      </c>
      <c r="C1674" s="157" t="s">
        <v>17259</v>
      </c>
      <c r="D1674" s="158" t="s">
        <v>15628</v>
      </c>
      <c r="E1674" s="160" t="s">
        <v>2933</v>
      </c>
      <c r="F1674" s="159" t="s">
        <v>162</v>
      </c>
      <c r="G1674" s="160" t="s">
        <v>2591</v>
      </c>
      <c r="H1674" s="159" t="s">
        <v>2592</v>
      </c>
      <c r="I1674" s="159" t="s">
        <v>10926</v>
      </c>
      <c r="J1674" s="158" t="s">
        <v>17239</v>
      </c>
      <c r="K1674" s="158" t="s">
        <v>15827</v>
      </c>
      <c r="L1674" s="158">
        <v>14.2628716050008</v>
      </c>
      <c r="M1674" s="158" t="s">
        <v>11528</v>
      </c>
      <c r="N1674" s="158" t="s">
        <v>17260</v>
      </c>
      <c r="O1674" s="158" t="s">
        <v>11170</v>
      </c>
      <c r="P1674" s="158" t="s">
        <v>17229</v>
      </c>
      <c r="Q1674" s="161" t="s">
        <v>15633</v>
      </c>
      <c r="R1674" s="187" t="s">
        <v>15633</v>
      </c>
      <c r="S1674" s="187" t="s">
        <v>15634</v>
      </c>
    </row>
    <row r="1675" spans="1:19" ht="27.6">
      <c r="A1675" s="186">
        <v>1672</v>
      </c>
      <c r="B1675" s="157" t="s">
        <v>15748</v>
      </c>
      <c r="C1675" s="157" t="s">
        <v>17261</v>
      </c>
      <c r="D1675" s="158" t="s">
        <v>15628</v>
      </c>
      <c r="E1675" s="160" t="s">
        <v>2933</v>
      </c>
      <c r="F1675" s="159" t="s">
        <v>162</v>
      </c>
      <c r="G1675" s="160" t="s">
        <v>2591</v>
      </c>
      <c r="H1675" s="159" t="s">
        <v>2592</v>
      </c>
      <c r="I1675" s="159" t="s">
        <v>10926</v>
      </c>
      <c r="J1675" s="158" t="s">
        <v>17226</v>
      </c>
      <c r="K1675" s="158" t="s">
        <v>17227</v>
      </c>
      <c r="L1675" s="158">
        <v>20.963276974996099</v>
      </c>
      <c r="M1675" s="158" t="s">
        <v>11656</v>
      </c>
      <c r="N1675" s="158" t="s">
        <v>17262</v>
      </c>
      <c r="O1675" s="158" t="s">
        <v>11170</v>
      </c>
      <c r="P1675" s="158" t="s">
        <v>17229</v>
      </c>
      <c r="Q1675" s="161" t="s">
        <v>15633</v>
      </c>
      <c r="R1675" s="187" t="s">
        <v>15633</v>
      </c>
      <c r="S1675" s="187" t="s">
        <v>15634</v>
      </c>
    </row>
    <row r="1676" spans="1:19" ht="27.6">
      <c r="A1676" s="186">
        <v>1673</v>
      </c>
      <c r="B1676" s="157" t="s">
        <v>15748</v>
      </c>
      <c r="C1676" s="157" t="s">
        <v>17263</v>
      </c>
      <c r="D1676" s="158" t="s">
        <v>15628</v>
      </c>
      <c r="E1676" s="160" t="s">
        <v>5864</v>
      </c>
      <c r="F1676" s="159" t="s">
        <v>162</v>
      </c>
      <c r="G1676" s="160" t="s">
        <v>2591</v>
      </c>
      <c r="H1676" s="159" t="s">
        <v>2592</v>
      </c>
      <c r="I1676" s="159" t="s">
        <v>10926</v>
      </c>
      <c r="J1676" s="158" t="s">
        <v>17239</v>
      </c>
      <c r="K1676" s="158" t="s">
        <v>15827</v>
      </c>
      <c r="L1676" s="158">
        <v>0.48347162000017202</v>
      </c>
      <c r="M1676" s="158" t="s">
        <v>11584</v>
      </c>
      <c r="N1676" s="158" t="s">
        <v>15770</v>
      </c>
      <c r="O1676" s="158" t="s">
        <v>11170</v>
      </c>
      <c r="P1676" s="158" t="s">
        <v>17229</v>
      </c>
      <c r="Q1676" s="161" t="s">
        <v>15633</v>
      </c>
      <c r="R1676" s="187" t="s">
        <v>15633</v>
      </c>
      <c r="S1676" s="187" t="s">
        <v>15634</v>
      </c>
    </row>
    <row r="1677" spans="1:19" ht="27.6">
      <c r="A1677" s="186">
        <v>1674</v>
      </c>
      <c r="B1677" s="157" t="s">
        <v>15748</v>
      </c>
      <c r="C1677" s="157" t="s">
        <v>17264</v>
      </c>
      <c r="D1677" s="158" t="s">
        <v>15628</v>
      </c>
      <c r="E1677" s="160" t="s">
        <v>2933</v>
      </c>
      <c r="F1677" s="159" t="s">
        <v>162</v>
      </c>
      <c r="G1677" s="160" t="s">
        <v>2591</v>
      </c>
      <c r="H1677" s="159" t="s">
        <v>2592</v>
      </c>
      <c r="I1677" s="159" t="s">
        <v>10926</v>
      </c>
      <c r="J1677" s="158" t="s">
        <v>17239</v>
      </c>
      <c r="K1677" s="158" t="s">
        <v>15827</v>
      </c>
      <c r="L1677" s="158">
        <v>32.708729885002001</v>
      </c>
      <c r="M1677" s="158" t="s">
        <v>11528</v>
      </c>
      <c r="N1677" s="158" t="s">
        <v>17265</v>
      </c>
      <c r="O1677" s="158" t="s">
        <v>11170</v>
      </c>
      <c r="P1677" s="158" t="s">
        <v>17229</v>
      </c>
      <c r="Q1677" s="161" t="s">
        <v>15633</v>
      </c>
      <c r="R1677" s="187" t="s">
        <v>15633</v>
      </c>
      <c r="S1677" s="187" t="s">
        <v>15634</v>
      </c>
    </row>
    <row r="1678" spans="1:19" ht="27.6">
      <c r="A1678" s="186">
        <v>1675</v>
      </c>
      <c r="B1678" s="157" t="s">
        <v>15748</v>
      </c>
      <c r="C1678" s="157" t="s">
        <v>17266</v>
      </c>
      <c r="D1678" s="158" t="s">
        <v>15628</v>
      </c>
      <c r="E1678" s="160" t="s">
        <v>2933</v>
      </c>
      <c r="F1678" s="159" t="s">
        <v>162</v>
      </c>
      <c r="G1678" s="160" t="s">
        <v>2591</v>
      </c>
      <c r="H1678" s="159" t="s">
        <v>2592</v>
      </c>
      <c r="I1678" s="159" t="s">
        <v>10926</v>
      </c>
      <c r="J1678" s="158" t="s">
        <v>17239</v>
      </c>
      <c r="K1678" s="158" t="s">
        <v>15827</v>
      </c>
      <c r="L1678" s="158">
        <v>17.484040489999899</v>
      </c>
      <c r="M1678" s="158" t="s">
        <v>11528</v>
      </c>
      <c r="N1678" s="158" t="s">
        <v>17267</v>
      </c>
      <c r="O1678" s="158" t="s">
        <v>11170</v>
      </c>
      <c r="P1678" s="158" t="s">
        <v>17229</v>
      </c>
      <c r="Q1678" s="161" t="s">
        <v>15633</v>
      </c>
      <c r="R1678" s="187" t="s">
        <v>15633</v>
      </c>
      <c r="S1678" s="187" t="s">
        <v>15634</v>
      </c>
    </row>
    <row r="1679" spans="1:19" ht="27.6">
      <c r="A1679" s="186">
        <v>1676</v>
      </c>
      <c r="B1679" s="157" t="s">
        <v>15748</v>
      </c>
      <c r="C1679" s="157" t="s">
        <v>17268</v>
      </c>
      <c r="D1679" s="158" t="s">
        <v>15628</v>
      </c>
      <c r="E1679" s="160" t="s">
        <v>5864</v>
      </c>
      <c r="F1679" s="159" t="s">
        <v>162</v>
      </c>
      <c r="G1679" s="160" t="s">
        <v>2591</v>
      </c>
      <c r="H1679" s="159" t="s">
        <v>2592</v>
      </c>
      <c r="I1679" s="159" t="s">
        <v>10926</v>
      </c>
      <c r="J1679" s="158" t="s">
        <v>17269</v>
      </c>
      <c r="K1679" s="158" t="s">
        <v>15827</v>
      </c>
      <c r="L1679" s="158">
        <v>1.51398027999992</v>
      </c>
      <c r="M1679" s="158" t="s">
        <v>11528</v>
      </c>
      <c r="N1679" s="158" t="s">
        <v>15837</v>
      </c>
      <c r="O1679" s="158" t="s">
        <v>11170</v>
      </c>
      <c r="P1679" s="158" t="s">
        <v>17270</v>
      </c>
      <c r="Q1679" s="161" t="s">
        <v>15633</v>
      </c>
      <c r="R1679" s="187" t="s">
        <v>15633</v>
      </c>
      <c r="S1679" s="187" t="s">
        <v>15634</v>
      </c>
    </row>
    <row r="1680" spans="1:19" ht="27.6">
      <c r="A1680" s="186">
        <v>1677</v>
      </c>
      <c r="B1680" s="157" t="s">
        <v>15748</v>
      </c>
      <c r="C1680" s="157" t="s">
        <v>17271</v>
      </c>
      <c r="D1680" s="158" t="s">
        <v>15628</v>
      </c>
      <c r="E1680" s="160" t="s">
        <v>17272</v>
      </c>
      <c r="F1680" s="159" t="s">
        <v>162</v>
      </c>
      <c r="G1680" s="160" t="s">
        <v>2591</v>
      </c>
      <c r="H1680" s="159" t="s">
        <v>2592</v>
      </c>
      <c r="I1680" s="159" t="s">
        <v>10926</v>
      </c>
      <c r="J1680" s="158" t="s">
        <v>17273</v>
      </c>
      <c r="K1680" s="158" t="s">
        <v>15827</v>
      </c>
      <c r="L1680" s="158">
        <v>33.974849379997998</v>
      </c>
      <c r="M1680" s="158" t="s">
        <v>11528</v>
      </c>
      <c r="N1680" s="158" t="s">
        <v>17274</v>
      </c>
      <c r="O1680" s="158" t="s">
        <v>11170</v>
      </c>
      <c r="P1680" s="158" t="s">
        <v>15953</v>
      </c>
      <c r="Q1680" s="161" t="s">
        <v>15633</v>
      </c>
      <c r="R1680" s="187" t="s">
        <v>15633</v>
      </c>
      <c r="S1680" s="187" t="s">
        <v>15634</v>
      </c>
    </row>
    <row r="1681" spans="1:19" ht="27.6">
      <c r="A1681" s="186">
        <v>1678</v>
      </c>
      <c r="B1681" s="157" t="s">
        <v>15748</v>
      </c>
      <c r="C1681" s="157" t="s">
        <v>17275</v>
      </c>
      <c r="D1681" s="158" t="s">
        <v>15628</v>
      </c>
      <c r="E1681" s="160" t="s">
        <v>5953</v>
      </c>
      <c r="F1681" s="159" t="s">
        <v>162</v>
      </c>
      <c r="G1681" s="160" t="s">
        <v>2591</v>
      </c>
      <c r="H1681" s="159" t="s">
        <v>2592</v>
      </c>
      <c r="I1681" s="159" t="s">
        <v>10926</v>
      </c>
      <c r="J1681" s="158" t="s">
        <v>17276</v>
      </c>
      <c r="K1681" s="158" t="s">
        <v>15827</v>
      </c>
      <c r="L1681" s="158">
        <v>3.1588893750004901</v>
      </c>
      <c r="M1681" s="158" t="s">
        <v>11656</v>
      </c>
      <c r="N1681" s="158" t="s">
        <v>16977</v>
      </c>
      <c r="O1681" s="158" t="s">
        <v>11170</v>
      </c>
      <c r="P1681" s="158" t="s">
        <v>15953</v>
      </c>
      <c r="Q1681" s="161" t="s">
        <v>15633</v>
      </c>
      <c r="R1681" s="187" t="s">
        <v>15633</v>
      </c>
      <c r="S1681" s="187" t="s">
        <v>15634</v>
      </c>
    </row>
    <row r="1682" spans="1:19" ht="27.6">
      <c r="A1682" s="186">
        <v>1679</v>
      </c>
      <c r="B1682" s="157" t="s">
        <v>15748</v>
      </c>
      <c r="C1682" s="157" t="s">
        <v>17277</v>
      </c>
      <c r="D1682" s="158" t="s">
        <v>15628</v>
      </c>
      <c r="E1682" s="160" t="s">
        <v>17278</v>
      </c>
      <c r="F1682" s="159" t="s">
        <v>162</v>
      </c>
      <c r="G1682" s="160" t="s">
        <v>2591</v>
      </c>
      <c r="H1682" s="159" t="s">
        <v>2592</v>
      </c>
      <c r="I1682" s="159" t="s">
        <v>10926</v>
      </c>
      <c r="J1682" s="158" t="s">
        <v>17276</v>
      </c>
      <c r="K1682" s="158" t="s">
        <v>15827</v>
      </c>
      <c r="L1682" s="158">
        <v>10.301892949999599</v>
      </c>
      <c r="M1682" s="158" t="s">
        <v>11656</v>
      </c>
      <c r="N1682" s="158" t="s">
        <v>16977</v>
      </c>
      <c r="O1682" s="158" t="s">
        <v>11170</v>
      </c>
      <c r="P1682" s="158" t="s">
        <v>15953</v>
      </c>
      <c r="Q1682" s="161" t="s">
        <v>15633</v>
      </c>
      <c r="R1682" s="187" t="s">
        <v>15633</v>
      </c>
      <c r="S1682" s="187" t="s">
        <v>15634</v>
      </c>
    </row>
    <row r="1683" spans="1:19" ht="27.6">
      <c r="A1683" s="186">
        <v>1680</v>
      </c>
      <c r="B1683" s="157" t="s">
        <v>15748</v>
      </c>
      <c r="C1683" s="157" t="s">
        <v>17279</v>
      </c>
      <c r="D1683" s="158" t="s">
        <v>15628</v>
      </c>
      <c r="E1683" s="160" t="s">
        <v>5953</v>
      </c>
      <c r="F1683" s="159" t="s">
        <v>162</v>
      </c>
      <c r="G1683" s="160" t="s">
        <v>2591</v>
      </c>
      <c r="H1683" s="159" t="s">
        <v>2592</v>
      </c>
      <c r="I1683" s="159" t="s">
        <v>10926</v>
      </c>
      <c r="J1683" s="158" t="s">
        <v>17276</v>
      </c>
      <c r="K1683" s="158" t="s">
        <v>15827</v>
      </c>
      <c r="L1683" s="158">
        <v>3.8499978299992601</v>
      </c>
      <c r="M1683" s="158" t="s">
        <v>11656</v>
      </c>
      <c r="N1683" s="158" t="s">
        <v>16217</v>
      </c>
      <c r="O1683" s="158" t="s">
        <v>11170</v>
      </c>
      <c r="P1683" s="158" t="s">
        <v>15953</v>
      </c>
      <c r="Q1683" s="161" t="s">
        <v>15633</v>
      </c>
      <c r="R1683" s="187" t="s">
        <v>15633</v>
      </c>
      <c r="S1683" s="187" t="s">
        <v>15634</v>
      </c>
    </row>
    <row r="1684" spans="1:19" ht="27.6">
      <c r="A1684" s="186">
        <v>1681</v>
      </c>
      <c r="B1684" s="157" t="s">
        <v>15748</v>
      </c>
      <c r="C1684" s="157" t="s">
        <v>17280</v>
      </c>
      <c r="D1684" s="158" t="s">
        <v>15628</v>
      </c>
      <c r="E1684" s="160" t="s">
        <v>17278</v>
      </c>
      <c r="F1684" s="159" t="s">
        <v>162</v>
      </c>
      <c r="G1684" s="160" t="s">
        <v>2591</v>
      </c>
      <c r="H1684" s="159" t="s">
        <v>2592</v>
      </c>
      <c r="I1684" s="159" t="s">
        <v>10926</v>
      </c>
      <c r="J1684" s="158" t="s">
        <v>17276</v>
      </c>
      <c r="K1684" s="158" t="s">
        <v>15827</v>
      </c>
      <c r="L1684" s="158">
        <v>2.9957373900014299</v>
      </c>
      <c r="M1684" s="158" t="s">
        <v>11584</v>
      </c>
      <c r="N1684" s="158" t="s">
        <v>17281</v>
      </c>
      <c r="O1684" s="158" t="s">
        <v>11170</v>
      </c>
      <c r="P1684" s="158" t="s">
        <v>15953</v>
      </c>
      <c r="Q1684" s="161" t="s">
        <v>15633</v>
      </c>
      <c r="R1684" s="187" t="s">
        <v>15633</v>
      </c>
      <c r="S1684" s="187" t="s">
        <v>15634</v>
      </c>
    </row>
    <row r="1685" spans="1:19" ht="27.6">
      <c r="A1685" s="186">
        <v>1682</v>
      </c>
      <c r="B1685" s="157" t="s">
        <v>15748</v>
      </c>
      <c r="C1685" s="157" t="s">
        <v>17282</v>
      </c>
      <c r="D1685" s="158" t="s">
        <v>15628</v>
      </c>
      <c r="E1685" s="160" t="s">
        <v>5953</v>
      </c>
      <c r="F1685" s="159" t="s">
        <v>162</v>
      </c>
      <c r="G1685" s="160" t="s">
        <v>2591</v>
      </c>
      <c r="H1685" s="159" t="s">
        <v>2592</v>
      </c>
      <c r="I1685" s="159" t="s">
        <v>10926</v>
      </c>
      <c r="J1685" s="158" t="s">
        <v>17276</v>
      </c>
      <c r="K1685" s="158" t="s">
        <v>15827</v>
      </c>
      <c r="L1685" s="158">
        <v>10.1542165050001</v>
      </c>
      <c r="M1685" s="158" t="s">
        <v>11656</v>
      </c>
      <c r="N1685" s="158" t="s">
        <v>17283</v>
      </c>
      <c r="O1685" s="158" t="s">
        <v>11170</v>
      </c>
      <c r="P1685" s="158" t="s">
        <v>15953</v>
      </c>
      <c r="Q1685" s="161" t="s">
        <v>15633</v>
      </c>
      <c r="R1685" s="187" t="s">
        <v>15633</v>
      </c>
      <c r="S1685" s="187" t="s">
        <v>15634</v>
      </c>
    </row>
    <row r="1686" spans="1:19" ht="27.6">
      <c r="A1686" s="186">
        <v>1683</v>
      </c>
      <c r="B1686" s="157" t="s">
        <v>15748</v>
      </c>
      <c r="C1686" s="157" t="s">
        <v>17284</v>
      </c>
      <c r="D1686" s="158" t="s">
        <v>15628</v>
      </c>
      <c r="E1686" s="160" t="s">
        <v>17285</v>
      </c>
      <c r="F1686" s="159" t="s">
        <v>162</v>
      </c>
      <c r="G1686" s="160" t="s">
        <v>2591</v>
      </c>
      <c r="H1686" s="159" t="s">
        <v>2592</v>
      </c>
      <c r="I1686" s="159" t="s">
        <v>10926</v>
      </c>
      <c r="J1686" s="158" t="s">
        <v>17276</v>
      </c>
      <c r="K1686" s="158" t="s">
        <v>15827</v>
      </c>
      <c r="L1686" s="158">
        <v>26.2860261399994</v>
      </c>
      <c r="M1686" s="158" t="s">
        <v>11528</v>
      </c>
      <c r="N1686" s="158" t="s">
        <v>17286</v>
      </c>
      <c r="O1686" s="158" t="s">
        <v>11170</v>
      </c>
      <c r="P1686" s="158" t="s">
        <v>15953</v>
      </c>
      <c r="Q1686" s="161" t="s">
        <v>15633</v>
      </c>
      <c r="R1686" s="187" t="s">
        <v>15633</v>
      </c>
      <c r="S1686" s="187" t="s">
        <v>15634</v>
      </c>
    </row>
    <row r="1687" spans="1:19" ht="27.6">
      <c r="A1687" s="186">
        <v>1684</v>
      </c>
      <c r="B1687" s="157" t="s">
        <v>15748</v>
      </c>
      <c r="C1687" s="157" t="s">
        <v>17287</v>
      </c>
      <c r="D1687" s="158" t="s">
        <v>15628</v>
      </c>
      <c r="E1687" s="160" t="s">
        <v>5953</v>
      </c>
      <c r="F1687" s="159" t="s">
        <v>162</v>
      </c>
      <c r="G1687" s="160" t="s">
        <v>2591</v>
      </c>
      <c r="H1687" s="159" t="s">
        <v>2592</v>
      </c>
      <c r="I1687" s="159" t="s">
        <v>10926</v>
      </c>
      <c r="J1687" s="158" t="s">
        <v>17276</v>
      </c>
      <c r="K1687" s="158" t="s">
        <v>15827</v>
      </c>
      <c r="L1687" s="158">
        <v>0.40288609499963002</v>
      </c>
      <c r="M1687" s="158" t="s">
        <v>11656</v>
      </c>
      <c r="N1687" s="158" t="s">
        <v>15879</v>
      </c>
      <c r="O1687" s="158" t="s">
        <v>11170</v>
      </c>
      <c r="P1687" s="158" t="s">
        <v>15953</v>
      </c>
      <c r="Q1687" s="161" t="s">
        <v>15633</v>
      </c>
      <c r="R1687" s="187" t="s">
        <v>15633</v>
      </c>
      <c r="S1687" s="187" t="s">
        <v>15634</v>
      </c>
    </row>
    <row r="1688" spans="1:19" ht="27.6">
      <c r="A1688" s="186">
        <v>1685</v>
      </c>
      <c r="B1688" s="157" t="s">
        <v>15748</v>
      </c>
      <c r="C1688" s="157" t="s">
        <v>17288</v>
      </c>
      <c r="D1688" s="158" t="s">
        <v>15628</v>
      </c>
      <c r="E1688" s="160" t="s">
        <v>17278</v>
      </c>
      <c r="F1688" s="159" t="s">
        <v>162</v>
      </c>
      <c r="G1688" s="160" t="s">
        <v>2591</v>
      </c>
      <c r="H1688" s="159" t="s">
        <v>2592</v>
      </c>
      <c r="I1688" s="159" t="s">
        <v>10926</v>
      </c>
      <c r="J1688" s="158" t="s">
        <v>17276</v>
      </c>
      <c r="K1688" s="158" t="s">
        <v>15827</v>
      </c>
      <c r="L1688" s="158">
        <v>18.689597404998</v>
      </c>
      <c r="M1688" s="158" t="s">
        <v>11528</v>
      </c>
      <c r="N1688" s="158" t="s">
        <v>17289</v>
      </c>
      <c r="O1688" s="158" t="s">
        <v>11170</v>
      </c>
      <c r="P1688" s="158" t="s">
        <v>15953</v>
      </c>
      <c r="Q1688" s="161" t="s">
        <v>15633</v>
      </c>
      <c r="R1688" s="187" t="s">
        <v>15633</v>
      </c>
      <c r="S1688" s="187" t="s">
        <v>15634</v>
      </c>
    </row>
    <row r="1689" spans="1:19" ht="27.6">
      <c r="A1689" s="186">
        <v>1686</v>
      </c>
      <c r="B1689" s="157" t="s">
        <v>15748</v>
      </c>
      <c r="C1689" s="157" t="s">
        <v>17290</v>
      </c>
      <c r="D1689" s="158" t="s">
        <v>15628</v>
      </c>
      <c r="E1689" s="160" t="s">
        <v>17278</v>
      </c>
      <c r="F1689" s="159" t="s">
        <v>162</v>
      </c>
      <c r="G1689" s="160" t="s">
        <v>2591</v>
      </c>
      <c r="H1689" s="159" t="s">
        <v>2592</v>
      </c>
      <c r="I1689" s="159" t="s">
        <v>10926</v>
      </c>
      <c r="J1689" s="158" t="s">
        <v>17276</v>
      </c>
      <c r="K1689" s="158" t="s">
        <v>15827</v>
      </c>
      <c r="L1689" s="158">
        <v>10.3709535200008</v>
      </c>
      <c r="M1689" s="158" t="s">
        <v>11656</v>
      </c>
      <c r="N1689" s="158" t="s">
        <v>17291</v>
      </c>
      <c r="O1689" s="158" t="s">
        <v>11170</v>
      </c>
      <c r="P1689" s="158" t="s">
        <v>15953</v>
      </c>
      <c r="Q1689" s="161" t="s">
        <v>15633</v>
      </c>
      <c r="R1689" s="187" t="s">
        <v>15633</v>
      </c>
      <c r="S1689" s="187" t="s">
        <v>15634</v>
      </c>
    </row>
    <row r="1690" spans="1:19" ht="27.6">
      <c r="A1690" s="186">
        <v>1687</v>
      </c>
      <c r="B1690" s="157" t="s">
        <v>15748</v>
      </c>
      <c r="C1690" s="157" t="s">
        <v>17292</v>
      </c>
      <c r="D1690" s="158" t="s">
        <v>15628</v>
      </c>
      <c r="E1690" s="160" t="s">
        <v>2946</v>
      </c>
      <c r="F1690" s="159" t="s">
        <v>162</v>
      </c>
      <c r="G1690" s="160" t="s">
        <v>2591</v>
      </c>
      <c r="H1690" s="159" t="s">
        <v>2592</v>
      </c>
      <c r="I1690" s="159" t="s">
        <v>10926</v>
      </c>
      <c r="J1690" s="158" t="s">
        <v>17276</v>
      </c>
      <c r="K1690" s="158" t="s">
        <v>15827</v>
      </c>
      <c r="L1690" s="158">
        <v>4.3461646500008397</v>
      </c>
      <c r="M1690" s="158" t="s">
        <v>11528</v>
      </c>
      <c r="N1690" s="158" t="s">
        <v>16601</v>
      </c>
      <c r="O1690" s="158" t="s">
        <v>11170</v>
      </c>
      <c r="P1690" s="158" t="s">
        <v>15953</v>
      </c>
      <c r="Q1690" s="161" t="s">
        <v>15633</v>
      </c>
      <c r="R1690" s="187" t="s">
        <v>15633</v>
      </c>
      <c r="S1690" s="187" t="s">
        <v>15634</v>
      </c>
    </row>
    <row r="1691" spans="1:19" ht="27.6">
      <c r="A1691" s="186">
        <v>1688</v>
      </c>
      <c r="B1691" s="157" t="s">
        <v>15748</v>
      </c>
      <c r="C1691" s="157" t="s">
        <v>17293</v>
      </c>
      <c r="D1691" s="158" t="s">
        <v>15628</v>
      </c>
      <c r="E1691" s="160" t="s">
        <v>2933</v>
      </c>
      <c r="F1691" s="159" t="s">
        <v>162</v>
      </c>
      <c r="G1691" s="160" t="s">
        <v>2591</v>
      </c>
      <c r="H1691" s="159" t="s">
        <v>2592</v>
      </c>
      <c r="I1691" s="159" t="s">
        <v>10926</v>
      </c>
      <c r="J1691" s="158" t="s">
        <v>17273</v>
      </c>
      <c r="K1691" s="158" t="s">
        <v>15827</v>
      </c>
      <c r="L1691" s="158">
        <v>15.500342459999001</v>
      </c>
      <c r="M1691" s="158" t="s">
        <v>11528</v>
      </c>
      <c r="N1691" s="158" t="s">
        <v>17294</v>
      </c>
      <c r="O1691" s="158" t="s">
        <v>11170</v>
      </c>
      <c r="P1691" s="158" t="s">
        <v>17295</v>
      </c>
      <c r="Q1691" s="161" t="s">
        <v>15633</v>
      </c>
      <c r="R1691" s="187" t="s">
        <v>15633</v>
      </c>
      <c r="S1691" s="187" t="s">
        <v>15634</v>
      </c>
    </row>
    <row r="1692" spans="1:19" ht="27.6">
      <c r="A1692" s="186">
        <v>1689</v>
      </c>
      <c r="B1692" s="157" t="s">
        <v>15748</v>
      </c>
      <c r="C1692" s="157" t="s">
        <v>17296</v>
      </c>
      <c r="D1692" s="158" t="s">
        <v>15628</v>
      </c>
      <c r="E1692" s="160" t="s">
        <v>6020</v>
      </c>
      <c r="F1692" s="159" t="s">
        <v>162</v>
      </c>
      <c r="G1692" s="160" t="s">
        <v>2591</v>
      </c>
      <c r="H1692" s="159" t="s">
        <v>2592</v>
      </c>
      <c r="I1692" s="159" t="s">
        <v>10926</v>
      </c>
      <c r="J1692" s="158" t="s">
        <v>17297</v>
      </c>
      <c r="K1692" s="158" t="s">
        <v>15827</v>
      </c>
      <c r="L1692" s="158">
        <v>4.3226929799994602</v>
      </c>
      <c r="M1692" s="158" t="s">
        <v>11528</v>
      </c>
      <c r="N1692" s="158" t="s">
        <v>17298</v>
      </c>
      <c r="O1692" s="158" t="s">
        <v>11170</v>
      </c>
      <c r="P1692" s="158" t="s">
        <v>15953</v>
      </c>
      <c r="Q1692" s="161" t="s">
        <v>15633</v>
      </c>
      <c r="R1692" s="187" t="s">
        <v>15633</v>
      </c>
      <c r="S1692" s="187" t="s">
        <v>15634</v>
      </c>
    </row>
    <row r="1693" spans="1:19" ht="27.6">
      <c r="A1693" s="186">
        <v>1690</v>
      </c>
      <c r="B1693" s="157" t="s">
        <v>15748</v>
      </c>
      <c r="C1693" s="157" t="s">
        <v>17299</v>
      </c>
      <c r="D1693" s="158" t="s">
        <v>15628</v>
      </c>
      <c r="E1693" s="160" t="s">
        <v>2933</v>
      </c>
      <c r="F1693" s="159" t="s">
        <v>162</v>
      </c>
      <c r="G1693" s="160" t="s">
        <v>2591</v>
      </c>
      <c r="H1693" s="159" t="s">
        <v>2592</v>
      </c>
      <c r="I1693" s="159" t="s">
        <v>10926</v>
      </c>
      <c r="J1693" s="158" t="s">
        <v>17273</v>
      </c>
      <c r="K1693" s="158" t="s">
        <v>15827</v>
      </c>
      <c r="L1693" s="158">
        <v>2.7913501099992102</v>
      </c>
      <c r="M1693" s="158" t="s">
        <v>11584</v>
      </c>
      <c r="N1693" s="158" t="s">
        <v>17300</v>
      </c>
      <c r="O1693" s="158" t="s">
        <v>11170</v>
      </c>
      <c r="P1693" s="158" t="s">
        <v>15953</v>
      </c>
      <c r="Q1693" s="161" t="s">
        <v>15633</v>
      </c>
      <c r="R1693" s="187" t="s">
        <v>15633</v>
      </c>
      <c r="S1693" s="187" t="s">
        <v>15634</v>
      </c>
    </row>
    <row r="1694" spans="1:19" ht="27.6">
      <c r="A1694" s="186">
        <v>1691</v>
      </c>
      <c r="B1694" s="157" t="s">
        <v>15748</v>
      </c>
      <c r="C1694" s="157" t="s">
        <v>17301</v>
      </c>
      <c r="D1694" s="158" t="s">
        <v>15628</v>
      </c>
      <c r="E1694" s="160" t="s">
        <v>2933</v>
      </c>
      <c r="F1694" s="159" t="s">
        <v>162</v>
      </c>
      <c r="G1694" s="160" t="s">
        <v>2591</v>
      </c>
      <c r="H1694" s="159" t="s">
        <v>2592</v>
      </c>
      <c r="I1694" s="159" t="s">
        <v>10926</v>
      </c>
      <c r="J1694" s="158" t="s">
        <v>17273</v>
      </c>
      <c r="K1694" s="158" t="s">
        <v>15827</v>
      </c>
      <c r="L1694" s="158">
        <v>34.747874339997701</v>
      </c>
      <c r="M1694" s="158" t="s">
        <v>11528</v>
      </c>
      <c r="N1694" s="158" t="s">
        <v>17302</v>
      </c>
      <c r="O1694" s="158" t="s">
        <v>11170</v>
      </c>
      <c r="P1694" s="158" t="s">
        <v>15953</v>
      </c>
      <c r="Q1694" s="161" t="s">
        <v>15633</v>
      </c>
      <c r="R1694" s="187" t="s">
        <v>15633</v>
      </c>
      <c r="S1694" s="187" t="s">
        <v>15634</v>
      </c>
    </row>
    <row r="1695" spans="1:19" ht="55.15">
      <c r="A1695" s="186">
        <v>1692</v>
      </c>
      <c r="B1695" s="157" t="s">
        <v>15748</v>
      </c>
      <c r="C1695" s="157" t="s">
        <v>17303</v>
      </c>
      <c r="D1695" s="158" t="s">
        <v>15628</v>
      </c>
      <c r="E1695" s="160" t="s">
        <v>17304</v>
      </c>
      <c r="F1695" s="159" t="s">
        <v>162</v>
      </c>
      <c r="G1695" s="160" t="s">
        <v>2591</v>
      </c>
      <c r="H1695" s="159" t="s">
        <v>2592</v>
      </c>
      <c r="I1695" s="159" t="s">
        <v>10926</v>
      </c>
      <c r="J1695" s="158" t="s">
        <v>17305</v>
      </c>
      <c r="K1695" s="158" t="s">
        <v>15827</v>
      </c>
      <c r="L1695" s="158">
        <v>150.31483522895499</v>
      </c>
      <c r="M1695" s="158" t="s">
        <v>11528</v>
      </c>
      <c r="N1695" s="158" t="s">
        <v>17306</v>
      </c>
      <c r="O1695" s="158" t="s">
        <v>11170</v>
      </c>
      <c r="P1695" s="158" t="s">
        <v>17307</v>
      </c>
      <c r="Q1695" s="161" t="s">
        <v>15633</v>
      </c>
      <c r="R1695" s="187" t="s">
        <v>15633</v>
      </c>
      <c r="S1695" s="187" t="s">
        <v>15634</v>
      </c>
    </row>
    <row r="1696" spans="1:19" ht="27.6">
      <c r="A1696" s="186">
        <v>1693</v>
      </c>
      <c r="B1696" s="157" t="s">
        <v>15748</v>
      </c>
      <c r="C1696" s="157" t="s">
        <v>17308</v>
      </c>
      <c r="D1696" s="158" t="s">
        <v>15628</v>
      </c>
      <c r="E1696" s="160" t="s">
        <v>10553</v>
      </c>
      <c r="F1696" s="159" t="s">
        <v>162</v>
      </c>
      <c r="G1696" s="160" t="s">
        <v>2227</v>
      </c>
      <c r="H1696" s="159" t="s">
        <v>2228</v>
      </c>
      <c r="I1696" s="159" t="s">
        <v>10104</v>
      </c>
      <c r="J1696" s="158" t="s">
        <v>17124</v>
      </c>
      <c r="K1696" s="158" t="s">
        <v>17125</v>
      </c>
      <c r="L1696" s="158">
        <v>1.33483969499963</v>
      </c>
      <c r="M1696" s="158" t="s">
        <v>11584</v>
      </c>
      <c r="N1696" s="158" t="s">
        <v>15922</v>
      </c>
      <c r="O1696" s="158" t="s">
        <v>11170</v>
      </c>
      <c r="P1696" s="158" t="s">
        <v>15823</v>
      </c>
      <c r="Q1696" s="161" t="s">
        <v>15633</v>
      </c>
      <c r="R1696" s="187" t="s">
        <v>15633</v>
      </c>
      <c r="S1696" s="187" t="s">
        <v>15634</v>
      </c>
    </row>
    <row r="1697" spans="1:19" ht="27.6">
      <c r="A1697" s="186">
        <v>1694</v>
      </c>
      <c r="B1697" s="157" t="s">
        <v>15748</v>
      </c>
      <c r="C1697" s="157" t="s">
        <v>17309</v>
      </c>
      <c r="D1697" s="158" t="s">
        <v>15628</v>
      </c>
      <c r="E1697" s="160" t="s">
        <v>5395</v>
      </c>
      <c r="F1697" s="159" t="s">
        <v>162</v>
      </c>
      <c r="G1697" s="160" t="s">
        <v>1232</v>
      </c>
      <c r="H1697" s="159" t="s">
        <v>1233</v>
      </c>
      <c r="I1697" s="159" t="s">
        <v>9589</v>
      </c>
      <c r="J1697" s="158" t="s">
        <v>17124</v>
      </c>
      <c r="K1697" s="158" t="s">
        <v>17125</v>
      </c>
      <c r="L1697" s="158">
        <v>0.46172339500016601</v>
      </c>
      <c r="M1697" s="158" t="s">
        <v>11584</v>
      </c>
      <c r="N1697" s="158" t="s">
        <v>15764</v>
      </c>
      <c r="O1697" s="158" t="s">
        <v>11170</v>
      </c>
      <c r="P1697" s="158" t="s">
        <v>15823</v>
      </c>
      <c r="Q1697" s="161" t="s">
        <v>15633</v>
      </c>
      <c r="R1697" s="187" t="s">
        <v>15633</v>
      </c>
      <c r="S1697" s="187" t="s">
        <v>15634</v>
      </c>
    </row>
    <row r="1698" spans="1:19" ht="27.6">
      <c r="A1698" s="186">
        <v>1695</v>
      </c>
      <c r="B1698" s="157" t="s">
        <v>15748</v>
      </c>
      <c r="C1698" s="157" t="s">
        <v>17310</v>
      </c>
      <c r="D1698" s="158" t="s">
        <v>15628</v>
      </c>
      <c r="E1698" s="160" t="s">
        <v>7058</v>
      </c>
      <c r="F1698" s="159" t="s">
        <v>162</v>
      </c>
      <c r="G1698" s="160" t="s">
        <v>2591</v>
      </c>
      <c r="H1698" s="159" t="s">
        <v>2592</v>
      </c>
      <c r="I1698" s="159" t="s">
        <v>10582</v>
      </c>
      <c r="J1698" s="158" t="s">
        <v>17124</v>
      </c>
      <c r="K1698" s="158" t="s">
        <v>17125</v>
      </c>
      <c r="L1698" s="158">
        <v>1.1028281650004601</v>
      </c>
      <c r="M1698" s="158" t="s">
        <v>11656</v>
      </c>
      <c r="N1698" s="158" t="s">
        <v>16217</v>
      </c>
      <c r="O1698" s="158" t="s">
        <v>11170</v>
      </c>
      <c r="P1698" s="158" t="s">
        <v>15823</v>
      </c>
      <c r="Q1698" s="161" t="s">
        <v>15633</v>
      </c>
      <c r="R1698" s="187" t="s">
        <v>15633</v>
      </c>
      <c r="S1698" s="187" t="s">
        <v>15634</v>
      </c>
    </row>
    <row r="1699" spans="1:19" ht="27.6">
      <c r="A1699" s="186">
        <v>1696</v>
      </c>
      <c r="B1699" s="157" t="s">
        <v>15748</v>
      </c>
      <c r="C1699" s="157" t="s">
        <v>17311</v>
      </c>
      <c r="D1699" s="158" t="s">
        <v>15628</v>
      </c>
      <c r="E1699" s="160" t="s">
        <v>7058</v>
      </c>
      <c r="F1699" s="159" t="s">
        <v>162</v>
      </c>
      <c r="G1699" s="160" t="s">
        <v>2591</v>
      </c>
      <c r="H1699" s="159" t="s">
        <v>2592</v>
      </c>
      <c r="I1699" s="159" t="s">
        <v>10582</v>
      </c>
      <c r="J1699" s="158" t="s">
        <v>17124</v>
      </c>
      <c r="K1699" s="158" t="s">
        <v>17125</v>
      </c>
      <c r="L1699" s="158">
        <v>2.5854322299997201</v>
      </c>
      <c r="M1699" s="158" t="s">
        <v>11584</v>
      </c>
      <c r="N1699" s="158" t="s">
        <v>15922</v>
      </c>
      <c r="O1699" s="158" t="s">
        <v>11170</v>
      </c>
      <c r="P1699" s="158" t="s">
        <v>15823</v>
      </c>
      <c r="Q1699" s="161" t="s">
        <v>15633</v>
      </c>
      <c r="R1699" s="187" t="s">
        <v>15633</v>
      </c>
      <c r="S1699" s="187" t="s">
        <v>15634</v>
      </c>
    </row>
    <row r="1700" spans="1:19" ht="27.6">
      <c r="A1700" s="186">
        <v>1697</v>
      </c>
      <c r="B1700" s="157" t="s">
        <v>15748</v>
      </c>
      <c r="C1700" s="157" t="s">
        <v>17312</v>
      </c>
      <c r="D1700" s="158" t="s">
        <v>15628</v>
      </c>
      <c r="E1700" s="160" t="s">
        <v>7058</v>
      </c>
      <c r="F1700" s="159" t="s">
        <v>162</v>
      </c>
      <c r="G1700" s="160" t="s">
        <v>2591</v>
      </c>
      <c r="H1700" s="159" t="s">
        <v>2592</v>
      </c>
      <c r="I1700" s="159" t="s">
        <v>10582</v>
      </c>
      <c r="J1700" s="158" t="s">
        <v>15852</v>
      </c>
      <c r="K1700" s="158" t="s">
        <v>15853</v>
      </c>
      <c r="L1700" s="158">
        <v>8.5402916100002599</v>
      </c>
      <c r="M1700" s="158" t="s">
        <v>11656</v>
      </c>
      <c r="N1700" s="158" t="s">
        <v>16217</v>
      </c>
      <c r="O1700" s="158" t="s">
        <v>11170</v>
      </c>
      <c r="P1700" s="158" t="s">
        <v>15823</v>
      </c>
      <c r="Q1700" s="161" t="s">
        <v>15633</v>
      </c>
      <c r="R1700" s="187" t="s">
        <v>15633</v>
      </c>
      <c r="S1700" s="187" t="s">
        <v>15634</v>
      </c>
    </row>
    <row r="1701" spans="1:19" ht="27.6">
      <c r="A1701" s="186">
        <v>1698</v>
      </c>
      <c r="B1701" s="157" t="s">
        <v>15748</v>
      </c>
      <c r="C1701" s="157" t="s">
        <v>17313</v>
      </c>
      <c r="D1701" s="158" t="s">
        <v>15628</v>
      </c>
      <c r="E1701" s="160" t="s">
        <v>7058</v>
      </c>
      <c r="F1701" s="159" t="s">
        <v>162</v>
      </c>
      <c r="G1701" s="160" t="s">
        <v>2591</v>
      </c>
      <c r="H1701" s="159" t="s">
        <v>2592</v>
      </c>
      <c r="I1701" s="159" t="s">
        <v>10582</v>
      </c>
      <c r="J1701" s="158" t="s">
        <v>15852</v>
      </c>
      <c r="K1701" s="158" t="s">
        <v>15853</v>
      </c>
      <c r="L1701" s="158">
        <v>6.5905818200017601</v>
      </c>
      <c r="M1701" s="158" t="s">
        <v>11656</v>
      </c>
      <c r="N1701" s="158" t="s">
        <v>16213</v>
      </c>
      <c r="O1701" s="158" t="s">
        <v>11170</v>
      </c>
      <c r="P1701" s="158" t="s">
        <v>15823</v>
      </c>
      <c r="Q1701" s="161" t="s">
        <v>15633</v>
      </c>
      <c r="R1701" s="187" t="s">
        <v>15633</v>
      </c>
      <c r="S1701" s="187" t="s">
        <v>15634</v>
      </c>
    </row>
    <row r="1702" spans="1:19" ht="27.6">
      <c r="A1702" s="186">
        <v>1699</v>
      </c>
      <c r="B1702" s="157" t="s">
        <v>15748</v>
      </c>
      <c r="C1702" s="157" t="s">
        <v>17314</v>
      </c>
      <c r="D1702" s="158" t="s">
        <v>15628</v>
      </c>
      <c r="E1702" s="160" t="s">
        <v>7064</v>
      </c>
      <c r="F1702" s="159" t="s">
        <v>162</v>
      </c>
      <c r="G1702" s="160" t="s">
        <v>2591</v>
      </c>
      <c r="H1702" s="159" t="s">
        <v>2592</v>
      </c>
      <c r="I1702" s="159" t="s">
        <v>10582</v>
      </c>
      <c r="J1702" s="158" t="s">
        <v>17139</v>
      </c>
      <c r="K1702" s="158" t="s">
        <v>17140</v>
      </c>
      <c r="L1702" s="158">
        <v>17.190672734999598</v>
      </c>
      <c r="M1702" s="158" t="s">
        <v>11656</v>
      </c>
      <c r="N1702" s="158" t="s">
        <v>16258</v>
      </c>
      <c r="O1702" s="158" t="s">
        <v>11170</v>
      </c>
      <c r="P1702" s="158" t="s">
        <v>17315</v>
      </c>
      <c r="Q1702" s="161" t="s">
        <v>15633</v>
      </c>
      <c r="R1702" s="187" t="s">
        <v>15633</v>
      </c>
      <c r="S1702" s="187" t="s">
        <v>15634</v>
      </c>
    </row>
    <row r="1703" spans="1:19" ht="27.6">
      <c r="A1703" s="186">
        <v>1700</v>
      </c>
      <c r="B1703" s="157" t="s">
        <v>15748</v>
      </c>
      <c r="C1703" s="157" t="s">
        <v>17316</v>
      </c>
      <c r="D1703" s="158" t="s">
        <v>15628</v>
      </c>
      <c r="E1703" s="160" t="s">
        <v>5460</v>
      </c>
      <c r="F1703" s="159" t="s">
        <v>162</v>
      </c>
      <c r="G1703" s="160" t="s">
        <v>2591</v>
      </c>
      <c r="H1703" s="159" t="s">
        <v>2592</v>
      </c>
      <c r="I1703" s="159" t="s">
        <v>10582</v>
      </c>
      <c r="J1703" s="158" t="s">
        <v>17124</v>
      </c>
      <c r="K1703" s="158" t="s">
        <v>17125</v>
      </c>
      <c r="L1703" s="158">
        <v>0.65553942500009599</v>
      </c>
      <c r="M1703" s="158" t="s">
        <v>11528</v>
      </c>
      <c r="N1703" s="158" t="s">
        <v>16234</v>
      </c>
      <c r="O1703" s="158" t="s">
        <v>11170</v>
      </c>
      <c r="P1703" s="158" t="s">
        <v>10146</v>
      </c>
      <c r="Q1703" s="161" t="s">
        <v>15633</v>
      </c>
      <c r="R1703" s="187" t="s">
        <v>15633</v>
      </c>
      <c r="S1703" s="187" t="s">
        <v>15634</v>
      </c>
    </row>
    <row r="1704" spans="1:19" ht="27.6">
      <c r="A1704" s="186">
        <v>1701</v>
      </c>
      <c r="B1704" s="157" t="s">
        <v>15748</v>
      </c>
      <c r="C1704" s="157" t="s">
        <v>17317</v>
      </c>
      <c r="D1704" s="158" t="s">
        <v>15628</v>
      </c>
      <c r="E1704" s="160" t="s">
        <v>5460</v>
      </c>
      <c r="F1704" s="159" t="s">
        <v>162</v>
      </c>
      <c r="G1704" s="160" t="s">
        <v>2591</v>
      </c>
      <c r="H1704" s="159" t="s">
        <v>2592</v>
      </c>
      <c r="I1704" s="159" t="s">
        <v>10582</v>
      </c>
      <c r="J1704" s="158" t="s">
        <v>17124</v>
      </c>
      <c r="K1704" s="158" t="s">
        <v>17125</v>
      </c>
      <c r="L1704" s="158">
        <v>3.0013826799999599</v>
      </c>
      <c r="M1704" s="158" t="s">
        <v>11656</v>
      </c>
      <c r="N1704" s="158" t="s">
        <v>16217</v>
      </c>
      <c r="O1704" s="158" t="s">
        <v>11170</v>
      </c>
      <c r="P1704" s="158" t="s">
        <v>10146</v>
      </c>
      <c r="Q1704" s="161" t="s">
        <v>15633</v>
      </c>
      <c r="R1704" s="187" t="s">
        <v>15633</v>
      </c>
      <c r="S1704" s="187" t="s">
        <v>15634</v>
      </c>
    </row>
    <row r="1705" spans="1:19" ht="27.6">
      <c r="A1705" s="186">
        <v>1702</v>
      </c>
      <c r="B1705" s="157" t="s">
        <v>15748</v>
      </c>
      <c r="C1705" s="157" t="s">
        <v>17318</v>
      </c>
      <c r="D1705" s="158" t="s">
        <v>15628</v>
      </c>
      <c r="E1705" s="160" t="s">
        <v>7064</v>
      </c>
      <c r="F1705" s="159" t="s">
        <v>162</v>
      </c>
      <c r="G1705" s="160" t="s">
        <v>2591</v>
      </c>
      <c r="H1705" s="159" t="s">
        <v>2592</v>
      </c>
      <c r="I1705" s="159" t="s">
        <v>10582</v>
      </c>
      <c r="J1705" s="158" t="s">
        <v>17124</v>
      </c>
      <c r="K1705" s="158" t="s">
        <v>17125</v>
      </c>
      <c r="L1705" s="158">
        <v>1.54840210499978</v>
      </c>
      <c r="M1705" s="158" t="s">
        <v>11656</v>
      </c>
      <c r="N1705" s="158" t="s">
        <v>16217</v>
      </c>
      <c r="O1705" s="158" t="s">
        <v>11170</v>
      </c>
      <c r="P1705" s="158" t="s">
        <v>10146</v>
      </c>
      <c r="Q1705" s="161" t="s">
        <v>15633</v>
      </c>
      <c r="R1705" s="187" t="s">
        <v>15633</v>
      </c>
      <c r="S1705" s="187" t="s">
        <v>15634</v>
      </c>
    </row>
    <row r="1706" spans="1:19" ht="27.6">
      <c r="A1706" s="186">
        <v>1703</v>
      </c>
      <c r="B1706" s="157" t="s">
        <v>15748</v>
      </c>
      <c r="C1706" s="157" t="s">
        <v>17319</v>
      </c>
      <c r="D1706" s="158" t="s">
        <v>15628</v>
      </c>
      <c r="E1706" s="160" t="s">
        <v>7064</v>
      </c>
      <c r="F1706" s="159" t="s">
        <v>162</v>
      </c>
      <c r="G1706" s="160" t="s">
        <v>2591</v>
      </c>
      <c r="H1706" s="159" t="s">
        <v>2592</v>
      </c>
      <c r="I1706" s="159" t="s">
        <v>10582</v>
      </c>
      <c r="J1706" s="158" t="s">
        <v>17124</v>
      </c>
      <c r="K1706" s="158" t="s">
        <v>17125</v>
      </c>
      <c r="L1706" s="158">
        <v>2.4349523899999301</v>
      </c>
      <c r="M1706" s="158" t="s">
        <v>11584</v>
      </c>
      <c r="N1706" s="158" t="s">
        <v>16997</v>
      </c>
      <c r="O1706" s="158" t="s">
        <v>11170</v>
      </c>
      <c r="P1706" s="158" t="s">
        <v>10146</v>
      </c>
      <c r="Q1706" s="161" t="s">
        <v>15633</v>
      </c>
      <c r="R1706" s="187" t="s">
        <v>15633</v>
      </c>
      <c r="S1706" s="187" t="s">
        <v>15634</v>
      </c>
    </row>
    <row r="1707" spans="1:19" ht="27.6">
      <c r="A1707" s="186">
        <v>1704</v>
      </c>
      <c r="B1707" s="157" t="s">
        <v>15748</v>
      </c>
      <c r="C1707" s="157" t="s">
        <v>17320</v>
      </c>
      <c r="D1707" s="158" t="s">
        <v>15628</v>
      </c>
      <c r="E1707" s="160" t="s">
        <v>7064</v>
      </c>
      <c r="F1707" s="159" t="s">
        <v>162</v>
      </c>
      <c r="G1707" s="160" t="s">
        <v>2591</v>
      </c>
      <c r="H1707" s="159" t="s">
        <v>2592</v>
      </c>
      <c r="I1707" s="159" t="s">
        <v>10582</v>
      </c>
      <c r="J1707" s="158" t="s">
        <v>17124</v>
      </c>
      <c r="K1707" s="158" t="s">
        <v>17125</v>
      </c>
      <c r="L1707" s="158">
        <v>1.51894071500004</v>
      </c>
      <c r="M1707" s="158" t="s">
        <v>11584</v>
      </c>
      <c r="N1707" s="158" t="s">
        <v>15759</v>
      </c>
      <c r="O1707" s="158" t="s">
        <v>11170</v>
      </c>
      <c r="P1707" s="158" t="s">
        <v>10146</v>
      </c>
      <c r="Q1707" s="161" t="s">
        <v>15633</v>
      </c>
      <c r="R1707" s="187" t="s">
        <v>15633</v>
      </c>
      <c r="S1707" s="187" t="s">
        <v>15634</v>
      </c>
    </row>
    <row r="1708" spans="1:19" ht="27.6">
      <c r="A1708" s="186">
        <v>1705</v>
      </c>
      <c r="B1708" s="157" t="s">
        <v>15748</v>
      </c>
      <c r="C1708" s="157" t="s">
        <v>17321</v>
      </c>
      <c r="D1708" s="158" t="s">
        <v>15628</v>
      </c>
      <c r="E1708" s="160" t="s">
        <v>5460</v>
      </c>
      <c r="F1708" s="159" t="s">
        <v>162</v>
      </c>
      <c r="G1708" s="160" t="s">
        <v>2591</v>
      </c>
      <c r="H1708" s="159" t="s">
        <v>2592</v>
      </c>
      <c r="I1708" s="159" t="s">
        <v>10582</v>
      </c>
      <c r="J1708" s="158" t="s">
        <v>17124</v>
      </c>
      <c r="K1708" s="158" t="s">
        <v>17125</v>
      </c>
      <c r="L1708" s="158">
        <v>23.998300130000899</v>
      </c>
      <c r="M1708" s="158" t="s">
        <v>11528</v>
      </c>
      <c r="N1708" s="158" t="s">
        <v>17322</v>
      </c>
      <c r="O1708" s="158" t="s">
        <v>11170</v>
      </c>
      <c r="P1708" s="158" t="s">
        <v>10146</v>
      </c>
      <c r="Q1708" s="161" t="s">
        <v>15633</v>
      </c>
      <c r="R1708" s="187" t="s">
        <v>15633</v>
      </c>
      <c r="S1708" s="187" t="s">
        <v>15634</v>
      </c>
    </row>
    <row r="1709" spans="1:19" ht="27.6">
      <c r="A1709" s="186">
        <v>1706</v>
      </c>
      <c r="B1709" s="157" t="s">
        <v>15748</v>
      </c>
      <c r="C1709" s="157" t="s">
        <v>17323</v>
      </c>
      <c r="D1709" s="158" t="s">
        <v>15628</v>
      </c>
      <c r="E1709" s="160" t="s">
        <v>5460</v>
      </c>
      <c r="F1709" s="159" t="s">
        <v>162</v>
      </c>
      <c r="G1709" s="160" t="s">
        <v>2591</v>
      </c>
      <c r="H1709" s="159" t="s">
        <v>2592</v>
      </c>
      <c r="I1709" s="159" t="s">
        <v>10582</v>
      </c>
      <c r="J1709" s="158" t="s">
        <v>17124</v>
      </c>
      <c r="K1709" s="158" t="s">
        <v>17125</v>
      </c>
      <c r="L1709" s="158">
        <v>2.3688030400007798</v>
      </c>
      <c r="M1709" s="158" t="s">
        <v>11656</v>
      </c>
      <c r="N1709" s="158" t="s">
        <v>17007</v>
      </c>
      <c r="O1709" s="158" t="s">
        <v>11170</v>
      </c>
      <c r="P1709" s="158" t="s">
        <v>10146</v>
      </c>
      <c r="Q1709" s="161" t="s">
        <v>15633</v>
      </c>
      <c r="R1709" s="187" t="s">
        <v>15633</v>
      </c>
      <c r="S1709" s="187" t="s">
        <v>15634</v>
      </c>
    </row>
    <row r="1710" spans="1:19" ht="27.6">
      <c r="A1710" s="186">
        <v>1707</v>
      </c>
      <c r="B1710" s="157" t="s">
        <v>15748</v>
      </c>
      <c r="C1710" s="157" t="s">
        <v>17324</v>
      </c>
      <c r="D1710" s="158" t="s">
        <v>15628</v>
      </c>
      <c r="E1710" s="160" t="s">
        <v>7044</v>
      </c>
      <c r="F1710" s="159" t="s">
        <v>162</v>
      </c>
      <c r="G1710" s="160" t="s">
        <v>2591</v>
      </c>
      <c r="H1710" s="159" t="s">
        <v>2592</v>
      </c>
      <c r="I1710" s="159" t="s">
        <v>10582</v>
      </c>
      <c r="J1710" s="158" t="s">
        <v>17139</v>
      </c>
      <c r="K1710" s="158" t="s">
        <v>17140</v>
      </c>
      <c r="L1710" s="158">
        <v>5.5254498299994896</v>
      </c>
      <c r="M1710" s="158" t="s">
        <v>11528</v>
      </c>
      <c r="N1710" s="158" t="s">
        <v>17325</v>
      </c>
      <c r="O1710" s="158" t="s">
        <v>11170</v>
      </c>
      <c r="P1710" s="158" t="s">
        <v>17326</v>
      </c>
      <c r="Q1710" s="161" t="s">
        <v>15633</v>
      </c>
      <c r="R1710" s="187" t="s">
        <v>15633</v>
      </c>
      <c r="S1710" s="187" t="s">
        <v>15634</v>
      </c>
    </row>
    <row r="1711" spans="1:19" ht="27.6">
      <c r="A1711" s="186">
        <v>1708</v>
      </c>
      <c r="B1711" s="157" t="s">
        <v>15748</v>
      </c>
      <c r="C1711" s="157" t="s">
        <v>17327</v>
      </c>
      <c r="D1711" s="158" t="s">
        <v>15628</v>
      </c>
      <c r="E1711" s="160" t="s">
        <v>5440</v>
      </c>
      <c r="F1711" s="159" t="s">
        <v>162</v>
      </c>
      <c r="G1711" s="160" t="s">
        <v>2591</v>
      </c>
      <c r="H1711" s="159" t="s">
        <v>2592</v>
      </c>
      <c r="I1711" s="159" t="s">
        <v>10582</v>
      </c>
      <c r="J1711" s="158" t="s">
        <v>17124</v>
      </c>
      <c r="K1711" s="158" t="s">
        <v>17125</v>
      </c>
      <c r="L1711" s="158">
        <v>1.5463240500003399</v>
      </c>
      <c r="M1711" s="158" t="s">
        <v>11584</v>
      </c>
      <c r="N1711" s="158" t="s">
        <v>16972</v>
      </c>
      <c r="O1711" s="158" t="s">
        <v>11170</v>
      </c>
      <c r="P1711" s="158" t="s">
        <v>17326</v>
      </c>
      <c r="Q1711" s="161" t="s">
        <v>15633</v>
      </c>
      <c r="R1711" s="187" t="s">
        <v>15633</v>
      </c>
      <c r="S1711" s="187" t="s">
        <v>15634</v>
      </c>
    </row>
    <row r="1712" spans="1:19" ht="27.6">
      <c r="A1712" s="186">
        <v>1709</v>
      </c>
      <c r="B1712" s="157" t="s">
        <v>15748</v>
      </c>
      <c r="C1712" s="157" t="s">
        <v>17328</v>
      </c>
      <c r="D1712" s="158" t="s">
        <v>15628</v>
      </c>
      <c r="E1712" s="160" t="s">
        <v>7064</v>
      </c>
      <c r="F1712" s="159" t="s">
        <v>162</v>
      </c>
      <c r="G1712" s="160" t="s">
        <v>2591</v>
      </c>
      <c r="H1712" s="159" t="s">
        <v>2592</v>
      </c>
      <c r="I1712" s="159" t="s">
        <v>10582</v>
      </c>
      <c r="J1712" s="158" t="s">
        <v>17124</v>
      </c>
      <c r="K1712" s="158" t="s">
        <v>17125</v>
      </c>
      <c r="L1712" s="158">
        <v>0.37769453499980099</v>
      </c>
      <c r="M1712" s="158" t="s">
        <v>11584</v>
      </c>
      <c r="N1712" s="158" t="s">
        <v>16972</v>
      </c>
      <c r="O1712" s="158" t="s">
        <v>11170</v>
      </c>
      <c r="P1712" s="158" t="s">
        <v>17326</v>
      </c>
      <c r="Q1712" s="161" t="s">
        <v>15633</v>
      </c>
      <c r="R1712" s="187" t="s">
        <v>15633</v>
      </c>
      <c r="S1712" s="187" t="s">
        <v>15634</v>
      </c>
    </row>
    <row r="1713" spans="1:19" ht="27.6">
      <c r="A1713" s="186">
        <v>1710</v>
      </c>
      <c r="B1713" s="157" t="s">
        <v>15748</v>
      </c>
      <c r="C1713" s="157" t="s">
        <v>17329</v>
      </c>
      <c r="D1713" s="158" t="s">
        <v>15628</v>
      </c>
      <c r="E1713" s="160" t="s">
        <v>7064</v>
      </c>
      <c r="F1713" s="159" t="s">
        <v>162</v>
      </c>
      <c r="G1713" s="160" t="s">
        <v>2591</v>
      </c>
      <c r="H1713" s="159" t="s">
        <v>2592</v>
      </c>
      <c r="I1713" s="159" t="s">
        <v>10582</v>
      </c>
      <c r="J1713" s="158" t="s">
        <v>17124</v>
      </c>
      <c r="K1713" s="158" t="s">
        <v>17125</v>
      </c>
      <c r="L1713" s="158">
        <v>0.60824642000087004</v>
      </c>
      <c r="M1713" s="158" t="s">
        <v>11584</v>
      </c>
      <c r="N1713" s="158" t="s">
        <v>16972</v>
      </c>
      <c r="O1713" s="158" t="s">
        <v>11170</v>
      </c>
      <c r="P1713" s="158" t="s">
        <v>17326</v>
      </c>
      <c r="Q1713" s="161" t="s">
        <v>15633</v>
      </c>
      <c r="R1713" s="187" t="s">
        <v>15633</v>
      </c>
      <c r="S1713" s="187" t="s">
        <v>15634</v>
      </c>
    </row>
    <row r="1714" spans="1:19" ht="27.6">
      <c r="A1714" s="186">
        <v>1711</v>
      </c>
      <c r="B1714" s="157" t="s">
        <v>15748</v>
      </c>
      <c r="C1714" s="157" t="s">
        <v>17330</v>
      </c>
      <c r="D1714" s="158" t="s">
        <v>15628</v>
      </c>
      <c r="E1714" s="160" t="s">
        <v>7064</v>
      </c>
      <c r="F1714" s="159" t="s">
        <v>162</v>
      </c>
      <c r="G1714" s="160" t="s">
        <v>2591</v>
      </c>
      <c r="H1714" s="159" t="s">
        <v>2592</v>
      </c>
      <c r="I1714" s="159" t="s">
        <v>10582</v>
      </c>
      <c r="J1714" s="158" t="s">
        <v>17124</v>
      </c>
      <c r="K1714" s="158" t="s">
        <v>17125</v>
      </c>
      <c r="L1714" s="158">
        <v>1.1248347600004001</v>
      </c>
      <c r="M1714" s="158" t="s">
        <v>11584</v>
      </c>
      <c r="N1714" s="158" t="s">
        <v>16972</v>
      </c>
      <c r="O1714" s="158" t="s">
        <v>11170</v>
      </c>
      <c r="P1714" s="158" t="s">
        <v>17326</v>
      </c>
      <c r="Q1714" s="161" t="s">
        <v>15633</v>
      </c>
      <c r="R1714" s="187" t="s">
        <v>15633</v>
      </c>
      <c r="S1714" s="187" t="s">
        <v>15634</v>
      </c>
    </row>
    <row r="1715" spans="1:19" ht="27.6">
      <c r="A1715" s="186">
        <v>1712</v>
      </c>
      <c r="B1715" s="157" t="s">
        <v>15748</v>
      </c>
      <c r="C1715" s="157" t="s">
        <v>17331</v>
      </c>
      <c r="D1715" s="158" t="s">
        <v>15628</v>
      </c>
      <c r="E1715" s="160" t="s">
        <v>7064</v>
      </c>
      <c r="F1715" s="159" t="s">
        <v>162</v>
      </c>
      <c r="G1715" s="160" t="s">
        <v>2591</v>
      </c>
      <c r="H1715" s="159" t="s">
        <v>2592</v>
      </c>
      <c r="I1715" s="159" t="s">
        <v>10582</v>
      </c>
      <c r="J1715" s="158" t="s">
        <v>17124</v>
      </c>
      <c r="K1715" s="158" t="s">
        <v>17125</v>
      </c>
      <c r="L1715" s="158">
        <v>0.99421474499949303</v>
      </c>
      <c r="M1715" s="158" t="s">
        <v>11584</v>
      </c>
      <c r="N1715" s="158" t="s">
        <v>16972</v>
      </c>
      <c r="O1715" s="158" t="s">
        <v>11170</v>
      </c>
      <c r="P1715" s="158" t="s">
        <v>17326</v>
      </c>
      <c r="Q1715" s="161" t="s">
        <v>15633</v>
      </c>
      <c r="R1715" s="187" t="s">
        <v>15633</v>
      </c>
      <c r="S1715" s="187" t="s">
        <v>15634</v>
      </c>
    </row>
    <row r="1716" spans="1:19" ht="27.6">
      <c r="A1716" s="186">
        <v>1713</v>
      </c>
      <c r="B1716" s="157" t="s">
        <v>15748</v>
      </c>
      <c r="C1716" s="157" t="s">
        <v>17332</v>
      </c>
      <c r="D1716" s="158" t="s">
        <v>15628</v>
      </c>
      <c r="E1716" s="160" t="s">
        <v>7064</v>
      </c>
      <c r="F1716" s="159" t="s">
        <v>162</v>
      </c>
      <c r="G1716" s="160" t="s">
        <v>2591</v>
      </c>
      <c r="H1716" s="159" t="s">
        <v>2592</v>
      </c>
      <c r="I1716" s="159" t="s">
        <v>10582</v>
      </c>
      <c r="J1716" s="158" t="s">
        <v>17124</v>
      </c>
      <c r="K1716" s="158" t="s">
        <v>17125</v>
      </c>
      <c r="L1716" s="158">
        <v>1.45993318500045</v>
      </c>
      <c r="M1716" s="158" t="s">
        <v>11656</v>
      </c>
      <c r="N1716" s="158" t="s">
        <v>16217</v>
      </c>
      <c r="O1716" s="158" t="s">
        <v>11170</v>
      </c>
      <c r="P1716" s="158" t="s">
        <v>17326</v>
      </c>
      <c r="Q1716" s="161" t="s">
        <v>15633</v>
      </c>
      <c r="R1716" s="187" t="s">
        <v>15633</v>
      </c>
      <c r="S1716" s="187" t="s">
        <v>15634</v>
      </c>
    </row>
    <row r="1717" spans="1:19" ht="27.6">
      <c r="A1717" s="186">
        <v>1714</v>
      </c>
      <c r="B1717" s="157" t="s">
        <v>15748</v>
      </c>
      <c r="C1717" s="157" t="s">
        <v>17333</v>
      </c>
      <c r="D1717" s="158" t="s">
        <v>15628</v>
      </c>
      <c r="E1717" s="160" t="s">
        <v>7064</v>
      </c>
      <c r="F1717" s="159" t="s">
        <v>162</v>
      </c>
      <c r="G1717" s="160" t="s">
        <v>2591</v>
      </c>
      <c r="H1717" s="159" t="s">
        <v>2592</v>
      </c>
      <c r="I1717" s="159" t="s">
        <v>10582</v>
      </c>
      <c r="J1717" s="158" t="s">
        <v>17124</v>
      </c>
      <c r="K1717" s="158" t="s">
        <v>17125</v>
      </c>
      <c r="L1717" s="158">
        <v>0.203361435000047</v>
      </c>
      <c r="M1717" s="158" t="s">
        <v>11584</v>
      </c>
      <c r="N1717" s="158" t="s">
        <v>16972</v>
      </c>
      <c r="O1717" s="158" t="s">
        <v>11170</v>
      </c>
      <c r="P1717" s="158" t="s">
        <v>17326</v>
      </c>
      <c r="Q1717" s="161" t="s">
        <v>15633</v>
      </c>
      <c r="R1717" s="187" t="s">
        <v>15633</v>
      </c>
      <c r="S1717" s="187" t="s">
        <v>15634</v>
      </c>
    </row>
    <row r="1718" spans="1:19" ht="27.6">
      <c r="A1718" s="186">
        <v>1715</v>
      </c>
      <c r="B1718" s="157" t="s">
        <v>15748</v>
      </c>
      <c r="C1718" s="157" t="s">
        <v>17334</v>
      </c>
      <c r="D1718" s="158" t="s">
        <v>15628</v>
      </c>
      <c r="E1718" s="160" t="s">
        <v>7064</v>
      </c>
      <c r="F1718" s="159" t="s">
        <v>162</v>
      </c>
      <c r="G1718" s="160" t="s">
        <v>2591</v>
      </c>
      <c r="H1718" s="159" t="s">
        <v>2592</v>
      </c>
      <c r="I1718" s="159" t="s">
        <v>10582</v>
      </c>
      <c r="J1718" s="158" t="s">
        <v>17124</v>
      </c>
      <c r="K1718" s="158" t="s">
        <v>17125</v>
      </c>
      <c r="L1718" s="158">
        <v>2.48866863000001</v>
      </c>
      <c r="M1718" s="158" t="s">
        <v>11584</v>
      </c>
      <c r="N1718" s="158" t="s">
        <v>16972</v>
      </c>
      <c r="O1718" s="158" t="s">
        <v>11170</v>
      </c>
      <c r="P1718" s="158" t="s">
        <v>17326</v>
      </c>
      <c r="Q1718" s="161" t="s">
        <v>15633</v>
      </c>
      <c r="R1718" s="187" t="s">
        <v>15633</v>
      </c>
      <c r="S1718" s="187" t="s">
        <v>15634</v>
      </c>
    </row>
    <row r="1719" spans="1:19" ht="27.6">
      <c r="A1719" s="186">
        <v>1716</v>
      </c>
      <c r="B1719" s="157" t="s">
        <v>15748</v>
      </c>
      <c r="C1719" s="157" t="s">
        <v>17335</v>
      </c>
      <c r="D1719" s="158" t="s">
        <v>15628</v>
      </c>
      <c r="E1719" s="160" t="s">
        <v>7064</v>
      </c>
      <c r="F1719" s="159" t="s">
        <v>162</v>
      </c>
      <c r="G1719" s="160" t="s">
        <v>2591</v>
      </c>
      <c r="H1719" s="159" t="s">
        <v>2592</v>
      </c>
      <c r="I1719" s="159" t="s">
        <v>10582</v>
      </c>
      <c r="J1719" s="158" t="s">
        <v>17124</v>
      </c>
      <c r="K1719" s="158" t="s">
        <v>17125</v>
      </c>
      <c r="L1719" s="158">
        <v>0.28774898499983598</v>
      </c>
      <c r="M1719" s="158" t="s">
        <v>11584</v>
      </c>
      <c r="N1719" s="158" t="s">
        <v>16972</v>
      </c>
      <c r="O1719" s="158" t="s">
        <v>11170</v>
      </c>
      <c r="P1719" s="158" t="s">
        <v>17326</v>
      </c>
      <c r="Q1719" s="161" t="s">
        <v>15633</v>
      </c>
      <c r="R1719" s="187" t="s">
        <v>15633</v>
      </c>
      <c r="S1719" s="187" t="s">
        <v>15634</v>
      </c>
    </row>
    <row r="1720" spans="1:19" ht="27.6">
      <c r="A1720" s="186">
        <v>1717</v>
      </c>
      <c r="B1720" s="157" t="s">
        <v>15748</v>
      </c>
      <c r="C1720" s="157" t="s">
        <v>17336</v>
      </c>
      <c r="D1720" s="158" t="s">
        <v>15628</v>
      </c>
      <c r="E1720" s="160" t="s">
        <v>5460</v>
      </c>
      <c r="F1720" s="159" t="s">
        <v>162</v>
      </c>
      <c r="G1720" s="160" t="s">
        <v>2591</v>
      </c>
      <c r="H1720" s="159" t="s">
        <v>2592</v>
      </c>
      <c r="I1720" s="159" t="s">
        <v>10582</v>
      </c>
      <c r="J1720" s="158" t="s">
        <v>17124</v>
      </c>
      <c r="K1720" s="158" t="s">
        <v>17125</v>
      </c>
      <c r="L1720" s="158">
        <v>57.6631798350002</v>
      </c>
      <c r="M1720" s="158" t="s">
        <v>11656</v>
      </c>
      <c r="N1720" s="158" t="s">
        <v>16225</v>
      </c>
      <c r="O1720" s="158" t="s">
        <v>11170</v>
      </c>
      <c r="P1720" s="158" t="s">
        <v>17326</v>
      </c>
      <c r="Q1720" s="161" t="s">
        <v>15633</v>
      </c>
      <c r="R1720" s="187" t="s">
        <v>15633</v>
      </c>
      <c r="S1720" s="187" t="s">
        <v>15634</v>
      </c>
    </row>
    <row r="1721" spans="1:19" ht="27.6">
      <c r="A1721" s="186">
        <v>1718</v>
      </c>
      <c r="B1721" s="157" t="s">
        <v>15748</v>
      </c>
      <c r="C1721" s="157" t="s">
        <v>17337</v>
      </c>
      <c r="D1721" s="158" t="s">
        <v>15628</v>
      </c>
      <c r="E1721" s="160" t="s">
        <v>7058</v>
      </c>
      <c r="F1721" s="159" t="s">
        <v>162</v>
      </c>
      <c r="G1721" s="160" t="s">
        <v>2591</v>
      </c>
      <c r="H1721" s="159" t="s">
        <v>2592</v>
      </c>
      <c r="I1721" s="159" t="s">
        <v>10582</v>
      </c>
      <c r="J1721" s="158" t="s">
        <v>17124</v>
      </c>
      <c r="K1721" s="158" t="s">
        <v>17125</v>
      </c>
      <c r="L1721" s="158">
        <v>0.76744059643950502</v>
      </c>
      <c r="M1721" s="158" t="s">
        <v>11528</v>
      </c>
      <c r="N1721" s="158" t="s">
        <v>15764</v>
      </c>
      <c r="O1721" s="158" t="s">
        <v>11170</v>
      </c>
      <c r="P1721" s="158" t="s">
        <v>17326</v>
      </c>
      <c r="Q1721" s="161" t="s">
        <v>15633</v>
      </c>
      <c r="R1721" s="187" t="s">
        <v>15633</v>
      </c>
      <c r="S1721" s="187" t="s">
        <v>15634</v>
      </c>
    </row>
    <row r="1722" spans="1:19" ht="27.6">
      <c r="A1722" s="186">
        <v>1719</v>
      </c>
      <c r="B1722" s="157" t="s">
        <v>15748</v>
      </c>
      <c r="C1722" s="157" t="s">
        <v>17338</v>
      </c>
      <c r="D1722" s="158" t="s">
        <v>15628</v>
      </c>
      <c r="E1722" s="160" t="s">
        <v>5440</v>
      </c>
      <c r="F1722" s="159" t="s">
        <v>162</v>
      </c>
      <c r="G1722" s="160" t="s">
        <v>2591</v>
      </c>
      <c r="H1722" s="159" t="s">
        <v>2592</v>
      </c>
      <c r="I1722" s="159" t="s">
        <v>10582</v>
      </c>
      <c r="J1722" s="158" t="s">
        <v>17124</v>
      </c>
      <c r="K1722" s="158" t="s">
        <v>17125</v>
      </c>
      <c r="L1722" s="158">
        <v>0.453451570000036</v>
      </c>
      <c r="M1722" s="158" t="s">
        <v>11584</v>
      </c>
      <c r="N1722" s="158" t="s">
        <v>15764</v>
      </c>
      <c r="O1722" s="158" t="s">
        <v>11170</v>
      </c>
      <c r="P1722" s="158" t="s">
        <v>17326</v>
      </c>
      <c r="Q1722" s="161" t="s">
        <v>15633</v>
      </c>
      <c r="R1722" s="187" t="s">
        <v>15633</v>
      </c>
      <c r="S1722" s="187" t="s">
        <v>15634</v>
      </c>
    </row>
    <row r="1723" spans="1:19" ht="27.6">
      <c r="A1723" s="186">
        <v>1720</v>
      </c>
      <c r="B1723" s="157" t="s">
        <v>15748</v>
      </c>
      <c r="C1723" s="157" t="s">
        <v>17339</v>
      </c>
      <c r="D1723" s="158" t="s">
        <v>15628</v>
      </c>
      <c r="E1723" s="160" t="s">
        <v>7058</v>
      </c>
      <c r="F1723" s="159" t="s">
        <v>162</v>
      </c>
      <c r="G1723" s="160" t="s">
        <v>2591</v>
      </c>
      <c r="H1723" s="159" t="s">
        <v>2592</v>
      </c>
      <c r="I1723" s="159" t="s">
        <v>10582</v>
      </c>
      <c r="J1723" s="158" t="s">
        <v>17124</v>
      </c>
      <c r="K1723" s="158" t="s">
        <v>17125</v>
      </c>
      <c r="L1723" s="158">
        <v>0.319541323561784</v>
      </c>
      <c r="M1723" s="158" t="s">
        <v>11528</v>
      </c>
      <c r="N1723" s="158" t="s">
        <v>15764</v>
      </c>
      <c r="O1723" s="158" t="s">
        <v>11170</v>
      </c>
      <c r="P1723" s="158" t="s">
        <v>17326</v>
      </c>
      <c r="Q1723" s="161" t="s">
        <v>15633</v>
      </c>
      <c r="R1723" s="187" t="s">
        <v>15633</v>
      </c>
      <c r="S1723" s="187" t="s">
        <v>15634</v>
      </c>
    </row>
    <row r="1724" spans="1:19" ht="27.6">
      <c r="A1724" s="186">
        <v>1721</v>
      </c>
      <c r="B1724" s="157" t="s">
        <v>15748</v>
      </c>
      <c r="C1724" s="157" t="s">
        <v>17340</v>
      </c>
      <c r="D1724" s="158" t="s">
        <v>15628</v>
      </c>
      <c r="E1724" s="160" t="s">
        <v>7050</v>
      </c>
      <c r="F1724" s="159" t="s">
        <v>162</v>
      </c>
      <c r="G1724" s="160" t="s">
        <v>2591</v>
      </c>
      <c r="H1724" s="159" t="s">
        <v>2592</v>
      </c>
      <c r="I1724" s="159" t="s">
        <v>10582</v>
      </c>
      <c r="J1724" s="158" t="s">
        <v>17139</v>
      </c>
      <c r="K1724" s="158" t="s">
        <v>17140</v>
      </c>
      <c r="L1724" s="158">
        <v>3.2286159849997298</v>
      </c>
      <c r="M1724" s="158" t="s">
        <v>11656</v>
      </c>
      <c r="N1724" s="158" t="s">
        <v>15897</v>
      </c>
      <c r="O1724" s="158" t="s">
        <v>11170</v>
      </c>
      <c r="P1724" s="158" t="s">
        <v>17326</v>
      </c>
      <c r="Q1724" s="161" t="s">
        <v>15633</v>
      </c>
      <c r="R1724" s="187" t="s">
        <v>15633</v>
      </c>
      <c r="S1724" s="187" t="s">
        <v>15634</v>
      </c>
    </row>
    <row r="1725" spans="1:19" ht="27.6">
      <c r="A1725" s="186">
        <v>1722</v>
      </c>
      <c r="B1725" s="157" t="s">
        <v>15748</v>
      </c>
      <c r="C1725" s="157" t="s">
        <v>17341</v>
      </c>
      <c r="D1725" s="158" t="s">
        <v>15628</v>
      </c>
      <c r="E1725" s="160" t="s">
        <v>7050</v>
      </c>
      <c r="F1725" s="159" t="s">
        <v>162</v>
      </c>
      <c r="G1725" s="160" t="s">
        <v>2591</v>
      </c>
      <c r="H1725" s="159" t="s">
        <v>2592</v>
      </c>
      <c r="I1725" s="159" t="s">
        <v>10582</v>
      </c>
      <c r="J1725" s="158" t="s">
        <v>17139</v>
      </c>
      <c r="K1725" s="158" t="s">
        <v>17140</v>
      </c>
      <c r="L1725" s="158">
        <v>7.7563174449997803</v>
      </c>
      <c r="M1725" s="158" t="s">
        <v>11656</v>
      </c>
      <c r="N1725" s="158" t="s">
        <v>17342</v>
      </c>
      <c r="O1725" s="158" t="s">
        <v>11170</v>
      </c>
      <c r="P1725" s="158" t="s">
        <v>17326</v>
      </c>
      <c r="Q1725" s="161" t="s">
        <v>15633</v>
      </c>
      <c r="R1725" s="187" t="s">
        <v>15633</v>
      </c>
      <c r="S1725" s="187" t="s">
        <v>15634</v>
      </c>
    </row>
    <row r="1726" spans="1:19" ht="27.6">
      <c r="A1726" s="186">
        <v>1723</v>
      </c>
      <c r="B1726" s="157" t="s">
        <v>15748</v>
      </c>
      <c r="C1726" s="157" t="s">
        <v>17343</v>
      </c>
      <c r="D1726" s="158" t="s">
        <v>15628</v>
      </c>
      <c r="E1726" s="160" t="s">
        <v>10617</v>
      </c>
      <c r="F1726" s="159" t="s">
        <v>162</v>
      </c>
      <c r="G1726" s="160" t="s">
        <v>2591</v>
      </c>
      <c r="H1726" s="159" t="s">
        <v>2592</v>
      </c>
      <c r="I1726" s="159" t="s">
        <v>10582</v>
      </c>
      <c r="J1726" s="158" t="s">
        <v>17139</v>
      </c>
      <c r="K1726" s="158" t="s">
        <v>17140</v>
      </c>
      <c r="L1726" s="158">
        <v>8.2635398499993205</v>
      </c>
      <c r="M1726" s="158" t="s">
        <v>11528</v>
      </c>
      <c r="N1726" s="158" t="s">
        <v>17344</v>
      </c>
      <c r="O1726" s="158" t="s">
        <v>11170</v>
      </c>
      <c r="P1726" s="158" t="s">
        <v>17326</v>
      </c>
      <c r="Q1726" s="161" t="s">
        <v>15633</v>
      </c>
      <c r="R1726" s="187" t="s">
        <v>15633</v>
      </c>
      <c r="S1726" s="187" t="s">
        <v>15634</v>
      </c>
    </row>
    <row r="1727" spans="1:19" ht="27.6">
      <c r="A1727" s="186">
        <v>1724</v>
      </c>
      <c r="B1727" s="157" t="s">
        <v>15748</v>
      </c>
      <c r="C1727" s="157" t="s">
        <v>17345</v>
      </c>
      <c r="D1727" s="158" t="s">
        <v>15628</v>
      </c>
      <c r="E1727" s="160" t="s">
        <v>10617</v>
      </c>
      <c r="F1727" s="159" t="s">
        <v>162</v>
      </c>
      <c r="G1727" s="160" t="s">
        <v>2591</v>
      </c>
      <c r="H1727" s="159" t="s">
        <v>2592</v>
      </c>
      <c r="I1727" s="159" t="s">
        <v>10582</v>
      </c>
      <c r="J1727" s="158" t="s">
        <v>17139</v>
      </c>
      <c r="K1727" s="158" t="s">
        <v>17140</v>
      </c>
      <c r="L1727" s="158">
        <v>5.2976758449986301</v>
      </c>
      <c r="M1727" s="158" t="s">
        <v>11528</v>
      </c>
      <c r="N1727" s="158" t="s">
        <v>17325</v>
      </c>
      <c r="O1727" s="158" t="s">
        <v>11170</v>
      </c>
      <c r="P1727" s="158" t="s">
        <v>17326</v>
      </c>
      <c r="Q1727" s="161" t="s">
        <v>15633</v>
      </c>
      <c r="R1727" s="187" t="s">
        <v>15633</v>
      </c>
      <c r="S1727" s="187" t="s">
        <v>15634</v>
      </c>
    </row>
    <row r="1728" spans="1:19" ht="27.6">
      <c r="A1728" s="186">
        <v>1725</v>
      </c>
      <c r="B1728" s="157" t="s">
        <v>15748</v>
      </c>
      <c r="C1728" s="157" t="s">
        <v>17346</v>
      </c>
      <c r="D1728" s="158" t="s">
        <v>15628</v>
      </c>
      <c r="E1728" s="160" t="s">
        <v>10617</v>
      </c>
      <c r="F1728" s="159" t="s">
        <v>162</v>
      </c>
      <c r="G1728" s="160" t="s">
        <v>2591</v>
      </c>
      <c r="H1728" s="159" t="s">
        <v>2592</v>
      </c>
      <c r="I1728" s="159" t="s">
        <v>10582</v>
      </c>
      <c r="J1728" s="158" t="s">
        <v>17139</v>
      </c>
      <c r="K1728" s="158" t="s">
        <v>17140</v>
      </c>
      <c r="L1728" s="158">
        <v>5.7008835150006103</v>
      </c>
      <c r="M1728" s="158" t="s">
        <v>11528</v>
      </c>
      <c r="N1728" s="158" t="s">
        <v>17344</v>
      </c>
      <c r="O1728" s="158" t="s">
        <v>11170</v>
      </c>
      <c r="P1728" s="158" t="s">
        <v>17326</v>
      </c>
      <c r="Q1728" s="161" t="s">
        <v>15633</v>
      </c>
      <c r="R1728" s="187" t="s">
        <v>15633</v>
      </c>
      <c r="S1728" s="187" t="s">
        <v>15634</v>
      </c>
    </row>
    <row r="1729" spans="1:19" ht="27.6">
      <c r="A1729" s="186">
        <v>1726</v>
      </c>
      <c r="B1729" s="157" t="s">
        <v>15748</v>
      </c>
      <c r="C1729" s="157" t="s">
        <v>17347</v>
      </c>
      <c r="D1729" s="158" t="s">
        <v>15628</v>
      </c>
      <c r="E1729" s="160" t="s">
        <v>10617</v>
      </c>
      <c r="F1729" s="159" t="s">
        <v>162</v>
      </c>
      <c r="G1729" s="160" t="s">
        <v>2591</v>
      </c>
      <c r="H1729" s="159" t="s">
        <v>2592</v>
      </c>
      <c r="I1729" s="159" t="s">
        <v>10582</v>
      </c>
      <c r="J1729" s="158" t="s">
        <v>17139</v>
      </c>
      <c r="K1729" s="158" t="s">
        <v>17140</v>
      </c>
      <c r="L1729" s="158">
        <v>2.0536665800005598</v>
      </c>
      <c r="M1729" s="158" t="s">
        <v>11528</v>
      </c>
      <c r="N1729" s="158" t="s">
        <v>17344</v>
      </c>
      <c r="O1729" s="158" t="s">
        <v>11170</v>
      </c>
      <c r="P1729" s="158" t="s">
        <v>17326</v>
      </c>
      <c r="Q1729" s="161" t="s">
        <v>15633</v>
      </c>
      <c r="R1729" s="187" t="s">
        <v>15633</v>
      </c>
      <c r="S1729" s="187" t="s">
        <v>15634</v>
      </c>
    </row>
    <row r="1730" spans="1:19" ht="27.6">
      <c r="A1730" s="186">
        <v>1727</v>
      </c>
      <c r="B1730" s="157" t="s">
        <v>15748</v>
      </c>
      <c r="C1730" s="157" t="s">
        <v>17348</v>
      </c>
      <c r="D1730" s="158" t="s">
        <v>15628</v>
      </c>
      <c r="E1730" s="160" t="s">
        <v>17349</v>
      </c>
      <c r="F1730" s="159" t="s">
        <v>162</v>
      </c>
      <c r="G1730" s="160" t="s">
        <v>2591</v>
      </c>
      <c r="H1730" s="159" t="s">
        <v>2592</v>
      </c>
      <c r="I1730" s="159" t="s">
        <v>10582</v>
      </c>
      <c r="J1730" s="158" t="s">
        <v>17139</v>
      </c>
      <c r="K1730" s="158" t="s">
        <v>17140</v>
      </c>
      <c r="L1730" s="158">
        <v>4.0470750850009498</v>
      </c>
      <c r="M1730" s="158" t="s">
        <v>11528</v>
      </c>
      <c r="N1730" s="158" t="s">
        <v>17344</v>
      </c>
      <c r="O1730" s="158" t="s">
        <v>11170</v>
      </c>
      <c r="P1730" s="158" t="s">
        <v>17326</v>
      </c>
      <c r="Q1730" s="161" t="s">
        <v>15633</v>
      </c>
      <c r="R1730" s="187" t="s">
        <v>15633</v>
      </c>
      <c r="S1730" s="187" t="s">
        <v>15634</v>
      </c>
    </row>
    <row r="1731" spans="1:19" ht="27.6">
      <c r="A1731" s="186">
        <v>1728</v>
      </c>
      <c r="B1731" s="157" t="s">
        <v>15748</v>
      </c>
      <c r="C1731" s="157" t="s">
        <v>17350</v>
      </c>
      <c r="D1731" s="158" t="s">
        <v>15628</v>
      </c>
      <c r="E1731" s="160" t="s">
        <v>5440</v>
      </c>
      <c r="F1731" s="159" t="s">
        <v>162</v>
      </c>
      <c r="G1731" s="160" t="s">
        <v>2591</v>
      </c>
      <c r="H1731" s="159" t="s">
        <v>2592</v>
      </c>
      <c r="I1731" s="159" t="s">
        <v>10582</v>
      </c>
      <c r="J1731" s="158" t="s">
        <v>17124</v>
      </c>
      <c r="K1731" s="158" t="s">
        <v>17125</v>
      </c>
      <c r="L1731" s="158">
        <v>4.72072630499986</v>
      </c>
      <c r="M1731" s="158" t="s">
        <v>11528</v>
      </c>
      <c r="N1731" s="158" t="s">
        <v>16425</v>
      </c>
      <c r="O1731" s="158" t="s">
        <v>11170</v>
      </c>
      <c r="P1731" s="158" t="s">
        <v>17351</v>
      </c>
      <c r="Q1731" s="161" t="s">
        <v>15633</v>
      </c>
      <c r="R1731" s="187" t="s">
        <v>15633</v>
      </c>
      <c r="S1731" s="187" t="s">
        <v>15634</v>
      </c>
    </row>
    <row r="1732" spans="1:19" ht="27.6">
      <c r="A1732" s="186">
        <v>1729</v>
      </c>
      <c r="B1732" s="157" t="s">
        <v>15748</v>
      </c>
      <c r="C1732" s="157" t="s">
        <v>17352</v>
      </c>
      <c r="D1732" s="158" t="s">
        <v>15628</v>
      </c>
      <c r="E1732" s="160" t="s">
        <v>5395</v>
      </c>
      <c r="F1732" s="159" t="s">
        <v>162</v>
      </c>
      <c r="G1732" s="160" t="s">
        <v>1232</v>
      </c>
      <c r="H1732" s="159" t="s">
        <v>1233</v>
      </c>
      <c r="I1732" s="159" t="s">
        <v>9589</v>
      </c>
      <c r="J1732" s="158" t="s">
        <v>17124</v>
      </c>
      <c r="K1732" s="158" t="s">
        <v>17125</v>
      </c>
      <c r="L1732" s="158">
        <v>4.2569063200003896</v>
      </c>
      <c r="M1732" s="158" t="s">
        <v>11528</v>
      </c>
      <c r="N1732" s="158" t="s">
        <v>15922</v>
      </c>
      <c r="O1732" s="158" t="s">
        <v>11170</v>
      </c>
      <c r="P1732" s="158" t="s">
        <v>17351</v>
      </c>
      <c r="Q1732" s="161" t="s">
        <v>15633</v>
      </c>
      <c r="R1732" s="187" t="s">
        <v>15633</v>
      </c>
      <c r="S1732" s="187" t="s">
        <v>15634</v>
      </c>
    </row>
    <row r="1733" spans="1:19" ht="27.6">
      <c r="A1733" s="186">
        <v>1730</v>
      </c>
      <c r="B1733" s="157" t="s">
        <v>15748</v>
      </c>
      <c r="C1733" s="157" t="s">
        <v>17353</v>
      </c>
      <c r="D1733" s="158" t="s">
        <v>15628</v>
      </c>
      <c r="E1733" s="160" t="s">
        <v>5395</v>
      </c>
      <c r="F1733" s="159" t="s">
        <v>162</v>
      </c>
      <c r="G1733" s="160" t="s">
        <v>1232</v>
      </c>
      <c r="H1733" s="159" t="s">
        <v>1233</v>
      </c>
      <c r="I1733" s="159" t="s">
        <v>9589</v>
      </c>
      <c r="J1733" s="158" t="s">
        <v>17124</v>
      </c>
      <c r="K1733" s="158" t="s">
        <v>17125</v>
      </c>
      <c r="L1733" s="158">
        <v>7.9256098699996196</v>
      </c>
      <c r="M1733" s="158" t="s">
        <v>11584</v>
      </c>
      <c r="N1733" s="158" t="s">
        <v>17354</v>
      </c>
      <c r="O1733" s="158" t="s">
        <v>11170</v>
      </c>
      <c r="P1733" s="158" t="s">
        <v>17351</v>
      </c>
      <c r="Q1733" s="161" t="s">
        <v>15633</v>
      </c>
      <c r="R1733" s="187" t="s">
        <v>15633</v>
      </c>
      <c r="S1733" s="187" t="s">
        <v>15634</v>
      </c>
    </row>
    <row r="1734" spans="1:19" ht="27.6">
      <c r="A1734" s="186">
        <v>1731</v>
      </c>
      <c r="B1734" s="157" t="s">
        <v>15748</v>
      </c>
      <c r="C1734" s="157" t="s">
        <v>17355</v>
      </c>
      <c r="D1734" s="158" t="s">
        <v>15628</v>
      </c>
      <c r="E1734" s="160" t="s">
        <v>5395</v>
      </c>
      <c r="F1734" s="159" t="s">
        <v>162</v>
      </c>
      <c r="G1734" s="160" t="s">
        <v>1232</v>
      </c>
      <c r="H1734" s="159" t="s">
        <v>1233</v>
      </c>
      <c r="I1734" s="159" t="s">
        <v>9589</v>
      </c>
      <c r="J1734" s="158" t="s">
        <v>17124</v>
      </c>
      <c r="K1734" s="158" t="s">
        <v>17125</v>
      </c>
      <c r="L1734" s="158">
        <v>1.5775644200005099</v>
      </c>
      <c r="M1734" s="158" t="s">
        <v>11584</v>
      </c>
      <c r="N1734" s="158" t="s">
        <v>15764</v>
      </c>
      <c r="O1734" s="158" t="s">
        <v>11170</v>
      </c>
      <c r="P1734" s="158" t="s">
        <v>17351</v>
      </c>
      <c r="Q1734" s="161" t="s">
        <v>15633</v>
      </c>
      <c r="R1734" s="187" t="s">
        <v>15633</v>
      </c>
      <c r="S1734" s="187" t="s">
        <v>15634</v>
      </c>
    </row>
    <row r="1735" spans="1:19" ht="27.6">
      <c r="A1735" s="186">
        <v>1732</v>
      </c>
      <c r="B1735" s="157" t="s">
        <v>15748</v>
      </c>
      <c r="C1735" s="157" t="s">
        <v>17356</v>
      </c>
      <c r="D1735" s="158" t="s">
        <v>15628</v>
      </c>
      <c r="E1735" s="160" t="s">
        <v>5395</v>
      </c>
      <c r="F1735" s="159" t="s">
        <v>162</v>
      </c>
      <c r="G1735" s="160" t="s">
        <v>1232</v>
      </c>
      <c r="H1735" s="159" t="s">
        <v>1233</v>
      </c>
      <c r="I1735" s="159" t="s">
        <v>9589</v>
      </c>
      <c r="J1735" s="158" t="s">
        <v>17124</v>
      </c>
      <c r="K1735" s="158" t="s">
        <v>17125</v>
      </c>
      <c r="L1735" s="158">
        <v>0.59401002499992195</v>
      </c>
      <c r="M1735" s="158" t="s">
        <v>11584</v>
      </c>
      <c r="N1735" s="158" t="s">
        <v>15764</v>
      </c>
      <c r="O1735" s="158" t="s">
        <v>11170</v>
      </c>
      <c r="P1735" s="158" t="s">
        <v>17351</v>
      </c>
      <c r="Q1735" s="161" t="s">
        <v>15633</v>
      </c>
      <c r="R1735" s="187" t="s">
        <v>15633</v>
      </c>
      <c r="S1735" s="187" t="s">
        <v>15634</v>
      </c>
    </row>
    <row r="1736" spans="1:19" ht="27.6">
      <c r="A1736" s="186">
        <v>1733</v>
      </c>
      <c r="B1736" s="157" t="s">
        <v>15748</v>
      </c>
      <c r="C1736" s="157" t="s">
        <v>17357</v>
      </c>
      <c r="D1736" s="158" t="s">
        <v>15628</v>
      </c>
      <c r="E1736" s="160" t="s">
        <v>5395</v>
      </c>
      <c r="F1736" s="159" t="s">
        <v>162</v>
      </c>
      <c r="G1736" s="160" t="s">
        <v>1232</v>
      </c>
      <c r="H1736" s="159" t="s">
        <v>1233</v>
      </c>
      <c r="I1736" s="159" t="s">
        <v>9589</v>
      </c>
      <c r="J1736" s="158" t="s">
        <v>17124</v>
      </c>
      <c r="K1736" s="158" t="s">
        <v>17125</v>
      </c>
      <c r="L1736" s="158">
        <v>0.60820026000029603</v>
      </c>
      <c r="M1736" s="158" t="s">
        <v>11584</v>
      </c>
      <c r="N1736" s="158" t="s">
        <v>15764</v>
      </c>
      <c r="O1736" s="158" t="s">
        <v>11170</v>
      </c>
      <c r="P1736" s="158" t="s">
        <v>17351</v>
      </c>
      <c r="Q1736" s="161" t="s">
        <v>15633</v>
      </c>
      <c r="R1736" s="187" t="s">
        <v>15633</v>
      </c>
      <c r="S1736" s="187" t="s">
        <v>15634</v>
      </c>
    </row>
    <row r="1737" spans="1:19" ht="27.6">
      <c r="A1737" s="186">
        <v>1734</v>
      </c>
      <c r="B1737" s="157" t="s">
        <v>15748</v>
      </c>
      <c r="C1737" s="157" t="s">
        <v>17358</v>
      </c>
      <c r="D1737" s="158" t="s">
        <v>15628</v>
      </c>
      <c r="E1737" s="160" t="s">
        <v>5395</v>
      </c>
      <c r="F1737" s="159" t="s">
        <v>162</v>
      </c>
      <c r="G1737" s="160" t="s">
        <v>1232</v>
      </c>
      <c r="H1737" s="159" t="s">
        <v>1233</v>
      </c>
      <c r="I1737" s="159" t="s">
        <v>9589</v>
      </c>
      <c r="J1737" s="158" t="s">
        <v>17124</v>
      </c>
      <c r="K1737" s="158" t="s">
        <v>17125</v>
      </c>
      <c r="L1737" s="158">
        <v>0.66348878000008804</v>
      </c>
      <c r="M1737" s="158" t="s">
        <v>11584</v>
      </c>
      <c r="N1737" s="158" t="s">
        <v>15764</v>
      </c>
      <c r="O1737" s="158" t="s">
        <v>11170</v>
      </c>
      <c r="P1737" s="158" t="s">
        <v>17351</v>
      </c>
      <c r="Q1737" s="161" t="s">
        <v>15633</v>
      </c>
      <c r="R1737" s="187" t="s">
        <v>15633</v>
      </c>
      <c r="S1737" s="187" t="s">
        <v>15634</v>
      </c>
    </row>
    <row r="1738" spans="1:19" ht="27.6">
      <c r="A1738" s="186">
        <v>1735</v>
      </c>
      <c r="B1738" s="157" t="s">
        <v>15748</v>
      </c>
      <c r="C1738" s="157" t="s">
        <v>17359</v>
      </c>
      <c r="D1738" s="158" t="s">
        <v>15628</v>
      </c>
      <c r="E1738" s="160" t="s">
        <v>5395</v>
      </c>
      <c r="F1738" s="159" t="s">
        <v>162</v>
      </c>
      <c r="G1738" s="160" t="s">
        <v>1232</v>
      </c>
      <c r="H1738" s="159" t="s">
        <v>1233</v>
      </c>
      <c r="I1738" s="159" t="s">
        <v>9589</v>
      </c>
      <c r="J1738" s="158" t="s">
        <v>17124</v>
      </c>
      <c r="K1738" s="158" t="s">
        <v>17125</v>
      </c>
      <c r="L1738" s="158">
        <v>1.73707022999976</v>
      </c>
      <c r="M1738" s="158" t="s">
        <v>11584</v>
      </c>
      <c r="N1738" s="158" t="s">
        <v>15764</v>
      </c>
      <c r="O1738" s="158" t="s">
        <v>11170</v>
      </c>
      <c r="P1738" s="158" t="s">
        <v>17351</v>
      </c>
      <c r="Q1738" s="161" t="s">
        <v>15633</v>
      </c>
      <c r="R1738" s="187" t="s">
        <v>15633</v>
      </c>
      <c r="S1738" s="187" t="s">
        <v>15634</v>
      </c>
    </row>
    <row r="1739" spans="1:19" ht="27.6">
      <c r="A1739" s="186">
        <v>1736</v>
      </c>
      <c r="B1739" s="157" t="s">
        <v>15748</v>
      </c>
      <c r="C1739" s="157" t="s">
        <v>17360</v>
      </c>
      <c r="D1739" s="158" t="s">
        <v>15628</v>
      </c>
      <c r="E1739" s="160" t="s">
        <v>5395</v>
      </c>
      <c r="F1739" s="159" t="s">
        <v>162</v>
      </c>
      <c r="G1739" s="160" t="s">
        <v>1232</v>
      </c>
      <c r="H1739" s="159" t="s">
        <v>1233</v>
      </c>
      <c r="I1739" s="159" t="s">
        <v>9589</v>
      </c>
      <c r="J1739" s="158" t="s">
        <v>17124</v>
      </c>
      <c r="K1739" s="158" t="s">
        <v>17125</v>
      </c>
      <c r="L1739" s="158">
        <v>1.3869249899993601</v>
      </c>
      <c r="M1739" s="158" t="s">
        <v>11584</v>
      </c>
      <c r="N1739" s="158" t="s">
        <v>15764</v>
      </c>
      <c r="O1739" s="158" t="s">
        <v>11170</v>
      </c>
      <c r="P1739" s="158" t="s">
        <v>17351</v>
      </c>
      <c r="Q1739" s="161" t="s">
        <v>15633</v>
      </c>
      <c r="R1739" s="187" t="s">
        <v>15633</v>
      </c>
      <c r="S1739" s="187" t="s">
        <v>15634</v>
      </c>
    </row>
    <row r="1740" spans="1:19" ht="27.6">
      <c r="A1740" s="186">
        <v>1737</v>
      </c>
      <c r="B1740" s="157" t="s">
        <v>15748</v>
      </c>
      <c r="C1740" s="157" t="s">
        <v>17361</v>
      </c>
      <c r="D1740" s="158" t="s">
        <v>15628</v>
      </c>
      <c r="E1740" s="160" t="s">
        <v>7058</v>
      </c>
      <c r="F1740" s="159" t="s">
        <v>162</v>
      </c>
      <c r="G1740" s="160" t="s">
        <v>2591</v>
      </c>
      <c r="H1740" s="159" t="s">
        <v>2592</v>
      </c>
      <c r="I1740" s="159" t="s">
        <v>10582</v>
      </c>
      <c r="J1740" s="158" t="s">
        <v>17124</v>
      </c>
      <c r="K1740" s="158" t="s">
        <v>17125</v>
      </c>
      <c r="L1740" s="158">
        <v>4.2565834150004402</v>
      </c>
      <c r="M1740" s="158" t="s">
        <v>11656</v>
      </c>
      <c r="N1740" s="158" t="s">
        <v>16258</v>
      </c>
      <c r="O1740" s="158" t="s">
        <v>11170</v>
      </c>
      <c r="P1740" s="158" t="s">
        <v>17351</v>
      </c>
      <c r="Q1740" s="161" t="s">
        <v>15633</v>
      </c>
      <c r="R1740" s="187" t="s">
        <v>15633</v>
      </c>
      <c r="S1740" s="187" t="s">
        <v>15634</v>
      </c>
    </row>
    <row r="1741" spans="1:19" ht="27.6">
      <c r="A1741" s="186">
        <v>1738</v>
      </c>
      <c r="B1741" s="157" t="s">
        <v>15748</v>
      </c>
      <c r="C1741" s="157" t="s">
        <v>17362</v>
      </c>
      <c r="D1741" s="158" t="s">
        <v>15628</v>
      </c>
      <c r="E1741" s="160" t="s">
        <v>10600</v>
      </c>
      <c r="F1741" s="159" t="s">
        <v>162</v>
      </c>
      <c r="G1741" s="160" t="s">
        <v>2591</v>
      </c>
      <c r="H1741" s="159" t="s">
        <v>2592</v>
      </c>
      <c r="I1741" s="159" t="s">
        <v>10582</v>
      </c>
      <c r="J1741" s="158" t="s">
        <v>17124</v>
      </c>
      <c r="K1741" s="158" t="s">
        <v>17125</v>
      </c>
      <c r="L1741" s="158">
        <v>1.1882854700004299</v>
      </c>
      <c r="M1741" s="158" t="s">
        <v>11656</v>
      </c>
      <c r="N1741" s="158" t="s">
        <v>15793</v>
      </c>
      <c r="O1741" s="158" t="s">
        <v>11170</v>
      </c>
      <c r="P1741" s="158" t="s">
        <v>17351</v>
      </c>
      <c r="Q1741" s="161" t="s">
        <v>15633</v>
      </c>
      <c r="R1741" s="187" t="s">
        <v>15633</v>
      </c>
      <c r="S1741" s="187" t="s">
        <v>15634</v>
      </c>
    </row>
    <row r="1742" spans="1:19" ht="27.6">
      <c r="A1742" s="186">
        <v>1739</v>
      </c>
      <c r="B1742" s="157" t="s">
        <v>15748</v>
      </c>
      <c r="C1742" s="157" t="s">
        <v>17363</v>
      </c>
      <c r="D1742" s="158" t="s">
        <v>15628</v>
      </c>
      <c r="E1742" s="160" t="s">
        <v>7058</v>
      </c>
      <c r="F1742" s="159" t="s">
        <v>162</v>
      </c>
      <c r="G1742" s="160" t="s">
        <v>2591</v>
      </c>
      <c r="H1742" s="159" t="s">
        <v>2592</v>
      </c>
      <c r="I1742" s="159" t="s">
        <v>10582</v>
      </c>
      <c r="J1742" s="158" t="s">
        <v>17124</v>
      </c>
      <c r="K1742" s="158" t="s">
        <v>17125</v>
      </c>
      <c r="L1742" s="158">
        <v>0.99143958500051299</v>
      </c>
      <c r="M1742" s="158" t="s">
        <v>11528</v>
      </c>
      <c r="N1742" s="158" t="s">
        <v>15759</v>
      </c>
      <c r="O1742" s="158" t="s">
        <v>11170</v>
      </c>
      <c r="P1742" s="158" t="s">
        <v>17351</v>
      </c>
      <c r="Q1742" s="161" t="s">
        <v>15633</v>
      </c>
      <c r="R1742" s="187" t="s">
        <v>15633</v>
      </c>
      <c r="S1742" s="187" t="s">
        <v>15634</v>
      </c>
    </row>
    <row r="1743" spans="1:19" ht="27.6">
      <c r="A1743" s="186">
        <v>1740</v>
      </c>
      <c r="B1743" s="157" t="s">
        <v>15748</v>
      </c>
      <c r="C1743" s="157" t="s">
        <v>17364</v>
      </c>
      <c r="D1743" s="158" t="s">
        <v>15628</v>
      </c>
      <c r="E1743" s="160" t="s">
        <v>7058</v>
      </c>
      <c r="F1743" s="159" t="s">
        <v>162</v>
      </c>
      <c r="G1743" s="160" t="s">
        <v>2591</v>
      </c>
      <c r="H1743" s="159" t="s">
        <v>2592</v>
      </c>
      <c r="I1743" s="159" t="s">
        <v>10582</v>
      </c>
      <c r="J1743" s="158" t="s">
        <v>17124</v>
      </c>
      <c r="K1743" s="158" t="s">
        <v>17125</v>
      </c>
      <c r="L1743" s="158">
        <v>2.50573462999981</v>
      </c>
      <c r="M1743" s="158" t="s">
        <v>11584</v>
      </c>
      <c r="N1743" s="158" t="s">
        <v>15922</v>
      </c>
      <c r="O1743" s="158" t="s">
        <v>11170</v>
      </c>
      <c r="P1743" s="158" t="s">
        <v>17351</v>
      </c>
      <c r="Q1743" s="161" t="s">
        <v>15633</v>
      </c>
      <c r="R1743" s="187" t="s">
        <v>15633</v>
      </c>
      <c r="S1743" s="187" t="s">
        <v>15634</v>
      </c>
    </row>
    <row r="1744" spans="1:19" ht="27.6">
      <c r="A1744" s="186">
        <v>1741</v>
      </c>
      <c r="B1744" s="157" t="s">
        <v>15748</v>
      </c>
      <c r="C1744" s="157" t="s">
        <v>17365</v>
      </c>
      <c r="D1744" s="158" t="s">
        <v>15628</v>
      </c>
      <c r="E1744" s="160" t="s">
        <v>17366</v>
      </c>
      <c r="F1744" s="159" t="s">
        <v>162</v>
      </c>
      <c r="G1744" s="160" t="s">
        <v>2591</v>
      </c>
      <c r="H1744" s="159" t="s">
        <v>2592</v>
      </c>
      <c r="I1744" s="159" t="s">
        <v>10926</v>
      </c>
      <c r="J1744" s="158" t="s">
        <v>17367</v>
      </c>
      <c r="K1744" s="158" t="s">
        <v>15827</v>
      </c>
      <c r="L1744" s="158">
        <v>85.140924084999199</v>
      </c>
      <c r="M1744" s="158" t="s">
        <v>11528</v>
      </c>
      <c r="N1744" s="158" t="s">
        <v>17368</v>
      </c>
      <c r="O1744" s="158" t="s">
        <v>11170</v>
      </c>
      <c r="P1744" s="158" t="s">
        <v>17369</v>
      </c>
      <c r="Q1744" s="161" t="s">
        <v>15633</v>
      </c>
      <c r="R1744" s="187" t="s">
        <v>15633</v>
      </c>
      <c r="S1744" s="187" t="s">
        <v>15634</v>
      </c>
    </row>
    <row r="1745" spans="1:19" ht="27.6">
      <c r="A1745" s="186">
        <v>1742</v>
      </c>
      <c r="B1745" s="157" t="s">
        <v>15748</v>
      </c>
      <c r="C1745" s="157" t="s">
        <v>17370</v>
      </c>
      <c r="D1745" s="158" t="s">
        <v>15628</v>
      </c>
      <c r="E1745" s="160" t="s">
        <v>8466</v>
      </c>
      <c r="F1745" s="159" t="s">
        <v>162</v>
      </c>
      <c r="G1745" s="160" t="s">
        <v>2591</v>
      </c>
      <c r="H1745" s="159" t="s">
        <v>2592</v>
      </c>
      <c r="I1745" s="159" t="s">
        <v>10926</v>
      </c>
      <c r="J1745" s="158" t="s">
        <v>17371</v>
      </c>
      <c r="K1745" s="158" t="s">
        <v>17372</v>
      </c>
      <c r="L1745" s="158">
        <v>35.135270260003402</v>
      </c>
      <c r="M1745" s="158" t="s">
        <v>11656</v>
      </c>
      <c r="N1745" s="158" t="s">
        <v>17373</v>
      </c>
      <c r="O1745" s="158" t="s">
        <v>11170</v>
      </c>
      <c r="P1745" s="158" t="s">
        <v>17369</v>
      </c>
      <c r="Q1745" s="161" t="s">
        <v>15633</v>
      </c>
      <c r="R1745" s="187" t="s">
        <v>15633</v>
      </c>
      <c r="S1745" s="187" t="s">
        <v>15634</v>
      </c>
    </row>
    <row r="1746" spans="1:19" ht="27.6">
      <c r="A1746" s="186">
        <v>1743</v>
      </c>
      <c r="B1746" s="157" t="s">
        <v>15748</v>
      </c>
      <c r="C1746" s="157" t="s">
        <v>17374</v>
      </c>
      <c r="D1746" s="158" t="s">
        <v>15628</v>
      </c>
      <c r="E1746" s="160" t="s">
        <v>7071</v>
      </c>
      <c r="F1746" s="159" t="s">
        <v>162</v>
      </c>
      <c r="G1746" s="160" t="s">
        <v>2591</v>
      </c>
      <c r="H1746" s="159" t="s">
        <v>2592</v>
      </c>
      <c r="I1746" s="159" t="s">
        <v>10686</v>
      </c>
      <c r="J1746" s="158" t="s">
        <v>17375</v>
      </c>
      <c r="K1746" s="158" t="s">
        <v>17376</v>
      </c>
      <c r="L1746" s="158">
        <v>1.1810730850012301</v>
      </c>
      <c r="M1746" s="158" t="s">
        <v>11584</v>
      </c>
      <c r="N1746" s="158" t="s">
        <v>15837</v>
      </c>
      <c r="O1746" s="158" t="s">
        <v>11170</v>
      </c>
      <c r="P1746" s="158" t="s">
        <v>17377</v>
      </c>
      <c r="Q1746" s="161" t="s">
        <v>15633</v>
      </c>
      <c r="R1746" s="187" t="s">
        <v>15633</v>
      </c>
      <c r="S1746" s="187" t="s">
        <v>15634</v>
      </c>
    </row>
    <row r="1747" spans="1:19" ht="27.6">
      <c r="A1747" s="186">
        <v>1744</v>
      </c>
      <c r="B1747" s="157" t="s">
        <v>15748</v>
      </c>
      <c r="C1747" s="157" t="s">
        <v>17378</v>
      </c>
      <c r="D1747" s="158" t="s">
        <v>15628</v>
      </c>
      <c r="E1747" s="160" t="s">
        <v>7071</v>
      </c>
      <c r="F1747" s="159" t="s">
        <v>162</v>
      </c>
      <c r="G1747" s="160" t="s">
        <v>2591</v>
      </c>
      <c r="H1747" s="159" t="s">
        <v>2592</v>
      </c>
      <c r="I1747" s="159" t="s">
        <v>10686</v>
      </c>
      <c r="J1747" s="158" t="s">
        <v>17375</v>
      </c>
      <c r="K1747" s="158" t="s">
        <v>17376</v>
      </c>
      <c r="L1747" s="158">
        <v>1.42719605000005</v>
      </c>
      <c r="M1747" s="158" t="s">
        <v>11584</v>
      </c>
      <c r="N1747" s="158" t="s">
        <v>15837</v>
      </c>
      <c r="O1747" s="158" t="s">
        <v>11170</v>
      </c>
      <c r="P1747" s="158" t="s">
        <v>17377</v>
      </c>
      <c r="Q1747" s="161" t="s">
        <v>15633</v>
      </c>
      <c r="R1747" s="187" t="s">
        <v>15633</v>
      </c>
      <c r="S1747" s="187" t="s">
        <v>15634</v>
      </c>
    </row>
    <row r="1748" spans="1:19" ht="27.6">
      <c r="A1748" s="186">
        <v>1745</v>
      </c>
      <c r="B1748" s="157" t="s">
        <v>15748</v>
      </c>
      <c r="C1748" s="157" t="s">
        <v>17379</v>
      </c>
      <c r="D1748" s="158" t="s">
        <v>15628</v>
      </c>
      <c r="E1748" s="160" t="s">
        <v>8735</v>
      </c>
      <c r="F1748" s="159" t="s">
        <v>162</v>
      </c>
      <c r="G1748" s="160" t="s">
        <v>2591</v>
      </c>
      <c r="H1748" s="159" t="s">
        <v>2592</v>
      </c>
      <c r="I1748" s="159" t="s">
        <v>10686</v>
      </c>
      <c r="J1748" s="158" t="s">
        <v>17375</v>
      </c>
      <c r="K1748" s="158" t="s">
        <v>17376</v>
      </c>
      <c r="L1748" s="158">
        <v>1.2138601800007001</v>
      </c>
      <c r="M1748" s="158" t="s">
        <v>11584</v>
      </c>
      <c r="N1748" s="158" t="s">
        <v>16066</v>
      </c>
      <c r="O1748" s="158" t="s">
        <v>11170</v>
      </c>
      <c r="P1748" s="158" t="s">
        <v>17377</v>
      </c>
      <c r="Q1748" s="161" t="s">
        <v>15633</v>
      </c>
      <c r="R1748" s="187" t="s">
        <v>15633</v>
      </c>
      <c r="S1748" s="187" t="s">
        <v>15634</v>
      </c>
    </row>
    <row r="1749" spans="1:19" ht="27.6">
      <c r="A1749" s="186">
        <v>1746</v>
      </c>
      <c r="B1749" s="157" t="s">
        <v>15748</v>
      </c>
      <c r="C1749" s="157" t="s">
        <v>17380</v>
      </c>
      <c r="D1749" s="158" t="s">
        <v>15628</v>
      </c>
      <c r="E1749" s="160" t="s">
        <v>8735</v>
      </c>
      <c r="F1749" s="159" t="s">
        <v>162</v>
      </c>
      <c r="G1749" s="160" t="s">
        <v>2591</v>
      </c>
      <c r="H1749" s="159" t="s">
        <v>2592</v>
      </c>
      <c r="I1749" s="159" t="s">
        <v>10686</v>
      </c>
      <c r="J1749" s="158" t="s">
        <v>17375</v>
      </c>
      <c r="K1749" s="158" t="s">
        <v>17376</v>
      </c>
      <c r="L1749" s="158">
        <v>0.89223976999980803</v>
      </c>
      <c r="M1749" s="158" t="s">
        <v>11584</v>
      </c>
      <c r="N1749" s="158" t="s">
        <v>15837</v>
      </c>
      <c r="O1749" s="158" t="s">
        <v>11170</v>
      </c>
      <c r="P1749" s="158" t="s">
        <v>17377</v>
      </c>
      <c r="Q1749" s="161" t="s">
        <v>15633</v>
      </c>
      <c r="R1749" s="187" t="s">
        <v>15633</v>
      </c>
      <c r="S1749" s="187" t="s">
        <v>15634</v>
      </c>
    </row>
    <row r="1750" spans="1:19" ht="27.6">
      <c r="A1750" s="186">
        <v>1747</v>
      </c>
      <c r="B1750" s="157" t="s">
        <v>15748</v>
      </c>
      <c r="C1750" s="157" t="s">
        <v>17381</v>
      </c>
      <c r="D1750" s="158" t="s">
        <v>15628</v>
      </c>
      <c r="E1750" s="160" t="s">
        <v>7071</v>
      </c>
      <c r="F1750" s="159" t="s">
        <v>162</v>
      </c>
      <c r="G1750" s="160" t="s">
        <v>2591</v>
      </c>
      <c r="H1750" s="159" t="s">
        <v>2592</v>
      </c>
      <c r="I1750" s="159" t="s">
        <v>10686</v>
      </c>
      <c r="J1750" s="158" t="s">
        <v>17375</v>
      </c>
      <c r="K1750" s="158" t="s">
        <v>17376</v>
      </c>
      <c r="L1750" s="158">
        <v>0.87747909499978205</v>
      </c>
      <c r="M1750" s="158" t="s">
        <v>11584</v>
      </c>
      <c r="N1750" s="158" t="s">
        <v>15837</v>
      </c>
      <c r="O1750" s="158" t="s">
        <v>11170</v>
      </c>
      <c r="P1750" s="158" t="s">
        <v>17377</v>
      </c>
      <c r="Q1750" s="161" t="s">
        <v>15633</v>
      </c>
      <c r="R1750" s="187" t="s">
        <v>15633</v>
      </c>
      <c r="S1750" s="187" t="s">
        <v>15634</v>
      </c>
    </row>
    <row r="1751" spans="1:19" ht="41.45">
      <c r="A1751" s="186">
        <v>1748</v>
      </c>
      <c r="B1751" s="157" t="s">
        <v>15748</v>
      </c>
      <c r="C1751" s="157" t="s">
        <v>17382</v>
      </c>
      <c r="D1751" s="158" t="s">
        <v>15628</v>
      </c>
      <c r="E1751" s="160" t="s">
        <v>17383</v>
      </c>
      <c r="F1751" s="159" t="s">
        <v>162</v>
      </c>
      <c r="G1751" s="160" t="s">
        <v>2227</v>
      </c>
      <c r="H1751" s="159" t="s">
        <v>2228</v>
      </c>
      <c r="I1751" s="159" t="s">
        <v>10104</v>
      </c>
      <c r="J1751" s="158" t="s">
        <v>17384</v>
      </c>
      <c r="K1751" s="158" t="s">
        <v>15827</v>
      </c>
      <c r="L1751" s="158">
        <v>16.309921574997801</v>
      </c>
      <c r="M1751" s="158" t="s">
        <v>11656</v>
      </c>
      <c r="N1751" s="158" t="s">
        <v>17385</v>
      </c>
      <c r="O1751" s="158" t="s">
        <v>11170</v>
      </c>
      <c r="P1751" s="158" t="s">
        <v>17233</v>
      </c>
      <c r="Q1751" s="161" t="s">
        <v>15633</v>
      </c>
      <c r="R1751" s="187" t="s">
        <v>15633</v>
      </c>
      <c r="S1751" s="187" t="s">
        <v>15634</v>
      </c>
    </row>
    <row r="1752" spans="1:19" ht="27.6">
      <c r="A1752" s="186">
        <v>1749</v>
      </c>
      <c r="B1752" s="157" t="s">
        <v>15748</v>
      </c>
      <c r="C1752" s="157" t="s">
        <v>17386</v>
      </c>
      <c r="D1752" s="158" t="s">
        <v>15628</v>
      </c>
      <c r="E1752" s="160" t="s">
        <v>17387</v>
      </c>
      <c r="F1752" s="159" t="s">
        <v>162</v>
      </c>
      <c r="G1752" s="160" t="s">
        <v>2591</v>
      </c>
      <c r="H1752" s="159" t="s">
        <v>2592</v>
      </c>
      <c r="I1752" s="159" t="s">
        <v>10926</v>
      </c>
      <c r="J1752" s="158" t="s">
        <v>17388</v>
      </c>
      <c r="K1752" s="158" t="s">
        <v>15827</v>
      </c>
      <c r="L1752" s="158">
        <v>77.1991902249991</v>
      </c>
      <c r="M1752" s="158" t="s">
        <v>11528</v>
      </c>
      <c r="N1752" s="158" t="s">
        <v>17389</v>
      </c>
      <c r="O1752" s="158" t="s">
        <v>11170</v>
      </c>
      <c r="P1752" s="158" t="s">
        <v>17390</v>
      </c>
      <c r="Q1752" s="161" t="s">
        <v>15633</v>
      </c>
      <c r="R1752" s="187" t="s">
        <v>15633</v>
      </c>
      <c r="S1752" s="187" t="s">
        <v>15634</v>
      </c>
    </row>
    <row r="1753" spans="1:19" ht="27.6">
      <c r="A1753" s="186">
        <v>1750</v>
      </c>
      <c r="B1753" s="157" t="s">
        <v>15748</v>
      </c>
      <c r="C1753" s="157" t="s">
        <v>17391</v>
      </c>
      <c r="D1753" s="158" t="s">
        <v>15628</v>
      </c>
      <c r="E1753" s="160" t="s">
        <v>17392</v>
      </c>
      <c r="F1753" s="159" t="s">
        <v>162</v>
      </c>
      <c r="G1753" s="160" t="s">
        <v>2591</v>
      </c>
      <c r="H1753" s="159" t="s">
        <v>2592</v>
      </c>
      <c r="I1753" s="159" t="s">
        <v>10926</v>
      </c>
      <c r="J1753" s="158" t="s">
        <v>17393</v>
      </c>
      <c r="K1753" s="158" t="s">
        <v>17394</v>
      </c>
      <c r="L1753" s="158">
        <v>15.0457864400007</v>
      </c>
      <c r="M1753" s="158" t="s">
        <v>11656</v>
      </c>
      <c r="N1753" s="158" t="s">
        <v>16749</v>
      </c>
      <c r="O1753" s="158" t="s">
        <v>11170</v>
      </c>
      <c r="P1753" s="158" t="s">
        <v>1637</v>
      </c>
      <c r="Q1753" s="161" t="s">
        <v>15633</v>
      </c>
      <c r="R1753" s="187" t="s">
        <v>15633</v>
      </c>
      <c r="S1753" s="187" t="s">
        <v>15634</v>
      </c>
    </row>
    <row r="1754" spans="1:19" ht="27.6">
      <c r="A1754" s="186">
        <v>1751</v>
      </c>
      <c r="B1754" s="157" t="s">
        <v>15748</v>
      </c>
      <c r="C1754" s="157" t="s">
        <v>17395</v>
      </c>
      <c r="D1754" s="158" t="s">
        <v>15628</v>
      </c>
      <c r="E1754" s="160" t="s">
        <v>17238</v>
      </c>
      <c r="F1754" s="159" t="s">
        <v>162</v>
      </c>
      <c r="G1754" s="160" t="s">
        <v>2227</v>
      </c>
      <c r="H1754" s="159" t="s">
        <v>2228</v>
      </c>
      <c r="I1754" s="159" t="s">
        <v>10104</v>
      </c>
      <c r="J1754" s="158" t="s">
        <v>17396</v>
      </c>
      <c r="K1754" s="158" t="s">
        <v>17397</v>
      </c>
      <c r="L1754" s="158">
        <v>23.5386408799999</v>
      </c>
      <c r="M1754" s="158" t="s">
        <v>11528</v>
      </c>
      <c r="N1754" s="158" t="s">
        <v>17398</v>
      </c>
      <c r="O1754" s="158" t="s">
        <v>11170</v>
      </c>
      <c r="P1754" s="158" t="s">
        <v>17399</v>
      </c>
      <c r="Q1754" s="161" t="s">
        <v>15633</v>
      </c>
      <c r="R1754" s="187" t="s">
        <v>15633</v>
      </c>
      <c r="S1754" s="187" t="s">
        <v>15634</v>
      </c>
    </row>
    <row r="1755" spans="1:19" ht="27.6">
      <c r="A1755" s="186">
        <v>1752</v>
      </c>
      <c r="B1755" s="157" t="s">
        <v>15748</v>
      </c>
      <c r="C1755" s="157" t="s">
        <v>17400</v>
      </c>
      <c r="D1755" s="158" t="s">
        <v>15628</v>
      </c>
      <c r="E1755" s="160" t="s">
        <v>7205</v>
      </c>
      <c r="F1755" s="159" t="s">
        <v>162</v>
      </c>
      <c r="G1755" s="160" t="s">
        <v>2591</v>
      </c>
      <c r="H1755" s="159" t="s">
        <v>2592</v>
      </c>
      <c r="I1755" s="159" t="s">
        <v>10926</v>
      </c>
      <c r="J1755" s="158" t="s">
        <v>17401</v>
      </c>
      <c r="K1755" s="158" t="s">
        <v>15827</v>
      </c>
      <c r="L1755" s="158">
        <v>3.5778174050006499</v>
      </c>
      <c r="M1755" s="158" t="s">
        <v>11656</v>
      </c>
      <c r="N1755" s="158" t="s">
        <v>17402</v>
      </c>
      <c r="O1755" s="158" t="s">
        <v>11170</v>
      </c>
      <c r="P1755" s="158" t="s">
        <v>17403</v>
      </c>
      <c r="Q1755" s="161" t="s">
        <v>15633</v>
      </c>
      <c r="R1755" s="187" t="s">
        <v>15633</v>
      </c>
      <c r="S1755" s="187" t="s">
        <v>15634</v>
      </c>
    </row>
    <row r="1756" spans="1:19" ht="27.6">
      <c r="A1756" s="186">
        <v>1753</v>
      </c>
      <c r="B1756" s="157" t="s">
        <v>15748</v>
      </c>
      <c r="C1756" s="157" t="s">
        <v>17404</v>
      </c>
      <c r="D1756" s="158" t="s">
        <v>15628</v>
      </c>
      <c r="E1756" s="160" t="s">
        <v>7205</v>
      </c>
      <c r="F1756" s="159" t="s">
        <v>162</v>
      </c>
      <c r="G1756" s="160" t="s">
        <v>2591</v>
      </c>
      <c r="H1756" s="159" t="s">
        <v>2592</v>
      </c>
      <c r="I1756" s="159" t="s">
        <v>10926</v>
      </c>
      <c r="J1756" s="158" t="s">
        <v>17401</v>
      </c>
      <c r="K1756" s="158" t="s">
        <v>15827</v>
      </c>
      <c r="L1756" s="158">
        <v>1.82273578000046</v>
      </c>
      <c r="M1756" s="158" t="s">
        <v>11656</v>
      </c>
      <c r="N1756" s="158" t="s">
        <v>17007</v>
      </c>
      <c r="O1756" s="158" t="s">
        <v>11170</v>
      </c>
      <c r="P1756" s="158" t="s">
        <v>17403</v>
      </c>
      <c r="Q1756" s="161" t="s">
        <v>15633</v>
      </c>
      <c r="R1756" s="187" t="s">
        <v>15633</v>
      </c>
      <c r="S1756" s="187" t="s">
        <v>15634</v>
      </c>
    </row>
    <row r="1757" spans="1:19" ht="27.6">
      <c r="A1757" s="186">
        <v>1754</v>
      </c>
      <c r="B1757" s="157" t="s">
        <v>15748</v>
      </c>
      <c r="C1757" s="157" t="s">
        <v>17405</v>
      </c>
      <c r="D1757" s="158" t="s">
        <v>15628</v>
      </c>
      <c r="E1757" s="160" t="s">
        <v>7198</v>
      </c>
      <c r="F1757" s="159" t="s">
        <v>162</v>
      </c>
      <c r="G1757" s="160" t="s">
        <v>2591</v>
      </c>
      <c r="H1757" s="159" t="s">
        <v>2592</v>
      </c>
      <c r="I1757" s="159" t="s">
        <v>10926</v>
      </c>
      <c r="J1757" s="158" t="s">
        <v>17401</v>
      </c>
      <c r="K1757" s="158" t="s">
        <v>15827</v>
      </c>
      <c r="L1757" s="158">
        <v>0.55634675000021006</v>
      </c>
      <c r="M1757" s="158" t="s">
        <v>11584</v>
      </c>
      <c r="N1757" s="158" t="s">
        <v>15770</v>
      </c>
      <c r="O1757" s="158" t="s">
        <v>11170</v>
      </c>
      <c r="P1757" s="158" t="s">
        <v>17403</v>
      </c>
      <c r="Q1757" s="161" t="s">
        <v>15633</v>
      </c>
      <c r="R1757" s="187" t="s">
        <v>15633</v>
      </c>
      <c r="S1757" s="187" t="s">
        <v>15634</v>
      </c>
    </row>
    <row r="1758" spans="1:19" ht="27.6">
      <c r="A1758" s="186">
        <v>1755</v>
      </c>
      <c r="B1758" s="157" t="s">
        <v>15748</v>
      </c>
      <c r="C1758" s="157" t="s">
        <v>17406</v>
      </c>
      <c r="D1758" s="158" t="s">
        <v>15628</v>
      </c>
      <c r="E1758" s="160" t="s">
        <v>7205</v>
      </c>
      <c r="F1758" s="159" t="s">
        <v>162</v>
      </c>
      <c r="G1758" s="160" t="s">
        <v>2591</v>
      </c>
      <c r="H1758" s="159" t="s">
        <v>2592</v>
      </c>
      <c r="I1758" s="159" t="s">
        <v>10926</v>
      </c>
      <c r="J1758" s="158" t="s">
        <v>17401</v>
      </c>
      <c r="K1758" s="158" t="s">
        <v>15827</v>
      </c>
      <c r="L1758" s="158">
        <v>0.54640524499981902</v>
      </c>
      <c r="M1758" s="158" t="s">
        <v>11584</v>
      </c>
      <c r="N1758" s="158" t="s">
        <v>15770</v>
      </c>
      <c r="O1758" s="158" t="s">
        <v>11170</v>
      </c>
      <c r="P1758" s="158" t="s">
        <v>17403</v>
      </c>
      <c r="Q1758" s="161" t="s">
        <v>15633</v>
      </c>
      <c r="R1758" s="187" t="s">
        <v>15633</v>
      </c>
      <c r="S1758" s="187" t="s">
        <v>15634</v>
      </c>
    </row>
    <row r="1759" spans="1:19" ht="27.6">
      <c r="A1759" s="186">
        <v>1756</v>
      </c>
      <c r="B1759" s="157" t="s">
        <v>15748</v>
      </c>
      <c r="C1759" s="157" t="s">
        <v>17407</v>
      </c>
      <c r="D1759" s="158" t="s">
        <v>15628</v>
      </c>
      <c r="E1759" s="160" t="s">
        <v>7205</v>
      </c>
      <c r="F1759" s="159" t="s">
        <v>162</v>
      </c>
      <c r="G1759" s="160" t="s">
        <v>2591</v>
      </c>
      <c r="H1759" s="159" t="s">
        <v>2592</v>
      </c>
      <c r="I1759" s="159" t="s">
        <v>10926</v>
      </c>
      <c r="J1759" s="158" t="s">
        <v>17401</v>
      </c>
      <c r="K1759" s="158" t="s">
        <v>15827</v>
      </c>
      <c r="L1759" s="158">
        <v>0.80222731999993502</v>
      </c>
      <c r="M1759" s="158" t="s">
        <v>11584</v>
      </c>
      <c r="N1759" s="158" t="s">
        <v>15770</v>
      </c>
      <c r="O1759" s="158" t="s">
        <v>11170</v>
      </c>
      <c r="P1759" s="158" t="s">
        <v>17403</v>
      </c>
      <c r="Q1759" s="161" t="s">
        <v>15633</v>
      </c>
      <c r="R1759" s="187" t="s">
        <v>15633</v>
      </c>
      <c r="S1759" s="187" t="s">
        <v>15634</v>
      </c>
    </row>
    <row r="1760" spans="1:19" ht="27.6">
      <c r="A1760" s="186">
        <v>1757</v>
      </c>
      <c r="B1760" s="157" t="s">
        <v>15748</v>
      </c>
      <c r="C1760" s="157" t="s">
        <v>17408</v>
      </c>
      <c r="D1760" s="158" t="s">
        <v>15628</v>
      </c>
      <c r="E1760" s="160" t="s">
        <v>7198</v>
      </c>
      <c r="F1760" s="159" t="s">
        <v>162</v>
      </c>
      <c r="G1760" s="160" t="s">
        <v>2591</v>
      </c>
      <c r="H1760" s="159" t="s">
        <v>2592</v>
      </c>
      <c r="I1760" s="159" t="s">
        <v>10926</v>
      </c>
      <c r="J1760" s="158" t="s">
        <v>17401</v>
      </c>
      <c r="K1760" s="158" t="s">
        <v>15827</v>
      </c>
      <c r="L1760" s="158">
        <v>2.1846164700000901</v>
      </c>
      <c r="M1760" s="158" t="s">
        <v>11528</v>
      </c>
      <c r="N1760" s="158" t="s">
        <v>17049</v>
      </c>
      <c r="O1760" s="158" t="s">
        <v>11170</v>
      </c>
      <c r="P1760" s="158" t="s">
        <v>17403</v>
      </c>
      <c r="Q1760" s="161" t="s">
        <v>15633</v>
      </c>
      <c r="R1760" s="187" t="s">
        <v>15633</v>
      </c>
      <c r="S1760" s="187" t="s">
        <v>15634</v>
      </c>
    </row>
    <row r="1761" spans="1:19" ht="27.6">
      <c r="A1761" s="186">
        <v>1758</v>
      </c>
      <c r="B1761" s="157" t="s">
        <v>15748</v>
      </c>
      <c r="C1761" s="157" t="s">
        <v>17409</v>
      </c>
      <c r="D1761" s="158" t="s">
        <v>15628</v>
      </c>
      <c r="E1761" s="160" t="s">
        <v>7198</v>
      </c>
      <c r="F1761" s="159" t="s">
        <v>162</v>
      </c>
      <c r="G1761" s="160" t="s">
        <v>2591</v>
      </c>
      <c r="H1761" s="159" t="s">
        <v>2592</v>
      </c>
      <c r="I1761" s="159" t="s">
        <v>10926</v>
      </c>
      <c r="J1761" s="158" t="s">
        <v>17401</v>
      </c>
      <c r="K1761" s="158" t="s">
        <v>15827</v>
      </c>
      <c r="L1761" s="158">
        <v>1.99197231499962</v>
      </c>
      <c r="M1761" s="158" t="s">
        <v>11656</v>
      </c>
      <c r="N1761" s="158" t="s">
        <v>16249</v>
      </c>
      <c r="O1761" s="158" t="s">
        <v>11170</v>
      </c>
      <c r="P1761" s="158" t="s">
        <v>17403</v>
      </c>
      <c r="Q1761" s="161" t="s">
        <v>15633</v>
      </c>
      <c r="R1761" s="187" t="s">
        <v>15633</v>
      </c>
      <c r="S1761" s="187" t="s">
        <v>15634</v>
      </c>
    </row>
    <row r="1762" spans="1:19" ht="27.6">
      <c r="A1762" s="186">
        <v>1759</v>
      </c>
      <c r="B1762" s="157" t="s">
        <v>15748</v>
      </c>
      <c r="C1762" s="157" t="s">
        <v>17410</v>
      </c>
      <c r="D1762" s="158" t="s">
        <v>15628</v>
      </c>
      <c r="E1762" s="160" t="s">
        <v>7198</v>
      </c>
      <c r="F1762" s="159" t="s">
        <v>162</v>
      </c>
      <c r="G1762" s="160" t="s">
        <v>2591</v>
      </c>
      <c r="H1762" s="159" t="s">
        <v>2592</v>
      </c>
      <c r="I1762" s="159" t="s">
        <v>10926</v>
      </c>
      <c r="J1762" s="158" t="s">
        <v>17401</v>
      </c>
      <c r="K1762" s="158" t="s">
        <v>15827</v>
      </c>
      <c r="L1762" s="158">
        <v>4.4284641999989898</v>
      </c>
      <c r="M1762" s="158" t="s">
        <v>11656</v>
      </c>
      <c r="N1762" s="158" t="s">
        <v>17411</v>
      </c>
      <c r="O1762" s="158" t="s">
        <v>11170</v>
      </c>
      <c r="P1762" s="158" t="s">
        <v>17403</v>
      </c>
      <c r="Q1762" s="161" t="s">
        <v>15633</v>
      </c>
      <c r="R1762" s="187" t="s">
        <v>15633</v>
      </c>
      <c r="S1762" s="187" t="s">
        <v>15634</v>
      </c>
    </row>
    <row r="1763" spans="1:19" ht="27.6">
      <c r="A1763" s="186">
        <v>1760</v>
      </c>
      <c r="B1763" s="157" t="s">
        <v>15748</v>
      </c>
      <c r="C1763" s="157" t="s">
        <v>17412</v>
      </c>
      <c r="D1763" s="158" t="s">
        <v>15628</v>
      </c>
      <c r="E1763" s="160" t="s">
        <v>7198</v>
      </c>
      <c r="F1763" s="159" t="s">
        <v>162</v>
      </c>
      <c r="G1763" s="160" t="s">
        <v>2591</v>
      </c>
      <c r="H1763" s="159" t="s">
        <v>2592</v>
      </c>
      <c r="I1763" s="159" t="s">
        <v>10926</v>
      </c>
      <c r="J1763" s="158" t="s">
        <v>17401</v>
      </c>
      <c r="K1763" s="158" t="s">
        <v>15827</v>
      </c>
      <c r="L1763" s="158">
        <v>0.99152674999988899</v>
      </c>
      <c r="M1763" s="158" t="s">
        <v>11528</v>
      </c>
      <c r="N1763" s="158" t="s">
        <v>16234</v>
      </c>
      <c r="O1763" s="158" t="s">
        <v>11170</v>
      </c>
      <c r="P1763" s="158" t="s">
        <v>17403</v>
      </c>
      <c r="Q1763" s="161" t="s">
        <v>15633</v>
      </c>
      <c r="R1763" s="187" t="s">
        <v>15633</v>
      </c>
      <c r="S1763" s="187" t="s">
        <v>15634</v>
      </c>
    </row>
    <row r="1764" spans="1:19" ht="27.6">
      <c r="A1764" s="186">
        <v>1761</v>
      </c>
      <c r="B1764" s="157" t="s">
        <v>15748</v>
      </c>
      <c r="C1764" s="157" t="s">
        <v>17413</v>
      </c>
      <c r="D1764" s="158" t="s">
        <v>15628</v>
      </c>
      <c r="E1764" s="160" t="s">
        <v>7198</v>
      </c>
      <c r="F1764" s="159" t="s">
        <v>162</v>
      </c>
      <c r="G1764" s="160" t="s">
        <v>2591</v>
      </c>
      <c r="H1764" s="159" t="s">
        <v>2592</v>
      </c>
      <c r="I1764" s="159" t="s">
        <v>10926</v>
      </c>
      <c r="J1764" s="158" t="s">
        <v>17401</v>
      </c>
      <c r="K1764" s="158" t="s">
        <v>15827</v>
      </c>
      <c r="L1764" s="158">
        <v>0.27998731999999099</v>
      </c>
      <c r="M1764" s="158" t="s">
        <v>11656</v>
      </c>
      <c r="N1764" s="158" t="s">
        <v>16217</v>
      </c>
      <c r="O1764" s="158" t="s">
        <v>11170</v>
      </c>
      <c r="P1764" s="158" t="s">
        <v>17403</v>
      </c>
      <c r="Q1764" s="161" t="s">
        <v>15633</v>
      </c>
      <c r="R1764" s="187" t="s">
        <v>15633</v>
      </c>
      <c r="S1764" s="187" t="s">
        <v>15634</v>
      </c>
    </row>
    <row r="1765" spans="1:19" ht="27.6">
      <c r="A1765" s="186">
        <v>1762</v>
      </c>
      <c r="B1765" s="157" t="s">
        <v>15748</v>
      </c>
      <c r="C1765" s="157" t="s">
        <v>17414</v>
      </c>
      <c r="D1765" s="158" t="s">
        <v>15628</v>
      </c>
      <c r="E1765" s="160" t="s">
        <v>7198</v>
      </c>
      <c r="F1765" s="159" t="s">
        <v>162</v>
      </c>
      <c r="G1765" s="160" t="s">
        <v>2591</v>
      </c>
      <c r="H1765" s="159" t="s">
        <v>2592</v>
      </c>
      <c r="I1765" s="159" t="s">
        <v>10926</v>
      </c>
      <c r="J1765" s="158" t="s">
        <v>17401</v>
      </c>
      <c r="K1765" s="158" t="s">
        <v>15827</v>
      </c>
      <c r="L1765" s="158">
        <v>1.9626128300008101</v>
      </c>
      <c r="M1765" s="158" t="s">
        <v>11656</v>
      </c>
      <c r="N1765" s="158" t="s">
        <v>16249</v>
      </c>
      <c r="O1765" s="158" t="s">
        <v>11170</v>
      </c>
      <c r="P1765" s="158" t="s">
        <v>17403</v>
      </c>
      <c r="Q1765" s="161" t="s">
        <v>15633</v>
      </c>
      <c r="R1765" s="187" t="s">
        <v>15633</v>
      </c>
      <c r="S1765" s="187" t="s">
        <v>15634</v>
      </c>
    </row>
    <row r="1766" spans="1:19" ht="27.6">
      <c r="A1766" s="186">
        <v>1763</v>
      </c>
      <c r="B1766" s="157" t="s">
        <v>15748</v>
      </c>
      <c r="C1766" s="157" t="s">
        <v>17415</v>
      </c>
      <c r="D1766" s="158" t="s">
        <v>15628</v>
      </c>
      <c r="E1766" s="160" t="s">
        <v>7198</v>
      </c>
      <c r="F1766" s="159" t="s">
        <v>162</v>
      </c>
      <c r="G1766" s="160" t="s">
        <v>2591</v>
      </c>
      <c r="H1766" s="159" t="s">
        <v>2592</v>
      </c>
      <c r="I1766" s="159" t="s">
        <v>10926</v>
      </c>
      <c r="J1766" s="158" t="s">
        <v>17401</v>
      </c>
      <c r="K1766" s="158" t="s">
        <v>15827</v>
      </c>
      <c r="L1766" s="158">
        <v>0.38700842499985999</v>
      </c>
      <c r="M1766" s="158" t="s">
        <v>11656</v>
      </c>
      <c r="N1766" s="158" t="s">
        <v>16249</v>
      </c>
      <c r="O1766" s="158" t="s">
        <v>11170</v>
      </c>
      <c r="P1766" s="158" t="s">
        <v>17403</v>
      </c>
      <c r="Q1766" s="161" t="s">
        <v>15633</v>
      </c>
      <c r="R1766" s="187" t="s">
        <v>15633</v>
      </c>
      <c r="S1766" s="187" t="s">
        <v>15634</v>
      </c>
    </row>
    <row r="1767" spans="1:19" ht="27.6">
      <c r="A1767" s="186">
        <v>1764</v>
      </c>
      <c r="B1767" s="157" t="s">
        <v>15748</v>
      </c>
      <c r="C1767" s="157" t="s">
        <v>17416</v>
      </c>
      <c r="D1767" s="158" t="s">
        <v>15628</v>
      </c>
      <c r="E1767" s="160" t="s">
        <v>7198</v>
      </c>
      <c r="F1767" s="159" t="s">
        <v>162</v>
      </c>
      <c r="G1767" s="160" t="s">
        <v>2591</v>
      </c>
      <c r="H1767" s="159" t="s">
        <v>2592</v>
      </c>
      <c r="I1767" s="159" t="s">
        <v>10926</v>
      </c>
      <c r="J1767" s="158" t="s">
        <v>17401</v>
      </c>
      <c r="K1767" s="158" t="s">
        <v>15827</v>
      </c>
      <c r="L1767" s="158">
        <v>4.6896315200007797</v>
      </c>
      <c r="M1767" s="158" t="s">
        <v>11656</v>
      </c>
      <c r="N1767" s="158" t="s">
        <v>16249</v>
      </c>
      <c r="O1767" s="158" t="s">
        <v>11170</v>
      </c>
      <c r="P1767" s="158" t="s">
        <v>17403</v>
      </c>
      <c r="Q1767" s="161" t="s">
        <v>15633</v>
      </c>
      <c r="R1767" s="187" t="s">
        <v>15633</v>
      </c>
      <c r="S1767" s="187" t="s">
        <v>15634</v>
      </c>
    </row>
    <row r="1768" spans="1:19" ht="27.6">
      <c r="A1768" s="186">
        <v>1765</v>
      </c>
      <c r="B1768" s="157" t="s">
        <v>15748</v>
      </c>
      <c r="C1768" s="157" t="s">
        <v>17417</v>
      </c>
      <c r="D1768" s="158" t="s">
        <v>15628</v>
      </c>
      <c r="E1768" s="160" t="s">
        <v>5806</v>
      </c>
      <c r="F1768" s="159" t="s">
        <v>162</v>
      </c>
      <c r="G1768" s="160" t="s">
        <v>2591</v>
      </c>
      <c r="H1768" s="159" t="s">
        <v>2592</v>
      </c>
      <c r="I1768" s="159" t="s">
        <v>10926</v>
      </c>
      <c r="J1768" s="158" t="s">
        <v>17401</v>
      </c>
      <c r="K1768" s="158" t="s">
        <v>15827</v>
      </c>
      <c r="L1768" s="158">
        <v>2.5217317799995098</v>
      </c>
      <c r="M1768" s="158" t="s">
        <v>11584</v>
      </c>
      <c r="N1768" s="158" t="s">
        <v>15770</v>
      </c>
      <c r="O1768" s="158" t="s">
        <v>11170</v>
      </c>
      <c r="P1768" s="158" t="s">
        <v>17403</v>
      </c>
      <c r="Q1768" s="161" t="s">
        <v>15633</v>
      </c>
      <c r="R1768" s="187" t="s">
        <v>15633</v>
      </c>
      <c r="S1768" s="187" t="s">
        <v>15634</v>
      </c>
    </row>
    <row r="1769" spans="1:19" ht="27.6">
      <c r="A1769" s="186">
        <v>1766</v>
      </c>
      <c r="B1769" s="157" t="s">
        <v>15748</v>
      </c>
      <c r="C1769" s="157" t="s">
        <v>17418</v>
      </c>
      <c r="D1769" s="158" t="s">
        <v>15628</v>
      </c>
      <c r="E1769" s="160" t="s">
        <v>5806</v>
      </c>
      <c r="F1769" s="159" t="s">
        <v>162</v>
      </c>
      <c r="G1769" s="160" t="s">
        <v>2591</v>
      </c>
      <c r="H1769" s="159" t="s">
        <v>2592</v>
      </c>
      <c r="I1769" s="159" t="s">
        <v>10926</v>
      </c>
      <c r="J1769" s="158" t="s">
        <v>17401</v>
      </c>
      <c r="K1769" s="158" t="s">
        <v>15827</v>
      </c>
      <c r="L1769" s="158">
        <v>4.1888967900002596</v>
      </c>
      <c r="M1769" s="158" t="s">
        <v>11656</v>
      </c>
      <c r="N1769" s="158" t="s">
        <v>17419</v>
      </c>
      <c r="O1769" s="158" t="s">
        <v>11170</v>
      </c>
      <c r="P1769" s="158" t="s">
        <v>17403</v>
      </c>
      <c r="Q1769" s="161" t="s">
        <v>15633</v>
      </c>
      <c r="R1769" s="187" t="s">
        <v>15633</v>
      </c>
      <c r="S1769" s="187" t="s">
        <v>15634</v>
      </c>
    </row>
    <row r="1770" spans="1:19" ht="27.6">
      <c r="A1770" s="186">
        <v>1767</v>
      </c>
      <c r="B1770" s="157" t="s">
        <v>15748</v>
      </c>
      <c r="C1770" s="157" t="s">
        <v>17420</v>
      </c>
      <c r="D1770" s="158" t="s">
        <v>15628</v>
      </c>
      <c r="E1770" s="160" t="s">
        <v>7198</v>
      </c>
      <c r="F1770" s="159" t="s">
        <v>162</v>
      </c>
      <c r="G1770" s="160" t="s">
        <v>2591</v>
      </c>
      <c r="H1770" s="159" t="s">
        <v>2592</v>
      </c>
      <c r="I1770" s="159" t="s">
        <v>10926</v>
      </c>
      <c r="J1770" s="158" t="s">
        <v>17401</v>
      </c>
      <c r="K1770" s="158" t="s">
        <v>15827</v>
      </c>
      <c r="L1770" s="158">
        <v>1.3352390899995901</v>
      </c>
      <c r="M1770" s="158" t="s">
        <v>11656</v>
      </c>
      <c r="N1770" s="158" t="s">
        <v>17421</v>
      </c>
      <c r="O1770" s="158" t="s">
        <v>11170</v>
      </c>
      <c r="P1770" s="158" t="s">
        <v>17403</v>
      </c>
      <c r="Q1770" s="161" t="s">
        <v>15633</v>
      </c>
      <c r="R1770" s="187" t="s">
        <v>15633</v>
      </c>
      <c r="S1770" s="187" t="s">
        <v>15634</v>
      </c>
    </row>
    <row r="1771" spans="1:19" ht="27.6">
      <c r="A1771" s="186">
        <v>1768</v>
      </c>
      <c r="B1771" s="157" t="s">
        <v>15748</v>
      </c>
      <c r="C1771" s="157" t="s">
        <v>17422</v>
      </c>
      <c r="D1771" s="158" t="s">
        <v>15628</v>
      </c>
      <c r="E1771" s="160" t="s">
        <v>7198</v>
      </c>
      <c r="F1771" s="159" t="s">
        <v>162</v>
      </c>
      <c r="G1771" s="160" t="s">
        <v>2591</v>
      </c>
      <c r="H1771" s="159" t="s">
        <v>2592</v>
      </c>
      <c r="I1771" s="159" t="s">
        <v>10926</v>
      </c>
      <c r="J1771" s="158" t="s">
        <v>17401</v>
      </c>
      <c r="K1771" s="158" t="s">
        <v>15827</v>
      </c>
      <c r="L1771" s="158">
        <v>4.1401885649991703</v>
      </c>
      <c r="M1771" s="158" t="s">
        <v>11656</v>
      </c>
      <c r="N1771" s="158" t="s">
        <v>16217</v>
      </c>
      <c r="O1771" s="158" t="s">
        <v>11170</v>
      </c>
      <c r="P1771" s="158" t="s">
        <v>17403</v>
      </c>
      <c r="Q1771" s="161" t="s">
        <v>15633</v>
      </c>
      <c r="R1771" s="187" t="s">
        <v>15633</v>
      </c>
      <c r="S1771" s="187" t="s">
        <v>15634</v>
      </c>
    </row>
    <row r="1772" spans="1:19" ht="27.6">
      <c r="A1772" s="186">
        <v>1769</v>
      </c>
      <c r="B1772" s="157" t="s">
        <v>15748</v>
      </c>
      <c r="C1772" s="157" t="s">
        <v>17423</v>
      </c>
      <c r="D1772" s="158" t="s">
        <v>15628</v>
      </c>
      <c r="E1772" s="160" t="s">
        <v>5806</v>
      </c>
      <c r="F1772" s="159" t="s">
        <v>162</v>
      </c>
      <c r="G1772" s="160" t="s">
        <v>2591</v>
      </c>
      <c r="H1772" s="159" t="s">
        <v>2592</v>
      </c>
      <c r="I1772" s="159" t="s">
        <v>10926</v>
      </c>
      <c r="J1772" s="158" t="s">
        <v>17401</v>
      </c>
      <c r="K1772" s="158" t="s">
        <v>15827</v>
      </c>
      <c r="L1772" s="158">
        <v>8.2407833550008807</v>
      </c>
      <c r="M1772" s="158" t="s">
        <v>11656</v>
      </c>
      <c r="N1772" s="158" t="s">
        <v>17424</v>
      </c>
      <c r="O1772" s="158" t="s">
        <v>11170</v>
      </c>
      <c r="P1772" s="158" t="s">
        <v>17403</v>
      </c>
      <c r="Q1772" s="161" t="s">
        <v>15633</v>
      </c>
      <c r="R1772" s="187" t="s">
        <v>15633</v>
      </c>
      <c r="S1772" s="187" t="s">
        <v>15634</v>
      </c>
    </row>
    <row r="1773" spans="1:19" ht="27.6">
      <c r="A1773" s="186">
        <v>1770</v>
      </c>
      <c r="B1773" s="157" t="s">
        <v>15748</v>
      </c>
      <c r="C1773" s="157" t="s">
        <v>17425</v>
      </c>
      <c r="D1773" s="158" t="s">
        <v>15628</v>
      </c>
      <c r="E1773" s="160" t="s">
        <v>5806</v>
      </c>
      <c r="F1773" s="159" t="s">
        <v>162</v>
      </c>
      <c r="G1773" s="160" t="s">
        <v>2591</v>
      </c>
      <c r="H1773" s="159" t="s">
        <v>2592</v>
      </c>
      <c r="I1773" s="159" t="s">
        <v>10926</v>
      </c>
      <c r="J1773" s="158" t="s">
        <v>17401</v>
      </c>
      <c r="K1773" s="158" t="s">
        <v>15827</v>
      </c>
      <c r="L1773" s="158">
        <v>3.15333669000107</v>
      </c>
      <c r="M1773" s="158" t="s">
        <v>11656</v>
      </c>
      <c r="N1773" s="158" t="s">
        <v>16986</v>
      </c>
      <c r="O1773" s="158" t="s">
        <v>11170</v>
      </c>
      <c r="P1773" s="158" t="s">
        <v>17403</v>
      </c>
      <c r="Q1773" s="161" t="s">
        <v>15633</v>
      </c>
      <c r="R1773" s="187" t="s">
        <v>15633</v>
      </c>
      <c r="S1773" s="187" t="s">
        <v>15634</v>
      </c>
    </row>
    <row r="1774" spans="1:19" ht="27.6">
      <c r="A1774" s="186">
        <v>1771</v>
      </c>
      <c r="B1774" s="157" t="s">
        <v>15748</v>
      </c>
      <c r="C1774" s="157" t="s">
        <v>17426</v>
      </c>
      <c r="D1774" s="158" t="s">
        <v>15628</v>
      </c>
      <c r="E1774" s="160" t="s">
        <v>5806</v>
      </c>
      <c r="F1774" s="159" t="s">
        <v>162</v>
      </c>
      <c r="G1774" s="160" t="s">
        <v>2591</v>
      </c>
      <c r="H1774" s="159" t="s">
        <v>2592</v>
      </c>
      <c r="I1774" s="159" t="s">
        <v>10926</v>
      </c>
      <c r="J1774" s="158" t="s">
        <v>17401</v>
      </c>
      <c r="K1774" s="158" t="s">
        <v>15827</v>
      </c>
      <c r="L1774" s="158">
        <v>1.8035133300003501</v>
      </c>
      <c r="M1774" s="158" t="s">
        <v>11656</v>
      </c>
      <c r="N1774" s="158" t="s">
        <v>16217</v>
      </c>
      <c r="O1774" s="158" t="s">
        <v>11170</v>
      </c>
      <c r="P1774" s="158" t="s">
        <v>17403</v>
      </c>
      <c r="Q1774" s="161" t="s">
        <v>15633</v>
      </c>
      <c r="R1774" s="187" t="s">
        <v>15633</v>
      </c>
      <c r="S1774" s="187" t="s">
        <v>15634</v>
      </c>
    </row>
    <row r="1775" spans="1:19" ht="27.6">
      <c r="A1775" s="186">
        <v>1772</v>
      </c>
      <c r="B1775" s="157" t="s">
        <v>15748</v>
      </c>
      <c r="C1775" s="157" t="s">
        <v>17427</v>
      </c>
      <c r="D1775" s="158" t="s">
        <v>15628</v>
      </c>
      <c r="E1775" s="160" t="s">
        <v>5806</v>
      </c>
      <c r="F1775" s="159" t="s">
        <v>162</v>
      </c>
      <c r="G1775" s="160" t="s">
        <v>2591</v>
      </c>
      <c r="H1775" s="159" t="s">
        <v>2592</v>
      </c>
      <c r="I1775" s="159" t="s">
        <v>10926</v>
      </c>
      <c r="J1775" s="158" t="s">
        <v>17401</v>
      </c>
      <c r="K1775" s="158" t="s">
        <v>15827</v>
      </c>
      <c r="L1775" s="158">
        <v>0.93354712000064999</v>
      </c>
      <c r="M1775" s="158" t="s">
        <v>11584</v>
      </c>
      <c r="N1775" s="158" t="s">
        <v>15770</v>
      </c>
      <c r="O1775" s="158" t="s">
        <v>11170</v>
      </c>
      <c r="P1775" s="158" t="s">
        <v>17403</v>
      </c>
      <c r="Q1775" s="161" t="s">
        <v>15633</v>
      </c>
      <c r="R1775" s="187" t="s">
        <v>15633</v>
      </c>
      <c r="S1775" s="187" t="s">
        <v>15634</v>
      </c>
    </row>
    <row r="1776" spans="1:19" ht="27.6">
      <c r="A1776" s="186">
        <v>1773</v>
      </c>
      <c r="B1776" s="157" t="s">
        <v>15748</v>
      </c>
      <c r="C1776" s="157" t="s">
        <v>17428</v>
      </c>
      <c r="D1776" s="158" t="s">
        <v>15628</v>
      </c>
      <c r="E1776" s="160" t="s">
        <v>5806</v>
      </c>
      <c r="F1776" s="159" t="s">
        <v>162</v>
      </c>
      <c r="G1776" s="160" t="s">
        <v>2591</v>
      </c>
      <c r="H1776" s="159" t="s">
        <v>2592</v>
      </c>
      <c r="I1776" s="159" t="s">
        <v>10926</v>
      </c>
      <c r="J1776" s="158" t="s">
        <v>17401</v>
      </c>
      <c r="K1776" s="158" t="s">
        <v>15827</v>
      </c>
      <c r="L1776" s="158">
        <v>0.92069546999973095</v>
      </c>
      <c r="M1776" s="158" t="s">
        <v>11656</v>
      </c>
      <c r="N1776" s="158" t="s">
        <v>17007</v>
      </c>
      <c r="O1776" s="158" t="s">
        <v>11170</v>
      </c>
      <c r="P1776" s="158" t="s">
        <v>17403</v>
      </c>
      <c r="Q1776" s="161" t="s">
        <v>15633</v>
      </c>
      <c r="R1776" s="187" t="s">
        <v>15633</v>
      </c>
      <c r="S1776" s="187" t="s">
        <v>15634</v>
      </c>
    </row>
    <row r="1777" spans="1:19" ht="27.6">
      <c r="A1777" s="186">
        <v>1774</v>
      </c>
      <c r="B1777" s="157" t="s">
        <v>15748</v>
      </c>
      <c r="C1777" s="157" t="s">
        <v>17429</v>
      </c>
      <c r="D1777" s="158" t="s">
        <v>15628</v>
      </c>
      <c r="E1777" s="160" t="s">
        <v>5812</v>
      </c>
      <c r="F1777" s="159" t="s">
        <v>162</v>
      </c>
      <c r="G1777" s="160" t="s">
        <v>2591</v>
      </c>
      <c r="H1777" s="159" t="s">
        <v>2592</v>
      </c>
      <c r="I1777" s="159" t="s">
        <v>10926</v>
      </c>
      <c r="J1777" s="158" t="s">
        <v>17401</v>
      </c>
      <c r="K1777" s="158" t="s">
        <v>15827</v>
      </c>
      <c r="L1777" s="158">
        <v>1.68713579999985</v>
      </c>
      <c r="M1777" s="158" t="s">
        <v>11656</v>
      </c>
      <c r="N1777" s="158" t="s">
        <v>17430</v>
      </c>
      <c r="O1777" s="158" t="s">
        <v>11170</v>
      </c>
      <c r="P1777" s="158" t="s">
        <v>17403</v>
      </c>
      <c r="Q1777" s="161" t="s">
        <v>15633</v>
      </c>
      <c r="R1777" s="187" t="s">
        <v>15633</v>
      </c>
      <c r="S1777" s="187" t="s">
        <v>15634</v>
      </c>
    </row>
    <row r="1778" spans="1:19" ht="27.6">
      <c r="A1778" s="186">
        <v>1775</v>
      </c>
      <c r="B1778" s="157" t="s">
        <v>15748</v>
      </c>
      <c r="C1778" s="157" t="s">
        <v>17431</v>
      </c>
      <c r="D1778" s="158" t="s">
        <v>15628</v>
      </c>
      <c r="E1778" s="160" t="s">
        <v>7198</v>
      </c>
      <c r="F1778" s="159" t="s">
        <v>162</v>
      </c>
      <c r="G1778" s="160" t="s">
        <v>2591</v>
      </c>
      <c r="H1778" s="159" t="s">
        <v>2592</v>
      </c>
      <c r="I1778" s="159" t="s">
        <v>10926</v>
      </c>
      <c r="J1778" s="158" t="s">
        <v>17401</v>
      </c>
      <c r="K1778" s="158" t="s">
        <v>15827</v>
      </c>
      <c r="L1778" s="158">
        <v>2.6349872550000102</v>
      </c>
      <c r="M1778" s="158" t="s">
        <v>11528</v>
      </c>
      <c r="N1778" s="158" t="s">
        <v>17432</v>
      </c>
      <c r="O1778" s="158" t="s">
        <v>11170</v>
      </c>
      <c r="P1778" s="158" t="s">
        <v>17403</v>
      </c>
      <c r="Q1778" s="161" t="s">
        <v>15633</v>
      </c>
      <c r="R1778" s="187" t="s">
        <v>15633</v>
      </c>
      <c r="S1778" s="187" t="s">
        <v>15634</v>
      </c>
    </row>
    <row r="1779" spans="1:19" ht="27.6">
      <c r="A1779" s="186">
        <v>1776</v>
      </c>
      <c r="B1779" s="157" t="s">
        <v>15748</v>
      </c>
      <c r="C1779" s="157" t="s">
        <v>17433</v>
      </c>
      <c r="D1779" s="158" t="s">
        <v>15628</v>
      </c>
      <c r="E1779" s="160" t="s">
        <v>5806</v>
      </c>
      <c r="F1779" s="159" t="s">
        <v>162</v>
      </c>
      <c r="G1779" s="160" t="s">
        <v>2591</v>
      </c>
      <c r="H1779" s="159" t="s">
        <v>2592</v>
      </c>
      <c r="I1779" s="159" t="s">
        <v>10926</v>
      </c>
      <c r="J1779" s="158" t="s">
        <v>17401</v>
      </c>
      <c r="K1779" s="158" t="s">
        <v>15827</v>
      </c>
      <c r="L1779" s="158">
        <v>0.84635275500002705</v>
      </c>
      <c r="M1779" s="158" t="s">
        <v>11656</v>
      </c>
      <c r="N1779" s="158" t="s">
        <v>16217</v>
      </c>
      <c r="O1779" s="158" t="s">
        <v>11170</v>
      </c>
      <c r="P1779" s="158" t="s">
        <v>17403</v>
      </c>
      <c r="Q1779" s="161" t="s">
        <v>15633</v>
      </c>
      <c r="R1779" s="187" t="s">
        <v>15633</v>
      </c>
      <c r="S1779" s="187" t="s">
        <v>15634</v>
      </c>
    </row>
    <row r="1780" spans="1:19" ht="27.6">
      <c r="A1780" s="186">
        <v>1777</v>
      </c>
      <c r="B1780" s="157" t="s">
        <v>15748</v>
      </c>
      <c r="C1780" s="157" t="s">
        <v>17434</v>
      </c>
      <c r="D1780" s="158" t="s">
        <v>15628</v>
      </c>
      <c r="E1780" s="160" t="s">
        <v>5812</v>
      </c>
      <c r="F1780" s="159" t="s">
        <v>162</v>
      </c>
      <c r="G1780" s="160" t="s">
        <v>2591</v>
      </c>
      <c r="H1780" s="159" t="s">
        <v>2592</v>
      </c>
      <c r="I1780" s="159" t="s">
        <v>10926</v>
      </c>
      <c r="J1780" s="158" t="s">
        <v>17401</v>
      </c>
      <c r="K1780" s="158" t="s">
        <v>15827</v>
      </c>
      <c r="L1780" s="158">
        <v>0.85433460999998201</v>
      </c>
      <c r="M1780" s="158" t="s">
        <v>11656</v>
      </c>
      <c r="N1780" s="158" t="s">
        <v>17430</v>
      </c>
      <c r="O1780" s="158" t="s">
        <v>11170</v>
      </c>
      <c r="P1780" s="158" t="s">
        <v>17403</v>
      </c>
      <c r="Q1780" s="161" t="s">
        <v>15633</v>
      </c>
      <c r="R1780" s="187" t="s">
        <v>15633</v>
      </c>
      <c r="S1780" s="187" t="s">
        <v>15634</v>
      </c>
    </row>
    <row r="1781" spans="1:19" ht="27.6">
      <c r="A1781" s="186">
        <v>1778</v>
      </c>
      <c r="B1781" s="157" t="s">
        <v>15748</v>
      </c>
      <c r="C1781" s="157" t="s">
        <v>17435</v>
      </c>
      <c r="D1781" s="158" t="s">
        <v>15628</v>
      </c>
      <c r="E1781" s="160" t="s">
        <v>7198</v>
      </c>
      <c r="F1781" s="159" t="s">
        <v>162</v>
      </c>
      <c r="G1781" s="160" t="s">
        <v>2591</v>
      </c>
      <c r="H1781" s="159" t="s">
        <v>2592</v>
      </c>
      <c r="I1781" s="159" t="s">
        <v>10926</v>
      </c>
      <c r="J1781" s="158" t="s">
        <v>17401</v>
      </c>
      <c r="K1781" s="158" t="s">
        <v>15827</v>
      </c>
      <c r="L1781" s="158">
        <v>0.69097834000000202</v>
      </c>
      <c r="M1781" s="158" t="s">
        <v>11656</v>
      </c>
      <c r="N1781" s="158" t="s">
        <v>16217</v>
      </c>
      <c r="O1781" s="158" t="s">
        <v>11170</v>
      </c>
      <c r="P1781" s="158" t="s">
        <v>17403</v>
      </c>
      <c r="Q1781" s="161" t="s">
        <v>15633</v>
      </c>
      <c r="R1781" s="187" t="s">
        <v>15633</v>
      </c>
      <c r="S1781" s="187" t="s">
        <v>15634</v>
      </c>
    </row>
    <row r="1782" spans="1:19" ht="27.6">
      <c r="A1782" s="186">
        <v>1779</v>
      </c>
      <c r="B1782" s="157" t="s">
        <v>15748</v>
      </c>
      <c r="C1782" s="157" t="s">
        <v>17436</v>
      </c>
      <c r="D1782" s="158" t="s">
        <v>15628</v>
      </c>
      <c r="E1782" s="160" t="s">
        <v>7198</v>
      </c>
      <c r="F1782" s="159" t="s">
        <v>162</v>
      </c>
      <c r="G1782" s="160" t="s">
        <v>2591</v>
      </c>
      <c r="H1782" s="159" t="s">
        <v>2592</v>
      </c>
      <c r="I1782" s="159" t="s">
        <v>10926</v>
      </c>
      <c r="J1782" s="158" t="s">
        <v>17401</v>
      </c>
      <c r="K1782" s="158" t="s">
        <v>15827</v>
      </c>
      <c r="L1782" s="158">
        <v>0.54992798500000395</v>
      </c>
      <c r="M1782" s="158" t="s">
        <v>11584</v>
      </c>
      <c r="N1782" s="158" t="s">
        <v>15770</v>
      </c>
      <c r="O1782" s="158" t="s">
        <v>11170</v>
      </c>
      <c r="P1782" s="158" t="s">
        <v>17403</v>
      </c>
      <c r="Q1782" s="161" t="s">
        <v>15633</v>
      </c>
      <c r="R1782" s="187" t="s">
        <v>15633</v>
      </c>
      <c r="S1782" s="187" t="s">
        <v>15634</v>
      </c>
    </row>
    <row r="1783" spans="1:19" ht="27.6">
      <c r="A1783" s="186">
        <v>1780</v>
      </c>
      <c r="B1783" s="157" t="s">
        <v>15748</v>
      </c>
      <c r="C1783" s="157" t="s">
        <v>17437</v>
      </c>
      <c r="D1783" s="158" t="s">
        <v>15628</v>
      </c>
      <c r="E1783" s="160" t="s">
        <v>7198</v>
      </c>
      <c r="F1783" s="159" t="s">
        <v>162</v>
      </c>
      <c r="G1783" s="160" t="s">
        <v>2591</v>
      </c>
      <c r="H1783" s="159" t="s">
        <v>2592</v>
      </c>
      <c r="I1783" s="159" t="s">
        <v>10926</v>
      </c>
      <c r="J1783" s="158" t="s">
        <v>17401</v>
      </c>
      <c r="K1783" s="158" t="s">
        <v>15827</v>
      </c>
      <c r="L1783" s="158">
        <v>0.77906343500035902</v>
      </c>
      <c r="M1783" s="158" t="s">
        <v>11656</v>
      </c>
      <c r="N1783" s="158" t="s">
        <v>17438</v>
      </c>
      <c r="O1783" s="158" t="s">
        <v>11170</v>
      </c>
      <c r="P1783" s="158" t="s">
        <v>17403</v>
      </c>
      <c r="Q1783" s="161" t="s">
        <v>15633</v>
      </c>
      <c r="R1783" s="187" t="s">
        <v>15633</v>
      </c>
      <c r="S1783" s="187" t="s">
        <v>15634</v>
      </c>
    </row>
    <row r="1784" spans="1:19" ht="27.6">
      <c r="A1784" s="186">
        <v>1781</v>
      </c>
      <c r="B1784" s="157" t="s">
        <v>15748</v>
      </c>
      <c r="C1784" s="157" t="s">
        <v>17439</v>
      </c>
      <c r="D1784" s="158" t="s">
        <v>15628</v>
      </c>
      <c r="E1784" s="160" t="s">
        <v>5806</v>
      </c>
      <c r="F1784" s="159" t="s">
        <v>162</v>
      </c>
      <c r="G1784" s="160" t="s">
        <v>2591</v>
      </c>
      <c r="H1784" s="159" t="s">
        <v>2592</v>
      </c>
      <c r="I1784" s="159" t="s">
        <v>10926</v>
      </c>
      <c r="J1784" s="158" t="s">
        <v>17401</v>
      </c>
      <c r="K1784" s="158" t="s">
        <v>15827</v>
      </c>
      <c r="L1784" s="158">
        <v>0.35642048499976497</v>
      </c>
      <c r="M1784" s="158" t="s">
        <v>11656</v>
      </c>
      <c r="N1784" s="158" t="s">
        <v>17440</v>
      </c>
      <c r="O1784" s="158" t="s">
        <v>11170</v>
      </c>
      <c r="P1784" s="158" t="s">
        <v>17403</v>
      </c>
      <c r="Q1784" s="161" t="s">
        <v>15633</v>
      </c>
      <c r="R1784" s="187" t="s">
        <v>15633</v>
      </c>
      <c r="S1784" s="187" t="s">
        <v>15634</v>
      </c>
    </row>
    <row r="1785" spans="1:19" ht="27.6">
      <c r="A1785" s="186">
        <v>1782</v>
      </c>
      <c r="B1785" s="157" t="s">
        <v>15748</v>
      </c>
      <c r="C1785" s="157" t="s">
        <v>17441</v>
      </c>
      <c r="D1785" s="158" t="s">
        <v>15628</v>
      </c>
      <c r="E1785" s="160" t="s">
        <v>5812</v>
      </c>
      <c r="F1785" s="159" t="s">
        <v>162</v>
      </c>
      <c r="G1785" s="160" t="s">
        <v>2591</v>
      </c>
      <c r="H1785" s="159" t="s">
        <v>2592</v>
      </c>
      <c r="I1785" s="159" t="s">
        <v>10926</v>
      </c>
      <c r="J1785" s="158" t="s">
        <v>17401</v>
      </c>
      <c r="K1785" s="158" t="s">
        <v>15827</v>
      </c>
      <c r="L1785" s="158">
        <v>0.87806395999985098</v>
      </c>
      <c r="M1785" s="158" t="s">
        <v>11656</v>
      </c>
      <c r="N1785" s="158" t="s">
        <v>16354</v>
      </c>
      <c r="O1785" s="158" t="s">
        <v>11170</v>
      </c>
      <c r="P1785" s="158" t="s">
        <v>17403</v>
      </c>
      <c r="Q1785" s="161" t="s">
        <v>15633</v>
      </c>
      <c r="R1785" s="187" t="s">
        <v>15633</v>
      </c>
      <c r="S1785" s="187" t="s">
        <v>15634</v>
      </c>
    </row>
    <row r="1786" spans="1:19" ht="27.6">
      <c r="A1786" s="186">
        <v>1783</v>
      </c>
      <c r="B1786" s="157" t="s">
        <v>15748</v>
      </c>
      <c r="C1786" s="157" t="s">
        <v>17442</v>
      </c>
      <c r="D1786" s="158" t="s">
        <v>15628</v>
      </c>
      <c r="E1786" s="160" t="s">
        <v>7198</v>
      </c>
      <c r="F1786" s="159" t="s">
        <v>162</v>
      </c>
      <c r="G1786" s="160" t="s">
        <v>2591</v>
      </c>
      <c r="H1786" s="159" t="s">
        <v>2592</v>
      </c>
      <c r="I1786" s="159" t="s">
        <v>10926</v>
      </c>
      <c r="J1786" s="158" t="s">
        <v>17401</v>
      </c>
      <c r="K1786" s="158" t="s">
        <v>15827</v>
      </c>
      <c r="L1786" s="158">
        <v>1.2252279449997401</v>
      </c>
      <c r="M1786" s="158" t="s">
        <v>11584</v>
      </c>
      <c r="N1786" s="158" t="s">
        <v>16425</v>
      </c>
      <c r="O1786" s="158" t="s">
        <v>11170</v>
      </c>
      <c r="P1786" s="158" t="s">
        <v>17403</v>
      </c>
      <c r="Q1786" s="161" t="s">
        <v>15633</v>
      </c>
      <c r="R1786" s="187" t="s">
        <v>15633</v>
      </c>
      <c r="S1786" s="187" t="s">
        <v>15634</v>
      </c>
    </row>
    <row r="1787" spans="1:19" ht="27.6">
      <c r="A1787" s="186">
        <v>1784</v>
      </c>
      <c r="B1787" s="157" t="s">
        <v>15748</v>
      </c>
      <c r="C1787" s="157" t="s">
        <v>17443</v>
      </c>
      <c r="D1787" s="158" t="s">
        <v>15628</v>
      </c>
      <c r="E1787" s="160" t="s">
        <v>7198</v>
      </c>
      <c r="F1787" s="159" t="s">
        <v>162</v>
      </c>
      <c r="G1787" s="160" t="s">
        <v>2591</v>
      </c>
      <c r="H1787" s="159" t="s">
        <v>2592</v>
      </c>
      <c r="I1787" s="159" t="s">
        <v>10926</v>
      </c>
      <c r="J1787" s="158" t="s">
        <v>17401</v>
      </c>
      <c r="K1787" s="158" t="s">
        <v>15827</v>
      </c>
      <c r="L1787" s="158">
        <v>0.56789338000016998</v>
      </c>
      <c r="M1787" s="158" t="s">
        <v>11584</v>
      </c>
      <c r="N1787" s="158" t="s">
        <v>15770</v>
      </c>
      <c r="O1787" s="158" t="s">
        <v>11170</v>
      </c>
      <c r="P1787" s="158" t="s">
        <v>17403</v>
      </c>
      <c r="Q1787" s="161" t="s">
        <v>15633</v>
      </c>
      <c r="R1787" s="187" t="s">
        <v>15633</v>
      </c>
      <c r="S1787" s="187" t="s">
        <v>15634</v>
      </c>
    </row>
    <row r="1788" spans="1:19" ht="27.6">
      <c r="A1788" s="186">
        <v>1785</v>
      </c>
      <c r="B1788" s="157" t="s">
        <v>15748</v>
      </c>
      <c r="C1788" s="157" t="s">
        <v>17444</v>
      </c>
      <c r="D1788" s="158" t="s">
        <v>15628</v>
      </c>
      <c r="E1788" s="160" t="s">
        <v>7198</v>
      </c>
      <c r="F1788" s="159" t="s">
        <v>162</v>
      </c>
      <c r="G1788" s="160" t="s">
        <v>2591</v>
      </c>
      <c r="H1788" s="159" t="s">
        <v>2592</v>
      </c>
      <c r="I1788" s="159" t="s">
        <v>10926</v>
      </c>
      <c r="J1788" s="158" t="s">
        <v>17401</v>
      </c>
      <c r="K1788" s="158" t="s">
        <v>15827</v>
      </c>
      <c r="L1788" s="158">
        <v>0.93472279500017696</v>
      </c>
      <c r="M1788" s="158" t="s">
        <v>11656</v>
      </c>
      <c r="N1788" s="158" t="s">
        <v>16249</v>
      </c>
      <c r="O1788" s="158" t="s">
        <v>11170</v>
      </c>
      <c r="P1788" s="158" t="s">
        <v>17403</v>
      </c>
      <c r="Q1788" s="161" t="s">
        <v>15633</v>
      </c>
      <c r="R1788" s="187" t="s">
        <v>15633</v>
      </c>
      <c r="S1788" s="187" t="s">
        <v>15634</v>
      </c>
    </row>
    <row r="1789" spans="1:19" ht="27.6">
      <c r="A1789" s="186">
        <v>1786</v>
      </c>
      <c r="B1789" s="157" t="s">
        <v>15748</v>
      </c>
      <c r="C1789" s="157" t="s">
        <v>17445</v>
      </c>
      <c r="D1789" s="158" t="s">
        <v>15628</v>
      </c>
      <c r="E1789" s="160" t="s">
        <v>7198</v>
      </c>
      <c r="F1789" s="159" t="s">
        <v>162</v>
      </c>
      <c r="G1789" s="160" t="s">
        <v>2591</v>
      </c>
      <c r="H1789" s="159" t="s">
        <v>2592</v>
      </c>
      <c r="I1789" s="159" t="s">
        <v>10926</v>
      </c>
      <c r="J1789" s="158" t="s">
        <v>17401</v>
      </c>
      <c r="K1789" s="158" t="s">
        <v>15827</v>
      </c>
      <c r="L1789" s="158">
        <v>5.33254327000075</v>
      </c>
      <c r="M1789" s="158" t="s">
        <v>11528</v>
      </c>
      <c r="N1789" s="158" t="s">
        <v>17049</v>
      </c>
      <c r="O1789" s="158" t="s">
        <v>11170</v>
      </c>
      <c r="P1789" s="158" t="s">
        <v>17403</v>
      </c>
      <c r="Q1789" s="161" t="s">
        <v>15633</v>
      </c>
      <c r="R1789" s="187" t="s">
        <v>15633</v>
      </c>
      <c r="S1789" s="187" t="s">
        <v>15634</v>
      </c>
    </row>
    <row r="1790" spans="1:19" ht="27.6">
      <c r="A1790" s="186">
        <v>1787</v>
      </c>
      <c r="B1790" s="157" t="s">
        <v>15748</v>
      </c>
      <c r="C1790" s="157" t="s">
        <v>17446</v>
      </c>
      <c r="D1790" s="158" t="s">
        <v>15628</v>
      </c>
      <c r="E1790" s="160" t="s">
        <v>7198</v>
      </c>
      <c r="F1790" s="159" t="s">
        <v>162</v>
      </c>
      <c r="G1790" s="160" t="s">
        <v>2591</v>
      </c>
      <c r="H1790" s="159" t="s">
        <v>2592</v>
      </c>
      <c r="I1790" s="159" t="s">
        <v>10926</v>
      </c>
      <c r="J1790" s="158" t="s">
        <v>17401</v>
      </c>
      <c r="K1790" s="158" t="s">
        <v>15827</v>
      </c>
      <c r="L1790" s="158">
        <v>1.8840959099997601</v>
      </c>
      <c r="M1790" s="158" t="s">
        <v>11528</v>
      </c>
      <c r="N1790" s="158" t="s">
        <v>17049</v>
      </c>
      <c r="O1790" s="158" t="s">
        <v>11170</v>
      </c>
      <c r="P1790" s="158" t="s">
        <v>17403</v>
      </c>
      <c r="Q1790" s="161" t="s">
        <v>15633</v>
      </c>
      <c r="R1790" s="187" t="s">
        <v>15633</v>
      </c>
      <c r="S1790" s="187" t="s">
        <v>15634</v>
      </c>
    </row>
    <row r="1791" spans="1:19" ht="27.6">
      <c r="A1791" s="186">
        <v>1788</v>
      </c>
      <c r="B1791" s="157" t="s">
        <v>15748</v>
      </c>
      <c r="C1791" s="157" t="s">
        <v>17447</v>
      </c>
      <c r="D1791" s="158" t="s">
        <v>15628</v>
      </c>
      <c r="E1791" s="160" t="s">
        <v>7198</v>
      </c>
      <c r="F1791" s="159" t="s">
        <v>162</v>
      </c>
      <c r="G1791" s="160" t="s">
        <v>2591</v>
      </c>
      <c r="H1791" s="159" t="s">
        <v>2592</v>
      </c>
      <c r="I1791" s="159" t="s">
        <v>10926</v>
      </c>
      <c r="J1791" s="158" t="s">
        <v>17401</v>
      </c>
      <c r="K1791" s="158" t="s">
        <v>15827</v>
      </c>
      <c r="L1791" s="158">
        <v>2.0003333999998798</v>
      </c>
      <c r="M1791" s="158" t="s">
        <v>11528</v>
      </c>
      <c r="N1791" s="158" t="s">
        <v>17049</v>
      </c>
      <c r="O1791" s="158" t="s">
        <v>11170</v>
      </c>
      <c r="P1791" s="158" t="s">
        <v>17403</v>
      </c>
      <c r="Q1791" s="161" t="s">
        <v>15633</v>
      </c>
      <c r="R1791" s="187" t="s">
        <v>15633</v>
      </c>
      <c r="S1791" s="187" t="s">
        <v>15634</v>
      </c>
    </row>
    <row r="1792" spans="1:19" ht="27.6">
      <c r="A1792" s="186">
        <v>1789</v>
      </c>
      <c r="B1792" s="157" t="s">
        <v>15748</v>
      </c>
      <c r="C1792" s="157" t="s">
        <v>17448</v>
      </c>
      <c r="D1792" s="158" t="s">
        <v>15628</v>
      </c>
      <c r="E1792" s="160" t="s">
        <v>5830</v>
      </c>
      <c r="F1792" s="159" t="s">
        <v>162</v>
      </c>
      <c r="G1792" s="160" t="s">
        <v>2591</v>
      </c>
      <c r="H1792" s="159" t="s">
        <v>2592</v>
      </c>
      <c r="I1792" s="159" t="s">
        <v>10926</v>
      </c>
      <c r="J1792" s="158" t="s">
        <v>17401</v>
      </c>
      <c r="K1792" s="158" t="s">
        <v>15827</v>
      </c>
      <c r="L1792" s="158">
        <v>0.56232040499980696</v>
      </c>
      <c r="M1792" s="158" t="s">
        <v>11656</v>
      </c>
      <c r="N1792" s="158" t="s">
        <v>16354</v>
      </c>
      <c r="O1792" s="158" t="s">
        <v>11170</v>
      </c>
      <c r="P1792" s="158" t="s">
        <v>17403</v>
      </c>
      <c r="Q1792" s="161" t="s">
        <v>15633</v>
      </c>
      <c r="R1792" s="187" t="s">
        <v>15633</v>
      </c>
      <c r="S1792" s="187" t="s">
        <v>15634</v>
      </c>
    </row>
    <row r="1793" spans="1:19" ht="27.6">
      <c r="A1793" s="186">
        <v>1790</v>
      </c>
      <c r="B1793" s="157" t="s">
        <v>15748</v>
      </c>
      <c r="C1793" s="157" t="s">
        <v>17449</v>
      </c>
      <c r="D1793" s="158" t="s">
        <v>15628</v>
      </c>
      <c r="E1793" s="160" t="s">
        <v>2919</v>
      </c>
      <c r="F1793" s="159" t="s">
        <v>162</v>
      </c>
      <c r="G1793" s="160" t="s">
        <v>2591</v>
      </c>
      <c r="H1793" s="159" t="s">
        <v>2592</v>
      </c>
      <c r="I1793" s="159" t="s">
        <v>10926</v>
      </c>
      <c r="J1793" s="158" t="s">
        <v>17401</v>
      </c>
      <c r="K1793" s="158" t="s">
        <v>15827</v>
      </c>
      <c r="L1793" s="158">
        <v>0.96936250000039703</v>
      </c>
      <c r="M1793" s="158" t="s">
        <v>11656</v>
      </c>
      <c r="N1793" s="158" t="s">
        <v>16249</v>
      </c>
      <c r="O1793" s="158" t="s">
        <v>11170</v>
      </c>
      <c r="P1793" s="158" t="s">
        <v>17403</v>
      </c>
      <c r="Q1793" s="161" t="s">
        <v>15633</v>
      </c>
      <c r="R1793" s="187" t="s">
        <v>15633</v>
      </c>
      <c r="S1793" s="187" t="s">
        <v>15634</v>
      </c>
    </row>
    <row r="1794" spans="1:19" ht="27.6">
      <c r="A1794" s="186">
        <v>1791</v>
      </c>
      <c r="B1794" s="157" t="s">
        <v>15748</v>
      </c>
      <c r="C1794" s="157" t="s">
        <v>17450</v>
      </c>
      <c r="D1794" s="158" t="s">
        <v>15628</v>
      </c>
      <c r="E1794" s="160" t="s">
        <v>2919</v>
      </c>
      <c r="F1794" s="159" t="s">
        <v>162</v>
      </c>
      <c r="G1794" s="160" t="s">
        <v>2591</v>
      </c>
      <c r="H1794" s="159" t="s">
        <v>2592</v>
      </c>
      <c r="I1794" s="159" t="s">
        <v>10926</v>
      </c>
      <c r="J1794" s="158" t="s">
        <v>17401</v>
      </c>
      <c r="K1794" s="158" t="s">
        <v>15827</v>
      </c>
      <c r="L1794" s="158">
        <v>2.9592344999993698</v>
      </c>
      <c r="M1794" s="158" t="s">
        <v>11656</v>
      </c>
      <c r="N1794" s="158" t="s">
        <v>17007</v>
      </c>
      <c r="O1794" s="158" t="s">
        <v>11170</v>
      </c>
      <c r="P1794" s="158" t="s">
        <v>17403</v>
      </c>
      <c r="Q1794" s="161" t="s">
        <v>15633</v>
      </c>
      <c r="R1794" s="187" t="s">
        <v>15633</v>
      </c>
      <c r="S1794" s="187" t="s">
        <v>15634</v>
      </c>
    </row>
    <row r="1795" spans="1:19" ht="27.6">
      <c r="A1795" s="186">
        <v>1792</v>
      </c>
      <c r="B1795" s="157" t="s">
        <v>15748</v>
      </c>
      <c r="C1795" s="157" t="s">
        <v>17451</v>
      </c>
      <c r="D1795" s="158" t="s">
        <v>15628</v>
      </c>
      <c r="E1795" s="160" t="s">
        <v>5812</v>
      </c>
      <c r="F1795" s="159" t="s">
        <v>162</v>
      </c>
      <c r="G1795" s="160" t="s">
        <v>2591</v>
      </c>
      <c r="H1795" s="159" t="s">
        <v>2592</v>
      </c>
      <c r="I1795" s="159" t="s">
        <v>10926</v>
      </c>
      <c r="J1795" s="158" t="s">
        <v>17401</v>
      </c>
      <c r="K1795" s="158" t="s">
        <v>15827</v>
      </c>
      <c r="L1795" s="158">
        <v>0.82121997500057597</v>
      </c>
      <c r="M1795" s="158" t="s">
        <v>11656</v>
      </c>
      <c r="N1795" s="158" t="s">
        <v>16354</v>
      </c>
      <c r="O1795" s="158" t="s">
        <v>11170</v>
      </c>
      <c r="P1795" s="158" t="s">
        <v>17403</v>
      </c>
      <c r="Q1795" s="161" t="s">
        <v>15633</v>
      </c>
      <c r="R1795" s="187" t="s">
        <v>15633</v>
      </c>
      <c r="S1795" s="187" t="s">
        <v>15634</v>
      </c>
    </row>
    <row r="1796" spans="1:19" ht="27.6">
      <c r="A1796" s="186">
        <v>1793</v>
      </c>
      <c r="B1796" s="157" t="s">
        <v>15748</v>
      </c>
      <c r="C1796" s="157" t="s">
        <v>17452</v>
      </c>
      <c r="D1796" s="158" t="s">
        <v>15628</v>
      </c>
      <c r="E1796" s="160" t="s">
        <v>5812</v>
      </c>
      <c r="F1796" s="159" t="s">
        <v>162</v>
      </c>
      <c r="G1796" s="160" t="s">
        <v>2591</v>
      </c>
      <c r="H1796" s="159" t="s">
        <v>2592</v>
      </c>
      <c r="I1796" s="159" t="s">
        <v>10926</v>
      </c>
      <c r="J1796" s="158" t="s">
        <v>17401</v>
      </c>
      <c r="K1796" s="158" t="s">
        <v>15827</v>
      </c>
      <c r="L1796" s="158">
        <v>1.0389568850003601</v>
      </c>
      <c r="M1796" s="158" t="s">
        <v>11656</v>
      </c>
      <c r="N1796" s="158" t="s">
        <v>17112</v>
      </c>
      <c r="O1796" s="158" t="s">
        <v>11170</v>
      </c>
      <c r="P1796" s="158" t="s">
        <v>17403</v>
      </c>
      <c r="Q1796" s="161" t="s">
        <v>15633</v>
      </c>
      <c r="R1796" s="187" t="s">
        <v>15633</v>
      </c>
      <c r="S1796" s="187" t="s">
        <v>15634</v>
      </c>
    </row>
    <row r="1797" spans="1:19" ht="27.6">
      <c r="A1797" s="186">
        <v>1794</v>
      </c>
      <c r="B1797" s="157" t="s">
        <v>15748</v>
      </c>
      <c r="C1797" s="157" t="s">
        <v>17453</v>
      </c>
      <c r="D1797" s="158" t="s">
        <v>15628</v>
      </c>
      <c r="E1797" s="160" t="s">
        <v>5812</v>
      </c>
      <c r="F1797" s="159" t="s">
        <v>162</v>
      </c>
      <c r="G1797" s="160" t="s">
        <v>2591</v>
      </c>
      <c r="H1797" s="159" t="s">
        <v>2592</v>
      </c>
      <c r="I1797" s="159" t="s">
        <v>10926</v>
      </c>
      <c r="J1797" s="158" t="s">
        <v>17401</v>
      </c>
      <c r="K1797" s="158" t="s">
        <v>15827</v>
      </c>
      <c r="L1797" s="158">
        <v>0.90808555999993201</v>
      </c>
      <c r="M1797" s="158" t="s">
        <v>11528</v>
      </c>
      <c r="N1797" s="158" t="s">
        <v>16234</v>
      </c>
      <c r="O1797" s="158" t="s">
        <v>11170</v>
      </c>
      <c r="P1797" s="158" t="s">
        <v>17403</v>
      </c>
      <c r="Q1797" s="161" t="s">
        <v>15633</v>
      </c>
      <c r="R1797" s="187" t="s">
        <v>15633</v>
      </c>
      <c r="S1797" s="187" t="s">
        <v>15634</v>
      </c>
    </row>
    <row r="1798" spans="1:19" ht="27.6">
      <c r="A1798" s="186">
        <v>1795</v>
      </c>
      <c r="B1798" s="157" t="s">
        <v>15748</v>
      </c>
      <c r="C1798" s="157" t="s">
        <v>17454</v>
      </c>
      <c r="D1798" s="158" t="s">
        <v>15628</v>
      </c>
      <c r="E1798" s="160" t="s">
        <v>5812</v>
      </c>
      <c r="F1798" s="159" t="s">
        <v>162</v>
      </c>
      <c r="G1798" s="160" t="s">
        <v>2591</v>
      </c>
      <c r="H1798" s="159" t="s">
        <v>2592</v>
      </c>
      <c r="I1798" s="159" t="s">
        <v>10926</v>
      </c>
      <c r="J1798" s="158" t="s">
        <v>17401</v>
      </c>
      <c r="K1798" s="158" t="s">
        <v>15827</v>
      </c>
      <c r="L1798" s="158">
        <v>2.3076722750002499</v>
      </c>
      <c r="M1798" s="158" t="s">
        <v>11528</v>
      </c>
      <c r="N1798" s="158" t="s">
        <v>16273</v>
      </c>
      <c r="O1798" s="158" t="s">
        <v>11170</v>
      </c>
      <c r="P1798" s="158" t="s">
        <v>17403</v>
      </c>
      <c r="Q1798" s="161" t="s">
        <v>15633</v>
      </c>
      <c r="R1798" s="187" t="s">
        <v>15633</v>
      </c>
      <c r="S1798" s="187" t="s">
        <v>15634</v>
      </c>
    </row>
    <row r="1799" spans="1:19" ht="27.6">
      <c r="A1799" s="186">
        <v>1796</v>
      </c>
      <c r="B1799" s="157" t="s">
        <v>15748</v>
      </c>
      <c r="C1799" s="157" t="s">
        <v>17455</v>
      </c>
      <c r="D1799" s="158" t="s">
        <v>15628</v>
      </c>
      <c r="E1799" s="160" t="s">
        <v>8679</v>
      </c>
      <c r="F1799" s="159" t="s">
        <v>162</v>
      </c>
      <c r="G1799" s="160" t="s">
        <v>2227</v>
      </c>
      <c r="H1799" s="159" t="s">
        <v>2228</v>
      </c>
      <c r="I1799" s="159" t="s">
        <v>10104</v>
      </c>
      <c r="J1799" s="158" t="s">
        <v>17401</v>
      </c>
      <c r="K1799" s="158" t="s">
        <v>15827</v>
      </c>
      <c r="L1799" s="158">
        <v>0.67878350499991102</v>
      </c>
      <c r="M1799" s="158" t="s">
        <v>11656</v>
      </c>
      <c r="N1799" s="158" t="s">
        <v>17007</v>
      </c>
      <c r="O1799" s="158" t="s">
        <v>11170</v>
      </c>
      <c r="P1799" s="158" t="s">
        <v>17403</v>
      </c>
      <c r="Q1799" s="161" t="s">
        <v>15633</v>
      </c>
      <c r="R1799" s="187" t="s">
        <v>15633</v>
      </c>
      <c r="S1799" s="187" t="s">
        <v>15634</v>
      </c>
    </row>
    <row r="1800" spans="1:19" ht="27.6">
      <c r="A1800" s="186">
        <v>1797</v>
      </c>
      <c r="B1800" s="157" t="s">
        <v>15748</v>
      </c>
      <c r="C1800" s="157" t="s">
        <v>17456</v>
      </c>
      <c r="D1800" s="158" t="s">
        <v>15628</v>
      </c>
      <c r="E1800" s="160" t="s">
        <v>5812</v>
      </c>
      <c r="F1800" s="159" t="s">
        <v>162</v>
      </c>
      <c r="G1800" s="160" t="s">
        <v>2591</v>
      </c>
      <c r="H1800" s="159" t="s">
        <v>2592</v>
      </c>
      <c r="I1800" s="159" t="s">
        <v>10926</v>
      </c>
      <c r="J1800" s="158" t="s">
        <v>17401</v>
      </c>
      <c r="K1800" s="158" t="s">
        <v>15827</v>
      </c>
      <c r="L1800" s="158">
        <v>0.76663377000016497</v>
      </c>
      <c r="M1800" s="158" t="s">
        <v>11656</v>
      </c>
      <c r="N1800" s="158" t="s">
        <v>17007</v>
      </c>
      <c r="O1800" s="158" t="s">
        <v>11170</v>
      </c>
      <c r="P1800" s="158" t="s">
        <v>17403</v>
      </c>
      <c r="Q1800" s="161" t="s">
        <v>15633</v>
      </c>
      <c r="R1800" s="187" t="s">
        <v>15633</v>
      </c>
      <c r="S1800" s="187" t="s">
        <v>15634</v>
      </c>
    </row>
    <row r="1801" spans="1:19" ht="27.6">
      <c r="A1801" s="186">
        <v>1798</v>
      </c>
      <c r="B1801" s="157" t="s">
        <v>15748</v>
      </c>
      <c r="C1801" s="157" t="s">
        <v>17457</v>
      </c>
      <c r="D1801" s="158" t="s">
        <v>15628</v>
      </c>
      <c r="E1801" s="160" t="s">
        <v>2473</v>
      </c>
      <c r="F1801" s="159" t="s">
        <v>162</v>
      </c>
      <c r="G1801" s="160" t="s">
        <v>2227</v>
      </c>
      <c r="H1801" s="159" t="s">
        <v>2228</v>
      </c>
      <c r="I1801" s="159" t="s">
        <v>10104</v>
      </c>
      <c r="J1801" s="158" t="s">
        <v>17401</v>
      </c>
      <c r="K1801" s="158" t="s">
        <v>15827</v>
      </c>
      <c r="L1801" s="158">
        <v>5.55036869999884</v>
      </c>
      <c r="M1801" s="158" t="s">
        <v>11584</v>
      </c>
      <c r="N1801" s="158" t="s">
        <v>17281</v>
      </c>
      <c r="O1801" s="158" t="s">
        <v>11170</v>
      </c>
      <c r="P1801" s="158" t="s">
        <v>17403</v>
      </c>
      <c r="Q1801" s="161" t="s">
        <v>15633</v>
      </c>
      <c r="R1801" s="187" t="s">
        <v>15633</v>
      </c>
      <c r="S1801" s="187" t="s">
        <v>15634</v>
      </c>
    </row>
    <row r="1802" spans="1:19" ht="27.6">
      <c r="A1802" s="186">
        <v>1799</v>
      </c>
      <c r="B1802" s="157" t="s">
        <v>15748</v>
      </c>
      <c r="C1802" s="157" t="s">
        <v>17458</v>
      </c>
      <c r="D1802" s="158" t="s">
        <v>15628</v>
      </c>
      <c r="E1802" s="160" t="s">
        <v>2919</v>
      </c>
      <c r="F1802" s="159" t="s">
        <v>162</v>
      </c>
      <c r="G1802" s="160" t="s">
        <v>2591</v>
      </c>
      <c r="H1802" s="159" t="s">
        <v>2592</v>
      </c>
      <c r="I1802" s="159" t="s">
        <v>10926</v>
      </c>
      <c r="J1802" s="158" t="s">
        <v>17401</v>
      </c>
      <c r="K1802" s="158" t="s">
        <v>15827</v>
      </c>
      <c r="L1802" s="158">
        <v>1.23801394999976</v>
      </c>
      <c r="M1802" s="158" t="s">
        <v>11656</v>
      </c>
      <c r="N1802" s="158" t="s">
        <v>17007</v>
      </c>
      <c r="O1802" s="158" t="s">
        <v>11170</v>
      </c>
      <c r="P1802" s="158" t="s">
        <v>17403</v>
      </c>
      <c r="Q1802" s="161" t="s">
        <v>15633</v>
      </c>
      <c r="R1802" s="187" t="s">
        <v>15633</v>
      </c>
      <c r="S1802" s="187" t="s">
        <v>15634</v>
      </c>
    </row>
    <row r="1803" spans="1:19" ht="27.6">
      <c r="A1803" s="186">
        <v>1800</v>
      </c>
      <c r="B1803" s="157" t="s">
        <v>15748</v>
      </c>
      <c r="C1803" s="157" t="s">
        <v>17459</v>
      </c>
      <c r="D1803" s="158" t="s">
        <v>15628</v>
      </c>
      <c r="E1803" s="160" t="s">
        <v>2458</v>
      </c>
      <c r="F1803" s="159" t="s">
        <v>162</v>
      </c>
      <c r="G1803" s="160" t="s">
        <v>2227</v>
      </c>
      <c r="H1803" s="159" t="s">
        <v>2228</v>
      </c>
      <c r="I1803" s="159" t="s">
        <v>10104</v>
      </c>
      <c r="J1803" s="158" t="s">
        <v>17401</v>
      </c>
      <c r="K1803" s="158" t="s">
        <v>15827</v>
      </c>
      <c r="L1803" s="158">
        <v>0.53141225999981501</v>
      </c>
      <c r="M1803" s="158" t="s">
        <v>11528</v>
      </c>
      <c r="N1803" s="158" t="s">
        <v>16234</v>
      </c>
      <c r="O1803" s="158" t="s">
        <v>11170</v>
      </c>
      <c r="P1803" s="158" t="s">
        <v>17403</v>
      </c>
      <c r="Q1803" s="161" t="s">
        <v>15633</v>
      </c>
      <c r="R1803" s="187" t="s">
        <v>15633</v>
      </c>
      <c r="S1803" s="187" t="s">
        <v>15634</v>
      </c>
    </row>
    <row r="1804" spans="1:19" ht="27.6">
      <c r="A1804" s="186">
        <v>1801</v>
      </c>
      <c r="B1804" s="157" t="s">
        <v>15748</v>
      </c>
      <c r="C1804" s="157" t="s">
        <v>17460</v>
      </c>
      <c r="D1804" s="158" t="s">
        <v>15628</v>
      </c>
      <c r="E1804" s="160" t="s">
        <v>8679</v>
      </c>
      <c r="F1804" s="159" t="s">
        <v>162</v>
      </c>
      <c r="G1804" s="160" t="s">
        <v>2227</v>
      </c>
      <c r="H1804" s="159" t="s">
        <v>2228</v>
      </c>
      <c r="I1804" s="159" t="s">
        <v>10104</v>
      </c>
      <c r="J1804" s="158" t="s">
        <v>17401</v>
      </c>
      <c r="K1804" s="158" t="s">
        <v>15827</v>
      </c>
      <c r="L1804" s="158">
        <v>1.0262715000001299</v>
      </c>
      <c r="M1804" s="158" t="s">
        <v>11656</v>
      </c>
      <c r="N1804" s="158" t="s">
        <v>16749</v>
      </c>
      <c r="O1804" s="158" t="s">
        <v>11170</v>
      </c>
      <c r="P1804" s="158" t="s">
        <v>17403</v>
      </c>
      <c r="Q1804" s="161" t="s">
        <v>15633</v>
      </c>
      <c r="R1804" s="187" t="s">
        <v>15633</v>
      </c>
      <c r="S1804" s="187" t="s">
        <v>15634</v>
      </c>
    </row>
    <row r="1805" spans="1:19" ht="27.6">
      <c r="A1805" s="186">
        <v>1802</v>
      </c>
      <c r="B1805" s="157" t="s">
        <v>15748</v>
      </c>
      <c r="C1805" s="157" t="s">
        <v>17461</v>
      </c>
      <c r="D1805" s="158" t="s">
        <v>15628</v>
      </c>
      <c r="E1805" s="160" t="s">
        <v>8679</v>
      </c>
      <c r="F1805" s="159" t="s">
        <v>162</v>
      </c>
      <c r="G1805" s="160" t="s">
        <v>2227</v>
      </c>
      <c r="H1805" s="159" t="s">
        <v>2228</v>
      </c>
      <c r="I1805" s="159" t="s">
        <v>10104</v>
      </c>
      <c r="J1805" s="158" t="s">
        <v>17401</v>
      </c>
      <c r="K1805" s="158" t="s">
        <v>15827</v>
      </c>
      <c r="L1805" s="158">
        <v>0.73022468999979595</v>
      </c>
      <c r="M1805" s="158" t="s">
        <v>11656</v>
      </c>
      <c r="N1805" s="158" t="s">
        <v>16217</v>
      </c>
      <c r="O1805" s="158" t="s">
        <v>11170</v>
      </c>
      <c r="P1805" s="158" t="s">
        <v>17403</v>
      </c>
      <c r="Q1805" s="161" t="s">
        <v>15633</v>
      </c>
      <c r="R1805" s="187" t="s">
        <v>15633</v>
      </c>
      <c r="S1805" s="187" t="s">
        <v>15634</v>
      </c>
    </row>
    <row r="1806" spans="1:19" ht="27.6">
      <c r="A1806" s="186">
        <v>1803</v>
      </c>
      <c r="B1806" s="157" t="s">
        <v>15748</v>
      </c>
      <c r="C1806" s="157" t="s">
        <v>17462</v>
      </c>
      <c r="D1806" s="158" t="s">
        <v>15628</v>
      </c>
      <c r="E1806" s="160" t="s">
        <v>7198</v>
      </c>
      <c r="F1806" s="159" t="s">
        <v>162</v>
      </c>
      <c r="G1806" s="160" t="s">
        <v>2591</v>
      </c>
      <c r="H1806" s="159" t="s">
        <v>2592</v>
      </c>
      <c r="I1806" s="159" t="s">
        <v>10926</v>
      </c>
      <c r="J1806" s="158" t="s">
        <v>17401</v>
      </c>
      <c r="K1806" s="158" t="s">
        <v>15827</v>
      </c>
      <c r="L1806" s="158">
        <v>1.53634718999898</v>
      </c>
      <c r="M1806" s="158" t="s">
        <v>11656</v>
      </c>
      <c r="N1806" s="158" t="s">
        <v>16249</v>
      </c>
      <c r="O1806" s="158" t="s">
        <v>11170</v>
      </c>
      <c r="P1806" s="158" t="s">
        <v>17403</v>
      </c>
      <c r="Q1806" s="161" t="s">
        <v>15633</v>
      </c>
      <c r="R1806" s="187" t="s">
        <v>15633</v>
      </c>
      <c r="S1806" s="187" t="s">
        <v>15634</v>
      </c>
    </row>
    <row r="1807" spans="1:19" ht="27.6">
      <c r="A1807" s="186">
        <v>1804</v>
      </c>
      <c r="B1807" s="157" t="s">
        <v>15748</v>
      </c>
      <c r="C1807" s="157" t="s">
        <v>17463</v>
      </c>
      <c r="D1807" s="158" t="s">
        <v>15628</v>
      </c>
      <c r="E1807" s="160" t="s">
        <v>5848</v>
      </c>
      <c r="F1807" s="159" t="s">
        <v>162</v>
      </c>
      <c r="G1807" s="160" t="s">
        <v>2591</v>
      </c>
      <c r="H1807" s="159" t="s">
        <v>2592</v>
      </c>
      <c r="I1807" s="159" t="s">
        <v>10926</v>
      </c>
      <c r="J1807" s="158" t="s">
        <v>17464</v>
      </c>
      <c r="K1807" s="158" t="s">
        <v>17465</v>
      </c>
      <c r="L1807" s="158">
        <v>7.40584402500021</v>
      </c>
      <c r="M1807" s="158" t="s">
        <v>11584</v>
      </c>
      <c r="N1807" s="158" t="s">
        <v>17466</v>
      </c>
      <c r="O1807" s="158" t="s">
        <v>11170</v>
      </c>
      <c r="P1807" s="158" t="s">
        <v>17467</v>
      </c>
      <c r="Q1807" s="161" t="s">
        <v>15633</v>
      </c>
      <c r="R1807" s="187" t="s">
        <v>15633</v>
      </c>
      <c r="S1807" s="187" t="s">
        <v>15634</v>
      </c>
    </row>
    <row r="1808" spans="1:19" ht="27.6">
      <c r="A1808" s="186">
        <v>1805</v>
      </c>
      <c r="B1808" s="157" t="s">
        <v>15748</v>
      </c>
      <c r="C1808" s="157" t="s">
        <v>17468</v>
      </c>
      <c r="D1808" s="158" t="s">
        <v>15628</v>
      </c>
      <c r="E1808" s="160" t="s">
        <v>5726</v>
      </c>
      <c r="F1808" s="159" t="s">
        <v>162</v>
      </c>
      <c r="G1808" s="160" t="s">
        <v>2591</v>
      </c>
      <c r="H1808" s="159" t="s">
        <v>2592</v>
      </c>
      <c r="I1808" s="159" t="s">
        <v>10795</v>
      </c>
      <c r="J1808" s="158" t="s">
        <v>17469</v>
      </c>
      <c r="K1808" s="158" t="s">
        <v>15827</v>
      </c>
      <c r="L1808" s="158">
        <v>4.8216192850010202</v>
      </c>
      <c r="M1808" s="158" t="s">
        <v>11528</v>
      </c>
      <c r="N1808" s="158" t="s">
        <v>16472</v>
      </c>
      <c r="O1808" s="158" t="s">
        <v>11170</v>
      </c>
      <c r="P1808" s="158" t="s">
        <v>17470</v>
      </c>
      <c r="Q1808" s="161" t="s">
        <v>15633</v>
      </c>
      <c r="R1808" s="187" t="s">
        <v>15633</v>
      </c>
      <c r="S1808" s="187" t="s">
        <v>15634</v>
      </c>
    </row>
    <row r="1809" spans="1:19" ht="27.6">
      <c r="A1809" s="186">
        <v>1806</v>
      </c>
      <c r="B1809" s="157" t="s">
        <v>15748</v>
      </c>
      <c r="C1809" s="157" t="s">
        <v>17471</v>
      </c>
      <c r="D1809" s="158" t="s">
        <v>15628</v>
      </c>
      <c r="E1809" s="160" t="s">
        <v>17472</v>
      </c>
      <c r="F1809" s="159" t="s">
        <v>162</v>
      </c>
      <c r="G1809" s="160" t="s">
        <v>2591</v>
      </c>
      <c r="H1809" s="159" t="s">
        <v>2592</v>
      </c>
      <c r="I1809" s="159" t="s">
        <v>10795</v>
      </c>
      <c r="J1809" s="158" t="s">
        <v>17473</v>
      </c>
      <c r="K1809" s="158" t="s">
        <v>17474</v>
      </c>
      <c r="L1809" s="158">
        <v>58.549020110001898</v>
      </c>
      <c r="M1809" s="158" t="s">
        <v>11528</v>
      </c>
      <c r="N1809" s="158" t="s">
        <v>17475</v>
      </c>
      <c r="O1809" s="158" t="s">
        <v>11170</v>
      </c>
      <c r="P1809" s="158" t="s">
        <v>17470</v>
      </c>
      <c r="Q1809" s="161" t="s">
        <v>15633</v>
      </c>
      <c r="R1809" s="187" t="s">
        <v>15633</v>
      </c>
      <c r="S1809" s="187" t="s">
        <v>15634</v>
      </c>
    </row>
    <row r="1810" spans="1:19" ht="27.6">
      <c r="A1810" s="186">
        <v>1807</v>
      </c>
      <c r="B1810" s="157" t="s">
        <v>15748</v>
      </c>
      <c r="C1810" s="157" t="s">
        <v>17476</v>
      </c>
      <c r="D1810" s="158" t="s">
        <v>15628</v>
      </c>
      <c r="E1810" s="160" t="s">
        <v>2450</v>
      </c>
      <c r="F1810" s="159" t="s">
        <v>162</v>
      </c>
      <c r="G1810" s="160" t="s">
        <v>2227</v>
      </c>
      <c r="H1810" s="159" t="s">
        <v>2228</v>
      </c>
      <c r="I1810" s="159" t="s">
        <v>10104</v>
      </c>
      <c r="J1810" s="158" t="s">
        <v>17477</v>
      </c>
      <c r="K1810" s="158" t="s">
        <v>15827</v>
      </c>
      <c r="L1810" s="158">
        <v>10.4283530300007</v>
      </c>
      <c r="M1810" s="158" t="s">
        <v>11528</v>
      </c>
      <c r="N1810" s="158" t="s">
        <v>17478</v>
      </c>
      <c r="O1810" s="158" t="s">
        <v>11170</v>
      </c>
      <c r="P1810" s="158" t="s">
        <v>15666</v>
      </c>
      <c r="Q1810" s="161" t="s">
        <v>15633</v>
      </c>
      <c r="R1810" s="187" t="s">
        <v>15633</v>
      </c>
      <c r="S1810" s="187" t="s">
        <v>15634</v>
      </c>
    </row>
    <row r="1811" spans="1:19" ht="69">
      <c r="A1811" s="186">
        <v>1808</v>
      </c>
      <c r="B1811" s="157" t="s">
        <v>15748</v>
      </c>
      <c r="C1811" s="157" t="s">
        <v>17479</v>
      </c>
      <c r="D1811" s="158" t="s">
        <v>15628</v>
      </c>
      <c r="E1811" s="160" t="s">
        <v>17480</v>
      </c>
      <c r="F1811" s="159" t="s">
        <v>162</v>
      </c>
      <c r="G1811" s="160" t="s">
        <v>2227</v>
      </c>
      <c r="H1811" s="159" t="s">
        <v>2228</v>
      </c>
      <c r="I1811" s="159" t="s">
        <v>10104</v>
      </c>
      <c r="J1811" s="158" t="s">
        <v>17481</v>
      </c>
      <c r="K1811" s="158" t="s">
        <v>17482</v>
      </c>
      <c r="L1811" s="158">
        <v>180.67869770996799</v>
      </c>
      <c r="M1811" s="158" t="s">
        <v>11528</v>
      </c>
      <c r="N1811" s="158" t="s">
        <v>17483</v>
      </c>
      <c r="O1811" s="158" t="s">
        <v>11170</v>
      </c>
      <c r="P1811" s="158" t="s">
        <v>14258</v>
      </c>
      <c r="Q1811" s="161" t="s">
        <v>15633</v>
      </c>
      <c r="R1811" s="187" t="s">
        <v>15633</v>
      </c>
      <c r="S1811" s="187" t="s">
        <v>15634</v>
      </c>
    </row>
    <row r="1812" spans="1:19" ht="27.6">
      <c r="A1812" s="186">
        <v>1809</v>
      </c>
      <c r="B1812" s="157" t="s">
        <v>15748</v>
      </c>
      <c r="C1812" s="157" t="s">
        <v>17484</v>
      </c>
      <c r="D1812" s="158" t="s">
        <v>15628</v>
      </c>
      <c r="E1812" s="160" t="s">
        <v>10247</v>
      </c>
      <c r="F1812" s="159" t="s">
        <v>162</v>
      </c>
      <c r="G1812" s="160" t="s">
        <v>2227</v>
      </c>
      <c r="H1812" s="159" t="s">
        <v>2228</v>
      </c>
      <c r="I1812" s="159" t="s">
        <v>10104</v>
      </c>
      <c r="J1812" s="158" t="s">
        <v>17485</v>
      </c>
      <c r="K1812" s="158" t="s">
        <v>17486</v>
      </c>
      <c r="L1812" s="158">
        <v>3.31804849500051</v>
      </c>
      <c r="M1812" s="158" t="s">
        <v>11528</v>
      </c>
      <c r="N1812" s="158" t="s">
        <v>16425</v>
      </c>
      <c r="O1812" s="158" t="s">
        <v>11170</v>
      </c>
      <c r="P1812" s="158" t="s">
        <v>14258</v>
      </c>
      <c r="Q1812" s="161" t="s">
        <v>15633</v>
      </c>
      <c r="R1812" s="187" t="s">
        <v>15633</v>
      </c>
      <c r="S1812" s="187" t="s">
        <v>15634</v>
      </c>
    </row>
    <row r="1813" spans="1:19" ht="27.6">
      <c r="A1813" s="186">
        <v>1810</v>
      </c>
      <c r="B1813" s="157" t="s">
        <v>15748</v>
      </c>
      <c r="C1813" s="157" t="s">
        <v>17487</v>
      </c>
      <c r="D1813" s="158" t="s">
        <v>15628</v>
      </c>
      <c r="E1813" s="160" t="s">
        <v>17488</v>
      </c>
      <c r="F1813" s="159" t="s">
        <v>162</v>
      </c>
      <c r="G1813" s="160" t="s">
        <v>2227</v>
      </c>
      <c r="H1813" s="159" t="s">
        <v>2228</v>
      </c>
      <c r="I1813" s="159" t="s">
        <v>10104</v>
      </c>
      <c r="J1813" s="158" t="s">
        <v>17485</v>
      </c>
      <c r="K1813" s="158" t="s">
        <v>17486</v>
      </c>
      <c r="L1813" s="158">
        <v>5.5316034249993802</v>
      </c>
      <c r="M1813" s="158" t="s">
        <v>11656</v>
      </c>
      <c r="N1813" s="158" t="s">
        <v>16749</v>
      </c>
      <c r="O1813" s="158" t="s">
        <v>11170</v>
      </c>
      <c r="P1813" s="158" t="s">
        <v>14258</v>
      </c>
      <c r="Q1813" s="161" t="s">
        <v>15633</v>
      </c>
      <c r="R1813" s="187" t="s">
        <v>15633</v>
      </c>
      <c r="S1813" s="187" t="s">
        <v>15634</v>
      </c>
    </row>
    <row r="1814" spans="1:19" ht="27.6">
      <c r="A1814" s="186">
        <v>1811</v>
      </c>
      <c r="B1814" s="157" t="s">
        <v>15748</v>
      </c>
      <c r="C1814" s="157" t="s">
        <v>17489</v>
      </c>
      <c r="D1814" s="158" t="s">
        <v>15628</v>
      </c>
      <c r="E1814" s="160" t="s">
        <v>10243</v>
      </c>
      <c r="F1814" s="159" t="s">
        <v>162</v>
      </c>
      <c r="G1814" s="160" t="s">
        <v>2227</v>
      </c>
      <c r="H1814" s="159" t="s">
        <v>2228</v>
      </c>
      <c r="I1814" s="159" t="s">
        <v>10104</v>
      </c>
      <c r="J1814" s="158" t="s">
        <v>17485</v>
      </c>
      <c r="K1814" s="158" t="s">
        <v>17486</v>
      </c>
      <c r="L1814" s="158">
        <v>0.910222020000784</v>
      </c>
      <c r="M1814" s="158" t="s">
        <v>11584</v>
      </c>
      <c r="N1814" s="158" t="s">
        <v>16425</v>
      </c>
      <c r="O1814" s="158" t="s">
        <v>11170</v>
      </c>
      <c r="P1814" s="158" t="s">
        <v>14258</v>
      </c>
      <c r="Q1814" s="161" t="s">
        <v>15633</v>
      </c>
      <c r="R1814" s="187" t="s">
        <v>15633</v>
      </c>
      <c r="S1814" s="187" t="s">
        <v>15634</v>
      </c>
    </row>
    <row r="1815" spans="1:19" ht="27.6">
      <c r="A1815" s="186">
        <v>1812</v>
      </c>
      <c r="B1815" s="157" t="s">
        <v>15748</v>
      </c>
      <c r="C1815" s="157" t="s">
        <v>17490</v>
      </c>
      <c r="D1815" s="158" t="s">
        <v>15628</v>
      </c>
      <c r="E1815" s="160" t="s">
        <v>10243</v>
      </c>
      <c r="F1815" s="159" t="s">
        <v>162</v>
      </c>
      <c r="G1815" s="160" t="s">
        <v>2227</v>
      </c>
      <c r="H1815" s="159" t="s">
        <v>2228</v>
      </c>
      <c r="I1815" s="159" t="s">
        <v>10104</v>
      </c>
      <c r="J1815" s="158" t="s">
        <v>17485</v>
      </c>
      <c r="K1815" s="158" t="s">
        <v>17486</v>
      </c>
      <c r="L1815" s="158">
        <v>3.9853628550004601</v>
      </c>
      <c r="M1815" s="158" t="s">
        <v>11528</v>
      </c>
      <c r="N1815" s="158" t="s">
        <v>16425</v>
      </c>
      <c r="O1815" s="158" t="s">
        <v>11170</v>
      </c>
      <c r="P1815" s="158" t="s">
        <v>14258</v>
      </c>
      <c r="Q1815" s="161" t="s">
        <v>15633</v>
      </c>
      <c r="R1815" s="187" t="s">
        <v>15633</v>
      </c>
      <c r="S1815" s="187" t="s">
        <v>15634</v>
      </c>
    </row>
    <row r="1816" spans="1:19" ht="27.6">
      <c r="A1816" s="186">
        <v>1813</v>
      </c>
      <c r="B1816" s="157" t="s">
        <v>15748</v>
      </c>
      <c r="C1816" s="157" t="s">
        <v>17491</v>
      </c>
      <c r="D1816" s="158" t="s">
        <v>15628</v>
      </c>
      <c r="E1816" s="160" t="s">
        <v>10243</v>
      </c>
      <c r="F1816" s="159" t="s">
        <v>162</v>
      </c>
      <c r="G1816" s="160" t="s">
        <v>2227</v>
      </c>
      <c r="H1816" s="159" t="s">
        <v>2228</v>
      </c>
      <c r="I1816" s="159" t="s">
        <v>10104</v>
      </c>
      <c r="J1816" s="158" t="s">
        <v>17485</v>
      </c>
      <c r="K1816" s="158" t="s">
        <v>17486</v>
      </c>
      <c r="L1816" s="158">
        <v>3.55806545999994</v>
      </c>
      <c r="M1816" s="158" t="s">
        <v>11528</v>
      </c>
      <c r="N1816" s="158" t="s">
        <v>16472</v>
      </c>
      <c r="O1816" s="158" t="s">
        <v>11170</v>
      </c>
      <c r="P1816" s="158" t="s">
        <v>14258</v>
      </c>
      <c r="Q1816" s="161" t="s">
        <v>15633</v>
      </c>
      <c r="R1816" s="187" t="s">
        <v>15633</v>
      </c>
      <c r="S1816" s="187" t="s">
        <v>15634</v>
      </c>
    </row>
    <row r="1817" spans="1:19" ht="27.6">
      <c r="A1817" s="186">
        <v>1814</v>
      </c>
      <c r="B1817" s="157" t="s">
        <v>15748</v>
      </c>
      <c r="C1817" s="157" t="s">
        <v>17492</v>
      </c>
      <c r="D1817" s="158" t="s">
        <v>15628</v>
      </c>
      <c r="E1817" s="160" t="s">
        <v>10243</v>
      </c>
      <c r="F1817" s="159" t="s">
        <v>162</v>
      </c>
      <c r="G1817" s="160" t="s">
        <v>2227</v>
      </c>
      <c r="H1817" s="159" t="s">
        <v>2228</v>
      </c>
      <c r="I1817" s="159" t="s">
        <v>10104</v>
      </c>
      <c r="J1817" s="158" t="s">
        <v>17485</v>
      </c>
      <c r="K1817" s="158" t="s">
        <v>17486</v>
      </c>
      <c r="L1817" s="158">
        <v>5.4582374249991803</v>
      </c>
      <c r="M1817" s="158" t="s">
        <v>11584</v>
      </c>
      <c r="N1817" s="158" t="s">
        <v>15892</v>
      </c>
      <c r="O1817" s="158" t="s">
        <v>11170</v>
      </c>
      <c r="P1817" s="158" t="s">
        <v>14258</v>
      </c>
      <c r="Q1817" s="161" t="s">
        <v>15633</v>
      </c>
      <c r="R1817" s="187" t="s">
        <v>15633</v>
      </c>
      <c r="S1817" s="187" t="s">
        <v>15634</v>
      </c>
    </row>
    <row r="1818" spans="1:19" ht="27.6">
      <c r="A1818" s="186">
        <v>1815</v>
      </c>
      <c r="B1818" s="157" t="s">
        <v>15748</v>
      </c>
      <c r="C1818" s="157" t="s">
        <v>17493</v>
      </c>
      <c r="D1818" s="158" t="s">
        <v>15628</v>
      </c>
      <c r="E1818" s="160" t="s">
        <v>10243</v>
      </c>
      <c r="F1818" s="159" t="s">
        <v>162</v>
      </c>
      <c r="G1818" s="160" t="s">
        <v>2227</v>
      </c>
      <c r="H1818" s="159" t="s">
        <v>2228</v>
      </c>
      <c r="I1818" s="159" t="s">
        <v>10104</v>
      </c>
      <c r="J1818" s="158" t="s">
        <v>17485</v>
      </c>
      <c r="K1818" s="158" t="s">
        <v>17486</v>
      </c>
      <c r="L1818" s="158">
        <v>7.85379416500139</v>
      </c>
      <c r="M1818" s="158" t="s">
        <v>11584</v>
      </c>
      <c r="N1818" s="158" t="s">
        <v>16425</v>
      </c>
      <c r="O1818" s="158" t="s">
        <v>11170</v>
      </c>
      <c r="P1818" s="158" t="s">
        <v>14258</v>
      </c>
      <c r="Q1818" s="161" t="s">
        <v>15633</v>
      </c>
      <c r="R1818" s="187" t="s">
        <v>15633</v>
      </c>
      <c r="S1818" s="187" t="s">
        <v>15634</v>
      </c>
    </row>
    <row r="1819" spans="1:19" ht="27.6">
      <c r="A1819" s="186">
        <v>1816</v>
      </c>
      <c r="B1819" s="157" t="s">
        <v>15748</v>
      </c>
      <c r="C1819" s="157" t="s">
        <v>17494</v>
      </c>
      <c r="D1819" s="158" t="s">
        <v>15628</v>
      </c>
      <c r="E1819" s="160" t="s">
        <v>2534</v>
      </c>
      <c r="F1819" s="159" t="s">
        <v>162</v>
      </c>
      <c r="G1819" s="160" t="s">
        <v>2227</v>
      </c>
      <c r="H1819" s="159" t="s">
        <v>2228</v>
      </c>
      <c r="I1819" s="159" t="s">
        <v>10104</v>
      </c>
      <c r="J1819" s="158" t="s">
        <v>17485</v>
      </c>
      <c r="K1819" s="158" t="s">
        <v>17486</v>
      </c>
      <c r="L1819" s="158">
        <v>0.79817615500078398</v>
      </c>
      <c r="M1819" s="158" t="s">
        <v>11656</v>
      </c>
      <c r="N1819" s="158" t="s">
        <v>17007</v>
      </c>
      <c r="O1819" s="158" t="s">
        <v>11170</v>
      </c>
      <c r="P1819" s="158" t="s">
        <v>14258</v>
      </c>
      <c r="Q1819" s="161" t="s">
        <v>15633</v>
      </c>
      <c r="R1819" s="187" t="s">
        <v>15633</v>
      </c>
      <c r="S1819" s="187" t="s">
        <v>15634</v>
      </c>
    </row>
    <row r="1820" spans="1:19" ht="27.6">
      <c r="A1820" s="186">
        <v>1817</v>
      </c>
      <c r="B1820" s="157" t="s">
        <v>15748</v>
      </c>
      <c r="C1820" s="157" t="s">
        <v>17495</v>
      </c>
      <c r="D1820" s="158" t="s">
        <v>15628</v>
      </c>
      <c r="E1820" s="160" t="s">
        <v>2534</v>
      </c>
      <c r="F1820" s="159" t="s">
        <v>162</v>
      </c>
      <c r="G1820" s="160" t="s">
        <v>2227</v>
      </c>
      <c r="H1820" s="159" t="s">
        <v>2228</v>
      </c>
      <c r="I1820" s="159" t="s">
        <v>10104</v>
      </c>
      <c r="J1820" s="158" t="s">
        <v>17485</v>
      </c>
      <c r="K1820" s="158" t="s">
        <v>17486</v>
      </c>
      <c r="L1820" s="158">
        <v>15.3431495599987</v>
      </c>
      <c r="M1820" s="158" t="s">
        <v>11528</v>
      </c>
      <c r="N1820" s="158" t="s">
        <v>17496</v>
      </c>
      <c r="O1820" s="158" t="s">
        <v>11170</v>
      </c>
      <c r="P1820" s="158" t="s">
        <v>14258</v>
      </c>
      <c r="Q1820" s="161" t="s">
        <v>15633</v>
      </c>
      <c r="R1820" s="187" t="s">
        <v>15633</v>
      </c>
      <c r="S1820" s="187" t="s">
        <v>15634</v>
      </c>
    </row>
    <row r="1821" spans="1:19" ht="27.6">
      <c r="A1821" s="186">
        <v>1818</v>
      </c>
      <c r="B1821" s="157" t="s">
        <v>15748</v>
      </c>
      <c r="C1821" s="157" t="s">
        <v>17497</v>
      </c>
      <c r="D1821" s="158" t="s">
        <v>15628</v>
      </c>
      <c r="E1821" s="160" t="s">
        <v>2534</v>
      </c>
      <c r="F1821" s="159" t="s">
        <v>162</v>
      </c>
      <c r="G1821" s="160" t="s">
        <v>2227</v>
      </c>
      <c r="H1821" s="159" t="s">
        <v>2228</v>
      </c>
      <c r="I1821" s="159" t="s">
        <v>10104</v>
      </c>
      <c r="J1821" s="158" t="s">
        <v>17485</v>
      </c>
      <c r="K1821" s="158" t="s">
        <v>17486</v>
      </c>
      <c r="L1821" s="158">
        <v>7.5589637050022302</v>
      </c>
      <c r="M1821" s="158" t="s">
        <v>11528</v>
      </c>
      <c r="N1821" s="158" t="s">
        <v>17498</v>
      </c>
      <c r="O1821" s="158" t="s">
        <v>11170</v>
      </c>
      <c r="P1821" s="158" t="s">
        <v>14258</v>
      </c>
      <c r="Q1821" s="161" t="s">
        <v>15633</v>
      </c>
      <c r="R1821" s="187" t="s">
        <v>15633</v>
      </c>
      <c r="S1821" s="187" t="s">
        <v>15634</v>
      </c>
    </row>
    <row r="1822" spans="1:19" ht="27.6">
      <c r="A1822" s="186">
        <v>1819</v>
      </c>
      <c r="B1822" s="157" t="s">
        <v>15748</v>
      </c>
      <c r="C1822" s="157" t="s">
        <v>17499</v>
      </c>
      <c r="D1822" s="158" t="s">
        <v>15628</v>
      </c>
      <c r="E1822" s="160" t="s">
        <v>2534</v>
      </c>
      <c r="F1822" s="159" t="s">
        <v>162</v>
      </c>
      <c r="G1822" s="160" t="s">
        <v>2227</v>
      </c>
      <c r="H1822" s="159" t="s">
        <v>2228</v>
      </c>
      <c r="I1822" s="159" t="s">
        <v>10104</v>
      </c>
      <c r="J1822" s="158" t="s">
        <v>17485</v>
      </c>
      <c r="K1822" s="158" t="s">
        <v>17500</v>
      </c>
      <c r="L1822" s="158">
        <v>0.83734184000007505</v>
      </c>
      <c r="M1822" s="158" t="s">
        <v>11584</v>
      </c>
      <c r="N1822" s="158" t="s">
        <v>16234</v>
      </c>
      <c r="O1822" s="158" t="s">
        <v>11170</v>
      </c>
      <c r="P1822" s="158" t="s">
        <v>14258</v>
      </c>
      <c r="Q1822" s="161" t="s">
        <v>15633</v>
      </c>
      <c r="R1822" s="187" t="s">
        <v>15633</v>
      </c>
      <c r="S1822" s="187" t="s">
        <v>15634</v>
      </c>
    </row>
    <row r="1823" spans="1:19" ht="27.6">
      <c r="A1823" s="186">
        <v>1820</v>
      </c>
      <c r="B1823" s="157" t="s">
        <v>15748</v>
      </c>
      <c r="C1823" s="157" t="s">
        <v>17501</v>
      </c>
      <c r="D1823" s="158" t="s">
        <v>15628</v>
      </c>
      <c r="E1823" s="160" t="s">
        <v>2534</v>
      </c>
      <c r="F1823" s="159" t="s">
        <v>162</v>
      </c>
      <c r="G1823" s="160" t="s">
        <v>2227</v>
      </c>
      <c r="H1823" s="159" t="s">
        <v>2228</v>
      </c>
      <c r="I1823" s="159" t="s">
        <v>10104</v>
      </c>
      <c r="J1823" s="158" t="s">
        <v>17485</v>
      </c>
      <c r="K1823" s="158" t="s">
        <v>17486</v>
      </c>
      <c r="L1823" s="158">
        <v>1.2292328399999599</v>
      </c>
      <c r="M1823" s="158" t="s">
        <v>11656</v>
      </c>
      <c r="N1823" s="158" t="s">
        <v>16249</v>
      </c>
      <c r="O1823" s="158" t="s">
        <v>11170</v>
      </c>
      <c r="P1823" s="158" t="s">
        <v>14258</v>
      </c>
      <c r="Q1823" s="161" t="s">
        <v>15633</v>
      </c>
      <c r="R1823" s="187" t="s">
        <v>15633</v>
      </c>
      <c r="S1823" s="187" t="s">
        <v>15634</v>
      </c>
    </row>
    <row r="1824" spans="1:19" ht="27.6">
      <c r="A1824" s="186">
        <v>1821</v>
      </c>
      <c r="B1824" s="157" t="s">
        <v>15748</v>
      </c>
      <c r="C1824" s="157" t="s">
        <v>17502</v>
      </c>
      <c r="D1824" s="158" t="s">
        <v>15628</v>
      </c>
      <c r="E1824" s="160" t="s">
        <v>2548</v>
      </c>
      <c r="F1824" s="159" t="s">
        <v>162</v>
      </c>
      <c r="G1824" s="160" t="s">
        <v>2227</v>
      </c>
      <c r="H1824" s="159" t="s">
        <v>2228</v>
      </c>
      <c r="I1824" s="159" t="s">
        <v>10104</v>
      </c>
      <c r="J1824" s="158" t="s">
        <v>17503</v>
      </c>
      <c r="K1824" s="158" t="s">
        <v>17504</v>
      </c>
      <c r="L1824" s="158">
        <v>6.2034620500123401</v>
      </c>
      <c r="M1824" s="158" t="s">
        <v>11528</v>
      </c>
      <c r="N1824" s="158" t="s">
        <v>16425</v>
      </c>
      <c r="O1824" s="158" t="s">
        <v>11170</v>
      </c>
      <c r="P1824" s="158" t="s">
        <v>9649</v>
      </c>
      <c r="Q1824" s="161" t="s">
        <v>15633</v>
      </c>
      <c r="R1824" s="187" t="s">
        <v>15633</v>
      </c>
      <c r="S1824" s="187" t="s">
        <v>15634</v>
      </c>
    </row>
    <row r="1825" spans="1:19" ht="27.6">
      <c r="A1825" s="186">
        <v>1822</v>
      </c>
      <c r="B1825" s="157" t="s">
        <v>15748</v>
      </c>
      <c r="C1825" s="157" t="s">
        <v>17505</v>
      </c>
      <c r="D1825" s="158" t="s">
        <v>15628</v>
      </c>
      <c r="E1825" s="160" t="s">
        <v>6953</v>
      </c>
      <c r="F1825" s="159" t="s">
        <v>162</v>
      </c>
      <c r="G1825" s="160" t="s">
        <v>2227</v>
      </c>
      <c r="H1825" s="159" t="s">
        <v>2228</v>
      </c>
      <c r="I1825" s="159" t="s">
        <v>10104</v>
      </c>
      <c r="J1825" s="158" t="s">
        <v>17506</v>
      </c>
      <c r="K1825" s="158" t="s">
        <v>17507</v>
      </c>
      <c r="L1825" s="158">
        <v>1.05184664499993</v>
      </c>
      <c r="M1825" s="158" t="s">
        <v>11584</v>
      </c>
      <c r="N1825" s="158" t="s">
        <v>17281</v>
      </c>
      <c r="O1825" s="158" t="s">
        <v>11170</v>
      </c>
      <c r="P1825" s="158" t="s">
        <v>17508</v>
      </c>
      <c r="Q1825" s="161" t="s">
        <v>15633</v>
      </c>
      <c r="R1825" s="187" t="s">
        <v>15633</v>
      </c>
      <c r="S1825" s="187" t="s">
        <v>15634</v>
      </c>
    </row>
    <row r="1826" spans="1:19" ht="27.6">
      <c r="A1826" s="186">
        <v>1823</v>
      </c>
      <c r="B1826" s="157" t="s">
        <v>15748</v>
      </c>
      <c r="C1826" s="157" t="s">
        <v>17509</v>
      </c>
      <c r="D1826" s="158" t="s">
        <v>15628</v>
      </c>
      <c r="E1826" s="160" t="s">
        <v>6953</v>
      </c>
      <c r="F1826" s="159" t="s">
        <v>162</v>
      </c>
      <c r="G1826" s="160" t="s">
        <v>2227</v>
      </c>
      <c r="H1826" s="159" t="s">
        <v>2228</v>
      </c>
      <c r="I1826" s="159" t="s">
        <v>10104</v>
      </c>
      <c r="J1826" s="158" t="s">
        <v>17510</v>
      </c>
      <c r="K1826" s="158" t="s">
        <v>17511</v>
      </c>
      <c r="L1826" s="158">
        <v>8.5442525200017307</v>
      </c>
      <c r="M1826" s="158" t="s">
        <v>11528</v>
      </c>
      <c r="N1826" s="158" t="s">
        <v>17512</v>
      </c>
      <c r="O1826" s="158" t="s">
        <v>11170</v>
      </c>
      <c r="P1826" s="158" t="s">
        <v>17508</v>
      </c>
      <c r="Q1826" s="161" t="s">
        <v>15633</v>
      </c>
      <c r="R1826" s="187" t="s">
        <v>15633</v>
      </c>
      <c r="S1826" s="187" t="s">
        <v>15634</v>
      </c>
    </row>
    <row r="1827" spans="1:19" ht="27.6">
      <c r="A1827" s="186">
        <v>1824</v>
      </c>
      <c r="B1827" s="157" t="s">
        <v>15748</v>
      </c>
      <c r="C1827" s="157" t="s">
        <v>17513</v>
      </c>
      <c r="D1827" s="158" t="s">
        <v>15628</v>
      </c>
      <c r="E1827" s="160" t="s">
        <v>6953</v>
      </c>
      <c r="F1827" s="159" t="s">
        <v>162</v>
      </c>
      <c r="G1827" s="160" t="s">
        <v>2227</v>
      </c>
      <c r="H1827" s="159" t="s">
        <v>2228</v>
      </c>
      <c r="I1827" s="159" t="s">
        <v>10104</v>
      </c>
      <c r="J1827" s="158" t="s">
        <v>17514</v>
      </c>
      <c r="K1827" s="158" t="s">
        <v>17515</v>
      </c>
      <c r="L1827" s="158">
        <v>4.7299383899996403</v>
      </c>
      <c r="M1827" s="158" t="s">
        <v>11584</v>
      </c>
      <c r="N1827" s="158" t="s">
        <v>15799</v>
      </c>
      <c r="O1827" s="158" t="s">
        <v>11170</v>
      </c>
      <c r="P1827" s="158" t="s">
        <v>17508</v>
      </c>
      <c r="Q1827" s="161" t="s">
        <v>15633</v>
      </c>
      <c r="R1827" s="187" t="s">
        <v>15633</v>
      </c>
      <c r="S1827" s="187" t="s">
        <v>15634</v>
      </c>
    </row>
    <row r="1828" spans="1:19" ht="27.6">
      <c r="A1828" s="186">
        <v>1825</v>
      </c>
      <c r="B1828" s="157" t="s">
        <v>15748</v>
      </c>
      <c r="C1828" s="157" t="s">
        <v>17516</v>
      </c>
      <c r="D1828" s="158" t="s">
        <v>15628</v>
      </c>
      <c r="E1828" s="160" t="s">
        <v>2426</v>
      </c>
      <c r="F1828" s="159" t="s">
        <v>162</v>
      </c>
      <c r="G1828" s="160" t="s">
        <v>2227</v>
      </c>
      <c r="H1828" s="159" t="s">
        <v>2228</v>
      </c>
      <c r="I1828" s="159" t="s">
        <v>10104</v>
      </c>
      <c r="J1828" s="158" t="s">
        <v>17517</v>
      </c>
      <c r="K1828" s="158" t="s">
        <v>15827</v>
      </c>
      <c r="L1828" s="158">
        <v>32.728453035001301</v>
      </c>
      <c r="M1828" s="158" t="s">
        <v>11656</v>
      </c>
      <c r="N1828" s="158" t="s">
        <v>17518</v>
      </c>
      <c r="O1828" s="158" t="s">
        <v>11170</v>
      </c>
      <c r="P1828" s="158" t="s">
        <v>17508</v>
      </c>
      <c r="Q1828" s="161" t="s">
        <v>15633</v>
      </c>
      <c r="R1828" s="187" t="s">
        <v>15633</v>
      </c>
      <c r="S1828" s="187" t="s">
        <v>15634</v>
      </c>
    </row>
    <row r="1829" spans="1:19" ht="27.6">
      <c r="A1829" s="186">
        <v>1826</v>
      </c>
      <c r="B1829" s="157" t="s">
        <v>15748</v>
      </c>
      <c r="C1829" s="157" t="s">
        <v>17519</v>
      </c>
      <c r="D1829" s="158" t="s">
        <v>15628</v>
      </c>
      <c r="E1829" s="160" t="s">
        <v>8667</v>
      </c>
      <c r="F1829" s="159" t="s">
        <v>162</v>
      </c>
      <c r="G1829" s="160" t="s">
        <v>2227</v>
      </c>
      <c r="H1829" s="159" t="s">
        <v>2228</v>
      </c>
      <c r="I1829" s="159" t="s">
        <v>10104</v>
      </c>
      <c r="J1829" s="158" t="s">
        <v>17520</v>
      </c>
      <c r="K1829" s="158" t="s">
        <v>15827</v>
      </c>
      <c r="L1829" s="158">
        <v>5.2756224549997404</v>
      </c>
      <c r="M1829" s="158" t="s">
        <v>11584</v>
      </c>
      <c r="N1829" s="158" t="s">
        <v>15770</v>
      </c>
      <c r="O1829" s="158" t="s">
        <v>11170</v>
      </c>
      <c r="P1829" s="158" t="s">
        <v>17508</v>
      </c>
      <c r="Q1829" s="161" t="s">
        <v>15633</v>
      </c>
      <c r="R1829" s="187" t="s">
        <v>15633</v>
      </c>
      <c r="S1829" s="187" t="s">
        <v>15634</v>
      </c>
    </row>
    <row r="1830" spans="1:19" ht="27.6">
      <c r="A1830" s="186">
        <v>1827</v>
      </c>
      <c r="B1830" s="157" t="s">
        <v>15748</v>
      </c>
      <c r="C1830" s="157" t="s">
        <v>17521</v>
      </c>
      <c r="D1830" s="158" t="s">
        <v>15628</v>
      </c>
      <c r="E1830" s="160" t="s">
        <v>2380</v>
      </c>
      <c r="F1830" s="159" t="s">
        <v>162</v>
      </c>
      <c r="G1830" s="160" t="s">
        <v>2227</v>
      </c>
      <c r="H1830" s="159" t="s">
        <v>2228</v>
      </c>
      <c r="I1830" s="159" t="s">
        <v>10104</v>
      </c>
      <c r="J1830" s="158" t="s">
        <v>17522</v>
      </c>
      <c r="K1830" s="158" t="s">
        <v>17523</v>
      </c>
      <c r="L1830" s="158">
        <v>3.89373254500051</v>
      </c>
      <c r="M1830" s="158" t="s">
        <v>11584</v>
      </c>
      <c r="N1830" s="158" t="s">
        <v>17524</v>
      </c>
      <c r="O1830" s="158" t="s">
        <v>11170</v>
      </c>
      <c r="P1830" s="158" t="s">
        <v>17508</v>
      </c>
      <c r="Q1830" s="161" t="s">
        <v>15633</v>
      </c>
      <c r="R1830" s="187" t="s">
        <v>15633</v>
      </c>
      <c r="S1830" s="187" t="s">
        <v>15634</v>
      </c>
    </row>
    <row r="1831" spans="1:19" ht="27.6">
      <c r="A1831" s="186">
        <v>1828</v>
      </c>
      <c r="B1831" s="157" t="s">
        <v>15748</v>
      </c>
      <c r="C1831" s="157" t="s">
        <v>17525</v>
      </c>
      <c r="D1831" s="158" t="s">
        <v>15628</v>
      </c>
      <c r="E1831" s="160" t="s">
        <v>5706</v>
      </c>
      <c r="F1831" s="159" t="s">
        <v>162</v>
      </c>
      <c r="G1831" s="160" t="s">
        <v>2591</v>
      </c>
      <c r="H1831" s="159" t="s">
        <v>2592</v>
      </c>
      <c r="I1831" s="159" t="s">
        <v>10795</v>
      </c>
      <c r="J1831" s="158" t="s">
        <v>15980</v>
      </c>
      <c r="K1831" s="158" t="s">
        <v>15981</v>
      </c>
      <c r="L1831" s="158">
        <v>8.9997406399984108</v>
      </c>
      <c r="M1831" s="158" t="s">
        <v>11528</v>
      </c>
      <c r="N1831" s="158" t="s">
        <v>15922</v>
      </c>
      <c r="O1831" s="158" t="s">
        <v>11170</v>
      </c>
      <c r="P1831" s="158" t="s">
        <v>17526</v>
      </c>
      <c r="Q1831" s="161" t="s">
        <v>15633</v>
      </c>
      <c r="R1831" s="187" t="s">
        <v>15633</v>
      </c>
      <c r="S1831" s="187" t="s">
        <v>15634</v>
      </c>
    </row>
    <row r="1832" spans="1:19" ht="27.6">
      <c r="A1832" s="186">
        <v>1829</v>
      </c>
      <c r="B1832" s="157" t="s">
        <v>15748</v>
      </c>
      <c r="C1832" s="157" t="s">
        <v>17527</v>
      </c>
      <c r="D1832" s="158" t="s">
        <v>15628</v>
      </c>
      <c r="E1832" s="160" t="s">
        <v>7142</v>
      </c>
      <c r="F1832" s="159" t="s">
        <v>162</v>
      </c>
      <c r="G1832" s="160" t="s">
        <v>2591</v>
      </c>
      <c r="H1832" s="159" t="s">
        <v>2592</v>
      </c>
      <c r="I1832" s="159" t="s">
        <v>10795</v>
      </c>
      <c r="J1832" s="158" t="s">
        <v>15980</v>
      </c>
      <c r="K1832" s="158" t="s">
        <v>15981</v>
      </c>
      <c r="L1832" s="158">
        <v>4.6029434600005903</v>
      </c>
      <c r="M1832" s="158" t="s">
        <v>11656</v>
      </c>
      <c r="N1832" s="158" t="s">
        <v>16258</v>
      </c>
      <c r="O1832" s="158" t="s">
        <v>11170</v>
      </c>
      <c r="P1832" s="158" t="s">
        <v>15983</v>
      </c>
      <c r="Q1832" s="161" t="s">
        <v>15633</v>
      </c>
      <c r="R1832" s="187" t="s">
        <v>15633</v>
      </c>
      <c r="S1832" s="187" t="s">
        <v>15634</v>
      </c>
    </row>
    <row r="1833" spans="1:19" ht="27.6">
      <c r="A1833" s="186">
        <v>1830</v>
      </c>
      <c r="B1833" s="157" t="s">
        <v>15748</v>
      </c>
      <c r="C1833" s="157" t="s">
        <v>17528</v>
      </c>
      <c r="D1833" s="158" t="s">
        <v>15628</v>
      </c>
      <c r="E1833" s="160" t="s">
        <v>7142</v>
      </c>
      <c r="F1833" s="159" t="s">
        <v>162</v>
      </c>
      <c r="G1833" s="160" t="s">
        <v>2591</v>
      </c>
      <c r="H1833" s="159" t="s">
        <v>2592</v>
      </c>
      <c r="I1833" s="159" t="s">
        <v>10795</v>
      </c>
      <c r="J1833" s="158" t="s">
        <v>15980</v>
      </c>
      <c r="K1833" s="158" t="s">
        <v>15981</v>
      </c>
      <c r="L1833" s="158">
        <v>5.7534623600011097</v>
      </c>
      <c r="M1833" s="158" t="s">
        <v>11656</v>
      </c>
      <c r="N1833" s="158" t="s">
        <v>17529</v>
      </c>
      <c r="O1833" s="158" t="s">
        <v>11170</v>
      </c>
      <c r="P1833" s="158" t="s">
        <v>15983</v>
      </c>
      <c r="Q1833" s="161" t="s">
        <v>15633</v>
      </c>
      <c r="R1833" s="187" t="s">
        <v>15633</v>
      </c>
      <c r="S1833" s="187" t="s">
        <v>15634</v>
      </c>
    </row>
    <row r="1834" spans="1:19" ht="27.6">
      <c r="A1834" s="186">
        <v>1831</v>
      </c>
      <c r="B1834" s="157" t="s">
        <v>15748</v>
      </c>
      <c r="C1834" s="157" t="s">
        <v>17530</v>
      </c>
      <c r="D1834" s="158" t="s">
        <v>15628</v>
      </c>
      <c r="E1834" s="160" t="s">
        <v>17531</v>
      </c>
      <c r="F1834" s="159" t="s">
        <v>162</v>
      </c>
      <c r="G1834" s="160" t="s">
        <v>2591</v>
      </c>
      <c r="H1834" s="159" t="s">
        <v>2592</v>
      </c>
      <c r="I1834" s="159" t="s">
        <v>10795</v>
      </c>
      <c r="J1834" s="158" t="s">
        <v>15980</v>
      </c>
      <c r="K1834" s="158" t="s">
        <v>15981</v>
      </c>
      <c r="L1834" s="158">
        <v>5.7668705750009996</v>
      </c>
      <c r="M1834" s="158" t="s">
        <v>11656</v>
      </c>
      <c r="N1834" s="158" t="s">
        <v>17532</v>
      </c>
      <c r="O1834" s="158" t="s">
        <v>11170</v>
      </c>
      <c r="P1834" s="158" t="s">
        <v>17533</v>
      </c>
      <c r="Q1834" s="161" t="s">
        <v>15633</v>
      </c>
      <c r="R1834" s="187" t="s">
        <v>15633</v>
      </c>
      <c r="S1834" s="187" t="s">
        <v>15634</v>
      </c>
    </row>
    <row r="1835" spans="1:19" ht="27.6">
      <c r="A1835" s="186">
        <v>1832</v>
      </c>
      <c r="B1835" s="157" t="s">
        <v>15748</v>
      </c>
      <c r="C1835" s="157" t="s">
        <v>17534</v>
      </c>
      <c r="D1835" s="158" t="s">
        <v>15628</v>
      </c>
      <c r="E1835" s="160" t="s">
        <v>2885</v>
      </c>
      <c r="F1835" s="159" t="s">
        <v>162</v>
      </c>
      <c r="G1835" s="160" t="s">
        <v>2591</v>
      </c>
      <c r="H1835" s="159" t="s">
        <v>2592</v>
      </c>
      <c r="I1835" s="159" t="s">
        <v>10795</v>
      </c>
      <c r="J1835" s="158" t="s">
        <v>15980</v>
      </c>
      <c r="K1835" s="158" t="s">
        <v>15981</v>
      </c>
      <c r="L1835" s="158">
        <v>12.0499454200007</v>
      </c>
      <c r="M1835" s="158" t="s">
        <v>11528</v>
      </c>
      <c r="N1835" s="158" t="s">
        <v>17535</v>
      </c>
      <c r="O1835" s="158" t="s">
        <v>11170</v>
      </c>
      <c r="P1835" s="158" t="s">
        <v>15983</v>
      </c>
      <c r="Q1835" s="161" t="s">
        <v>15633</v>
      </c>
      <c r="R1835" s="187" t="s">
        <v>15633</v>
      </c>
      <c r="S1835" s="187" t="s">
        <v>15634</v>
      </c>
    </row>
    <row r="1836" spans="1:19" ht="27.6">
      <c r="A1836" s="186">
        <v>1833</v>
      </c>
      <c r="B1836" s="157" t="s">
        <v>15748</v>
      </c>
      <c r="C1836" s="157" t="s">
        <v>17536</v>
      </c>
      <c r="D1836" s="158" t="s">
        <v>15628</v>
      </c>
      <c r="E1836" s="160" t="s">
        <v>5947</v>
      </c>
      <c r="F1836" s="159" t="s">
        <v>162</v>
      </c>
      <c r="G1836" s="160" t="s">
        <v>2591</v>
      </c>
      <c r="H1836" s="159" t="s">
        <v>2592</v>
      </c>
      <c r="I1836" s="159" t="s">
        <v>10926</v>
      </c>
      <c r="J1836" s="158" t="s">
        <v>17537</v>
      </c>
      <c r="K1836" s="158" t="s">
        <v>15827</v>
      </c>
      <c r="L1836" s="158">
        <v>30.275759579999299</v>
      </c>
      <c r="M1836" s="158" t="s">
        <v>11656</v>
      </c>
      <c r="N1836" s="158" t="s">
        <v>17538</v>
      </c>
      <c r="O1836" s="158" t="s">
        <v>11170</v>
      </c>
      <c r="P1836" s="158" t="s">
        <v>17539</v>
      </c>
      <c r="Q1836" s="161" t="s">
        <v>15633</v>
      </c>
      <c r="R1836" s="187" t="s">
        <v>15633</v>
      </c>
      <c r="S1836" s="187" t="s">
        <v>15634</v>
      </c>
    </row>
    <row r="1837" spans="1:19" ht="27.6">
      <c r="A1837" s="186">
        <v>1834</v>
      </c>
      <c r="B1837" s="157" t="s">
        <v>15748</v>
      </c>
      <c r="C1837" s="157" t="s">
        <v>17540</v>
      </c>
      <c r="D1837" s="158" t="s">
        <v>17541</v>
      </c>
      <c r="E1837" s="160" t="s">
        <v>15875</v>
      </c>
      <c r="F1837" s="159" t="s">
        <v>162</v>
      </c>
      <c r="G1837" s="160" t="s">
        <v>1232</v>
      </c>
      <c r="H1837" s="159" t="s">
        <v>1233</v>
      </c>
      <c r="I1837" s="159" t="s">
        <v>9589</v>
      </c>
      <c r="J1837" s="158" t="s">
        <v>17542</v>
      </c>
      <c r="K1837" s="158" t="s">
        <v>17543</v>
      </c>
      <c r="L1837" s="158">
        <v>2.147595505</v>
      </c>
      <c r="M1837" s="158" t="s">
        <v>11656</v>
      </c>
      <c r="N1837" s="158" t="s">
        <v>16182</v>
      </c>
      <c r="O1837" s="158" t="s">
        <v>11262</v>
      </c>
      <c r="P1837" s="158" t="s">
        <v>15876</v>
      </c>
      <c r="Q1837" s="161" t="s">
        <v>15633</v>
      </c>
      <c r="R1837" s="187" t="s">
        <v>15633</v>
      </c>
      <c r="S1837" s="187" t="s">
        <v>15634</v>
      </c>
    </row>
    <row r="1838" spans="1:19" ht="27.6">
      <c r="A1838" s="186">
        <v>1835</v>
      </c>
      <c r="B1838" s="157" t="s">
        <v>15748</v>
      </c>
      <c r="C1838" s="157" t="s">
        <v>17544</v>
      </c>
      <c r="D1838" s="158" t="s">
        <v>17545</v>
      </c>
      <c r="E1838" s="160" t="s">
        <v>4545</v>
      </c>
      <c r="F1838" s="159" t="s">
        <v>162</v>
      </c>
      <c r="G1838" s="160" t="s">
        <v>1232</v>
      </c>
      <c r="H1838" s="159" t="s">
        <v>1233</v>
      </c>
      <c r="I1838" s="159" t="s">
        <v>8918</v>
      </c>
      <c r="J1838" s="158" t="s">
        <v>17546</v>
      </c>
      <c r="K1838" s="158" t="s">
        <v>17547</v>
      </c>
      <c r="L1838" s="158">
        <v>3.8064508750000399</v>
      </c>
      <c r="M1838" s="158" t="s">
        <v>11656</v>
      </c>
      <c r="N1838" s="158" t="s">
        <v>17548</v>
      </c>
      <c r="O1838" s="158" t="s">
        <v>11375</v>
      </c>
      <c r="P1838" s="158" t="s">
        <v>17549</v>
      </c>
      <c r="Q1838" s="161" t="s">
        <v>15633</v>
      </c>
      <c r="R1838" s="187" t="s">
        <v>15633</v>
      </c>
      <c r="S1838" s="187" t="s">
        <v>15634</v>
      </c>
    </row>
    <row r="1839" spans="1:19" ht="27.6">
      <c r="A1839" s="186">
        <v>1836</v>
      </c>
      <c r="B1839" s="157" t="s">
        <v>15748</v>
      </c>
      <c r="C1839" s="157" t="s">
        <v>17550</v>
      </c>
      <c r="D1839" s="158" t="s">
        <v>17551</v>
      </c>
      <c r="E1839" s="160" t="s">
        <v>3862</v>
      </c>
      <c r="F1839" s="159" t="s">
        <v>162</v>
      </c>
      <c r="G1839" s="160" t="s">
        <v>163</v>
      </c>
      <c r="H1839" s="159" t="s">
        <v>164</v>
      </c>
      <c r="I1839" s="159" t="s">
        <v>11648</v>
      </c>
      <c r="J1839" s="158" t="s">
        <v>17552</v>
      </c>
      <c r="K1839" s="158" t="s">
        <v>15827</v>
      </c>
      <c r="L1839" s="158">
        <v>4.0951545350002903</v>
      </c>
      <c r="M1839" s="158" t="s">
        <v>11656</v>
      </c>
      <c r="N1839" s="158" t="s">
        <v>16217</v>
      </c>
      <c r="O1839" s="158" t="s">
        <v>11390</v>
      </c>
      <c r="P1839" s="158" t="s">
        <v>16218</v>
      </c>
      <c r="Q1839" s="161" t="s">
        <v>15633</v>
      </c>
      <c r="R1839" s="187" t="s">
        <v>15633</v>
      </c>
      <c r="S1839" s="187" t="s">
        <v>15634</v>
      </c>
    </row>
    <row r="1840" spans="1:19" ht="27.6">
      <c r="A1840" s="186">
        <v>1837</v>
      </c>
      <c r="B1840" s="157" t="s">
        <v>15748</v>
      </c>
      <c r="C1840" s="157" t="s">
        <v>17553</v>
      </c>
      <c r="D1840" s="158" t="s">
        <v>17554</v>
      </c>
      <c r="E1840" s="160" t="s">
        <v>4516</v>
      </c>
      <c r="F1840" s="159" t="s">
        <v>162</v>
      </c>
      <c r="G1840" s="160" t="s">
        <v>163</v>
      </c>
      <c r="H1840" s="159" t="s">
        <v>164</v>
      </c>
      <c r="I1840" s="159" t="s">
        <v>9013</v>
      </c>
      <c r="J1840" s="158" t="s">
        <v>17555</v>
      </c>
      <c r="K1840" s="158" t="s">
        <v>17556</v>
      </c>
      <c r="L1840" s="158">
        <v>17.2481059849998</v>
      </c>
      <c r="M1840" s="158" t="s">
        <v>11656</v>
      </c>
      <c r="N1840" s="158" t="s">
        <v>17557</v>
      </c>
      <c r="O1840" s="158" t="s">
        <v>11262</v>
      </c>
      <c r="P1840" s="158" t="s">
        <v>16087</v>
      </c>
      <c r="Q1840" s="161" t="s">
        <v>15633</v>
      </c>
      <c r="R1840" s="187" t="s">
        <v>15633</v>
      </c>
      <c r="S1840" s="187" t="s">
        <v>15634</v>
      </c>
    </row>
    <row r="1841" spans="1:19" ht="27.6">
      <c r="A1841" s="186">
        <v>1838</v>
      </c>
      <c r="B1841" s="157" t="s">
        <v>15748</v>
      </c>
      <c r="C1841" s="157" t="s">
        <v>17558</v>
      </c>
      <c r="D1841" s="158" t="s">
        <v>17559</v>
      </c>
      <c r="E1841" s="160" t="s">
        <v>7012</v>
      </c>
      <c r="F1841" s="159" t="s">
        <v>162</v>
      </c>
      <c r="G1841" s="160" t="s">
        <v>2227</v>
      </c>
      <c r="H1841" s="159" t="s">
        <v>2228</v>
      </c>
      <c r="I1841" s="159" t="s">
        <v>10104</v>
      </c>
      <c r="J1841" s="158" t="s">
        <v>17560</v>
      </c>
      <c r="K1841" s="158" t="s">
        <v>17561</v>
      </c>
      <c r="L1841" s="158">
        <v>7.1337405700006702</v>
      </c>
      <c r="M1841" s="158" t="s">
        <v>11656</v>
      </c>
      <c r="N1841" s="158" t="s">
        <v>17562</v>
      </c>
      <c r="O1841" s="158" t="s">
        <v>11170</v>
      </c>
      <c r="P1841" s="158" t="s">
        <v>17137</v>
      </c>
      <c r="Q1841" s="161" t="s">
        <v>15633</v>
      </c>
      <c r="R1841" s="187" t="s">
        <v>15633</v>
      </c>
      <c r="S1841" s="187" t="s">
        <v>15634</v>
      </c>
    </row>
    <row r="1842" spans="1:19" ht="27.6">
      <c r="A1842" s="186">
        <v>1839</v>
      </c>
      <c r="B1842" s="157" t="s">
        <v>15748</v>
      </c>
      <c r="C1842" s="157" t="s">
        <v>17563</v>
      </c>
      <c r="D1842" s="158" t="s">
        <v>17564</v>
      </c>
      <c r="E1842" s="160" t="s">
        <v>2225</v>
      </c>
      <c r="F1842" s="159" t="s">
        <v>162</v>
      </c>
      <c r="G1842" s="160" t="s">
        <v>2227</v>
      </c>
      <c r="H1842" s="159" t="s">
        <v>2228</v>
      </c>
      <c r="I1842" s="159" t="s">
        <v>9800</v>
      </c>
      <c r="J1842" s="158" t="s">
        <v>17565</v>
      </c>
      <c r="K1842" s="158" t="s">
        <v>17566</v>
      </c>
      <c r="L1842" s="158">
        <v>1.45153749499994</v>
      </c>
      <c r="M1842" s="158" t="s">
        <v>11528</v>
      </c>
      <c r="N1842" s="158" t="s">
        <v>15764</v>
      </c>
      <c r="O1842" s="158" t="s">
        <v>11636</v>
      </c>
      <c r="P1842" s="158" t="s">
        <v>16520</v>
      </c>
      <c r="Q1842" s="161" t="s">
        <v>15633</v>
      </c>
      <c r="R1842" s="187" t="s">
        <v>15633</v>
      </c>
      <c r="S1842" s="187" t="s">
        <v>15634</v>
      </c>
    </row>
    <row r="1843" spans="1:19" ht="27.6">
      <c r="A1843" s="186">
        <v>1840</v>
      </c>
      <c r="B1843" s="157" t="s">
        <v>15748</v>
      </c>
      <c r="C1843" s="157" t="s">
        <v>17567</v>
      </c>
      <c r="D1843" s="158" t="s">
        <v>17568</v>
      </c>
      <c r="E1843" s="160" t="s">
        <v>4209</v>
      </c>
      <c r="F1843" s="159" t="s">
        <v>162</v>
      </c>
      <c r="G1843" s="160" t="s">
        <v>163</v>
      </c>
      <c r="H1843" s="159" t="s">
        <v>164</v>
      </c>
      <c r="I1843" s="159" t="s">
        <v>9013</v>
      </c>
      <c r="J1843" s="158" t="s">
        <v>15768</v>
      </c>
      <c r="K1843" s="158" t="s">
        <v>15769</v>
      </c>
      <c r="L1843" s="158">
        <v>5.70167905500002</v>
      </c>
      <c r="M1843" s="158" t="s">
        <v>11656</v>
      </c>
      <c r="N1843" s="158" t="s">
        <v>16217</v>
      </c>
      <c r="O1843" s="158" t="s">
        <v>11262</v>
      </c>
      <c r="P1843" s="158" t="s">
        <v>15883</v>
      </c>
      <c r="Q1843" s="161" t="s">
        <v>15633</v>
      </c>
      <c r="R1843" s="187" t="s">
        <v>15633</v>
      </c>
      <c r="S1843" s="187" t="s">
        <v>15634</v>
      </c>
    </row>
    <row r="1844" spans="1:19" ht="27.6">
      <c r="A1844" s="186">
        <v>1841</v>
      </c>
      <c r="B1844" s="157" t="s">
        <v>15748</v>
      </c>
      <c r="C1844" s="157" t="s">
        <v>17569</v>
      </c>
      <c r="D1844" s="158" t="s">
        <v>17570</v>
      </c>
      <c r="E1844" s="160" t="s">
        <v>3171</v>
      </c>
      <c r="F1844" s="159" t="s">
        <v>162</v>
      </c>
      <c r="G1844" s="160" t="s">
        <v>330</v>
      </c>
      <c r="H1844" s="159" t="s">
        <v>331</v>
      </c>
      <c r="I1844" s="159" t="s">
        <v>8959</v>
      </c>
      <c r="J1844" s="158" t="s">
        <v>15751</v>
      </c>
      <c r="K1844" s="158" t="s">
        <v>15752</v>
      </c>
      <c r="L1844" s="158">
        <v>4.2478621249995898</v>
      </c>
      <c r="M1844" s="158" t="s">
        <v>11656</v>
      </c>
      <c r="N1844" s="158" t="s">
        <v>16217</v>
      </c>
      <c r="O1844" s="158" t="s">
        <v>11459</v>
      </c>
      <c r="P1844" s="158" t="s">
        <v>17571</v>
      </c>
      <c r="Q1844" s="161" t="s">
        <v>15633</v>
      </c>
      <c r="R1844" s="187" t="s">
        <v>15633</v>
      </c>
      <c r="S1844" s="187" t="s">
        <v>15634</v>
      </c>
    </row>
    <row r="1845" spans="1:19" ht="27.6">
      <c r="A1845" s="186">
        <v>1842</v>
      </c>
      <c r="B1845" s="157" t="s">
        <v>15748</v>
      </c>
      <c r="C1845" s="157" t="s">
        <v>17572</v>
      </c>
      <c r="D1845" s="158" t="s">
        <v>17573</v>
      </c>
      <c r="E1845" s="160" t="s">
        <v>6596</v>
      </c>
      <c r="F1845" s="159" t="s">
        <v>162</v>
      </c>
      <c r="G1845" s="160" t="s">
        <v>163</v>
      </c>
      <c r="H1845" s="159" t="s">
        <v>164</v>
      </c>
      <c r="I1845" s="159" t="s">
        <v>8877</v>
      </c>
      <c r="J1845" s="158" t="s">
        <v>15768</v>
      </c>
      <c r="K1845" s="158" t="s">
        <v>15769</v>
      </c>
      <c r="L1845" s="158">
        <v>2.6816418849995101</v>
      </c>
      <c r="M1845" s="158" t="s">
        <v>11656</v>
      </c>
      <c r="N1845" s="158" t="s">
        <v>16354</v>
      </c>
      <c r="O1845" s="158" t="s">
        <v>11262</v>
      </c>
      <c r="P1845" s="158" t="s">
        <v>17574</v>
      </c>
      <c r="Q1845" s="161" t="s">
        <v>15633</v>
      </c>
      <c r="R1845" s="187" t="s">
        <v>15633</v>
      </c>
      <c r="S1845" s="187" t="s">
        <v>15634</v>
      </c>
    </row>
    <row r="1846" spans="1:19" ht="27.6">
      <c r="A1846" s="186">
        <v>1843</v>
      </c>
      <c r="B1846" s="157" t="s">
        <v>15748</v>
      </c>
      <c r="C1846" s="157" t="s">
        <v>17575</v>
      </c>
      <c r="D1846" s="158" t="s">
        <v>161</v>
      </c>
      <c r="E1846" s="160" t="s">
        <v>2885</v>
      </c>
      <c r="F1846" s="159" t="s">
        <v>162</v>
      </c>
      <c r="G1846" s="160" t="s">
        <v>2591</v>
      </c>
      <c r="H1846" s="159" t="s">
        <v>2592</v>
      </c>
      <c r="I1846" s="159" t="s">
        <v>10795</v>
      </c>
      <c r="J1846" s="158" t="s">
        <v>17576</v>
      </c>
      <c r="K1846" s="158" t="s">
        <v>17577</v>
      </c>
      <c r="L1846" s="158">
        <v>1.5706082650003801</v>
      </c>
      <c r="M1846" s="158" t="s">
        <v>11656</v>
      </c>
      <c r="N1846" s="158" t="s">
        <v>15753</v>
      </c>
      <c r="O1846" s="158" t="s">
        <v>11170</v>
      </c>
      <c r="P1846" s="158" t="s">
        <v>15983</v>
      </c>
      <c r="Q1846" s="161" t="s">
        <v>15633</v>
      </c>
      <c r="R1846" s="187" t="s">
        <v>15633</v>
      </c>
      <c r="S1846" s="187" t="s">
        <v>15634</v>
      </c>
    </row>
    <row r="1847" spans="1:19" ht="27.6">
      <c r="A1847" s="186">
        <v>1844</v>
      </c>
      <c r="B1847" s="157" t="s">
        <v>15748</v>
      </c>
      <c r="C1847" s="157" t="s">
        <v>17578</v>
      </c>
      <c r="D1847" s="158" t="s">
        <v>17579</v>
      </c>
      <c r="E1847" s="160" t="s">
        <v>2419</v>
      </c>
      <c r="F1847" s="159" t="s">
        <v>162</v>
      </c>
      <c r="G1847" s="160" t="s">
        <v>2227</v>
      </c>
      <c r="H1847" s="159" t="s">
        <v>2228</v>
      </c>
      <c r="I1847" s="159" t="s">
        <v>10104</v>
      </c>
      <c r="J1847" s="158" t="s">
        <v>17580</v>
      </c>
      <c r="K1847" s="158" t="s">
        <v>17581</v>
      </c>
      <c r="L1847" s="158">
        <v>1.07580084499958</v>
      </c>
      <c r="M1847" s="158" t="s">
        <v>11528</v>
      </c>
      <c r="N1847" s="158" t="s">
        <v>15764</v>
      </c>
      <c r="O1847" s="158" t="s">
        <v>11293</v>
      </c>
      <c r="P1847" s="158" t="s">
        <v>17582</v>
      </c>
      <c r="Q1847" s="161" t="s">
        <v>15633</v>
      </c>
      <c r="R1847" s="187" t="s">
        <v>15633</v>
      </c>
      <c r="S1847" s="187" t="s">
        <v>15634</v>
      </c>
    </row>
    <row r="1848" spans="1:19" ht="27.6">
      <c r="A1848" s="186">
        <v>1845</v>
      </c>
      <c r="B1848" s="157" t="s">
        <v>15748</v>
      </c>
      <c r="C1848" s="157" t="s">
        <v>17583</v>
      </c>
      <c r="D1848" s="158" t="s">
        <v>17584</v>
      </c>
      <c r="E1848" s="160" t="s">
        <v>10281</v>
      </c>
      <c r="F1848" s="159" t="s">
        <v>162</v>
      </c>
      <c r="G1848" s="160" t="s">
        <v>2227</v>
      </c>
      <c r="H1848" s="159" t="s">
        <v>13507</v>
      </c>
      <c r="I1848" s="159" t="s">
        <v>10104</v>
      </c>
      <c r="J1848" s="158" t="s">
        <v>17585</v>
      </c>
      <c r="K1848" s="158" t="s">
        <v>17586</v>
      </c>
      <c r="L1848" s="158">
        <v>5.68494196499989</v>
      </c>
      <c r="M1848" s="158" t="s">
        <v>11528</v>
      </c>
      <c r="N1848" s="158" t="s">
        <v>15922</v>
      </c>
      <c r="O1848" s="158" t="s">
        <v>11293</v>
      </c>
      <c r="P1848" s="158" t="s">
        <v>17587</v>
      </c>
      <c r="Q1848" s="161" t="s">
        <v>15633</v>
      </c>
      <c r="R1848" s="187" t="s">
        <v>15633</v>
      </c>
      <c r="S1848" s="187" t="s">
        <v>15634</v>
      </c>
    </row>
    <row r="1849" spans="1:19" ht="27.6">
      <c r="A1849" s="186">
        <v>1846</v>
      </c>
      <c r="B1849" s="157" t="s">
        <v>15748</v>
      </c>
      <c r="C1849" s="157" t="s">
        <v>17588</v>
      </c>
      <c r="D1849" s="158" t="s">
        <v>17589</v>
      </c>
      <c r="E1849" s="160" t="s">
        <v>5370</v>
      </c>
      <c r="F1849" s="159" t="s">
        <v>162</v>
      </c>
      <c r="G1849" s="160" t="s">
        <v>2227</v>
      </c>
      <c r="H1849" s="159" t="s">
        <v>2228</v>
      </c>
      <c r="I1849" s="159" t="s">
        <v>10104</v>
      </c>
      <c r="J1849" s="158" t="s">
        <v>15782</v>
      </c>
      <c r="K1849" s="158" t="s">
        <v>15783</v>
      </c>
      <c r="L1849" s="158">
        <v>4.8847289399996798</v>
      </c>
      <c r="M1849" s="158" t="s">
        <v>11656</v>
      </c>
      <c r="N1849" s="158" t="s">
        <v>17590</v>
      </c>
      <c r="O1849" s="158" t="s">
        <v>11293</v>
      </c>
      <c r="P1849" s="158" t="s">
        <v>15785</v>
      </c>
      <c r="Q1849" s="161" t="s">
        <v>15633</v>
      </c>
      <c r="R1849" s="187" t="s">
        <v>15633</v>
      </c>
      <c r="S1849" s="187" t="s">
        <v>15634</v>
      </c>
    </row>
    <row r="1850" spans="1:19" ht="27.6">
      <c r="A1850" s="186">
        <v>1847</v>
      </c>
      <c r="B1850" s="157" t="s">
        <v>15748</v>
      </c>
      <c r="C1850" s="157" t="s">
        <v>17591</v>
      </c>
      <c r="D1850" s="158" t="s">
        <v>17592</v>
      </c>
      <c r="E1850" s="160" t="s">
        <v>6596</v>
      </c>
      <c r="F1850" s="159" t="s">
        <v>162</v>
      </c>
      <c r="G1850" s="160" t="s">
        <v>163</v>
      </c>
      <c r="H1850" s="159" t="s">
        <v>164</v>
      </c>
      <c r="I1850" s="159" t="s">
        <v>8877</v>
      </c>
      <c r="J1850" s="158" t="s">
        <v>15768</v>
      </c>
      <c r="K1850" s="158" t="s">
        <v>15769</v>
      </c>
      <c r="L1850" s="158">
        <v>3.8757414049998</v>
      </c>
      <c r="M1850" s="158" t="s">
        <v>11528</v>
      </c>
      <c r="N1850" s="158" t="s">
        <v>17281</v>
      </c>
      <c r="O1850" s="158" t="s">
        <v>11262</v>
      </c>
      <c r="P1850" s="158" t="s">
        <v>15813</v>
      </c>
      <c r="Q1850" s="161" t="s">
        <v>15633</v>
      </c>
      <c r="R1850" s="187" t="s">
        <v>15633</v>
      </c>
      <c r="S1850" s="187" t="s">
        <v>15634</v>
      </c>
    </row>
    <row r="1851" spans="1:19" ht="27.6">
      <c r="A1851" s="186">
        <v>1848</v>
      </c>
      <c r="B1851" s="157" t="s">
        <v>15748</v>
      </c>
      <c r="C1851" s="157" t="s">
        <v>17593</v>
      </c>
      <c r="D1851" s="158" t="s">
        <v>17594</v>
      </c>
      <c r="E1851" s="160" t="s">
        <v>7415</v>
      </c>
      <c r="F1851" s="159" t="s">
        <v>162</v>
      </c>
      <c r="G1851" s="160" t="s">
        <v>1232</v>
      </c>
      <c r="H1851" s="159" t="s">
        <v>1233</v>
      </c>
      <c r="I1851" s="159" t="s">
        <v>9242</v>
      </c>
      <c r="J1851" s="158" t="s">
        <v>16168</v>
      </c>
      <c r="K1851" s="158" t="s">
        <v>15995</v>
      </c>
      <c r="L1851" s="158">
        <v>14.7992810199978</v>
      </c>
      <c r="M1851" s="158" t="s">
        <v>11528</v>
      </c>
      <c r="N1851" s="158" t="s">
        <v>17595</v>
      </c>
      <c r="O1851" s="158" t="s">
        <v>11293</v>
      </c>
      <c r="P1851" s="158" t="s">
        <v>15997</v>
      </c>
      <c r="Q1851" s="161" t="s">
        <v>15633</v>
      </c>
      <c r="R1851" s="187" t="s">
        <v>15633</v>
      </c>
      <c r="S1851" s="187" t="s">
        <v>15634</v>
      </c>
    </row>
    <row r="1852" spans="1:19" ht="27.6">
      <c r="A1852" s="186">
        <v>1849</v>
      </c>
      <c r="B1852" s="157" t="s">
        <v>15748</v>
      </c>
      <c r="C1852" s="157" t="s">
        <v>17596</v>
      </c>
      <c r="D1852" s="158" t="s">
        <v>17597</v>
      </c>
      <c r="E1852" s="160" t="s">
        <v>2237</v>
      </c>
      <c r="F1852" s="159" t="s">
        <v>162</v>
      </c>
      <c r="G1852" s="160" t="s">
        <v>2227</v>
      </c>
      <c r="H1852" s="159" t="s">
        <v>2228</v>
      </c>
      <c r="I1852" s="159" t="s">
        <v>9800</v>
      </c>
      <c r="J1852" s="158" t="s">
        <v>17598</v>
      </c>
      <c r="K1852" s="158" t="s">
        <v>17599</v>
      </c>
      <c r="L1852" s="158">
        <v>10.342577534998499</v>
      </c>
      <c r="M1852" s="158" t="s">
        <v>11528</v>
      </c>
      <c r="N1852" s="158" t="s">
        <v>17600</v>
      </c>
      <c r="O1852" s="158" t="s">
        <v>11636</v>
      </c>
      <c r="P1852" s="158" t="s">
        <v>16524</v>
      </c>
      <c r="Q1852" s="161" t="s">
        <v>15633</v>
      </c>
      <c r="R1852" s="187" t="s">
        <v>15633</v>
      </c>
      <c r="S1852" s="187" t="s">
        <v>15634</v>
      </c>
    </row>
    <row r="1853" spans="1:19" ht="27.6">
      <c r="A1853" s="186">
        <v>1850</v>
      </c>
      <c r="B1853" s="157" t="s">
        <v>15748</v>
      </c>
      <c r="C1853" s="157" t="s">
        <v>17601</v>
      </c>
      <c r="D1853" s="158" t="s">
        <v>17602</v>
      </c>
      <c r="E1853" s="160" t="s">
        <v>7391</v>
      </c>
      <c r="F1853" s="159" t="s">
        <v>162</v>
      </c>
      <c r="G1853" s="160" t="s">
        <v>1232</v>
      </c>
      <c r="H1853" s="159" t="s">
        <v>1233</v>
      </c>
      <c r="I1853" s="159" t="s">
        <v>9242</v>
      </c>
      <c r="J1853" s="158" t="s">
        <v>15787</v>
      </c>
      <c r="K1853" s="158" t="s">
        <v>15788</v>
      </c>
      <c r="L1853" s="158">
        <v>5.0236609250005797</v>
      </c>
      <c r="M1853" s="158" t="s">
        <v>11656</v>
      </c>
      <c r="N1853" s="158" t="s">
        <v>17603</v>
      </c>
      <c r="O1853" s="158" t="s">
        <v>11293</v>
      </c>
      <c r="P1853" s="158" t="s">
        <v>15790</v>
      </c>
      <c r="Q1853" s="161" t="s">
        <v>15633</v>
      </c>
      <c r="R1853" s="187" t="s">
        <v>15633</v>
      </c>
      <c r="S1853" s="187" t="s">
        <v>15634</v>
      </c>
    </row>
    <row r="1854" spans="1:19" ht="27.6">
      <c r="A1854" s="186">
        <v>1851</v>
      </c>
      <c r="B1854" s="157" t="s">
        <v>15748</v>
      </c>
      <c r="C1854" s="157" t="s">
        <v>17604</v>
      </c>
      <c r="D1854" s="158" t="s">
        <v>17605</v>
      </c>
      <c r="E1854" s="160" t="s">
        <v>5161</v>
      </c>
      <c r="F1854" s="159" t="s">
        <v>162</v>
      </c>
      <c r="G1854" s="160" t="s">
        <v>1232</v>
      </c>
      <c r="H1854" s="159" t="s">
        <v>1233</v>
      </c>
      <c r="I1854" s="159" t="s">
        <v>9242</v>
      </c>
      <c r="J1854" s="158" t="s">
        <v>17606</v>
      </c>
      <c r="K1854" s="158" t="s">
        <v>17607</v>
      </c>
      <c r="L1854" s="158">
        <v>151.321848202605</v>
      </c>
      <c r="M1854" s="158" t="s">
        <v>11528</v>
      </c>
      <c r="N1854" s="158" t="s">
        <v>17608</v>
      </c>
      <c r="O1854" s="158" t="s">
        <v>11293</v>
      </c>
      <c r="P1854" s="158" t="s">
        <v>1233</v>
      </c>
      <c r="Q1854" s="161" t="s">
        <v>15633</v>
      </c>
      <c r="R1854" s="187" t="s">
        <v>15633</v>
      </c>
      <c r="S1854" s="187" t="s">
        <v>15634</v>
      </c>
    </row>
    <row r="1855" spans="1:19" ht="27.6">
      <c r="A1855" s="186">
        <v>1852</v>
      </c>
      <c r="B1855" s="157" t="s">
        <v>15748</v>
      </c>
      <c r="C1855" s="157" t="s">
        <v>17609</v>
      </c>
      <c r="D1855" s="158" t="s">
        <v>17610</v>
      </c>
      <c r="E1855" s="160" t="s">
        <v>5161</v>
      </c>
      <c r="F1855" s="159" t="s">
        <v>162</v>
      </c>
      <c r="G1855" s="160" t="s">
        <v>1232</v>
      </c>
      <c r="H1855" s="159" t="s">
        <v>1233</v>
      </c>
      <c r="I1855" s="159" t="s">
        <v>9242</v>
      </c>
      <c r="J1855" s="158" t="s">
        <v>17611</v>
      </c>
      <c r="K1855" s="158" t="s">
        <v>17612</v>
      </c>
      <c r="L1855" s="158">
        <v>7.6223164513466202</v>
      </c>
      <c r="M1855" s="158" t="s">
        <v>11528</v>
      </c>
      <c r="N1855" s="158" t="s">
        <v>17613</v>
      </c>
      <c r="O1855" s="158" t="s">
        <v>11293</v>
      </c>
      <c r="P1855" s="158" t="s">
        <v>1233</v>
      </c>
      <c r="Q1855" s="161" t="s">
        <v>15633</v>
      </c>
      <c r="R1855" s="187" t="s">
        <v>15633</v>
      </c>
      <c r="S1855" s="187" t="s">
        <v>15634</v>
      </c>
    </row>
    <row r="1856" spans="1:19" ht="27.6">
      <c r="A1856" s="186">
        <v>1853</v>
      </c>
      <c r="B1856" s="157" t="s">
        <v>15748</v>
      </c>
      <c r="C1856" s="157" t="s">
        <v>17614</v>
      </c>
      <c r="D1856" s="158" t="s">
        <v>17615</v>
      </c>
      <c r="E1856" s="160" t="s">
        <v>3171</v>
      </c>
      <c r="F1856" s="159" t="s">
        <v>162</v>
      </c>
      <c r="G1856" s="160" t="s">
        <v>330</v>
      </c>
      <c r="H1856" s="159" t="s">
        <v>331</v>
      </c>
      <c r="I1856" s="159" t="s">
        <v>8959</v>
      </c>
      <c r="J1856" s="158" t="s">
        <v>15751</v>
      </c>
      <c r="K1856" s="158" t="s">
        <v>15752</v>
      </c>
      <c r="L1856" s="158">
        <v>1.38332894500018</v>
      </c>
      <c r="M1856" s="158" t="s">
        <v>11528</v>
      </c>
      <c r="N1856" s="158" t="s">
        <v>15816</v>
      </c>
      <c r="O1856" s="158" t="s">
        <v>11459</v>
      </c>
      <c r="P1856" s="158" t="s">
        <v>17571</v>
      </c>
      <c r="Q1856" s="161" t="s">
        <v>15633</v>
      </c>
      <c r="R1856" s="187" t="s">
        <v>15633</v>
      </c>
      <c r="S1856" s="187" t="s">
        <v>15634</v>
      </c>
    </row>
    <row r="1857" spans="1:19" ht="27.6">
      <c r="A1857" s="186">
        <v>1854</v>
      </c>
      <c r="B1857" s="157" t="s">
        <v>15748</v>
      </c>
      <c r="C1857" s="157" t="s">
        <v>17616</v>
      </c>
      <c r="D1857" s="158" t="s">
        <v>17617</v>
      </c>
      <c r="E1857" s="160" t="s">
        <v>1252</v>
      </c>
      <c r="F1857" s="159" t="s">
        <v>162</v>
      </c>
      <c r="G1857" s="160" t="s">
        <v>1232</v>
      </c>
      <c r="H1857" s="159" t="s">
        <v>1233</v>
      </c>
      <c r="I1857" s="159" t="s">
        <v>8918</v>
      </c>
      <c r="J1857" s="158" t="s">
        <v>17618</v>
      </c>
      <c r="K1857" s="158" t="s">
        <v>17619</v>
      </c>
      <c r="L1857" s="158">
        <v>2.6748201500006199</v>
      </c>
      <c r="M1857" s="158" t="s">
        <v>11528</v>
      </c>
      <c r="N1857" s="158" t="s">
        <v>17281</v>
      </c>
      <c r="O1857" s="158" t="s">
        <v>11470</v>
      </c>
      <c r="P1857" s="158" t="s">
        <v>17620</v>
      </c>
      <c r="Q1857" s="161" t="s">
        <v>15633</v>
      </c>
      <c r="R1857" s="187" t="s">
        <v>15633</v>
      </c>
      <c r="S1857" s="187" t="s">
        <v>15634</v>
      </c>
    </row>
    <row r="1858" spans="1:19" ht="27.6">
      <c r="A1858" s="186">
        <v>1855</v>
      </c>
      <c r="B1858" s="157" t="s">
        <v>15748</v>
      </c>
      <c r="C1858" s="157" t="s">
        <v>17621</v>
      </c>
      <c r="D1858" s="158" t="s">
        <v>17622</v>
      </c>
      <c r="E1858" s="160" t="s">
        <v>17623</v>
      </c>
      <c r="F1858" s="159" t="s">
        <v>162</v>
      </c>
      <c r="G1858" s="160" t="s">
        <v>2227</v>
      </c>
      <c r="H1858" s="159" t="s">
        <v>2228</v>
      </c>
      <c r="I1858" s="159" t="s">
        <v>10104</v>
      </c>
      <c r="J1858" s="158" t="s">
        <v>17624</v>
      </c>
      <c r="K1858" s="158" t="s">
        <v>17625</v>
      </c>
      <c r="L1858" s="158">
        <v>1.8220432099996999</v>
      </c>
      <c r="M1858" s="158" t="s">
        <v>11584</v>
      </c>
      <c r="N1858" s="158" t="s">
        <v>15911</v>
      </c>
      <c r="O1858" s="158" t="s">
        <v>11170</v>
      </c>
      <c r="P1858" s="158" t="s">
        <v>17399</v>
      </c>
      <c r="Q1858" s="161" t="s">
        <v>15633</v>
      </c>
      <c r="R1858" s="187" t="s">
        <v>15633</v>
      </c>
      <c r="S1858" s="187" t="s">
        <v>15634</v>
      </c>
    </row>
    <row r="1859" spans="1:19" ht="27.6">
      <c r="A1859" s="186">
        <v>1856</v>
      </c>
      <c r="B1859" s="157" t="s">
        <v>15748</v>
      </c>
      <c r="C1859" s="157" t="s">
        <v>17626</v>
      </c>
      <c r="D1859" s="158" t="s">
        <v>17627</v>
      </c>
      <c r="E1859" s="160" t="s">
        <v>2623</v>
      </c>
      <c r="F1859" s="159" t="s">
        <v>162</v>
      </c>
      <c r="G1859" s="160" t="s">
        <v>2591</v>
      </c>
      <c r="H1859" s="159" t="s">
        <v>2592</v>
      </c>
      <c r="I1859" s="159" t="s">
        <v>10582</v>
      </c>
      <c r="J1859" s="158" t="s">
        <v>17628</v>
      </c>
      <c r="K1859" s="158" t="s">
        <v>17629</v>
      </c>
      <c r="L1859" s="158">
        <v>0.84162690999944201</v>
      </c>
      <c r="M1859" s="158" t="s">
        <v>11656</v>
      </c>
      <c r="N1859" s="158" t="s">
        <v>17630</v>
      </c>
      <c r="O1859" s="158" t="s">
        <v>11170</v>
      </c>
      <c r="P1859" s="158" t="s">
        <v>17631</v>
      </c>
      <c r="Q1859" s="161" t="s">
        <v>15633</v>
      </c>
      <c r="R1859" s="187" t="s">
        <v>15633</v>
      </c>
      <c r="S1859" s="187" t="s">
        <v>15634</v>
      </c>
    </row>
    <row r="1860" spans="1:19" ht="27.6">
      <c r="A1860" s="186">
        <v>1857</v>
      </c>
      <c r="B1860" s="157" t="s">
        <v>15748</v>
      </c>
      <c r="C1860" s="157" t="s">
        <v>17632</v>
      </c>
      <c r="D1860" s="158" t="s">
        <v>17633</v>
      </c>
      <c r="E1860" s="160" t="s">
        <v>3854</v>
      </c>
      <c r="F1860" s="159" t="s">
        <v>162</v>
      </c>
      <c r="G1860" s="160" t="s">
        <v>163</v>
      </c>
      <c r="H1860" s="159" t="s">
        <v>164</v>
      </c>
      <c r="I1860" s="159" t="s">
        <v>11648</v>
      </c>
      <c r="J1860" s="158" t="s">
        <v>17634</v>
      </c>
      <c r="K1860" s="158" t="s">
        <v>17635</v>
      </c>
      <c r="L1860" s="158">
        <v>10.269009080000499</v>
      </c>
      <c r="M1860" s="158" t="s">
        <v>11656</v>
      </c>
      <c r="N1860" s="158" t="s">
        <v>16217</v>
      </c>
      <c r="O1860" s="158" t="s">
        <v>11390</v>
      </c>
      <c r="P1860" s="158" t="s">
        <v>17636</v>
      </c>
      <c r="Q1860" s="161" t="s">
        <v>15633</v>
      </c>
      <c r="R1860" s="187" t="s">
        <v>15633</v>
      </c>
      <c r="S1860" s="187" t="s">
        <v>15634</v>
      </c>
    </row>
    <row r="1861" spans="1:19" ht="27.6">
      <c r="A1861" s="186">
        <v>1858</v>
      </c>
      <c r="B1861" s="157" t="s">
        <v>15748</v>
      </c>
      <c r="C1861" s="157" t="s">
        <v>17637</v>
      </c>
      <c r="D1861" s="158" t="s">
        <v>17638</v>
      </c>
      <c r="E1861" s="160" t="s">
        <v>3854</v>
      </c>
      <c r="F1861" s="159" t="s">
        <v>162</v>
      </c>
      <c r="G1861" s="160" t="s">
        <v>163</v>
      </c>
      <c r="H1861" s="159" t="s">
        <v>164</v>
      </c>
      <c r="I1861" s="159" t="s">
        <v>11648</v>
      </c>
      <c r="J1861" s="158" t="s">
        <v>17634</v>
      </c>
      <c r="K1861" s="158" t="s">
        <v>17635</v>
      </c>
      <c r="L1861" s="158">
        <v>3.2829362799991402</v>
      </c>
      <c r="M1861" s="158" t="s">
        <v>11656</v>
      </c>
      <c r="N1861" s="158" t="s">
        <v>16217</v>
      </c>
      <c r="O1861" s="158" t="s">
        <v>11390</v>
      </c>
      <c r="P1861" s="158" t="s">
        <v>17636</v>
      </c>
      <c r="Q1861" s="161" t="s">
        <v>15633</v>
      </c>
      <c r="R1861" s="187" t="s">
        <v>15633</v>
      </c>
      <c r="S1861" s="187" t="s">
        <v>15634</v>
      </c>
    </row>
    <row r="1862" spans="1:19" ht="27.6">
      <c r="A1862" s="186">
        <v>1859</v>
      </c>
      <c r="B1862" s="157" t="s">
        <v>15748</v>
      </c>
      <c r="C1862" s="157" t="s">
        <v>17639</v>
      </c>
      <c r="D1862" s="158" t="s">
        <v>17640</v>
      </c>
      <c r="E1862" s="160" t="s">
        <v>3874</v>
      </c>
      <c r="F1862" s="159" t="s">
        <v>162</v>
      </c>
      <c r="G1862" s="160" t="s">
        <v>163</v>
      </c>
      <c r="H1862" s="159" t="s">
        <v>164</v>
      </c>
      <c r="I1862" s="159" t="s">
        <v>11648</v>
      </c>
      <c r="J1862" s="158" t="s">
        <v>17634</v>
      </c>
      <c r="K1862" s="158" t="s">
        <v>17635</v>
      </c>
      <c r="L1862" s="158">
        <v>0.19709741499995001</v>
      </c>
      <c r="M1862" s="158" t="s">
        <v>11584</v>
      </c>
      <c r="N1862" s="158" t="s">
        <v>17641</v>
      </c>
      <c r="O1862" s="158" t="s">
        <v>11390</v>
      </c>
      <c r="P1862" s="158" t="s">
        <v>17636</v>
      </c>
      <c r="Q1862" s="161" t="s">
        <v>15633</v>
      </c>
      <c r="R1862" s="187" t="s">
        <v>15633</v>
      </c>
      <c r="S1862" s="187" t="s">
        <v>15634</v>
      </c>
    </row>
    <row r="1863" spans="1:19" ht="27.6">
      <c r="A1863" s="186">
        <v>1860</v>
      </c>
      <c r="B1863" s="157" t="s">
        <v>15748</v>
      </c>
      <c r="C1863" s="157" t="s">
        <v>17642</v>
      </c>
      <c r="D1863" s="158" t="s">
        <v>17643</v>
      </c>
      <c r="E1863" s="160" t="s">
        <v>3874</v>
      </c>
      <c r="F1863" s="159" t="s">
        <v>162</v>
      </c>
      <c r="G1863" s="160" t="s">
        <v>163</v>
      </c>
      <c r="H1863" s="159" t="s">
        <v>164</v>
      </c>
      <c r="I1863" s="159" t="s">
        <v>11648</v>
      </c>
      <c r="J1863" s="158" t="s">
        <v>17634</v>
      </c>
      <c r="K1863" s="158" t="s">
        <v>17635</v>
      </c>
      <c r="L1863" s="158">
        <v>0.55764952000002899</v>
      </c>
      <c r="M1863" s="158" t="s">
        <v>11656</v>
      </c>
      <c r="N1863" s="158" t="s">
        <v>16217</v>
      </c>
      <c r="O1863" s="158" t="s">
        <v>11390</v>
      </c>
      <c r="P1863" s="158" t="s">
        <v>17636</v>
      </c>
      <c r="Q1863" s="161" t="s">
        <v>15633</v>
      </c>
      <c r="R1863" s="187" t="s">
        <v>15633</v>
      </c>
      <c r="S1863" s="187" t="s">
        <v>15634</v>
      </c>
    </row>
    <row r="1864" spans="1:19" ht="27.6">
      <c r="A1864" s="186">
        <v>1861</v>
      </c>
      <c r="B1864" s="157" t="s">
        <v>15748</v>
      </c>
      <c r="C1864" s="157" t="s">
        <v>17644</v>
      </c>
      <c r="D1864" s="158" t="s">
        <v>17645</v>
      </c>
      <c r="E1864" s="160" t="s">
        <v>3874</v>
      </c>
      <c r="F1864" s="159" t="s">
        <v>162</v>
      </c>
      <c r="G1864" s="160" t="s">
        <v>163</v>
      </c>
      <c r="H1864" s="159" t="s">
        <v>164</v>
      </c>
      <c r="I1864" s="159" t="s">
        <v>11648</v>
      </c>
      <c r="J1864" s="158" t="s">
        <v>17634</v>
      </c>
      <c r="K1864" s="158" t="s">
        <v>17635</v>
      </c>
      <c r="L1864" s="158">
        <v>0.68678269500002798</v>
      </c>
      <c r="M1864" s="158" t="s">
        <v>11656</v>
      </c>
      <c r="N1864" s="158" t="s">
        <v>17419</v>
      </c>
      <c r="O1864" s="158" t="s">
        <v>11390</v>
      </c>
      <c r="P1864" s="158" t="s">
        <v>17636</v>
      </c>
      <c r="Q1864" s="161" t="s">
        <v>15633</v>
      </c>
      <c r="R1864" s="187" t="s">
        <v>15633</v>
      </c>
      <c r="S1864" s="187" t="s">
        <v>15634</v>
      </c>
    </row>
    <row r="1865" spans="1:19" ht="27.6">
      <c r="A1865" s="186">
        <v>1862</v>
      </c>
      <c r="B1865" s="157" t="s">
        <v>15748</v>
      </c>
      <c r="C1865" s="157" t="s">
        <v>17646</v>
      </c>
      <c r="D1865" s="158" t="s">
        <v>17647</v>
      </c>
      <c r="E1865" s="160" t="s">
        <v>3874</v>
      </c>
      <c r="F1865" s="159" t="s">
        <v>162</v>
      </c>
      <c r="G1865" s="160" t="s">
        <v>163</v>
      </c>
      <c r="H1865" s="159" t="s">
        <v>164</v>
      </c>
      <c r="I1865" s="159" t="s">
        <v>11648</v>
      </c>
      <c r="J1865" s="158" t="s">
        <v>17634</v>
      </c>
      <c r="K1865" s="158" t="s">
        <v>17635</v>
      </c>
      <c r="L1865" s="158">
        <v>0.62018880000001397</v>
      </c>
      <c r="M1865" s="158" t="s">
        <v>11656</v>
      </c>
      <c r="N1865" s="158" t="s">
        <v>17419</v>
      </c>
      <c r="O1865" s="158" t="s">
        <v>11390</v>
      </c>
      <c r="P1865" s="158" t="s">
        <v>17636</v>
      </c>
      <c r="Q1865" s="161" t="s">
        <v>15633</v>
      </c>
      <c r="R1865" s="187" t="s">
        <v>15633</v>
      </c>
      <c r="S1865" s="187" t="s">
        <v>15634</v>
      </c>
    </row>
    <row r="1866" spans="1:19" ht="27.6">
      <c r="A1866" s="186">
        <v>1863</v>
      </c>
      <c r="B1866" s="157" t="s">
        <v>15748</v>
      </c>
      <c r="C1866" s="157" t="s">
        <v>17648</v>
      </c>
      <c r="D1866" s="158" t="s">
        <v>17649</v>
      </c>
      <c r="E1866" s="160" t="s">
        <v>6482</v>
      </c>
      <c r="F1866" s="159" t="s">
        <v>162</v>
      </c>
      <c r="G1866" s="160" t="s">
        <v>163</v>
      </c>
      <c r="H1866" s="159" t="s">
        <v>164</v>
      </c>
      <c r="I1866" s="159" t="s">
        <v>11648</v>
      </c>
      <c r="J1866" s="158" t="s">
        <v>17650</v>
      </c>
      <c r="K1866" s="158" t="s">
        <v>17651</v>
      </c>
      <c r="L1866" s="158">
        <v>0.623665079999841</v>
      </c>
      <c r="M1866" s="158" t="s">
        <v>11528</v>
      </c>
      <c r="N1866" s="158" t="s">
        <v>17641</v>
      </c>
      <c r="O1866" s="158" t="s">
        <v>11390</v>
      </c>
      <c r="P1866" s="158" t="s">
        <v>17636</v>
      </c>
      <c r="Q1866" s="161" t="s">
        <v>15633</v>
      </c>
      <c r="R1866" s="187" t="s">
        <v>15633</v>
      </c>
      <c r="S1866" s="187" t="s">
        <v>15634</v>
      </c>
    </row>
    <row r="1867" spans="1:19" ht="27.6">
      <c r="A1867" s="186">
        <v>1864</v>
      </c>
      <c r="B1867" s="157" t="s">
        <v>15748</v>
      </c>
      <c r="C1867" s="157" t="s">
        <v>4020</v>
      </c>
      <c r="D1867" s="158" t="s">
        <v>17652</v>
      </c>
      <c r="E1867" s="160" t="s">
        <v>4017</v>
      </c>
      <c r="F1867" s="159" t="s">
        <v>162</v>
      </c>
      <c r="G1867" s="160" t="s">
        <v>163</v>
      </c>
      <c r="H1867" s="159" t="s">
        <v>164</v>
      </c>
      <c r="I1867" s="159" t="s">
        <v>11648</v>
      </c>
      <c r="J1867" s="158" t="s">
        <v>17653</v>
      </c>
      <c r="K1867" s="158" t="s">
        <v>17654</v>
      </c>
      <c r="L1867" s="158">
        <v>0.21037872000008001</v>
      </c>
      <c r="M1867" s="158" t="s">
        <v>11656</v>
      </c>
      <c r="N1867" s="158" t="s">
        <v>17655</v>
      </c>
      <c r="O1867" s="158" t="s">
        <v>11390</v>
      </c>
      <c r="P1867" s="158" t="s">
        <v>17656</v>
      </c>
      <c r="Q1867" s="161" t="s">
        <v>15633</v>
      </c>
      <c r="R1867" s="187" t="s">
        <v>15633</v>
      </c>
      <c r="S1867" s="187" t="s">
        <v>15634</v>
      </c>
    </row>
    <row r="1868" spans="1:19" ht="27.6">
      <c r="A1868" s="186">
        <v>1865</v>
      </c>
      <c r="B1868" s="157" t="s">
        <v>15748</v>
      </c>
      <c r="C1868" s="157" t="s">
        <v>17657</v>
      </c>
      <c r="D1868" s="158" t="s">
        <v>17658</v>
      </c>
      <c r="E1868" s="160" t="s">
        <v>4005</v>
      </c>
      <c r="F1868" s="159" t="s">
        <v>162</v>
      </c>
      <c r="G1868" s="160" t="s">
        <v>163</v>
      </c>
      <c r="H1868" s="159" t="s">
        <v>164</v>
      </c>
      <c r="I1868" s="159" t="s">
        <v>11648</v>
      </c>
      <c r="J1868" s="158" t="s">
        <v>17653</v>
      </c>
      <c r="K1868" s="158" t="s">
        <v>17654</v>
      </c>
      <c r="L1868" s="158">
        <v>0.16336692000002501</v>
      </c>
      <c r="M1868" s="158" t="s">
        <v>11656</v>
      </c>
      <c r="N1868" s="158" t="s">
        <v>17655</v>
      </c>
      <c r="O1868" s="158" t="s">
        <v>11390</v>
      </c>
      <c r="P1868" s="158" t="s">
        <v>17656</v>
      </c>
      <c r="Q1868" s="161" t="s">
        <v>15633</v>
      </c>
      <c r="R1868" s="187" t="s">
        <v>15633</v>
      </c>
      <c r="S1868" s="187" t="s">
        <v>15634</v>
      </c>
    </row>
    <row r="1869" spans="1:19" ht="27.6">
      <c r="A1869" s="186">
        <v>1866</v>
      </c>
      <c r="B1869" s="157" t="s">
        <v>15748</v>
      </c>
      <c r="C1869" s="157" t="s">
        <v>17659</v>
      </c>
      <c r="D1869" s="158" t="s">
        <v>17660</v>
      </c>
      <c r="E1869" s="160" t="s">
        <v>2225</v>
      </c>
      <c r="F1869" s="159" t="s">
        <v>162</v>
      </c>
      <c r="G1869" s="160" t="s">
        <v>2227</v>
      </c>
      <c r="H1869" s="159" t="s">
        <v>2228</v>
      </c>
      <c r="I1869" s="159" t="s">
        <v>9800</v>
      </c>
      <c r="J1869" s="158" t="s">
        <v>17661</v>
      </c>
      <c r="K1869" s="158" t="s">
        <v>17662</v>
      </c>
      <c r="L1869" s="158">
        <v>3.1814419000012801</v>
      </c>
      <c r="M1869" s="158" t="s">
        <v>11528</v>
      </c>
      <c r="N1869" s="158" t="s">
        <v>15764</v>
      </c>
      <c r="O1869" s="158" t="s">
        <v>11636</v>
      </c>
      <c r="P1869" s="158" t="s">
        <v>17663</v>
      </c>
      <c r="Q1869" s="161" t="s">
        <v>15633</v>
      </c>
      <c r="R1869" s="187" t="s">
        <v>15633</v>
      </c>
      <c r="S1869" s="187" t="s">
        <v>15634</v>
      </c>
    </row>
    <row r="1870" spans="1:19" ht="27.6">
      <c r="A1870" s="186">
        <v>1867</v>
      </c>
      <c r="B1870" s="157" t="s">
        <v>15748</v>
      </c>
      <c r="C1870" s="157" t="s">
        <v>17664</v>
      </c>
      <c r="D1870" s="158" t="s">
        <v>17660</v>
      </c>
      <c r="E1870" s="160" t="s">
        <v>4565</v>
      </c>
      <c r="F1870" s="159" t="s">
        <v>162</v>
      </c>
      <c r="G1870" s="160" t="s">
        <v>1232</v>
      </c>
      <c r="H1870" s="159" t="s">
        <v>1233</v>
      </c>
      <c r="I1870" s="159" t="s">
        <v>8918</v>
      </c>
      <c r="J1870" s="158" t="s">
        <v>17665</v>
      </c>
      <c r="K1870" s="158" t="s">
        <v>17666</v>
      </c>
      <c r="L1870" s="158">
        <v>53.7299356150005</v>
      </c>
      <c r="M1870" s="158" t="s">
        <v>11656</v>
      </c>
      <c r="N1870" s="158" t="s">
        <v>17667</v>
      </c>
      <c r="O1870" s="158" t="s">
        <v>11470</v>
      </c>
      <c r="P1870" s="158" t="s">
        <v>17668</v>
      </c>
      <c r="Q1870" s="161" t="s">
        <v>15633</v>
      </c>
      <c r="R1870" s="187" t="s">
        <v>15633</v>
      </c>
      <c r="S1870" s="187" t="s">
        <v>15634</v>
      </c>
    </row>
    <row r="1871" spans="1:19" ht="27.6">
      <c r="A1871" s="186">
        <v>1868</v>
      </c>
      <c r="B1871" s="157" t="s">
        <v>15748</v>
      </c>
      <c r="C1871" s="157" t="s">
        <v>17669</v>
      </c>
      <c r="D1871" s="158" t="s">
        <v>17670</v>
      </c>
      <c r="E1871" s="160" t="s">
        <v>2237</v>
      </c>
      <c r="F1871" s="159" t="s">
        <v>162</v>
      </c>
      <c r="G1871" s="160" t="s">
        <v>2227</v>
      </c>
      <c r="H1871" s="159" t="s">
        <v>2228</v>
      </c>
      <c r="I1871" s="159" t="s">
        <v>9800</v>
      </c>
      <c r="J1871" s="158" t="s">
        <v>17598</v>
      </c>
      <c r="K1871" s="158" t="s">
        <v>17599</v>
      </c>
      <c r="L1871" s="158">
        <v>5.4667210799994201</v>
      </c>
      <c r="M1871" s="158" t="s">
        <v>11528</v>
      </c>
      <c r="N1871" s="158" t="s">
        <v>17671</v>
      </c>
      <c r="O1871" s="158" t="s">
        <v>11636</v>
      </c>
      <c r="P1871" s="158" t="s">
        <v>16524</v>
      </c>
      <c r="Q1871" s="161" t="s">
        <v>15633</v>
      </c>
      <c r="R1871" s="187" t="s">
        <v>15633</v>
      </c>
      <c r="S1871" s="187" t="s">
        <v>15634</v>
      </c>
    </row>
    <row r="1872" spans="1:19" ht="27.6">
      <c r="A1872" s="186">
        <v>1869</v>
      </c>
      <c r="B1872" s="157" t="s">
        <v>15748</v>
      </c>
      <c r="C1872" s="157" t="s">
        <v>17672</v>
      </c>
      <c r="D1872" s="158" t="s">
        <v>17673</v>
      </c>
      <c r="E1872" s="160" t="s">
        <v>2237</v>
      </c>
      <c r="F1872" s="159" t="s">
        <v>162</v>
      </c>
      <c r="G1872" s="160" t="s">
        <v>2227</v>
      </c>
      <c r="H1872" s="159" t="s">
        <v>2228</v>
      </c>
      <c r="I1872" s="159" t="s">
        <v>9800</v>
      </c>
      <c r="J1872" s="158" t="s">
        <v>17598</v>
      </c>
      <c r="K1872" s="158" t="s">
        <v>17599</v>
      </c>
      <c r="L1872" s="158">
        <v>8.7875370700001998</v>
      </c>
      <c r="M1872" s="158" t="s">
        <v>11584</v>
      </c>
      <c r="N1872" s="158" t="s">
        <v>15764</v>
      </c>
      <c r="O1872" s="158" t="s">
        <v>11636</v>
      </c>
      <c r="P1872" s="158" t="s">
        <v>16524</v>
      </c>
      <c r="Q1872" s="161" t="s">
        <v>15633</v>
      </c>
      <c r="R1872" s="187" t="s">
        <v>15633</v>
      </c>
      <c r="S1872" s="187" t="s">
        <v>15634</v>
      </c>
    </row>
    <row r="1873" spans="1:19" ht="27.6">
      <c r="A1873" s="186">
        <v>1870</v>
      </c>
      <c r="B1873" s="157" t="s">
        <v>15748</v>
      </c>
      <c r="C1873" s="157" t="s">
        <v>17674</v>
      </c>
      <c r="D1873" s="158" t="s">
        <v>17675</v>
      </c>
      <c r="E1873" s="160" t="s">
        <v>8782</v>
      </c>
      <c r="F1873" s="159" t="s">
        <v>162</v>
      </c>
      <c r="G1873" s="160" t="s">
        <v>1232</v>
      </c>
      <c r="H1873" s="159" t="s">
        <v>1233</v>
      </c>
      <c r="I1873" s="159" t="s">
        <v>9589</v>
      </c>
      <c r="J1873" s="158" t="s">
        <v>16020</v>
      </c>
      <c r="K1873" s="158" t="s">
        <v>16021</v>
      </c>
      <c r="L1873" s="158">
        <v>1.0307964449999101</v>
      </c>
      <c r="M1873" s="158" t="s">
        <v>11584</v>
      </c>
      <c r="N1873" s="158" t="s">
        <v>15799</v>
      </c>
      <c r="O1873" s="158" t="s">
        <v>11262</v>
      </c>
      <c r="P1873" s="158" t="s">
        <v>16023</v>
      </c>
      <c r="Q1873" s="161" t="s">
        <v>15633</v>
      </c>
      <c r="R1873" s="187" t="s">
        <v>15633</v>
      </c>
      <c r="S1873" s="187" t="s">
        <v>15634</v>
      </c>
    </row>
    <row r="1874" spans="1:19" ht="27.6">
      <c r="A1874" s="186">
        <v>1871</v>
      </c>
      <c r="B1874" s="157" t="s">
        <v>15748</v>
      </c>
      <c r="C1874" s="157" t="s">
        <v>17676</v>
      </c>
      <c r="D1874" s="158" t="s">
        <v>17677</v>
      </c>
      <c r="E1874" s="160" t="s">
        <v>17160</v>
      </c>
      <c r="F1874" s="159" t="s">
        <v>162</v>
      </c>
      <c r="G1874" s="160" t="s">
        <v>2227</v>
      </c>
      <c r="H1874" s="159" t="s">
        <v>2228</v>
      </c>
      <c r="I1874" s="159" t="s">
        <v>10104</v>
      </c>
      <c r="J1874" s="158" t="s">
        <v>15768</v>
      </c>
      <c r="K1874" s="158" t="s">
        <v>15769</v>
      </c>
      <c r="L1874" s="158">
        <v>1.82588701999967</v>
      </c>
      <c r="M1874" s="158" t="s">
        <v>11656</v>
      </c>
      <c r="N1874" s="158" t="s">
        <v>16615</v>
      </c>
      <c r="O1874" s="158" t="s">
        <v>11262</v>
      </c>
      <c r="P1874" s="158" t="s">
        <v>15869</v>
      </c>
      <c r="Q1874" s="161" t="s">
        <v>15633</v>
      </c>
      <c r="R1874" s="187" t="s">
        <v>15633</v>
      </c>
      <c r="S1874" s="187" t="s">
        <v>15634</v>
      </c>
    </row>
    <row r="1875" spans="1:19" ht="27.6">
      <c r="A1875" s="186">
        <v>1872</v>
      </c>
      <c r="B1875" s="157" t="s">
        <v>15748</v>
      </c>
      <c r="C1875" s="157" t="s">
        <v>17678</v>
      </c>
      <c r="D1875" s="158" t="s">
        <v>17679</v>
      </c>
      <c r="E1875" s="160" t="s">
        <v>4508</v>
      </c>
      <c r="F1875" s="159" t="s">
        <v>162</v>
      </c>
      <c r="G1875" s="160" t="s">
        <v>163</v>
      </c>
      <c r="H1875" s="159" t="s">
        <v>164</v>
      </c>
      <c r="I1875" s="159" t="s">
        <v>9013</v>
      </c>
      <c r="J1875" s="158" t="s">
        <v>17680</v>
      </c>
      <c r="K1875" s="158" t="s">
        <v>17681</v>
      </c>
      <c r="L1875" s="158">
        <v>5.2826706749998502</v>
      </c>
      <c r="M1875" s="158" t="s">
        <v>11656</v>
      </c>
      <c r="N1875" s="158" t="s">
        <v>16112</v>
      </c>
      <c r="O1875" s="158" t="s">
        <v>11262</v>
      </c>
      <c r="P1875" s="158" t="s">
        <v>17682</v>
      </c>
      <c r="Q1875" s="161" t="s">
        <v>15633</v>
      </c>
      <c r="R1875" s="187" t="s">
        <v>15633</v>
      </c>
      <c r="S1875" s="187" t="s">
        <v>15634</v>
      </c>
    </row>
    <row r="1876" spans="1:19" ht="27.6">
      <c r="A1876" s="186">
        <v>1873</v>
      </c>
      <c r="B1876" s="157" t="s">
        <v>15748</v>
      </c>
      <c r="C1876" s="157" t="s">
        <v>17683</v>
      </c>
      <c r="D1876" s="158" t="s">
        <v>17684</v>
      </c>
      <c r="E1876" s="160" t="s">
        <v>5446</v>
      </c>
      <c r="F1876" s="159" t="s">
        <v>162</v>
      </c>
      <c r="G1876" s="160" t="s">
        <v>2591</v>
      </c>
      <c r="H1876" s="159" t="s">
        <v>2592</v>
      </c>
      <c r="I1876" s="159" t="s">
        <v>10582</v>
      </c>
      <c r="J1876" s="158" t="s">
        <v>17685</v>
      </c>
      <c r="K1876" s="158" t="s">
        <v>17686</v>
      </c>
      <c r="L1876" s="158">
        <v>1.4240817849995799</v>
      </c>
      <c r="M1876" s="158" t="s">
        <v>11656</v>
      </c>
      <c r="N1876" s="158" t="s">
        <v>17687</v>
      </c>
      <c r="O1876" s="158" t="s">
        <v>11262</v>
      </c>
      <c r="P1876" s="158" t="s">
        <v>17688</v>
      </c>
      <c r="Q1876" s="161" t="s">
        <v>15633</v>
      </c>
      <c r="R1876" s="187" t="s">
        <v>15633</v>
      </c>
      <c r="S1876" s="187" t="s">
        <v>15634</v>
      </c>
    </row>
    <row r="1877" spans="1:19" ht="27.6">
      <c r="A1877" s="186">
        <v>1874</v>
      </c>
      <c r="B1877" s="157" t="s">
        <v>15748</v>
      </c>
      <c r="C1877" s="157" t="s">
        <v>17689</v>
      </c>
      <c r="D1877" s="158" t="s">
        <v>17690</v>
      </c>
      <c r="E1877" s="160" t="s">
        <v>5440</v>
      </c>
      <c r="F1877" s="159" t="s">
        <v>162</v>
      </c>
      <c r="G1877" s="160" t="s">
        <v>2591</v>
      </c>
      <c r="H1877" s="159" t="s">
        <v>2592</v>
      </c>
      <c r="I1877" s="159" t="s">
        <v>10582</v>
      </c>
      <c r="J1877" s="158" t="s">
        <v>15768</v>
      </c>
      <c r="K1877" s="158" t="s">
        <v>15769</v>
      </c>
      <c r="L1877" s="158">
        <v>3.3013659849999999</v>
      </c>
      <c r="M1877" s="158" t="s">
        <v>11584</v>
      </c>
      <c r="N1877" s="158" t="s">
        <v>17691</v>
      </c>
      <c r="O1877" s="158" t="s">
        <v>11262</v>
      </c>
      <c r="P1877" s="158" t="s">
        <v>17688</v>
      </c>
      <c r="Q1877" s="161" t="s">
        <v>15633</v>
      </c>
      <c r="R1877" s="187" t="s">
        <v>15633</v>
      </c>
      <c r="S1877" s="187" t="s">
        <v>15634</v>
      </c>
    </row>
    <row r="1878" spans="1:19" ht="27.6">
      <c r="A1878" s="186">
        <v>1875</v>
      </c>
      <c r="B1878" s="157" t="s">
        <v>15748</v>
      </c>
      <c r="C1878" s="157" t="s">
        <v>17692</v>
      </c>
      <c r="D1878" s="158" t="s">
        <v>17693</v>
      </c>
      <c r="E1878" s="160" t="s">
        <v>5440</v>
      </c>
      <c r="F1878" s="159" t="s">
        <v>162</v>
      </c>
      <c r="G1878" s="160" t="s">
        <v>2591</v>
      </c>
      <c r="H1878" s="159" t="s">
        <v>2592</v>
      </c>
      <c r="I1878" s="159" t="s">
        <v>10582</v>
      </c>
      <c r="J1878" s="158" t="s">
        <v>15768</v>
      </c>
      <c r="K1878" s="158" t="s">
        <v>15769</v>
      </c>
      <c r="L1878" s="158">
        <v>2.6124369549992301</v>
      </c>
      <c r="M1878" s="158" t="s">
        <v>11584</v>
      </c>
      <c r="N1878" s="158" t="s">
        <v>17691</v>
      </c>
      <c r="O1878" s="158" t="s">
        <v>11262</v>
      </c>
      <c r="P1878" s="158" t="s">
        <v>17688</v>
      </c>
      <c r="Q1878" s="161" t="s">
        <v>15633</v>
      </c>
      <c r="R1878" s="187" t="s">
        <v>15633</v>
      </c>
      <c r="S1878" s="187" t="s">
        <v>15634</v>
      </c>
    </row>
    <row r="1879" spans="1:19" ht="27.6">
      <c r="A1879" s="186">
        <v>1876</v>
      </c>
      <c r="B1879" s="157" t="s">
        <v>15748</v>
      </c>
      <c r="C1879" s="157" t="s">
        <v>17694</v>
      </c>
      <c r="D1879" s="158" t="s">
        <v>17695</v>
      </c>
      <c r="E1879" s="160" t="s">
        <v>5446</v>
      </c>
      <c r="F1879" s="159" t="s">
        <v>162</v>
      </c>
      <c r="G1879" s="160" t="s">
        <v>2591</v>
      </c>
      <c r="H1879" s="159" t="s">
        <v>2592</v>
      </c>
      <c r="I1879" s="159" t="s">
        <v>10582</v>
      </c>
      <c r="J1879" s="158" t="s">
        <v>17696</v>
      </c>
      <c r="K1879" s="158" t="s">
        <v>17697</v>
      </c>
      <c r="L1879" s="158">
        <v>2.0078449200011401</v>
      </c>
      <c r="M1879" s="158" t="s">
        <v>11656</v>
      </c>
      <c r="N1879" s="158" t="s">
        <v>16217</v>
      </c>
      <c r="O1879" s="158" t="s">
        <v>11262</v>
      </c>
      <c r="P1879" s="158" t="s">
        <v>17688</v>
      </c>
      <c r="Q1879" s="161" t="s">
        <v>15633</v>
      </c>
      <c r="R1879" s="187" t="s">
        <v>15633</v>
      </c>
      <c r="S1879" s="187" t="s">
        <v>15634</v>
      </c>
    </row>
    <row r="1880" spans="1:19" ht="27.6">
      <c r="A1880" s="186">
        <v>1877</v>
      </c>
      <c r="B1880" s="157" t="s">
        <v>15748</v>
      </c>
      <c r="C1880" s="157" t="s">
        <v>17698</v>
      </c>
      <c r="D1880" s="158" t="s">
        <v>17699</v>
      </c>
      <c r="E1880" s="160" t="s">
        <v>6859</v>
      </c>
      <c r="F1880" s="159" t="s">
        <v>162</v>
      </c>
      <c r="G1880" s="160" t="s">
        <v>1232</v>
      </c>
      <c r="H1880" s="159" t="s">
        <v>1233</v>
      </c>
      <c r="I1880" s="159" t="s">
        <v>9170</v>
      </c>
      <c r="J1880" s="158" t="s">
        <v>17700</v>
      </c>
      <c r="K1880" s="158" t="s">
        <v>17701</v>
      </c>
      <c r="L1880" s="158">
        <v>11.8833889600002</v>
      </c>
      <c r="M1880" s="158" t="s">
        <v>11656</v>
      </c>
      <c r="N1880" s="158" t="s">
        <v>17702</v>
      </c>
      <c r="O1880" s="158" t="s">
        <v>11293</v>
      </c>
      <c r="P1880" s="158" t="s">
        <v>17083</v>
      </c>
      <c r="Q1880" s="161" t="s">
        <v>15633</v>
      </c>
      <c r="R1880" s="187" t="s">
        <v>15633</v>
      </c>
      <c r="S1880" s="187" t="s">
        <v>15634</v>
      </c>
    </row>
    <row r="1881" spans="1:19" ht="27.6">
      <c r="A1881" s="186">
        <v>1878</v>
      </c>
      <c r="B1881" s="157" t="s">
        <v>15748</v>
      </c>
      <c r="C1881" s="157" t="s">
        <v>17703</v>
      </c>
      <c r="D1881" s="158" t="s">
        <v>17704</v>
      </c>
      <c r="E1881" s="160" t="s">
        <v>4473</v>
      </c>
      <c r="F1881" s="159" t="s">
        <v>162</v>
      </c>
      <c r="G1881" s="160" t="s">
        <v>163</v>
      </c>
      <c r="H1881" s="159" t="s">
        <v>164</v>
      </c>
      <c r="I1881" s="159" t="s">
        <v>9137</v>
      </c>
      <c r="J1881" s="158" t="s">
        <v>15757</v>
      </c>
      <c r="K1881" s="158" t="s">
        <v>15758</v>
      </c>
      <c r="L1881" s="158">
        <v>1.40575583500009</v>
      </c>
      <c r="M1881" s="158" t="s">
        <v>11584</v>
      </c>
      <c r="N1881" s="158" t="s">
        <v>17705</v>
      </c>
      <c r="O1881" s="158" t="s">
        <v>11262</v>
      </c>
      <c r="P1881" s="158" t="s">
        <v>15760</v>
      </c>
      <c r="Q1881" s="161" t="s">
        <v>15633</v>
      </c>
      <c r="R1881" s="187" t="s">
        <v>15633</v>
      </c>
      <c r="S1881" s="187" t="s">
        <v>15634</v>
      </c>
    </row>
    <row r="1882" spans="1:19" ht="27.6">
      <c r="A1882" s="186">
        <v>1879</v>
      </c>
      <c r="B1882" s="157" t="s">
        <v>15748</v>
      </c>
      <c r="C1882" s="157" t="s">
        <v>17706</v>
      </c>
      <c r="D1882" s="158" t="s">
        <v>17707</v>
      </c>
      <c r="E1882" s="160" t="s">
        <v>17708</v>
      </c>
      <c r="F1882" s="159" t="s">
        <v>162</v>
      </c>
      <c r="G1882" s="160" t="s">
        <v>2227</v>
      </c>
      <c r="H1882" s="159" t="s">
        <v>2228</v>
      </c>
      <c r="I1882" s="159" t="s">
        <v>10104</v>
      </c>
      <c r="J1882" s="158" t="s">
        <v>15768</v>
      </c>
      <c r="K1882" s="158" t="s">
        <v>15769</v>
      </c>
      <c r="L1882" s="158">
        <v>1.3589077550005799</v>
      </c>
      <c r="M1882" s="158" t="s">
        <v>11584</v>
      </c>
      <c r="N1882" s="158" t="s">
        <v>15918</v>
      </c>
      <c r="O1882" s="158" t="s">
        <v>11262</v>
      </c>
      <c r="P1882" s="158" t="s">
        <v>15986</v>
      </c>
      <c r="Q1882" s="161" t="s">
        <v>15633</v>
      </c>
      <c r="R1882" s="187" t="s">
        <v>15633</v>
      </c>
      <c r="S1882" s="187" t="s">
        <v>15634</v>
      </c>
    </row>
    <row r="1883" spans="1:19" ht="27.6">
      <c r="A1883" s="186">
        <v>1880</v>
      </c>
      <c r="B1883" s="157" t="s">
        <v>15748</v>
      </c>
      <c r="C1883" s="157" t="s">
        <v>17709</v>
      </c>
      <c r="D1883" s="158" t="s">
        <v>17710</v>
      </c>
      <c r="E1883" s="160" t="s">
        <v>17711</v>
      </c>
      <c r="F1883" s="159" t="s">
        <v>162</v>
      </c>
      <c r="G1883" s="160" t="s">
        <v>163</v>
      </c>
      <c r="H1883" s="159" t="s">
        <v>164</v>
      </c>
      <c r="I1883" s="159" t="s">
        <v>11648</v>
      </c>
      <c r="J1883" s="158" t="s">
        <v>17712</v>
      </c>
      <c r="K1883" s="158" t="s">
        <v>17713</v>
      </c>
      <c r="L1883" s="158">
        <v>11.2089807400003</v>
      </c>
      <c r="M1883" s="158" t="s">
        <v>11656</v>
      </c>
      <c r="N1883" s="158" t="s">
        <v>16217</v>
      </c>
      <c r="O1883" s="158" t="s">
        <v>11390</v>
      </c>
      <c r="P1883" s="158" t="s">
        <v>17656</v>
      </c>
      <c r="Q1883" s="161" t="s">
        <v>15633</v>
      </c>
      <c r="R1883" s="187" t="s">
        <v>15633</v>
      </c>
      <c r="S1883" s="187" t="s">
        <v>15634</v>
      </c>
    </row>
    <row r="1884" spans="1:19" ht="27.6">
      <c r="A1884" s="186">
        <v>1881</v>
      </c>
      <c r="B1884" s="157" t="s">
        <v>15748</v>
      </c>
      <c r="C1884" s="157" t="s">
        <v>17714</v>
      </c>
      <c r="D1884" s="158" t="s">
        <v>17715</v>
      </c>
      <c r="E1884" s="160" t="s">
        <v>3144</v>
      </c>
      <c r="F1884" s="159" t="s">
        <v>162</v>
      </c>
      <c r="G1884" s="160" t="s">
        <v>330</v>
      </c>
      <c r="H1884" s="159" t="s">
        <v>331</v>
      </c>
      <c r="I1884" s="159" t="s">
        <v>8959</v>
      </c>
      <c r="J1884" s="158" t="s">
        <v>17716</v>
      </c>
      <c r="K1884" s="158" t="s">
        <v>17717</v>
      </c>
      <c r="L1884" s="158">
        <v>4.0613089499997796</v>
      </c>
      <c r="M1884" s="158" t="s">
        <v>11656</v>
      </c>
      <c r="N1884" s="158" t="s">
        <v>16217</v>
      </c>
      <c r="O1884" s="158" t="s">
        <v>11459</v>
      </c>
      <c r="P1884" s="158" t="s">
        <v>17571</v>
      </c>
      <c r="Q1884" s="161" t="s">
        <v>15633</v>
      </c>
      <c r="R1884" s="187" t="s">
        <v>15633</v>
      </c>
      <c r="S1884" s="187" t="s">
        <v>15634</v>
      </c>
    </row>
    <row r="1885" spans="1:19" ht="27.6">
      <c r="A1885" s="186">
        <v>1882</v>
      </c>
      <c r="B1885" s="157" t="s">
        <v>15748</v>
      </c>
      <c r="C1885" s="157" t="s">
        <v>17718</v>
      </c>
      <c r="D1885" s="158" t="s">
        <v>17719</v>
      </c>
      <c r="E1885" s="160" t="s">
        <v>4310</v>
      </c>
      <c r="F1885" s="159" t="s">
        <v>162</v>
      </c>
      <c r="G1885" s="160" t="s">
        <v>163</v>
      </c>
      <c r="H1885" s="159" t="s">
        <v>164</v>
      </c>
      <c r="I1885" s="159" t="s">
        <v>8877</v>
      </c>
      <c r="J1885" s="158" t="s">
        <v>16132</v>
      </c>
      <c r="K1885" s="158" t="s">
        <v>16133</v>
      </c>
      <c r="L1885" s="158">
        <v>465.859060935</v>
      </c>
      <c r="M1885" s="158" t="s">
        <v>11656</v>
      </c>
      <c r="N1885" s="158" t="s">
        <v>17720</v>
      </c>
      <c r="O1885" s="158" t="s">
        <v>11390</v>
      </c>
      <c r="P1885" s="158" t="s">
        <v>17721</v>
      </c>
      <c r="Q1885" s="161" t="s">
        <v>15633</v>
      </c>
      <c r="R1885" s="187" t="s">
        <v>15633</v>
      </c>
      <c r="S1885" s="187" t="s">
        <v>15634</v>
      </c>
    </row>
    <row r="1886" spans="1:19" ht="27.6">
      <c r="A1886" s="186">
        <v>1883</v>
      </c>
      <c r="B1886" s="157" t="s">
        <v>15748</v>
      </c>
      <c r="C1886" s="157" t="s">
        <v>17722</v>
      </c>
      <c r="D1886" s="158" t="s">
        <v>15682</v>
      </c>
      <c r="E1886" s="160" t="s">
        <v>2818</v>
      </c>
      <c r="F1886" s="159" t="s">
        <v>162</v>
      </c>
      <c r="G1886" s="160" t="s">
        <v>2591</v>
      </c>
      <c r="H1886" s="159" t="s">
        <v>2592</v>
      </c>
      <c r="I1886" s="159" t="s">
        <v>10686</v>
      </c>
      <c r="J1886" s="158" t="s">
        <v>17723</v>
      </c>
      <c r="K1886" s="158" t="s">
        <v>17724</v>
      </c>
      <c r="L1886" s="158">
        <v>22.0398993950005</v>
      </c>
      <c r="M1886" s="158" t="s">
        <v>11656</v>
      </c>
      <c r="N1886" s="158" t="s">
        <v>16217</v>
      </c>
      <c r="O1886" s="158" t="s">
        <v>11170</v>
      </c>
      <c r="P1886" s="158" t="s">
        <v>17725</v>
      </c>
      <c r="Q1886" s="161" t="s">
        <v>15633</v>
      </c>
      <c r="R1886" s="187" t="s">
        <v>15633</v>
      </c>
      <c r="S1886" s="187" t="s">
        <v>15634</v>
      </c>
    </row>
    <row r="1887" spans="1:19" ht="27.6">
      <c r="A1887" s="186">
        <v>1884</v>
      </c>
      <c r="B1887" s="157" t="s">
        <v>15748</v>
      </c>
      <c r="C1887" s="157" t="s">
        <v>17726</v>
      </c>
      <c r="D1887" s="158" t="s">
        <v>17727</v>
      </c>
      <c r="E1887" s="160" t="s">
        <v>1914</v>
      </c>
      <c r="F1887" s="159" t="s">
        <v>162</v>
      </c>
      <c r="G1887" s="160" t="s">
        <v>1232</v>
      </c>
      <c r="H1887" s="159" t="s">
        <v>1233</v>
      </c>
      <c r="I1887" s="159" t="s">
        <v>8918</v>
      </c>
      <c r="J1887" s="158" t="s">
        <v>17728</v>
      </c>
      <c r="K1887" s="158" t="s">
        <v>17729</v>
      </c>
      <c r="L1887" s="158">
        <v>2.8226014549999001</v>
      </c>
      <c r="M1887" s="158" t="s">
        <v>11528</v>
      </c>
      <c r="N1887" s="158" t="s">
        <v>16928</v>
      </c>
      <c r="O1887" s="158" t="s">
        <v>11470</v>
      </c>
      <c r="P1887" s="158" t="s">
        <v>17730</v>
      </c>
      <c r="Q1887" s="161" t="s">
        <v>15633</v>
      </c>
      <c r="R1887" s="187" t="s">
        <v>15633</v>
      </c>
      <c r="S1887" s="187" t="s">
        <v>15634</v>
      </c>
    </row>
    <row r="1888" spans="1:19" ht="27.6">
      <c r="A1888" s="186">
        <v>1885</v>
      </c>
      <c r="B1888" s="157" t="s">
        <v>15748</v>
      </c>
      <c r="C1888" s="157" t="s">
        <v>17731</v>
      </c>
      <c r="D1888" s="158" t="s">
        <v>17732</v>
      </c>
      <c r="E1888" s="160" t="s">
        <v>6989</v>
      </c>
      <c r="F1888" s="159" t="s">
        <v>162</v>
      </c>
      <c r="G1888" s="160" t="s">
        <v>2227</v>
      </c>
      <c r="H1888" s="159" t="s">
        <v>2228</v>
      </c>
      <c r="I1888" s="159" t="s">
        <v>10104</v>
      </c>
      <c r="J1888" s="158" t="s">
        <v>16127</v>
      </c>
      <c r="K1888" s="158" t="s">
        <v>16128</v>
      </c>
      <c r="L1888" s="158">
        <v>3.7028531400004101</v>
      </c>
      <c r="M1888" s="158" t="s">
        <v>11528</v>
      </c>
      <c r="N1888" s="158" t="s">
        <v>17733</v>
      </c>
      <c r="O1888" s="158" t="s">
        <v>11293</v>
      </c>
      <c r="P1888" s="158" t="s">
        <v>16129</v>
      </c>
      <c r="Q1888" s="161" t="s">
        <v>15633</v>
      </c>
      <c r="R1888" s="187" t="s">
        <v>15633</v>
      </c>
      <c r="S1888" s="187" t="s">
        <v>15634</v>
      </c>
    </row>
    <row r="1889" spans="1:19" ht="27.6">
      <c r="A1889" s="186">
        <v>1886</v>
      </c>
      <c r="B1889" s="157" t="s">
        <v>15748</v>
      </c>
      <c r="C1889" s="157" t="s">
        <v>17734</v>
      </c>
      <c r="D1889" s="158" t="s">
        <v>17735</v>
      </c>
      <c r="E1889" s="160" t="s">
        <v>5908</v>
      </c>
      <c r="F1889" s="159" t="s">
        <v>162</v>
      </c>
      <c r="G1889" s="160" t="s">
        <v>2591</v>
      </c>
      <c r="H1889" s="159" t="s">
        <v>2592</v>
      </c>
      <c r="I1889" s="159" t="s">
        <v>10926</v>
      </c>
      <c r="J1889" s="158" t="s">
        <v>17736</v>
      </c>
      <c r="K1889" s="158" t="s">
        <v>17737</v>
      </c>
      <c r="L1889" s="158">
        <v>143.856926240002</v>
      </c>
      <c r="M1889" s="158" t="s">
        <v>11528</v>
      </c>
      <c r="N1889" s="158" t="s">
        <v>17049</v>
      </c>
      <c r="O1889" s="158" t="s">
        <v>11170</v>
      </c>
      <c r="P1889" s="158" t="s">
        <v>17738</v>
      </c>
      <c r="Q1889" s="161" t="s">
        <v>15633</v>
      </c>
      <c r="R1889" s="187" t="s">
        <v>15633</v>
      </c>
      <c r="S1889" s="187" t="s">
        <v>15634</v>
      </c>
    </row>
    <row r="1890" spans="1:19" ht="27.6">
      <c r="A1890" s="186">
        <v>1887</v>
      </c>
      <c r="B1890" s="157" t="s">
        <v>15748</v>
      </c>
      <c r="C1890" s="157" t="s">
        <v>17739</v>
      </c>
      <c r="D1890" s="158" t="s">
        <v>17740</v>
      </c>
      <c r="E1890" s="160" t="s">
        <v>8014</v>
      </c>
      <c r="F1890" s="159" t="s">
        <v>162</v>
      </c>
      <c r="G1890" s="160" t="s">
        <v>2591</v>
      </c>
      <c r="H1890" s="159" t="s">
        <v>2592</v>
      </c>
      <c r="I1890" s="159" t="s">
        <v>10686</v>
      </c>
      <c r="J1890" s="158" t="s">
        <v>17741</v>
      </c>
      <c r="K1890" s="158" t="s">
        <v>17742</v>
      </c>
      <c r="L1890" s="158">
        <v>1.8824527199999399</v>
      </c>
      <c r="M1890" s="158" t="s">
        <v>11656</v>
      </c>
      <c r="N1890" s="158" t="s">
        <v>17743</v>
      </c>
      <c r="O1890" s="158" t="s">
        <v>11170</v>
      </c>
      <c r="P1890" s="158" t="s">
        <v>17744</v>
      </c>
      <c r="Q1890" s="161" t="s">
        <v>15633</v>
      </c>
      <c r="R1890" s="187" t="s">
        <v>15633</v>
      </c>
      <c r="S1890" s="187" t="s">
        <v>15634</v>
      </c>
    </row>
    <row r="1891" spans="1:19" ht="27.6">
      <c r="A1891" s="186">
        <v>1888</v>
      </c>
      <c r="B1891" s="157" t="s">
        <v>15748</v>
      </c>
      <c r="C1891" s="157" t="s">
        <v>17745</v>
      </c>
      <c r="D1891" s="158" t="s">
        <v>17746</v>
      </c>
      <c r="E1891" s="160" t="s">
        <v>8014</v>
      </c>
      <c r="F1891" s="159" t="s">
        <v>162</v>
      </c>
      <c r="G1891" s="160" t="s">
        <v>2591</v>
      </c>
      <c r="H1891" s="159" t="s">
        <v>2592</v>
      </c>
      <c r="I1891" s="159" t="s">
        <v>10686</v>
      </c>
      <c r="J1891" s="158" t="s">
        <v>17741</v>
      </c>
      <c r="K1891" s="158" t="s">
        <v>17742</v>
      </c>
      <c r="L1891" s="158">
        <v>2.6229210499995599</v>
      </c>
      <c r="M1891" s="158" t="s">
        <v>11528</v>
      </c>
      <c r="N1891" s="158" t="s">
        <v>17747</v>
      </c>
      <c r="O1891" s="158" t="s">
        <v>11170</v>
      </c>
      <c r="P1891" s="158" t="s">
        <v>17744</v>
      </c>
      <c r="Q1891" s="161" t="s">
        <v>15633</v>
      </c>
      <c r="R1891" s="187" t="s">
        <v>15633</v>
      </c>
      <c r="S1891" s="187" t="s">
        <v>15634</v>
      </c>
    </row>
    <row r="1892" spans="1:19" ht="27.6">
      <c r="A1892" s="186">
        <v>1889</v>
      </c>
      <c r="B1892" s="157" t="s">
        <v>15748</v>
      </c>
      <c r="C1892" s="157" t="s">
        <v>17748</v>
      </c>
      <c r="D1892" s="158" t="s">
        <v>17749</v>
      </c>
      <c r="E1892" s="160" t="s">
        <v>4005</v>
      </c>
      <c r="F1892" s="159" t="s">
        <v>162</v>
      </c>
      <c r="G1892" s="160" t="s">
        <v>163</v>
      </c>
      <c r="H1892" s="159" t="s">
        <v>164</v>
      </c>
      <c r="I1892" s="159" t="s">
        <v>11648</v>
      </c>
      <c r="J1892" s="158" t="s">
        <v>17653</v>
      </c>
      <c r="K1892" s="158" t="s">
        <v>17654</v>
      </c>
      <c r="L1892" s="158">
        <v>0.39951614999993201</v>
      </c>
      <c r="M1892" s="158" t="s">
        <v>11656</v>
      </c>
      <c r="N1892" s="158" t="s">
        <v>17655</v>
      </c>
      <c r="O1892" s="158" t="s">
        <v>11390</v>
      </c>
      <c r="P1892" s="158" t="s">
        <v>17656</v>
      </c>
      <c r="Q1892" s="161" t="s">
        <v>15633</v>
      </c>
      <c r="R1892" s="187" t="s">
        <v>15633</v>
      </c>
      <c r="S1892" s="187" t="s">
        <v>15634</v>
      </c>
    </row>
    <row r="1893" spans="1:19" ht="27.6">
      <c r="A1893" s="186">
        <v>1890</v>
      </c>
      <c r="B1893" s="157" t="s">
        <v>15748</v>
      </c>
      <c r="C1893" s="157" t="s">
        <v>17750</v>
      </c>
      <c r="D1893" s="158" t="s">
        <v>17751</v>
      </c>
      <c r="E1893" s="160" t="s">
        <v>6989</v>
      </c>
      <c r="F1893" s="159" t="s">
        <v>162</v>
      </c>
      <c r="G1893" s="160" t="s">
        <v>2227</v>
      </c>
      <c r="H1893" s="159" t="s">
        <v>2228</v>
      </c>
      <c r="I1893" s="159" t="s">
        <v>10104</v>
      </c>
      <c r="J1893" s="158" t="s">
        <v>16127</v>
      </c>
      <c r="K1893" s="158" t="s">
        <v>16128</v>
      </c>
      <c r="L1893" s="158">
        <v>2.9821213650003902</v>
      </c>
      <c r="M1893" s="158" t="s">
        <v>11528</v>
      </c>
      <c r="N1893" s="158" t="s">
        <v>17705</v>
      </c>
      <c r="O1893" s="158" t="s">
        <v>11293</v>
      </c>
      <c r="P1893" s="158" t="s">
        <v>16129</v>
      </c>
      <c r="Q1893" s="161" t="s">
        <v>15633</v>
      </c>
      <c r="R1893" s="187" t="s">
        <v>15633</v>
      </c>
      <c r="S1893" s="187" t="s">
        <v>15634</v>
      </c>
    </row>
    <row r="1894" spans="1:19" ht="27.6">
      <c r="A1894" s="186">
        <v>1891</v>
      </c>
      <c r="B1894" s="157" t="s">
        <v>15748</v>
      </c>
      <c r="C1894" s="157" t="s">
        <v>17752</v>
      </c>
      <c r="D1894" s="158" t="s">
        <v>17753</v>
      </c>
      <c r="E1894" s="160" t="s">
        <v>7159</v>
      </c>
      <c r="F1894" s="159" t="s">
        <v>162</v>
      </c>
      <c r="G1894" s="160" t="s">
        <v>2591</v>
      </c>
      <c r="H1894" s="159" t="s">
        <v>2592</v>
      </c>
      <c r="I1894" s="159" t="s">
        <v>10795</v>
      </c>
      <c r="J1894" s="158" t="s">
        <v>17576</v>
      </c>
      <c r="K1894" s="158" t="s">
        <v>17577</v>
      </c>
      <c r="L1894" s="158">
        <v>0.30857431500049798</v>
      </c>
      <c r="M1894" s="158" t="s">
        <v>11584</v>
      </c>
      <c r="N1894" s="158" t="s">
        <v>15764</v>
      </c>
      <c r="O1894" s="158" t="s">
        <v>11170</v>
      </c>
      <c r="P1894" s="158" t="s">
        <v>15983</v>
      </c>
      <c r="Q1894" s="161" t="s">
        <v>15633</v>
      </c>
      <c r="R1894" s="187" t="s">
        <v>15633</v>
      </c>
      <c r="S1894" s="187" t="s">
        <v>15634</v>
      </c>
    </row>
    <row r="1895" spans="1:19" ht="27.6">
      <c r="A1895" s="186">
        <v>1892</v>
      </c>
      <c r="B1895" s="157" t="s">
        <v>15748</v>
      </c>
      <c r="C1895" s="157" t="s">
        <v>17754</v>
      </c>
      <c r="D1895" s="158" t="s">
        <v>17755</v>
      </c>
      <c r="E1895" s="160" t="s">
        <v>15851</v>
      </c>
      <c r="F1895" s="159" t="s">
        <v>162</v>
      </c>
      <c r="G1895" s="160" t="s">
        <v>2591</v>
      </c>
      <c r="H1895" s="159" t="s">
        <v>2592</v>
      </c>
      <c r="I1895" s="159" t="s">
        <v>10686</v>
      </c>
      <c r="J1895" s="158" t="s">
        <v>17756</v>
      </c>
      <c r="K1895" s="158" t="s">
        <v>17757</v>
      </c>
      <c r="L1895" s="158">
        <v>7.6835603999996698</v>
      </c>
      <c r="M1895" s="158" t="s">
        <v>11656</v>
      </c>
      <c r="N1895" s="158" t="s">
        <v>16966</v>
      </c>
      <c r="O1895" s="158" t="s">
        <v>11170</v>
      </c>
      <c r="P1895" s="158" t="s">
        <v>15823</v>
      </c>
      <c r="Q1895" s="161" t="s">
        <v>15633</v>
      </c>
      <c r="R1895" s="187" t="s">
        <v>15633</v>
      </c>
      <c r="S1895" s="187" t="s">
        <v>15634</v>
      </c>
    </row>
    <row r="1896" spans="1:19" ht="27.6">
      <c r="A1896" s="186">
        <v>1893</v>
      </c>
      <c r="B1896" s="157" t="s">
        <v>15748</v>
      </c>
      <c r="C1896" s="157" t="s">
        <v>17758</v>
      </c>
      <c r="D1896" s="158" t="s">
        <v>17759</v>
      </c>
      <c r="E1896" s="160" t="s">
        <v>17760</v>
      </c>
      <c r="F1896" s="159" t="s">
        <v>162</v>
      </c>
      <c r="G1896" s="160" t="s">
        <v>163</v>
      </c>
      <c r="H1896" s="159" t="s">
        <v>164</v>
      </c>
      <c r="I1896" s="159" t="s">
        <v>8877</v>
      </c>
      <c r="J1896" s="158" t="s">
        <v>17761</v>
      </c>
      <c r="K1896" s="158" t="s">
        <v>17762</v>
      </c>
      <c r="L1896" s="158">
        <v>246.80510000000001</v>
      </c>
      <c r="M1896" s="158" t="s">
        <v>11656</v>
      </c>
      <c r="N1896" s="158" t="s">
        <v>16217</v>
      </c>
      <c r="O1896" s="158" t="s">
        <v>11262</v>
      </c>
      <c r="P1896" s="158" t="s">
        <v>15813</v>
      </c>
      <c r="Q1896" s="161" t="s">
        <v>15633</v>
      </c>
      <c r="R1896" s="187" t="s">
        <v>15633</v>
      </c>
      <c r="S1896" s="187" t="s">
        <v>15634</v>
      </c>
    </row>
    <row r="1897" spans="1:19" ht="27.6">
      <c r="A1897" s="186">
        <v>1894</v>
      </c>
      <c r="B1897" s="157" t="s">
        <v>15748</v>
      </c>
      <c r="C1897" s="157" t="s">
        <v>17763</v>
      </c>
      <c r="D1897" s="158" t="s">
        <v>17764</v>
      </c>
      <c r="E1897" s="160" t="s">
        <v>4348</v>
      </c>
      <c r="F1897" s="159" t="s">
        <v>162</v>
      </c>
      <c r="G1897" s="160" t="s">
        <v>163</v>
      </c>
      <c r="H1897" s="159" t="s">
        <v>164</v>
      </c>
      <c r="I1897" s="159" t="s">
        <v>8877</v>
      </c>
      <c r="J1897" s="158" t="s">
        <v>15768</v>
      </c>
      <c r="K1897" s="158" t="s">
        <v>15769</v>
      </c>
      <c r="L1897" s="158">
        <v>13.0218905199999</v>
      </c>
      <c r="M1897" s="158" t="s">
        <v>11528</v>
      </c>
      <c r="N1897" s="158" t="s">
        <v>17765</v>
      </c>
      <c r="O1897" s="158" t="s">
        <v>11262</v>
      </c>
      <c r="P1897" s="158" t="s">
        <v>15813</v>
      </c>
      <c r="Q1897" s="161" t="s">
        <v>15633</v>
      </c>
      <c r="R1897" s="187" t="s">
        <v>15633</v>
      </c>
      <c r="S1897" s="187" t="s">
        <v>15634</v>
      </c>
    </row>
    <row r="1898" spans="1:19" ht="27.6">
      <c r="A1898" s="186">
        <v>1895</v>
      </c>
      <c r="B1898" s="157" t="s">
        <v>15748</v>
      </c>
      <c r="C1898" s="157" t="s">
        <v>17766</v>
      </c>
      <c r="D1898" s="158" t="s">
        <v>17767</v>
      </c>
      <c r="E1898" s="160" t="s">
        <v>17160</v>
      </c>
      <c r="F1898" s="159" t="s">
        <v>162</v>
      </c>
      <c r="G1898" s="160" t="s">
        <v>2227</v>
      </c>
      <c r="H1898" s="159" t="s">
        <v>2228</v>
      </c>
      <c r="I1898" s="159" t="s">
        <v>10104</v>
      </c>
      <c r="J1898" s="158" t="s">
        <v>15768</v>
      </c>
      <c r="K1898" s="158" t="s">
        <v>15769</v>
      </c>
      <c r="L1898" s="158">
        <v>10.4596984049989</v>
      </c>
      <c r="M1898" s="158" t="s">
        <v>11528</v>
      </c>
      <c r="N1898" s="158" t="s">
        <v>15764</v>
      </c>
      <c r="O1898" s="158" t="s">
        <v>11262</v>
      </c>
      <c r="P1898" s="158" t="s">
        <v>15869</v>
      </c>
      <c r="Q1898" s="161" t="s">
        <v>15633</v>
      </c>
      <c r="R1898" s="187" t="s">
        <v>15633</v>
      </c>
      <c r="S1898" s="187" t="s">
        <v>15634</v>
      </c>
    </row>
    <row r="1899" spans="1:19" ht="27.6">
      <c r="A1899" s="186">
        <v>1896</v>
      </c>
      <c r="B1899" s="157" t="s">
        <v>15748</v>
      </c>
      <c r="C1899" s="157" t="s">
        <v>17768</v>
      </c>
      <c r="D1899" s="158" t="s">
        <v>17769</v>
      </c>
      <c r="E1899" s="160" t="s">
        <v>5733</v>
      </c>
      <c r="F1899" s="159" t="s">
        <v>162</v>
      </c>
      <c r="G1899" s="160" t="s">
        <v>2591</v>
      </c>
      <c r="H1899" s="159" t="s">
        <v>2592</v>
      </c>
      <c r="I1899" s="159" t="s">
        <v>10795</v>
      </c>
      <c r="J1899" s="158" t="s">
        <v>17770</v>
      </c>
      <c r="K1899" s="158" t="s">
        <v>17771</v>
      </c>
      <c r="L1899" s="158">
        <v>3.7403487199998899</v>
      </c>
      <c r="M1899" s="158" t="s">
        <v>11528</v>
      </c>
      <c r="N1899" s="158" t="s">
        <v>15922</v>
      </c>
      <c r="O1899" s="158" t="s">
        <v>11170</v>
      </c>
      <c r="P1899" s="158" t="s">
        <v>15983</v>
      </c>
      <c r="Q1899" s="161" t="s">
        <v>15633</v>
      </c>
      <c r="R1899" s="187" t="s">
        <v>15633</v>
      </c>
      <c r="S1899" s="187" t="s">
        <v>15634</v>
      </c>
    </row>
    <row r="1900" spans="1:19" ht="27.6">
      <c r="A1900" s="186">
        <v>1897</v>
      </c>
      <c r="B1900" s="157" t="s">
        <v>15748</v>
      </c>
      <c r="C1900" s="157" t="s">
        <v>17772</v>
      </c>
      <c r="D1900" s="158" t="s">
        <v>17773</v>
      </c>
      <c r="E1900" s="160" t="s">
        <v>5733</v>
      </c>
      <c r="F1900" s="159" t="s">
        <v>162</v>
      </c>
      <c r="G1900" s="160" t="s">
        <v>2591</v>
      </c>
      <c r="H1900" s="159" t="s">
        <v>2592</v>
      </c>
      <c r="I1900" s="159" t="s">
        <v>10795</v>
      </c>
      <c r="J1900" s="158" t="s">
        <v>17770</v>
      </c>
      <c r="K1900" s="158" t="s">
        <v>17771</v>
      </c>
      <c r="L1900" s="158">
        <v>0.29666281000009598</v>
      </c>
      <c r="M1900" s="158" t="s">
        <v>11584</v>
      </c>
      <c r="N1900" s="158" t="s">
        <v>15764</v>
      </c>
      <c r="O1900" s="158" t="s">
        <v>11170</v>
      </c>
      <c r="P1900" s="158" t="s">
        <v>15983</v>
      </c>
      <c r="Q1900" s="161" t="s">
        <v>15633</v>
      </c>
      <c r="R1900" s="187" t="s">
        <v>15633</v>
      </c>
      <c r="S1900" s="187" t="s">
        <v>15634</v>
      </c>
    </row>
    <row r="1901" spans="1:19" ht="27.6">
      <c r="A1901" s="186">
        <v>1898</v>
      </c>
      <c r="B1901" s="157" t="s">
        <v>15748</v>
      </c>
      <c r="C1901" s="157" t="s">
        <v>17774</v>
      </c>
      <c r="D1901" s="158" t="s">
        <v>17775</v>
      </c>
      <c r="E1901" s="160" t="s">
        <v>17776</v>
      </c>
      <c r="F1901" s="159" t="s">
        <v>162</v>
      </c>
      <c r="G1901" s="160" t="s">
        <v>1232</v>
      </c>
      <c r="H1901" s="159" t="s">
        <v>1233</v>
      </c>
      <c r="I1901" s="159" t="s">
        <v>9242</v>
      </c>
      <c r="J1901" s="158" t="s">
        <v>17777</v>
      </c>
      <c r="K1901" s="158" t="s">
        <v>17778</v>
      </c>
      <c r="L1901" s="158">
        <v>407.65411469398998</v>
      </c>
      <c r="M1901" s="158" t="s">
        <v>11656</v>
      </c>
      <c r="N1901" s="158" t="s">
        <v>17779</v>
      </c>
      <c r="O1901" s="158" t="s">
        <v>11293</v>
      </c>
      <c r="P1901" s="158" t="s">
        <v>1233</v>
      </c>
      <c r="Q1901" s="161" t="s">
        <v>15633</v>
      </c>
      <c r="R1901" s="187" t="s">
        <v>15633</v>
      </c>
      <c r="S1901" s="187" t="s">
        <v>15634</v>
      </c>
    </row>
    <row r="1902" spans="1:19" ht="27.6">
      <c r="A1902" s="186">
        <v>1899</v>
      </c>
      <c r="B1902" s="157" t="s">
        <v>15748</v>
      </c>
      <c r="C1902" s="157" t="s">
        <v>17780</v>
      </c>
      <c r="D1902" s="158" t="s">
        <v>17781</v>
      </c>
      <c r="E1902" s="160" t="s">
        <v>7659</v>
      </c>
      <c r="F1902" s="159" t="s">
        <v>162</v>
      </c>
      <c r="G1902" s="160" t="s">
        <v>163</v>
      </c>
      <c r="H1902" s="159" t="s">
        <v>164</v>
      </c>
      <c r="I1902" s="159" t="s">
        <v>11640</v>
      </c>
      <c r="J1902" s="158" t="s">
        <v>17782</v>
      </c>
      <c r="K1902" s="158" t="s">
        <v>17783</v>
      </c>
      <c r="L1902" s="158">
        <v>3.8828712349994299</v>
      </c>
      <c r="M1902" s="158" t="s">
        <v>11656</v>
      </c>
      <c r="N1902" s="158" t="s">
        <v>16217</v>
      </c>
      <c r="O1902" s="158" t="s">
        <v>11390</v>
      </c>
      <c r="P1902" s="158" t="s">
        <v>17784</v>
      </c>
      <c r="Q1902" s="161" t="s">
        <v>15633</v>
      </c>
      <c r="R1902" s="187" t="s">
        <v>15633</v>
      </c>
      <c r="S1902" s="187" t="s">
        <v>15634</v>
      </c>
    </row>
    <row r="1903" spans="1:19" ht="27.6">
      <c r="A1903" s="186">
        <v>1900</v>
      </c>
      <c r="B1903" s="157" t="s">
        <v>15748</v>
      </c>
      <c r="C1903" s="157" t="s">
        <v>17785</v>
      </c>
      <c r="D1903" s="158" t="s">
        <v>17786</v>
      </c>
      <c r="E1903" s="160" t="s">
        <v>7326</v>
      </c>
      <c r="F1903" s="159" t="s">
        <v>162</v>
      </c>
      <c r="G1903" s="160" t="s">
        <v>163</v>
      </c>
      <c r="H1903" s="159" t="s">
        <v>164</v>
      </c>
      <c r="I1903" s="159" t="s">
        <v>9013</v>
      </c>
      <c r="J1903" s="158" t="s">
        <v>17787</v>
      </c>
      <c r="K1903" s="158" t="s">
        <v>17788</v>
      </c>
      <c r="L1903" s="158">
        <v>1.2624687899993099</v>
      </c>
      <c r="M1903" s="158" t="s">
        <v>11584</v>
      </c>
      <c r="N1903" s="158" t="s">
        <v>15759</v>
      </c>
      <c r="O1903" s="158" t="s">
        <v>11262</v>
      </c>
      <c r="P1903" s="158" t="s">
        <v>13059</v>
      </c>
      <c r="Q1903" s="161" t="s">
        <v>15633</v>
      </c>
      <c r="R1903" s="187" t="s">
        <v>15633</v>
      </c>
      <c r="S1903" s="187" t="s">
        <v>15634</v>
      </c>
    </row>
    <row r="1904" spans="1:19" ht="27.6">
      <c r="A1904" s="186">
        <v>1901</v>
      </c>
      <c r="B1904" s="157" t="s">
        <v>15748</v>
      </c>
      <c r="C1904" s="157" t="s">
        <v>17789</v>
      </c>
      <c r="D1904" s="158" t="s">
        <v>17790</v>
      </c>
      <c r="E1904" s="160" t="s">
        <v>8176</v>
      </c>
      <c r="F1904" s="159" t="s">
        <v>162</v>
      </c>
      <c r="G1904" s="160" t="s">
        <v>1232</v>
      </c>
      <c r="H1904" s="159" t="s">
        <v>1233</v>
      </c>
      <c r="I1904" s="159" t="s">
        <v>8918</v>
      </c>
      <c r="J1904" s="158" t="s">
        <v>17791</v>
      </c>
      <c r="K1904" s="158" t="s">
        <v>17792</v>
      </c>
      <c r="L1904" s="158">
        <v>585.55812648500205</v>
      </c>
      <c r="M1904" s="158" t="s">
        <v>11528</v>
      </c>
      <c r="N1904" s="158" t="s">
        <v>17793</v>
      </c>
      <c r="O1904" s="158" t="s">
        <v>11293</v>
      </c>
      <c r="P1904" s="158" t="s">
        <v>11048</v>
      </c>
      <c r="Q1904" s="161" t="s">
        <v>15633</v>
      </c>
      <c r="R1904" s="187" t="s">
        <v>15633</v>
      </c>
      <c r="S1904" s="187" t="s">
        <v>15634</v>
      </c>
    </row>
    <row r="1905" spans="1:19" ht="27.6">
      <c r="A1905" s="186">
        <v>1902</v>
      </c>
      <c r="B1905" s="157" t="s">
        <v>15748</v>
      </c>
      <c r="C1905" s="157" t="s">
        <v>17794</v>
      </c>
      <c r="D1905" s="158" t="s">
        <v>17795</v>
      </c>
      <c r="E1905" s="160" t="s">
        <v>7398</v>
      </c>
      <c r="F1905" s="159" t="s">
        <v>162</v>
      </c>
      <c r="G1905" s="160" t="s">
        <v>1232</v>
      </c>
      <c r="H1905" s="159" t="s">
        <v>1233</v>
      </c>
      <c r="I1905" s="159" t="s">
        <v>9242</v>
      </c>
      <c r="J1905" s="158" t="s">
        <v>17796</v>
      </c>
      <c r="K1905" s="158" t="s">
        <v>17797</v>
      </c>
      <c r="L1905" s="158">
        <v>53.519702894410798</v>
      </c>
      <c r="M1905" s="158" t="s">
        <v>11656</v>
      </c>
      <c r="N1905" s="158" t="s">
        <v>17798</v>
      </c>
      <c r="O1905" s="158" t="s">
        <v>11293</v>
      </c>
      <c r="P1905" s="158" t="s">
        <v>1233</v>
      </c>
      <c r="Q1905" s="161" t="s">
        <v>15633</v>
      </c>
      <c r="R1905" s="187" t="s">
        <v>15633</v>
      </c>
      <c r="S1905" s="187" t="s">
        <v>15634</v>
      </c>
    </row>
    <row r="1906" spans="1:19" ht="27.6">
      <c r="A1906" s="186">
        <v>1903</v>
      </c>
      <c r="B1906" s="157" t="s">
        <v>15748</v>
      </c>
      <c r="C1906" s="157" t="s">
        <v>17799</v>
      </c>
      <c r="D1906" s="158" t="s">
        <v>17800</v>
      </c>
      <c r="E1906" s="160" t="s">
        <v>7398</v>
      </c>
      <c r="F1906" s="159" t="s">
        <v>162</v>
      </c>
      <c r="G1906" s="160" t="s">
        <v>1232</v>
      </c>
      <c r="H1906" s="159" t="s">
        <v>1233</v>
      </c>
      <c r="I1906" s="159" t="s">
        <v>9242</v>
      </c>
      <c r="J1906" s="158" t="s">
        <v>17801</v>
      </c>
      <c r="K1906" s="158" t="s">
        <v>17802</v>
      </c>
      <c r="L1906" s="158">
        <v>31.038738001822399</v>
      </c>
      <c r="M1906" s="158" t="s">
        <v>11656</v>
      </c>
      <c r="N1906" s="158" t="s">
        <v>17803</v>
      </c>
      <c r="O1906" s="158" t="s">
        <v>11293</v>
      </c>
      <c r="P1906" s="158" t="s">
        <v>1233</v>
      </c>
      <c r="Q1906" s="161" t="s">
        <v>15633</v>
      </c>
      <c r="R1906" s="187" t="s">
        <v>15633</v>
      </c>
      <c r="S1906" s="187" t="s">
        <v>15634</v>
      </c>
    </row>
    <row r="1907" spans="1:19" ht="27.6">
      <c r="A1907" s="186">
        <v>1904</v>
      </c>
      <c r="B1907" s="157" t="s">
        <v>15748</v>
      </c>
      <c r="C1907" s="157" t="s">
        <v>17804</v>
      </c>
      <c r="D1907" s="158" t="s">
        <v>17805</v>
      </c>
      <c r="E1907" s="160" t="s">
        <v>2225</v>
      </c>
      <c r="F1907" s="159" t="s">
        <v>162</v>
      </c>
      <c r="G1907" s="160" t="s">
        <v>2227</v>
      </c>
      <c r="H1907" s="159" t="s">
        <v>2228</v>
      </c>
      <c r="I1907" s="159" t="s">
        <v>9800</v>
      </c>
      <c r="J1907" s="158" t="s">
        <v>17661</v>
      </c>
      <c r="K1907" s="158" t="s">
        <v>17806</v>
      </c>
      <c r="L1907" s="158">
        <v>0.38661723499982598</v>
      </c>
      <c r="M1907" s="158" t="s">
        <v>11528</v>
      </c>
      <c r="N1907" s="158" t="s">
        <v>15764</v>
      </c>
      <c r="O1907" s="158" t="s">
        <v>11636</v>
      </c>
      <c r="P1907" s="158" t="s">
        <v>17807</v>
      </c>
      <c r="Q1907" s="161" t="s">
        <v>15633</v>
      </c>
      <c r="R1907" s="187" t="s">
        <v>15633</v>
      </c>
      <c r="S1907" s="187" t="s">
        <v>15634</v>
      </c>
    </row>
    <row r="1908" spans="1:19" ht="27.6">
      <c r="A1908" s="186">
        <v>1905</v>
      </c>
      <c r="B1908" s="157" t="s">
        <v>15748</v>
      </c>
      <c r="C1908" s="157" t="s">
        <v>17808</v>
      </c>
      <c r="D1908" s="158" t="s">
        <v>17809</v>
      </c>
      <c r="E1908" s="160" t="s">
        <v>2225</v>
      </c>
      <c r="F1908" s="159" t="s">
        <v>162</v>
      </c>
      <c r="G1908" s="160" t="s">
        <v>2227</v>
      </c>
      <c r="H1908" s="159" t="s">
        <v>2228</v>
      </c>
      <c r="I1908" s="159" t="s">
        <v>9800</v>
      </c>
      <c r="J1908" s="158" t="s">
        <v>17661</v>
      </c>
      <c r="K1908" s="158" t="s">
        <v>17662</v>
      </c>
      <c r="L1908" s="158">
        <v>0.66201112500061499</v>
      </c>
      <c r="M1908" s="158" t="s">
        <v>11584</v>
      </c>
      <c r="N1908" s="158" t="s">
        <v>15764</v>
      </c>
      <c r="O1908" s="158" t="s">
        <v>11636</v>
      </c>
      <c r="P1908" s="158" t="s">
        <v>17807</v>
      </c>
      <c r="Q1908" s="161" t="s">
        <v>15633</v>
      </c>
      <c r="R1908" s="187" t="s">
        <v>15633</v>
      </c>
      <c r="S1908" s="187" t="s">
        <v>15634</v>
      </c>
    </row>
    <row r="1909" spans="1:19" ht="27.6">
      <c r="A1909" s="186">
        <v>1906</v>
      </c>
      <c r="B1909" s="157" t="s">
        <v>15748</v>
      </c>
      <c r="C1909" s="157" t="s">
        <v>17810</v>
      </c>
      <c r="D1909" s="158" t="s">
        <v>17811</v>
      </c>
      <c r="E1909" s="160" t="s">
        <v>4359</v>
      </c>
      <c r="F1909" s="159" t="s">
        <v>162</v>
      </c>
      <c r="G1909" s="160" t="s">
        <v>163</v>
      </c>
      <c r="H1909" s="159" t="s">
        <v>164</v>
      </c>
      <c r="I1909" s="159" t="s">
        <v>9013</v>
      </c>
      <c r="J1909" s="158" t="s">
        <v>17812</v>
      </c>
      <c r="K1909" s="158" t="s">
        <v>17813</v>
      </c>
      <c r="L1909" s="158">
        <v>24.491901349999299</v>
      </c>
      <c r="M1909" s="158" t="s">
        <v>11656</v>
      </c>
      <c r="N1909" s="158" t="s">
        <v>17814</v>
      </c>
      <c r="O1909" s="158" t="s">
        <v>11262</v>
      </c>
      <c r="P1909" s="158" t="s">
        <v>17815</v>
      </c>
      <c r="Q1909" s="161" t="s">
        <v>15633</v>
      </c>
      <c r="R1909" s="187" t="s">
        <v>15633</v>
      </c>
      <c r="S1909" s="187" t="s">
        <v>15634</v>
      </c>
    </row>
    <row r="1910" spans="1:19" ht="27.6">
      <c r="A1910" s="186">
        <v>1907</v>
      </c>
      <c r="B1910" s="157" t="s">
        <v>15748</v>
      </c>
      <c r="C1910" s="157" t="s">
        <v>17816</v>
      </c>
      <c r="D1910" s="158" t="s">
        <v>17817</v>
      </c>
      <c r="E1910" s="160" t="s">
        <v>17818</v>
      </c>
      <c r="F1910" s="159" t="s">
        <v>162</v>
      </c>
      <c r="G1910" s="160" t="s">
        <v>163</v>
      </c>
      <c r="H1910" s="159" t="s">
        <v>164</v>
      </c>
      <c r="I1910" s="159" t="s">
        <v>9013</v>
      </c>
      <c r="J1910" s="158" t="s">
        <v>15768</v>
      </c>
      <c r="K1910" s="158" t="s">
        <v>15769</v>
      </c>
      <c r="L1910" s="158">
        <v>1.45510209499993</v>
      </c>
      <c r="M1910" s="158" t="s">
        <v>11656</v>
      </c>
      <c r="N1910" s="158" t="s">
        <v>17819</v>
      </c>
      <c r="O1910" s="158" t="s">
        <v>11262</v>
      </c>
      <c r="P1910" s="158" t="s">
        <v>15973</v>
      </c>
      <c r="Q1910" s="161" t="s">
        <v>15633</v>
      </c>
      <c r="R1910" s="187" t="s">
        <v>15633</v>
      </c>
      <c r="S1910" s="187" t="s">
        <v>15634</v>
      </c>
    </row>
    <row r="1911" spans="1:19" ht="27.6">
      <c r="A1911" s="186">
        <v>1908</v>
      </c>
      <c r="B1911" s="157" t="s">
        <v>15748</v>
      </c>
      <c r="C1911" s="157" t="s">
        <v>17820</v>
      </c>
      <c r="D1911" s="158" t="s">
        <v>17821</v>
      </c>
      <c r="E1911" s="160" t="s">
        <v>8412</v>
      </c>
      <c r="F1911" s="159" t="s">
        <v>162</v>
      </c>
      <c r="G1911" s="160" t="s">
        <v>1232</v>
      </c>
      <c r="H1911" s="159" t="s">
        <v>1233</v>
      </c>
      <c r="I1911" s="159" t="s">
        <v>9589</v>
      </c>
      <c r="J1911" s="158" t="s">
        <v>15768</v>
      </c>
      <c r="K1911" s="158" t="s">
        <v>15769</v>
      </c>
      <c r="L1911" s="158">
        <v>0.20012733500016699</v>
      </c>
      <c r="M1911" s="158" t="s">
        <v>11584</v>
      </c>
      <c r="N1911" s="158" t="s">
        <v>15764</v>
      </c>
      <c r="O1911" s="158" t="s">
        <v>11262</v>
      </c>
      <c r="P1911" s="158" t="s">
        <v>17822</v>
      </c>
      <c r="Q1911" s="161" t="s">
        <v>15633</v>
      </c>
      <c r="R1911" s="187" t="s">
        <v>15633</v>
      </c>
      <c r="S1911" s="187" t="s">
        <v>15634</v>
      </c>
    </row>
    <row r="1912" spans="1:19" ht="27.6">
      <c r="A1912" s="186">
        <v>1909</v>
      </c>
      <c r="B1912" s="157" t="s">
        <v>15748</v>
      </c>
      <c r="C1912" s="157" t="s">
        <v>17823</v>
      </c>
      <c r="D1912" s="158" t="s">
        <v>9788</v>
      </c>
      <c r="E1912" s="160" t="s">
        <v>5417</v>
      </c>
      <c r="F1912" s="159" t="s">
        <v>162</v>
      </c>
      <c r="G1912" s="160" t="s">
        <v>1232</v>
      </c>
      <c r="H1912" s="159" t="s">
        <v>1233</v>
      </c>
      <c r="I1912" s="159" t="s">
        <v>9589</v>
      </c>
      <c r="J1912" s="158" t="s">
        <v>16020</v>
      </c>
      <c r="K1912" s="158" t="s">
        <v>16021</v>
      </c>
      <c r="L1912" s="158">
        <v>1.8722197549998001</v>
      </c>
      <c r="M1912" s="158" t="s">
        <v>11584</v>
      </c>
      <c r="N1912" s="158" t="s">
        <v>15799</v>
      </c>
      <c r="O1912" s="158" t="s">
        <v>11262</v>
      </c>
      <c r="P1912" s="158" t="s">
        <v>16023</v>
      </c>
      <c r="Q1912" s="161" t="s">
        <v>15633</v>
      </c>
      <c r="R1912" s="187" t="s">
        <v>15633</v>
      </c>
      <c r="S1912" s="187" t="s">
        <v>15634</v>
      </c>
    </row>
    <row r="1913" spans="1:19" ht="27.6">
      <c r="A1913" s="186">
        <v>1910</v>
      </c>
      <c r="B1913" s="157" t="s">
        <v>15748</v>
      </c>
      <c r="C1913" s="157" t="s">
        <v>17824</v>
      </c>
      <c r="D1913" s="158" t="s">
        <v>17825</v>
      </c>
      <c r="E1913" s="160" t="s">
        <v>3854</v>
      </c>
      <c r="F1913" s="159" t="s">
        <v>162</v>
      </c>
      <c r="G1913" s="160" t="s">
        <v>163</v>
      </c>
      <c r="H1913" s="159" t="s">
        <v>164</v>
      </c>
      <c r="I1913" s="159" t="s">
        <v>11648</v>
      </c>
      <c r="J1913" s="158" t="s">
        <v>17650</v>
      </c>
      <c r="K1913" s="158" t="s">
        <v>17651</v>
      </c>
      <c r="L1913" s="158">
        <v>4.2016859400006297</v>
      </c>
      <c r="M1913" s="158" t="s">
        <v>11656</v>
      </c>
      <c r="N1913" s="158" t="s">
        <v>16269</v>
      </c>
      <c r="O1913" s="158" t="s">
        <v>11390</v>
      </c>
      <c r="P1913" s="158" t="s">
        <v>17636</v>
      </c>
      <c r="Q1913" s="161" t="s">
        <v>15633</v>
      </c>
      <c r="R1913" s="187" t="s">
        <v>15633</v>
      </c>
      <c r="S1913" s="187" t="s">
        <v>15634</v>
      </c>
    </row>
    <row r="1914" spans="1:19" ht="27.6">
      <c r="A1914" s="186">
        <v>1911</v>
      </c>
      <c r="B1914" s="157" t="s">
        <v>15748</v>
      </c>
      <c r="C1914" s="157" t="s">
        <v>17826</v>
      </c>
      <c r="D1914" s="158" t="s">
        <v>17825</v>
      </c>
      <c r="E1914" s="160" t="s">
        <v>4366</v>
      </c>
      <c r="F1914" s="159" t="s">
        <v>162</v>
      </c>
      <c r="G1914" s="160" t="s">
        <v>163</v>
      </c>
      <c r="H1914" s="159" t="s">
        <v>164</v>
      </c>
      <c r="I1914" s="159" t="s">
        <v>9013</v>
      </c>
      <c r="J1914" s="158" t="s">
        <v>15768</v>
      </c>
      <c r="K1914" s="158" t="s">
        <v>15769</v>
      </c>
      <c r="L1914" s="158">
        <v>5.7064204349999699</v>
      </c>
      <c r="M1914" s="158" t="s">
        <v>11656</v>
      </c>
      <c r="N1914" s="158" t="s">
        <v>16031</v>
      </c>
      <c r="O1914" s="158" t="s">
        <v>11262</v>
      </c>
      <c r="P1914" s="158" t="s">
        <v>15838</v>
      </c>
      <c r="Q1914" s="161" t="s">
        <v>15633</v>
      </c>
      <c r="R1914" s="187" t="s">
        <v>15633</v>
      </c>
      <c r="S1914" s="187" t="s">
        <v>15634</v>
      </c>
    </row>
    <row r="1915" spans="1:19" ht="27.6">
      <c r="A1915" s="186">
        <v>1912</v>
      </c>
      <c r="B1915" s="157" t="s">
        <v>15748</v>
      </c>
      <c r="C1915" s="157" t="s">
        <v>17827</v>
      </c>
      <c r="D1915" s="158" t="s">
        <v>17825</v>
      </c>
      <c r="E1915" s="160" t="s">
        <v>5431</v>
      </c>
      <c r="F1915" s="159" t="s">
        <v>162</v>
      </c>
      <c r="G1915" s="160" t="s">
        <v>1232</v>
      </c>
      <c r="H1915" s="159" t="s">
        <v>1233</v>
      </c>
      <c r="I1915" s="159" t="s">
        <v>9589</v>
      </c>
      <c r="J1915" s="158" t="s">
        <v>15768</v>
      </c>
      <c r="K1915" s="158" t="s">
        <v>15769</v>
      </c>
      <c r="L1915" s="158">
        <v>5.09669894000033</v>
      </c>
      <c r="M1915" s="158" t="s">
        <v>11584</v>
      </c>
      <c r="N1915" s="158" t="s">
        <v>17705</v>
      </c>
      <c r="O1915" s="158" t="s">
        <v>11262</v>
      </c>
      <c r="P1915" s="158" t="s">
        <v>15817</v>
      </c>
      <c r="Q1915" s="161" t="s">
        <v>15633</v>
      </c>
      <c r="R1915" s="187" t="s">
        <v>15633</v>
      </c>
      <c r="S1915" s="187" t="s">
        <v>15634</v>
      </c>
    </row>
    <row r="1916" spans="1:19" ht="27.6">
      <c r="A1916" s="186">
        <v>1913</v>
      </c>
      <c r="B1916" s="157" t="s">
        <v>15748</v>
      </c>
      <c r="C1916" s="157" t="s">
        <v>17828</v>
      </c>
      <c r="D1916" s="158" t="s">
        <v>17825</v>
      </c>
      <c r="E1916" s="160" t="s">
        <v>7032</v>
      </c>
      <c r="F1916" s="159" t="s">
        <v>162</v>
      </c>
      <c r="G1916" s="160" t="s">
        <v>2227</v>
      </c>
      <c r="H1916" s="159" t="s">
        <v>2228</v>
      </c>
      <c r="I1916" s="159" t="s">
        <v>10104</v>
      </c>
      <c r="J1916" s="158" t="s">
        <v>15768</v>
      </c>
      <c r="K1916" s="158" t="s">
        <v>15769</v>
      </c>
      <c r="L1916" s="158">
        <v>12.611781004999999</v>
      </c>
      <c r="M1916" s="158" t="s">
        <v>11528</v>
      </c>
      <c r="N1916" s="158" t="s">
        <v>16061</v>
      </c>
      <c r="O1916" s="158" t="s">
        <v>11262</v>
      </c>
      <c r="P1916" s="158" t="s">
        <v>15774</v>
      </c>
      <c r="Q1916" s="161" t="s">
        <v>15633</v>
      </c>
      <c r="R1916" s="187" t="s">
        <v>15633</v>
      </c>
      <c r="S1916" s="187" t="s">
        <v>15634</v>
      </c>
    </row>
    <row r="1917" spans="1:19" ht="27.6">
      <c r="A1917" s="186">
        <v>1914</v>
      </c>
      <c r="B1917" s="157" t="s">
        <v>15748</v>
      </c>
      <c r="C1917" s="157" t="s">
        <v>17829</v>
      </c>
      <c r="D1917" s="158" t="s">
        <v>17830</v>
      </c>
      <c r="E1917" s="160" t="s">
        <v>5440</v>
      </c>
      <c r="F1917" s="159" t="s">
        <v>162</v>
      </c>
      <c r="G1917" s="160" t="s">
        <v>2591</v>
      </c>
      <c r="H1917" s="159" t="s">
        <v>2592</v>
      </c>
      <c r="I1917" s="159" t="s">
        <v>10582</v>
      </c>
      <c r="J1917" s="158" t="s">
        <v>15768</v>
      </c>
      <c r="K1917" s="158" t="s">
        <v>15769</v>
      </c>
      <c r="L1917" s="158">
        <v>64.745041714997598</v>
      </c>
      <c r="M1917" s="158" t="s">
        <v>11528</v>
      </c>
      <c r="N1917" s="158" t="s">
        <v>16425</v>
      </c>
      <c r="O1917" s="158" t="s">
        <v>11262</v>
      </c>
      <c r="P1917" s="158" t="s">
        <v>17688</v>
      </c>
      <c r="Q1917" s="161" t="s">
        <v>15633</v>
      </c>
      <c r="R1917" s="187" t="s">
        <v>15633</v>
      </c>
      <c r="S1917" s="187" t="s">
        <v>15634</v>
      </c>
    </row>
    <row r="1918" spans="1:19" ht="27.6">
      <c r="A1918" s="186">
        <v>1915</v>
      </c>
      <c r="B1918" s="157" t="s">
        <v>15748</v>
      </c>
      <c r="C1918" s="157" t="s">
        <v>17831</v>
      </c>
      <c r="D1918" s="158" t="s">
        <v>17832</v>
      </c>
      <c r="E1918" s="160" t="s">
        <v>5404</v>
      </c>
      <c r="F1918" s="159" t="s">
        <v>162</v>
      </c>
      <c r="G1918" s="160" t="s">
        <v>1232</v>
      </c>
      <c r="H1918" s="159" t="s">
        <v>1233</v>
      </c>
      <c r="I1918" s="159" t="s">
        <v>9589</v>
      </c>
      <c r="J1918" s="158" t="s">
        <v>15768</v>
      </c>
      <c r="K1918" s="158" t="s">
        <v>15769</v>
      </c>
      <c r="L1918" s="158">
        <v>5.22320684499834</v>
      </c>
      <c r="M1918" s="158" t="s">
        <v>11584</v>
      </c>
      <c r="N1918" s="158" t="s">
        <v>17833</v>
      </c>
      <c r="O1918" s="158" t="s">
        <v>11262</v>
      </c>
      <c r="P1918" s="158" t="s">
        <v>15777</v>
      </c>
      <c r="Q1918" s="161" t="s">
        <v>15633</v>
      </c>
      <c r="R1918" s="187" t="s">
        <v>15633</v>
      </c>
      <c r="S1918" s="187" t="s">
        <v>15634</v>
      </c>
    </row>
    <row r="1919" spans="1:19" ht="27.6">
      <c r="A1919" s="186">
        <v>1916</v>
      </c>
      <c r="B1919" s="157" t="s">
        <v>15748</v>
      </c>
      <c r="C1919" s="157" t="s">
        <v>17834</v>
      </c>
      <c r="D1919" s="158" t="s">
        <v>17835</v>
      </c>
      <c r="E1919" s="160" t="s">
        <v>4458</v>
      </c>
      <c r="F1919" s="159" t="s">
        <v>162</v>
      </c>
      <c r="G1919" s="160" t="s">
        <v>163</v>
      </c>
      <c r="H1919" s="159" t="s">
        <v>164</v>
      </c>
      <c r="I1919" s="159" t="s">
        <v>9137</v>
      </c>
      <c r="J1919" s="158" t="s">
        <v>17836</v>
      </c>
      <c r="K1919" s="158" t="s">
        <v>17837</v>
      </c>
      <c r="L1919" s="158">
        <v>1.33584330500028</v>
      </c>
      <c r="M1919" s="158" t="s">
        <v>11584</v>
      </c>
      <c r="N1919" s="158" t="s">
        <v>17838</v>
      </c>
      <c r="O1919" s="158" t="s">
        <v>11262</v>
      </c>
      <c r="P1919" s="158" t="s">
        <v>17839</v>
      </c>
      <c r="Q1919" s="161" t="s">
        <v>15633</v>
      </c>
      <c r="R1919" s="187" t="s">
        <v>15633</v>
      </c>
      <c r="S1919" s="187" t="s">
        <v>15634</v>
      </c>
    </row>
    <row r="1920" spans="1:19" ht="27.6">
      <c r="A1920" s="186">
        <v>1917</v>
      </c>
      <c r="B1920" s="157" t="s">
        <v>15748</v>
      </c>
      <c r="C1920" s="157" t="s">
        <v>17840</v>
      </c>
      <c r="D1920" s="158" t="s">
        <v>17841</v>
      </c>
      <c r="E1920" s="160" t="s">
        <v>4458</v>
      </c>
      <c r="F1920" s="159" t="s">
        <v>162</v>
      </c>
      <c r="G1920" s="160" t="s">
        <v>163</v>
      </c>
      <c r="H1920" s="159" t="s">
        <v>164</v>
      </c>
      <c r="I1920" s="159" t="s">
        <v>9137</v>
      </c>
      <c r="J1920" s="158" t="s">
        <v>17836</v>
      </c>
      <c r="K1920" s="158" t="s">
        <v>17837</v>
      </c>
      <c r="L1920" s="158">
        <v>2.7087712750003798</v>
      </c>
      <c r="M1920" s="158" t="s">
        <v>11584</v>
      </c>
      <c r="N1920" s="158" t="s">
        <v>17838</v>
      </c>
      <c r="O1920" s="158" t="s">
        <v>11262</v>
      </c>
      <c r="P1920" s="158" t="s">
        <v>17839</v>
      </c>
      <c r="Q1920" s="161" t="s">
        <v>15633</v>
      </c>
      <c r="R1920" s="187" t="s">
        <v>15633</v>
      </c>
      <c r="S1920" s="187" t="s">
        <v>15634</v>
      </c>
    </row>
    <row r="1921" spans="1:19" ht="27.6">
      <c r="A1921" s="186">
        <v>1918</v>
      </c>
      <c r="B1921" s="157" t="s">
        <v>15748</v>
      </c>
      <c r="C1921" s="157" t="s">
        <v>17842</v>
      </c>
      <c r="D1921" s="158" t="s">
        <v>17843</v>
      </c>
      <c r="E1921" s="160" t="s">
        <v>5687</v>
      </c>
      <c r="F1921" s="159" t="s">
        <v>162</v>
      </c>
      <c r="G1921" s="160" t="s">
        <v>2591</v>
      </c>
      <c r="H1921" s="159" t="s">
        <v>2592</v>
      </c>
      <c r="I1921" s="159" t="s">
        <v>10795</v>
      </c>
      <c r="J1921" s="158" t="s">
        <v>17844</v>
      </c>
      <c r="K1921" s="158" t="s">
        <v>17845</v>
      </c>
      <c r="L1921" s="158">
        <v>20.043762595003699</v>
      </c>
      <c r="M1921" s="158" t="s">
        <v>11656</v>
      </c>
      <c r="N1921" s="158" t="s">
        <v>17007</v>
      </c>
      <c r="O1921" s="158" t="s">
        <v>11170</v>
      </c>
      <c r="P1921" s="158" t="s">
        <v>10870</v>
      </c>
      <c r="Q1921" s="161" t="s">
        <v>15633</v>
      </c>
      <c r="R1921" s="187" t="s">
        <v>15633</v>
      </c>
      <c r="S1921" s="187" t="s">
        <v>15634</v>
      </c>
    </row>
    <row r="1922" spans="1:19" ht="27.6">
      <c r="A1922" s="186">
        <v>1919</v>
      </c>
      <c r="B1922" s="157" t="s">
        <v>15748</v>
      </c>
      <c r="C1922" s="157" t="s">
        <v>17846</v>
      </c>
      <c r="D1922" s="158" t="s">
        <v>17847</v>
      </c>
      <c r="E1922" s="160" t="s">
        <v>4399</v>
      </c>
      <c r="F1922" s="159" t="s">
        <v>162</v>
      </c>
      <c r="G1922" s="160" t="s">
        <v>163</v>
      </c>
      <c r="H1922" s="159" t="s">
        <v>164</v>
      </c>
      <c r="I1922" s="159" t="s">
        <v>9137</v>
      </c>
      <c r="J1922" s="158" t="s">
        <v>15768</v>
      </c>
      <c r="K1922" s="158" t="s">
        <v>15769</v>
      </c>
      <c r="L1922" s="158">
        <v>4.55977284500017</v>
      </c>
      <c r="M1922" s="158" t="s">
        <v>11528</v>
      </c>
      <c r="N1922" s="158" t="s">
        <v>17848</v>
      </c>
      <c r="O1922" s="158" t="s">
        <v>11262</v>
      </c>
      <c r="P1922" s="158" t="s">
        <v>16175</v>
      </c>
      <c r="Q1922" s="161" t="s">
        <v>15633</v>
      </c>
      <c r="R1922" s="187" t="s">
        <v>15633</v>
      </c>
      <c r="S1922" s="187" t="s">
        <v>15634</v>
      </c>
    </row>
    <row r="1923" spans="1:19" ht="27.6">
      <c r="A1923" s="186">
        <v>1920</v>
      </c>
      <c r="B1923" s="157" t="s">
        <v>15748</v>
      </c>
      <c r="C1923" s="157" t="s">
        <v>17849</v>
      </c>
      <c r="D1923" s="158" t="s">
        <v>17850</v>
      </c>
      <c r="E1923" s="160" t="s">
        <v>826</v>
      </c>
      <c r="F1923" s="159" t="s">
        <v>162</v>
      </c>
      <c r="G1923" s="160" t="s">
        <v>163</v>
      </c>
      <c r="H1923" s="159" t="s">
        <v>164</v>
      </c>
      <c r="I1923" s="159" t="s">
        <v>8877</v>
      </c>
      <c r="J1923" s="158" t="s">
        <v>17851</v>
      </c>
      <c r="K1923" s="158" t="s">
        <v>17852</v>
      </c>
      <c r="L1923" s="158">
        <v>11.000558330000199</v>
      </c>
      <c r="M1923" s="158" t="s">
        <v>11656</v>
      </c>
      <c r="N1923" s="158" t="s">
        <v>16749</v>
      </c>
      <c r="O1923" s="158" t="s">
        <v>11390</v>
      </c>
      <c r="P1923" s="158" t="s">
        <v>17853</v>
      </c>
      <c r="Q1923" s="161" t="s">
        <v>15633</v>
      </c>
      <c r="R1923" s="187" t="s">
        <v>15633</v>
      </c>
      <c r="S1923" s="187" t="s">
        <v>15634</v>
      </c>
    </row>
    <row r="1924" spans="1:19" ht="27.6">
      <c r="A1924" s="186">
        <v>1921</v>
      </c>
      <c r="B1924" s="157" t="s">
        <v>15748</v>
      </c>
      <c r="C1924" s="157" t="s">
        <v>17854</v>
      </c>
      <c r="D1924" s="158" t="s">
        <v>17855</v>
      </c>
      <c r="E1924" s="160" t="s">
        <v>12384</v>
      </c>
      <c r="F1924" s="159" t="s">
        <v>162</v>
      </c>
      <c r="G1924" s="160" t="s">
        <v>163</v>
      </c>
      <c r="H1924" s="159" t="s">
        <v>164</v>
      </c>
      <c r="I1924" s="159" t="s">
        <v>9013</v>
      </c>
      <c r="J1924" s="158" t="s">
        <v>17680</v>
      </c>
      <c r="K1924" s="158" t="s">
        <v>17681</v>
      </c>
      <c r="L1924" s="158">
        <v>12.360023930000899</v>
      </c>
      <c r="M1924" s="158" t="s">
        <v>11656</v>
      </c>
      <c r="N1924" s="158" t="s">
        <v>16354</v>
      </c>
      <c r="O1924" s="158" t="s">
        <v>11262</v>
      </c>
      <c r="P1924" s="158" t="s">
        <v>17856</v>
      </c>
      <c r="Q1924" s="161" t="s">
        <v>15633</v>
      </c>
      <c r="R1924" s="187" t="s">
        <v>15633</v>
      </c>
      <c r="S1924" s="187" t="s">
        <v>15634</v>
      </c>
    </row>
    <row r="1925" spans="1:19" ht="27.6">
      <c r="A1925" s="186">
        <v>1922</v>
      </c>
      <c r="B1925" s="157" t="s">
        <v>15748</v>
      </c>
      <c r="C1925" s="157" t="s">
        <v>17857</v>
      </c>
      <c r="D1925" s="158" t="s">
        <v>17858</v>
      </c>
      <c r="E1925" s="160" t="s">
        <v>3741</v>
      </c>
      <c r="F1925" s="159" t="s">
        <v>162</v>
      </c>
      <c r="G1925" s="160" t="s">
        <v>163</v>
      </c>
      <c r="H1925" s="159" t="s">
        <v>164</v>
      </c>
      <c r="I1925" s="159" t="s">
        <v>11640</v>
      </c>
      <c r="J1925" s="158" t="s">
        <v>17859</v>
      </c>
      <c r="K1925" s="158" t="s">
        <v>17860</v>
      </c>
      <c r="L1925" s="158">
        <v>145.571105679998</v>
      </c>
      <c r="M1925" s="158" t="s">
        <v>11656</v>
      </c>
      <c r="N1925" s="158" t="s">
        <v>16213</v>
      </c>
      <c r="O1925" s="158" t="s">
        <v>11390</v>
      </c>
      <c r="P1925" s="158" t="s">
        <v>17861</v>
      </c>
      <c r="Q1925" s="161" t="s">
        <v>15633</v>
      </c>
      <c r="R1925" s="187" t="s">
        <v>15633</v>
      </c>
      <c r="S1925" s="187" t="s">
        <v>15634</v>
      </c>
    </row>
    <row r="1926" spans="1:19" ht="27.6">
      <c r="A1926" s="186">
        <v>1923</v>
      </c>
      <c r="B1926" s="157" t="s">
        <v>15748</v>
      </c>
      <c r="C1926" s="157" t="s">
        <v>17862</v>
      </c>
      <c r="D1926" s="158" t="s">
        <v>17863</v>
      </c>
      <c r="E1926" s="160" t="s">
        <v>7090</v>
      </c>
      <c r="F1926" s="159" t="s">
        <v>162</v>
      </c>
      <c r="G1926" s="160" t="s">
        <v>2591</v>
      </c>
      <c r="H1926" s="159" t="s">
        <v>2592</v>
      </c>
      <c r="I1926" s="159" t="s">
        <v>10686</v>
      </c>
      <c r="J1926" s="158" t="s">
        <v>17864</v>
      </c>
      <c r="K1926" s="158" t="s">
        <v>17865</v>
      </c>
      <c r="L1926" s="158">
        <v>8.4618737049997907</v>
      </c>
      <c r="M1926" s="158" t="s">
        <v>11656</v>
      </c>
      <c r="N1926" s="158" t="s">
        <v>16217</v>
      </c>
      <c r="O1926" s="158" t="s">
        <v>11170</v>
      </c>
      <c r="P1926" s="158" t="s">
        <v>15715</v>
      </c>
      <c r="Q1926" s="161" t="s">
        <v>15633</v>
      </c>
      <c r="R1926" s="187" t="s">
        <v>15633</v>
      </c>
      <c r="S1926" s="187" t="s">
        <v>15634</v>
      </c>
    </row>
    <row r="1927" spans="1:19" ht="27.6">
      <c r="A1927" s="186">
        <v>1924</v>
      </c>
      <c r="B1927" s="157" t="s">
        <v>15748</v>
      </c>
      <c r="C1927" s="157" t="s">
        <v>17866</v>
      </c>
      <c r="D1927" s="158" t="s">
        <v>17863</v>
      </c>
      <c r="E1927" s="160" t="s">
        <v>7090</v>
      </c>
      <c r="F1927" s="159" t="s">
        <v>162</v>
      </c>
      <c r="G1927" s="160" t="s">
        <v>2591</v>
      </c>
      <c r="H1927" s="159" t="s">
        <v>2592</v>
      </c>
      <c r="I1927" s="159" t="s">
        <v>10686</v>
      </c>
      <c r="J1927" s="158" t="s">
        <v>17864</v>
      </c>
      <c r="K1927" s="158" t="s">
        <v>17865</v>
      </c>
      <c r="L1927" s="158">
        <v>46.1594543950008</v>
      </c>
      <c r="M1927" s="158" t="s">
        <v>11656</v>
      </c>
      <c r="N1927" s="158" t="s">
        <v>16217</v>
      </c>
      <c r="O1927" s="158" t="s">
        <v>11170</v>
      </c>
      <c r="P1927" s="158" t="s">
        <v>15715</v>
      </c>
      <c r="Q1927" s="161" t="s">
        <v>15633</v>
      </c>
      <c r="R1927" s="187" t="s">
        <v>15633</v>
      </c>
      <c r="S1927" s="187" t="s">
        <v>15634</v>
      </c>
    </row>
    <row r="1928" spans="1:19" ht="27.6">
      <c r="A1928" s="186">
        <v>1925</v>
      </c>
      <c r="B1928" s="157" t="s">
        <v>15748</v>
      </c>
      <c r="C1928" s="157" t="s">
        <v>17867</v>
      </c>
      <c r="D1928" s="158" t="s">
        <v>17863</v>
      </c>
      <c r="E1928" s="160" t="s">
        <v>7090</v>
      </c>
      <c r="F1928" s="159" t="s">
        <v>162</v>
      </c>
      <c r="G1928" s="160" t="s">
        <v>2591</v>
      </c>
      <c r="H1928" s="159" t="s">
        <v>2592</v>
      </c>
      <c r="I1928" s="159" t="s">
        <v>10686</v>
      </c>
      <c r="J1928" s="158" t="s">
        <v>17864</v>
      </c>
      <c r="K1928" s="158" t="s">
        <v>17865</v>
      </c>
      <c r="L1928" s="158">
        <v>13.819931319999201</v>
      </c>
      <c r="M1928" s="158" t="s">
        <v>11656</v>
      </c>
      <c r="N1928" s="158" t="s">
        <v>16217</v>
      </c>
      <c r="O1928" s="158" t="s">
        <v>11170</v>
      </c>
      <c r="P1928" s="158" t="s">
        <v>15715</v>
      </c>
      <c r="Q1928" s="161" t="s">
        <v>15633</v>
      </c>
      <c r="R1928" s="187" t="s">
        <v>15633</v>
      </c>
      <c r="S1928" s="187" t="s">
        <v>15634</v>
      </c>
    </row>
    <row r="1929" spans="1:19" ht="27.6">
      <c r="A1929" s="186">
        <v>1926</v>
      </c>
      <c r="B1929" s="157" t="s">
        <v>15748</v>
      </c>
      <c r="C1929" s="157" t="s">
        <v>17868</v>
      </c>
      <c r="D1929" s="158" t="s">
        <v>17863</v>
      </c>
      <c r="E1929" s="160" t="s">
        <v>7090</v>
      </c>
      <c r="F1929" s="159" t="s">
        <v>162</v>
      </c>
      <c r="G1929" s="160" t="s">
        <v>2591</v>
      </c>
      <c r="H1929" s="159" t="s">
        <v>2592</v>
      </c>
      <c r="I1929" s="159" t="s">
        <v>10686</v>
      </c>
      <c r="J1929" s="158" t="s">
        <v>17864</v>
      </c>
      <c r="K1929" s="158" t="s">
        <v>17865</v>
      </c>
      <c r="L1929" s="158">
        <v>34.0442968599991</v>
      </c>
      <c r="M1929" s="158" t="s">
        <v>11656</v>
      </c>
      <c r="N1929" s="158" t="s">
        <v>16225</v>
      </c>
      <c r="O1929" s="158" t="s">
        <v>11170</v>
      </c>
      <c r="P1929" s="158" t="s">
        <v>15715</v>
      </c>
      <c r="Q1929" s="161" t="s">
        <v>15633</v>
      </c>
      <c r="R1929" s="187" t="s">
        <v>15633</v>
      </c>
      <c r="S1929" s="187" t="s">
        <v>15634</v>
      </c>
    </row>
    <row r="1930" spans="1:19" ht="27.6">
      <c r="A1930" s="186">
        <v>1927</v>
      </c>
      <c r="B1930" s="157" t="s">
        <v>15748</v>
      </c>
      <c r="C1930" s="157" t="s">
        <v>17869</v>
      </c>
      <c r="D1930" s="158" t="s">
        <v>17863</v>
      </c>
      <c r="E1930" s="160" t="s">
        <v>7090</v>
      </c>
      <c r="F1930" s="159" t="s">
        <v>162</v>
      </c>
      <c r="G1930" s="160" t="s">
        <v>2591</v>
      </c>
      <c r="H1930" s="159" t="s">
        <v>2592</v>
      </c>
      <c r="I1930" s="159" t="s">
        <v>10686</v>
      </c>
      <c r="J1930" s="158" t="s">
        <v>17864</v>
      </c>
      <c r="K1930" s="158" t="s">
        <v>17865</v>
      </c>
      <c r="L1930" s="158">
        <v>1.88584619000045</v>
      </c>
      <c r="M1930" s="158" t="s">
        <v>11584</v>
      </c>
      <c r="N1930" s="158" t="s">
        <v>15892</v>
      </c>
      <c r="O1930" s="158" t="s">
        <v>11170</v>
      </c>
      <c r="P1930" s="158" t="s">
        <v>15715</v>
      </c>
      <c r="Q1930" s="161" t="s">
        <v>15633</v>
      </c>
      <c r="R1930" s="187" t="s">
        <v>15633</v>
      </c>
      <c r="S1930" s="187" t="s">
        <v>15634</v>
      </c>
    </row>
    <row r="1931" spans="1:19" ht="27.6">
      <c r="A1931" s="186">
        <v>1928</v>
      </c>
      <c r="B1931" s="157" t="s">
        <v>15748</v>
      </c>
      <c r="C1931" s="157" t="s">
        <v>17870</v>
      </c>
      <c r="D1931" s="158" t="s">
        <v>17863</v>
      </c>
      <c r="E1931" s="160" t="s">
        <v>7090</v>
      </c>
      <c r="F1931" s="159" t="s">
        <v>162</v>
      </c>
      <c r="G1931" s="160" t="s">
        <v>2591</v>
      </c>
      <c r="H1931" s="159" t="s">
        <v>2592</v>
      </c>
      <c r="I1931" s="159" t="s">
        <v>10686</v>
      </c>
      <c r="J1931" s="158" t="s">
        <v>17864</v>
      </c>
      <c r="K1931" s="158" t="s">
        <v>17865</v>
      </c>
      <c r="L1931" s="158">
        <v>7.4801658299984899</v>
      </c>
      <c r="M1931" s="158" t="s">
        <v>11528</v>
      </c>
      <c r="N1931" s="158" t="s">
        <v>17793</v>
      </c>
      <c r="O1931" s="158" t="s">
        <v>11170</v>
      </c>
      <c r="P1931" s="158" t="s">
        <v>15715</v>
      </c>
      <c r="Q1931" s="161" t="s">
        <v>15633</v>
      </c>
      <c r="R1931" s="187" t="s">
        <v>15633</v>
      </c>
      <c r="S1931" s="187" t="s">
        <v>15634</v>
      </c>
    </row>
    <row r="1932" spans="1:19" ht="27.6">
      <c r="A1932" s="186">
        <v>1929</v>
      </c>
      <c r="B1932" s="157" t="s">
        <v>15748</v>
      </c>
      <c r="C1932" s="157" t="s">
        <v>17871</v>
      </c>
      <c r="D1932" s="158" t="s">
        <v>17863</v>
      </c>
      <c r="E1932" s="160" t="s">
        <v>7090</v>
      </c>
      <c r="F1932" s="159" t="s">
        <v>162</v>
      </c>
      <c r="G1932" s="160" t="s">
        <v>2591</v>
      </c>
      <c r="H1932" s="159" t="s">
        <v>2592</v>
      </c>
      <c r="I1932" s="159" t="s">
        <v>10686</v>
      </c>
      <c r="J1932" s="158" t="s">
        <v>17864</v>
      </c>
      <c r="K1932" s="158" t="s">
        <v>17865</v>
      </c>
      <c r="L1932" s="158">
        <v>6.04692453500091</v>
      </c>
      <c r="M1932" s="158" t="s">
        <v>11528</v>
      </c>
      <c r="N1932" s="158" t="s">
        <v>17872</v>
      </c>
      <c r="O1932" s="158" t="s">
        <v>11170</v>
      </c>
      <c r="P1932" s="158" t="s">
        <v>15715</v>
      </c>
      <c r="Q1932" s="161" t="s">
        <v>15633</v>
      </c>
      <c r="R1932" s="187" t="s">
        <v>15633</v>
      </c>
      <c r="S1932" s="187" t="s">
        <v>15634</v>
      </c>
    </row>
    <row r="1933" spans="1:19" ht="27.6">
      <c r="A1933" s="186">
        <v>1930</v>
      </c>
      <c r="B1933" s="157" t="s">
        <v>15748</v>
      </c>
      <c r="C1933" s="157" t="s">
        <v>17873</v>
      </c>
      <c r="D1933" s="158" t="s">
        <v>17863</v>
      </c>
      <c r="E1933" s="160" t="s">
        <v>7090</v>
      </c>
      <c r="F1933" s="159" t="s">
        <v>162</v>
      </c>
      <c r="G1933" s="160" t="s">
        <v>2591</v>
      </c>
      <c r="H1933" s="159" t="s">
        <v>2592</v>
      </c>
      <c r="I1933" s="159" t="s">
        <v>10686</v>
      </c>
      <c r="J1933" s="158" t="s">
        <v>17864</v>
      </c>
      <c r="K1933" s="158" t="s">
        <v>17865</v>
      </c>
      <c r="L1933" s="158">
        <v>70.756107739997205</v>
      </c>
      <c r="M1933" s="158" t="s">
        <v>11656</v>
      </c>
      <c r="N1933" s="158" t="s">
        <v>16217</v>
      </c>
      <c r="O1933" s="158" t="s">
        <v>11170</v>
      </c>
      <c r="P1933" s="158" t="s">
        <v>15715</v>
      </c>
      <c r="Q1933" s="161" t="s">
        <v>15633</v>
      </c>
      <c r="R1933" s="187" t="s">
        <v>15633</v>
      </c>
      <c r="S1933" s="187" t="s">
        <v>15634</v>
      </c>
    </row>
    <row r="1934" spans="1:19" ht="27.6">
      <c r="A1934" s="186">
        <v>1931</v>
      </c>
      <c r="B1934" s="157" t="s">
        <v>15748</v>
      </c>
      <c r="C1934" s="157" t="s">
        <v>17874</v>
      </c>
      <c r="D1934" s="158" t="s">
        <v>17863</v>
      </c>
      <c r="E1934" s="160" t="s">
        <v>7090</v>
      </c>
      <c r="F1934" s="159" t="s">
        <v>162</v>
      </c>
      <c r="G1934" s="160" t="s">
        <v>2591</v>
      </c>
      <c r="H1934" s="159" t="s">
        <v>2592</v>
      </c>
      <c r="I1934" s="159" t="s">
        <v>10686</v>
      </c>
      <c r="J1934" s="158" t="s">
        <v>17864</v>
      </c>
      <c r="K1934" s="158" t="s">
        <v>17865</v>
      </c>
      <c r="L1934" s="158">
        <v>15.6244272100008</v>
      </c>
      <c r="M1934" s="158" t="s">
        <v>11656</v>
      </c>
      <c r="N1934" s="158" t="s">
        <v>17875</v>
      </c>
      <c r="O1934" s="158" t="s">
        <v>11170</v>
      </c>
      <c r="P1934" s="158" t="s">
        <v>17876</v>
      </c>
      <c r="Q1934" s="161" t="s">
        <v>15633</v>
      </c>
      <c r="R1934" s="187" t="s">
        <v>15633</v>
      </c>
      <c r="S1934" s="187" t="s">
        <v>15634</v>
      </c>
    </row>
    <row r="1935" spans="1:19" ht="27.6">
      <c r="A1935" s="186">
        <v>1932</v>
      </c>
      <c r="B1935" s="157" t="s">
        <v>15748</v>
      </c>
      <c r="C1935" s="157" t="s">
        <v>17877</v>
      </c>
      <c r="D1935" s="158" t="s">
        <v>17878</v>
      </c>
      <c r="E1935" s="160" t="s">
        <v>4221</v>
      </c>
      <c r="F1935" s="159" t="s">
        <v>162</v>
      </c>
      <c r="G1935" s="160" t="s">
        <v>163</v>
      </c>
      <c r="H1935" s="159" t="s">
        <v>164</v>
      </c>
      <c r="I1935" s="159" t="s">
        <v>9013</v>
      </c>
      <c r="J1935" s="158" t="s">
        <v>15768</v>
      </c>
      <c r="K1935" s="158" t="s">
        <v>15769</v>
      </c>
      <c r="L1935" s="158">
        <v>1.42419656000049</v>
      </c>
      <c r="M1935" s="158" t="s">
        <v>11656</v>
      </c>
      <c r="N1935" s="158" t="s">
        <v>16182</v>
      </c>
      <c r="O1935" s="158" t="s">
        <v>11262</v>
      </c>
      <c r="P1935" s="158" t="s">
        <v>15883</v>
      </c>
      <c r="Q1935" s="161" t="s">
        <v>15633</v>
      </c>
      <c r="R1935" s="187" t="s">
        <v>15633</v>
      </c>
      <c r="S1935" s="187" t="s">
        <v>15634</v>
      </c>
    </row>
    <row r="1936" spans="1:19" ht="27.6">
      <c r="A1936" s="186">
        <v>1933</v>
      </c>
      <c r="B1936" s="157" t="s">
        <v>15748</v>
      </c>
      <c r="C1936" s="157" t="s">
        <v>17879</v>
      </c>
      <c r="D1936" s="158" t="s">
        <v>17880</v>
      </c>
      <c r="E1936" s="160" t="s">
        <v>2663</v>
      </c>
      <c r="F1936" s="159" t="s">
        <v>162</v>
      </c>
      <c r="G1936" s="160" t="s">
        <v>2591</v>
      </c>
      <c r="H1936" s="159" t="s">
        <v>2592</v>
      </c>
      <c r="I1936" s="159" t="s">
        <v>10582</v>
      </c>
      <c r="J1936" s="158" t="s">
        <v>17881</v>
      </c>
      <c r="K1936" s="158" t="s">
        <v>17882</v>
      </c>
      <c r="L1936" s="158">
        <v>5.90270970000127</v>
      </c>
      <c r="M1936" s="158" t="s">
        <v>11656</v>
      </c>
      <c r="N1936" s="158" t="s">
        <v>17007</v>
      </c>
      <c r="O1936" s="158" t="s">
        <v>11170</v>
      </c>
      <c r="P1936" s="158" t="s">
        <v>17883</v>
      </c>
      <c r="Q1936" s="161" t="s">
        <v>15633</v>
      </c>
      <c r="R1936" s="187" t="s">
        <v>15633</v>
      </c>
      <c r="S1936" s="187" t="s">
        <v>15634</v>
      </c>
    </row>
    <row r="1937" spans="1:19" ht="27.6">
      <c r="A1937" s="186">
        <v>1934</v>
      </c>
      <c r="B1937" s="157" t="s">
        <v>15748</v>
      </c>
      <c r="C1937" s="157" t="s">
        <v>17884</v>
      </c>
      <c r="D1937" s="158" t="s">
        <v>17885</v>
      </c>
      <c r="E1937" s="160" t="s">
        <v>7498</v>
      </c>
      <c r="F1937" s="159" t="s">
        <v>162</v>
      </c>
      <c r="G1937" s="160" t="s">
        <v>2591</v>
      </c>
      <c r="H1937" s="159" t="s">
        <v>2592</v>
      </c>
      <c r="I1937" s="159" t="s">
        <v>10582</v>
      </c>
      <c r="J1937" s="158" t="s">
        <v>17886</v>
      </c>
      <c r="K1937" s="158" t="s">
        <v>17887</v>
      </c>
      <c r="L1937" s="158">
        <v>42.711678681495698</v>
      </c>
      <c r="M1937" s="158" t="s">
        <v>11656</v>
      </c>
      <c r="N1937" s="158" t="s">
        <v>17022</v>
      </c>
      <c r="O1937" s="158" t="s">
        <v>11170</v>
      </c>
      <c r="P1937" s="158" t="s">
        <v>2592</v>
      </c>
      <c r="Q1937" s="161" t="s">
        <v>15633</v>
      </c>
      <c r="R1937" s="187" t="s">
        <v>15633</v>
      </c>
      <c r="S1937" s="187" t="s">
        <v>15634</v>
      </c>
    </row>
    <row r="1938" spans="1:19" ht="27.6">
      <c r="A1938" s="186">
        <v>1935</v>
      </c>
      <c r="B1938" s="157" t="s">
        <v>15748</v>
      </c>
      <c r="C1938" s="157" t="s">
        <v>17888</v>
      </c>
      <c r="D1938" s="158" t="s">
        <v>17889</v>
      </c>
      <c r="E1938" s="160" t="s">
        <v>7498</v>
      </c>
      <c r="F1938" s="159" t="s">
        <v>162</v>
      </c>
      <c r="G1938" s="160" t="s">
        <v>2591</v>
      </c>
      <c r="H1938" s="159" t="s">
        <v>2592</v>
      </c>
      <c r="I1938" s="159" t="s">
        <v>10582</v>
      </c>
      <c r="J1938" s="158" t="s">
        <v>17886</v>
      </c>
      <c r="K1938" s="158" t="s">
        <v>17887</v>
      </c>
      <c r="L1938" s="158">
        <v>51.3070573535609</v>
      </c>
      <c r="M1938" s="158" t="s">
        <v>11528</v>
      </c>
      <c r="N1938" s="158" t="s">
        <v>16928</v>
      </c>
      <c r="O1938" s="158" t="s">
        <v>11170</v>
      </c>
      <c r="P1938" s="158" t="s">
        <v>2592</v>
      </c>
      <c r="Q1938" s="161" t="s">
        <v>15633</v>
      </c>
      <c r="R1938" s="187" t="s">
        <v>15633</v>
      </c>
      <c r="S1938" s="187" t="s">
        <v>15634</v>
      </c>
    </row>
    <row r="1939" spans="1:19" ht="27.6">
      <c r="A1939" s="186">
        <v>1936</v>
      </c>
      <c r="B1939" s="157" t="s">
        <v>15748</v>
      </c>
      <c r="C1939" s="157" t="s">
        <v>17890</v>
      </c>
      <c r="D1939" s="158" t="s">
        <v>17891</v>
      </c>
      <c r="E1939" s="160" t="s">
        <v>7498</v>
      </c>
      <c r="F1939" s="159" t="s">
        <v>162</v>
      </c>
      <c r="G1939" s="160" t="s">
        <v>2591</v>
      </c>
      <c r="H1939" s="159" t="s">
        <v>2592</v>
      </c>
      <c r="I1939" s="159" t="s">
        <v>10582</v>
      </c>
      <c r="J1939" s="158" t="s">
        <v>17886</v>
      </c>
      <c r="K1939" s="158" t="s">
        <v>17887</v>
      </c>
      <c r="L1939" s="158">
        <v>5.0508455798344496</v>
      </c>
      <c r="M1939" s="158" t="s">
        <v>11656</v>
      </c>
      <c r="N1939" s="158" t="s">
        <v>17892</v>
      </c>
      <c r="O1939" s="158" t="s">
        <v>11170</v>
      </c>
      <c r="P1939" s="158" t="s">
        <v>2592</v>
      </c>
      <c r="Q1939" s="161" t="s">
        <v>15633</v>
      </c>
      <c r="R1939" s="187" t="s">
        <v>15633</v>
      </c>
      <c r="S1939" s="187" t="s">
        <v>15634</v>
      </c>
    </row>
    <row r="1940" spans="1:19" ht="27.6">
      <c r="A1940" s="186">
        <v>1937</v>
      </c>
      <c r="B1940" s="157" t="s">
        <v>15748</v>
      </c>
      <c r="C1940" s="157" t="s">
        <v>17893</v>
      </c>
      <c r="D1940" s="158" t="s">
        <v>17894</v>
      </c>
      <c r="E1940" s="160" t="s">
        <v>2534</v>
      </c>
      <c r="F1940" s="159" t="s">
        <v>162</v>
      </c>
      <c r="G1940" s="160" t="s">
        <v>2227</v>
      </c>
      <c r="H1940" s="159" t="s">
        <v>2228</v>
      </c>
      <c r="I1940" s="159" t="s">
        <v>10104</v>
      </c>
      <c r="J1940" s="158" t="s">
        <v>17895</v>
      </c>
      <c r="K1940" s="158" t="s">
        <v>17896</v>
      </c>
      <c r="L1940" s="158">
        <v>22.047411309999401</v>
      </c>
      <c r="M1940" s="158" t="s">
        <v>11528</v>
      </c>
      <c r="N1940" s="158" t="s">
        <v>17897</v>
      </c>
      <c r="O1940" s="158" t="s">
        <v>11170</v>
      </c>
      <c r="P1940" s="158" t="s">
        <v>17898</v>
      </c>
      <c r="Q1940" s="161" t="s">
        <v>15633</v>
      </c>
      <c r="R1940" s="187" t="s">
        <v>15633</v>
      </c>
      <c r="S1940" s="187" t="s">
        <v>15634</v>
      </c>
    </row>
    <row r="1941" spans="1:19" ht="27.6">
      <c r="A1941" s="186">
        <v>1938</v>
      </c>
      <c r="B1941" s="157" t="s">
        <v>15748</v>
      </c>
      <c r="C1941" s="157" t="s">
        <v>17899</v>
      </c>
      <c r="D1941" s="158" t="s">
        <v>17900</v>
      </c>
      <c r="E1941" s="160" t="s">
        <v>17901</v>
      </c>
      <c r="F1941" s="159" t="s">
        <v>162</v>
      </c>
      <c r="G1941" s="160" t="s">
        <v>13235</v>
      </c>
      <c r="H1941" s="159" t="s">
        <v>13236</v>
      </c>
      <c r="I1941" s="159" t="s">
        <v>13687</v>
      </c>
      <c r="J1941" s="158" t="s">
        <v>17902</v>
      </c>
      <c r="K1941" s="158" t="s">
        <v>17903</v>
      </c>
      <c r="L1941" s="158">
        <v>142.15685979499699</v>
      </c>
      <c r="M1941" s="158" t="s">
        <v>11656</v>
      </c>
      <c r="N1941" s="158" t="s">
        <v>17022</v>
      </c>
      <c r="O1941" s="158" t="s">
        <v>11262</v>
      </c>
      <c r="P1941" s="158" t="s">
        <v>17904</v>
      </c>
      <c r="Q1941" s="161" t="s">
        <v>15633</v>
      </c>
      <c r="R1941" s="187" t="s">
        <v>15633</v>
      </c>
      <c r="S1941" s="187" t="s">
        <v>15634</v>
      </c>
    </row>
    <row r="1942" spans="1:19" ht="27.6">
      <c r="A1942" s="186">
        <v>1939</v>
      </c>
      <c r="B1942" s="157" t="s">
        <v>15748</v>
      </c>
      <c r="C1942" s="157" t="s">
        <v>17905</v>
      </c>
      <c r="D1942" s="158" t="s">
        <v>17906</v>
      </c>
      <c r="E1942" s="160" t="s">
        <v>7461</v>
      </c>
      <c r="F1942" s="159" t="s">
        <v>162</v>
      </c>
      <c r="G1942" s="160" t="s">
        <v>2227</v>
      </c>
      <c r="H1942" s="159" t="s">
        <v>2228</v>
      </c>
      <c r="I1942" s="159" t="s">
        <v>10104</v>
      </c>
      <c r="J1942" s="158" t="s">
        <v>17907</v>
      </c>
      <c r="K1942" s="158" t="s">
        <v>17908</v>
      </c>
      <c r="L1942" s="158">
        <v>130.442388079994</v>
      </c>
      <c r="M1942" s="158" t="s">
        <v>11528</v>
      </c>
      <c r="N1942" s="158" t="s">
        <v>17793</v>
      </c>
      <c r="O1942" s="158" t="s">
        <v>11262</v>
      </c>
      <c r="P1942" s="158" t="s">
        <v>17909</v>
      </c>
      <c r="Q1942" s="161" t="s">
        <v>15633</v>
      </c>
      <c r="R1942" s="187" t="s">
        <v>15633</v>
      </c>
      <c r="S1942" s="187" t="s">
        <v>15634</v>
      </c>
    </row>
    <row r="1943" spans="1:19" ht="27.6">
      <c r="A1943" s="186">
        <v>1940</v>
      </c>
      <c r="B1943" s="157" t="s">
        <v>15748</v>
      </c>
      <c r="C1943" s="157" t="s">
        <v>17910</v>
      </c>
      <c r="D1943" s="158" t="s">
        <v>17911</v>
      </c>
      <c r="E1943" s="160" t="s">
        <v>7326</v>
      </c>
      <c r="F1943" s="159" t="s">
        <v>162</v>
      </c>
      <c r="G1943" s="160" t="s">
        <v>163</v>
      </c>
      <c r="H1943" s="159" t="s">
        <v>164</v>
      </c>
      <c r="I1943" s="159" t="s">
        <v>9013</v>
      </c>
      <c r="J1943" s="158" t="s">
        <v>15768</v>
      </c>
      <c r="K1943" s="158" t="s">
        <v>15769</v>
      </c>
      <c r="L1943" s="158">
        <v>0.541200075000002</v>
      </c>
      <c r="M1943" s="158" t="s">
        <v>11656</v>
      </c>
      <c r="N1943" s="158" t="s">
        <v>16217</v>
      </c>
      <c r="O1943" s="158" t="s">
        <v>11262</v>
      </c>
      <c r="P1943" s="158" t="s">
        <v>15794</v>
      </c>
      <c r="Q1943" s="161" t="s">
        <v>15633</v>
      </c>
      <c r="R1943" s="187" t="s">
        <v>15633</v>
      </c>
      <c r="S1943" s="187" t="s">
        <v>15634</v>
      </c>
    </row>
    <row r="1944" spans="1:19" ht="27.6">
      <c r="A1944" s="186">
        <v>1941</v>
      </c>
      <c r="B1944" s="157" t="s">
        <v>15748</v>
      </c>
      <c r="C1944" s="157" t="s">
        <v>17912</v>
      </c>
      <c r="D1944" s="158" t="s">
        <v>17913</v>
      </c>
      <c r="E1944" s="160" t="s">
        <v>6266</v>
      </c>
      <c r="F1944" s="159" t="s">
        <v>162</v>
      </c>
      <c r="G1944" s="160" t="s">
        <v>163</v>
      </c>
      <c r="H1944" s="159" t="s">
        <v>164</v>
      </c>
      <c r="I1944" s="159" t="s">
        <v>8845</v>
      </c>
      <c r="J1944" s="158" t="s">
        <v>15751</v>
      </c>
      <c r="K1944" s="158" t="s">
        <v>15752</v>
      </c>
      <c r="L1944" s="158">
        <v>3.03559127500001</v>
      </c>
      <c r="M1944" s="158" t="s">
        <v>11528</v>
      </c>
      <c r="N1944" s="158" t="s">
        <v>15816</v>
      </c>
      <c r="O1944" s="158" t="s">
        <v>11459</v>
      </c>
      <c r="P1944" s="158" t="s">
        <v>17914</v>
      </c>
      <c r="Q1944" s="161" t="s">
        <v>15633</v>
      </c>
      <c r="R1944" s="187" t="s">
        <v>15633</v>
      </c>
      <c r="S1944" s="187" t="s">
        <v>15634</v>
      </c>
    </row>
    <row r="1945" spans="1:19" ht="27.6">
      <c r="A1945" s="186">
        <v>1942</v>
      </c>
      <c r="B1945" s="157" t="s">
        <v>15748</v>
      </c>
      <c r="C1945" s="157" t="s">
        <v>17915</v>
      </c>
      <c r="D1945" s="158" t="s">
        <v>17916</v>
      </c>
      <c r="E1945" s="160" t="s">
        <v>3144</v>
      </c>
      <c r="F1945" s="159" t="s">
        <v>162</v>
      </c>
      <c r="G1945" s="160" t="s">
        <v>330</v>
      </c>
      <c r="H1945" s="159" t="s">
        <v>331</v>
      </c>
      <c r="I1945" s="159" t="s">
        <v>8959</v>
      </c>
      <c r="J1945" s="158" t="s">
        <v>17917</v>
      </c>
      <c r="K1945" s="158" t="s">
        <v>17918</v>
      </c>
      <c r="L1945" s="158">
        <v>3.8415891899994401</v>
      </c>
      <c r="M1945" s="158" t="s">
        <v>11528</v>
      </c>
      <c r="N1945" s="158" t="s">
        <v>15892</v>
      </c>
      <c r="O1945" s="158" t="s">
        <v>11459</v>
      </c>
      <c r="P1945" s="158" t="s">
        <v>17919</v>
      </c>
      <c r="Q1945" s="161" t="s">
        <v>15633</v>
      </c>
      <c r="R1945" s="187" t="s">
        <v>15633</v>
      </c>
      <c r="S1945" s="187" t="s">
        <v>15634</v>
      </c>
    </row>
    <row r="1946" spans="1:19" ht="27.6">
      <c r="A1946" s="186">
        <v>1943</v>
      </c>
      <c r="B1946" s="157" t="s">
        <v>15748</v>
      </c>
      <c r="C1946" s="157" t="s">
        <v>17920</v>
      </c>
      <c r="D1946" s="158" t="s">
        <v>17921</v>
      </c>
      <c r="E1946" s="160" t="s">
        <v>5431</v>
      </c>
      <c r="F1946" s="159" t="s">
        <v>162</v>
      </c>
      <c r="G1946" s="160" t="s">
        <v>1232</v>
      </c>
      <c r="H1946" s="159" t="s">
        <v>1233</v>
      </c>
      <c r="I1946" s="159" t="s">
        <v>9589</v>
      </c>
      <c r="J1946" s="158" t="s">
        <v>15768</v>
      </c>
      <c r="K1946" s="158" t="s">
        <v>15769</v>
      </c>
      <c r="L1946" s="158">
        <v>9.8651762800004192</v>
      </c>
      <c r="M1946" s="158" t="s">
        <v>11528</v>
      </c>
      <c r="N1946" s="158" t="s">
        <v>17922</v>
      </c>
      <c r="O1946" s="158" t="s">
        <v>11262</v>
      </c>
      <c r="P1946" s="158" t="s">
        <v>15817</v>
      </c>
      <c r="Q1946" s="161" t="s">
        <v>15633</v>
      </c>
      <c r="R1946" s="187" t="s">
        <v>15633</v>
      </c>
      <c r="S1946" s="187" t="s">
        <v>15634</v>
      </c>
    </row>
    <row r="1947" spans="1:19" ht="27.6">
      <c r="A1947" s="186">
        <v>1944</v>
      </c>
      <c r="B1947" s="157" t="s">
        <v>15748</v>
      </c>
      <c r="C1947" s="157" t="s">
        <v>17923</v>
      </c>
      <c r="D1947" s="158" t="s">
        <v>17924</v>
      </c>
      <c r="E1947" s="160" t="s">
        <v>8305</v>
      </c>
      <c r="F1947" s="159" t="s">
        <v>162</v>
      </c>
      <c r="G1947" s="160" t="s">
        <v>1232</v>
      </c>
      <c r="H1947" s="159" t="s">
        <v>1233</v>
      </c>
      <c r="I1947" s="159" t="s">
        <v>9589</v>
      </c>
      <c r="J1947" s="158" t="s">
        <v>17680</v>
      </c>
      <c r="K1947" s="158" t="s">
        <v>17681</v>
      </c>
      <c r="L1947" s="158">
        <v>53.774487029998802</v>
      </c>
      <c r="M1947" s="158" t="s">
        <v>11528</v>
      </c>
      <c r="N1947" s="158" t="s">
        <v>17925</v>
      </c>
      <c r="O1947" s="158" t="s">
        <v>11262</v>
      </c>
      <c r="P1947" s="158" t="s">
        <v>15876</v>
      </c>
      <c r="Q1947" s="161" t="s">
        <v>15633</v>
      </c>
      <c r="R1947" s="187" t="s">
        <v>15633</v>
      </c>
      <c r="S1947" s="187" t="s">
        <v>15634</v>
      </c>
    </row>
    <row r="1948" spans="1:19" ht="27.6">
      <c r="A1948" s="186">
        <v>1945</v>
      </c>
      <c r="B1948" s="157" t="s">
        <v>15748</v>
      </c>
      <c r="C1948" s="157" t="s">
        <v>17926</v>
      </c>
      <c r="D1948" s="158" t="s">
        <v>17927</v>
      </c>
      <c r="E1948" s="160" t="s">
        <v>6676</v>
      </c>
      <c r="F1948" s="159" t="s">
        <v>162</v>
      </c>
      <c r="G1948" s="160" t="s">
        <v>163</v>
      </c>
      <c r="H1948" s="159" t="s">
        <v>164</v>
      </c>
      <c r="I1948" s="159" t="s">
        <v>9013</v>
      </c>
      <c r="J1948" s="158" t="s">
        <v>15768</v>
      </c>
      <c r="K1948" s="158" t="s">
        <v>15769</v>
      </c>
      <c r="L1948" s="158">
        <v>2.46093261999988</v>
      </c>
      <c r="M1948" s="158" t="s">
        <v>11584</v>
      </c>
      <c r="N1948" s="158" t="s">
        <v>15764</v>
      </c>
      <c r="O1948" s="158" t="s">
        <v>11262</v>
      </c>
      <c r="P1948" s="158" t="s">
        <v>17815</v>
      </c>
      <c r="Q1948" s="161" t="s">
        <v>15633</v>
      </c>
      <c r="R1948" s="187" t="s">
        <v>15633</v>
      </c>
      <c r="S1948" s="187" t="s">
        <v>15634</v>
      </c>
    </row>
    <row r="1949" spans="1:19" ht="27.6">
      <c r="A1949" s="186">
        <v>1946</v>
      </c>
      <c r="B1949" s="157" t="s">
        <v>15748</v>
      </c>
      <c r="C1949" s="157" t="s">
        <v>17928</v>
      </c>
      <c r="D1949" s="158" t="s">
        <v>17929</v>
      </c>
      <c r="E1949" s="160" t="s">
        <v>5277</v>
      </c>
      <c r="F1949" s="159" t="s">
        <v>162</v>
      </c>
      <c r="G1949" s="160" t="s">
        <v>2227</v>
      </c>
      <c r="H1949" s="159" t="s">
        <v>2228</v>
      </c>
      <c r="I1949" s="159" t="s">
        <v>9800</v>
      </c>
      <c r="J1949" s="158" t="s">
        <v>17930</v>
      </c>
      <c r="K1949" s="158" t="s">
        <v>17931</v>
      </c>
      <c r="L1949" s="158">
        <v>0.459652051866834</v>
      </c>
      <c r="M1949" s="158" t="s">
        <v>11656</v>
      </c>
      <c r="N1949" s="158" t="s">
        <v>16615</v>
      </c>
      <c r="O1949" s="158" t="s">
        <v>11293</v>
      </c>
      <c r="P1949" s="158" t="s">
        <v>9799</v>
      </c>
      <c r="Q1949" s="161" t="s">
        <v>15633</v>
      </c>
      <c r="R1949" s="187" t="s">
        <v>15633</v>
      </c>
      <c r="S1949" s="187" t="s">
        <v>15634</v>
      </c>
    </row>
    <row r="1950" spans="1:19" ht="27.6">
      <c r="A1950" s="186">
        <v>1947</v>
      </c>
      <c r="B1950" s="157" t="s">
        <v>15748</v>
      </c>
      <c r="C1950" s="157" t="s">
        <v>17932</v>
      </c>
      <c r="D1950" s="158" t="s">
        <v>17933</v>
      </c>
      <c r="E1950" s="160" t="s">
        <v>7317</v>
      </c>
      <c r="F1950" s="159" t="s">
        <v>162</v>
      </c>
      <c r="G1950" s="160" t="s">
        <v>163</v>
      </c>
      <c r="H1950" s="159" t="s">
        <v>164</v>
      </c>
      <c r="I1950" s="159" t="s">
        <v>11640</v>
      </c>
      <c r="J1950" s="158" t="s">
        <v>17934</v>
      </c>
      <c r="K1950" s="158" t="s">
        <v>17935</v>
      </c>
      <c r="L1950" s="158">
        <v>7.4234890900000003</v>
      </c>
      <c r="M1950" s="158" t="s">
        <v>11656</v>
      </c>
      <c r="N1950" s="158" t="s">
        <v>17215</v>
      </c>
      <c r="O1950" s="158" t="s">
        <v>11390</v>
      </c>
      <c r="P1950" s="158" t="s">
        <v>164</v>
      </c>
      <c r="Q1950" s="161" t="s">
        <v>15633</v>
      </c>
      <c r="R1950" s="187" t="s">
        <v>15633</v>
      </c>
      <c r="S1950" s="187" t="s">
        <v>15634</v>
      </c>
    </row>
    <row r="1951" spans="1:19" ht="27.6">
      <c r="A1951" s="186">
        <v>1948</v>
      </c>
      <c r="B1951" s="157" t="s">
        <v>15748</v>
      </c>
      <c r="C1951" s="157" t="s">
        <v>17936</v>
      </c>
      <c r="D1951" s="158" t="s">
        <v>17937</v>
      </c>
      <c r="E1951" s="160" t="s">
        <v>15613</v>
      </c>
      <c r="F1951" s="159" t="s">
        <v>162</v>
      </c>
      <c r="G1951" s="160" t="s">
        <v>1232</v>
      </c>
      <c r="H1951" s="159" t="s">
        <v>1233</v>
      </c>
      <c r="I1951" s="159" t="s">
        <v>9589</v>
      </c>
      <c r="J1951" s="158" t="s">
        <v>15768</v>
      </c>
      <c r="K1951" s="158" t="s">
        <v>15769</v>
      </c>
      <c r="L1951" s="158">
        <v>0.42174788000007501</v>
      </c>
      <c r="M1951" s="158" t="s">
        <v>11656</v>
      </c>
      <c r="N1951" s="158" t="s">
        <v>16968</v>
      </c>
      <c r="O1951" s="158" t="s">
        <v>11262</v>
      </c>
      <c r="P1951" s="158" t="s">
        <v>15771</v>
      </c>
      <c r="Q1951" s="161" t="s">
        <v>15633</v>
      </c>
      <c r="R1951" s="187" t="s">
        <v>15633</v>
      </c>
      <c r="S1951" s="187" t="s">
        <v>15634</v>
      </c>
    </row>
    <row r="1952" spans="1:19" ht="27.6">
      <c r="A1952" s="186">
        <v>1949</v>
      </c>
      <c r="B1952" s="157" t="s">
        <v>15748</v>
      </c>
      <c r="C1952" s="157" t="s">
        <v>17938</v>
      </c>
      <c r="D1952" s="158" t="s">
        <v>17939</v>
      </c>
      <c r="E1952" s="160" t="s">
        <v>17349</v>
      </c>
      <c r="F1952" s="159" t="s">
        <v>162</v>
      </c>
      <c r="G1952" s="160" t="s">
        <v>2591</v>
      </c>
      <c r="H1952" s="159" t="s">
        <v>2592</v>
      </c>
      <c r="I1952" s="159" t="s">
        <v>10582</v>
      </c>
      <c r="J1952" s="158" t="s">
        <v>17756</v>
      </c>
      <c r="K1952" s="158" t="s">
        <v>17757</v>
      </c>
      <c r="L1952" s="158">
        <v>3.0584660849997398</v>
      </c>
      <c r="M1952" s="158" t="s">
        <v>11656</v>
      </c>
      <c r="N1952" s="158" t="s">
        <v>17940</v>
      </c>
      <c r="O1952" s="158" t="s">
        <v>11170</v>
      </c>
      <c r="P1952" s="158" t="s">
        <v>17326</v>
      </c>
      <c r="Q1952" s="161" t="s">
        <v>15633</v>
      </c>
      <c r="R1952" s="187" t="s">
        <v>15633</v>
      </c>
      <c r="S1952" s="187" t="s">
        <v>15634</v>
      </c>
    </row>
    <row r="1953" spans="1:19" ht="27.6">
      <c r="A1953" s="186">
        <v>1950</v>
      </c>
      <c r="B1953" s="157" t="s">
        <v>15748</v>
      </c>
      <c r="C1953" s="157" t="s">
        <v>17941</v>
      </c>
      <c r="D1953" s="158" t="s">
        <v>17942</v>
      </c>
      <c r="E1953" s="160" t="s">
        <v>6229</v>
      </c>
      <c r="F1953" s="159" t="s">
        <v>162</v>
      </c>
      <c r="G1953" s="160" t="s">
        <v>330</v>
      </c>
      <c r="H1953" s="159" t="s">
        <v>331</v>
      </c>
      <c r="I1953" s="159" t="s">
        <v>8959</v>
      </c>
      <c r="J1953" s="158" t="s">
        <v>15751</v>
      </c>
      <c r="K1953" s="158" t="s">
        <v>15752</v>
      </c>
      <c r="L1953" s="158">
        <v>4.5725055650001396</v>
      </c>
      <c r="M1953" s="158" t="s">
        <v>11656</v>
      </c>
      <c r="N1953" s="158" t="s">
        <v>16217</v>
      </c>
      <c r="O1953" s="158" t="s">
        <v>11459</v>
      </c>
      <c r="P1953" s="158" t="s">
        <v>17919</v>
      </c>
      <c r="Q1953" s="161" t="s">
        <v>15633</v>
      </c>
      <c r="R1953" s="187" t="s">
        <v>15633</v>
      </c>
      <c r="S1953" s="187" t="s">
        <v>15634</v>
      </c>
    </row>
    <row r="1954" spans="1:19" ht="27.6">
      <c r="A1954" s="186">
        <v>1951</v>
      </c>
      <c r="B1954" s="157" t="s">
        <v>15748</v>
      </c>
      <c r="C1954" s="157" t="s">
        <v>17943</v>
      </c>
      <c r="D1954" s="158" t="s">
        <v>17944</v>
      </c>
      <c r="E1954" s="160" t="s">
        <v>7683</v>
      </c>
      <c r="F1954" s="159" t="s">
        <v>162</v>
      </c>
      <c r="G1954" s="160" t="s">
        <v>163</v>
      </c>
      <c r="H1954" s="159" t="s">
        <v>164</v>
      </c>
      <c r="I1954" s="159" t="s">
        <v>9013</v>
      </c>
      <c r="J1954" s="158" t="s">
        <v>15768</v>
      </c>
      <c r="K1954" s="158" t="s">
        <v>15769</v>
      </c>
      <c r="L1954" s="158">
        <v>3.6667619100005102</v>
      </c>
      <c r="M1954" s="158" t="s">
        <v>11656</v>
      </c>
      <c r="N1954" s="158" t="s">
        <v>15793</v>
      </c>
      <c r="O1954" s="158" t="s">
        <v>11262</v>
      </c>
      <c r="P1954" s="158" t="s">
        <v>11048</v>
      </c>
      <c r="Q1954" s="161" t="s">
        <v>15633</v>
      </c>
      <c r="R1954" s="187" t="s">
        <v>15633</v>
      </c>
      <c r="S1954" s="187" t="s">
        <v>15634</v>
      </c>
    </row>
    <row r="1955" spans="1:19" ht="27.6">
      <c r="A1955" s="186">
        <v>1952</v>
      </c>
      <c r="B1955" s="157" t="s">
        <v>15748</v>
      </c>
      <c r="C1955" s="157" t="s">
        <v>17945</v>
      </c>
      <c r="D1955" s="158" t="s">
        <v>17946</v>
      </c>
      <c r="E1955" s="160" t="s">
        <v>2225</v>
      </c>
      <c r="F1955" s="159" t="s">
        <v>162</v>
      </c>
      <c r="G1955" s="160" t="s">
        <v>2227</v>
      </c>
      <c r="H1955" s="159" t="s">
        <v>2228</v>
      </c>
      <c r="I1955" s="159" t="s">
        <v>9800</v>
      </c>
      <c r="J1955" s="158" t="s">
        <v>17947</v>
      </c>
      <c r="K1955" s="158" t="s">
        <v>17948</v>
      </c>
      <c r="L1955" s="158">
        <v>4.8981762650012701</v>
      </c>
      <c r="M1955" s="158" t="s">
        <v>11528</v>
      </c>
      <c r="N1955" s="158" t="s">
        <v>15764</v>
      </c>
      <c r="O1955" s="158" t="s">
        <v>11636</v>
      </c>
      <c r="P1955" s="158" t="s">
        <v>16520</v>
      </c>
      <c r="Q1955" s="161" t="s">
        <v>15633</v>
      </c>
      <c r="R1955" s="187" t="s">
        <v>15633</v>
      </c>
      <c r="S1955" s="187" t="s">
        <v>15634</v>
      </c>
    </row>
    <row r="1956" spans="1:19" ht="27.6">
      <c r="A1956" s="186">
        <v>1953</v>
      </c>
      <c r="B1956" s="157" t="s">
        <v>15748</v>
      </c>
      <c r="C1956" s="157" t="s">
        <v>17949</v>
      </c>
      <c r="D1956" s="158" t="s">
        <v>17950</v>
      </c>
      <c r="E1956" s="160" t="s">
        <v>3311</v>
      </c>
      <c r="F1956" s="159" t="s">
        <v>162</v>
      </c>
      <c r="G1956" s="160" t="s">
        <v>163</v>
      </c>
      <c r="H1956" s="159" t="s">
        <v>164</v>
      </c>
      <c r="I1956" s="159" t="s">
        <v>8845</v>
      </c>
      <c r="J1956" s="158" t="s">
        <v>15751</v>
      </c>
      <c r="K1956" s="158" t="s">
        <v>15752</v>
      </c>
      <c r="L1956" s="158">
        <v>2.8067592749999002</v>
      </c>
      <c r="M1956" s="158" t="s">
        <v>11656</v>
      </c>
      <c r="N1956" s="158" t="s">
        <v>16217</v>
      </c>
      <c r="O1956" s="158" t="s">
        <v>11459</v>
      </c>
      <c r="P1956" s="158" t="s">
        <v>17951</v>
      </c>
      <c r="Q1956" s="161" t="s">
        <v>15633</v>
      </c>
      <c r="R1956" s="187" t="s">
        <v>15633</v>
      </c>
      <c r="S1956" s="187" t="s">
        <v>15634</v>
      </c>
    </row>
    <row r="1957" spans="1:19" ht="27.6">
      <c r="A1957" s="186">
        <v>1954</v>
      </c>
      <c r="B1957" s="157" t="s">
        <v>15748</v>
      </c>
      <c r="C1957" s="157" t="s">
        <v>17952</v>
      </c>
      <c r="D1957" s="158" t="s">
        <v>17950</v>
      </c>
      <c r="E1957" s="160" t="s">
        <v>1914</v>
      </c>
      <c r="F1957" s="159" t="s">
        <v>162</v>
      </c>
      <c r="G1957" s="160" t="s">
        <v>1232</v>
      </c>
      <c r="H1957" s="159" t="s">
        <v>1233</v>
      </c>
      <c r="I1957" s="159" t="s">
        <v>8918</v>
      </c>
      <c r="J1957" s="158" t="s">
        <v>17953</v>
      </c>
      <c r="K1957" s="158" t="s">
        <v>17954</v>
      </c>
      <c r="L1957" s="158">
        <v>12.7260282449994</v>
      </c>
      <c r="M1957" s="158" t="s">
        <v>11656</v>
      </c>
      <c r="N1957" s="158" t="s">
        <v>16213</v>
      </c>
      <c r="O1957" s="158" t="s">
        <v>11470</v>
      </c>
      <c r="P1957" s="158" t="s">
        <v>16141</v>
      </c>
      <c r="Q1957" s="161" t="s">
        <v>15633</v>
      </c>
      <c r="R1957" s="187" t="s">
        <v>15633</v>
      </c>
      <c r="S1957" s="187" t="s">
        <v>15634</v>
      </c>
    </row>
    <row r="1958" spans="1:19" ht="27.6">
      <c r="A1958" s="186">
        <v>1955</v>
      </c>
      <c r="B1958" s="157" t="s">
        <v>15748</v>
      </c>
      <c r="C1958" s="157" t="s">
        <v>17955</v>
      </c>
      <c r="D1958" s="158" t="s">
        <v>17956</v>
      </c>
      <c r="E1958" s="160" t="s">
        <v>8068</v>
      </c>
      <c r="F1958" s="159" t="s">
        <v>162</v>
      </c>
      <c r="G1958" s="160" t="s">
        <v>2591</v>
      </c>
      <c r="H1958" s="159" t="s">
        <v>2592</v>
      </c>
      <c r="I1958" s="159" t="s">
        <v>10582</v>
      </c>
      <c r="J1958" s="158" t="s">
        <v>17957</v>
      </c>
      <c r="K1958" s="158" t="s">
        <v>17958</v>
      </c>
      <c r="L1958" s="158">
        <v>3.5179293400001499</v>
      </c>
      <c r="M1958" s="158" t="s">
        <v>11528</v>
      </c>
      <c r="N1958" s="158" t="s">
        <v>15799</v>
      </c>
      <c r="O1958" s="158" t="s">
        <v>11170</v>
      </c>
      <c r="P1958" s="158" t="s">
        <v>17223</v>
      </c>
      <c r="Q1958" s="161" t="s">
        <v>15633</v>
      </c>
      <c r="R1958" s="187" t="s">
        <v>15633</v>
      </c>
      <c r="S1958" s="187" t="s">
        <v>15634</v>
      </c>
    </row>
    <row r="1959" spans="1:19" ht="27.6">
      <c r="A1959" s="186">
        <v>1956</v>
      </c>
      <c r="B1959" s="157" t="s">
        <v>15748</v>
      </c>
      <c r="C1959" s="157" t="s">
        <v>17959</v>
      </c>
      <c r="D1959" s="158" t="s">
        <v>17960</v>
      </c>
      <c r="E1959" s="160" t="s">
        <v>2225</v>
      </c>
      <c r="F1959" s="159" t="s">
        <v>162</v>
      </c>
      <c r="G1959" s="160" t="s">
        <v>2227</v>
      </c>
      <c r="H1959" s="159" t="s">
        <v>2228</v>
      </c>
      <c r="I1959" s="159" t="s">
        <v>9800</v>
      </c>
      <c r="J1959" s="158" t="s">
        <v>17565</v>
      </c>
      <c r="K1959" s="158" t="s">
        <v>17566</v>
      </c>
      <c r="L1959" s="158">
        <v>4.8475210000110701E-2</v>
      </c>
      <c r="M1959" s="158" t="s">
        <v>11528</v>
      </c>
      <c r="N1959" s="158" t="s">
        <v>15764</v>
      </c>
      <c r="O1959" s="158" t="s">
        <v>11636</v>
      </c>
      <c r="P1959" s="158" t="s">
        <v>16520</v>
      </c>
      <c r="Q1959" s="161" t="s">
        <v>15633</v>
      </c>
      <c r="R1959" s="187" t="s">
        <v>15633</v>
      </c>
      <c r="S1959" s="187" t="s">
        <v>15634</v>
      </c>
    </row>
    <row r="1960" spans="1:19" ht="27.6">
      <c r="A1960" s="186">
        <v>1957</v>
      </c>
      <c r="B1960" s="157" t="s">
        <v>15748</v>
      </c>
      <c r="C1960" s="157" t="s">
        <v>17961</v>
      </c>
      <c r="D1960" s="158" t="s">
        <v>17962</v>
      </c>
      <c r="E1960" s="160" t="s">
        <v>3851</v>
      </c>
      <c r="F1960" s="159" t="s">
        <v>162</v>
      </c>
      <c r="G1960" s="160" t="s">
        <v>163</v>
      </c>
      <c r="H1960" s="159" t="s">
        <v>164</v>
      </c>
      <c r="I1960" s="159" t="s">
        <v>11648</v>
      </c>
      <c r="J1960" s="158" t="s">
        <v>17650</v>
      </c>
      <c r="K1960" s="158" t="s">
        <v>17651</v>
      </c>
      <c r="L1960" s="158">
        <v>5.0263814800012403</v>
      </c>
      <c r="M1960" s="158" t="s">
        <v>11656</v>
      </c>
      <c r="N1960" s="158" t="s">
        <v>16749</v>
      </c>
      <c r="O1960" s="158" t="s">
        <v>11390</v>
      </c>
      <c r="P1960" s="158" t="s">
        <v>17636</v>
      </c>
      <c r="Q1960" s="161" t="s">
        <v>15633</v>
      </c>
      <c r="R1960" s="187" t="s">
        <v>15633</v>
      </c>
      <c r="S1960" s="187" t="s">
        <v>15634</v>
      </c>
    </row>
    <row r="1961" spans="1:19" ht="27.6">
      <c r="A1961" s="186">
        <v>1958</v>
      </c>
      <c r="B1961" s="157" t="s">
        <v>15748</v>
      </c>
      <c r="C1961" s="157" t="s">
        <v>17963</v>
      </c>
      <c r="D1961" s="158" t="s">
        <v>17964</v>
      </c>
      <c r="E1961" s="160" t="s">
        <v>4516</v>
      </c>
      <c r="F1961" s="159" t="s">
        <v>162</v>
      </c>
      <c r="G1961" s="160" t="s">
        <v>163</v>
      </c>
      <c r="H1961" s="159" t="s">
        <v>164</v>
      </c>
      <c r="I1961" s="159" t="s">
        <v>9013</v>
      </c>
      <c r="J1961" s="158" t="s">
        <v>17965</v>
      </c>
      <c r="K1961" s="158" t="s">
        <v>17966</v>
      </c>
      <c r="L1961" s="158">
        <v>10.789162969999801</v>
      </c>
      <c r="M1961" s="158" t="s">
        <v>11528</v>
      </c>
      <c r="N1961" s="158" t="s">
        <v>15799</v>
      </c>
      <c r="O1961" s="158" t="s">
        <v>11262</v>
      </c>
      <c r="P1961" s="158" t="s">
        <v>16087</v>
      </c>
      <c r="Q1961" s="161" t="s">
        <v>15633</v>
      </c>
      <c r="R1961" s="187" t="s">
        <v>15633</v>
      </c>
      <c r="S1961" s="187" t="s">
        <v>15634</v>
      </c>
    </row>
    <row r="1962" spans="1:19" ht="27.6">
      <c r="A1962" s="186">
        <v>1959</v>
      </c>
      <c r="B1962" s="157" t="s">
        <v>15748</v>
      </c>
      <c r="C1962" s="157" t="s">
        <v>17967</v>
      </c>
      <c r="D1962" s="158" t="s">
        <v>17968</v>
      </c>
      <c r="E1962" s="160" t="s">
        <v>17969</v>
      </c>
      <c r="F1962" s="159" t="s">
        <v>162</v>
      </c>
      <c r="G1962" s="160" t="s">
        <v>2591</v>
      </c>
      <c r="H1962" s="159" t="s">
        <v>2592</v>
      </c>
      <c r="I1962" s="159" t="s">
        <v>15207</v>
      </c>
      <c r="J1962" s="158" t="s">
        <v>17970</v>
      </c>
      <c r="K1962" s="158" t="s">
        <v>17971</v>
      </c>
      <c r="L1962" s="158">
        <v>385.52458111933601</v>
      </c>
      <c r="M1962" s="158" t="s">
        <v>11528</v>
      </c>
      <c r="N1962" s="158" t="s">
        <v>17972</v>
      </c>
      <c r="O1962" s="158" t="s">
        <v>11170</v>
      </c>
      <c r="P1962" s="158" t="s">
        <v>17973</v>
      </c>
      <c r="Q1962" s="161" t="s">
        <v>15633</v>
      </c>
      <c r="R1962" s="187" t="s">
        <v>15633</v>
      </c>
      <c r="S1962" s="187" t="s">
        <v>15634</v>
      </c>
    </row>
    <row r="1963" spans="1:19" ht="27.6">
      <c r="A1963" s="186">
        <v>1960</v>
      </c>
      <c r="B1963" s="157" t="s">
        <v>15748</v>
      </c>
      <c r="C1963" s="157" t="s">
        <v>17974</v>
      </c>
      <c r="D1963" s="158" t="s">
        <v>17975</v>
      </c>
      <c r="E1963" s="160" t="s">
        <v>6676</v>
      </c>
      <c r="F1963" s="159" t="s">
        <v>162</v>
      </c>
      <c r="G1963" s="160" t="s">
        <v>163</v>
      </c>
      <c r="H1963" s="159" t="s">
        <v>164</v>
      </c>
      <c r="I1963" s="159" t="s">
        <v>9013</v>
      </c>
      <c r="J1963" s="158" t="s">
        <v>17555</v>
      </c>
      <c r="K1963" s="158" t="s">
        <v>17556</v>
      </c>
      <c r="L1963" s="158">
        <v>68.430965409999999</v>
      </c>
      <c r="M1963" s="158" t="s">
        <v>11528</v>
      </c>
      <c r="N1963" s="158" t="s">
        <v>17976</v>
      </c>
      <c r="O1963" s="158" t="s">
        <v>11262</v>
      </c>
      <c r="P1963" s="158" t="s">
        <v>16087</v>
      </c>
      <c r="Q1963" s="161" t="s">
        <v>15633</v>
      </c>
      <c r="R1963" s="187" t="s">
        <v>15633</v>
      </c>
      <c r="S1963" s="187" t="s">
        <v>15634</v>
      </c>
    </row>
    <row r="1964" spans="1:19" ht="27.6">
      <c r="A1964" s="186">
        <v>1961</v>
      </c>
      <c r="B1964" s="157" t="s">
        <v>15748</v>
      </c>
      <c r="C1964" s="157" t="s">
        <v>17977</v>
      </c>
      <c r="D1964" s="158" t="s">
        <v>17978</v>
      </c>
      <c r="E1964" s="160" t="s">
        <v>6192</v>
      </c>
      <c r="F1964" s="159" t="s">
        <v>162</v>
      </c>
      <c r="G1964" s="160" t="s">
        <v>330</v>
      </c>
      <c r="H1964" s="159" t="s">
        <v>331</v>
      </c>
      <c r="I1964" s="159" t="s">
        <v>8928</v>
      </c>
      <c r="J1964" s="158" t="s">
        <v>17979</v>
      </c>
      <c r="K1964" s="158" t="s">
        <v>17980</v>
      </c>
      <c r="L1964" s="158">
        <v>14.7902173650008</v>
      </c>
      <c r="M1964" s="158" t="s">
        <v>11656</v>
      </c>
      <c r="N1964" s="158" t="s">
        <v>16182</v>
      </c>
      <c r="O1964" s="158" t="s">
        <v>11459</v>
      </c>
      <c r="P1964" s="158" t="s">
        <v>17981</v>
      </c>
      <c r="Q1964" s="161" t="s">
        <v>15633</v>
      </c>
      <c r="R1964" s="187" t="s">
        <v>15633</v>
      </c>
      <c r="S1964" s="187" t="s">
        <v>15634</v>
      </c>
    </row>
    <row r="1965" spans="1:19" ht="27.6">
      <c r="A1965" s="186">
        <v>1962</v>
      </c>
      <c r="B1965" s="157" t="s">
        <v>15748</v>
      </c>
      <c r="C1965" s="157" t="s">
        <v>17982</v>
      </c>
      <c r="D1965" s="158" t="s">
        <v>17983</v>
      </c>
      <c r="E1965" s="160" t="s">
        <v>5431</v>
      </c>
      <c r="F1965" s="159" t="s">
        <v>162</v>
      </c>
      <c r="G1965" s="160" t="s">
        <v>1232</v>
      </c>
      <c r="H1965" s="159" t="s">
        <v>1233</v>
      </c>
      <c r="I1965" s="159" t="s">
        <v>9589</v>
      </c>
      <c r="J1965" s="158" t="s">
        <v>15768</v>
      </c>
      <c r="K1965" s="158" t="s">
        <v>15769</v>
      </c>
      <c r="L1965" s="158">
        <v>7.0232660449999598</v>
      </c>
      <c r="M1965" s="158" t="s">
        <v>11584</v>
      </c>
      <c r="N1965" s="158" t="s">
        <v>15770</v>
      </c>
      <c r="O1965" s="158" t="s">
        <v>11262</v>
      </c>
      <c r="P1965" s="158" t="s">
        <v>17984</v>
      </c>
      <c r="Q1965" s="161" t="s">
        <v>15633</v>
      </c>
      <c r="R1965" s="187" t="s">
        <v>15633</v>
      </c>
      <c r="S1965" s="187" t="s">
        <v>15634</v>
      </c>
    </row>
    <row r="1966" spans="1:19" ht="27.6">
      <c r="A1966" s="186">
        <v>1963</v>
      </c>
      <c r="B1966" s="157" t="s">
        <v>15748</v>
      </c>
      <c r="C1966" s="157" t="s">
        <v>17985</v>
      </c>
      <c r="D1966" s="158" t="s">
        <v>17986</v>
      </c>
      <c r="E1966" s="160" t="s">
        <v>7064</v>
      </c>
      <c r="F1966" s="159" t="s">
        <v>162</v>
      </c>
      <c r="G1966" s="160" t="s">
        <v>2591</v>
      </c>
      <c r="H1966" s="159" t="s">
        <v>2592</v>
      </c>
      <c r="I1966" s="159" t="s">
        <v>10582</v>
      </c>
      <c r="J1966" s="158" t="s">
        <v>15768</v>
      </c>
      <c r="K1966" s="158" t="s">
        <v>15769</v>
      </c>
      <c r="L1966" s="158">
        <v>6.1268644200004401</v>
      </c>
      <c r="M1966" s="158" t="s">
        <v>11528</v>
      </c>
      <c r="N1966" s="158" t="s">
        <v>16972</v>
      </c>
      <c r="O1966" s="158" t="s">
        <v>11262</v>
      </c>
      <c r="P1966" s="158" t="s">
        <v>17688</v>
      </c>
      <c r="Q1966" s="161" t="s">
        <v>15633</v>
      </c>
      <c r="R1966" s="187" t="s">
        <v>15633</v>
      </c>
      <c r="S1966" s="187" t="s">
        <v>15634</v>
      </c>
    </row>
    <row r="1967" spans="1:19" ht="27.6">
      <c r="A1967" s="186">
        <v>1964</v>
      </c>
      <c r="B1967" s="157" t="s">
        <v>15748</v>
      </c>
      <c r="C1967" s="157" t="s">
        <v>17987</v>
      </c>
      <c r="D1967" s="158" t="s">
        <v>17988</v>
      </c>
      <c r="E1967" s="160" t="s">
        <v>5586</v>
      </c>
      <c r="F1967" s="159" t="s">
        <v>162</v>
      </c>
      <c r="G1967" s="160" t="s">
        <v>2591</v>
      </c>
      <c r="H1967" s="159" t="s">
        <v>2592</v>
      </c>
      <c r="I1967" s="159" t="s">
        <v>10686</v>
      </c>
      <c r="J1967" s="158" t="s">
        <v>17741</v>
      </c>
      <c r="K1967" s="158" t="s">
        <v>17742</v>
      </c>
      <c r="L1967" s="158">
        <v>1.1479724100001201</v>
      </c>
      <c r="M1967" s="158" t="s">
        <v>11656</v>
      </c>
      <c r="N1967" s="158" t="s">
        <v>17989</v>
      </c>
      <c r="O1967" s="158" t="s">
        <v>11170</v>
      </c>
      <c r="P1967" s="158" t="s">
        <v>17744</v>
      </c>
      <c r="Q1967" s="161" t="s">
        <v>15633</v>
      </c>
      <c r="R1967" s="187" t="s">
        <v>15633</v>
      </c>
      <c r="S1967" s="187" t="s">
        <v>15634</v>
      </c>
    </row>
    <row r="1968" spans="1:19" ht="27.6">
      <c r="A1968" s="186">
        <v>1965</v>
      </c>
      <c r="B1968" s="157" t="s">
        <v>15748</v>
      </c>
      <c r="C1968" s="157" t="s">
        <v>17990</v>
      </c>
      <c r="D1968" s="158" t="s">
        <v>17991</v>
      </c>
      <c r="E1968" s="160" t="s">
        <v>5586</v>
      </c>
      <c r="F1968" s="159" t="s">
        <v>162</v>
      </c>
      <c r="G1968" s="160" t="s">
        <v>2591</v>
      </c>
      <c r="H1968" s="159" t="s">
        <v>2592</v>
      </c>
      <c r="I1968" s="159" t="s">
        <v>10686</v>
      </c>
      <c r="J1968" s="158" t="s">
        <v>17741</v>
      </c>
      <c r="K1968" s="158" t="s">
        <v>17742</v>
      </c>
      <c r="L1968" s="158">
        <v>1.3917337200001001</v>
      </c>
      <c r="M1968" s="158" t="s">
        <v>11656</v>
      </c>
      <c r="N1968" s="158" t="s">
        <v>17992</v>
      </c>
      <c r="O1968" s="158" t="s">
        <v>11170</v>
      </c>
      <c r="P1968" s="158" t="s">
        <v>17744</v>
      </c>
      <c r="Q1968" s="161" t="s">
        <v>15633</v>
      </c>
      <c r="R1968" s="187" t="s">
        <v>15633</v>
      </c>
      <c r="S1968" s="187" t="s">
        <v>15634</v>
      </c>
    </row>
    <row r="1969" spans="1:19" ht="27.6">
      <c r="A1969" s="186">
        <v>1966</v>
      </c>
      <c r="B1969" s="157" t="s">
        <v>15748</v>
      </c>
      <c r="C1969" s="157" t="s">
        <v>17993</v>
      </c>
      <c r="D1969" s="158" t="s">
        <v>17994</v>
      </c>
      <c r="E1969" s="160" t="s">
        <v>5586</v>
      </c>
      <c r="F1969" s="159" t="s">
        <v>162</v>
      </c>
      <c r="G1969" s="160" t="s">
        <v>2591</v>
      </c>
      <c r="H1969" s="159" t="s">
        <v>2592</v>
      </c>
      <c r="I1969" s="159" t="s">
        <v>10686</v>
      </c>
      <c r="J1969" s="158" t="s">
        <v>17741</v>
      </c>
      <c r="K1969" s="158" t="s">
        <v>17742</v>
      </c>
      <c r="L1969" s="158">
        <v>1.6058881150006199</v>
      </c>
      <c r="M1969" s="158" t="s">
        <v>11528</v>
      </c>
      <c r="N1969" s="158" t="s">
        <v>17995</v>
      </c>
      <c r="O1969" s="158" t="s">
        <v>11170</v>
      </c>
      <c r="P1969" s="158" t="s">
        <v>17744</v>
      </c>
      <c r="Q1969" s="161" t="s">
        <v>15633</v>
      </c>
      <c r="R1969" s="187" t="s">
        <v>15633</v>
      </c>
      <c r="S1969" s="187" t="s">
        <v>15634</v>
      </c>
    </row>
    <row r="1970" spans="1:19" ht="27.6">
      <c r="A1970" s="186">
        <v>1967</v>
      </c>
      <c r="B1970" s="157" t="s">
        <v>15748</v>
      </c>
      <c r="C1970" s="157" t="s">
        <v>17996</v>
      </c>
      <c r="D1970" s="158" t="s">
        <v>17997</v>
      </c>
      <c r="E1970" s="160" t="s">
        <v>5586</v>
      </c>
      <c r="F1970" s="159" t="s">
        <v>162</v>
      </c>
      <c r="G1970" s="160" t="s">
        <v>2591</v>
      </c>
      <c r="H1970" s="159" t="s">
        <v>2592</v>
      </c>
      <c r="I1970" s="159" t="s">
        <v>10686</v>
      </c>
      <c r="J1970" s="158" t="s">
        <v>17741</v>
      </c>
      <c r="K1970" s="158" t="s">
        <v>17742</v>
      </c>
      <c r="L1970" s="158">
        <v>2.6403458599995102</v>
      </c>
      <c r="M1970" s="158" t="s">
        <v>11528</v>
      </c>
      <c r="N1970" s="158" t="s">
        <v>16677</v>
      </c>
      <c r="O1970" s="158" t="s">
        <v>11170</v>
      </c>
      <c r="P1970" s="158" t="s">
        <v>17744</v>
      </c>
      <c r="Q1970" s="161" t="s">
        <v>15633</v>
      </c>
      <c r="R1970" s="187" t="s">
        <v>15633</v>
      </c>
      <c r="S1970" s="187" t="s">
        <v>15634</v>
      </c>
    </row>
    <row r="1971" spans="1:19" ht="27.6">
      <c r="A1971" s="186">
        <v>1968</v>
      </c>
      <c r="B1971" s="157" t="s">
        <v>15748</v>
      </c>
      <c r="C1971" s="157" t="s">
        <v>17998</v>
      </c>
      <c r="D1971" s="158" t="s">
        <v>17999</v>
      </c>
      <c r="E1971" s="160" t="s">
        <v>6449</v>
      </c>
      <c r="F1971" s="159" t="s">
        <v>162</v>
      </c>
      <c r="G1971" s="160" t="s">
        <v>163</v>
      </c>
      <c r="H1971" s="159" t="s">
        <v>164</v>
      </c>
      <c r="I1971" s="159" t="s">
        <v>11648</v>
      </c>
      <c r="J1971" s="158" t="s">
        <v>17634</v>
      </c>
      <c r="K1971" s="158" t="s">
        <v>17635</v>
      </c>
      <c r="L1971" s="158">
        <v>0.312191370000024</v>
      </c>
      <c r="M1971" s="158" t="s">
        <v>11528</v>
      </c>
      <c r="N1971" s="158" t="s">
        <v>17641</v>
      </c>
      <c r="O1971" s="158" t="s">
        <v>11390</v>
      </c>
      <c r="P1971" s="158" t="s">
        <v>17636</v>
      </c>
      <c r="Q1971" s="161" t="s">
        <v>15633</v>
      </c>
      <c r="R1971" s="187" t="s">
        <v>15633</v>
      </c>
      <c r="S1971" s="187" t="s">
        <v>15634</v>
      </c>
    </row>
    <row r="1972" spans="1:19" ht="27.6">
      <c r="A1972" s="186">
        <v>1969</v>
      </c>
      <c r="B1972" s="157" t="s">
        <v>15748</v>
      </c>
      <c r="C1972" s="157" t="s">
        <v>18000</v>
      </c>
      <c r="D1972" s="158" t="s">
        <v>18001</v>
      </c>
      <c r="E1972" s="160" t="s">
        <v>6449</v>
      </c>
      <c r="F1972" s="159" t="s">
        <v>162</v>
      </c>
      <c r="G1972" s="160" t="s">
        <v>163</v>
      </c>
      <c r="H1972" s="159" t="s">
        <v>164</v>
      </c>
      <c r="I1972" s="159" t="s">
        <v>11648</v>
      </c>
      <c r="J1972" s="158" t="s">
        <v>17634</v>
      </c>
      <c r="K1972" s="158" t="s">
        <v>17635</v>
      </c>
      <c r="L1972" s="158">
        <v>0.66003216000022402</v>
      </c>
      <c r="M1972" s="158" t="s">
        <v>11528</v>
      </c>
      <c r="N1972" s="158" t="s">
        <v>17641</v>
      </c>
      <c r="O1972" s="158" t="s">
        <v>11390</v>
      </c>
      <c r="P1972" s="158" t="s">
        <v>17636</v>
      </c>
      <c r="Q1972" s="161" t="s">
        <v>15633</v>
      </c>
      <c r="R1972" s="187" t="s">
        <v>15633</v>
      </c>
      <c r="S1972" s="187" t="s">
        <v>15634</v>
      </c>
    </row>
    <row r="1973" spans="1:19" ht="27.6">
      <c r="A1973" s="186">
        <v>1970</v>
      </c>
      <c r="B1973" s="157" t="s">
        <v>15748</v>
      </c>
      <c r="C1973" s="157" t="s">
        <v>18002</v>
      </c>
      <c r="D1973" s="158" t="s">
        <v>18003</v>
      </c>
      <c r="E1973" s="160" t="s">
        <v>6457</v>
      </c>
      <c r="F1973" s="159" t="s">
        <v>162</v>
      </c>
      <c r="G1973" s="160" t="s">
        <v>163</v>
      </c>
      <c r="H1973" s="159" t="s">
        <v>164</v>
      </c>
      <c r="I1973" s="159" t="s">
        <v>11648</v>
      </c>
      <c r="J1973" s="158" t="s">
        <v>17634</v>
      </c>
      <c r="K1973" s="158" t="s">
        <v>17635</v>
      </c>
      <c r="L1973" s="158">
        <v>2.4765687350002699</v>
      </c>
      <c r="M1973" s="158" t="s">
        <v>11656</v>
      </c>
      <c r="N1973" s="158" t="s">
        <v>16217</v>
      </c>
      <c r="O1973" s="158" t="s">
        <v>11390</v>
      </c>
      <c r="P1973" s="158" t="s">
        <v>17636</v>
      </c>
      <c r="Q1973" s="161" t="s">
        <v>15633</v>
      </c>
      <c r="R1973" s="187" t="s">
        <v>15633</v>
      </c>
      <c r="S1973" s="187" t="s">
        <v>15634</v>
      </c>
    </row>
    <row r="1974" spans="1:19" ht="27.6">
      <c r="A1974" s="186">
        <v>1971</v>
      </c>
      <c r="B1974" s="157" t="s">
        <v>15748</v>
      </c>
      <c r="C1974" s="157" t="s">
        <v>18004</v>
      </c>
      <c r="D1974" s="158" t="s">
        <v>18005</v>
      </c>
      <c r="E1974" s="160" t="s">
        <v>18006</v>
      </c>
      <c r="F1974" s="159" t="s">
        <v>162</v>
      </c>
      <c r="G1974" s="160" t="s">
        <v>163</v>
      </c>
      <c r="H1974" s="159" t="s">
        <v>164</v>
      </c>
      <c r="I1974" s="159" t="s">
        <v>11648</v>
      </c>
      <c r="J1974" s="158" t="s">
        <v>17634</v>
      </c>
      <c r="K1974" s="158" t="s">
        <v>17635</v>
      </c>
      <c r="L1974" s="158">
        <v>1.6022665600003501</v>
      </c>
      <c r="M1974" s="158" t="s">
        <v>11656</v>
      </c>
      <c r="N1974" s="158" t="s">
        <v>16217</v>
      </c>
      <c r="O1974" s="158" t="s">
        <v>11390</v>
      </c>
      <c r="P1974" s="158" t="s">
        <v>17636</v>
      </c>
      <c r="Q1974" s="161" t="s">
        <v>15633</v>
      </c>
      <c r="R1974" s="187" t="s">
        <v>15633</v>
      </c>
      <c r="S1974" s="187" t="s">
        <v>15634</v>
      </c>
    </row>
    <row r="1975" spans="1:19" ht="27.6">
      <c r="A1975" s="186">
        <v>1972</v>
      </c>
      <c r="B1975" s="157" t="s">
        <v>15748</v>
      </c>
      <c r="C1975" s="157" t="s">
        <v>18007</v>
      </c>
      <c r="D1975" s="158" t="s">
        <v>18008</v>
      </c>
      <c r="E1975" s="160" t="s">
        <v>3814</v>
      </c>
      <c r="F1975" s="159" t="s">
        <v>162</v>
      </c>
      <c r="G1975" s="160" t="s">
        <v>163</v>
      </c>
      <c r="H1975" s="159" t="s">
        <v>164</v>
      </c>
      <c r="I1975" s="159" t="s">
        <v>11648</v>
      </c>
      <c r="J1975" s="158" t="s">
        <v>17634</v>
      </c>
      <c r="K1975" s="158" t="s">
        <v>17635</v>
      </c>
      <c r="L1975" s="158">
        <v>0.73071961999997503</v>
      </c>
      <c r="M1975" s="158" t="s">
        <v>11656</v>
      </c>
      <c r="N1975" s="158" t="s">
        <v>16217</v>
      </c>
      <c r="O1975" s="158" t="s">
        <v>11390</v>
      </c>
      <c r="P1975" s="158" t="s">
        <v>17636</v>
      </c>
      <c r="Q1975" s="161" t="s">
        <v>15633</v>
      </c>
      <c r="R1975" s="187" t="s">
        <v>15633</v>
      </c>
      <c r="S1975" s="187" t="s">
        <v>15634</v>
      </c>
    </row>
    <row r="1976" spans="1:19" ht="27.6">
      <c r="A1976" s="186">
        <v>1973</v>
      </c>
      <c r="B1976" s="157" t="s">
        <v>15748</v>
      </c>
      <c r="C1976" s="157" t="s">
        <v>18009</v>
      </c>
      <c r="D1976" s="158" t="s">
        <v>18010</v>
      </c>
      <c r="E1976" s="160" t="s">
        <v>3792</v>
      </c>
      <c r="F1976" s="159" t="s">
        <v>162</v>
      </c>
      <c r="G1976" s="160" t="s">
        <v>163</v>
      </c>
      <c r="H1976" s="159" t="s">
        <v>164</v>
      </c>
      <c r="I1976" s="159" t="s">
        <v>11648</v>
      </c>
      <c r="J1976" s="158" t="s">
        <v>17634</v>
      </c>
      <c r="K1976" s="158" t="s">
        <v>17635</v>
      </c>
      <c r="L1976" s="158">
        <v>1.2857752649995999</v>
      </c>
      <c r="M1976" s="158" t="s">
        <v>11656</v>
      </c>
      <c r="N1976" s="158" t="s">
        <v>16217</v>
      </c>
      <c r="O1976" s="158" t="s">
        <v>11390</v>
      </c>
      <c r="P1976" s="158" t="s">
        <v>17636</v>
      </c>
      <c r="Q1976" s="161" t="s">
        <v>15633</v>
      </c>
      <c r="R1976" s="187" t="s">
        <v>15633</v>
      </c>
      <c r="S1976" s="187" t="s">
        <v>15634</v>
      </c>
    </row>
    <row r="1977" spans="1:19" ht="27.6">
      <c r="A1977" s="186">
        <v>1974</v>
      </c>
      <c r="B1977" s="157" t="s">
        <v>15748</v>
      </c>
      <c r="C1977" s="157" t="s">
        <v>18011</v>
      </c>
      <c r="D1977" s="158" t="s">
        <v>18012</v>
      </c>
      <c r="E1977" s="160" t="s">
        <v>3814</v>
      </c>
      <c r="F1977" s="159" t="s">
        <v>162</v>
      </c>
      <c r="G1977" s="160" t="s">
        <v>163</v>
      </c>
      <c r="H1977" s="159" t="s">
        <v>164</v>
      </c>
      <c r="I1977" s="159" t="s">
        <v>11648</v>
      </c>
      <c r="J1977" s="158" t="s">
        <v>17634</v>
      </c>
      <c r="K1977" s="158" t="s">
        <v>17635</v>
      </c>
      <c r="L1977" s="158">
        <v>2.6172198449985502</v>
      </c>
      <c r="M1977" s="158" t="s">
        <v>11656</v>
      </c>
      <c r="N1977" s="158" t="s">
        <v>16217</v>
      </c>
      <c r="O1977" s="158" t="s">
        <v>11390</v>
      </c>
      <c r="P1977" s="158" t="s">
        <v>17636</v>
      </c>
      <c r="Q1977" s="161" t="s">
        <v>15633</v>
      </c>
      <c r="R1977" s="187" t="s">
        <v>15633</v>
      </c>
      <c r="S1977" s="187" t="s">
        <v>15634</v>
      </c>
    </row>
    <row r="1978" spans="1:19" ht="27.6">
      <c r="A1978" s="186">
        <v>1975</v>
      </c>
      <c r="B1978" s="157" t="s">
        <v>15748</v>
      </c>
      <c r="C1978" s="157" t="s">
        <v>18013</v>
      </c>
      <c r="D1978" s="158" t="s">
        <v>18014</v>
      </c>
      <c r="E1978" s="160" t="s">
        <v>3814</v>
      </c>
      <c r="F1978" s="159" t="s">
        <v>162</v>
      </c>
      <c r="G1978" s="160" t="s">
        <v>163</v>
      </c>
      <c r="H1978" s="159" t="s">
        <v>164</v>
      </c>
      <c r="I1978" s="159" t="s">
        <v>11648</v>
      </c>
      <c r="J1978" s="158" t="s">
        <v>17634</v>
      </c>
      <c r="K1978" s="158" t="s">
        <v>17635</v>
      </c>
      <c r="L1978" s="158">
        <v>2.9020548750000001</v>
      </c>
      <c r="M1978" s="158" t="s">
        <v>11656</v>
      </c>
      <c r="N1978" s="158" t="s">
        <v>16217</v>
      </c>
      <c r="O1978" s="158" t="s">
        <v>11390</v>
      </c>
      <c r="P1978" s="158" t="s">
        <v>17636</v>
      </c>
      <c r="Q1978" s="161" t="s">
        <v>15633</v>
      </c>
      <c r="R1978" s="187" t="s">
        <v>15633</v>
      </c>
      <c r="S1978" s="187" t="s">
        <v>15634</v>
      </c>
    </row>
    <row r="1979" spans="1:19" ht="27.6">
      <c r="A1979" s="186">
        <v>1976</v>
      </c>
      <c r="B1979" s="157" t="s">
        <v>15748</v>
      </c>
      <c r="C1979" s="157" t="s">
        <v>18015</v>
      </c>
      <c r="D1979" s="158" t="s">
        <v>18016</v>
      </c>
      <c r="E1979" s="160" t="s">
        <v>3814</v>
      </c>
      <c r="F1979" s="159" t="s">
        <v>162</v>
      </c>
      <c r="G1979" s="160" t="s">
        <v>163</v>
      </c>
      <c r="H1979" s="159" t="s">
        <v>164</v>
      </c>
      <c r="I1979" s="159" t="s">
        <v>11648</v>
      </c>
      <c r="J1979" s="158" t="s">
        <v>17634</v>
      </c>
      <c r="K1979" s="158" t="s">
        <v>17635</v>
      </c>
      <c r="L1979" s="158">
        <v>1.6426673549999</v>
      </c>
      <c r="M1979" s="158" t="s">
        <v>11656</v>
      </c>
      <c r="N1979" s="158" t="s">
        <v>16217</v>
      </c>
      <c r="O1979" s="158" t="s">
        <v>11390</v>
      </c>
      <c r="P1979" s="158" t="s">
        <v>17636</v>
      </c>
      <c r="Q1979" s="161" t="s">
        <v>15633</v>
      </c>
      <c r="R1979" s="187" t="s">
        <v>15633</v>
      </c>
      <c r="S1979" s="187" t="s">
        <v>15634</v>
      </c>
    </row>
    <row r="1980" spans="1:19" ht="27.6">
      <c r="A1980" s="186">
        <v>1977</v>
      </c>
      <c r="B1980" s="157" t="s">
        <v>15748</v>
      </c>
      <c r="C1980" s="157" t="s">
        <v>18017</v>
      </c>
      <c r="D1980" s="158" t="s">
        <v>18018</v>
      </c>
      <c r="E1980" s="160" t="s">
        <v>18006</v>
      </c>
      <c r="F1980" s="159" t="s">
        <v>162</v>
      </c>
      <c r="G1980" s="160" t="s">
        <v>163</v>
      </c>
      <c r="H1980" s="159" t="s">
        <v>164</v>
      </c>
      <c r="I1980" s="159" t="s">
        <v>11648</v>
      </c>
      <c r="J1980" s="158" t="s">
        <v>17634</v>
      </c>
      <c r="K1980" s="158" t="s">
        <v>17635</v>
      </c>
      <c r="L1980" s="158">
        <v>0.64521946500009197</v>
      </c>
      <c r="M1980" s="158" t="s">
        <v>11656</v>
      </c>
      <c r="N1980" s="158" t="s">
        <v>16217</v>
      </c>
      <c r="O1980" s="158" t="s">
        <v>11390</v>
      </c>
      <c r="P1980" s="158" t="s">
        <v>17636</v>
      </c>
      <c r="Q1980" s="161" t="s">
        <v>15633</v>
      </c>
      <c r="R1980" s="187" t="s">
        <v>15633</v>
      </c>
      <c r="S1980" s="187" t="s">
        <v>15634</v>
      </c>
    </row>
    <row r="1981" spans="1:19" ht="27.6">
      <c r="A1981" s="186">
        <v>1978</v>
      </c>
      <c r="B1981" s="157" t="s">
        <v>15748</v>
      </c>
      <c r="C1981" s="157" t="s">
        <v>18019</v>
      </c>
      <c r="D1981" s="158" t="s">
        <v>18020</v>
      </c>
      <c r="E1981" s="160" t="s">
        <v>18006</v>
      </c>
      <c r="F1981" s="159" t="s">
        <v>162</v>
      </c>
      <c r="G1981" s="160" t="s">
        <v>163</v>
      </c>
      <c r="H1981" s="159" t="s">
        <v>164</v>
      </c>
      <c r="I1981" s="159" t="s">
        <v>11648</v>
      </c>
      <c r="J1981" s="158" t="s">
        <v>17634</v>
      </c>
      <c r="K1981" s="158" t="s">
        <v>17635</v>
      </c>
      <c r="L1981" s="158">
        <v>0.88995598499947104</v>
      </c>
      <c r="M1981" s="158" t="s">
        <v>11584</v>
      </c>
      <c r="N1981" s="158" t="s">
        <v>17641</v>
      </c>
      <c r="O1981" s="158" t="s">
        <v>11390</v>
      </c>
      <c r="P1981" s="158" t="s">
        <v>17636</v>
      </c>
      <c r="Q1981" s="161" t="s">
        <v>15633</v>
      </c>
      <c r="R1981" s="187" t="s">
        <v>15633</v>
      </c>
      <c r="S1981" s="187" t="s">
        <v>15634</v>
      </c>
    </row>
    <row r="1982" spans="1:19" ht="27.6">
      <c r="A1982" s="186">
        <v>1979</v>
      </c>
      <c r="B1982" s="157" t="s">
        <v>15748</v>
      </c>
      <c r="C1982" s="157" t="s">
        <v>18021</v>
      </c>
      <c r="D1982" s="158" t="s">
        <v>18022</v>
      </c>
      <c r="E1982" s="160" t="s">
        <v>2818</v>
      </c>
      <c r="F1982" s="159" t="s">
        <v>162</v>
      </c>
      <c r="G1982" s="160" t="s">
        <v>2591</v>
      </c>
      <c r="H1982" s="159" t="s">
        <v>2592</v>
      </c>
      <c r="I1982" s="159" t="s">
        <v>10686</v>
      </c>
      <c r="J1982" s="158" t="s">
        <v>17723</v>
      </c>
      <c r="K1982" s="158" t="s">
        <v>17724</v>
      </c>
      <c r="L1982" s="158">
        <v>11.3876557549999</v>
      </c>
      <c r="M1982" s="158" t="s">
        <v>11656</v>
      </c>
      <c r="N1982" s="158" t="s">
        <v>17007</v>
      </c>
      <c r="O1982" s="158" t="s">
        <v>11170</v>
      </c>
      <c r="P1982" s="158" t="s">
        <v>17725</v>
      </c>
      <c r="Q1982" s="161" t="s">
        <v>15633</v>
      </c>
      <c r="R1982" s="187" t="s">
        <v>15633</v>
      </c>
      <c r="S1982" s="187" t="s">
        <v>15634</v>
      </c>
    </row>
    <row r="1983" spans="1:19" ht="27.6">
      <c r="A1983" s="186">
        <v>1980</v>
      </c>
      <c r="B1983" s="157" t="s">
        <v>15748</v>
      </c>
      <c r="C1983" s="157" t="s">
        <v>18023</v>
      </c>
      <c r="D1983" s="158" t="s">
        <v>18024</v>
      </c>
      <c r="E1983" s="160" t="s">
        <v>7282</v>
      </c>
      <c r="F1983" s="159" t="s">
        <v>162</v>
      </c>
      <c r="G1983" s="160" t="s">
        <v>330</v>
      </c>
      <c r="H1983" s="159" t="s">
        <v>331</v>
      </c>
      <c r="I1983" s="159" t="s">
        <v>8959</v>
      </c>
      <c r="J1983" s="158" t="s">
        <v>15751</v>
      </c>
      <c r="K1983" s="158" t="s">
        <v>15752</v>
      </c>
      <c r="L1983" s="158">
        <v>2.8528310799997398</v>
      </c>
      <c r="M1983" s="158" t="s">
        <v>11656</v>
      </c>
      <c r="N1983" s="158" t="s">
        <v>18025</v>
      </c>
      <c r="O1983" s="158" t="s">
        <v>11459</v>
      </c>
      <c r="P1983" s="158" t="s">
        <v>18026</v>
      </c>
      <c r="Q1983" s="161" t="s">
        <v>15633</v>
      </c>
      <c r="R1983" s="187" t="s">
        <v>15633</v>
      </c>
      <c r="S1983" s="187" t="s">
        <v>15634</v>
      </c>
    </row>
    <row r="1984" spans="1:19" ht="27.6">
      <c r="A1984" s="186">
        <v>1981</v>
      </c>
      <c r="B1984" s="157" t="s">
        <v>15748</v>
      </c>
      <c r="C1984" s="157" t="s">
        <v>18027</v>
      </c>
      <c r="D1984" s="158" t="s">
        <v>18028</v>
      </c>
      <c r="E1984" s="160" t="s">
        <v>4508</v>
      </c>
      <c r="F1984" s="159" t="s">
        <v>162</v>
      </c>
      <c r="G1984" s="160" t="s">
        <v>163</v>
      </c>
      <c r="H1984" s="159" t="s">
        <v>164</v>
      </c>
      <c r="I1984" s="159" t="s">
        <v>9013</v>
      </c>
      <c r="J1984" s="158" t="s">
        <v>15768</v>
      </c>
      <c r="K1984" s="158" t="s">
        <v>15769</v>
      </c>
      <c r="L1984" s="158">
        <v>11.036822514999001</v>
      </c>
      <c r="M1984" s="158" t="s">
        <v>11528</v>
      </c>
      <c r="N1984" s="158" t="s">
        <v>15892</v>
      </c>
      <c r="O1984" s="158" t="s">
        <v>11262</v>
      </c>
      <c r="P1984" s="158" t="s">
        <v>17682</v>
      </c>
      <c r="Q1984" s="161" t="s">
        <v>15633</v>
      </c>
      <c r="R1984" s="187" t="s">
        <v>15633</v>
      </c>
      <c r="S1984" s="187" t="s">
        <v>15634</v>
      </c>
    </row>
    <row r="1985" spans="1:19" ht="27.6">
      <c r="A1985" s="186">
        <v>1982</v>
      </c>
      <c r="B1985" s="157" t="s">
        <v>15748</v>
      </c>
      <c r="C1985" s="157" t="s">
        <v>18029</v>
      </c>
      <c r="D1985" s="158" t="s">
        <v>18030</v>
      </c>
      <c r="E1985" s="160" t="s">
        <v>2818</v>
      </c>
      <c r="F1985" s="159" t="s">
        <v>162</v>
      </c>
      <c r="G1985" s="160" t="s">
        <v>2591</v>
      </c>
      <c r="H1985" s="159" t="s">
        <v>2592</v>
      </c>
      <c r="I1985" s="159" t="s">
        <v>10686</v>
      </c>
      <c r="J1985" s="158" t="s">
        <v>17723</v>
      </c>
      <c r="K1985" s="158" t="s">
        <v>17724</v>
      </c>
      <c r="L1985" s="158">
        <v>43.011377160001103</v>
      </c>
      <c r="M1985" s="158" t="s">
        <v>11656</v>
      </c>
      <c r="N1985" s="158" t="s">
        <v>18031</v>
      </c>
      <c r="O1985" s="158" t="s">
        <v>11170</v>
      </c>
      <c r="P1985" s="158" t="s">
        <v>17725</v>
      </c>
      <c r="Q1985" s="161" t="s">
        <v>15633</v>
      </c>
      <c r="R1985" s="187" t="s">
        <v>15633</v>
      </c>
      <c r="S1985" s="187" t="s">
        <v>15634</v>
      </c>
    </row>
    <row r="1986" spans="1:19" ht="27.6">
      <c r="A1986" s="186">
        <v>1983</v>
      </c>
      <c r="B1986" s="157" t="s">
        <v>15748</v>
      </c>
      <c r="C1986" s="157" t="s">
        <v>18032</v>
      </c>
      <c r="D1986" s="158" t="s">
        <v>18033</v>
      </c>
      <c r="E1986" s="160" t="s">
        <v>18034</v>
      </c>
      <c r="F1986" s="159" t="s">
        <v>162</v>
      </c>
      <c r="G1986" s="160" t="s">
        <v>2227</v>
      </c>
      <c r="H1986" s="159" t="s">
        <v>2228</v>
      </c>
      <c r="I1986" s="159" t="s">
        <v>10104</v>
      </c>
      <c r="J1986" s="158" t="s">
        <v>18035</v>
      </c>
      <c r="K1986" s="158" t="s">
        <v>18036</v>
      </c>
      <c r="L1986" s="158">
        <v>26.9853665749988</v>
      </c>
      <c r="M1986" s="158" t="s">
        <v>11528</v>
      </c>
      <c r="N1986" s="158" t="s">
        <v>18037</v>
      </c>
      <c r="O1986" s="158" t="s">
        <v>11293</v>
      </c>
      <c r="P1986" s="158" t="s">
        <v>17582</v>
      </c>
      <c r="Q1986" s="161" t="s">
        <v>15633</v>
      </c>
      <c r="R1986" s="187" t="s">
        <v>15633</v>
      </c>
      <c r="S1986" s="187" t="s">
        <v>15634</v>
      </c>
    </row>
    <row r="1987" spans="1:19" ht="27.6">
      <c r="A1987" s="186">
        <v>1984</v>
      </c>
      <c r="B1987" s="157" t="s">
        <v>15748</v>
      </c>
      <c r="C1987" s="157" t="s">
        <v>18038</v>
      </c>
      <c r="D1987" s="158" t="s">
        <v>18039</v>
      </c>
      <c r="E1987" s="160" t="s">
        <v>2511</v>
      </c>
      <c r="F1987" s="159" t="s">
        <v>162</v>
      </c>
      <c r="G1987" s="160" t="s">
        <v>2227</v>
      </c>
      <c r="H1987" s="159" t="s">
        <v>2228</v>
      </c>
      <c r="I1987" s="159" t="s">
        <v>10104</v>
      </c>
      <c r="J1987" s="158" t="s">
        <v>17895</v>
      </c>
      <c r="K1987" s="158" t="s">
        <v>17896</v>
      </c>
      <c r="L1987" s="158">
        <v>6.4760868149994799</v>
      </c>
      <c r="M1987" s="158" t="s">
        <v>11584</v>
      </c>
      <c r="N1987" s="158" t="s">
        <v>15770</v>
      </c>
      <c r="O1987" s="158" t="s">
        <v>11170</v>
      </c>
      <c r="P1987" s="158" t="s">
        <v>17898</v>
      </c>
      <c r="Q1987" s="161" t="s">
        <v>15633</v>
      </c>
      <c r="R1987" s="187" t="s">
        <v>15633</v>
      </c>
      <c r="S1987" s="187" t="s">
        <v>15634</v>
      </c>
    </row>
    <row r="1988" spans="1:19" ht="27.6">
      <c r="A1988" s="186">
        <v>1985</v>
      </c>
      <c r="B1988" s="157" t="s">
        <v>15748</v>
      </c>
      <c r="C1988" s="157" t="s">
        <v>18040</v>
      </c>
      <c r="D1988" s="158" t="s">
        <v>18041</v>
      </c>
      <c r="E1988" s="160" t="s">
        <v>2511</v>
      </c>
      <c r="F1988" s="159" t="s">
        <v>162</v>
      </c>
      <c r="G1988" s="160" t="s">
        <v>2227</v>
      </c>
      <c r="H1988" s="159" t="s">
        <v>2228</v>
      </c>
      <c r="I1988" s="159" t="s">
        <v>10104</v>
      </c>
      <c r="J1988" s="158" t="s">
        <v>17895</v>
      </c>
      <c r="K1988" s="158" t="s">
        <v>17896</v>
      </c>
      <c r="L1988" s="158">
        <v>6.20999380999978</v>
      </c>
      <c r="M1988" s="158" t="s">
        <v>11584</v>
      </c>
      <c r="N1988" s="158" t="s">
        <v>16997</v>
      </c>
      <c r="O1988" s="158" t="s">
        <v>11170</v>
      </c>
      <c r="P1988" s="158" t="s">
        <v>17898</v>
      </c>
      <c r="Q1988" s="161" t="s">
        <v>15633</v>
      </c>
      <c r="R1988" s="187" t="s">
        <v>15633</v>
      </c>
      <c r="S1988" s="187" t="s">
        <v>15634</v>
      </c>
    </row>
    <row r="1989" spans="1:19" ht="27.6">
      <c r="A1989" s="186">
        <v>1986</v>
      </c>
      <c r="B1989" s="157" t="s">
        <v>15748</v>
      </c>
      <c r="C1989" s="157" t="s">
        <v>18042</v>
      </c>
      <c r="D1989" s="158" t="s">
        <v>18043</v>
      </c>
      <c r="E1989" s="160" t="s">
        <v>6434</v>
      </c>
      <c r="F1989" s="159" t="s">
        <v>162</v>
      </c>
      <c r="G1989" s="160" t="s">
        <v>163</v>
      </c>
      <c r="H1989" s="159" t="s">
        <v>164</v>
      </c>
      <c r="I1989" s="159" t="s">
        <v>8867</v>
      </c>
      <c r="J1989" s="158" t="s">
        <v>18044</v>
      </c>
      <c r="K1989" s="158" t="s">
        <v>15827</v>
      </c>
      <c r="L1989" s="158">
        <v>3.06065801500033</v>
      </c>
      <c r="M1989" s="158" t="s">
        <v>11656</v>
      </c>
      <c r="N1989" s="158" t="s">
        <v>17072</v>
      </c>
      <c r="O1989" s="158" t="s">
        <v>11390</v>
      </c>
      <c r="P1989" s="158" t="s">
        <v>18045</v>
      </c>
      <c r="Q1989" s="161" t="s">
        <v>15633</v>
      </c>
      <c r="R1989" s="187" t="s">
        <v>15633</v>
      </c>
      <c r="S1989" s="187" t="s">
        <v>15634</v>
      </c>
    </row>
    <row r="1990" spans="1:19" ht="27.6">
      <c r="A1990" s="186">
        <v>1987</v>
      </c>
      <c r="B1990" s="157" t="s">
        <v>15748</v>
      </c>
      <c r="C1990" s="157" t="s">
        <v>18046</v>
      </c>
      <c r="D1990" s="158" t="s">
        <v>18047</v>
      </c>
      <c r="E1990" s="160" t="s">
        <v>6434</v>
      </c>
      <c r="F1990" s="159" t="s">
        <v>162</v>
      </c>
      <c r="G1990" s="160" t="s">
        <v>163</v>
      </c>
      <c r="H1990" s="159" t="s">
        <v>164</v>
      </c>
      <c r="I1990" s="159" t="s">
        <v>8867</v>
      </c>
      <c r="J1990" s="158" t="s">
        <v>18044</v>
      </c>
      <c r="K1990" s="158" t="s">
        <v>15827</v>
      </c>
      <c r="L1990" s="158">
        <v>7.5694784749997597</v>
      </c>
      <c r="M1990" s="158" t="s">
        <v>11656</v>
      </c>
      <c r="N1990" s="158" t="s">
        <v>17072</v>
      </c>
      <c r="O1990" s="158" t="s">
        <v>11390</v>
      </c>
      <c r="P1990" s="158" t="s">
        <v>18045</v>
      </c>
      <c r="Q1990" s="161" t="s">
        <v>15633</v>
      </c>
      <c r="R1990" s="187" t="s">
        <v>15633</v>
      </c>
      <c r="S1990" s="187" t="s">
        <v>15634</v>
      </c>
    </row>
    <row r="1991" spans="1:19" ht="27.6">
      <c r="A1991" s="186">
        <v>1988</v>
      </c>
      <c r="B1991" s="157" t="s">
        <v>15748</v>
      </c>
      <c r="C1991" s="157" t="s">
        <v>18048</v>
      </c>
      <c r="D1991" s="158" t="s">
        <v>18049</v>
      </c>
      <c r="E1991" s="160" t="s">
        <v>5417</v>
      </c>
      <c r="F1991" s="159" t="s">
        <v>162</v>
      </c>
      <c r="G1991" s="160" t="s">
        <v>1232</v>
      </c>
      <c r="H1991" s="159" t="s">
        <v>1233</v>
      </c>
      <c r="I1991" s="159" t="s">
        <v>9589</v>
      </c>
      <c r="J1991" s="158" t="s">
        <v>15768</v>
      </c>
      <c r="K1991" s="158" t="s">
        <v>15769</v>
      </c>
      <c r="L1991" s="158">
        <v>1.02655244499988</v>
      </c>
      <c r="M1991" s="158" t="s">
        <v>11584</v>
      </c>
      <c r="N1991" s="158" t="s">
        <v>16956</v>
      </c>
      <c r="O1991" s="158" t="s">
        <v>11262</v>
      </c>
      <c r="P1991" s="158" t="s">
        <v>18050</v>
      </c>
      <c r="Q1991" s="161" t="s">
        <v>15633</v>
      </c>
      <c r="R1991" s="187" t="s">
        <v>15633</v>
      </c>
      <c r="S1991" s="187" t="s">
        <v>15634</v>
      </c>
    </row>
    <row r="1992" spans="1:19" ht="27.6">
      <c r="A1992" s="186">
        <v>1989</v>
      </c>
      <c r="B1992" s="157" t="s">
        <v>15748</v>
      </c>
      <c r="C1992" s="157" t="s">
        <v>18051</v>
      </c>
      <c r="D1992" s="158" t="s">
        <v>18052</v>
      </c>
      <c r="E1992" s="160" t="s">
        <v>4378</v>
      </c>
      <c r="F1992" s="159" t="s">
        <v>162</v>
      </c>
      <c r="G1992" s="160" t="s">
        <v>163</v>
      </c>
      <c r="H1992" s="159" t="s">
        <v>164</v>
      </c>
      <c r="I1992" s="159" t="s">
        <v>9013</v>
      </c>
      <c r="J1992" s="158" t="s">
        <v>15757</v>
      </c>
      <c r="K1992" s="158" t="s">
        <v>15758</v>
      </c>
      <c r="L1992" s="158">
        <v>10.5091923550002</v>
      </c>
      <c r="M1992" s="158" t="s">
        <v>11528</v>
      </c>
      <c r="N1992" s="158" t="s">
        <v>18053</v>
      </c>
      <c r="O1992" s="158" t="s">
        <v>11262</v>
      </c>
      <c r="P1992" s="158" t="s">
        <v>15760</v>
      </c>
      <c r="Q1992" s="161" t="s">
        <v>15633</v>
      </c>
      <c r="R1992" s="187" t="s">
        <v>15633</v>
      </c>
      <c r="S1992" s="187" t="s">
        <v>15634</v>
      </c>
    </row>
    <row r="1993" spans="1:19" ht="27.6">
      <c r="A1993" s="186">
        <v>1990</v>
      </c>
      <c r="B1993" s="157" t="s">
        <v>15748</v>
      </c>
      <c r="C1993" s="157" t="s">
        <v>18054</v>
      </c>
      <c r="D1993" s="158" t="s">
        <v>9122</v>
      </c>
      <c r="E1993" s="160" t="s">
        <v>15875</v>
      </c>
      <c r="F1993" s="159" t="s">
        <v>162</v>
      </c>
      <c r="G1993" s="160" t="s">
        <v>1232</v>
      </c>
      <c r="H1993" s="159" t="s">
        <v>1233</v>
      </c>
      <c r="I1993" s="159" t="s">
        <v>9589</v>
      </c>
      <c r="J1993" s="158" t="s">
        <v>17680</v>
      </c>
      <c r="K1993" s="158" t="s">
        <v>17681</v>
      </c>
      <c r="L1993" s="158">
        <v>4.6284930199998797</v>
      </c>
      <c r="M1993" s="158" t="s">
        <v>11528</v>
      </c>
      <c r="N1993" s="158" t="s">
        <v>16387</v>
      </c>
      <c r="O1993" s="158" t="s">
        <v>11262</v>
      </c>
      <c r="P1993" s="158" t="s">
        <v>15876</v>
      </c>
      <c r="Q1993" s="161" t="s">
        <v>15633</v>
      </c>
      <c r="R1993" s="187" t="s">
        <v>15633</v>
      </c>
      <c r="S1993" s="187" t="s">
        <v>15634</v>
      </c>
    </row>
    <row r="1994" spans="1:19" ht="27.6">
      <c r="A1994" s="186">
        <v>1991</v>
      </c>
      <c r="B1994" s="157" t="s">
        <v>15748</v>
      </c>
      <c r="C1994" s="157" t="s">
        <v>18055</v>
      </c>
      <c r="D1994" s="158" t="s">
        <v>18056</v>
      </c>
      <c r="E1994" s="160" t="s">
        <v>18057</v>
      </c>
      <c r="F1994" s="159" t="s">
        <v>162</v>
      </c>
      <c r="G1994" s="160" t="s">
        <v>163</v>
      </c>
      <c r="H1994" s="159" t="s">
        <v>164</v>
      </c>
      <c r="I1994" s="159" t="s">
        <v>9013</v>
      </c>
      <c r="J1994" s="158" t="s">
        <v>15768</v>
      </c>
      <c r="K1994" s="158" t="s">
        <v>15769</v>
      </c>
      <c r="L1994" s="158">
        <v>38.8525536799986</v>
      </c>
      <c r="M1994" s="158" t="s">
        <v>11528</v>
      </c>
      <c r="N1994" s="158" t="s">
        <v>16472</v>
      </c>
      <c r="O1994" s="158" t="s">
        <v>11262</v>
      </c>
      <c r="P1994" s="158" t="s">
        <v>17682</v>
      </c>
      <c r="Q1994" s="161" t="s">
        <v>15633</v>
      </c>
      <c r="R1994" s="187" t="s">
        <v>15633</v>
      </c>
      <c r="S1994" s="187" t="s">
        <v>15634</v>
      </c>
    </row>
    <row r="1995" spans="1:19" ht="27.6">
      <c r="A1995" s="186">
        <v>1992</v>
      </c>
      <c r="B1995" s="157" t="s">
        <v>15748</v>
      </c>
      <c r="C1995" s="157" t="s">
        <v>18058</v>
      </c>
      <c r="D1995" s="158" t="s">
        <v>18059</v>
      </c>
      <c r="E1995" s="160" t="s">
        <v>18060</v>
      </c>
      <c r="F1995" s="159" t="s">
        <v>162</v>
      </c>
      <c r="G1995" s="160" t="s">
        <v>2591</v>
      </c>
      <c r="H1995" s="159" t="s">
        <v>2592</v>
      </c>
      <c r="I1995" s="159" t="s">
        <v>10582</v>
      </c>
      <c r="J1995" s="158" t="s">
        <v>17213</v>
      </c>
      <c r="K1995" s="158" t="s">
        <v>17214</v>
      </c>
      <c r="L1995" s="158">
        <v>2.0826920399999498</v>
      </c>
      <c r="M1995" s="158" t="s">
        <v>11656</v>
      </c>
      <c r="N1995" s="158" t="s">
        <v>16590</v>
      </c>
      <c r="O1995" s="158" t="s">
        <v>11170</v>
      </c>
      <c r="P1995" s="158" t="s">
        <v>17216</v>
      </c>
      <c r="Q1995" s="161" t="s">
        <v>15633</v>
      </c>
      <c r="R1995" s="187" t="s">
        <v>15633</v>
      </c>
      <c r="S1995" s="187" t="s">
        <v>15634</v>
      </c>
    </row>
    <row r="1996" spans="1:19" ht="27.6">
      <c r="A1996" s="186">
        <v>1993</v>
      </c>
      <c r="B1996" s="157" t="s">
        <v>15748</v>
      </c>
      <c r="C1996" s="157" t="s">
        <v>18061</v>
      </c>
      <c r="D1996" s="158" t="s">
        <v>18062</v>
      </c>
      <c r="E1996" s="160" t="s">
        <v>3900</v>
      </c>
      <c r="F1996" s="159" t="s">
        <v>162</v>
      </c>
      <c r="G1996" s="160" t="s">
        <v>163</v>
      </c>
      <c r="H1996" s="159" t="s">
        <v>164</v>
      </c>
      <c r="I1996" s="159" t="s">
        <v>11648</v>
      </c>
      <c r="J1996" s="158" t="s">
        <v>17634</v>
      </c>
      <c r="K1996" s="158" t="s">
        <v>17635</v>
      </c>
      <c r="L1996" s="158">
        <v>2.7851845950001</v>
      </c>
      <c r="M1996" s="158" t="s">
        <v>11656</v>
      </c>
      <c r="N1996" s="158" t="s">
        <v>18063</v>
      </c>
      <c r="O1996" s="158" t="s">
        <v>11390</v>
      </c>
      <c r="P1996" s="158" t="s">
        <v>17636</v>
      </c>
      <c r="Q1996" s="161" t="s">
        <v>15633</v>
      </c>
      <c r="R1996" s="187" t="s">
        <v>15633</v>
      </c>
      <c r="S1996" s="187" t="s">
        <v>15634</v>
      </c>
    </row>
    <row r="1997" spans="1:19" ht="27.6">
      <c r="A1997" s="186">
        <v>1994</v>
      </c>
      <c r="B1997" s="157" t="s">
        <v>15748</v>
      </c>
      <c r="C1997" s="157" t="s">
        <v>18064</v>
      </c>
      <c r="D1997" s="158" t="s">
        <v>18065</v>
      </c>
      <c r="E1997" s="160" t="s">
        <v>2623</v>
      </c>
      <c r="F1997" s="159" t="s">
        <v>162</v>
      </c>
      <c r="G1997" s="160" t="s">
        <v>2591</v>
      </c>
      <c r="H1997" s="159" t="s">
        <v>2592</v>
      </c>
      <c r="I1997" s="159" t="s">
        <v>10582</v>
      </c>
      <c r="J1997" s="158" t="s">
        <v>17628</v>
      </c>
      <c r="K1997" s="158" t="s">
        <v>17629</v>
      </c>
      <c r="L1997" s="158">
        <v>1.77794839499992</v>
      </c>
      <c r="M1997" s="158" t="s">
        <v>11584</v>
      </c>
      <c r="N1997" s="158" t="s">
        <v>16997</v>
      </c>
      <c r="O1997" s="158" t="s">
        <v>11170</v>
      </c>
      <c r="P1997" s="158" t="s">
        <v>17631</v>
      </c>
      <c r="Q1997" s="161" t="s">
        <v>15633</v>
      </c>
      <c r="R1997" s="187" t="s">
        <v>15633</v>
      </c>
      <c r="S1997" s="187" t="s">
        <v>15634</v>
      </c>
    </row>
    <row r="1998" spans="1:19" ht="27.6">
      <c r="A1998" s="186">
        <v>1995</v>
      </c>
      <c r="B1998" s="157" t="s">
        <v>15748</v>
      </c>
      <c r="C1998" s="157" t="s">
        <v>18066</v>
      </c>
      <c r="D1998" s="158" t="s">
        <v>18067</v>
      </c>
      <c r="E1998" s="160" t="s">
        <v>2623</v>
      </c>
      <c r="F1998" s="159" t="s">
        <v>162</v>
      </c>
      <c r="G1998" s="160" t="s">
        <v>2591</v>
      </c>
      <c r="H1998" s="159" t="s">
        <v>2592</v>
      </c>
      <c r="I1998" s="159" t="s">
        <v>10582</v>
      </c>
      <c r="J1998" s="158" t="s">
        <v>17628</v>
      </c>
      <c r="K1998" s="158" t="s">
        <v>17629</v>
      </c>
      <c r="L1998" s="158">
        <v>1.1203424350003099</v>
      </c>
      <c r="M1998" s="158" t="s">
        <v>11584</v>
      </c>
      <c r="N1998" s="158" t="s">
        <v>16997</v>
      </c>
      <c r="O1998" s="158" t="s">
        <v>11170</v>
      </c>
      <c r="P1998" s="158" t="s">
        <v>17631</v>
      </c>
      <c r="Q1998" s="161" t="s">
        <v>15633</v>
      </c>
      <c r="R1998" s="187" t="s">
        <v>15633</v>
      </c>
      <c r="S1998" s="187" t="s">
        <v>15634</v>
      </c>
    </row>
    <row r="1999" spans="1:19" ht="27.6">
      <c r="A1999" s="186">
        <v>1996</v>
      </c>
      <c r="B1999" s="157" t="s">
        <v>15748</v>
      </c>
      <c r="C1999" s="157" t="s">
        <v>18068</v>
      </c>
      <c r="D1999" s="158" t="s">
        <v>18069</v>
      </c>
      <c r="E1999" s="160" t="s">
        <v>7326</v>
      </c>
      <c r="F1999" s="159" t="s">
        <v>162</v>
      </c>
      <c r="G1999" s="160" t="s">
        <v>163</v>
      </c>
      <c r="H1999" s="159" t="s">
        <v>164</v>
      </c>
      <c r="I1999" s="159" t="s">
        <v>9013</v>
      </c>
      <c r="J1999" s="158" t="s">
        <v>15768</v>
      </c>
      <c r="K1999" s="158" t="s">
        <v>15769</v>
      </c>
      <c r="L1999" s="158">
        <v>20.835590424999499</v>
      </c>
      <c r="M1999" s="158" t="s">
        <v>11528</v>
      </c>
      <c r="N1999" s="158" t="s">
        <v>18070</v>
      </c>
      <c r="O1999" s="158" t="s">
        <v>11262</v>
      </c>
      <c r="P1999" s="158" t="s">
        <v>15838</v>
      </c>
      <c r="Q1999" s="161" t="s">
        <v>15633</v>
      </c>
      <c r="R1999" s="187" t="s">
        <v>15633</v>
      </c>
      <c r="S1999" s="187" t="s">
        <v>15634</v>
      </c>
    </row>
    <row r="2000" spans="1:19" ht="27.6">
      <c r="A2000" s="186">
        <v>1997</v>
      </c>
      <c r="B2000" s="157" t="s">
        <v>15748</v>
      </c>
      <c r="C2000" s="157" t="s">
        <v>18071</v>
      </c>
      <c r="D2000" s="158" t="s">
        <v>18072</v>
      </c>
      <c r="E2000" s="160" t="s">
        <v>5609</v>
      </c>
      <c r="F2000" s="159" t="s">
        <v>162</v>
      </c>
      <c r="G2000" s="160" t="s">
        <v>2591</v>
      </c>
      <c r="H2000" s="159" t="s">
        <v>2592</v>
      </c>
      <c r="I2000" s="159" t="s">
        <v>10795</v>
      </c>
      <c r="J2000" s="158" t="s">
        <v>17741</v>
      </c>
      <c r="K2000" s="158" t="s">
        <v>17742</v>
      </c>
      <c r="L2000" s="158">
        <v>0.95885735500005098</v>
      </c>
      <c r="M2000" s="158" t="s">
        <v>11656</v>
      </c>
      <c r="N2000" s="158" t="s">
        <v>18073</v>
      </c>
      <c r="O2000" s="158" t="s">
        <v>11170</v>
      </c>
      <c r="P2000" s="158" t="s">
        <v>17744</v>
      </c>
      <c r="Q2000" s="161" t="s">
        <v>15633</v>
      </c>
      <c r="R2000" s="187" t="s">
        <v>15633</v>
      </c>
      <c r="S2000" s="187" t="s">
        <v>15634</v>
      </c>
    </row>
    <row r="2001" spans="1:19" ht="27.6">
      <c r="A2001" s="186">
        <v>1998</v>
      </c>
      <c r="B2001" s="157" t="s">
        <v>15748</v>
      </c>
      <c r="C2001" s="157" t="s">
        <v>18074</v>
      </c>
      <c r="D2001" s="158" t="s">
        <v>18075</v>
      </c>
      <c r="E2001" s="160" t="s">
        <v>4545</v>
      </c>
      <c r="F2001" s="159" t="s">
        <v>162</v>
      </c>
      <c r="G2001" s="160" t="s">
        <v>1232</v>
      </c>
      <c r="H2001" s="159" t="s">
        <v>1233</v>
      </c>
      <c r="I2001" s="159" t="s">
        <v>8918</v>
      </c>
      <c r="J2001" s="158" t="s">
        <v>18076</v>
      </c>
      <c r="K2001" s="158" t="s">
        <v>17547</v>
      </c>
      <c r="L2001" s="158">
        <v>0.610469110000049</v>
      </c>
      <c r="M2001" s="158" t="s">
        <v>11584</v>
      </c>
      <c r="N2001" s="158" t="s">
        <v>18077</v>
      </c>
      <c r="O2001" s="158" t="s">
        <v>11375</v>
      </c>
      <c r="P2001" s="158" t="s">
        <v>17549</v>
      </c>
      <c r="Q2001" s="161" t="s">
        <v>15633</v>
      </c>
      <c r="R2001" s="187" t="s">
        <v>15633</v>
      </c>
      <c r="S2001" s="187" t="s">
        <v>15634</v>
      </c>
    </row>
    <row r="2002" spans="1:19" ht="27.6">
      <c r="A2002" s="186">
        <v>1999</v>
      </c>
      <c r="B2002" s="157" t="s">
        <v>15748</v>
      </c>
      <c r="C2002" s="157" t="s">
        <v>18078</v>
      </c>
      <c r="D2002" s="158" t="s">
        <v>18079</v>
      </c>
      <c r="E2002" s="160" t="s">
        <v>4545</v>
      </c>
      <c r="F2002" s="159" t="s">
        <v>162</v>
      </c>
      <c r="G2002" s="160" t="s">
        <v>1232</v>
      </c>
      <c r="H2002" s="159" t="s">
        <v>1233</v>
      </c>
      <c r="I2002" s="159" t="s">
        <v>8918</v>
      </c>
      <c r="J2002" s="158" t="s">
        <v>18076</v>
      </c>
      <c r="K2002" s="158" t="s">
        <v>17547</v>
      </c>
      <c r="L2002" s="158">
        <v>1.1243745450007301</v>
      </c>
      <c r="M2002" s="158" t="s">
        <v>11584</v>
      </c>
      <c r="N2002" s="158" t="s">
        <v>18077</v>
      </c>
      <c r="O2002" s="158" t="s">
        <v>11375</v>
      </c>
      <c r="P2002" s="158" t="s">
        <v>17549</v>
      </c>
      <c r="Q2002" s="161" t="s">
        <v>15633</v>
      </c>
      <c r="R2002" s="187" t="s">
        <v>15633</v>
      </c>
      <c r="S2002" s="187" t="s">
        <v>15634</v>
      </c>
    </row>
    <row r="2003" spans="1:19" ht="27.6">
      <c r="A2003" s="186">
        <v>2000</v>
      </c>
      <c r="B2003" s="157" t="s">
        <v>15748</v>
      </c>
      <c r="C2003" s="157" t="s">
        <v>18080</v>
      </c>
      <c r="D2003" s="158" t="s">
        <v>18081</v>
      </c>
      <c r="E2003" s="160" t="s">
        <v>4545</v>
      </c>
      <c r="F2003" s="159" t="s">
        <v>162</v>
      </c>
      <c r="G2003" s="160" t="s">
        <v>1232</v>
      </c>
      <c r="H2003" s="159" t="s">
        <v>1233</v>
      </c>
      <c r="I2003" s="159" t="s">
        <v>8918</v>
      </c>
      <c r="J2003" s="158" t="s">
        <v>18076</v>
      </c>
      <c r="K2003" s="158" t="s">
        <v>17547</v>
      </c>
      <c r="L2003" s="158">
        <v>2.6240745400002501</v>
      </c>
      <c r="M2003" s="158" t="s">
        <v>11656</v>
      </c>
      <c r="N2003" s="158" t="s">
        <v>18082</v>
      </c>
      <c r="O2003" s="158" t="s">
        <v>11375</v>
      </c>
      <c r="P2003" s="158" t="s">
        <v>17549</v>
      </c>
      <c r="Q2003" s="161" t="s">
        <v>15633</v>
      </c>
      <c r="R2003" s="187" t="s">
        <v>15633</v>
      </c>
      <c r="S2003" s="187" t="s">
        <v>15634</v>
      </c>
    </row>
    <row r="2004" spans="1:19" ht="27.6">
      <c r="A2004" s="186">
        <v>2001</v>
      </c>
      <c r="B2004" s="157" t="s">
        <v>15748</v>
      </c>
      <c r="C2004" s="157" t="s">
        <v>18083</v>
      </c>
      <c r="D2004" s="158" t="s">
        <v>18084</v>
      </c>
      <c r="E2004" s="160" t="s">
        <v>3828</v>
      </c>
      <c r="F2004" s="159" t="s">
        <v>162</v>
      </c>
      <c r="G2004" s="160" t="s">
        <v>163</v>
      </c>
      <c r="H2004" s="159" t="s">
        <v>164</v>
      </c>
      <c r="I2004" s="159" t="s">
        <v>11648</v>
      </c>
      <c r="J2004" s="158" t="s">
        <v>17634</v>
      </c>
      <c r="K2004" s="158" t="s">
        <v>17635</v>
      </c>
      <c r="L2004" s="158">
        <v>1.3222313599998099</v>
      </c>
      <c r="M2004" s="158" t="s">
        <v>11528</v>
      </c>
      <c r="N2004" s="158" t="s">
        <v>17641</v>
      </c>
      <c r="O2004" s="158" t="s">
        <v>11390</v>
      </c>
      <c r="P2004" s="158" t="s">
        <v>17636</v>
      </c>
      <c r="Q2004" s="161" t="s">
        <v>15633</v>
      </c>
      <c r="R2004" s="187" t="s">
        <v>15633</v>
      </c>
      <c r="S2004" s="187" t="s">
        <v>15634</v>
      </c>
    </row>
    <row r="2005" spans="1:19" ht="27.6">
      <c r="A2005" s="186">
        <v>2002</v>
      </c>
      <c r="B2005" s="157" t="s">
        <v>15748</v>
      </c>
      <c r="C2005" s="157" t="s">
        <v>18085</v>
      </c>
      <c r="D2005" s="158" t="s">
        <v>18086</v>
      </c>
      <c r="E2005" s="160" t="s">
        <v>3828</v>
      </c>
      <c r="F2005" s="159" t="s">
        <v>162</v>
      </c>
      <c r="G2005" s="160" t="s">
        <v>163</v>
      </c>
      <c r="H2005" s="159" t="s">
        <v>164</v>
      </c>
      <c r="I2005" s="159" t="s">
        <v>11648</v>
      </c>
      <c r="J2005" s="158" t="s">
        <v>17634</v>
      </c>
      <c r="K2005" s="158" t="s">
        <v>17635</v>
      </c>
      <c r="L2005" s="158">
        <v>0.46384716999975301</v>
      </c>
      <c r="M2005" s="158" t="s">
        <v>11528</v>
      </c>
      <c r="N2005" s="158" t="s">
        <v>17641</v>
      </c>
      <c r="O2005" s="158" t="s">
        <v>11390</v>
      </c>
      <c r="P2005" s="158" t="s">
        <v>17636</v>
      </c>
      <c r="Q2005" s="161" t="s">
        <v>15633</v>
      </c>
      <c r="R2005" s="187" t="s">
        <v>15633</v>
      </c>
      <c r="S2005" s="187" t="s">
        <v>15634</v>
      </c>
    </row>
    <row r="2006" spans="1:19" ht="27.6">
      <c r="A2006" s="186">
        <v>2003</v>
      </c>
      <c r="B2006" s="157" t="s">
        <v>15748</v>
      </c>
      <c r="C2006" s="157" t="s">
        <v>18087</v>
      </c>
      <c r="D2006" s="158" t="s">
        <v>6101</v>
      </c>
      <c r="E2006" s="160" t="s">
        <v>4516</v>
      </c>
      <c r="F2006" s="159" t="s">
        <v>162</v>
      </c>
      <c r="G2006" s="160" t="s">
        <v>163</v>
      </c>
      <c r="H2006" s="159" t="s">
        <v>164</v>
      </c>
      <c r="I2006" s="159" t="s">
        <v>9013</v>
      </c>
      <c r="J2006" s="158" t="s">
        <v>16085</v>
      </c>
      <c r="K2006" s="158" t="s">
        <v>16086</v>
      </c>
      <c r="L2006" s="158">
        <v>1.4897204700003499</v>
      </c>
      <c r="M2006" s="158" t="s">
        <v>11656</v>
      </c>
      <c r="N2006" s="158" t="s">
        <v>18088</v>
      </c>
      <c r="O2006" s="158" t="s">
        <v>11262</v>
      </c>
      <c r="P2006" s="158" t="s">
        <v>16087</v>
      </c>
      <c r="Q2006" s="161" t="s">
        <v>15633</v>
      </c>
      <c r="R2006" s="187" t="s">
        <v>15633</v>
      </c>
      <c r="S2006" s="187" t="s">
        <v>15634</v>
      </c>
    </row>
    <row r="2007" spans="1:19" ht="27.6">
      <c r="A2007" s="186">
        <v>2004</v>
      </c>
      <c r="B2007" s="157" t="s">
        <v>15748</v>
      </c>
      <c r="C2007" s="157" t="s">
        <v>18089</v>
      </c>
      <c r="D2007" s="158" t="s">
        <v>18090</v>
      </c>
      <c r="E2007" s="160" t="s">
        <v>7012</v>
      </c>
      <c r="F2007" s="159" t="s">
        <v>162</v>
      </c>
      <c r="G2007" s="160" t="s">
        <v>2227</v>
      </c>
      <c r="H2007" s="159" t="s">
        <v>2228</v>
      </c>
      <c r="I2007" s="159" t="s">
        <v>10104</v>
      </c>
      <c r="J2007" s="158" t="s">
        <v>17560</v>
      </c>
      <c r="K2007" s="158" t="s">
        <v>17561</v>
      </c>
      <c r="L2007" s="158">
        <v>2.2947086699997801</v>
      </c>
      <c r="M2007" s="158" t="s">
        <v>11656</v>
      </c>
      <c r="N2007" s="158" t="s">
        <v>18091</v>
      </c>
      <c r="O2007" s="158" t="s">
        <v>11170</v>
      </c>
      <c r="P2007" s="158" t="s">
        <v>17137</v>
      </c>
      <c r="Q2007" s="161" t="s">
        <v>15633</v>
      </c>
      <c r="R2007" s="187" t="s">
        <v>15633</v>
      </c>
      <c r="S2007" s="187" t="s">
        <v>15634</v>
      </c>
    </row>
    <row r="2008" spans="1:19" ht="27.6">
      <c r="A2008" s="186">
        <v>2005</v>
      </c>
      <c r="B2008" s="157" t="s">
        <v>15748</v>
      </c>
      <c r="C2008" s="157" t="s">
        <v>18092</v>
      </c>
      <c r="D2008" s="158" t="s">
        <v>18093</v>
      </c>
      <c r="E2008" s="160" t="s">
        <v>6662</v>
      </c>
      <c r="F2008" s="159" t="s">
        <v>162</v>
      </c>
      <c r="G2008" s="160" t="s">
        <v>163</v>
      </c>
      <c r="H2008" s="159" t="s">
        <v>164</v>
      </c>
      <c r="I2008" s="159" t="s">
        <v>9137</v>
      </c>
      <c r="J2008" s="158" t="s">
        <v>15757</v>
      </c>
      <c r="K2008" s="158" t="s">
        <v>15758</v>
      </c>
      <c r="L2008" s="158">
        <v>2.0147720399998699</v>
      </c>
      <c r="M2008" s="158" t="s">
        <v>11528</v>
      </c>
      <c r="N2008" s="158" t="s">
        <v>15764</v>
      </c>
      <c r="O2008" s="158" t="s">
        <v>11262</v>
      </c>
      <c r="P2008" s="158" t="s">
        <v>15760</v>
      </c>
      <c r="Q2008" s="161" t="s">
        <v>15633</v>
      </c>
      <c r="R2008" s="187" t="s">
        <v>15633</v>
      </c>
      <c r="S2008" s="187" t="s">
        <v>15634</v>
      </c>
    </row>
    <row r="2009" spans="1:19" ht="27.6">
      <c r="A2009" s="186">
        <v>2006</v>
      </c>
      <c r="B2009" s="157" t="s">
        <v>15748</v>
      </c>
      <c r="C2009" s="157" t="s">
        <v>18094</v>
      </c>
      <c r="D2009" s="158" t="s">
        <v>18095</v>
      </c>
      <c r="E2009" s="160" t="s">
        <v>4025</v>
      </c>
      <c r="F2009" s="159" t="s">
        <v>162</v>
      </c>
      <c r="G2009" s="160" t="s">
        <v>163</v>
      </c>
      <c r="H2009" s="159" t="s">
        <v>164</v>
      </c>
      <c r="I2009" s="159" t="s">
        <v>11640</v>
      </c>
      <c r="J2009" s="158" t="s">
        <v>18096</v>
      </c>
      <c r="K2009" s="158" t="s">
        <v>15827</v>
      </c>
      <c r="L2009" s="158">
        <v>0.35829372499997297</v>
      </c>
      <c r="M2009" s="158" t="s">
        <v>11656</v>
      </c>
      <c r="N2009" s="158" t="s">
        <v>17655</v>
      </c>
      <c r="O2009" s="158" t="s">
        <v>11390</v>
      </c>
      <c r="P2009" s="158" t="s">
        <v>18097</v>
      </c>
      <c r="Q2009" s="161" t="s">
        <v>15633</v>
      </c>
      <c r="R2009" s="187" t="s">
        <v>15633</v>
      </c>
      <c r="S2009" s="187" t="s">
        <v>15634</v>
      </c>
    </row>
    <row r="2010" spans="1:19" ht="27.6">
      <c r="A2010" s="186">
        <v>2007</v>
      </c>
      <c r="B2010" s="157" t="s">
        <v>15748</v>
      </c>
      <c r="C2010" s="157" t="s">
        <v>18098</v>
      </c>
      <c r="D2010" s="158" t="s">
        <v>18099</v>
      </c>
      <c r="E2010" s="160" t="s">
        <v>3180</v>
      </c>
      <c r="F2010" s="159" t="s">
        <v>162</v>
      </c>
      <c r="G2010" s="160" t="s">
        <v>330</v>
      </c>
      <c r="H2010" s="159" t="s">
        <v>331</v>
      </c>
      <c r="I2010" s="159" t="s">
        <v>8959</v>
      </c>
      <c r="J2010" s="158" t="s">
        <v>18100</v>
      </c>
      <c r="K2010" s="158" t="s">
        <v>18101</v>
      </c>
      <c r="L2010" s="158">
        <v>3.1249045899997401</v>
      </c>
      <c r="M2010" s="158" t="s">
        <v>11656</v>
      </c>
      <c r="N2010" s="158" t="s">
        <v>16217</v>
      </c>
      <c r="O2010" s="158" t="s">
        <v>11459</v>
      </c>
      <c r="P2010" s="158" t="s">
        <v>18102</v>
      </c>
      <c r="Q2010" s="161" t="s">
        <v>15633</v>
      </c>
      <c r="R2010" s="187" t="s">
        <v>15633</v>
      </c>
      <c r="S2010" s="187" t="s">
        <v>15634</v>
      </c>
    </row>
    <row r="2011" spans="1:19" ht="27.6">
      <c r="A2011" s="186">
        <v>2008</v>
      </c>
      <c r="B2011" s="157" t="s">
        <v>15748</v>
      </c>
      <c r="C2011" s="157" t="s">
        <v>18103</v>
      </c>
      <c r="D2011" s="158" t="s">
        <v>18104</v>
      </c>
      <c r="E2011" s="160" t="s">
        <v>5460</v>
      </c>
      <c r="F2011" s="159" t="s">
        <v>162</v>
      </c>
      <c r="G2011" s="160" t="s">
        <v>2591</v>
      </c>
      <c r="H2011" s="159" t="s">
        <v>2592</v>
      </c>
      <c r="I2011" s="159" t="s">
        <v>10582</v>
      </c>
      <c r="J2011" s="158" t="s">
        <v>18105</v>
      </c>
      <c r="K2011" s="158" t="s">
        <v>18106</v>
      </c>
      <c r="L2011" s="158">
        <v>3.3564196850010402</v>
      </c>
      <c r="M2011" s="158" t="s">
        <v>11528</v>
      </c>
      <c r="N2011" s="158" t="s">
        <v>18107</v>
      </c>
      <c r="O2011" s="158" t="s">
        <v>11170</v>
      </c>
      <c r="P2011" s="158" t="s">
        <v>17326</v>
      </c>
      <c r="Q2011" s="161" t="s">
        <v>15633</v>
      </c>
      <c r="R2011" s="187" t="s">
        <v>15633</v>
      </c>
      <c r="S2011" s="187" t="s">
        <v>15634</v>
      </c>
    </row>
    <row r="2012" spans="1:19" ht="27.6">
      <c r="A2012" s="186">
        <v>2009</v>
      </c>
      <c r="B2012" s="157" t="s">
        <v>15748</v>
      </c>
      <c r="C2012" s="157" t="s">
        <v>18108</v>
      </c>
      <c r="D2012" s="158" t="s">
        <v>18109</v>
      </c>
      <c r="E2012" s="160" t="s">
        <v>4233</v>
      </c>
      <c r="F2012" s="159" t="s">
        <v>162</v>
      </c>
      <c r="G2012" s="160" t="s">
        <v>163</v>
      </c>
      <c r="H2012" s="159" t="s">
        <v>164</v>
      </c>
      <c r="I2012" s="159" t="s">
        <v>9013</v>
      </c>
      <c r="J2012" s="158" t="s">
        <v>15768</v>
      </c>
      <c r="K2012" s="158" t="s">
        <v>15769</v>
      </c>
      <c r="L2012" s="158">
        <v>3.7044733049999201</v>
      </c>
      <c r="M2012" s="158" t="s">
        <v>11584</v>
      </c>
      <c r="N2012" s="158" t="s">
        <v>16472</v>
      </c>
      <c r="O2012" s="158" t="s">
        <v>11262</v>
      </c>
      <c r="P2012" s="158" t="s">
        <v>15686</v>
      </c>
      <c r="Q2012" s="161" t="s">
        <v>15633</v>
      </c>
      <c r="R2012" s="187" t="s">
        <v>15633</v>
      </c>
      <c r="S2012" s="187" t="s">
        <v>15634</v>
      </c>
    </row>
    <row r="2013" spans="1:19" ht="27.6">
      <c r="A2013" s="186">
        <v>2010</v>
      </c>
      <c r="B2013" s="157" t="s">
        <v>15748</v>
      </c>
      <c r="C2013" s="157" t="s">
        <v>18110</v>
      </c>
      <c r="D2013" s="158" t="s">
        <v>18111</v>
      </c>
      <c r="E2013" s="160" t="s">
        <v>4233</v>
      </c>
      <c r="F2013" s="159" t="s">
        <v>162</v>
      </c>
      <c r="G2013" s="160" t="s">
        <v>163</v>
      </c>
      <c r="H2013" s="159" t="s">
        <v>164</v>
      </c>
      <c r="I2013" s="159" t="s">
        <v>9013</v>
      </c>
      <c r="J2013" s="158" t="s">
        <v>15768</v>
      </c>
      <c r="K2013" s="158" t="s">
        <v>15769</v>
      </c>
      <c r="L2013" s="158">
        <v>32.476773789998298</v>
      </c>
      <c r="M2013" s="158" t="s">
        <v>11528</v>
      </c>
      <c r="N2013" s="158" t="s">
        <v>17496</v>
      </c>
      <c r="O2013" s="158" t="s">
        <v>11262</v>
      </c>
      <c r="P2013" s="158" t="s">
        <v>15686</v>
      </c>
      <c r="Q2013" s="161" t="s">
        <v>15633</v>
      </c>
      <c r="R2013" s="187" t="s">
        <v>15633</v>
      </c>
      <c r="S2013" s="187" t="s">
        <v>15634</v>
      </c>
    </row>
    <row r="2014" spans="1:19" ht="27.6">
      <c r="A2014" s="186">
        <v>2011</v>
      </c>
      <c r="B2014" s="157" t="s">
        <v>15748</v>
      </c>
      <c r="C2014" s="157" t="s">
        <v>18112</v>
      </c>
      <c r="D2014" s="158" t="s">
        <v>18113</v>
      </c>
      <c r="E2014" s="160" t="s">
        <v>2904</v>
      </c>
      <c r="F2014" s="159" t="s">
        <v>162</v>
      </c>
      <c r="G2014" s="160" t="s">
        <v>2591</v>
      </c>
      <c r="H2014" s="159" t="s">
        <v>2592</v>
      </c>
      <c r="I2014" s="159" t="s">
        <v>10795</v>
      </c>
      <c r="J2014" s="158" t="s">
        <v>17741</v>
      </c>
      <c r="K2014" s="158" t="s">
        <v>17742</v>
      </c>
      <c r="L2014" s="158">
        <v>1.0197593249999399</v>
      </c>
      <c r="M2014" s="158" t="s">
        <v>11656</v>
      </c>
      <c r="N2014" s="158" t="s">
        <v>17007</v>
      </c>
      <c r="O2014" s="158" t="s">
        <v>11170</v>
      </c>
      <c r="P2014" s="158" t="s">
        <v>17744</v>
      </c>
      <c r="Q2014" s="161" t="s">
        <v>15633</v>
      </c>
      <c r="R2014" s="187" t="s">
        <v>15633</v>
      </c>
      <c r="S2014" s="187" t="s">
        <v>15634</v>
      </c>
    </row>
    <row r="2015" spans="1:19" ht="27.6">
      <c r="A2015" s="186">
        <v>2012</v>
      </c>
      <c r="B2015" s="157" t="s">
        <v>15748</v>
      </c>
      <c r="C2015" s="157" t="s">
        <v>18114</v>
      </c>
      <c r="D2015" s="158" t="s">
        <v>18115</v>
      </c>
      <c r="E2015" s="160" t="s">
        <v>3854</v>
      </c>
      <c r="F2015" s="159" t="s">
        <v>162</v>
      </c>
      <c r="G2015" s="160" t="s">
        <v>163</v>
      </c>
      <c r="H2015" s="159" t="s">
        <v>164</v>
      </c>
      <c r="I2015" s="159" t="s">
        <v>11648</v>
      </c>
      <c r="J2015" s="158" t="s">
        <v>17650</v>
      </c>
      <c r="K2015" s="158" t="s">
        <v>17651</v>
      </c>
      <c r="L2015" s="158">
        <v>2.3466997899998598</v>
      </c>
      <c r="M2015" s="158" t="s">
        <v>11656</v>
      </c>
      <c r="N2015" s="158" t="s">
        <v>16217</v>
      </c>
      <c r="O2015" s="158" t="s">
        <v>11390</v>
      </c>
      <c r="P2015" s="158" t="s">
        <v>17636</v>
      </c>
      <c r="Q2015" s="161" t="s">
        <v>15633</v>
      </c>
      <c r="R2015" s="187" t="s">
        <v>15633</v>
      </c>
      <c r="S2015" s="187" t="s">
        <v>15634</v>
      </c>
    </row>
    <row r="2016" spans="1:19" ht="27.6">
      <c r="A2016" s="186">
        <v>2013</v>
      </c>
      <c r="B2016" s="157" t="s">
        <v>15748</v>
      </c>
      <c r="C2016" s="157" t="s">
        <v>18116</v>
      </c>
      <c r="D2016" s="158" t="s">
        <v>18115</v>
      </c>
      <c r="E2016" s="160" t="s">
        <v>6676</v>
      </c>
      <c r="F2016" s="159" t="s">
        <v>162</v>
      </c>
      <c r="G2016" s="160" t="s">
        <v>163</v>
      </c>
      <c r="H2016" s="159" t="s">
        <v>164</v>
      </c>
      <c r="I2016" s="159" t="s">
        <v>9013</v>
      </c>
      <c r="J2016" s="158" t="s">
        <v>17965</v>
      </c>
      <c r="K2016" s="158" t="s">
        <v>17966</v>
      </c>
      <c r="L2016" s="158">
        <v>12.2340077499997</v>
      </c>
      <c r="M2016" s="158" t="s">
        <v>11528</v>
      </c>
      <c r="N2016" s="158" t="s">
        <v>18117</v>
      </c>
      <c r="O2016" s="158" t="s">
        <v>11262</v>
      </c>
      <c r="P2016" s="158" t="s">
        <v>16087</v>
      </c>
      <c r="Q2016" s="161" t="s">
        <v>15633</v>
      </c>
      <c r="R2016" s="187" t="s">
        <v>15633</v>
      </c>
      <c r="S2016" s="187" t="s">
        <v>15634</v>
      </c>
    </row>
    <row r="2017" spans="1:19" ht="27.6">
      <c r="A2017" s="186">
        <v>2014</v>
      </c>
      <c r="B2017" s="157" t="s">
        <v>15748</v>
      </c>
      <c r="C2017" s="157" t="s">
        <v>18118</v>
      </c>
      <c r="D2017" s="158" t="s">
        <v>18115</v>
      </c>
      <c r="E2017" s="160" t="s">
        <v>4242</v>
      </c>
      <c r="F2017" s="159" t="s">
        <v>162</v>
      </c>
      <c r="G2017" s="160" t="s">
        <v>163</v>
      </c>
      <c r="H2017" s="159" t="s">
        <v>164</v>
      </c>
      <c r="I2017" s="159" t="s">
        <v>9013</v>
      </c>
      <c r="J2017" s="158" t="s">
        <v>18119</v>
      </c>
      <c r="K2017" s="158" t="s">
        <v>18120</v>
      </c>
      <c r="L2017" s="158">
        <v>0.98549519999993795</v>
      </c>
      <c r="M2017" s="158" t="s">
        <v>11528</v>
      </c>
      <c r="N2017" s="158" t="s">
        <v>16470</v>
      </c>
      <c r="O2017" s="158" t="s">
        <v>11262</v>
      </c>
      <c r="P2017" s="158" t="s">
        <v>15794</v>
      </c>
      <c r="Q2017" s="161" t="s">
        <v>15633</v>
      </c>
      <c r="R2017" s="187" t="s">
        <v>15633</v>
      </c>
      <c r="S2017" s="187" t="s">
        <v>15634</v>
      </c>
    </row>
    <row r="2018" spans="1:19" ht="27.6">
      <c r="A2018" s="186">
        <v>2015</v>
      </c>
      <c r="B2018" s="157" t="s">
        <v>15748</v>
      </c>
      <c r="C2018" s="157" t="s">
        <v>18121</v>
      </c>
      <c r="D2018" s="158" t="s">
        <v>18122</v>
      </c>
      <c r="E2018" s="160" t="s">
        <v>17818</v>
      </c>
      <c r="F2018" s="159" t="s">
        <v>162</v>
      </c>
      <c r="G2018" s="160" t="s">
        <v>163</v>
      </c>
      <c r="H2018" s="159" t="s">
        <v>164</v>
      </c>
      <c r="I2018" s="159" t="s">
        <v>9013</v>
      </c>
      <c r="J2018" s="158" t="s">
        <v>18123</v>
      </c>
      <c r="K2018" s="158" t="s">
        <v>15827</v>
      </c>
      <c r="L2018" s="158">
        <v>17.6441858200008</v>
      </c>
      <c r="M2018" s="158" t="s">
        <v>11528</v>
      </c>
      <c r="N2018" s="158" t="s">
        <v>18124</v>
      </c>
      <c r="O2018" s="158" t="s">
        <v>11293</v>
      </c>
      <c r="P2018" s="158" t="s">
        <v>18125</v>
      </c>
      <c r="Q2018" s="161" t="s">
        <v>15633</v>
      </c>
      <c r="R2018" s="187" t="s">
        <v>15633</v>
      </c>
      <c r="S2018" s="187" t="s">
        <v>15634</v>
      </c>
    </row>
    <row r="2019" spans="1:19" ht="27.6">
      <c r="A2019" s="186">
        <v>2016</v>
      </c>
      <c r="B2019" s="157" t="s">
        <v>15748</v>
      </c>
      <c r="C2019" s="157" t="s">
        <v>18126</v>
      </c>
      <c r="D2019" s="158" t="s">
        <v>18127</v>
      </c>
      <c r="E2019" s="160" t="s">
        <v>5713</v>
      </c>
      <c r="F2019" s="159" t="s">
        <v>162</v>
      </c>
      <c r="G2019" s="160" t="s">
        <v>2591</v>
      </c>
      <c r="H2019" s="159" t="s">
        <v>2592</v>
      </c>
      <c r="I2019" s="159" t="s">
        <v>10795</v>
      </c>
      <c r="J2019" s="158" t="s">
        <v>18128</v>
      </c>
      <c r="K2019" s="158" t="s">
        <v>18129</v>
      </c>
      <c r="L2019" s="158">
        <v>3.7790633749997098</v>
      </c>
      <c r="M2019" s="158" t="s">
        <v>11528</v>
      </c>
      <c r="N2019" s="158" t="s">
        <v>18130</v>
      </c>
      <c r="O2019" s="158" t="s">
        <v>11170</v>
      </c>
      <c r="P2019" s="158" t="s">
        <v>18131</v>
      </c>
      <c r="Q2019" s="161" t="s">
        <v>15633</v>
      </c>
      <c r="R2019" s="187" t="s">
        <v>15633</v>
      </c>
      <c r="S2019" s="187" t="s">
        <v>15634</v>
      </c>
    </row>
    <row r="2020" spans="1:19" ht="27.6">
      <c r="A2020" s="186">
        <v>2017</v>
      </c>
      <c r="B2020" s="157" t="s">
        <v>15748</v>
      </c>
      <c r="C2020" s="157" t="s">
        <v>18132</v>
      </c>
      <c r="D2020" s="158" t="s">
        <v>18133</v>
      </c>
      <c r="E2020" s="160" t="s">
        <v>18134</v>
      </c>
      <c r="F2020" s="159" t="s">
        <v>162</v>
      </c>
      <c r="G2020" s="160" t="s">
        <v>2227</v>
      </c>
      <c r="H2020" s="159" t="s">
        <v>2228</v>
      </c>
      <c r="I2020" s="159" t="s">
        <v>10104</v>
      </c>
      <c r="J2020" s="158" t="s">
        <v>18135</v>
      </c>
      <c r="K2020" s="158" t="s">
        <v>18136</v>
      </c>
      <c r="L2020" s="158">
        <v>3.7569151850008802</v>
      </c>
      <c r="M2020" s="158" t="s">
        <v>11656</v>
      </c>
      <c r="N2020" s="158" t="s">
        <v>17430</v>
      </c>
      <c r="O2020" s="158" t="s">
        <v>11262</v>
      </c>
      <c r="P2020" s="158" t="s">
        <v>15986</v>
      </c>
      <c r="Q2020" s="161" t="s">
        <v>15633</v>
      </c>
      <c r="R2020" s="187" t="s">
        <v>15633</v>
      </c>
      <c r="S2020" s="187" t="s">
        <v>15634</v>
      </c>
    </row>
    <row r="2021" spans="1:19" ht="27.6">
      <c r="A2021" s="186">
        <v>2018</v>
      </c>
      <c r="B2021" s="157" t="s">
        <v>15748</v>
      </c>
      <c r="C2021" s="157" t="s">
        <v>18137</v>
      </c>
      <c r="D2021" s="158" t="s">
        <v>18138</v>
      </c>
      <c r="E2021" s="160" t="s">
        <v>6940</v>
      </c>
      <c r="F2021" s="159" t="s">
        <v>162</v>
      </c>
      <c r="G2021" s="160" t="s">
        <v>2227</v>
      </c>
      <c r="H2021" s="159" t="s">
        <v>2228</v>
      </c>
      <c r="I2021" s="159" t="s">
        <v>10104</v>
      </c>
      <c r="J2021" s="158" t="s">
        <v>18139</v>
      </c>
      <c r="K2021" s="158" t="s">
        <v>18140</v>
      </c>
      <c r="L2021" s="158">
        <v>20.258726810000201</v>
      </c>
      <c r="M2021" s="158" t="s">
        <v>11656</v>
      </c>
      <c r="N2021" s="158" t="s">
        <v>18141</v>
      </c>
      <c r="O2021" s="158" t="s">
        <v>11293</v>
      </c>
      <c r="P2021" s="158" t="s">
        <v>18142</v>
      </c>
      <c r="Q2021" s="161" t="s">
        <v>15633</v>
      </c>
      <c r="R2021" s="187" t="s">
        <v>15633</v>
      </c>
      <c r="S2021" s="187" t="s">
        <v>15634</v>
      </c>
    </row>
    <row r="2022" spans="1:19" ht="27.6">
      <c r="A2022" s="186">
        <v>2019</v>
      </c>
      <c r="B2022" s="157" t="s">
        <v>15748</v>
      </c>
      <c r="C2022" s="157" t="s">
        <v>18143</v>
      </c>
      <c r="D2022" s="158" t="s">
        <v>18144</v>
      </c>
      <c r="E2022" s="160" t="s">
        <v>6093</v>
      </c>
      <c r="F2022" s="159" t="s">
        <v>162</v>
      </c>
      <c r="G2022" s="160" t="s">
        <v>2591</v>
      </c>
      <c r="H2022" s="159" t="s">
        <v>2592</v>
      </c>
      <c r="I2022" s="159" t="s">
        <v>10926</v>
      </c>
      <c r="J2022" s="158" t="s">
        <v>15951</v>
      </c>
      <c r="K2022" s="158" t="s">
        <v>15952</v>
      </c>
      <c r="L2022" s="158">
        <v>1.06201028500022</v>
      </c>
      <c r="M2022" s="158" t="s">
        <v>11584</v>
      </c>
      <c r="N2022" s="158" t="s">
        <v>15911</v>
      </c>
      <c r="O2022" s="158" t="s">
        <v>11170</v>
      </c>
      <c r="P2022" s="158" t="s">
        <v>15953</v>
      </c>
      <c r="Q2022" s="161" t="s">
        <v>15633</v>
      </c>
      <c r="R2022" s="187" t="s">
        <v>15633</v>
      </c>
      <c r="S2022" s="187" t="s">
        <v>15634</v>
      </c>
    </row>
    <row r="2023" spans="1:19" ht="27.6">
      <c r="A2023" s="186">
        <v>2020</v>
      </c>
      <c r="B2023" s="157" t="s">
        <v>15748</v>
      </c>
      <c r="C2023" s="157" t="s">
        <v>18145</v>
      </c>
      <c r="D2023" s="158" t="s">
        <v>18146</v>
      </c>
      <c r="E2023" s="160" t="s">
        <v>6229</v>
      </c>
      <c r="F2023" s="159" t="s">
        <v>162</v>
      </c>
      <c r="G2023" s="160" t="s">
        <v>330</v>
      </c>
      <c r="H2023" s="159" t="s">
        <v>331</v>
      </c>
      <c r="I2023" s="159" t="s">
        <v>8959</v>
      </c>
      <c r="J2023" s="158" t="s">
        <v>15751</v>
      </c>
      <c r="K2023" s="158" t="s">
        <v>15752</v>
      </c>
      <c r="L2023" s="158">
        <v>4.1098389949997198</v>
      </c>
      <c r="M2023" s="158" t="s">
        <v>11656</v>
      </c>
      <c r="N2023" s="158" t="s">
        <v>18147</v>
      </c>
      <c r="O2023" s="158" t="s">
        <v>11459</v>
      </c>
      <c r="P2023" s="158" t="s">
        <v>17919</v>
      </c>
      <c r="Q2023" s="161" t="s">
        <v>15633</v>
      </c>
      <c r="R2023" s="187" t="s">
        <v>15633</v>
      </c>
      <c r="S2023" s="187" t="s">
        <v>15634</v>
      </c>
    </row>
    <row r="2024" spans="1:19" ht="27.6">
      <c r="A2024" s="186">
        <v>2021</v>
      </c>
      <c r="B2024" s="157" t="s">
        <v>15748</v>
      </c>
      <c r="C2024" s="157" t="s">
        <v>18148</v>
      </c>
      <c r="D2024" s="158" t="s">
        <v>18149</v>
      </c>
      <c r="E2024" s="160" t="s">
        <v>6276</v>
      </c>
      <c r="F2024" s="159" t="s">
        <v>162</v>
      </c>
      <c r="G2024" s="160" t="s">
        <v>163</v>
      </c>
      <c r="H2024" s="159" t="s">
        <v>164</v>
      </c>
      <c r="I2024" s="159" t="s">
        <v>8845</v>
      </c>
      <c r="J2024" s="158" t="s">
        <v>18150</v>
      </c>
      <c r="K2024" s="158" t="s">
        <v>18151</v>
      </c>
      <c r="L2024" s="158">
        <v>7.59739380315271</v>
      </c>
      <c r="M2024" s="158" t="s">
        <v>11656</v>
      </c>
      <c r="N2024" s="158" t="s">
        <v>17007</v>
      </c>
      <c r="O2024" s="158" t="s">
        <v>11459</v>
      </c>
      <c r="P2024" s="158" t="s">
        <v>17951</v>
      </c>
      <c r="Q2024" s="161" t="s">
        <v>15633</v>
      </c>
      <c r="R2024" s="187" t="s">
        <v>15633</v>
      </c>
      <c r="S2024" s="187" t="s">
        <v>15634</v>
      </c>
    </row>
    <row r="2025" spans="1:19" ht="27.6">
      <c r="A2025" s="186">
        <v>2022</v>
      </c>
      <c r="B2025" s="157" t="s">
        <v>15748</v>
      </c>
      <c r="C2025" s="157" t="s">
        <v>18152</v>
      </c>
      <c r="D2025" s="158" t="s">
        <v>18153</v>
      </c>
      <c r="E2025" s="160" t="s">
        <v>3402</v>
      </c>
      <c r="F2025" s="159" t="s">
        <v>162</v>
      </c>
      <c r="G2025" s="160" t="s">
        <v>330</v>
      </c>
      <c r="H2025" s="159" t="s">
        <v>331</v>
      </c>
      <c r="I2025" s="159" t="s">
        <v>8959</v>
      </c>
      <c r="J2025" s="158" t="s">
        <v>17979</v>
      </c>
      <c r="K2025" s="158" t="s">
        <v>17980</v>
      </c>
      <c r="L2025" s="158">
        <v>16.866313620000899</v>
      </c>
      <c r="M2025" s="158" t="s">
        <v>11656</v>
      </c>
      <c r="N2025" s="158" t="s">
        <v>16217</v>
      </c>
      <c r="O2025" s="158" t="s">
        <v>11459</v>
      </c>
      <c r="P2025" s="158" t="s">
        <v>18154</v>
      </c>
      <c r="Q2025" s="161" t="s">
        <v>15633</v>
      </c>
      <c r="R2025" s="187" t="s">
        <v>15633</v>
      </c>
      <c r="S2025" s="187" t="s">
        <v>15634</v>
      </c>
    </row>
    <row r="2026" spans="1:19" ht="27.6">
      <c r="A2026" s="186">
        <v>2023</v>
      </c>
      <c r="B2026" s="157" t="s">
        <v>15748</v>
      </c>
      <c r="C2026" s="157" t="s">
        <v>18155</v>
      </c>
      <c r="D2026" s="158" t="s">
        <v>18156</v>
      </c>
      <c r="E2026" s="160" t="s">
        <v>8643</v>
      </c>
      <c r="F2026" s="159" t="s">
        <v>162</v>
      </c>
      <c r="G2026" s="160" t="s">
        <v>2227</v>
      </c>
      <c r="H2026" s="159" t="s">
        <v>2228</v>
      </c>
      <c r="I2026" s="159" t="s">
        <v>10104</v>
      </c>
      <c r="J2026" s="158" t="s">
        <v>17624</v>
      </c>
      <c r="K2026" s="158" t="s">
        <v>17625</v>
      </c>
      <c r="L2026" s="158">
        <v>4.7398716849991196</v>
      </c>
      <c r="M2026" s="158" t="s">
        <v>11656</v>
      </c>
      <c r="N2026" s="158" t="s">
        <v>18157</v>
      </c>
      <c r="O2026" s="158" t="s">
        <v>11170</v>
      </c>
      <c r="P2026" s="158" t="s">
        <v>17399</v>
      </c>
      <c r="Q2026" s="161" t="s">
        <v>15633</v>
      </c>
      <c r="R2026" s="187" t="s">
        <v>15633</v>
      </c>
      <c r="S2026" s="187" t="s">
        <v>15634</v>
      </c>
    </row>
    <row r="2027" spans="1:19" ht="27.6">
      <c r="A2027" s="186">
        <v>2024</v>
      </c>
      <c r="B2027" s="157" t="s">
        <v>15748</v>
      </c>
      <c r="C2027" s="157" t="s">
        <v>18158</v>
      </c>
      <c r="D2027" s="158" t="s">
        <v>18159</v>
      </c>
      <c r="E2027" s="160" t="s">
        <v>17531</v>
      </c>
      <c r="F2027" s="159" t="s">
        <v>162</v>
      </c>
      <c r="G2027" s="160" t="s">
        <v>2591</v>
      </c>
      <c r="H2027" s="159" t="s">
        <v>2592</v>
      </c>
      <c r="I2027" s="159" t="s">
        <v>10795</v>
      </c>
      <c r="J2027" s="158" t="s">
        <v>17741</v>
      </c>
      <c r="K2027" s="158" t="s">
        <v>17742</v>
      </c>
      <c r="L2027" s="158">
        <v>6.2265330649997104</v>
      </c>
      <c r="M2027" s="158" t="s">
        <v>11584</v>
      </c>
      <c r="N2027" s="158" t="s">
        <v>17691</v>
      </c>
      <c r="O2027" s="158" t="s">
        <v>11170</v>
      </c>
      <c r="P2027" s="158" t="s">
        <v>17744</v>
      </c>
      <c r="Q2027" s="161" t="s">
        <v>15633</v>
      </c>
      <c r="R2027" s="187" t="s">
        <v>15633</v>
      </c>
      <c r="S2027" s="187" t="s">
        <v>15634</v>
      </c>
    </row>
    <row r="2028" spans="1:19" ht="27.6">
      <c r="A2028" s="186">
        <v>2025</v>
      </c>
      <c r="B2028" s="157" t="s">
        <v>15748</v>
      </c>
      <c r="C2028" s="157" t="s">
        <v>18160</v>
      </c>
      <c r="D2028" s="158" t="s">
        <v>18161</v>
      </c>
      <c r="E2028" s="160" t="s">
        <v>5720</v>
      </c>
      <c r="F2028" s="159" t="s">
        <v>162</v>
      </c>
      <c r="G2028" s="160" t="s">
        <v>2591</v>
      </c>
      <c r="H2028" s="159" t="s">
        <v>2592</v>
      </c>
      <c r="I2028" s="159" t="s">
        <v>10795</v>
      </c>
      <c r="J2028" s="158" t="s">
        <v>17741</v>
      </c>
      <c r="K2028" s="158" t="s">
        <v>17742</v>
      </c>
      <c r="L2028" s="158">
        <v>0.93114018500003104</v>
      </c>
      <c r="M2028" s="158" t="s">
        <v>11656</v>
      </c>
      <c r="N2028" s="158" t="s">
        <v>17007</v>
      </c>
      <c r="O2028" s="158" t="s">
        <v>11170</v>
      </c>
      <c r="P2028" s="158" t="s">
        <v>17744</v>
      </c>
      <c r="Q2028" s="161" t="s">
        <v>15633</v>
      </c>
      <c r="R2028" s="187" t="s">
        <v>15633</v>
      </c>
      <c r="S2028" s="187" t="s">
        <v>15634</v>
      </c>
    </row>
    <row r="2029" spans="1:19" ht="27.6">
      <c r="A2029" s="186">
        <v>2026</v>
      </c>
      <c r="B2029" s="157" t="s">
        <v>15748</v>
      </c>
      <c r="C2029" s="157" t="s">
        <v>18162</v>
      </c>
      <c r="D2029" s="158" t="s">
        <v>3562</v>
      </c>
      <c r="E2029" s="160" t="s">
        <v>6238</v>
      </c>
      <c r="F2029" s="159" t="s">
        <v>162</v>
      </c>
      <c r="G2029" s="160" t="s">
        <v>330</v>
      </c>
      <c r="H2029" s="159" t="s">
        <v>331</v>
      </c>
      <c r="I2029" s="159" t="s">
        <v>8959</v>
      </c>
      <c r="J2029" s="158" t="s">
        <v>17917</v>
      </c>
      <c r="K2029" s="158" t="s">
        <v>17918</v>
      </c>
      <c r="L2029" s="158">
        <v>2.1912033250002101</v>
      </c>
      <c r="M2029" s="158" t="s">
        <v>11656</v>
      </c>
      <c r="N2029" s="158" t="s">
        <v>16749</v>
      </c>
      <c r="O2029" s="158" t="s">
        <v>11459</v>
      </c>
      <c r="P2029" s="158" t="s">
        <v>15930</v>
      </c>
      <c r="Q2029" s="161" t="s">
        <v>15633</v>
      </c>
      <c r="R2029" s="187" t="s">
        <v>15633</v>
      </c>
      <c r="S2029" s="187" t="s">
        <v>15634</v>
      </c>
    </row>
    <row r="2030" spans="1:19" ht="27.6">
      <c r="A2030" s="186">
        <v>2027</v>
      </c>
      <c r="B2030" s="157" t="s">
        <v>15748</v>
      </c>
      <c r="C2030" s="157" t="s">
        <v>18163</v>
      </c>
      <c r="D2030" s="158" t="s">
        <v>18164</v>
      </c>
      <c r="E2030" s="160" t="s">
        <v>2237</v>
      </c>
      <c r="F2030" s="159" t="s">
        <v>162</v>
      </c>
      <c r="G2030" s="160" t="s">
        <v>2227</v>
      </c>
      <c r="H2030" s="159" t="s">
        <v>2228</v>
      </c>
      <c r="I2030" s="159" t="s">
        <v>9800</v>
      </c>
      <c r="J2030" s="158" t="s">
        <v>17598</v>
      </c>
      <c r="K2030" s="158" t="s">
        <v>17599</v>
      </c>
      <c r="L2030" s="158">
        <v>3.93782329500061</v>
      </c>
      <c r="M2030" s="158" t="s">
        <v>11656</v>
      </c>
      <c r="N2030" s="158" t="s">
        <v>18165</v>
      </c>
      <c r="O2030" s="158" t="s">
        <v>11636</v>
      </c>
      <c r="P2030" s="158" t="s">
        <v>16543</v>
      </c>
      <c r="Q2030" s="161" t="s">
        <v>15633</v>
      </c>
      <c r="R2030" s="187" t="s">
        <v>15633</v>
      </c>
      <c r="S2030" s="187" t="s">
        <v>15634</v>
      </c>
    </row>
    <row r="2031" spans="1:19" ht="27.6">
      <c r="A2031" s="186">
        <v>2028</v>
      </c>
      <c r="B2031" s="157" t="s">
        <v>15748</v>
      </c>
      <c r="C2031" s="157" t="s">
        <v>18166</v>
      </c>
      <c r="D2031" s="158" t="s">
        <v>18167</v>
      </c>
      <c r="E2031" s="160" t="s">
        <v>5381</v>
      </c>
      <c r="F2031" s="159" t="s">
        <v>162</v>
      </c>
      <c r="G2031" s="160" t="s">
        <v>2227</v>
      </c>
      <c r="H2031" s="159" t="s">
        <v>2228</v>
      </c>
      <c r="I2031" s="159" t="s">
        <v>10104</v>
      </c>
      <c r="J2031" s="158" t="s">
        <v>18168</v>
      </c>
      <c r="K2031" s="158" t="s">
        <v>18169</v>
      </c>
      <c r="L2031" s="158">
        <v>14.746874549998401</v>
      </c>
      <c r="M2031" s="158" t="s">
        <v>11528</v>
      </c>
      <c r="N2031" s="158" t="s">
        <v>18170</v>
      </c>
      <c r="O2031" s="158" t="s">
        <v>11262</v>
      </c>
      <c r="P2031" s="158" t="s">
        <v>15774</v>
      </c>
      <c r="Q2031" s="161" t="s">
        <v>15633</v>
      </c>
      <c r="R2031" s="187" t="s">
        <v>15633</v>
      </c>
      <c r="S2031" s="187" t="s">
        <v>15634</v>
      </c>
    </row>
    <row r="2032" spans="1:19" ht="27.6">
      <c r="A2032" s="186">
        <v>2029</v>
      </c>
      <c r="B2032" s="157" t="s">
        <v>15748</v>
      </c>
      <c r="C2032" s="157" t="s">
        <v>18171</v>
      </c>
      <c r="D2032" s="158" t="s">
        <v>18172</v>
      </c>
      <c r="E2032" s="160" t="s">
        <v>8068</v>
      </c>
      <c r="F2032" s="159" t="s">
        <v>162</v>
      </c>
      <c r="G2032" s="160" t="s">
        <v>2591</v>
      </c>
      <c r="H2032" s="159" t="s">
        <v>2592</v>
      </c>
      <c r="I2032" s="159" t="s">
        <v>10582</v>
      </c>
      <c r="J2032" s="158" t="s">
        <v>18173</v>
      </c>
      <c r="K2032" s="158" t="s">
        <v>18174</v>
      </c>
      <c r="L2032" s="158">
        <v>14.229717339999899</v>
      </c>
      <c r="M2032" s="158" t="s">
        <v>11528</v>
      </c>
      <c r="N2032" s="158" t="s">
        <v>16297</v>
      </c>
      <c r="O2032" s="158" t="s">
        <v>11170</v>
      </c>
      <c r="P2032" s="158" t="s">
        <v>17223</v>
      </c>
      <c r="Q2032" s="161" t="s">
        <v>15633</v>
      </c>
      <c r="R2032" s="187" t="s">
        <v>15633</v>
      </c>
      <c r="S2032" s="187" t="s">
        <v>15634</v>
      </c>
    </row>
    <row r="2033" spans="1:19" ht="27.6">
      <c r="A2033" s="186">
        <v>2030</v>
      </c>
      <c r="B2033" s="157" t="s">
        <v>15748</v>
      </c>
      <c r="C2033" s="157" t="s">
        <v>18175</v>
      </c>
      <c r="D2033" s="158" t="s">
        <v>18176</v>
      </c>
      <c r="E2033" s="160" t="s">
        <v>5269</v>
      </c>
      <c r="F2033" s="159" t="s">
        <v>162</v>
      </c>
      <c r="G2033" s="160" t="s">
        <v>1232</v>
      </c>
      <c r="H2033" s="159" t="s">
        <v>1233</v>
      </c>
      <c r="I2033" s="159" t="s">
        <v>9589</v>
      </c>
      <c r="J2033" s="158" t="s">
        <v>15768</v>
      </c>
      <c r="K2033" s="158" t="s">
        <v>15769</v>
      </c>
      <c r="L2033" s="158">
        <v>4.9572443999990297</v>
      </c>
      <c r="M2033" s="158" t="s">
        <v>11584</v>
      </c>
      <c r="N2033" s="158" t="s">
        <v>17691</v>
      </c>
      <c r="O2033" s="158" t="s">
        <v>11262</v>
      </c>
      <c r="P2033" s="158" t="s">
        <v>15777</v>
      </c>
      <c r="Q2033" s="161" t="s">
        <v>15633</v>
      </c>
      <c r="R2033" s="187" t="s">
        <v>15633</v>
      </c>
      <c r="S2033" s="187" t="s">
        <v>15634</v>
      </c>
    </row>
    <row r="2034" spans="1:19" ht="27.6">
      <c r="A2034" s="186">
        <v>2031</v>
      </c>
      <c r="B2034" s="157" t="s">
        <v>15748</v>
      </c>
      <c r="C2034" s="157" t="s">
        <v>18177</v>
      </c>
      <c r="D2034" s="158" t="s">
        <v>18178</v>
      </c>
      <c r="E2034" s="160" t="s">
        <v>2237</v>
      </c>
      <c r="F2034" s="159" t="s">
        <v>162</v>
      </c>
      <c r="G2034" s="160" t="s">
        <v>2227</v>
      </c>
      <c r="H2034" s="159" t="s">
        <v>2228</v>
      </c>
      <c r="I2034" s="159" t="s">
        <v>9800</v>
      </c>
      <c r="J2034" s="158" t="s">
        <v>17598</v>
      </c>
      <c r="K2034" s="158" t="s">
        <v>17599</v>
      </c>
      <c r="L2034" s="158">
        <v>3.0450865349999501</v>
      </c>
      <c r="M2034" s="158" t="s">
        <v>11528</v>
      </c>
      <c r="N2034" s="158" t="s">
        <v>16322</v>
      </c>
      <c r="O2034" s="158" t="s">
        <v>11636</v>
      </c>
      <c r="P2034" s="158" t="s">
        <v>16543</v>
      </c>
      <c r="Q2034" s="161" t="s">
        <v>15633</v>
      </c>
      <c r="R2034" s="187" t="s">
        <v>15633</v>
      </c>
      <c r="S2034" s="187" t="s">
        <v>15634</v>
      </c>
    </row>
    <row r="2035" spans="1:19" ht="27.6">
      <c r="A2035" s="186">
        <v>2032</v>
      </c>
      <c r="B2035" s="157" t="s">
        <v>15748</v>
      </c>
      <c r="C2035" s="157" t="s">
        <v>18179</v>
      </c>
      <c r="D2035" s="158" t="s">
        <v>18180</v>
      </c>
      <c r="E2035" s="160" t="s">
        <v>2237</v>
      </c>
      <c r="F2035" s="159" t="s">
        <v>162</v>
      </c>
      <c r="G2035" s="160" t="s">
        <v>2227</v>
      </c>
      <c r="H2035" s="159" t="s">
        <v>2228</v>
      </c>
      <c r="I2035" s="159" t="s">
        <v>9800</v>
      </c>
      <c r="J2035" s="158" t="s">
        <v>18181</v>
      </c>
      <c r="K2035" s="158" t="s">
        <v>18182</v>
      </c>
      <c r="L2035" s="158">
        <v>1.7456898399999099</v>
      </c>
      <c r="M2035" s="158" t="s">
        <v>11528</v>
      </c>
      <c r="N2035" s="158" t="s">
        <v>16425</v>
      </c>
      <c r="O2035" s="158" t="s">
        <v>11636</v>
      </c>
      <c r="P2035" s="158" t="s">
        <v>16465</v>
      </c>
      <c r="Q2035" s="161" t="s">
        <v>15633</v>
      </c>
      <c r="R2035" s="187" t="s">
        <v>15633</v>
      </c>
      <c r="S2035" s="187" t="s">
        <v>15634</v>
      </c>
    </row>
    <row r="2036" spans="1:19" ht="27.6">
      <c r="A2036" s="186">
        <v>2033</v>
      </c>
      <c r="B2036" s="157" t="s">
        <v>15748</v>
      </c>
      <c r="C2036" s="157" t="s">
        <v>18183</v>
      </c>
      <c r="D2036" s="158" t="s">
        <v>18184</v>
      </c>
      <c r="E2036" s="160" t="s">
        <v>3461</v>
      </c>
      <c r="F2036" s="159" t="s">
        <v>162</v>
      </c>
      <c r="G2036" s="160" t="s">
        <v>330</v>
      </c>
      <c r="H2036" s="159" t="s">
        <v>331</v>
      </c>
      <c r="I2036" s="159" t="s">
        <v>8959</v>
      </c>
      <c r="J2036" s="158" t="s">
        <v>18185</v>
      </c>
      <c r="K2036" s="158" t="s">
        <v>18186</v>
      </c>
      <c r="L2036" s="158">
        <v>2.9340359300002299</v>
      </c>
      <c r="M2036" s="158" t="s">
        <v>11584</v>
      </c>
      <c r="N2036" s="158" t="s">
        <v>18187</v>
      </c>
      <c r="O2036" s="158" t="s">
        <v>11459</v>
      </c>
      <c r="P2036" s="158" t="s">
        <v>18188</v>
      </c>
      <c r="Q2036" s="161" t="s">
        <v>15633</v>
      </c>
      <c r="R2036" s="187" t="s">
        <v>15633</v>
      </c>
      <c r="S2036" s="187" t="s">
        <v>15634</v>
      </c>
    </row>
    <row r="2037" spans="1:19" ht="27.6">
      <c r="A2037" s="186">
        <v>2034</v>
      </c>
      <c r="B2037" s="157" t="s">
        <v>15748</v>
      </c>
      <c r="C2037" s="157" t="s">
        <v>18189</v>
      </c>
      <c r="D2037" s="158" t="s">
        <v>18190</v>
      </c>
      <c r="E2037" s="160" t="s">
        <v>4557</v>
      </c>
      <c r="F2037" s="159" t="s">
        <v>162</v>
      </c>
      <c r="G2037" s="160" t="s">
        <v>1232</v>
      </c>
      <c r="H2037" s="159" t="s">
        <v>1233</v>
      </c>
      <c r="I2037" s="159" t="s">
        <v>8918</v>
      </c>
      <c r="J2037" s="158" t="s">
        <v>18191</v>
      </c>
      <c r="K2037" s="158" t="s">
        <v>18192</v>
      </c>
      <c r="L2037" s="158">
        <v>2.6427402950001899</v>
      </c>
      <c r="M2037" s="158" t="s">
        <v>11528</v>
      </c>
      <c r="N2037" s="158" t="s">
        <v>18193</v>
      </c>
      <c r="O2037" s="158" t="s">
        <v>11470</v>
      </c>
      <c r="P2037" s="158" t="s">
        <v>18194</v>
      </c>
      <c r="Q2037" s="161" t="s">
        <v>15633</v>
      </c>
      <c r="R2037" s="187" t="s">
        <v>15633</v>
      </c>
      <c r="S2037" s="187" t="s">
        <v>15634</v>
      </c>
    </row>
    <row r="2038" spans="1:19" ht="27.6">
      <c r="A2038" s="186">
        <v>2035</v>
      </c>
      <c r="B2038" s="157" t="s">
        <v>15748</v>
      </c>
      <c r="C2038" s="157" t="s">
        <v>18195</v>
      </c>
      <c r="D2038" s="158" t="s">
        <v>18190</v>
      </c>
      <c r="E2038" s="160" t="s">
        <v>6833</v>
      </c>
      <c r="F2038" s="159" t="s">
        <v>162</v>
      </c>
      <c r="G2038" s="160" t="s">
        <v>1232</v>
      </c>
      <c r="H2038" s="159" t="s">
        <v>1233</v>
      </c>
      <c r="I2038" s="159" t="s">
        <v>11702</v>
      </c>
      <c r="J2038" s="158" t="s">
        <v>18196</v>
      </c>
      <c r="K2038" s="158" t="s">
        <v>18197</v>
      </c>
      <c r="L2038" s="158">
        <v>3.8735074150006699</v>
      </c>
      <c r="M2038" s="158" t="s">
        <v>11656</v>
      </c>
      <c r="N2038" s="158" t="s">
        <v>16258</v>
      </c>
      <c r="O2038" s="158" t="s">
        <v>11293</v>
      </c>
      <c r="P2038" s="158" t="s">
        <v>18198</v>
      </c>
      <c r="Q2038" s="161" t="s">
        <v>15633</v>
      </c>
      <c r="R2038" s="187" t="s">
        <v>15633</v>
      </c>
      <c r="S2038" s="187" t="s">
        <v>15634</v>
      </c>
    </row>
    <row r="2039" spans="1:19" ht="27.6">
      <c r="A2039" s="186">
        <v>2036</v>
      </c>
      <c r="B2039" s="157" t="s">
        <v>15748</v>
      </c>
      <c r="C2039" s="157" t="s">
        <v>18199</v>
      </c>
      <c r="D2039" s="158" t="s">
        <v>18190</v>
      </c>
      <c r="E2039" s="160" t="s">
        <v>7391</v>
      </c>
      <c r="F2039" s="159" t="s">
        <v>162</v>
      </c>
      <c r="G2039" s="160" t="s">
        <v>1232</v>
      </c>
      <c r="H2039" s="159" t="s">
        <v>1233</v>
      </c>
      <c r="I2039" s="159" t="s">
        <v>9242</v>
      </c>
      <c r="J2039" s="158" t="s">
        <v>15787</v>
      </c>
      <c r="K2039" s="158" t="s">
        <v>15788</v>
      </c>
      <c r="L2039" s="158">
        <v>8.0529926549998301</v>
      </c>
      <c r="M2039" s="158" t="s">
        <v>11656</v>
      </c>
      <c r="N2039" s="158" t="s">
        <v>18200</v>
      </c>
      <c r="O2039" s="158" t="s">
        <v>11293</v>
      </c>
      <c r="P2039" s="158" t="s">
        <v>15790</v>
      </c>
      <c r="Q2039" s="161" t="s">
        <v>15633</v>
      </c>
      <c r="R2039" s="187" t="s">
        <v>15633</v>
      </c>
      <c r="S2039" s="187" t="s">
        <v>15634</v>
      </c>
    </row>
    <row r="2040" spans="1:19" ht="27.6">
      <c r="A2040" s="186">
        <v>2037</v>
      </c>
      <c r="B2040" s="157" t="s">
        <v>15748</v>
      </c>
      <c r="C2040" s="157" t="s">
        <v>18201</v>
      </c>
      <c r="D2040" s="158" t="s">
        <v>18202</v>
      </c>
      <c r="E2040" s="160" t="s">
        <v>5726</v>
      </c>
      <c r="F2040" s="159" t="s">
        <v>162</v>
      </c>
      <c r="G2040" s="160" t="s">
        <v>2591</v>
      </c>
      <c r="H2040" s="159" t="s">
        <v>2592</v>
      </c>
      <c r="I2040" s="159" t="s">
        <v>10795</v>
      </c>
      <c r="J2040" s="158" t="s">
        <v>16012</v>
      </c>
      <c r="K2040" s="158" t="s">
        <v>16013</v>
      </c>
      <c r="L2040" s="158">
        <v>1.9431835200004</v>
      </c>
      <c r="M2040" s="158" t="s">
        <v>11656</v>
      </c>
      <c r="N2040" s="158" t="s">
        <v>16629</v>
      </c>
      <c r="O2040" s="158" t="s">
        <v>11170</v>
      </c>
      <c r="P2040" s="158" t="s">
        <v>15983</v>
      </c>
      <c r="Q2040" s="161" t="s">
        <v>15633</v>
      </c>
      <c r="R2040" s="187" t="s">
        <v>15633</v>
      </c>
      <c r="S2040" s="187" t="s">
        <v>15634</v>
      </c>
    </row>
    <row r="2041" spans="1:19" ht="27.6">
      <c r="A2041" s="186">
        <v>2038</v>
      </c>
      <c r="B2041" s="157" t="s">
        <v>15748</v>
      </c>
      <c r="C2041" s="157" t="s">
        <v>18203</v>
      </c>
      <c r="D2041" s="158" t="s">
        <v>18204</v>
      </c>
      <c r="E2041" s="160" t="s">
        <v>12073</v>
      </c>
      <c r="F2041" s="159" t="s">
        <v>162</v>
      </c>
      <c r="G2041" s="160" t="s">
        <v>2227</v>
      </c>
      <c r="H2041" s="159" t="s">
        <v>2228</v>
      </c>
      <c r="I2041" s="159" t="s">
        <v>10104</v>
      </c>
      <c r="J2041" s="158" t="s">
        <v>18205</v>
      </c>
      <c r="K2041" s="158" t="s">
        <v>18206</v>
      </c>
      <c r="L2041" s="158">
        <v>0.37812902500003898</v>
      </c>
      <c r="M2041" s="158" t="s">
        <v>11528</v>
      </c>
      <c r="N2041" s="158" t="s">
        <v>15837</v>
      </c>
      <c r="O2041" s="158" t="s">
        <v>11170</v>
      </c>
      <c r="P2041" s="158" t="s">
        <v>17229</v>
      </c>
      <c r="Q2041" s="161" t="s">
        <v>15633</v>
      </c>
      <c r="R2041" s="187" t="s">
        <v>15633</v>
      </c>
      <c r="S2041" s="187" t="s">
        <v>15634</v>
      </c>
    </row>
    <row r="2042" spans="1:19" ht="27.6">
      <c r="A2042" s="186">
        <v>2039</v>
      </c>
      <c r="B2042" s="157" t="s">
        <v>15748</v>
      </c>
      <c r="C2042" s="157" t="s">
        <v>18207</v>
      </c>
      <c r="D2042" s="158" t="s">
        <v>18208</v>
      </c>
      <c r="E2042" s="160" t="s">
        <v>2561</v>
      </c>
      <c r="F2042" s="159" t="s">
        <v>162</v>
      </c>
      <c r="G2042" s="160" t="s">
        <v>2227</v>
      </c>
      <c r="H2042" s="159" t="s">
        <v>2228</v>
      </c>
      <c r="I2042" s="159" t="s">
        <v>10104</v>
      </c>
      <c r="J2042" s="158" t="s">
        <v>18209</v>
      </c>
      <c r="K2042" s="158" t="s">
        <v>18210</v>
      </c>
      <c r="L2042" s="158">
        <v>0.55504503500035396</v>
      </c>
      <c r="M2042" s="158" t="s">
        <v>11656</v>
      </c>
      <c r="N2042" s="158" t="s">
        <v>16354</v>
      </c>
      <c r="O2042" s="158" t="s">
        <v>11262</v>
      </c>
      <c r="P2042" s="158" t="s">
        <v>15774</v>
      </c>
      <c r="Q2042" s="161" t="s">
        <v>15633</v>
      </c>
      <c r="R2042" s="187" t="s">
        <v>15633</v>
      </c>
      <c r="S2042" s="187" t="s">
        <v>15634</v>
      </c>
    </row>
    <row r="2043" spans="1:19" ht="27.6">
      <c r="A2043" s="186">
        <v>2040</v>
      </c>
      <c r="B2043" s="157" t="s">
        <v>15748</v>
      </c>
      <c r="C2043" s="157" t="s">
        <v>18211</v>
      </c>
      <c r="D2043" s="158" t="s">
        <v>18212</v>
      </c>
      <c r="E2043" s="160" t="s">
        <v>4744</v>
      </c>
      <c r="F2043" s="159" t="s">
        <v>162</v>
      </c>
      <c r="G2043" s="160" t="s">
        <v>1232</v>
      </c>
      <c r="H2043" s="159" t="s">
        <v>1233</v>
      </c>
      <c r="I2043" s="159" t="s">
        <v>8918</v>
      </c>
      <c r="J2043" s="158" t="s">
        <v>18213</v>
      </c>
      <c r="K2043" s="158" t="s">
        <v>18214</v>
      </c>
      <c r="L2043" s="158">
        <v>6.8696121684917202</v>
      </c>
      <c r="M2043" s="158" t="s">
        <v>11528</v>
      </c>
      <c r="N2043" s="158" t="s">
        <v>17049</v>
      </c>
      <c r="O2043" s="158" t="s">
        <v>11375</v>
      </c>
      <c r="P2043" s="158" t="s">
        <v>18215</v>
      </c>
      <c r="Q2043" s="161" t="s">
        <v>15633</v>
      </c>
      <c r="R2043" s="187" t="s">
        <v>15633</v>
      </c>
      <c r="S2043" s="187" t="s">
        <v>15634</v>
      </c>
    </row>
    <row r="2044" spans="1:19" ht="27.6">
      <c r="A2044" s="186">
        <v>2041</v>
      </c>
      <c r="B2044" s="157" t="s">
        <v>15748</v>
      </c>
      <c r="C2044" s="157" t="s">
        <v>18216</v>
      </c>
      <c r="D2044" s="158" t="s">
        <v>18217</v>
      </c>
      <c r="E2044" s="160" t="s">
        <v>5713</v>
      </c>
      <c r="F2044" s="159" t="s">
        <v>162</v>
      </c>
      <c r="G2044" s="160" t="s">
        <v>2591</v>
      </c>
      <c r="H2044" s="159" t="s">
        <v>2592</v>
      </c>
      <c r="I2044" s="159" t="s">
        <v>10795</v>
      </c>
      <c r="J2044" s="158" t="s">
        <v>18128</v>
      </c>
      <c r="K2044" s="158" t="s">
        <v>18129</v>
      </c>
      <c r="L2044" s="158">
        <v>9.4121004150008201</v>
      </c>
      <c r="M2044" s="158" t="s">
        <v>11528</v>
      </c>
      <c r="N2044" s="158" t="s">
        <v>18130</v>
      </c>
      <c r="O2044" s="158" t="s">
        <v>11170</v>
      </c>
      <c r="P2044" s="158" t="s">
        <v>18131</v>
      </c>
      <c r="Q2044" s="161" t="s">
        <v>15633</v>
      </c>
      <c r="R2044" s="187" t="s">
        <v>15633</v>
      </c>
      <c r="S2044" s="187" t="s">
        <v>15634</v>
      </c>
    </row>
    <row r="2045" spans="1:19" ht="27.6">
      <c r="A2045" s="186">
        <v>2042</v>
      </c>
      <c r="B2045" s="157" t="s">
        <v>15748</v>
      </c>
      <c r="C2045" s="157" t="s">
        <v>18218</v>
      </c>
      <c r="D2045" s="158" t="s">
        <v>8783</v>
      </c>
      <c r="E2045" s="160" t="s">
        <v>8782</v>
      </c>
      <c r="F2045" s="159" t="s">
        <v>162</v>
      </c>
      <c r="G2045" s="160" t="s">
        <v>1232</v>
      </c>
      <c r="H2045" s="159" t="s">
        <v>1233</v>
      </c>
      <c r="I2045" s="159" t="s">
        <v>9589</v>
      </c>
      <c r="J2045" s="158" t="s">
        <v>15768</v>
      </c>
      <c r="K2045" s="158" t="s">
        <v>15769</v>
      </c>
      <c r="L2045" s="158">
        <v>32.6331930899998</v>
      </c>
      <c r="M2045" s="158" t="s">
        <v>11656</v>
      </c>
      <c r="N2045" s="158" t="s">
        <v>16749</v>
      </c>
      <c r="O2045" s="158" t="s">
        <v>11262</v>
      </c>
      <c r="P2045" s="158" t="s">
        <v>18219</v>
      </c>
      <c r="Q2045" s="161" t="s">
        <v>15633</v>
      </c>
      <c r="R2045" s="187" t="s">
        <v>15633</v>
      </c>
      <c r="S2045" s="187" t="s">
        <v>15634</v>
      </c>
    </row>
    <row r="2046" spans="1:19" ht="27.6">
      <c r="A2046" s="186">
        <v>2043</v>
      </c>
      <c r="B2046" s="157" t="s">
        <v>15748</v>
      </c>
      <c r="C2046" s="157" t="s">
        <v>18220</v>
      </c>
      <c r="D2046" s="158" t="s">
        <v>18221</v>
      </c>
      <c r="E2046" s="160" t="s">
        <v>5431</v>
      </c>
      <c r="F2046" s="159" t="s">
        <v>162</v>
      </c>
      <c r="G2046" s="160" t="s">
        <v>1232</v>
      </c>
      <c r="H2046" s="159" t="s">
        <v>1233</v>
      </c>
      <c r="I2046" s="159" t="s">
        <v>9589</v>
      </c>
      <c r="J2046" s="158" t="s">
        <v>15768</v>
      </c>
      <c r="K2046" s="158" t="s">
        <v>15769</v>
      </c>
      <c r="L2046" s="158">
        <v>29.436652100000401</v>
      </c>
      <c r="M2046" s="158" t="s">
        <v>11656</v>
      </c>
      <c r="N2046" s="158" t="s">
        <v>18222</v>
      </c>
      <c r="O2046" s="158" t="s">
        <v>11262</v>
      </c>
      <c r="P2046" s="158" t="s">
        <v>15817</v>
      </c>
      <c r="Q2046" s="161" t="s">
        <v>15633</v>
      </c>
      <c r="R2046" s="187" t="s">
        <v>15633</v>
      </c>
      <c r="S2046" s="187" t="s">
        <v>15634</v>
      </c>
    </row>
    <row r="2047" spans="1:19" ht="27.6">
      <c r="A2047" s="186">
        <v>2044</v>
      </c>
      <c r="B2047" s="157" t="s">
        <v>15748</v>
      </c>
      <c r="C2047" s="157" t="s">
        <v>18223</v>
      </c>
      <c r="D2047" s="158" t="s">
        <v>18224</v>
      </c>
      <c r="E2047" s="160" t="s">
        <v>6014</v>
      </c>
      <c r="F2047" s="159" t="s">
        <v>162</v>
      </c>
      <c r="G2047" s="160" t="s">
        <v>2591</v>
      </c>
      <c r="H2047" s="159" t="s">
        <v>2592</v>
      </c>
      <c r="I2047" s="159" t="s">
        <v>10926</v>
      </c>
      <c r="J2047" s="158" t="s">
        <v>18225</v>
      </c>
      <c r="K2047" s="158" t="s">
        <v>15827</v>
      </c>
      <c r="L2047" s="158">
        <v>33.725870105000503</v>
      </c>
      <c r="M2047" s="158" t="s">
        <v>11656</v>
      </c>
      <c r="N2047" s="158" t="s">
        <v>18226</v>
      </c>
      <c r="O2047" s="158" t="s">
        <v>11680</v>
      </c>
      <c r="P2047" s="158" t="s">
        <v>16950</v>
      </c>
      <c r="Q2047" s="161" t="s">
        <v>15633</v>
      </c>
      <c r="R2047" s="187" t="s">
        <v>15633</v>
      </c>
      <c r="S2047" s="187" t="s">
        <v>15634</v>
      </c>
    </row>
    <row r="2048" spans="1:19" ht="27.6">
      <c r="A2048" s="186">
        <v>2045</v>
      </c>
      <c r="B2048" s="157" t="s">
        <v>15748</v>
      </c>
      <c r="C2048" s="157" t="s">
        <v>18227</v>
      </c>
      <c r="D2048" s="158" t="s">
        <v>18228</v>
      </c>
      <c r="E2048" s="160" t="s">
        <v>18229</v>
      </c>
      <c r="F2048" s="159" t="s">
        <v>162</v>
      </c>
      <c r="G2048" s="160" t="s">
        <v>2591</v>
      </c>
      <c r="H2048" s="159" t="s">
        <v>2592</v>
      </c>
      <c r="I2048" s="159" t="s">
        <v>10926</v>
      </c>
      <c r="J2048" s="158" t="s">
        <v>18225</v>
      </c>
      <c r="K2048" s="158" t="s">
        <v>15827</v>
      </c>
      <c r="L2048" s="158">
        <v>526.92809193000005</v>
      </c>
      <c r="M2048" s="158" t="s">
        <v>11656</v>
      </c>
      <c r="N2048" s="158" t="s">
        <v>18230</v>
      </c>
      <c r="O2048" s="158" t="s">
        <v>11680</v>
      </c>
      <c r="P2048" s="158" t="s">
        <v>16950</v>
      </c>
      <c r="Q2048" s="161" t="s">
        <v>15633</v>
      </c>
      <c r="R2048" s="187" t="s">
        <v>15633</v>
      </c>
      <c r="S2048" s="187" t="s">
        <v>15634</v>
      </c>
    </row>
    <row r="2049" spans="1:19" ht="27.6">
      <c r="A2049" s="186">
        <v>2046</v>
      </c>
      <c r="B2049" s="157" t="s">
        <v>15748</v>
      </c>
      <c r="C2049" s="157" t="s">
        <v>18231</v>
      </c>
      <c r="D2049" s="158" t="s">
        <v>18232</v>
      </c>
      <c r="E2049" s="160" t="s">
        <v>1868</v>
      </c>
      <c r="F2049" s="159" t="s">
        <v>162</v>
      </c>
      <c r="G2049" s="160" t="s">
        <v>163</v>
      </c>
      <c r="H2049" s="159" t="s">
        <v>164</v>
      </c>
      <c r="I2049" s="159" t="s">
        <v>9013</v>
      </c>
      <c r="J2049" s="158" t="s">
        <v>18233</v>
      </c>
      <c r="K2049" s="158" t="s">
        <v>18234</v>
      </c>
      <c r="L2049" s="158">
        <v>12.897618185000001</v>
      </c>
      <c r="M2049" s="158" t="s">
        <v>11528</v>
      </c>
      <c r="N2049" s="158" t="s">
        <v>15784</v>
      </c>
      <c r="O2049" s="158" t="s">
        <v>11262</v>
      </c>
      <c r="P2049" s="158" t="s">
        <v>18235</v>
      </c>
      <c r="Q2049" s="161" t="s">
        <v>15633</v>
      </c>
      <c r="R2049" s="187" t="s">
        <v>15633</v>
      </c>
      <c r="S2049" s="187" t="s">
        <v>15634</v>
      </c>
    </row>
    <row r="2050" spans="1:19" ht="27.6">
      <c r="A2050" s="186">
        <v>2047</v>
      </c>
      <c r="B2050" s="157" t="s">
        <v>15748</v>
      </c>
      <c r="C2050" s="157" t="s">
        <v>18236</v>
      </c>
      <c r="D2050" s="158" t="s">
        <v>18237</v>
      </c>
      <c r="E2050" s="160" t="s">
        <v>6008</v>
      </c>
      <c r="F2050" s="159" t="s">
        <v>162</v>
      </c>
      <c r="G2050" s="160" t="s">
        <v>2591</v>
      </c>
      <c r="H2050" s="159" t="s">
        <v>2592</v>
      </c>
      <c r="I2050" s="159" t="s">
        <v>10926</v>
      </c>
      <c r="J2050" s="158" t="s">
        <v>18225</v>
      </c>
      <c r="K2050" s="158" t="s">
        <v>15827</v>
      </c>
      <c r="L2050" s="158">
        <v>17.567706804999801</v>
      </c>
      <c r="M2050" s="158" t="s">
        <v>11656</v>
      </c>
      <c r="N2050" s="158" t="s">
        <v>18238</v>
      </c>
      <c r="O2050" s="158" t="s">
        <v>11680</v>
      </c>
      <c r="P2050" s="158" t="s">
        <v>16950</v>
      </c>
      <c r="Q2050" s="161" t="s">
        <v>15633</v>
      </c>
      <c r="R2050" s="187" t="s">
        <v>15633</v>
      </c>
      <c r="S2050" s="187" t="s">
        <v>15634</v>
      </c>
    </row>
    <row r="2051" spans="1:19" ht="27.6">
      <c r="A2051" s="186">
        <v>2048</v>
      </c>
      <c r="B2051" s="157" t="s">
        <v>15748</v>
      </c>
      <c r="C2051" s="157" t="s">
        <v>18239</v>
      </c>
      <c r="D2051" s="158" t="s">
        <v>12048</v>
      </c>
      <c r="E2051" s="160" t="s">
        <v>8622</v>
      </c>
      <c r="F2051" s="159" t="s">
        <v>162</v>
      </c>
      <c r="G2051" s="160" t="s">
        <v>2227</v>
      </c>
      <c r="H2051" s="159" t="s">
        <v>2228</v>
      </c>
      <c r="I2051" s="159" t="s">
        <v>9800</v>
      </c>
      <c r="J2051" s="158" t="s">
        <v>18240</v>
      </c>
      <c r="K2051" s="158" t="s">
        <v>18241</v>
      </c>
      <c r="L2051" s="158">
        <v>58.275357744998303</v>
      </c>
      <c r="M2051" s="158" t="s">
        <v>11528</v>
      </c>
      <c r="N2051" s="158" t="s">
        <v>18242</v>
      </c>
      <c r="O2051" s="158" t="s">
        <v>11293</v>
      </c>
      <c r="P2051" s="158" t="s">
        <v>18243</v>
      </c>
      <c r="Q2051" s="161" t="s">
        <v>15633</v>
      </c>
      <c r="R2051" s="187" t="s">
        <v>15633</v>
      </c>
      <c r="S2051" s="187" t="s">
        <v>15634</v>
      </c>
    </row>
    <row r="2052" spans="1:19" ht="27.6">
      <c r="A2052" s="186">
        <v>2049</v>
      </c>
      <c r="B2052" s="157" t="s">
        <v>15748</v>
      </c>
      <c r="C2052" s="157" t="s">
        <v>18244</v>
      </c>
      <c r="D2052" s="158" t="s">
        <v>18245</v>
      </c>
      <c r="E2052" s="160" t="s">
        <v>5975</v>
      </c>
      <c r="F2052" s="159" t="s">
        <v>162</v>
      </c>
      <c r="G2052" s="160" t="s">
        <v>2591</v>
      </c>
      <c r="H2052" s="159" t="s">
        <v>2592</v>
      </c>
      <c r="I2052" s="159" t="s">
        <v>10926</v>
      </c>
      <c r="J2052" s="158" t="s">
        <v>18225</v>
      </c>
      <c r="K2052" s="158" t="s">
        <v>15827</v>
      </c>
      <c r="L2052" s="158">
        <v>34.8683628249996</v>
      </c>
      <c r="M2052" s="158" t="s">
        <v>11656</v>
      </c>
      <c r="N2052" s="158" t="s">
        <v>16751</v>
      </c>
      <c r="O2052" s="158" t="s">
        <v>11680</v>
      </c>
      <c r="P2052" s="158" t="s">
        <v>16950</v>
      </c>
      <c r="Q2052" s="161" t="s">
        <v>15633</v>
      </c>
      <c r="R2052" s="187" t="s">
        <v>15633</v>
      </c>
      <c r="S2052" s="187" t="s">
        <v>15634</v>
      </c>
    </row>
    <row r="2053" spans="1:19" ht="27.6">
      <c r="A2053" s="186">
        <v>2050</v>
      </c>
      <c r="B2053" s="157" t="s">
        <v>15748</v>
      </c>
      <c r="C2053" s="157" t="s">
        <v>18246</v>
      </c>
      <c r="D2053" s="158" t="s">
        <v>18247</v>
      </c>
      <c r="E2053" s="160" t="s">
        <v>2548</v>
      </c>
      <c r="F2053" s="159" t="s">
        <v>162</v>
      </c>
      <c r="G2053" s="160" t="s">
        <v>2227</v>
      </c>
      <c r="H2053" s="159" t="s">
        <v>2228</v>
      </c>
      <c r="I2053" s="159" t="s">
        <v>10104</v>
      </c>
      <c r="J2053" s="158" t="s">
        <v>18248</v>
      </c>
      <c r="K2053" s="158" t="s">
        <v>18249</v>
      </c>
      <c r="L2053" s="158">
        <v>17.059293864999201</v>
      </c>
      <c r="M2053" s="158" t="s">
        <v>11528</v>
      </c>
      <c r="N2053" s="158" t="s">
        <v>18250</v>
      </c>
      <c r="O2053" s="158" t="s">
        <v>11170</v>
      </c>
      <c r="P2053" s="158" t="s">
        <v>15666</v>
      </c>
      <c r="Q2053" s="161" t="s">
        <v>15633</v>
      </c>
      <c r="R2053" s="187" t="s">
        <v>15633</v>
      </c>
      <c r="S2053" s="187" t="s">
        <v>15634</v>
      </c>
    </row>
    <row r="2054" spans="1:19" ht="27.6">
      <c r="A2054" s="186">
        <v>2051</v>
      </c>
      <c r="B2054" s="157" t="s">
        <v>15748</v>
      </c>
      <c r="C2054" s="157" t="s">
        <v>18251</v>
      </c>
      <c r="D2054" s="158" t="s">
        <v>18252</v>
      </c>
      <c r="E2054" s="160" t="s">
        <v>826</v>
      </c>
      <c r="F2054" s="159" t="s">
        <v>162</v>
      </c>
      <c r="G2054" s="160" t="s">
        <v>163</v>
      </c>
      <c r="H2054" s="159" t="s">
        <v>164</v>
      </c>
      <c r="I2054" s="159" t="s">
        <v>8877</v>
      </c>
      <c r="J2054" s="158" t="s">
        <v>18253</v>
      </c>
      <c r="K2054" s="158" t="s">
        <v>18254</v>
      </c>
      <c r="L2054" s="158">
        <v>3.4455939449995898</v>
      </c>
      <c r="M2054" s="158" t="s">
        <v>11656</v>
      </c>
      <c r="N2054" s="158" t="s">
        <v>16225</v>
      </c>
      <c r="O2054" s="158" t="s">
        <v>11390</v>
      </c>
      <c r="P2054" s="158" t="s">
        <v>18255</v>
      </c>
      <c r="Q2054" s="161" t="s">
        <v>15633</v>
      </c>
      <c r="R2054" s="187" t="s">
        <v>15633</v>
      </c>
      <c r="S2054" s="187" t="s">
        <v>15634</v>
      </c>
    </row>
    <row r="2055" spans="1:19" ht="27.6">
      <c r="A2055" s="186">
        <v>2052</v>
      </c>
      <c r="B2055" s="157" t="s">
        <v>15748</v>
      </c>
      <c r="C2055" s="157" t="s">
        <v>10998</v>
      </c>
      <c r="D2055" s="158" t="s">
        <v>18256</v>
      </c>
      <c r="E2055" s="160" t="s">
        <v>18257</v>
      </c>
      <c r="F2055" s="159" t="s">
        <v>162</v>
      </c>
      <c r="G2055" s="160" t="s">
        <v>2591</v>
      </c>
      <c r="H2055" s="159" t="s">
        <v>2592</v>
      </c>
      <c r="I2055" s="159" t="s">
        <v>10926</v>
      </c>
      <c r="J2055" s="158" t="s">
        <v>18225</v>
      </c>
      <c r="K2055" s="158" t="s">
        <v>15827</v>
      </c>
      <c r="L2055" s="158">
        <v>70.505589464999105</v>
      </c>
      <c r="M2055" s="158" t="s">
        <v>11528</v>
      </c>
      <c r="N2055" s="158" t="s">
        <v>18258</v>
      </c>
      <c r="O2055" s="158" t="s">
        <v>11680</v>
      </c>
      <c r="P2055" s="158" t="s">
        <v>16950</v>
      </c>
      <c r="Q2055" s="161" t="s">
        <v>15633</v>
      </c>
      <c r="R2055" s="187" t="s">
        <v>15633</v>
      </c>
      <c r="S2055" s="187" t="s">
        <v>15634</v>
      </c>
    </row>
    <row r="2056" spans="1:19" ht="27.6">
      <c r="A2056" s="186">
        <v>2053</v>
      </c>
      <c r="B2056" s="157" t="s">
        <v>15748</v>
      </c>
      <c r="C2056" s="157" t="s">
        <v>18259</v>
      </c>
      <c r="D2056" s="158" t="s">
        <v>18260</v>
      </c>
      <c r="E2056" s="160" t="s">
        <v>18261</v>
      </c>
      <c r="F2056" s="159" t="s">
        <v>162</v>
      </c>
      <c r="G2056" s="160" t="s">
        <v>163</v>
      </c>
      <c r="H2056" s="159" t="s">
        <v>164</v>
      </c>
      <c r="I2056" s="159" t="s">
        <v>9013</v>
      </c>
      <c r="J2056" s="158" t="s">
        <v>18262</v>
      </c>
      <c r="K2056" s="158" t="s">
        <v>15827</v>
      </c>
      <c r="L2056" s="158">
        <v>18.0673619399996</v>
      </c>
      <c r="M2056" s="158" t="s">
        <v>11528</v>
      </c>
      <c r="N2056" s="158" t="s">
        <v>18263</v>
      </c>
      <c r="O2056" s="158" t="s">
        <v>11262</v>
      </c>
      <c r="P2056" s="158" t="s">
        <v>18264</v>
      </c>
      <c r="Q2056" s="161" t="s">
        <v>15633</v>
      </c>
      <c r="R2056" s="187" t="s">
        <v>15633</v>
      </c>
      <c r="S2056" s="187" t="s">
        <v>15634</v>
      </c>
    </row>
    <row r="2057" spans="1:19" ht="27.6">
      <c r="A2057" s="186">
        <v>2054</v>
      </c>
      <c r="B2057" s="157" t="s">
        <v>15748</v>
      </c>
      <c r="C2057" s="157" t="s">
        <v>18265</v>
      </c>
      <c r="D2057" s="158" t="s">
        <v>18266</v>
      </c>
      <c r="E2057" s="160" t="s">
        <v>5975</v>
      </c>
      <c r="F2057" s="159" t="s">
        <v>162</v>
      </c>
      <c r="G2057" s="160" t="s">
        <v>2591</v>
      </c>
      <c r="H2057" s="159" t="s">
        <v>2592</v>
      </c>
      <c r="I2057" s="159" t="s">
        <v>10926</v>
      </c>
      <c r="J2057" s="158" t="s">
        <v>18225</v>
      </c>
      <c r="K2057" s="158" t="s">
        <v>15827</v>
      </c>
      <c r="L2057" s="158">
        <v>11.7183758249998</v>
      </c>
      <c r="M2057" s="158" t="s">
        <v>11656</v>
      </c>
      <c r="N2057" s="158" t="s">
        <v>18238</v>
      </c>
      <c r="O2057" s="158" t="s">
        <v>11680</v>
      </c>
      <c r="P2057" s="158" t="s">
        <v>16950</v>
      </c>
      <c r="Q2057" s="161" t="s">
        <v>15633</v>
      </c>
      <c r="R2057" s="187" t="s">
        <v>15633</v>
      </c>
      <c r="S2057" s="187" t="s">
        <v>15634</v>
      </c>
    </row>
    <row r="2058" spans="1:19" ht="27.6">
      <c r="A2058" s="186">
        <v>2055</v>
      </c>
      <c r="B2058" s="157" t="s">
        <v>15748</v>
      </c>
      <c r="C2058" s="157" t="s">
        <v>18267</v>
      </c>
      <c r="D2058" s="158" t="s">
        <v>18268</v>
      </c>
      <c r="E2058" s="160" t="s">
        <v>2511</v>
      </c>
      <c r="F2058" s="159" t="s">
        <v>162</v>
      </c>
      <c r="G2058" s="160" t="s">
        <v>2227</v>
      </c>
      <c r="H2058" s="159" t="s">
        <v>2228</v>
      </c>
      <c r="I2058" s="159" t="s">
        <v>10104</v>
      </c>
      <c r="J2058" s="158" t="s">
        <v>17895</v>
      </c>
      <c r="K2058" s="158" t="s">
        <v>17896</v>
      </c>
      <c r="L2058" s="158">
        <v>1.0646483849997801</v>
      </c>
      <c r="M2058" s="158" t="s">
        <v>11584</v>
      </c>
      <c r="N2058" s="158" t="s">
        <v>15837</v>
      </c>
      <c r="O2058" s="158" t="s">
        <v>11170</v>
      </c>
      <c r="P2058" s="158" t="s">
        <v>17898</v>
      </c>
      <c r="Q2058" s="161" t="s">
        <v>15633</v>
      </c>
      <c r="R2058" s="187" t="s">
        <v>15633</v>
      </c>
      <c r="S2058" s="187" t="s">
        <v>15634</v>
      </c>
    </row>
    <row r="2059" spans="1:19" ht="27.6">
      <c r="A2059" s="186">
        <v>2056</v>
      </c>
      <c r="B2059" s="157" t="s">
        <v>15748</v>
      </c>
      <c r="C2059" s="157" t="s">
        <v>18269</v>
      </c>
      <c r="D2059" s="158" t="s">
        <v>18270</v>
      </c>
      <c r="E2059" s="160" t="s">
        <v>2534</v>
      </c>
      <c r="F2059" s="159" t="s">
        <v>162</v>
      </c>
      <c r="G2059" s="160" t="s">
        <v>2227</v>
      </c>
      <c r="H2059" s="159" t="s">
        <v>2228</v>
      </c>
      <c r="I2059" s="159" t="s">
        <v>10104</v>
      </c>
      <c r="J2059" s="158" t="s">
        <v>17895</v>
      </c>
      <c r="K2059" s="158" t="s">
        <v>17896</v>
      </c>
      <c r="L2059" s="158">
        <v>5.1666262200000102</v>
      </c>
      <c r="M2059" s="158" t="s">
        <v>11584</v>
      </c>
      <c r="N2059" s="158" t="s">
        <v>16662</v>
      </c>
      <c r="O2059" s="158" t="s">
        <v>11170</v>
      </c>
      <c r="P2059" s="158" t="s">
        <v>17898</v>
      </c>
      <c r="Q2059" s="161" t="s">
        <v>15633</v>
      </c>
      <c r="R2059" s="187" t="s">
        <v>15633</v>
      </c>
      <c r="S2059" s="187" t="s">
        <v>15634</v>
      </c>
    </row>
    <row r="2060" spans="1:19" ht="27.6">
      <c r="A2060" s="186">
        <v>2057</v>
      </c>
      <c r="B2060" s="157" t="s">
        <v>15748</v>
      </c>
      <c r="C2060" s="157" t="s">
        <v>18271</v>
      </c>
      <c r="D2060" s="158" t="s">
        <v>18272</v>
      </c>
      <c r="E2060" s="160" t="s">
        <v>2511</v>
      </c>
      <c r="F2060" s="159" t="s">
        <v>162</v>
      </c>
      <c r="G2060" s="160" t="s">
        <v>2227</v>
      </c>
      <c r="H2060" s="159" t="s">
        <v>2228</v>
      </c>
      <c r="I2060" s="159" t="s">
        <v>10104</v>
      </c>
      <c r="J2060" s="158" t="s">
        <v>17895</v>
      </c>
      <c r="K2060" s="158" t="s">
        <v>17896</v>
      </c>
      <c r="L2060" s="158">
        <v>1.2187764349999399</v>
      </c>
      <c r="M2060" s="158" t="s">
        <v>11656</v>
      </c>
      <c r="N2060" s="158" t="s">
        <v>17430</v>
      </c>
      <c r="O2060" s="158" t="s">
        <v>11170</v>
      </c>
      <c r="P2060" s="158" t="s">
        <v>17898</v>
      </c>
      <c r="Q2060" s="161" t="s">
        <v>15633</v>
      </c>
      <c r="R2060" s="187" t="s">
        <v>15633</v>
      </c>
      <c r="S2060" s="187" t="s">
        <v>15634</v>
      </c>
    </row>
    <row r="2061" spans="1:19" ht="27.6">
      <c r="A2061" s="186">
        <v>2058</v>
      </c>
      <c r="B2061" s="157" t="s">
        <v>15748</v>
      </c>
      <c r="C2061" s="157" t="s">
        <v>18273</v>
      </c>
      <c r="D2061" s="158" t="s">
        <v>18274</v>
      </c>
      <c r="E2061" s="160" t="s">
        <v>2534</v>
      </c>
      <c r="F2061" s="159" t="s">
        <v>162</v>
      </c>
      <c r="G2061" s="160" t="s">
        <v>2227</v>
      </c>
      <c r="H2061" s="159" t="s">
        <v>2228</v>
      </c>
      <c r="I2061" s="159" t="s">
        <v>10104</v>
      </c>
      <c r="J2061" s="158" t="s">
        <v>18275</v>
      </c>
      <c r="K2061" s="158" t="s">
        <v>18276</v>
      </c>
      <c r="L2061" s="158">
        <v>32.712590044999899</v>
      </c>
      <c r="M2061" s="158" t="s">
        <v>11528</v>
      </c>
      <c r="N2061" s="158" t="s">
        <v>18277</v>
      </c>
      <c r="O2061" s="158" t="s">
        <v>11170</v>
      </c>
      <c r="P2061" s="158" t="s">
        <v>14258</v>
      </c>
      <c r="Q2061" s="161" t="s">
        <v>15633</v>
      </c>
      <c r="R2061" s="187" t="s">
        <v>15633</v>
      </c>
      <c r="S2061" s="187" t="s">
        <v>15634</v>
      </c>
    </row>
    <row r="2062" spans="1:19" ht="27.6">
      <c r="A2062" s="186">
        <v>2059</v>
      </c>
      <c r="B2062" s="157" t="s">
        <v>15748</v>
      </c>
      <c r="C2062" s="157" t="s">
        <v>18278</v>
      </c>
      <c r="D2062" s="158" t="s">
        <v>18279</v>
      </c>
      <c r="E2062" s="160" t="s">
        <v>8765</v>
      </c>
      <c r="F2062" s="159" t="s">
        <v>162</v>
      </c>
      <c r="G2062" s="160" t="s">
        <v>1232</v>
      </c>
      <c r="H2062" s="159" t="s">
        <v>1233</v>
      </c>
      <c r="I2062" s="159" t="s">
        <v>9589</v>
      </c>
      <c r="J2062" s="158" t="s">
        <v>18280</v>
      </c>
      <c r="K2062" s="158" t="s">
        <v>18281</v>
      </c>
      <c r="L2062" s="158">
        <v>12.194538605000499</v>
      </c>
      <c r="M2062" s="158" t="s">
        <v>11528</v>
      </c>
      <c r="N2062" s="158" t="s">
        <v>18282</v>
      </c>
      <c r="O2062" s="158" t="s">
        <v>11293</v>
      </c>
      <c r="P2062" s="158" t="s">
        <v>15934</v>
      </c>
      <c r="Q2062" s="161" t="s">
        <v>15633</v>
      </c>
      <c r="R2062" s="187" t="s">
        <v>15633</v>
      </c>
      <c r="S2062" s="187" t="s">
        <v>15634</v>
      </c>
    </row>
    <row r="2063" spans="1:19" ht="27.6">
      <c r="A2063" s="186">
        <v>2060</v>
      </c>
      <c r="B2063" s="157" t="s">
        <v>15748</v>
      </c>
      <c r="C2063" s="157" t="s">
        <v>18283</v>
      </c>
      <c r="D2063" s="158" t="s">
        <v>18284</v>
      </c>
      <c r="E2063" s="160" t="s">
        <v>18285</v>
      </c>
      <c r="F2063" s="159" t="s">
        <v>162</v>
      </c>
      <c r="G2063" s="160" t="s">
        <v>1232</v>
      </c>
      <c r="H2063" s="159" t="s">
        <v>1233</v>
      </c>
      <c r="I2063" s="159" t="s">
        <v>9589</v>
      </c>
      <c r="J2063" s="158" t="s">
        <v>18286</v>
      </c>
      <c r="K2063" s="158" t="s">
        <v>18287</v>
      </c>
      <c r="L2063" s="158">
        <v>3.1307770649999398</v>
      </c>
      <c r="M2063" s="158" t="s">
        <v>11528</v>
      </c>
      <c r="N2063" s="158" t="s">
        <v>18277</v>
      </c>
      <c r="O2063" s="158" t="s">
        <v>11293</v>
      </c>
      <c r="P2063" s="158" t="s">
        <v>15934</v>
      </c>
      <c r="Q2063" s="161" t="s">
        <v>15633</v>
      </c>
      <c r="R2063" s="187" t="s">
        <v>15633</v>
      </c>
      <c r="S2063" s="187" t="s">
        <v>15634</v>
      </c>
    </row>
    <row r="2064" spans="1:19" ht="27.6">
      <c r="A2064" s="186">
        <v>2061</v>
      </c>
      <c r="B2064" s="157" t="s">
        <v>15748</v>
      </c>
      <c r="C2064" s="157" t="s">
        <v>18288</v>
      </c>
      <c r="D2064" s="158" t="s">
        <v>18289</v>
      </c>
      <c r="E2064" s="160" t="s">
        <v>7044</v>
      </c>
      <c r="F2064" s="159" t="s">
        <v>162</v>
      </c>
      <c r="G2064" s="160" t="s">
        <v>2591</v>
      </c>
      <c r="H2064" s="159" t="s">
        <v>2592</v>
      </c>
      <c r="I2064" s="159" t="s">
        <v>10582</v>
      </c>
      <c r="J2064" s="158" t="s">
        <v>18290</v>
      </c>
      <c r="K2064" s="158" t="s">
        <v>18291</v>
      </c>
      <c r="L2064" s="158">
        <v>9.3591793949996394</v>
      </c>
      <c r="M2064" s="158" t="s">
        <v>11528</v>
      </c>
      <c r="N2064" s="158" t="s">
        <v>15922</v>
      </c>
      <c r="O2064" s="158" t="s">
        <v>11170</v>
      </c>
      <c r="P2064" s="158" t="s">
        <v>18292</v>
      </c>
      <c r="Q2064" s="161" t="s">
        <v>15633</v>
      </c>
      <c r="R2064" s="187" t="s">
        <v>15633</v>
      </c>
      <c r="S2064" s="187" t="s">
        <v>15634</v>
      </c>
    </row>
    <row r="2065" spans="1:19" ht="27.6">
      <c r="A2065" s="186">
        <v>2062</v>
      </c>
      <c r="B2065" s="157" t="s">
        <v>15748</v>
      </c>
      <c r="C2065" s="157" t="s">
        <v>18293</v>
      </c>
      <c r="D2065" s="158" t="s">
        <v>18294</v>
      </c>
      <c r="E2065" s="160" t="s">
        <v>17285</v>
      </c>
      <c r="F2065" s="159" t="s">
        <v>162</v>
      </c>
      <c r="G2065" s="160" t="s">
        <v>2591</v>
      </c>
      <c r="H2065" s="159" t="s">
        <v>2592</v>
      </c>
      <c r="I2065" s="159" t="s">
        <v>10926</v>
      </c>
      <c r="J2065" s="158" t="s">
        <v>18295</v>
      </c>
      <c r="K2065" s="158" t="s">
        <v>18296</v>
      </c>
      <c r="L2065" s="158">
        <v>237.71448497500401</v>
      </c>
      <c r="M2065" s="158" t="s">
        <v>11528</v>
      </c>
      <c r="N2065" s="158" t="s">
        <v>18297</v>
      </c>
      <c r="O2065" s="158" t="s">
        <v>11170</v>
      </c>
      <c r="P2065" s="158" t="s">
        <v>17307</v>
      </c>
      <c r="Q2065" s="161" t="s">
        <v>15633</v>
      </c>
      <c r="R2065" s="187" t="s">
        <v>15633</v>
      </c>
      <c r="S2065" s="187" t="s">
        <v>15634</v>
      </c>
    </row>
    <row r="2066" spans="1:19" ht="27.6">
      <c r="A2066" s="186">
        <v>2063</v>
      </c>
      <c r="B2066" s="157" t="s">
        <v>15748</v>
      </c>
      <c r="C2066" s="157" t="s">
        <v>18298</v>
      </c>
      <c r="D2066" s="158" t="s">
        <v>18299</v>
      </c>
      <c r="E2066" s="160" t="s">
        <v>6008</v>
      </c>
      <c r="F2066" s="159" t="s">
        <v>162</v>
      </c>
      <c r="G2066" s="160" t="s">
        <v>2591</v>
      </c>
      <c r="H2066" s="159" t="s">
        <v>2592</v>
      </c>
      <c r="I2066" s="159" t="s">
        <v>10926</v>
      </c>
      <c r="J2066" s="158" t="s">
        <v>18225</v>
      </c>
      <c r="K2066" s="158" t="s">
        <v>15827</v>
      </c>
      <c r="L2066" s="158">
        <v>37.666056535000799</v>
      </c>
      <c r="M2066" s="158" t="s">
        <v>11656</v>
      </c>
      <c r="N2066" s="158" t="s">
        <v>16751</v>
      </c>
      <c r="O2066" s="158" t="s">
        <v>11680</v>
      </c>
      <c r="P2066" s="158" t="s">
        <v>16950</v>
      </c>
      <c r="Q2066" s="161" t="s">
        <v>15633</v>
      </c>
      <c r="R2066" s="187" t="s">
        <v>15633</v>
      </c>
      <c r="S2066" s="187" t="s">
        <v>15634</v>
      </c>
    </row>
    <row r="2067" spans="1:19" ht="27.6">
      <c r="A2067" s="186">
        <v>2064</v>
      </c>
      <c r="B2067" s="157" t="s">
        <v>15748</v>
      </c>
      <c r="C2067" s="157" t="s">
        <v>18300</v>
      </c>
      <c r="D2067" s="158" t="s">
        <v>10051</v>
      </c>
      <c r="E2067" s="160" t="s">
        <v>16496</v>
      </c>
      <c r="F2067" s="159" t="s">
        <v>162</v>
      </c>
      <c r="G2067" s="160" t="s">
        <v>2227</v>
      </c>
      <c r="H2067" s="159" t="s">
        <v>2228</v>
      </c>
      <c r="I2067" s="159" t="s">
        <v>9800</v>
      </c>
      <c r="J2067" s="158" t="s">
        <v>18301</v>
      </c>
      <c r="K2067" s="158" t="s">
        <v>18302</v>
      </c>
      <c r="L2067" s="158">
        <v>79.655768849997102</v>
      </c>
      <c r="M2067" s="158" t="s">
        <v>11528</v>
      </c>
      <c r="N2067" s="158" t="s">
        <v>18303</v>
      </c>
      <c r="O2067" s="158" t="s">
        <v>11636</v>
      </c>
      <c r="P2067" s="158" t="s">
        <v>16465</v>
      </c>
      <c r="Q2067" s="161" t="s">
        <v>15633</v>
      </c>
      <c r="R2067" s="187" t="s">
        <v>15633</v>
      </c>
      <c r="S2067" s="187" t="s">
        <v>15634</v>
      </c>
    </row>
    <row r="2068" spans="1:19" ht="27.6">
      <c r="A2068" s="186">
        <v>2065</v>
      </c>
      <c r="B2068" s="157" t="s">
        <v>15748</v>
      </c>
      <c r="C2068" s="157" t="s">
        <v>18304</v>
      </c>
      <c r="D2068" s="158" t="s">
        <v>18305</v>
      </c>
      <c r="E2068" s="160" t="s">
        <v>4091</v>
      </c>
      <c r="F2068" s="159" t="s">
        <v>162</v>
      </c>
      <c r="G2068" s="160" t="s">
        <v>163</v>
      </c>
      <c r="H2068" s="159" t="s">
        <v>164</v>
      </c>
      <c r="I2068" s="159" t="s">
        <v>9013</v>
      </c>
      <c r="J2068" s="158" t="s">
        <v>15768</v>
      </c>
      <c r="K2068" s="158" t="s">
        <v>15769</v>
      </c>
      <c r="L2068" s="158">
        <v>3.1194406599998201</v>
      </c>
      <c r="M2068" s="158" t="s">
        <v>11656</v>
      </c>
      <c r="N2068" s="158" t="s">
        <v>16217</v>
      </c>
      <c r="O2068" s="158" t="s">
        <v>11262</v>
      </c>
      <c r="P2068" s="158" t="s">
        <v>18306</v>
      </c>
      <c r="Q2068" s="161" t="s">
        <v>15633</v>
      </c>
      <c r="R2068" s="187" t="s">
        <v>15633</v>
      </c>
      <c r="S2068" s="187" t="s">
        <v>15634</v>
      </c>
    </row>
    <row r="2069" spans="1:19" ht="27.6">
      <c r="A2069" s="186">
        <v>2066</v>
      </c>
      <c r="B2069" s="157" t="s">
        <v>15748</v>
      </c>
      <c r="C2069" s="157" t="s">
        <v>18307</v>
      </c>
      <c r="D2069" s="158" t="s">
        <v>18308</v>
      </c>
      <c r="E2069" s="160" t="s">
        <v>7415</v>
      </c>
      <c r="F2069" s="159" t="s">
        <v>162</v>
      </c>
      <c r="G2069" s="160" t="s">
        <v>1232</v>
      </c>
      <c r="H2069" s="159" t="s">
        <v>1233</v>
      </c>
      <c r="I2069" s="159" t="s">
        <v>9242</v>
      </c>
      <c r="J2069" s="158" t="s">
        <v>18309</v>
      </c>
      <c r="K2069" s="158" t="s">
        <v>15995</v>
      </c>
      <c r="L2069" s="158">
        <v>4.6785137100000398</v>
      </c>
      <c r="M2069" s="158" t="s">
        <v>11584</v>
      </c>
      <c r="N2069" s="158" t="s">
        <v>18310</v>
      </c>
      <c r="O2069" s="158" t="s">
        <v>11293</v>
      </c>
      <c r="P2069" s="158" t="s">
        <v>15997</v>
      </c>
      <c r="Q2069" s="161" t="s">
        <v>15633</v>
      </c>
      <c r="R2069" s="187" t="s">
        <v>15633</v>
      </c>
      <c r="S2069" s="187" t="s">
        <v>15634</v>
      </c>
    </row>
    <row r="2070" spans="1:19" ht="27.6">
      <c r="A2070" s="186">
        <v>2067</v>
      </c>
      <c r="B2070" s="157" t="s">
        <v>15748</v>
      </c>
      <c r="C2070" s="157" t="s">
        <v>18311</v>
      </c>
      <c r="D2070" s="158" t="s">
        <v>18312</v>
      </c>
      <c r="E2070" s="160" t="s">
        <v>7326</v>
      </c>
      <c r="F2070" s="159" t="s">
        <v>162</v>
      </c>
      <c r="G2070" s="160" t="s">
        <v>163</v>
      </c>
      <c r="H2070" s="159" t="s">
        <v>164</v>
      </c>
      <c r="I2070" s="159" t="s">
        <v>9013</v>
      </c>
      <c r="J2070" s="158" t="s">
        <v>15768</v>
      </c>
      <c r="K2070" s="158" t="s">
        <v>15769</v>
      </c>
      <c r="L2070" s="158">
        <v>0.30951536999964602</v>
      </c>
      <c r="M2070" s="158" t="s">
        <v>11584</v>
      </c>
      <c r="N2070" s="158" t="s">
        <v>16470</v>
      </c>
      <c r="O2070" s="158" t="s">
        <v>11262</v>
      </c>
      <c r="P2070" s="158" t="s">
        <v>16028</v>
      </c>
      <c r="Q2070" s="161" t="s">
        <v>15633</v>
      </c>
      <c r="R2070" s="187" t="s">
        <v>15633</v>
      </c>
      <c r="S2070" s="187" t="s">
        <v>15634</v>
      </c>
    </row>
    <row r="2071" spans="1:19" ht="27.6">
      <c r="A2071" s="186">
        <v>2068</v>
      </c>
      <c r="B2071" s="157" t="s">
        <v>15748</v>
      </c>
      <c r="C2071" s="157" t="s">
        <v>18313</v>
      </c>
      <c r="D2071" s="158" t="s">
        <v>18314</v>
      </c>
      <c r="E2071" s="160" t="s">
        <v>6596</v>
      </c>
      <c r="F2071" s="159" t="s">
        <v>162</v>
      </c>
      <c r="G2071" s="160" t="s">
        <v>163</v>
      </c>
      <c r="H2071" s="159" t="s">
        <v>164</v>
      </c>
      <c r="I2071" s="159" t="s">
        <v>8877</v>
      </c>
      <c r="J2071" s="158" t="s">
        <v>15768</v>
      </c>
      <c r="K2071" s="158" t="s">
        <v>15769</v>
      </c>
      <c r="L2071" s="158">
        <v>0.97779757999984296</v>
      </c>
      <c r="M2071" s="158" t="s">
        <v>11656</v>
      </c>
      <c r="N2071" s="158" t="s">
        <v>17112</v>
      </c>
      <c r="O2071" s="158" t="s">
        <v>11262</v>
      </c>
      <c r="P2071" s="158" t="s">
        <v>17574</v>
      </c>
      <c r="Q2071" s="161" t="s">
        <v>15633</v>
      </c>
      <c r="R2071" s="187" t="s">
        <v>15633</v>
      </c>
      <c r="S2071" s="187" t="s">
        <v>15634</v>
      </c>
    </row>
    <row r="2072" spans="1:19" ht="27.6">
      <c r="A2072" s="186">
        <v>2069</v>
      </c>
      <c r="B2072" s="157" t="s">
        <v>15748</v>
      </c>
      <c r="C2072" s="157" t="s">
        <v>18315</v>
      </c>
      <c r="D2072" s="158" t="s">
        <v>18316</v>
      </c>
      <c r="E2072" s="160" t="s">
        <v>2237</v>
      </c>
      <c r="F2072" s="159" t="s">
        <v>162</v>
      </c>
      <c r="G2072" s="160" t="s">
        <v>2227</v>
      </c>
      <c r="H2072" s="159" t="s">
        <v>2228</v>
      </c>
      <c r="I2072" s="159" t="s">
        <v>9800</v>
      </c>
      <c r="J2072" s="158" t="s">
        <v>17598</v>
      </c>
      <c r="K2072" s="158" t="s">
        <v>17599</v>
      </c>
      <c r="L2072" s="158">
        <v>5.4121088200002498</v>
      </c>
      <c r="M2072" s="158" t="s">
        <v>11528</v>
      </c>
      <c r="N2072" s="158" t="s">
        <v>17671</v>
      </c>
      <c r="O2072" s="158" t="s">
        <v>11636</v>
      </c>
      <c r="P2072" s="158" t="s">
        <v>16524</v>
      </c>
      <c r="Q2072" s="161" t="s">
        <v>15633</v>
      </c>
      <c r="R2072" s="187" t="s">
        <v>15633</v>
      </c>
      <c r="S2072" s="187" t="s">
        <v>15634</v>
      </c>
    </row>
    <row r="2073" spans="1:19" ht="27.6">
      <c r="A2073" s="186">
        <v>2070</v>
      </c>
      <c r="B2073" s="157" t="s">
        <v>15748</v>
      </c>
      <c r="C2073" s="157" t="s">
        <v>18317</v>
      </c>
      <c r="D2073" s="158" t="s">
        <v>18318</v>
      </c>
      <c r="E2073" s="160" t="s">
        <v>2818</v>
      </c>
      <c r="F2073" s="159" t="s">
        <v>162</v>
      </c>
      <c r="G2073" s="160" t="s">
        <v>2591</v>
      </c>
      <c r="H2073" s="159" t="s">
        <v>2592</v>
      </c>
      <c r="I2073" s="159" t="s">
        <v>10686</v>
      </c>
      <c r="J2073" s="158" t="s">
        <v>17723</v>
      </c>
      <c r="K2073" s="158" t="s">
        <v>17724</v>
      </c>
      <c r="L2073" s="158">
        <v>6.5482331049994604</v>
      </c>
      <c r="M2073" s="158" t="s">
        <v>11656</v>
      </c>
      <c r="N2073" s="158" t="s">
        <v>17007</v>
      </c>
      <c r="O2073" s="158" t="s">
        <v>11170</v>
      </c>
      <c r="P2073" s="158" t="s">
        <v>17725</v>
      </c>
      <c r="Q2073" s="161" t="s">
        <v>15633</v>
      </c>
      <c r="R2073" s="187" t="s">
        <v>15633</v>
      </c>
      <c r="S2073" s="187" t="s">
        <v>15634</v>
      </c>
    </row>
    <row r="2074" spans="1:19" ht="27.6">
      <c r="A2074" s="186">
        <v>2071</v>
      </c>
      <c r="B2074" s="157" t="s">
        <v>15748</v>
      </c>
      <c r="C2074" s="157" t="s">
        <v>18319</v>
      </c>
      <c r="D2074" s="158" t="s">
        <v>18320</v>
      </c>
      <c r="E2074" s="160" t="s">
        <v>6192</v>
      </c>
      <c r="F2074" s="159" t="s">
        <v>162</v>
      </c>
      <c r="G2074" s="160" t="s">
        <v>330</v>
      </c>
      <c r="H2074" s="159" t="s">
        <v>331</v>
      </c>
      <c r="I2074" s="159" t="s">
        <v>8928</v>
      </c>
      <c r="J2074" s="158" t="s">
        <v>17979</v>
      </c>
      <c r="K2074" s="158" t="s">
        <v>17980</v>
      </c>
      <c r="L2074" s="158">
        <v>1.1886783749999299</v>
      </c>
      <c r="M2074" s="158" t="s">
        <v>11656</v>
      </c>
      <c r="N2074" s="158" t="s">
        <v>17007</v>
      </c>
      <c r="O2074" s="158" t="s">
        <v>11459</v>
      </c>
      <c r="P2074" s="158" t="s">
        <v>18321</v>
      </c>
      <c r="Q2074" s="161" t="s">
        <v>15633</v>
      </c>
      <c r="R2074" s="187" t="s">
        <v>15633</v>
      </c>
      <c r="S2074" s="187" t="s">
        <v>15634</v>
      </c>
    </row>
    <row r="2075" spans="1:19" ht="27.6">
      <c r="A2075" s="186">
        <v>2072</v>
      </c>
      <c r="B2075" s="157" t="s">
        <v>15748</v>
      </c>
      <c r="C2075" s="157" t="s">
        <v>18322</v>
      </c>
      <c r="D2075" s="158" t="s">
        <v>18323</v>
      </c>
      <c r="E2075" s="160" t="s">
        <v>6093</v>
      </c>
      <c r="F2075" s="159" t="s">
        <v>162</v>
      </c>
      <c r="G2075" s="160" t="s">
        <v>2591</v>
      </c>
      <c r="H2075" s="159" t="s">
        <v>2592</v>
      </c>
      <c r="I2075" s="159" t="s">
        <v>10926</v>
      </c>
      <c r="J2075" s="158" t="s">
        <v>15951</v>
      </c>
      <c r="K2075" s="158" t="s">
        <v>15952</v>
      </c>
      <c r="L2075" s="158">
        <v>2.9936800650002202</v>
      </c>
      <c r="M2075" s="158" t="s">
        <v>11584</v>
      </c>
      <c r="N2075" s="158" t="s">
        <v>15911</v>
      </c>
      <c r="O2075" s="158" t="s">
        <v>11170</v>
      </c>
      <c r="P2075" s="158" t="s">
        <v>15953</v>
      </c>
      <c r="Q2075" s="161" t="s">
        <v>15633</v>
      </c>
      <c r="R2075" s="187" t="s">
        <v>15633</v>
      </c>
      <c r="S2075" s="187" t="s">
        <v>15634</v>
      </c>
    </row>
    <row r="2076" spans="1:19" ht="27.6">
      <c r="A2076" s="186">
        <v>2073</v>
      </c>
      <c r="B2076" s="157" t="s">
        <v>15748</v>
      </c>
      <c r="C2076" s="157" t="s">
        <v>18324</v>
      </c>
      <c r="D2076" s="158" t="s">
        <v>18325</v>
      </c>
      <c r="E2076" s="160" t="s">
        <v>8305</v>
      </c>
      <c r="F2076" s="159" t="s">
        <v>162</v>
      </c>
      <c r="G2076" s="160" t="s">
        <v>1232</v>
      </c>
      <c r="H2076" s="159" t="s">
        <v>1233</v>
      </c>
      <c r="I2076" s="159" t="s">
        <v>9589</v>
      </c>
      <c r="J2076" s="158" t="s">
        <v>15768</v>
      </c>
      <c r="K2076" s="158" t="s">
        <v>15769</v>
      </c>
      <c r="L2076" s="158">
        <v>12.387271180000401</v>
      </c>
      <c r="M2076" s="158" t="s">
        <v>11528</v>
      </c>
      <c r="N2076" s="158" t="s">
        <v>15764</v>
      </c>
      <c r="O2076" s="158" t="s">
        <v>11262</v>
      </c>
      <c r="P2076" s="158" t="s">
        <v>15876</v>
      </c>
      <c r="Q2076" s="161" t="s">
        <v>15633</v>
      </c>
      <c r="R2076" s="187" t="s">
        <v>15633</v>
      </c>
      <c r="S2076" s="187" t="s">
        <v>15634</v>
      </c>
    </row>
    <row r="2077" spans="1:19" ht="27.6">
      <c r="A2077" s="186">
        <v>2074</v>
      </c>
      <c r="B2077" s="157" t="s">
        <v>15748</v>
      </c>
      <c r="C2077" s="157" t="s">
        <v>18326</v>
      </c>
      <c r="D2077" s="158" t="s">
        <v>18327</v>
      </c>
      <c r="E2077" s="160" t="s">
        <v>5609</v>
      </c>
      <c r="F2077" s="159" t="s">
        <v>162</v>
      </c>
      <c r="G2077" s="160" t="s">
        <v>2591</v>
      </c>
      <c r="H2077" s="159" t="s">
        <v>2592</v>
      </c>
      <c r="I2077" s="159" t="s">
        <v>10795</v>
      </c>
      <c r="J2077" s="158" t="s">
        <v>17741</v>
      </c>
      <c r="K2077" s="158" t="s">
        <v>17742</v>
      </c>
      <c r="L2077" s="158">
        <v>4.9413881899995502</v>
      </c>
      <c r="M2077" s="158" t="s">
        <v>11528</v>
      </c>
      <c r="N2077" s="158" t="s">
        <v>15759</v>
      </c>
      <c r="O2077" s="158" t="s">
        <v>11170</v>
      </c>
      <c r="P2077" s="158" t="s">
        <v>17744</v>
      </c>
      <c r="Q2077" s="161" t="s">
        <v>15633</v>
      </c>
      <c r="R2077" s="187" t="s">
        <v>15633</v>
      </c>
      <c r="S2077" s="187" t="s">
        <v>15634</v>
      </c>
    </row>
    <row r="2078" spans="1:19" ht="27.6">
      <c r="A2078" s="186">
        <v>2075</v>
      </c>
      <c r="B2078" s="157" t="s">
        <v>15748</v>
      </c>
      <c r="C2078" s="157" t="s">
        <v>18328</v>
      </c>
      <c r="D2078" s="158" t="s">
        <v>12179</v>
      </c>
      <c r="E2078" s="160" t="s">
        <v>3438</v>
      </c>
      <c r="F2078" s="159" t="s">
        <v>162</v>
      </c>
      <c r="G2078" s="160" t="s">
        <v>330</v>
      </c>
      <c r="H2078" s="159" t="s">
        <v>331</v>
      </c>
      <c r="I2078" s="159" t="s">
        <v>8959</v>
      </c>
      <c r="J2078" s="158" t="s">
        <v>17917</v>
      </c>
      <c r="K2078" s="158" t="s">
        <v>17918</v>
      </c>
      <c r="L2078" s="158">
        <v>2.90382225500016</v>
      </c>
      <c r="M2078" s="158" t="s">
        <v>11656</v>
      </c>
      <c r="N2078" s="158" t="s">
        <v>16934</v>
      </c>
      <c r="O2078" s="158" t="s">
        <v>11459</v>
      </c>
      <c r="P2078" s="158" t="s">
        <v>18329</v>
      </c>
      <c r="Q2078" s="161" t="s">
        <v>15633</v>
      </c>
      <c r="R2078" s="187" t="s">
        <v>15633</v>
      </c>
      <c r="S2078" s="187" t="s">
        <v>15634</v>
      </c>
    </row>
    <row r="2079" spans="1:19" ht="27.6">
      <c r="A2079" s="186">
        <v>2076</v>
      </c>
      <c r="B2079" s="157" t="s">
        <v>15748</v>
      </c>
      <c r="C2079" s="157" t="s">
        <v>18330</v>
      </c>
      <c r="D2079" s="158" t="s">
        <v>18331</v>
      </c>
      <c r="E2079" s="160" t="s">
        <v>7282</v>
      </c>
      <c r="F2079" s="159" t="s">
        <v>162</v>
      </c>
      <c r="G2079" s="160" t="s">
        <v>330</v>
      </c>
      <c r="H2079" s="159" t="s">
        <v>331</v>
      </c>
      <c r="I2079" s="159" t="s">
        <v>8959</v>
      </c>
      <c r="J2079" s="158" t="s">
        <v>18332</v>
      </c>
      <c r="K2079" s="158" t="s">
        <v>18333</v>
      </c>
      <c r="L2079" s="158">
        <v>21.838917214999199</v>
      </c>
      <c r="M2079" s="158" t="s">
        <v>11656</v>
      </c>
      <c r="N2079" s="158" t="s">
        <v>18334</v>
      </c>
      <c r="O2079" s="158" t="s">
        <v>11459</v>
      </c>
      <c r="P2079" s="158" t="s">
        <v>18102</v>
      </c>
      <c r="Q2079" s="161" t="s">
        <v>15633</v>
      </c>
      <c r="R2079" s="187" t="s">
        <v>15633</v>
      </c>
      <c r="S2079" s="187" t="s">
        <v>15634</v>
      </c>
    </row>
    <row r="2080" spans="1:19" ht="27.6">
      <c r="A2080" s="186">
        <v>2077</v>
      </c>
      <c r="B2080" s="157" t="s">
        <v>15748</v>
      </c>
      <c r="C2080" s="157" t="s">
        <v>18335</v>
      </c>
      <c r="D2080" s="158" t="s">
        <v>4445</v>
      </c>
      <c r="E2080" s="160" t="s">
        <v>18336</v>
      </c>
      <c r="F2080" s="159" t="s">
        <v>162</v>
      </c>
      <c r="G2080" s="160" t="s">
        <v>163</v>
      </c>
      <c r="H2080" s="159" t="s">
        <v>164</v>
      </c>
      <c r="I2080" s="159" t="s">
        <v>18337</v>
      </c>
      <c r="J2080" s="158" t="s">
        <v>15751</v>
      </c>
      <c r="K2080" s="158" t="s">
        <v>15752</v>
      </c>
      <c r="L2080" s="158">
        <v>5.5675354849992598</v>
      </c>
      <c r="M2080" s="158" t="s">
        <v>11528</v>
      </c>
      <c r="N2080" s="158" t="s">
        <v>15764</v>
      </c>
      <c r="O2080" s="158" t="s">
        <v>11459</v>
      </c>
      <c r="P2080" s="158" t="s">
        <v>18338</v>
      </c>
      <c r="Q2080" s="161" t="s">
        <v>15633</v>
      </c>
      <c r="R2080" s="187" t="s">
        <v>15633</v>
      </c>
      <c r="S2080" s="187" t="s">
        <v>15634</v>
      </c>
    </row>
    <row r="2081" spans="1:19" ht="27.6">
      <c r="A2081" s="186">
        <v>2078</v>
      </c>
      <c r="B2081" s="157" t="s">
        <v>15748</v>
      </c>
      <c r="C2081" s="157" t="s">
        <v>18339</v>
      </c>
      <c r="D2081" s="158" t="s">
        <v>3976</v>
      </c>
      <c r="E2081" s="160" t="s">
        <v>18340</v>
      </c>
      <c r="F2081" s="159" t="s">
        <v>162</v>
      </c>
      <c r="G2081" s="160" t="s">
        <v>163</v>
      </c>
      <c r="H2081" s="159" t="s">
        <v>164</v>
      </c>
      <c r="I2081" s="159" t="s">
        <v>11648</v>
      </c>
      <c r="J2081" s="158" t="s">
        <v>18341</v>
      </c>
      <c r="K2081" s="158" t="s">
        <v>18342</v>
      </c>
      <c r="L2081" s="158">
        <v>169.930814779998</v>
      </c>
      <c r="M2081" s="158" t="s">
        <v>11656</v>
      </c>
      <c r="N2081" s="158" t="s">
        <v>17022</v>
      </c>
      <c r="O2081" s="158" t="s">
        <v>11390</v>
      </c>
      <c r="P2081" s="158" t="s">
        <v>18343</v>
      </c>
      <c r="Q2081" s="161" t="s">
        <v>15633</v>
      </c>
      <c r="R2081" s="187" t="s">
        <v>15633</v>
      </c>
      <c r="S2081" s="187" t="s">
        <v>15634</v>
      </c>
    </row>
    <row r="2082" spans="1:19" ht="27.6">
      <c r="A2082" s="186">
        <v>2079</v>
      </c>
      <c r="B2082" s="157" t="s">
        <v>15748</v>
      </c>
      <c r="C2082" s="157" t="s">
        <v>18344</v>
      </c>
      <c r="D2082" s="158" t="s">
        <v>18345</v>
      </c>
      <c r="E2082" s="160" t="s">
        <v>4458</v>
      </c>
      <c r="F2082" s="159" t="s">
        <v>162</v>
      </c>
      <c r="G2082" s="160" t="s">
        <v>163</v>
      </c>
      <c r="H2082" s="159" t="s">
        <v>164</v>
      </c>
      <c r="I2082" s="159" t="s">
        <v>9137</v>
      </c>
      <c r="J2082" s="158" t="s">
        <v>18346</v>
      </c>
      <c r="K2082" s="158" t="s">
        <v>18347</v>
      </c>
      <c r="L2082" s="158">
        <v>3.0195059050000199</v>
      </c>
      <c r="M2082" s="158" t="s">
        <v>11656</v>
      </c>
      <c r="N2082" s="158" t="s">
        <v>18348</v>
      </c>
      <c r="O2082" s="158" t="s">
        <v>11262</v>
      </c>
      <c r="P2082" s="158" t="s">
        <v>3738</v>
      </c>
      <c r="Q2082" s="161" t="s">
        <v>15633</v>
      </c>
      <c r="R2082" s="187" t="s">
        <v>15633</v>
      </c>
      <c r="S2082" s="187" t="s">
        <v>15634</v>
      </c>
    </row>
    <row r="2083" spans="1:19" ht="27.6">
      <c r="A2083" s="186">
        <v>2080</v>
      </c>
      <c r="B2083" s="157" t="s">
        <v>15748</v>
      </c>
      <c r="C2083" s="157" t="s">
        <v>18349</v>
      </c>
      <c r="D2083" s="158" t="s">
        <v>18350</v>
      </c>
      <c r="E2083" s="160" t="s">
        <v>2225</v>
      </c>
      <c r="F2083" s="159" t="s">
        <v>162</v>
      </c>
      <c r="G2083" s="160" t="s">
        <v>2227</v>
      </c>
      <c r="H2083" s="159" t="s">
        <v>2228</v>
      </c>
      <c r="I2083" s="159" t="s">
        <v>9800</v>
      </c>
      <c r="J2083" s="158" t="s">
        <v>17661</v>
      </c>
      <c r="K2083" s="158" t="s">
        <v>17806</v>
      </c>
      <c r="L2083" s="158">
        <v>1.8802816150003001</v>
      </c>
      <c r="M2083" s="158" t="s">
        <v>11584</v>
      </c>
      <c r="N2083" s="158" t="s">
        <v>15764</v>
      </c>
      <c r="O2083" s="158" t="s">
        <v>11636</v>
      </c>
      <c r="P2083" s="158" t="s">
        <v>17807</v>
      </c>
      <c r="Q2083" s="161" t="s">
        <v>15633</v>
      </c>
      <c r="R2083" s="187" t="s">
        <v>15633</v>
      </c>
      <c r="S2083" s="187" t="s">
        <v>15634</v>
      </c>
    </row>
    <row r="2084" spans="1:19" ht="27.6">
      <c r="A2084" s="186">
        <v>2081</v>
      </c>
      <c r="B2084" s="157" t="s">
        <v>15748</v>
      </c>
      <c r="C2084" s="157" t="s">
        <v>18351</v>
      </c>
      <c r="D2084" s="158" t="s">
        <v>18352</v>
      </c>
      <c r="E2084" s="160" t="s">
        <v>18353</v>
      </c>
      <c r="F2084" s="159" t="s">
        <v>162</v>
      </c>
      <c r="G2084" s="160" t="s">
        <v>163</v>
      </c>
      <c r="H2084" s="159" t="s">
        <v>164</v>
      </c>
      <c r="I2084" s="159" t="s">
        <v>9013</v>
      </c>
      <c r="J2084" s="158" t="s">
        <v>18123</v>
      </c>
      <c r="K2084" s="158" t="s">
        <v>15827</v>
      </c>
      <c r="L2084" s="158">
        <v>48.887325494997903</v>
      </c>
      <c r="M2084" s="158" t="s">
        <v>11584</v>
      </c>
      <c r="N2084" s="158" t="s">
        <v>15922</v>
      </c>
      <c r="O2084" s="158" t="s">
        <v>11293</v>
      </c>
      <c r="P2084" s="158" t="s">
        <v>18125</v>
      </c>
      <c r="Q2084" s="161" t="s">
        <v>15633</v>
      </c>
      <c r="R2084" s="187" t="s">
        <v>15633</v>
      </c>
      <c r="S2084" s="187" t="s">
        <v>15634</v>
      </c>
    </row>
    <row r="2085" spans="1:19" ht="27.6">
      <c r="A2085" s="186">
        <v>2082</v>
      </c>
      <c r="B2085" s="157" t="s">
        <v>15748</v>
      </c>
      <c r="C2085" s="157" t="s">
        <v>18354</v>
      </c>
      <c r="D2085" s="158" t="s">
        <v>18355</v>
      </c>
      <c r="E2085" s="160" t="s">
        <v>5609</v>
      </c>
      <c r="F2085" s="159" t="s">
        <v>162</v>
      </c>
      <c r="G2085" s="160" t="s">
        <v>2591</v>
      </c>
      <c r="H2085" s="159" t="s">
        <v>2592</v>
      </c>
      <c r="I2085" s="159" t="s">
        <v>10795</v>
      </c>
      <c r="J2085" s="158" t="s">
        <v>17741</v>
      </c>
      <c r="K2085" s="158" t="s">
        <v>17742</v>
      </c>
      <c r="L2085" s="158">
        <v>9.5377380650005499</v>
      </c>
      <c r="M2085" s="158" t="s">
        <v>11528</v>
      </c>
      <c r="N2085" s="158" t="s">
        <v>15958</v>
      </c>
      <c r="O2085" s="158" t="s">
        <v>11170</v>
      </c>
      <c r="P2085" s="158" t="s">
        <v>17744</v>
      </c>
      <c r="Q2085" s="161" t="s">
        <v>15633</v>
      </c>
      <c r="R2085" s="187" t="s">
        <v>15633</v>
      </c>
      <c r="S2085" s="187" t="s">
        <v>15634</v>
      </c>
    </row>
    <row r="2086" spans="1:19" ht="27.6">
      <c r="A2086" s="186">
        <v>2083</v>
      </c>
      <c r="B2086" s="157" t="s">
        <v>15748</v>
      </c>
      <c r="C2086" s="157" t="s">
        <v>18356</v>
      </c>
      <c r="D2086" s="158" t="s">
        <v>18357</v>
      </c>
      <c r="E2086" s="160" t="s">
        <v>6457</v>
      </c>
      <c r="F2086" s="159" t="s">
        <v>162</v>
      </c>
      <c r="G2086" s="160" t="s">
        <v>163</v>
      </c>
      <c r="H2086" s="159" t="s">
        <v>164</v>
      </c>
      <c r="I2086" s="159" t="s">
        <v>11648</v>
      </c>
      <c r="J2086" s="158" t="s">
        <v>17634</v>
      </c>
      <c r="K2086" s="158" t="s">
        <v>17635</v>
      </c>
      <c r="L2086" s="158">
        <v>1.4822000149997301</v>
      </c>
      <c r="M2086" s="158" t="s">
        <v>11656</v>
      </c>
      <c r="N2086" s="158" t="s">
        <v>16217</v>
      </c>
      <c r="O2086" s="158" t="s">
        <v>11390</v>
      </c>
      <c r="P2086" s="158" t="s">
        <v>17636</v>
      </c>
      <c r="Q2086" s="161" t="s">
        <v>15633</v>
      </c>
      <c r="R2086" s="187" t="s">
        <v>15633</v>
      </c>
      <c r="S2086" s="187" t="s">
        <v>15634</v>
      </c>
    </row>
    <row r="2087" spans="1:19" ht="27.6">
      <c r="A2087" s="186">
        <v>2084</v>
      </c>
      <c r="B2087" s="157" t="s">
        <v>15748</v>
      </c>
      <c r="C2087" s="157" t="s">
        <v>18358</v>
      </c>
      <c r="D2087" s="158" t="s">
        <v>18359</v>
      </c>
      <c r="E2087" s="160" t="s">
        <v>6457</v>
      </c>
      <c r="F2087" s="159" t="s">
        <v>162</v>
      </c>
      <c r="G2087" s="160" t="s">
        <v>163</v>
      </c>
      <c r="H2087" s="159" t="s">
        <v>164</v>
      </c>
      <c r="I2087" s="159" t="s">
        <v>11648</v>
      </c>
      <c r="J2087" s="158" t="s">
        <v>17634</v>
      </c>
      <c r="K2087" s="158" t="s">
        <v>17635</v>
      </c>
      <c r="L2087" s="158">
        <v>4.6760903800003204</v>
      </c>
      <c r="M2087" s="158" t="s">
        <v>11656</v>
      </c>
      <c r="N2087" s="158" t="s">
        <v>16217</v>
      </c>
      <c r="O2087" s="158" t="s">
        <v>11390</v>
      </c>
      <c r="P2087" s="158" t="s">
        <v>17636</v>
      </c>
      <c r="Q2087" s="161" t="s">
        <v>15633</v>
      </c>
      <c r="R2087" s="187" t="s">
        <v>15633</v>
      </c>
      <c r="S2087" s="187" t="s">
        <v>15634</v>
      </c>
    </row>
    <row r="2088" spans="1:19" ht="27.6">
      <c r="A2088" s="186">
        <v>2085</v>
      </c>
      <c r="B2088" s="157" t="s">
        <v>15748</v>
      </c>
      <c r="C2088" s="157" t="s">
        <v>18360</v>
      </c>
      <c r="D2088" s="158" t="s">
        <v>18361</v>
      </c>
      <c r="E2088" s="160" t="s">
        <v>3841</v>
      </c>
      <c r="F2088" s="159" t="s">
        <v>162</v>
      </c>
      <c r="G2088" s="160" t="s">
        <v>163</v>
      </c>
      <c r="H2088" s="159" t="s">
        <v>164</v>
      </c>
      <c r="I2088" s="159" t="s">
        <v>11648</v>
      </c>
      <c r="J2088" s="158" t="s">
        <v>17634</v>
      </c>
      <c r="K2088" s="158" t="s">
        <v>17635</v>
      </c>
      <c r="L2088" s="158">
        <v>0.43314040999977199</v>
      </c>
      <c r="M2088" s="158" t="s">
        <v>11584</v>
      </c>
      <c r="N2088" s="158" t="s">
        <v>17641</v>
      </c>
      <c r="O2088" s="158" t="s">
        <v>11390</v>
      </c>
      <c r="P2088" s="158" t="s">
        <v>17636</v>
      </c>
      <c r="Q2088" s="161" t="s">
        <v>15633</v>
      </c>
      <c r="R2088" s="187" t="s">
        <v>15633</v>
      </c>
      <c r="S2088" s="187" t="s">
        <v>15634</v>
      </c>
    </row>
    <row r="2089" spans="1:19" ht="27.6">
      <c r="A2089" s="186">
        <v>2086</v>
      </c>
      <c r="B2089" s="157" t="s">
        <v>15748</v>
      </c>
      <c r="C2089" s="157" t="s">
        <v>18362</v>
      </c>
      <c r="D2089" s="158" t="s">
        <v>18363</v>
      </c>
      <c r="E2089" s="160" t="s">
        <v>6457</v>
      </c>
      <c r="F2089" s="159" t="s">
        <v>162</v>
      </c>
      <c r="G2089" s="160" t="s">
        <v>163</v>
      </c>
      <c r="H2089" s="159" t="s">
        <v>164</v>
      </c>
      <c r="I2089" s="159" t="s">
        <v>11648</v>
      </c>
      <c r="J2089" s="158" t="s">
        <v>17634</v>
      </c>
      <c r="K2089" s="158" t="s">
        <v>17635</v>
      </c>
      <c r="L2089" s="158">
        <v>4.2131370000015197E-2</v>
      </c>
      <c r="M2089" s="158" t="s">
        <v>11584</v>
      </c>
      <c r="N2089" s="158" t="s">
        <v>17641</v>
      </c>
      <c r="O2089" s="158" t="s">
        <v>11390</v>
      </c>
      <c r="P2089" s="158" t="s">
        <v>17636</v>
      </c>
      <c r="Q2089" s="161" t="s">
        <v>15633</v>
      </c>
      <c r="R2089" s="187" t="s">
        <v>15633</v>
      </c>
      <c r="S2089" s="187" t="s">
        <v>15634</v>
      </c>
    </row>
    <row r="2090" spans="1:19" ht="27.6">
      <c r="A2090" s="186">
        <v>2087</v>
      </c>
      <c r="B2090" s="157" t="s">
        <v>15748</v>
      </c>
      <c r="C2090" s="157" t="s">
        <v>18364</v>
      </c>
      <c r="D2090" s="158" t="s">
        <v>18365</v>
      </c>
      <c r="E2090" s="160" t="s">
        <v>1807</v>
      </c>
      <c r="F2090" s="159" t="s">
        <v>162</v>
      </c>
      <c r="G2090" s="160" t="s">
        <v>163</v>
      </c>
      <c r="H2090" s="159" t="s">
        <v>164</v>
      </c>
      <c r="I2090" s="159" t="s">
        <v>8877</v>
      </c>
      <c r="J2090" s="158" t="s">
        <v>18366</v>
      </c>
      <c r="K2090" s="158" t="s">
        <v>18367</v>
      </c>
      <c r="L2090" s="158">
        <v>7.4363149099999104</v>
      </c>
      <c r="M2090" s="158" t="s">
        <v>11656</v>
      </c>
      <c r="N2090" s="158" t="s">
        <v>17819</v>
      </c>
      <c r="O2090" s="158" t="s">
        <v>11262</v>
      </c>
      <c r="P2090" s="158" t="s">
        <v>18368</v>
      </c>
      <c r="Q2090" s="161" t="s">
        <v>15633</v>
      </c>
      <c r="R2090" s="187" t="s">
        <v>15633</v>
      </c>
      <c r="S2090" s="187" t="s">
        <v>15634</v>
      </c>
    </row>
    <row r="2091" spans="1:19" ht="27.6">
      <c r="A2091" s="186">
        <v>2088</v>
      </c>
      <c r="B2091" s="157" t="s">
        <v>15748</v>
      </c>
      <c r="C2091" s="157" t="s">
        <v>18369</v>
      </c>
      <c r="D2091" s="158" t="s">
        <v>18370</v>
      </c>
      <c r="E2091" s="160" t="s">
        <v>4868</v>
      </c>
      <c r="F2091" s="159" t="s">
        <v>162</v>
      </c>
      <c r="G2091" s="160" t="s">
        <v>1232</v>
      </c>
      <c r="H2091" s="159" t="s">
        <v>1233</v>
      </c>
      <c r="I2091" s="159" t="s">
        <v>11702</v>
      </c>
      <c r="J2091" s="158" t="s">
        <v>15762</v>
      </c>
      <c r="K2091" s="158" t="s">
        <v>15763</v>
      </c>
      <c r="L2091" s="158">
        <v>1.8126238449998999</v>
      </c>
      <c r="M2091" s="158" t="s">
        <v>11656</v>
      </c>
      <c r="N2091" s="158" t="s">
        <v>15793</v>
      </c>
      <c r="O2091" s="158" t="s">
        <v>11459</v>
      </c>
      <c r="P2091" s="158" t="s">
        <v>18371</v>
      </c>
      <c r="Q2091" s="161" t="s">
        <v>15633</v>
      </c>
      <c r="R2091" s="187" t="s">
        <v>15633</v>
      </c>
      <c r="S2091" s="187" t="s">
        <v>15634</v>
      </c>
    </row>
    <row r="2092" spans="1:19" ht="27.6">
      <c r="A2092" s="186">
        <v>2089</v>
      </c>
      <c r="B2092" s="157" t="s">
        <v>15748</v>
      </c>
      <c r="C2092" s="157" t="s">
        <v>18372</v>
      </c>
      <c r="D2092" s="158" t="s">
        <v>18373</v>
      </c>
      <c r="E2092" s="160" t="s">
        <v>971</v>
      </c>
      <c r="F2092" s="159" t="s">
        <v>162</v>
      </c>
      <c r="G2092" s="160" t="s">
        <v>330</v>
      </c>
      <c r="H2092" s="159" t="s">
        <v>331</v>
      </c>
      <c r="I2092" s="159" t="s">
        <v>8928</v>
      </c>
      <c r="J2092" s="158" t="s">
        <v>18374</v>
      </c>
      <c r="K2092" s="158" t="s">
        <v>18375</v>
      </c>
      <c r="L2092" s="158">
        <v>126.12374564999899</v>
      </c>
      <c r="M2092" s="158" t="s">
        <v>11656</v>
      </c>
      <c r="N2092" s="158" t="s">
        <v>18376</v>
      </c>
      <c r="O2092" s="158" t="s">
        <v>11470</v>
      </c>
      <c r="P2092" s="158" t="s">
        <v>18377</v>
      </c>
      <c r="Q2092" s="161" t="s">
        <v>15633</v>
      </c>
      <c r="R2092" s="187" t="s">
        <v>15633</v>
      </c>
      <c r="S2092" s="187" t="s">
        <v>15634</v>
      </c>
    </row>
    <row r="2093" spans="1:19" ht="27.6">
      <c r="A2093" s="186">
        <v>2090</v>
      </c>
      <c r="B2093" s="157" t="s">
        <v>15748</v>
      </c>
      <c r="C2093" s="157" t="s">
        <v>18378</v>
      </c>
      <c r="D2093" s="158" t="s">
        <v>18379</v>
      </c>
      <c r="E2093" s="160" t="s">
        <v>7422</v>
      </c>
      <c r="F2093" s="159" t="s">
        <v>162</v>
      </c>
      <c r="G2093" s="160" t="s">
        <v>1232</v>
      </c>
      <c r="H2093" s="159" t="s">
        <v>1233</v>
      </c>
      <c r="I2093" s="159" t="s">
        <v>9589</v>
      </c>
      <c r="J2093" s="158" t="s">
        <v>18380</v>
      </c>
      <c r="K2093" s="158" t="s">
        <v>18381</v>
      </c>
      <c r="L2093" s="158">
        <v>2.06429631500087</v>
      </c>
      <c r="M2093" s="158" t="s">
        <v>11528</v>
      </c>
      <c r="N2093" s="158" t="s">
        <v>17300</v>
      </c>
      <c r="O2093" s="158" t="s">
        <v>11262</v>
      </c>
      <c r="P2093" s="158" t="s">
        <v>18382</v>
      </c>
      <c r="Q2093" s="161" t="s">
        <v>15633</v>
      </c>
      <c r="R2093" s="187" t="s">
        <v>15633</v>
      </c>
      <c r="S2093" s="187" t="s">
        <v>15634</v>
      </c>
    </row>
    <row r="2094" spans="1:19" ht="27.6">
      <c r="A2094" s="186">
        <v>2091</v>
      </c>
      <c r="B2094" s="157" t="s">
        <v>15748</v>
      </c>
      <c r="C2094" s="157" t="s">
        <v>18383</v>
      </c>
      <c r="D2094" s="158" t="s">
        <v>18384</v>
      </c>
      <c r="E2094" s="160" t="s">
        <v>7422</v>
      </c>
      <c r="F2094" s="159" t="s">
        <v>162</v>
      </c>
      <c r="G2094" s="160" t="s">
        <v>1232</v>
      </c>
      <c r="H2094" s="159" t="s">
        <v>1233</v>
      </c>
      <c r="I2094" s="159" t="s">
        <v>9589</v>
      </c>
      <c r="J2094" s="158" t="s">
        <v>17680</v>
      </c>
      <c r="K2094" s="158" t="s">
        <v>17681</v>
      </c>
      <c r="L2094" s="158">
        <v>5.5886793849999599</v>
      </c>
      <c r="M2094" s="158" t="s">
        <v>11528</v>
      </c>
      <c r="N2094" s="158" t="s">
        <v>15892</v>
      </c>
      <c r="O2094" s="158" t="s">
        <v>11262</v>
      </c>
      <c r="P2094" s="158" t="s">
        <v>18382</v>
      </c>
      <c r="Q2094" s="161" t="s">
        <v>15633</v>
      </c>
      <c r="R2094" s="187" t="s">
        <v>15633</v>
      </c>
      <c r="S2094" s="187" t="s">
        <v>15634</v>
      </c>
    </row>
    <row r="2095" spans="1:19" ht="27.6">
      <c r="A2095" s="186">
        <v>2092</v>
      </c>
      <c r="B2095" s="157" t="s">
        <v>15748</v>
      </c>
      <c r="C2095" s="157" t="s">
        <v>18385</v>
      </c>
      <c r="D2095" s="158" t="s">
        <v>18386</v>
      </c>
      <c r="E2095" s="160" t="s">
        <v>2237</v>
      </c>
      <c r="F2095" s="159" t="s">
        <v>162</v>
      </c>
      <c r="G2095" s="160" t="s">
        <v>2227</v>
      </c>
      <c r="H2095" s="159" t="s">
        <v>2228</v>
      </c>
      <c r="I2095" s="159" t="s">
        <v>9800</v>
      </c>
      <c r="J2095" s="158" t="s">
        <v>17598</v>
      </c>
      <c r="K2095" s="158" t="s">
        <v>17599</v>
      </c>
      <c r="L2095" s="158">
        <v>2.0147449750000401</v>
      </c>
      <c r="M2095" s="158" t="s">
        <v>11528</v>
      </c>
      <c r="N2095" s="158" t="s">
        <v>15872</v>
      </c>
      <c r="O2095" s="158" t="s">
        <v>11636</v>
      </c>
      <c r="P2095" s="158" t="s">
        <v>16465</v>
      </c>
      <c r="Q2095" s="161" t="s">
        <v>15633</v>
      </c>
      <c r="R2095" s="187" t="s">
        <v>15633</v>
      </c>
      <c r="S2095" s="187" t="s">
        <v>15634</v>
      </c>
    </row>
    <row r="2096" spans="1:19" ht="27.6">
      <c r="A2096" s="186">
        <v>2093</v>
      </c>
      <c r="B2096" s="157" t="s">
        <v>15748</v>
      </c>
      <c r="C2096" s="157" t="s">
        <v>18387</v>
      </c>
      <c r="D2096" s="158" t="s">
        <v>18388</v>
      </c>
      <c r="E2096" s="160" t="s">
        <v>7326</v>
      </c>
      <c r="F2096" s="159" t="s">
        <v>162</v>
      </c>
      <c r="G2096" s="160" t="s">
        <v>163</v>
      </c>
      <c r="H2096" s="159" t="s">
        <v>164</v>
      </c>
      <c r="I2096" s="159" t="s">
        <v>9013</v>
      </c>
      <c r="J2096" s="158" t="s">
        <v>15768</v>
      </c>
      <c r="K2096" s="158" t="s">
        <v>15769</v>
      </c>
      <c r="L2096" s="158">
        <v>5.2845663500001603</v>
      </c>
      <c r="M2096" s="158" t="s">
        <v>11656</v>
      </c>
      <c r="N2096" s="158" t="s">
        <v>15879</v>
      </c>
      <c r="O2096" s="158" t="s">
        <v>11262</v>
      </c>
      <c r="P2096" s="158" t="s">
        <v>18389</v>
      </c>
      <c r="Q2096" s="161" t="s">
        <v>15633</v>
      </c>
      <c r="R2096" s="187" t="s">
        <v>15633</v>
      </c>
      <c r="S2096" s="187" t="s">
        <v>15634</v>
      </c>
    </row>
    <row r="2097" spans="1:19" ht="27.6">
      <c r="A2097" s="186">
        <v>2094</v>
      </c>
      <c r="B2097" s="157" t="s">
        <v>15748</v>
      </c>
      <c r="C2097" s="157" t="s">
        <v>18390</v>
      </c>
      <c r="D2097" s="158" t="s">
        <v>18391</v>
      </c>
      <c r="E2097" s="160" t="s">
        <v>6676</v>
      </c>
      <c r="F2097" s="159" t="s">
        <v>162</v>
      </c>
      <c r="G2097" s="160" t="s">
        <v>163</v>
      </c>
      <c r="H2097" s="159" t="s">
        <v>164</v>
      </c>
      <c r="I2097" s="159" t="s">
        <v>9013</v>
      </c>
      <c r="J2097" s="158" t="s">
        <v>15768</v>
      </c>
      <c r="K2097" s="158" t="s">
        <v>15769</v>
      </c>
      <c r="L2097" s="158">
        <v>9.3782903749998408</v>
      </c>
      <c r="M2097" s="158" t="s">
        <v>11584</v>
      </c>
      <c r="N2097" s="158" t="s">
        <v>16472</v>
      </c>
      <c r="O2097" s="158" t="s">
        <v>11262</v>
      </c>
      <c r="P2097" s="158" t="s">
        <v>18235</v>
      </c>
      <c r="Q2097" s="161" t="s">
        <v>15633</v>
      </c>
      <c r="R2097" s="187" t="s">
        <v>15633</v>
      </c>
      <c r="S2097" s="187" t="s">
        <v>15634</v>
      </c>
    </row>
    <row r="2098" spans="1:19" ht="27.6">
      <c r="A2098" s="186">
        <v>2095</v>
      </c>
      <c r="B2098" s="157" t="s">
        <v>15748</v>
      </c>
      <c r="C2098" s="157" t="s">
        <v>18392</v>
      </c>
      <c r="D2098" s="158" t="s">
        <v>18393</v>
      </c>
      <c r="E2098" s="160" t="s">
        <v>6693</v>
      </c>
      <c r="F2098" s="159" t="s">
        <v>162</v>
      </c>
      <c r="G2098" s="160" t="s">
        <v>1232</v>
      </c>
      <c r="H2098" s="159" t="s">
        <v>1233</v>
      </c>
      <c r="I2098" s="159" t="s">
        <v>8918</v>
      </c>
      <c r="J2098" s="158" t="s">
        <v>17546</v>
      </c>
      <c r="K2098" s="158" t="s">
        <v>17547</v>
      </c>
      <c r="L2098" s="158">
        <v>1.05626397499998</v>
      </c>
      <c r="M2098" s="158" t="s">
        <v>11584</v>
      </c>
      <c r="N2098" s="158" t="s">
        <v>18077</v>
      </c>
      <c r="O2098" s="158" t="s">
        <v>11375</v>
      </c>
      <c r="P2098" s="158" t="s">
        <v>17549</v>
      </c>
      <c r="Q2098" s="161" t="s">
        <v>15633</v>
      </c>
      <c r="R2098" s="187" t="s">
        <v>15633</v>
      </c>
      <c r="S2098" s="187" t="s">
        <v>15634</v>
      </c>
    </row>
    <row r="2099" spans="1:19" ht="27.6">
      <c r="A2099" s="186">
        <v>2096</v>
      </c>
      <c r="B2099" s="157" t="s">
        <v>15748</v>
      </c>
      <c r="C2099" s="157" t="s">
        <v>18394</v>
      </c>
      <c r="D2099" s="158" t="s">
        <v>18395</v>
      </c>
      <c r="E2099" s="160" t="s">
        <v>6693</v>
      </c>
      <c r="F2099" s="159" t="s">
        <v>162</v>
      </c>
      <c r="G2099" s="160" t="s">
        <v>1232</v>
      </c>
      <c r="H2099" s="159" t="s">
        <v>1233</v>
      </c>
      <c r="I2099" s="159" t="s">
        <v>8918</v>
      </c>
      <c r="J2099" s="158" t="s">
        <v>18076</v>
      </c>
      <c r="K2099" s="158" t="s">
        <v>17547</v>
      </c>
      <c r="L2099" s="158">
        <v>0.34800234000011998</v>
      </c>
      <c r="M2099" s="158" t="s">
        <v>11584</v>
      </c>
      <c r="N2099" s="158" t="s">
        <v>18077</v>
      </c>
      <c r="O2099" s="158" t="s">
        <v>11375</v>
      </c>
      <c r="P2099" s="158" t="s">
        <v>17549</v>
      </c>
      <c r="Q2099" s="161" t="s">
        <v>15633</v>
      </c>
      <c r="R2099" s="187" t="s">
        <v>15633</v>
      </c>
      <c r="S2099" s="187" t="s">
        <v>15634</v>
      </c>
    </row>
    <row r="2100" spans="1:19" ht="27.6">
      <c r="A2100" s="186">
        <v>2097</v>
      </c>
      <c r="B2100" s="157" t="s">
        <v>15748</v>
      </c>
      <c r="C2100" s="157" t="s">
        <v>18396</v>
      </c>
      <c r="D2100" s="158" t="s">
        <v>18397</v>
      </c>
      <c r="E2100" s="160" t="s">
        <v>6693</v>
      </c>
      <c r="F2100" s="159" t="s">
        <v>162</v>
      </c>
      <c r="G2100" s="160" t="s">
        <v>1232</v>
      </c>
      <c r="H2100" s="159" t="s">
        <v>1233</v>
      </c>
      <c r="I2100" s="159" t="s">
        <v>8918</v>
      </c>
      <c r="J2100" s="158" t="s">
        <v>18076</v>
      </c>
      <c r="K2100" s="158" t="s">
        <v>17547</v>
      </c>
      <c r="L2100" s="158">
        <v>0.39877027500006301</v>
      </c>
      <c r="M2100" s="158" t="s">
        <v>11584</v>
      </c>
      <c r="N2100" s="158" t="s">
        <v>18077</v>
      </c>
      <c r="O2100" s="158" t="s">
        <v>11375</v>
      </c>
      <c r="P2100" s="158" t="s">
        <v>17549</v>
      </c>
      <c r="Q2100" s="161" t="s">
        <v>15633</v>
      </c>
      <c r="R2100" s="187" t="s">
        <v>15633</v>
      </c>
      <c r="S2100" s="187" t="s">
        <v>15634</v>
      </c>
    </row>
    <row r="2101" spans="1:19" ht="27.6">
      <c r="A2101" s="186">
        <v>2098</v>
      </c>
      <c r="B2101" s="157" t="s">
        <v>15748</v>
      </c>
      <c r="C2101" s="157" t="s">
        <v>18398</v>
      </c>
      <c r="D2101" s="158" t="s">
        <v>18399</v>
      </c>
      <c r="E2101" s="160" t="s">
        <v>4215</v>
      </c>
      <c r="F2101" s="159" t="s">
        <v>162</v>
      </c>
      <c r="G2101" s="160" t="s">
        <v>163</v>
      </c>
      <c r="H2101" s="159" t="s">
        <v>164</v>
      </c>
      <c r="I2101" s="159" t="s">
        <v>9013</v>
      </c>
      <c r="J2101" s="158" t="s">
        <v>18400</v>
      </c>
      <c r="K2101" s="158" t="s">
        <v>18401</v>
      </c>
      <c r="L2101" s="158">
        <v>1.25478429500019</v>
      </c>
      <c r="M2101" s="158" t="s">
        <v>11656</v>
      </c>
      <c r="N2101" s="158" t="s">
        <v>16791</v>
      </c>
      <c r="O2101" s="158" t="s">
        <v>11262</v>
      </c>
      <c r="P2101" s="158" t="s">
        <v>18264</v>
      </c>
      <c r="Q2101" s="161" t="s">
        <v>15633</v>
      </c>
      <c r="R2101" s="187" t="s">
        <v>15633</v>
      </c>
      <c r="S2101" s="187" t="s">
        <v>15634</v>
      </c>
    </row>
    <row r="2102" spans="1:19" ht="27.6">
      <c r="A2102" s="186">
        <v>2099</v>
      </c>
      <c r="B2102" s="157" t="s">
        <v>15748</v>
      </c>
      <c r="C2102" s="157" t="s">
        <v>18402</v>
      </c>
      <c r="D2102" s="158" t="s">
        <v>18403</v>
      </c>
      <c r="E2102" s="160" t="s">
        <v>7487</v>
      </c>
      <c r="F2102" s="159" t="s">
        <v>162</v>
      </c>
      <c r="G2102" s="160" t="s">
        <v>2591</v>
      </c>
      <c r="H2102" s="159" t="s">
        <v>2592</v>
      </c>
      <c r="I2102" s="159" t="s">
        <v>10582</v>
      </c>
      <c r="J2102" s="158" t="s">
        <v>17886</v>
      </c>
      <c r="K2102" s="158" t="s">
        <v>17887</v>
      </c>
      <c r="L2102" s="158">
        <v>49.377835583504499</v>
      </c>
      <c r="M2102" s="158" t="s">
        <v>11528</v>
      </c>
      <c r="N2102" s="158" t="s">
        <v>17498</v>
      </c>
      <c r="O2102" s="158" t="s">
        <v>11170</v>
      </c>
      <c r="P2102" s="158" t="s">
        <v>2592</v>
      </c>
      <c r="Q2102" s="161" t="s">
        <v>15633</v>
      </c>
      <c r="R2102" s="187" t="s">
        <v>15633</v>
      </c>
      <c r="S2102" s="187" t="s">
        <v>15634</v>
      </c>
    </row>
    <row r="2103" spans="1:19" ht="27.6">
      <c r="A2103" s="186">
        <v>2100</v>
      </c>
      <c r="B2103" s="157" t="s">
        <v>15748</v>
      </c>
      <c r="C2103" s="157" t="s">
        <v>18404</v>
      </c>
      <c r="D2103" s="158" t="s">
        <v>18405</v>
      </c>
      <c r="E2103" s="160" t="s">
        <v>7914</v>
      </c>
      <c r="F2103" s="159" t="s">
        <v>162</v>
      </c>
      <c r="G2103" s="160" t="s">
        <v>2227</v>
      </c>
      <c r="H2103" s="159" t="s">
        <v>2228</v>
      </c>
      <c r="I2103" s="159" t="s">
        <v>10104</v>
      </c>
      <c r="J2103" s="158" t="s">
        <v>18406</v>
      </c>
      <c r="K2103" s="158" t="s">
        <v>18407</v>
      </c>
      <c r="L2103" s="158">
        <v>9.7516490199996504</v>
      </c>
      <c r="M2103" s="158" t="s">
        <v>11656</v>
      </c>
      <c r="N2103" s="158" t="s">
        <v>18408</v>
      </c>
      <c r="O2103" s="158" t="s">
        <v>11262</v>
      </c>
      <c r="P2103" s="158" t="s">
        <v>17904</v>
      </c>
      <c r="Q2103" s="161" t="s">
        <v>15633</v>
      </c>
      <c r="R2103" s="187" t="s">
        <v>15633</v>
      </c>
      <c r="S2103" s="187" t="s">
        <v>15634</v>
      </c>
    </row>
    <row r="2104" spans="1:19" ht="27.6">
      <c r="A2104" s="186">
        <v>2101</v>
      </c>
      <c r="B2104" s="157" t="s">
        <v>15748</v>
      </c>
      <c r="C2104" s="157" t="s">
        <v>18409</v>
      </c>
      <c r="D2104" s="158" t="s">
        <v>18410</v>
      </c>
      <c r="E2104" s="160" t="s">
        <v>1464</v>
      </c>
      <c r="F2104" s="159" t="s">
        <v>162</v>
      </c>
      <c r="G2104" s="160" t="s">
        <v>330</v>
      </c>
      <c r="H2104" s="159" t="s">
        <v>331</v>
      </c>
      <c r="I2104" s="159" t="s">
        <v>8959</v>
      </c>
      <c r="J2104" s="158" t="s">
        <v>15751</v>
      </c>
      <c r="K2104" s="158" t="s">
        <v>15752</v>
      </c>
      <c r="L2104" s="158">
        <v>2.6541283349995699</v>
      </c>
      <c r="M2104" s="158" t="s">
        <v>11656</v>
      </c>
      <c r="N2104" s="158" t="s">
        <v>15753</v>
      </c>
      <c r="O2104" s="158" t="s">
        <v>11459</v>
      </c>
      <c r="P2104" s="158" t="s">
        <v>18411</v>
      </c>
      <c r="Q2104" s="161" t="s">
        <v>15633</v>
      </c>
      <c r="R2104" s="187" t="s">
        <v>15633</v>
      </c>
      <c r="S2104" s="187" t="s">
        <v>15634</v>
      </c>
    </row>
    <row r="2105" spans="1:19" ht="27.6">
      <c r="A2105" s="186">
        <v>2102</v>
      </c>
      <c r="B2105" s="157" t="s">
        <v>15748</v>
      </c>
      <c r="C2105" s="157" t="s">
        <v>18412</v>
      </c>
      <c r="D2105" s="158" t="s">
        <v>18413</v>
      </c>
      <c r="E2105" s="160" t="s">
        <v>18414</v>
      </c>
      <c r="F2105" s="159" t="s">
        <v>162</v>
      </c>
      <c r="G2105" s="160" t="s">
        <v>1232</v>
      </c>
      <c r="H2105" s="159" t="s">
        <v>1233</v>
      </c>
      <c r="I2105" s="159" t="s">
        <v>9589</v>
      </c>
      <c r="J2105" s="158" t="s">
        <v>18123</v>
      </c>
      <c r="K2105" s="158" t="s">
        <v>15827</v>
      </c>
      <c r="L2105" s="158">
        <v>63.763158130000001</v>
      </c>
      <c r="M2105" s="158" t="s">
        <v>11528</v>
      </c>
      <c r="N2105" s="158" t="s">
        <v>18415</v>
      </c>
      <c r="O2105" s="158" t="s">
        <v>11293</v>
      </c>
      <c r="P2105" s="158" t="s">
        <v>18125</v>
      </c>
      <c r="Q2105" s="161" t="s">
        <v>15633</v>
      </c>
      <c r="R2105" s="187" t="s">
        <v>15633</v>
      </c>
      <c r="S2105" s="187" t="s">
        <v>15634</v>
      </c>
    </row>
    <row r="2106" spans="1:19" ht="27.6">
      <c r="A2106" s="186">
        <v>2103</v>
      </c>
      <c r="B2106" s="157" t="s">
        <v>15748</v>
      </c>
      <c r="C2106" s="157" t="s">
        <v>18416</v>
      </c>
      <c r="D2106" s="158" t="s">
        <v>18417</v>
      </c>
      <c r="E2106" s="160" t="s">
        <v>3171</v>
      </c>
      <c r="F2106" s="159" t="s">
        <v>162</v>
      </c>
      <c r="G2106" s="160" t="s">
        <v>330</v>
      </c>
      <c r="H2106" s="159" t="s">
        <v>331</v>
      </c>
      <c r="I2106" s="159" t="s">
        <v>8959</v>
      </c>
      <c r="J2106" s="158" t="s">
        <v>17979</v>
      </c>
      <c r="K2106" s="158" t="s">
        <v>17980</v>
      </c>
      <c r="L2106" s="158">
        <v>15.188822625000901</v>
      </c>
      <c r="M2106" s="158" t="s">
        <v>11656</v>
      </c>
      <c r="N2106" s="158" t="s">
        <v>18418</v>
      </c>
      <c r="O2106" s="158" t="s">
        <v>11459</v>
      </c>
      <c r="P2106" s="158" t="s">
        <v>17919</v>
      </c>
      <c r="Q2106" s="161" t="s">
        <v>15633</v>
      </c>
      <c r="R2106" s="187" t="s">
        <v>15633</v>
      </c>
      <c r="S2106" s="187" t="s">
        <v>15634</v>
      </c>
    </row>
    <row r="2107" spans="1:19" ht="27.6">
      <c r="A2107" s="186">
        <v>2104</v>
      </c>
      <c r="B2107" s="157" t="s">
        <v>15748</v>
      </c>
      <c r="C2107" s="157" t="s">
        <v>18419</v>
      </c>
      <c r="D2107" s="158" t="s">
        <v>18420</v>
      </c>
      <c r="E2107" s="160" t="s">
        <v>5269</v>
      </c>
      <c r="F2107" s="159" t="s">
        <v>162</v>
      </c>
      <c r="G2107" s="160" t="s">
        <v>1232</v>
      </c>
      <c r="H2107" s="159" t="s">
        <v>1233</v>
      </c>
      <c r="I2107" s="159" t="s">
        <v>9589</v>
      </c>
      <c r="J2107" s="158" t="s">
        <v>17680</v>
      </c>
      <c r="K2107" s="158" t="s">
        <v>17681</v>
      </c>
      <c r="L2107" s="158">
        <v>1.5051622399995199</v>
      </c>
      <c r="M2107" s="158" t="s">
        <v>11656</v>
      </c>
      <c r="N2107" s="158" t="s">
        <v>16751</v>
      </c>
      <c r="O2107" s="158" t="s">
        <v>11262</v>
      </c>
      <c r="P2107" s="158" t="s">
        <v>15777</v>
      </c>
      <c r="Q2107" s="161" t="s">
        <v>15633</v>
      </c>
      <c r="R2107" s="187" t="s">
        <v>15633</v>
      </c>
      <c r="S2107" s="187" t="s">
        <v>15634</v>
      </c>
    </row>
    <row r="2108" spans="1:19" ht="27.6">
      <c r="A2108" s="186">
        <v>2105</v>
      </c>
      <c r="B2108" s="157" t="s">
        <v>15748</v>
      </c>
      <c r="C2108" s="157" t="s">
        <v>18421</v>
      </c>
      <c r="D2108" s="158" t="s">
        <v>18422</v>
      </c>
      <c r="E2108" s="160" t="s">
        <v>3171</v>
      </c>
      <c r="F2108" s="159" t="s">
        <v>162</v>
      </c>
      <c r="G2108" s="160" t="s">
        <v>330</v>
      </c>
      <c r="H2108" s="159" t="s">
        <v>331</v>
      </c>
      <c r="I2108" s="159" t="s">
        <v>8959</v>
      </c>
      <c r="J2108" s="158" t="s">
        <v>17979</v>
      </c>
      <c r="K2108" s="158" t="s">
        <v>17980</v>
      </c>
      <c r="L2108" s="158">
        <v>4.22066926000051</v>
      </c>
      <c r="M2108" s="158" t="s">
        <v>11656</v>
      </c>
      <c r="N2108" s="158" t="s">
        <v>16213</v>
      </c>
      <c r="O2108" s="158" t="s">
        <v>11459</v>
      </c>
      <c r="P2108" s="158" t="s">
        <v>17571</v>
      </c>
      <c r="Q2108" s="161" t="s">
        <v>15633</v>
      </c>
      <c r="R2108" s="187" t="s">
        <v>15633</v>
      </c>
      <c r="S2108" s="187" t="s">
        <v>15634</v>
      </c>
    </row>
    <row r="2109" spans="1:19" ht="27.6">
      <c r="A2109" s="186">
        <v>2106</v>
      </c>
      <c r="B2109" s="157" t="s">
        <v>15748</v>
      </c>
      <c r="C2109" s="157" t="s">
        <v>18423</v>
      </c>
      <c r="D2109" s="158" t="s">
        <v>18424</v>
      </c>
      <c r="E2109" s="160" t="s">
        <v>8765</v>
      </c>
      <c r="F2109" s="159" t="s">
        <v>162</v>
      </c>
      <c r="G2109" s="160" t="s">
        <v>1232</v>
      </c>
      <c r="H2109" s="159" t="s">
        <v>1233</v>
      </c>
      <c r="I2109" s="159" t="s">
        <v>9589</v>
      </c>
      <c r="J2109" s="158" t="s">
        <v>18425</v>
      </c>
      <c r="K2109" s="158" t="s">
        <v>18426</v>
      </c>
      <c r="L2109" s="158">
        <v>2.00497847499962</v>
      </c>
      <c r="M2109" s="158" t="s">
        <v>11584</v>
      </c>
      <c r="N2109" s="158" t="s">
        <v>16470</v>
      </c>
      <c r="O2109" s="158" t="s">
        <v>11293</v>
      </c>
      <c r="P2109" s="158" t="s">
        <v>15934</v>
      </c>
      <c r="Q2109" s="161" t="s">
        <v>15633</v>
      </c>
      <c r="R2109" s="187" t="s">
        <v>15633</v>
      </c>
      <c r="S2109" s="187" t="s">
        <v>15634</v>
      </c>
    </row>
    <row r="2110" spans="1:19" ht="27.6">
      <c r="A2110" s="186">
        <v>2107</v>
      </c>
      <c r="B2110" s="157" t="s">
        <v>15748</v>
      </c>
      <c r="C2110" s="157" t="s">
        <v>18427</v>
      </c>
      <c r="D2110" s="158" t="s">
        <v>18428</v>
      </c>
      <c r="E2110" s="160" t="s">
        <v>6662</v>
      </c>
      <c r="F2110" s="159" t="s">
        <v>162</v>
      </c>
      <c r="G2110" s="160" t="s">
        <v>163</v>
      </c>
      <c r="H2110" s="159" t="s">
        <v>164</v>
      </c>
      <c r="I2110" s="159" t="s">
        <v>9137</v>
      </c>
      <c r="J2110" s="158" t="s">
        <v>15757</v>
      </c>
      <c r="K2110" s="158" t="s">
        <v>15758</v>
      </c>
      <c r="L2110" s="158">
        <v>4.2530583250003904</v>
      </c>
      <c r="M2110" s="158" t="s">
        <v>11656</v>
      </c>
      <c r="N2110" s="158" t="s">
        <v>16749</v>
      </c>
      <c r="O2110" s="158" t="s">
        <v>11262</v>
      </c>
      <c r="P2110" s="158" t="s">
        <v>15760</v>
      </c>
      <c r="Q2110" s="161" t="s">
        <v>15633</v>
      </c>
      <c r="R2110" s="187" t="s">
        <v>15633</v>
      </c>
      <c r="S2110" s="187" t="s">
        <v>15634</v>
      </c>
    </row>
    <row r="2111" spans="1:19" ht="27.6">
      <c r="A2111" s="186">
        <v>2108</v>
      </c>
      <c r="B2111" s="157" t="s">
        <v>15748</v>
      </c>
      <c r="C2111" s="157" t="s">
        <v>18429</v>
      </c>
      <c r="D2111" s="158" t="s">
        <v>18430</v>
      </c>
      <c r="E2111" s="160" t="s">
        <v>3719</v>
      </c>
      <c r="F2111" s="159" t="s">
        <v>162</v>
      </c>
      <c r="G2111" s="160" t="s">
        <v>163</v>
      </c>
      <c r="H2111" s="159" t="s">
        <v>164</v>
      </c>
      <c r="I2111" s="159" t="s">
        <v>11640</v>
      </c>
      <c r="J2111" s="158" t="s">
        <v>17782</v>
      </c>
      <c r="K2111" s="158" t="s">
        <v>17783</v>
      </c>
      <c r="L2111" s="158">
        <v>141.059928805005</v>
      </c>
      <c r="M2111" s="158" t="s">
        <v>11656</v>
      </c>
      <c r="N2111" s="158" t="s">
        <v>18431</v>
      </c>
      <c r="O2111" s="158" t="s">
        <v>11390</v>
      </c>
      <c r="P2111" s="158" t="s">
        <v>18432</v>
      </c>
      <c r="Q2111" s="161" t="s">
        <v>15633</v>
      </c>
      <c r="R2111" s="187" t="s">
        <v>15633</v>
      </c>
      <c r="S2111" s="187" t="s">
        <v>15634</v>
      </c>
    </row>
    <row r="2112" spans="1:19" ht="27.6">
      <c r="A2112" s="186">
        <v>2109</v>
      </c>
      <c r="B2112" s="157" t="s">
        <v>15748</v>
      </c>
      <c r="C2112" s="157" t="s">
        <v>18433</v>
      </c>
      <c r="D2112" s="158" t="s">
        <v>18434</v>
      </c>
      <c r="E2112" s="160" t="s">
        <v>6520</v>
      </c>
      <c r="F2112" s="159" t="s">
        <v>162</v>
      </c>
      <c r="G2112" s="160" t="s">
        <v>163</v>
      </c>
      <c r="H2112" s="159" t="s">
        <v>164</v>
      </c>
      <c r="I2112" s="159" t="s">
        <v>9013</v>
      </c>
      <c r="J2112" s="158" t="s">
        <v>18435</v>
      </c>
      <c r="K2112" s="158" t="s">
        <v>18436</v>
      </c>
      <c r="L2112" s="158">
        <v>4.0609836650000597</v>
      </c>
      <c r="M2112" s="158" t="s">
        <v>11528</v>
      </c>
      <c r="N2112" s="158" t="s">
        <v>16273</v>
      </c>
      <c r="O2112" s="158" t="s">
        <v>11262</v>
      </c>
      <c r="P2112" s="158" t="s">
        <v>17856</v>
      </c>
      <c r="Q2112" s="161" t="s">
        <v>15633</v>
      </c>
      <c r="R2112" s="187" t="s">
        <v>15633</v>
      </c>
      <c r="S2112" s="187" t="s">
        <v>15634</v>
      </c>
    </row>
    <row r="2113" spans="1:19" ht="27.6">
      <c r="A2113" s="186">
        <v>2110</v>
      </c>
      <c r="B2113" s="157" t="s">
        <v>15748</v>
      </c>
      <c r="C2113" s="157" t="s">
        <v>18437</v>
      </c>
      <c r="D2113" s="158" t="s">
        <v>18438</v>
      </c>
      <c r="E2113" s="160" t="s">
        <v>7477</v>
      </c>
      <c r="F2113" s="159" t="s">
        <v>162</v>
      </c>
      <c r="G2113" s="160" t="s">
        <v>2591</v>
      </c>
      <c r="H2113" s="159" t="s">
        <v>2592</v>
      </c>
      <c r="I2113" s="159" t="s">
        <v>10582</v>
      </c>
      <c r="J2113" s="158" t="s">
        <v>18439</v>
      </c>
      <c r="K2113" s="158" t="s">
        <v>18440</v>
      </c>
      <c r="L2113" s="158">
        <v>833.84650588499699</v>
      </c>
      <c r="M2113" s="158" t="s">
        <v>11656</v>
      </c>
      <c r="N2113" s="158" t="s">
        <v>18441</v>
      </c>
      <c r="O2113" s="158" t="s">
        <v>11170</v>
      </c>
      <c r="P2113" s="158" t="s">
        <v>17211</v>
      </c>
      <c r="Q2113" s="161" t="s">
        <v>15633</v>
      </c>
      <c r="R2113" s="187" t="s">
        <v>15633</v>
      </c>
      <c r="S2113" s="187" t="s">
        <v>15634</v>
      </c>
    </row>
    <row r="2114" spans="1:19" ht="27.6">
      <c r="A2114" s="186">
        <v>2111</v>
      </c>
      <c r="B2114" s="157" t="s">
        <v>15748</v>
      </c>
      <c r="C2114" s="157" t="s">
        <v>18442</v>
      </c>
      <c r="D2114" s="158" t="s">
        <v>18443</v>
      </c>
      <c r="E2114" s="160" t="s">
        <v>4242</v>
      </c>
      <c r="F2114" s="159" t="s">
        <v>162</v>
      </c>
      <c r="G2114" s="160" t="s">
        <v>163</v>
      </c>
      <c r="H2114" s="159" t="s">
        <v>164</v>
      </c>
      <c r="I2114" s="159" t="s">
        <v>9013</v>
      </c>
      <c r="J2114" s="158" t="s">
        <v>18444</v>
      </c>
      <c r="K2114" s="158" t="s">
        <v>18445</v>
      </c>
      <c r="L2114" s="158">
        <v>0.37151743999999198</v>
      </c>
      <c r="M2114" s="158" t="s">
        <v>11656</v>
      </c>
      <c r="N2114" s="158" t="s">
        <v>16615</v>
      </c>
      <c r="O2114" s="158" t="s">
        <v>11262</v>
      </c>
      <c r="P2114" s="158" t="s">
        <v>15883</v>
      </c>
      <c r="Q2114" s="161" t="s">
        <v>15633</v>
      </c>
      <c r="R2114" s="187" t="s">
        <v>15633</v>
      </c>
      <c r="S2114" s="187" t="s">
        <v>15634</v>
      </c>
    </row>
    <row r="2115" spans="1:19" ht="27.6">
      <c r="A2115" s="186">
        <v>2112</v>
      </c>
      <c r="B2115" s="157" t="s">
        <v>15748</v>
      </c>
      <c r="C2115" s="157" t="s">
        <v>18446</v>
      </c>
      <c r="D2115" s="158" t="s">
        <v>18447</v>
      </c>
      <c r="E2115" s="160" t="s">
        <v>6946</v>
      </c>
      <c r="F2115" s="159" t="s">
        <v>162</v>
      </c>
      <c r="G2115" s="160" t="s">
        <v>2227</v>
      </c>
      <c r="H2115" s="159" t="s">
        <v>2228</v>
      </c>
      <c r="I2115" s="159" t="s">
        <v>10104</v>
      </c>
      <c r="J2115" s="158" t="s">
        <v>18448</v>
      </c>
      <c r="K2115" s="158" t="s">
        <v>18449</v>
      </c>
      <c r="L2115" s="158">
        <v>11.347659914999401</v>
      </c>
      <c r="M2115" s="158" t="s">
        <v>11656</v>
      </c>
      <c r="N2115" s="158" t="s">
        <v>18450</v>
      </c>
      <c r="O2115" s="158" t="s">
        <v>11293</v>
      </c>
      <c r="P2115" s="158" t="s">
        <v>18451</v>
      </c>
      <c r="Q2115" s="161" t="s">
        <v>15633</v>
      </c>
      <c r="R2115" s="187" t="s">
        <v>15633</v>
      </c>
      <c r="S2115" s="187" t="s">
        <v>15634</v>
      </c>
    </row>
    <row r="2116" spans="1:19" ht="27.6">
      <c r="A2116" s="186">
        <v>2113</v>
      </c>
      <c r="B2116" s="157" t="s">
        <v>15748</v>
      </c>
      <c r="C2116" s="157" t="s">
        <v>18452</v>
      </c>
      <c r="D2116" s="158" t="s">
        <v>18453</v>
      </c>
      <c r="E2116" s="160" t="s">
        <v>5440</v>
      </c>
      <c r="F2116" s="159" t="s">
        <v>162</v>
      </c>
      <c r="G2116" s="160" t="s">
        <v>2591</v>
      </c>
      <c r="H2116" s="159" t="s">
        <v>2592</v>
      </c>
      <c r="I2116" s="159" t="s">
        <v>10582</v>
      </c>
      <c r="J2116" s="158" t="s">
        <v>18454</v>
      </c>
      <c r="K2116" s="158" t="s">
        <v>18455</v>
      </c>
      <c r="L2116" s="158">
        <v>2.9539405050001002</v>
      </c>
      <c r="M2116" s="158" t="s">
        <v>11656</v>
      </c>
      <c r="N2116" s="158" t="s">
        <v>16217</v>
      </c>
      <c r="O2116" s="158" t="s">
        <v>11262</v>
      </c>
      <c r="P2116" s="158" t="s">
        <v>17688</v>
      </c>
      <c r="Q2116" s="161" t="s">
        <v>15633</v>
      </c>
      <c r="R2116" s="187" t="s">
        <v>15633</v>
      </c>
      <c r="S2116" s="187" t="s">
        <v>15634</v>
      </c>
    </row>
    <row r="2117" spans="1:19" ht="27.6">
      <c r="A2117" s="186">
        <v>2114</v>
      </c>
      <c r="B2117" s="157" t="s">
        <v>15748</v>
      </c>
      <c r="C2117" s="157" t="s">
        <v>18456</v>
      </c>
      <c r="D2117" s="158" t="s">
        <v>18457</v>
      </c>
      <c r="E2117" s="160" t="s">
        <v>4545</v>
      </c>
      <c r="F2117" s="159" t="s">
        <v>162</v>
      </c>
      <c r="G2117" s="160" t="s">
        <v>1232</v>
      </c>
      <c r="H2117" s="159" t="s">
        <v>1233</v>
      </c>
      <c r="I2117" s="159" t="s">
        <v>8918</v>
      </c>
      <c r="J2117" s="158" t="s">
        <v>18076</v>
      </c>
      <c r="K2117" s="158" t="s">
        <v>17547</v>
      </c>
      <c r="L2117" s="158">
        <v>0.991111504999726</v>
      </c>
      <c r="M2117" s="158" t="s">
        <v>11584</v>
      </c>
      <c r="N2117" s="158" t="s">
        <v>18077</v>
      </c>
      <c r="O2117" s="158" t="s">
        <v>11375</v>
      </c>
      <c r="P2117" s="158" t="s">
        <v>17549</v>
      </c>
      <c r="Q2117" s="161" t="s">
        <v>15633</v>
      </c>
      <c r="R2117" s="187" t="s">
        <v>15633</v>
      </c>
      <c r="S2117" s="187" t="s">
        <v>15634</v>
      </c>
    </row>
    <row r="2118" spans="1:19" ht="27.6">
      <c r="A2118" s="186">
        <v>2115</v>
      </c>
      <c r="B2118" s="157" t="s">
        <v>15748</v>
      </c>
      <c r="C2118" s="157" t="s">
        <v>18458</v>
      </c>
      <c r="D2118" s="158" t="s">
        <v>18459</v>
      </c>
      <c r="E2118" s="160" t="s">
        <v>7142</v>
      </c>
      <c r="F2118" s="159" t="s">
        <v>162</v>
      </c>
      <c r="G2118" s="160" t="s">
        <v>2591</v>
      </c>
      <c r="H2118" s="159" t="s">
        <v>2592</v>
      </c>
      <c r="I2118" s="159" t="s">
        <v>10795</v>
      </c>
      <c r="J2118" s="158" t="s">
        <v>17576</v>
      </c>
      <c r="K2118" s="158" t="s">
        <v>17577</v>
      </c>
      <c r="L2118" s="158">
        <v>1.58531715500007</v>
      </c>
      <c r="M2118" s="158" t="s">
        <v>11584</v>
      </c>
      <c r="N2118" s="158" t="s">
        <v>16550</v>
      </c>
      <c r="O2118" s="158" t="s">
        <v>11170</v>
      </c>
      <c r="P2118" s="158" t="s">
        <v>15983</v>
      </c>
      <c r="Q2118" s="161" t="s">
        <v>15633</v>
      </c>
      <c r="R2118" s="187" t="s">
        <v>15633</v>
      </c>
      <c r="S2118" s="187" t="s">
        <v>15634</v>
      </c>
    </row>
    <row r="2119" spans="1:19" ht="27.6">
      <c r="A2119" s="186">
        <v>2116</v>
      </c>
      <c r="B2119" s="157" t="s">
        <v>15748</v>
      </c>
      <c r="C2119" s="157" t="s">
        <v>18460</v>
      </c>
      <c r="D2119" s="158" t="s">
        <v>18461</v>
      </c>
      <c r="E2119" s="160" t="s">
        <v>2528</v>
      </c>
      <c r="F2119" s="159" t="s">
        <v>162</v>
      </c>
      <c r="G2119" s="160" t="s">
        <v>2227</v>
      </c>
      <c r="H2119" s="159" t="s">
        <v>2228</v>
      </c>
      <c r="I2119" s="159" t="s">
        <v>10104</v>
      </c>
      <c r="J2119" s="158" t="s">
        <v>17560</v>
      </c>
      <c r="K2119" s="158" t="s">
        <v>17561</v>
      </c>
      <c r="L2119" s="158">
        <v>3.86031584500014</v>
      </c>
      <c r="M2119" s="158" t="s">
        <v>11584</v>
      </c>
      <c r="N2119" s="158" t="s">
        <v>18462</v>
      </c>
      <c r="O2119" s="158" t="s">
        <v>11170</v>
      </c>
      <c r="P2119" s="158" t="s">
        <v>17137</v>
      </c>
      <c r="Q2119" s="161" t="s">
        <v>15633</v>
      </c>
      <c r="R2119" s="187" t="s">
        <v>15633</v>
      </c>
      <c r="S2119" s="187" t="s">
        <v>15634</v>
      </c>
    </row>
    <row r="2120" spans="1:19" ht="27.6">
      <c r="A2120" s="186">
        <v>2117</v>
      </c>
      <c r="B2120" s="157" t="s">
        <v>15748</v>
      </c>
      <c r="C2120" s="157" t="s">
        <v>18463</v>
      </c>
      <c r="D2120" s="158" t="s">
        <v>18461</v>
      </c>
      <c r="E2120" s="160" t="s">
        <v>2528</v>
      </c>
      <c r="F2120" s="159" t="s">
        <v>162</v>
      </c>
      <c r="G2120" s="160" t="s">
        <v>2227</v>
      </c>
      <c r="H2120" s="159" t="s">
        <v>2228</v>
      </c>
      <c r="I2120" s="159" t="s">
        <v>10104</v>
      </c>
      <c r="J2120" s="158" t="s">
        <v>18464</v>
      </c>
      <c r="K2120" s="158" t="s">
        <v>18465</v>
      </c>
      <c r="L2120" s="158">
        <v>3.1682172000011399</v>
      </c>
      <c r="M2120" s="158" t="s">
        <v>11584</v>
      </c>
      <c r="N2120" s="158" t="s">
        <v>18466</v>
      </c>
      <c r="O2120" s="158" t="s">
        <v>11170</v>
      </c>
      <c r="P2120" s="158" t="s">
        <v>18467</v>
      </c>
      <c r="Q2120" s="161" t="s">
        <v>15633</v>
      </c>
      <c r="R2120" s="187" t="s">
        <v>15633</v>
      </c>
      <c r="S2120" s="187" t="s">
        <v>15634</v>
      </c>
    </row>
    <row r="2121" spans="1:19" ht="27.6">
      <c r="A2121" s="186">
        <v>2118</v>
      </c>
      <c r="B2121" s="157" t="s">
        <v>15748</v>
      </c>
      <c r="C2121" s="157" t="s">
        <v>18468</v>
      </c>
      <c r="D2121" s="158" t="s">
        <v>18469</v>
      </c>
      <c r="E2121" s="160" t="s">
        <v>4594</v>
      </c>
      <c r="F2121" s="159" t="s">
        <v>162</v>
      </c>
      <c r="G2121" s="160" t="s">
        <v>1232</v>
      </c>
      <c r="H2121" s="159" t="s">
        <v>1233</v>
      </c>
      <c r="I2121" s="159" t="s">
        <v>8918</v>
      </c>
      <c r="J2121" s="158" t="s">
        <v>15762</v>
      </c>
      <c r="K2121" s="158" t="s">
        <v>15763</v>
      </c>
      <c r="L2121" s="158">
        <v>0.15892313499998101</v>
      </c>
      <c r="M2121" s="158" t="s">
        <v>11584</v>
      </c>
      <c r="N2121" s="158" t="s">
        <v>15764</v>
      </c>
      <c r="O2121" s="158" t="s">
        <v>11459</v>
      </c>
      <c r="P2121" s="158" t="s">
        <v>15765</v>
      </c>
      <c r="Q2121" s="161" t="s">
        <v>15633</v>
      </c>
      <c r="R2121" s="187" t="s">
        <v>15633</v>
      </c>
      <c r="S2121" s="187" t="s">
        <v>15634</v>
      </c>
    </row>
    <row r="2122" spans="1:19" ht="27.6">
      <c r="A2122" s="186">
        <v>2119</v>
      </c>
      <c r="B2122" s="157" t="s">
        <v>15748</v>
      </c>
      <c r="C2122" s="157" t="s">
        <v>18470</v>
      </c>
      <c r="D2122" s="158" t="s">
        <v>18471</v>
      </c>
      <c r="E2122" s="160" t="s">
        <v>6229</v>
      </c>
      <c r="F2122" s="159" t="s">
        <v>162</v>
      </c>
      <c r="G2122" s="160" t="s">
        <v>330</v>
      </c>
      <c r="H2122" s="159" t="s">
        <v>331</v>
      </c>
      <c r="I2122" s="159" t="s">
        <v>8959</v>
      </c>
      <c r="J2122" s="158" t="s">
        <v>15751</v>
      </c>
      <c r="K2122" s="158" t="s">
        <v>15752</v>
      </c>
      <c r="L2122" s="158">
        <v>10.6776010500003</v>
      </c>
      <c r="M2122" s="158" t="s">
        <v>11528</v>
      </c>
      <c r="N2122" s="158" t="s">
        <v>15764</v>
      </c>
      <c r="O2122" s="158" t="s">
        <v>11459</v>
      </c>
      <c r="P2122" s="158" t="s">
        <v>17919</v>
      </c>
      <c r="Q2122" s="161" t="s">
        <v>15633</v>
      </c>
      <c r="R2122" s="187" t="s">
        <v>15633</v>
      </c>
      <c r="S2122" s="187" t="s">
        <v>15634</v>
      </c>
    </row>
    <row r="2123" spans="1:19" ht="27.6">
      <c r="A2123" s="186">
        <v>2120</v>
      </c>
      <c r="B2123" s="157" t="s">
        <v>15748</v>
      </c>
      <c r="C2123" s="157" t="s">
        <v>18472</v>
      </c>
      <c r="D2123" s="158" t="s">
        <v>18473</v>
      </c>
      <c r="E2123" s="160" t="s">
        <v>3155</v>
      </c>
      <c r="F2123" s="159" t="s">
        <v>162</v>
      </c>
      <c r="G2123" s="160" t="s">
        <v>330</v>
      </c>
      <c r="H2123" s="159" t="s">
        <v>331</v>
      </c>
      <c r="I2123" s="159" t="s">
        <v>8959</v>
      </c>
      <c r="J2123" s="158" t="s">
        <v>15751</v>
      </c>
      <c r="K2123" s="158" t="s">
        <v>15752</v>
      </c>
      <c r="L2123" s="158">
        <v>9.79248786000033</v>
      </c>
      <c r="M2123" s="158" t="s">
        <v>11656</v>
      </c>
      <c r="N2123" s="158" t="s">
        <v>16749</v>
      </c>
      <c r="O2123" s="158" t="s">
        <v>11459</v>
      </c>
      <c r="P2123" s="158" t="s">
        <v>15930</v>
      </c>
      <c r="Q2123" s="161" t="s">
        <v>15633</v>
      </c>
      <c r="R2123" s="187" t="s">
        <v>15633</v>
      </c>
      <c r="S2123" s="187" t="s">
        <v>15634</v>
      </c>
    </row>
    <row r="2124" spans="1:19" ht="27.6">
      <c r="A2124" s="186">
        <v>2121</v>
      </c>
      <c r="B2124" s="157" t="s">
        <v>15748</v>
      </c>
      <c r="C2124" s="157" t="s">
        <v>18474</v>
      </c>
      <c r="D2124" s="158" t="s">
        <v>18475</v>
      </c>
      <c r="E2124" s="160" t="s">
        <v>606</v>
      </c>
      <c r="F2124" s="159" t="s">
        <v>162</v>
      </c>
      <c r="G2124" s="160" t="s">
        <v>163</v>
      </c>
      <c r="H2124" s="159" t="s">
        <v>164</v>
      </c>
      <c r="I2124" s="159" t="s">
        <v>8867</v>
      </c>
      <c r="J2124" s="158" t="s">
        <v>18476</v>
      </c>
      <c r="K2124" s="158" t="s">
        <v>18477</v>
      </c>
      <c r="L2124" s="158">
        <v>0.31174570500002202</v>
      </c>
      <c r="M2124" s="158" t="s">
        <v>11656</v>
      </c>
      <c r="N2124" s="158" t="s">
        <v>17655</v>
      </c>
      <c r="O2124" s="158" t="s">
        <v>11390</v>
      </c>
      <c r="P2124" s="158" t="s">
        <v>18478</v>
      </c>
      <c r="Q2124" s="161" t="s">
        <v>15633</v>
      </c>
      <c r="R2124" s="187" t="s">
        <v>15633</v>
      </c>
      <c r="S2124" s="187" t="s">
        <v>15634</v>
      </c>
    </row>
    <row r="2125" spans="1:19" ht="27.6">
      <c r="A2125" s="186">
        <v>2122</v>
      </c>
      <c r="B2125" s="157" t="s">
        <v>15748</v>
      </c>
      <c r="C2125" s="157" t="s">
        <v>18479</v>
      </c>
      <c r="D2125" s="158" t="s">
        <v>18480</v>
      </c>
      <c r="E2125" s="160" t="s">
        <v>11614</v>
      </c>
      <c r="F2125" s="159" t="s">
        <v>162</v>
      </c>
      <c r="G2125" s="160" t="s">
        <v>11615</v>
      </c>
      <c r="H2125" s="159" t="s">
        <v>11616</v>
      </c>
      <c r="I2125" s="159" t="s">
        <v>11617</v>
      </c>
      <c r="J2125" s="158" t="s">
        <v>18481</v>
      </c>
      <c r="K2125" s="158" t="s">
        <v>18482</v>
      </c>
      <c r="L2125" s="158">
        <v>168.35525154499601</v>
      </c>
      <c r="M2125" s="158" t="s">
        <v>11528</v>
      </c>
      <c r="N2125" s="158" t="s">
        <v>18483</v>
      </c>
      <c r="O2125" s="158" t="s">
        <v>11170</v>
      </c>
      <c r="P2125" s="158" t="s">
        <v>17399</v>
      </c>
      <c r="Q2125" s="161" t="s">
        <v>15633</v>
      </c>
      <c r="R2125" s="187" t="s">
        <v>15633</v>
      </c>
      <c r="S2125" s="187" t="s">
        <v>15634</v>
      </c>
    </row>
    <row r="2126" spans="1:19" ht="27.6">
      <c r="A2126" s="186">
        <v>2123</v>
      </c>
      <c r="B2126" s="157" t="s">
        <v>15748</v>
      </c>
      <c r="C2126" s="157" t="s">
        <v>18484</v>
      </c>
      <c r="D2126" s="158" t="s">
        <v>18480</v>
      </c>
      <c r="E2126" s="160" t="s">
        <v>18485</v>
      </c>
      <c r="F2126" s="159" t="s">
        <v>162</v>
      </c>
      <c r="G2126" s="160" t="s">
        <v>11615</v>
      </c>
      <c r="H2126" s="159" t="s">
        <v>11616</v>
      </c>
      <c r="I2126" s="159" t="s">
        <v>11617</v>
      </c>
      <c r="J2126" s="158" t="s">
        <v>18486</v>
      </c>
      <c r="K2126" s="158" t="s">
        <v>18487</v>
      </c>
      <c r="L2126" s="158">
        <v>8.9664660199997801</v>
      </c>
      <c r="M2126" s="158" t="s">
        <v>11528</v>
      </c>
      <c r="N2126" s="158" t="s">
        <v>18488</v>
      </c>
      <c r="O2126" s="158" t="s">
        <v>11170</v>
      </c>
      <c r="P2126" s="158" t="s">
        <v>17399</v>
      </c>
      <c r="Q2126" s="161" t="s">
        <v>15633</v>
      </c>
      <c r="R2126" s="187" t="s">
        <v>15633</v>
      </c>
      <c r="S2126" s="187" t="s">
        <v>15634</v>
      </c>
    </row>
    <row r="2127" spans="1:19" ht="27.6">
      <c r="A2127" s="186">
        <v>2124</v>
      </c>
      <c r="B2127" s="157" t="s">
        <v>15748</v>
      </c>
      <c r="C2127" s="157" t="s">
        <v>18489</v>
      </c>
      <c r="D2127" s="158" t="s">
        <v>18490</v>
      </c>
      <c r="E2127" s="160" t="s">
        <v>8305</v>
      </c>
      <c r="F2127" s="159" t="s">
        <v>162</v>
      </c>
      <c r="G2127" s="160" t="s">
        <v>1232</v>
      </c>
      <c r="H2127" s="159" t="s">
        <v>1233</v>
      </c>
      <c r="I2127" s="159" t="s">
        <v>9589</v>
      </c>
      <c r="J2127" s="158" t="s">
        <v>15768</v>
      </c>
      <c r="K2127" s="158" t="s">
        <v>15769</v>
      </c>
      <c r="L2127" s="158">
        <v>3.2594421450007101</v>
      </c>
      <c r="M2127" s="158" t="s">
        <v>11584</v>
      </c>
      <c r="N2127" s="158" t="s">
        <v>16425</v>
      </c>
      <c r="O2127" s="158" t="s">
        <v>11262</v>
      </c>
      <c r="P2127" s="158" t="s">
        <v>15876</v>
      </c>
      <c r="Q2127" s="161" t="s">
        <v>15633</v>
      </c>
      <c r="R2127" s="187" t="s">
        <v>15633</v>
      </c>
      <c r="S2127" s="187" t="s">
        <v>15634</v>
      </c>
    </row>
    <row r="2128" spans="1:19" ht="27.6">
      <c r="A2128" s="186">
        <v>2125</v>
      </c>
      <c r="B2128" s="157" t="s">
        <v>15748</v>
      </c>
      <c r="C2128" s="157" t="s">
        <v>18491</v>
      </c>
      <c r="D2128" s="158" t="s">
        <v>18492</v>
      </c>
      <c r="E2128" s="160" t="s">
        <v>1687</v>
      </c>
      <c r="F2128" s="159" t="s">
        <v>162</v>
      </c>
      <c r="G2128" s="160" t="s">
        <v>163</v>
      </c>
      <c r="H2128" s="159" t="s">
        <v>164</v>
      </c>
      <c r="I2128" s="159" t="s">
        <v>11640</v>
      </c>
      <c r="J2128" s="158" t="s">
        <v>18493</v>
      </c>
      <c r="K2128" s="158" t="s">
        <v>18494</v>
      </c>
      <c r="L2128" s="158">
        <v>72.317603178541006</v>
      </c>
      <c r="M2128" s="158" t="s">
        <v>11528</v>
      </c>
      <c r="N2128" s="158" t="s">
        <v>18495</v>
      </c>
      <c r="O2128" s="158" t="s">
        <v>11390</v>
      </c>
      <c r="P2128" s="158" t="s">
        <v>18496</v>
      </c>
      <c r="Q2128" s="161" t="s">
        <v>15633</v>
      </c>
      <c r="R2128" s="187" t="s">
        <v>15633</v>
      </c>
      <c r="S2128" s="187" t="s">
        <v>15634</v>
      </c>
    </row>
    <row r="2129" spans="1:19" ht="27.6">
      <c r="A2129" s="186">
        <v>2126</v>
      </c>
      <c r="B2129" s="157" t="s">
        <v>15748</v>
      </c>
      <c r="C2129" s="157" t="s">
        <v>18497</v>
      </c>
      <c r="D2129" s="158" t="s">
        <v>18498</v>
      </c>
      <c r="E2129" s="160" t="s">
        <v>3851</v>
      </c>
      <c r="F2129" s="159" t="s">
        <v>162</v>
      </c>
      <c r="G2129" s="160" t="s">
        <v>163</v>
      </c>
      <c r="H2129" s="159" t="s">
        <v>164</v>
      </c>
      <c r="I2129" s="159" t="s">
        <v>11648</v>
      </c>
      <c r="J2129" s="158" t="s">
        <v>17634</v>
      </c>
      <c r="K2129" s="158" t="s">
        <v>17635</v>
      </c>
      <c r="L2129" s="158">
        <v>0.30168782499997499</v>
      </c>
      <c r="M2129" s="158" t="s">
        <v>11584</v>
      </c>
      <c r="N2129" s="158" t="s">
        <v>17641</v>
      </c>
      <c r="O2129" s="158" t="s">
        <v>11390</v>
      </c>
      <c r="P2129" s="158" t="s">
        <v>17636</v>
      </c>
      <c r="Q2129" s="161" t="s">
        <v>15633</v>
      </c>
      <c r="R2129" s="187" t="s">
        <v>15633</v>
      </c>
      <c r="S2129" s="187" t="s">
        <v>15634</v>
      </c>
    </row>
    <row r="2130" spans="1:19" ht="27.6">
      <c r="A2130" s="186">
        <v>2127</v>
      </c>
      <c r="B2130" s="157" t="s">
        <v>15748</v>
      </c>
      <c r="C2130" s="157" t="s">
        <v>18499</v>
      </c>
      <c r="D2130" s="158" t="s">
        <v>18500</v>
      </c>
      <c r="E2130" s="160" t="s">
        <v>661</v>
      </c>
      <c r="F2130" s="159" t="s">
        <v>162</v>
      </c>
      <c r="G2130" s="160" t="s">
        <v>163</v>
      </c>
      <c r="H2130" s="159" t="s">
        <v>164</v>
      </c>
      <c r="I2130" s="159" t="s">
        <v>8867</v>
      </c>
      <c r="J2130" s="158" t="s">
        <v>18501</v>
      </c>
      <c r="K2130" s="158" t="s">
        <v>18502</v>
      </c>
      <c r="L2130" s="158">
        <v>12.843604815001701</v>
      </c>
      <c r="M2130" s="158" t="s">
        <v>11656</v>
      </c>
      <c r="N2130" s="158" t="s">
        <v>17215</v>
      </c>
      <c r="O2130" s="158" t="s">
        <v>11390</v>
      </c>
      <c r="P2130" s="158" t="s">
        <v>18503</v>
      </c>
      <c r="Q2130" s="161" t="s">
        <v>15633</v>
      </c>
      <c r="R2130" s="187" t="s">
        <v>15633</v>
      </c>
      <c r="S2130" s="187" t="s">
        <v>15634</v>
      </c>
    </row>
    <row r="2131" spans="1:19" ht="27.6">
      <c r="A2131" s="186">
        <v>2128</v>
      </c>
      <c r="B2131" s="157" t="s">
        <v>15748</v>
      </c>
      <c r="C2131" s="157" t="s">
        <v>18504</v>
      </c>
      <c r="D2131" s="158" t="s">
        <v>18505</v>
      </c>
      <c r="E2131" s="160" t="s">
        <v>6676</v>
      </c>
      <c r="F2131" s="159" t="s">
        <v>162</v>
      </c>
      <c r="G2131" s="160" t="s">
        <v>163</v>
      </c>
      <c r="H2131" s="159" t="s">
        <v>164</v>
      </c>
      <c r="I2131" s="159" t="s">
        <v>9013</v>
      </c>
      <c r="J2131" s="158" t="s">
        <v>18506</v>
      </c>
      <c r="K2131" s="158" t="s">
        <v>18507</v>
      </c>
      <c r="L2131" s="158">
        <v>5.5291765350002899</v>
      </c>
      <c r="M2131" s="158" t="s">
        <v>11528</v>
      </c>
      <c r="N2131" s="158" t="s">
        <v>15872</v>
      </c>
      <c r="O2131" s="158" t="s">
        <v>11262</v>
      </c>
      <c r="P2131" s="158" t="s">
        <v>17815</v>
      </c>
      <c r="Q2131" s="161" t="s">
        <v>15633</v>
      </c>
      <c r="R2131" s="187" t="s">
        <v>15633</v>
      </c>
      <c r="S2131" s="187" t="s">
        <v>15634</v>
      </c>
    </row>
    <row r="2132" spans="1:19" ht="27.6">
      <c r="A2132" s="186">
        <v>2129</v>
      </c>
      <c r="B2132" s="157" t="s">
        <v>15748</v>
      </c>
      <c r="C2132" s="157" t="s">
        <v>18508</v>
      </c>
      <c r="D2132" s="158" t="s">
        <v>18509</v>
      </c>
      <c r="E2132" s="160" t="s">
        <v>6651</v>
      </c>
      <c r="F2132" s="159" t="s">
        <v>162</v>
      </c>
      <c r="G2132" s="160" t="s">
        <v>163</v>
      </c>
      <c r="H2132" s="159" t="s">
        <v>164</v>
      </c>
      <c r="I2132" s="159" t="s">
        <v>9137</v>
      </c>
      <c r="J2132" s="158" t="s">
        <v>15768</v>
      </c>
      <c r="K2132" s="158" t="s">
        <v>15769</v>
      </c>
      <c r="L2132" s="158">
        <v>0.76921299000007104</v>
      </c>
      <c r="M2132" s="158" t="s">
        <v>11656</v>
      </c>
      <c r="N2132" s="158" t="s">
        <v>17112</v>
      </c>
      <c r="O2132" s="158" t="s">
        <v>11262</v>
      </c>
      <c r="P2132" s="158" t="s">
        <v>17839</v>
      </c>
      <c r="Q2132" s="161" t="s">
        <v>15633</v>
      </c>
      <c r="R2132" s="187" t="s">
        <v>15633</v>
      </c>
      <c r="S2132" s="187" t="s">
        <v>15634</v>
      </c>
    </row>
    <row r="2133" spans="1:19" ht="27.6">
      <c r="A2133" s="186">
        <v>2130</v>
      </c>
      <c r="B2133" s="157" t="s">
        <v>15748</v>
      </c>
      <c r="C2133" s="157" t="s">
        <v>18510</v>
      </c>
      <c r="D2133" s="158" t="s">
        <v>18509</v>
      </c>
      <c r="E2133" s="160" t="s">
        <v>2493</v>
      </c>
      <c r="F2133" s="159" t="s">
        <v>162</v>
      </c>
      <c r="G2133" s="160" t="s">
        <v>2227</v>
      </c>
      <c r="H2133" s="159" t="s">
        <v>2228</v>
      </c>
      <c r="I2133" s="159" t="s">
        <v>10104</v>
      </c>
      <c r="J2133" s="158" t="s">
        <v>17895</v>
      </c>
      <c r="K2133" s="158" t="s">
        <v>17896</v>
      </c>
      <c r="L2133" s="158">
        <v>5.3682197100002496</v>
      </c>
      <c r="M2133" s="158" t="s">
        <v>11584</v>
      </c>
      <c r="N2133" s="158" t="s">
        <v>15837</v>
      </c>
      <c r="O2133" s="158" t="s">
        <v>11170</v>
      </c>
      <c r="P2133" s="158" t="s">
        <v>17898</v>
      </c>
      <c r="Q2133" s="161" t="s">
        <v>15633</v>
      </c>
      <c r="R2133" s="187" t="s">
        <v>15633</v>
      </c>
      <c r="S2133" s="187" t="s">
        <v>15634</v>
      </c>
    </row>
    <row r="2134" spans="1:19" ht="27.6">
      <c r="A2134" s="186">
        <v>2131</v>
      </c>
      <c r="B2134" s="157" t="s">
        <v>15748</v>
      </c>
      <c r="C2134" s="157" t="s">
        <v>18511</v>
      </c>
      <c r="D2134" s="158" t="s">
        <v>18512</v>
      </c>
      <c r="E2134" s="160" t="s">
        <v>3828</v>
      </c>
      <c r="F2134" s="159" t="s">
        <v>162</v>
      </c>
      <c r="G2134" s="160" t="s">
        <v>163</v>
      </c>
      <c r="H2134" s="159" t="s">
        <v>164</v>
      </c>
      <c r="I2134" s="159" t="s">
        <v>11648</v>
      </c>
      <c r="J2134" s="158" t="s">
        <v>18513</v>
      </c>
      <c r="K2134" s="158" t="s">
        <v>18514</v>
      </c>
      <c r="L2134" s="158">
        <v>40.810566769999802</v>
      </c>
      <c r="M2134" s="158" t="s">
        <v>11528</v>
      </c>
      <c r="N2134" s="158" t="s">
        <v>18515</v>
      </c>
      <c r="O2134" s="158" t="s">
        <v>11390</v>
      </c>
      <c r="P2134" s="158" t="s">
        <v>18516</v>
      </c>
      <c r="Q2134" s="161" t="s">
        <v>15633</v>
      </c>
      <c r="R2134" s="187" t="s">
        <v>15633</v>
      </c>
      <c r="S2134" s="187" t="s">
        <v>15634</v>
      </c>
    </row>
    <row r="2135" spans="1:19" ht="27.6">
      <c r="A2135" s="186">
        <v>2132</v>
      </c>
      <c r="B2135" s="157" t="s">
        <v>15748</v>
      </c>
      <c r="C2135" s="157" t="s">
        <v>18517</v>
      </c>
      <c r="D2135" s="158" t="s">
        <v>18518</v>
      </c>
      <c r="E2135" s="160" t="s">
        <v>3354</v>
      </c>
      <c r="F2135" s="159" t="s">
        <v>162</v>
      </c>
      <c r="G2135" s="160" t="s">
        <v>163</v>
      </c>
      <c r="H2135" s="159" t="s">
        <v>164</v>
      </c>
      <c r="I2135" s="159" t="s">
        <v>11640</v>
      </c>
      <c r="J2135" s="158" t="s">
        <v>18519</v>
      </c>
      <c r="K2135" s="158" t="s">
        <v>18520</v>
      </c>
      <c r="L2135" s="158">
        <v>0.214687700000326</v>
      </c>
      <c r="M2135" s="158" t="s">
        <v>11584</v>
      </c>
      <c r="N2135" s="158" t="s">
        <v>15759</v>
      </c>
      <c r="O2135" s="158" t="s">
        <v>11459</v>
      </c>
      <c r="P2135" s="158" t="s">
        <v>18521</v>
      </c>
      <c r="Q2135" s="161" t="s">
        <v>15633</v>
      </c>
      <c r="R2135" s="187" t="s">
        <v>15633</v>
      </c>
      <c r="S2135" s="187" t="s">
        <v>15634</v>
      </c>
    </row>
    <row r="2136" spans="1:19" ht="27.6">
      <c r="A2136" s="186">
        <v>2133</v>
      </c>
      <c r="B2136" s="157" t="s">
        <v>15748</v>
      </c>
      <c r="C2136" s="157" t="s">
        <v>18522</v>
      </c>
      <c r="D2136" s="158" t="s">
        <v>18523</v>
      </c>
      <c r="E2136" s="160" t="s">
        <v>6543</v>
      </c>
      <c r="F2136" s="159" t="s">
        <v>162</v>
      </c>
      <c r="G2136" s="160" t="s">
        <v>163</v>
      </c>
      <c r="H2136" s="159" t="s">
        <v>164</v>
      </c>
      <c r="I2136" s="159" t="s">
        <v>9013</v>
      </c>
      <c r="J2136" s="158" t="s">
        <v>15768</v>
      </c>
      <c r="K2136" s="158" t="s">
        <v>15769</v>
      </c>
      <c r="L2136" s="158">
        <v>1.91273555999995</v>
      </c>
      <c r="M2136" s="158" t="s">
        <v>11584</v>
      </c>
      <c r="N2136" s="158" t="s">
        <v>16631</v>
      </c>
      <c r="O2136" s="158" t="s">
        <v>11262</v>
      </c>
      <c r="P2136" s="158" t="s">
        <v>15794</v>
      </c>
      <c r="Q2136" s="161" t="s">
        <v>15633</v>
      </c>
      <c r="R2136" s="187" t="s">
        <v>15633</v>
      </c>
      <c r="S2136" s="187" t="s">
        <v>15634</v>
      </c>
    </row>
    <row r="2137" spans="1:19" ht="27.6">
      <c r="A2137" s="186">
        <v>2134</v>
      </c>
      <c r="B2137" s="157" t="s">
        <v>15748</v>
      </c>
      <c r="C2137" s="157" t="s">
        <v>18524</v>
      </c>
      <c r="D2137" s="158" t="s">
        <v>18525</v>
      </c>
      <c r="E2137" s="160" t="s">
        <v>3361</v>
      </c>
      <c r="F2137" s="159" t="s">
        <v>162</v>
      </c>
      <c r="G2137" s="160" t="s">
        <v>330</v>
      </c>
      <c r="H2137" s="159" t="s">
        <v>331</v>
      </c>
      <c r="I2137" s="159" t="s">
        <v>8959</v>
      </c>
      <c r="J2137" s="158" t="s">
        <v>15762</v>
      </c>
      <c r="K2137" s="158" t="s">
        <v>15763</v>
      </c>
      <c r="L2137" s="158">
        <v>1.65020265999991</v>
      </c>
      <c r="M2137" s="158" t="s">
        <v>11528</v>
      </c>
      <c r="N2137" s="158" t="s">
        <v>15764</v>
      </c>
      <c r="O2137" s="158" t="s">
        <v>11459</v>
      </c>
      <c r="P2137" s="158" t="s">
        <v>15780</v>
      </c>
      <c r="Q2137" s="161" t="s">
        <v>15633</v>
      </c>
      <c r="R2137" s="187" t="s">
        <v>15633</v>
      </c>
      <c r="S2137" s="187" t="s">
        <v>15634</v>
      </c>
    </row>
    <row r="2138" spans="1:19" ht="27.6">
      <c r="A2138" s="186">
        <v>2135</v>
      </c>
      <c r="B2138" s="157" t="s">
        <v>15748</v>
      </c>
      <c r="C2138" s="157" t="s">
        <v>18526</v>
      </c>
      <c r="D2138" s="158" t="s">
        <v>18527</v>
      </c>
      <c r="E2138" s="160" t="s">
        <v>18528</v>
      </c>
      <c r="F2138" s="159" t="s">
        <v>162</v>
      </c>
      <c r="G2138" s="160" t="s">
        <v>2227</v>
      </c>
      <c r="H2138" s="159" t="s">
        <v>2228</v>
      </c>
      <c r="I2138" s="159" t="s">
        <v>14528</v>
      </c>
      <c r="J2138" s="158" t="s">
        <v>18529</v>
      </c>
      <c r="K2138" s="158" t="s">
        <v>18530</v>
      </c>
      <c r="L2138" s="158">
        <v>3.6651146900001899</v>
      </c>
      <c r="M2138" s="158" t="s">
        <v>11656</v>
      </c>
      <c r="N2138" s="158" t="s">
        <v>17007</v>
      </c>
      <c r="O2138" s="158" t="s">
        <v>11293</v>
      </c>
      <c r="P2138" s="158" t="s">
        <v>16129</v>
      </c>
      <c r="Q2138" s="161" t="s">
        <v>15633</v>
      </c>
      <c r="R2138" s="187" t="s">
        <v>15633</v>
      </c>
      <c r="S2138" s="187" t="s">
        <v>15634</v>
      </c>
    </row>
    <row r="2139" spans="1:19" ht="27.6">
      <c r="A2139" s="186">
        <v>2136</v>
      </c>
      <c r="B2139" s="157" t="s">
        <v>15748</v>
      </c>
      <c r="C2139" s="157" t="s">
        <v>18531</v>
      </c>
      <c r="D2139" s="158" t="s">
        <v>18527</v>
      </c>
      <c r="E2139" s="160" t="s">
        <v>6981</v>
      </c>
      <c r="F2139" s="159" t="s">
        <v>162</v>
      </c>
      <c r="G2139" s="160" t="s">
        <v>2227</v>
      </c>
      <c r="H2139" s="159" t="s">
        <v>2228</v>
      </c>
      <c r="I2139" s="159" t="s">
        <v>10104</v>
      </c>
      <c r="J2139" s="158" t="s">
        <v>17585</v>
      </c>
      <c r="K2139" s="158" t="s">
        <v>17586</v>
      </c>
      <c r="L2139" s="158">
        <v>3.1574982449997999</v>
      </c>
      <c r="M2139" s="158" t="s">
        <v>11656</v>
      </c>
      <c r="N2139" s="158" t="s">
        <v>18532</v>
      </c>
      <c r="O2139" s="158" t="s">
        <v>11293</v>
      </c>
      <c r="P2139" s="158" t="s">
        <v>17587</v>
      </c>
      <c r="Q2139" s="161" t="s">
        <v>15633</v>
      </c>
      <c r="R2139" s="187" t="s">
        <v>15633</v>
      </c>
      <c r="S2139" s="187" t="s">
        <v>15634</v>
      </c>
    </row>
    <row r="2140" spans="1:19" ht="27.6">
      <c r="A2140" s="186">
        <v>2137</v>
      </c>
      <c r="B2140" s="157" t="s">
        <v>15748</v>
      </c>
      <c r="C2140" s="157" t="s">
        <v>7691</v>
      </c>
      <c r="D2140" s="158" t="s">
        <v>10457</v>
      </c>
      <c r="E2140" s="160" t="s">
        <v>7688</v>
      </c>
      <c r="F2140" s="159" t="s">
        <v>162</v>
      </c>
      <c r="G2140" s="160" t="s">
        <v>1232</v>
      </c>
      <c r="H2140" s="159" t="s">
        <v>1233</v>
      </c>
      <c r="I2140" s="159" t="s">
        <v>8918</v>
      </c>
      <c r="J2140" s="158" t="s">
        <v>18076</v>
      </c>
      <c r="K2140" s="158" t="s">
        <v>17547</v>
      </c>
      <c r="L2140" s="158">
        <v>0.308626699999904</v>
      </c>
      <c r="M2140" s="158" t="s">
        <v>11584</v>
      </c>
      <c r="N2140" s="158" t="s">
        <v>18077</v>
      </c>
      <c r="O2140" s="158" t="s">
        <v>11375</v>
      </c>
      <c r="P2140" s="158" t="s">
        <v>17549</v>
      </c>
      <c r="Q2140" s="161" t="s">
        <v>15633</v>
      </c>
      <c r="R2140" s="187" t="s">
        <v>15633</v>
      </c>
      <c r="S2140" s="187" t="s">
        <v>15634</v>
      </c>
    </row>
    <row r="2141" spans="1:19" ht="27.6">
      <c r="A2141" s="186">
        <v>2138</v>
      </c>
      <c r="B2141" s="157" t="s">
        <v>15748</v>
      </c>
      <c r="C2141" s="157" t="s">
        <v>18533</v>
      </c>
      <c r="D2141" s="158" t="s">
        <v>1192</v>
      </c>
      <c r="E2141" s="160" t="s">
        <v>2237</v>
      </c>
      <c r="F2141" s="159" t="s">
        <v>162</v>
      </c>
      <c r="G2141" s="160" t="s">
        <v>2227</v>
      </c>
      <c r="H2141" s="159" t="s">
        <v>2228</v>
      </c>
      <c r="I2141" s="159" t="s">
        <v>9800</v>
      </c>
      <c r="J2141" s="158" t="s">
        <v>18181</v>
      </c>
      <c r="K2141" s="158" t="s">
        <v>18182</v>
      </c>
      <c r="L2141" s="158">
        <v>4.7127303949996602</v>
      </c>
      <c r="M2141" s="158" t="s">
        <v>11528</v>
      </c>
      <c r="N2141" s="158" t="s">
        <v>18534</v>
      </c>
      <c r="O2141" s="158" t="s">
        <v>11636</v>
      </c>
      <c r="P2141" s="158" t="s">
        <v>16465</v>
      </c>
      <c r="Q2141" s="161" t="s">
        <v>15633</v>
      </c>
      <c r="R2141" s="187" t="s">
        <v>15633</v>
      </c>
      <c r="S2141" s="187" t="s">
        <v>15634</v>
      </c>
    </row>
    <row r="2142" spans="1:19" ht="27.6">
      <c r="A2142" s="186">
        <v>2139</v>
      </c>
      <c r="B2142" s="157" t="s">
        <v>15748</v>
      </c>
      <c r="C2142" s="157" t="s">
        <v>18535</v>
      </c>
      <c r="D2142" s="158" t="s">
        <v>18536</v>
      </c>
      <c r="E2142" s="160" t="s">
        <v>7326</v>
      </c>
      <c r="F2142" s="159" t="s">
        <v>162</v>
      </c>
      <c r="G2142" s="160" t="s">
        <v>163</v>
      </c>
      <c r="H2142" s="159" t="s">
        <v>164</v>
      </c>
      <c r="I2142" s="159" t="s">
        <v>9013</v>
      </c>
      <c r="J2142" s="158" t="s">
        <v>15768</v>
      </c>
      <c r="K2142" s="158" t="s">
        <v>15769</v>
      </c>
      <c r="L2142" s="158">
        <v>3.7734605250000399</v>
      </c>
      <c r="M2142" s="158" t="s">
        <v>11656</v>
      </c>
      <c r="N2142" s="158" t="s">
        <v>16217</v>
      </c>
      <c r="O2142" s="158" t="s">
        <v>11262</v>
      </c>
      <c r="P2142" s="158" t="s">
        <v>15794</v>
      </c>
      <c r="Q2142" s="161" t="s">
        <v>15633</v>
      </c>
      <c r="R2142" s="187" t="s">
        <v>15633</v>
      </c>
      <c r="S2142" s="187" t="s">
        <v>15634</v>
      </c>
    </row>
    <row r="2143" spans="1:19" ht="27.6">
      <c r="A2143" s="186">
        <v>2140</v>
      </c>
      <c r="B2143" s="157" t="s">
        <v>15748</v>
      </c>
      <c r="C2143" s="157" t="s">
        <v>18537</v>
      </c>
      <c r="D2143" s="158" t="s">
        <v>18538</v>
      </c>
      <c r="E2143" s="160" t="s">
        <v>3851</v>
      </c>
      <c r="F2143" s="159" t="s">
        <v>162</v>
      </c>
      <c r="G2143" s="160" t="s">
        <v>163</v>
      </c>
      <c r="H2143" s="159" t="s">
        <v>164</v>
      </c>
      <c r="I2143" s="159" t="s">
        <v>11648</v>
      </c>
      <c r="J2143" s="158" t="s">
        <v>17650</v>
      </c>
      <c r="K2143" s="158" t="s">
        <v>17651</v>
      </c>
      <c r="L2143" s="158">
        <v>17.699023995000701</v>
      </c>
      <c r="M2143" s="158" t="s">
        <v>11656</v>
      </c>
      <c r="N2143" s="158" t="s">
        <v>18539</v>
      </c>
      <c r="O2143" s="158" t="s">
        <v>11390</v>
      </c>
      <c r="P2143" s="158" t="s">
        <v>17636</v>
      </c>
      <c r="Q2143" s="161" t="s">
        <v>15633</v>
      </c>
      <c r="R2143" s="187" t="s">
        <v>15633</v>
      </c>
      <c r="S2143" s="187" t="s">
        <v>15634</v>
      </c>
    </row>
    <row r="2144" spans="1:19" ht="27.6">
      <c r="A2144" s="186">
        <v>2141</v>
      </c>
      <c r="B2144" s="157" t="s">
        <v>15748</v>
      </c>
      <c r="C2144" s="157" t="s">
        <v>18540</v>
      </c>
      <c r="D2144" s="158" t="s">
        <v>18541</v>
      </c>
      <c r="E2144" s="160" t="s">
        <v>2524</v>
      </c>
      <c r="F2144" s="159" t="s">
        <v>162</v>
      </c>
      <c r="G2144" s="160" t="s">
        <v>2227</v>
      </c>
      <c r="H2144" s="159" t="s">
        <v>2228</v>
      </c>
      <c r="I2144" s="159" t="s">
        <v>10104</v>
      </c>
      <c r="J2144" s="158" t="s">
        <v>18542</v>
      </c>
      <c r="K2144" s="158" t="s">
        <v>18543</v>
      </c>
      <c r="L2144" s="158">
        <v>1.03399905499975</v>
      </c>
      <c r="M2144" s="158" t="s">
        <v>11656</v>
      </c>
      <c r="N2144" s="158" t="s">
        <v>18544</v>
      </c>
      <c r="O2144" s="158" t="s">
        <v>11170</v>
      </c>
      <c r="P2144" s="158" t="s">
        <v>17165</v>
      </c>
      <c r="Q2144" s="161" t="s">
        <v>15633</v>
      </c>
      <c r="R2144" s="187" t="s">
        <v>15633</v>
      </c>
      <c r="S2144" s="187" t="s">
        <v>15634</v>
      </c>
    </row>
    <row r="2145" spans="1:19" ht="27.6">
      <c r="A2145" s="186">
        <v>2142</v>
      </c>
      <c r="B2145" s="157" t="s">
        <v>15748</v>
      </c>
      <c r="C2145" s="157" t="s">
        <v>18545</v>
      </c>
      <c r="D2145" s="158" t="s">
        <v>18546</v>
      </c>
      <c r="E2145" s="160" t="s">
        <v>6676</v>
      </c>
      <c r="F2145" s="159" t="s">
        <v>162</v>
      </c>
      <c r="G2145" s="160" t="s">
        <v>163</v>
      </c>
      <c r="H2145" s="159" t="s">
        <v>164</v>
      </c>
      <c r="I2145" s="159" t="s">
        <v>9013</v>
      </c>
      <c r="J2145" s="158" t="s">
        <v>17555</v>
      </c>
      <c r="K2145" s="158" t="s">
        <v>17556</v>
      </c>
      <c r="L2145" s="158">
        <v>27.894503044999698</v>
      </c>
      <c r="M2145" s="158" t="s">
        <v>11528</v>
      </c>
      <c r="N2145" s="158" t="s">
        <v>18547</v>
      </c>
      <c r="O2145" s="158" t="s">
        <v>11262</v>
      </c>
      <c r="P2145" s="158" t="s">
        <v>16087</v>
      </c>
      <c r="Q2145" s="161" t="s">
        <v>15633</v>
      </c>
      <c r="R2145" s="187" t="s">
        <v>15633</v>
      </c>
      <c r="S2145" s="187" t="s">
        <v>15634</v>
      </c>
    </row>
    <row r="2146" spans="1:19" ht="27.6">
      <c r="A2146" s="186">
        <v>2143</v>
      </c>
      <c r="B2146" s="157" t="s">
        <v>15748</v>
      </c>
      <c r="C2146" s="157" t="s">
        <v>18548</v>
      </c>
      <c r="D2146" s="158" t="s">
        <v>18549</v>
      </c>
      <c r="E2146" s="160" t="s">
        <v>4316</v>
      </c>
      <c r="F2146" s="159" t="s">
        <v>162</v>
      </c>
      <c r="G2146" s="160" t="s">
        <v>163</v>
      </c>
      <c r="H2146" s="159" t="s">
        <v>164</v>
      </c>
      <c r="I2146" s="159" t="s">
        <v>8877</v>
      </c>
      <c r="J2146" s="158" t="s">
        <v>15768</v>
      </c>
      <c r="K2146" s="158" t="s">
        <v>15769</v>
      </c>
      <c r="L2146" s="158">
        <v>20.270238694999701</v>
      </c>
      <c r="M2146" s="158" t="s">
        <v>11656</v>
      </c>
      <c r="N2146" s="158" t="s">
        <v>18550</v>
      </c>
      <c r="O2146" s="158" t="s">
        <v>11262</v>
      </c>
      <c r="P2146" s="158" t="s">
        <v>18551</v>
      </c>
      <c r="Q2146" s="161" t="s">
        <v>15633</v>
      </c>
      <c r="R2146" s="187" t="s">
        <v>15633</v>
      </c>
      <c r="S2146" s="187" t="s">
        <v>15634</v>
      </c>
    </row>
    <row r="2147" spans="1:19" ht="27.6">
      <c r="A2147" s="186">
        <v>2144</v>
      </c>
      <c r="B2147" s="157" t="s">
        <v>15748</v>
      </c>
      <c r="C2147" s="157" t="s">
        <v>18552</v>
      </c>
      <c r="D2147" s="158" t="s">
        <v>18553</v>
      </c>
      <c r="E2147" s="160" t="s">
        <v>2615</v>
      </c>
      <c r="F2147" s="159" t="s">
        <v>162</v>
      </c>
      <c r="G2147" s="160" t="s">
        <v>2591</v>
      </c>
      <c r="H2147" s="159" t="s">
        <v>2592</v>
      </c>
      <c r="I2147" s="159" t="s">
        <v>10582</v>
      </c>
      <c r="J2147" s="158" t="s">
        <v>18554</v>
      </c>
      <c r="K2147" s="158" t="s">
        <v>18555</v>
      </c>
      <c r="L2147" s="158">
        <v>10.0808816599989</v>
      </c>
      <c r="M2147" s="158" t="s">
        <v>11656</v>
      </c>
      <c r="N2147" s="158" t="s">
        <v>18556</v>
      </c>
      <c r="O2147" s="158" t="s">
        <v>11170</v>
      </c>
      <c r="P2147" s="158" t="s">
        <v>18557</v>
      </c>
      <c r="Q2147" s="161" t="s">
        <v>15633</v>
      </c>
      <c r="R2147" s="187" t="s">
        <v>15633</v>
      </c>
      <c r="S2147" s="187" t="s">
        <v>15634</v>
      </c>
    </row>
    <row r="2148" spans="1:19" ht="27.6">
      <c r="A2148" s="186">
        <v>2145</v>
      </c>
      <c r="B2148" s="157" t="s">
        <v>15748</v>
      </c>
      <c r="C2148" s="157" t="s">
        <v>18558</v>
      </c>
      <c r="D2148" s="158" t="s">
        <v>18559</v>
      </c>
      <c r="E2148" s="160" t="s">
        <v>2615</v>
      </c>
      <c r="F2148" s="159" t="s">
        <v>162</v>
      </c>
      <c r="G2148" s="160" t="s">
        <v>2591</v>
      </c>
      <c r="H2148" s="159" t="s">
        <v>2592</v>
      </c>
      <c r="I2148" s="159" t="s">
        <v>10582</v>
      </c>
      <c r="J2148" s="158" t="s">
        <v>18554</v>
      </c>
      <c r="K2148" s="158" t="s">
        <v>18555</v>
      </c>
      <c r="L2148" s="158">
        <v>6.0049093200000803</v>
      </c>
      <c r="M2148" s="158" t="s">
        <v>11656</v>
      </c>
      <c r="N2148" s="158" t="s">
        <v>18560</v>
      </c>
      <c r="O2148" s="158" t="s">
        <v>11170</v>
      </c>
      <c r="P2148" s="158" t="s">
        <v>18557</v>
      </c>
      <c r="Q2148" s="161" t="s">
        <v>15633</v>
      </c>
      <c r="R2148" s="187" t="s">
        <v>15633</v>
      </c>
      <c r="S2148" s="187" t="s">
        <v>15634</v>
      </c>
    </row>
    <row r="2149" spans="1:19" ht="27.6">
      <c r="A2149" s="186">
        <v>2146</v>
      </c>
      <c r="B2149" s="157" t="s">
        <v>15748</v>
      </c>
      <c r="C2149" s="157" t="s">
        <v>18561</v>
      </c>
      <c r="D2149" s="158" t="s">
        <v>18562</v>
      </c>
      <c r="E2149" s="160" t="s">
        <v>6596</v>
      </c>
      <c r="F2149" s="159" t="s">
        <v>162</v>
      </c>
      <c r="G2149" s="160" t="s">
        <v>163</v>
      </c>
      <c r="H2149" s="159" t="s">
        <v>164</v>
      </c>
      <c r="I2149" s="159" t="s">
        <v>8877</v>
      </c>
      <c r="J2149" s="158" t="s">
        <v>15768</v>
      </c>
      <c r="K2149" s="158" t="s">
        <v>15769</v>
      </c>
      <c r="L2149" s="158">
        <v>15.072512904999501</v>
      </c>
      <c r="M2149" s="158" t="s">
        <v>11656</v>
      </c>
      <c r="N2149" s="158" t="s">
        <v>16267</v>
      </c>
      <c r="O2149" s="158" t="s">
        <v>11262</v>
      </c>
      <c r="P2149" s="158" t="s">
        <v>17574</v>
      </c>
      <c r="Q2149" s="161" t="s">
        <v>15633</v>
      </c>
      <c r="R2149" s="187" t="s">
        <v>15633</v>
      </c>
      <c r="S2149" s="187" t="s">
        <v>15634</v>
      </c>
    </row>
    <row r="2150" spans="1:19" ht="27.6">
      <c r="A2150" s="186">
        <v>2147</v>
      </c>
      <c r="B2150" s="157" t="s">
        <v>15748</v>
      </c>
      <c r="C2150" s="157" t="s">
        <v>18563</v>
      </c>
      <c r="D2150" s="158" t="s">
        <v>18564</v>
      </c>
      <c r="E2150" s="160" t="s">
        <v>6020</v>
      </c>
      <c r="F2150" s="159" t="s">
        <v>162</v>
      </c>
      <c r="G2150" s="160" t="s">
        <v>2591</v>
      </c>
      <c r="H2150" s="159" t="s">
        <v>2592</v>
      </c>
      <c r="I2150" s="159" t="s">
        <v>10926</v>
      </c>
      <c r="J2150" s="158" t="s">
        <v>15951</v>
      </c>
      <c r="K2150" s="158" t="s">
        <v>15952</v>
      </c>
      <c r="L2150" s="158">
        <v>0.79776216000031397</v>
      </c>
      <c r="M2150" s="158" t="s">
        <v>11584</v>
      </c>
      <c r="N2150" s="158" t="s">
        <v>15911</v>
      </c>
      <c r="O2150" s="158" t="s">
        <v>11170</v>
      </c>
      <c r="P2150" s="158" t="s">
        <v>15953</v>
      </c>
      <c r="Q2150" s="161" t="s">
        <v>15633</v>
      </c>
      <c r="R2150" s="187" t="s">
        <v>15633</v>
      </c>
      <c r="S2150" s="187" t="s">
        <v>15634</v>
      </c>
    </row>
    <row r="2151" spans="1:19" ht="27.6">
      <c r="A2151" s="186">
        <v>2148</v>
      </c>
      <c r="B2151" s="157" t="s">
        <v>15748</v>
      </c>
      <c r="C2151" s="157" t="s">
        <v>18565</v>
      </c>
      <c r="D2151" s="158" t="s">
        <v>18566</v>
      </c>
      <c r="E2151" s="160" t="s">
        <v>8099</v>
      </c>
      <c r="F2151" s="159" t="s">
        <v>162</v>
      </c>
      <c r="G2151" s="160" t="s">
        <v>2591</v>
      </c>
      <c r="H2151" s="159" t="s">
        <v>2592</v>
      </c>
      <c r="I2151" s="159" t="s">
        <v>10795</v>
      </c>
      <c r="J2151" s="158" t="s">
        <v>18567</v>
      </c>
      <c r="K2151" s="158" t="s">
        <v>18568</v>
      </c>
      <c r="L2151" s="158">
        <v>2.6203255604118501</v>
      </c>
      <c r="M2151" s="158" t="s">
        <v>11584</v>
      </c>
      <c r="N2151" s="158" t="s">
        <v>16425</v>
      </c>
      <c r="O2151" s="158" t="s">
        <v>11170</v>
      </c>
      <c r="P2151" s="158" t="s">
        <v>18569</v>
      </c>
      <c r="Q2151" s="161" t="s">
        <v>15633</v>
      </c>
      <c r="R2151" s="187" t="s">
        <v>15633</v>
      </c>
      <c r="S2151" s="187" t="s">
        <v>15634</v>
      </c>
    </row>
    <row r="2152" spans="1:19" ht="27.6">
      <c r="A2152" s="186">
        <v>2149</v>
      </c>
      <c r="B2152" s="157" t="s">
        <v>15748</v>
      </c>
      <c r="C2152" s="157" t="s">
        <v>18570</v>
      </c>
      <c r="D2152" s="158" t="s">
        <v>18571</v>
      </c>
      <c r="E2152" s="160" t="s">
        <v>8535</v>
      </c>
      <c r="F2152" s="159" t="s">
        <v>162</v>
      </c>
      <c r="G2152" s="160" t="s">
        <v>1232</v>
      </c>
      <c r="H2152" s="159" t="s">
        <v>1233</v>
      </c>
      <c r="I2152" s="159" t="s">
        <v>9242</v>
      </c>
      <c r="J2152" s="158" t="s">
        <v>18572</v>
      </c>
      <c r="K2152" s="158" t="s">
        <v>18573</v>
      </c>
      <c r="L2152" s="158">
        <v>4.77390665999999</v>
      </c>
      <c r="M2152" s="158" t="s">
        <v>11528</v>
      </c>
      <c r="N2152" s="158" t="s">
        <v>16470</v>
      </c>
      <c r="O2152" s="158" t="s">
        <v>11293</v>
      </c>
      <c r="P2152" s="158" t="s">
        <v>17083</v>
      </c>
      <c r="Q2152" s="161" t="s">
        <v>15633</v>
      </c>
      <c r="R2152" s="187" t="s">
        <v>15633</v>
      </c>
      <c r="S2152" s="187" t="s">
        <v>15634</v>
      </c>
    </row>
    <row r="2153" spans="1:19" ht="27.6">
      <c r="A2153" s="186">
        <v>2150</v>
      </c>
      <c r="B2153" s="157" t="s">
        <v>15748</v>
      </c>
      <c r="C2153" s="157" t="s">
        <v>18574</v>
      </c>
      <c r="D2153" s="158" t="s">
        <v>18575</v>
      </c>
      <c r="E2153" s="160" t="s">
        <v>12384</v>
      </c>
      <c r="F2153" s="159" t="s">
        <v>162</v>
      </c>
      <c r="G2153" s="160" t="s">
        <v>163</v>
      </c>
      <c r="H2153" s="159" t="s">
        <v>164</v>
      </c>
      <c r="I2153" s="159" t="s">
        <v>9013</v>
      </c>
      <c r="J2153" s="158" t="s">
        <v>17680</v>
      </c>
      <c r="K2153" s="158" t="s">
        <v>17681</v>
      </c>
      <c r="L2153" s="158">
        <v>1.0004889550002001</v>
      </c>
      <c r="M2153" s="158" t="s">
        <v>11584</v>
      </c>
      <c r="N2153" s="158" t="s">
        <v>17691</v>
      </c>
      <c r="O2153" s="158" t="s">
        <v>11262</v>
      </c>
      <c r="P2153" s="158" t="s">
        <v>18576</v>
      </c>
      <c r="Q2153" s="161" t="s">
        <v>15633</v>
      </c>
      <c r="R2153" s="187" t="s">
        <v>15633</v>
      </c>
      <c r="S2153" s="187" t="s">
        <v>15634</v>
      </c>
    </row>
    <row r="2154" spans="1:19" ht="27.6">
      <c r="A2154" s="186">
        <v>2151</v>
      </c>
      <c r="B2154" s="157" t="s">
        <v>15748</v>
      </c>
      <c r="C2154" s="157" t="s">
        <v>18577</v>
      </c>
      <c r="D2154" s="158" t="s">
        <v>18578</v>
      </c>
      <c r="E2154" s="160" t="s">
        <v>8061</v>
      </c>
      <c r="F2154" s="159" t="s">
        <v>162</v>
      </c>
      <c r="G2154" s="160" t="s">
        <v>2591</v>
      </c>
      <c r="H2154" s="159" t="s">
        <v>2592</v>
      </c>
      <c r="I2154" s="159" t="s">
        <v>10795</v>
      </c>
      <c r="J2154" s="158" t="s">
        <v>16069</v>
      </c>
      <c r="K2154" s="158" t="s">
        <v>16070</v>
      </c>
      <c r="L2154" s="158">
        <v>2.6156152749994699</v>
      </c>
      <c r="M2154" s="158" t="s">
        <v>11656</v>
      </c>
      <c r="N2154" s="158" t="s">
        <v>16217</v>
      </c>
      <c r="O2154" s="158" t="s">
        <v>11170</v>
      </c>
      <c r="P2154" s="158" t="s">
        <v>16071</v>
      </c>
      <c r="Q2154" s="161" t="s">
        <v>15633</v>
      </c>
      <c r="R2154" s="187" t="s">
        <v>15633</v>
      </c>
      <c r="S2154" s="187" t="s">
        <v>15634</v>
      </c>
    </row>
    <row r="2155" spans="1:19" ht="27.6">
      <c r="A2155" s="186">
        <v>2152</v>
      </c>
      <c r="B2155" s="157" t="s">
        <v>15748</v>
      </c>
      <c r="C2155" s="157" t="s">
        <v>18579</v>
      </c>
      <c r="D2155" s="158" t="s">
        <v>18580</v>
      </c>
      <c r="E2155" s="160" t="s">
        <v>8061</v>
      </c>
      <c r="F2155" s="159" t="s">
        <v>162</v>
      </c>
      <c r="G2155" s="160" t="s">
        <v>2591</v>
      </c>
      <c r="H2155" s="159" t="s">
        <v>2592</v>
      </c>
      <c r="I2155" s="159" t="s">
        <v>10795</v>
      </c>
      <c r="J2155" s="158" t="s">
        <v>16069</v>
      </c>
      <c r="K2155" s="158" t="s">
        <v>16070</v>
      </c>
      <c r="L2155" s="158">
        <v>1.45911261500029</v>
      </c>
      <c r="M2155" s="158" t="s">
        <v>11656</v>
      </c>
      <c r="N2155" s="158" t="s">
        <v>16217</v>
      </c>
      <c r="O2155" s="158" t="s">
        <v>11170</v>
      </c>
      <c r="P2155" s="158" t="s">
        <v>16071</v>
      </c>
      <c r="Q2155" s="161" t="s">
        <v>15633</v>
      </c>
      <c r="R2155" s="187" t="s">
        <v>15633</v>
      </c>
      <c r="S2155" s="187" t="s">
        <v>15634</v>
      </c>
    </row>
    <row r="2156" spans="1:19" ht="27.6">
      <c r="A2156" s="186">
        <v>2153</v>
      </c>
      <c r="B2156" s="157" t="s">
        <v>15748</v>
      </c>
      <c r="C2156" s="157" t="s">
        <v>18581</v>
      </c>
      <c r="D2156" s="158" t="s">
        <v>18582</v>
      </c>
      <c r="E2156" s="160" t="s">
        <v>5635</v>
      </c>
      <c r="F2156" s="159" t="s">
        <v>162</v>
      </c>
      <c r="G2156" s="160" t="s">
        <v>2591</v>
      </c>
      <c r="H2156" s="159" t="s">
        <v>2592</v>
      </c>
      <c r="I2156" s="159" t="s">
        <v>10795</v>
      </c>
      <c r="J2156" s="158" t="s">
        <v>16069</v>
      </c>
      <c r="K2156" s="158" t="s">
        <v>16070</v>
      </c>
      <c r="L2156" s="158">
        <v>7.6017866950001203</v>
      </c>
      <c r="M2156" s="158" t="s">
        <v>11656</v>
      </c>
      <c r="N2156" s="158" t="s">
        <v>16217</v>
      </c>
      <c r="O2156" s="158" t="s">
        <v>11170</v>
      </c>
      <c r="P2156" s="158" t="s">
        <v>16071</v>
      </c>
      <c r="Q2156" s="161" t="s">
        <v>15633</v>
      </c>
      <c r="R2156" s="187" t="s">
        <v>15633</v>
      </c>
      <c r="S2156" s="187" t="s">
        <v>15634</v>
      </c>
    </row>
    <row r="2157" spans="1:19" ht="27.6">
      <c r="A2157" s="186">
        <v>2154</v>
      </c>
      <c r="B2157" s="157" t="s">
        <v>15748</v>
      </c>
      <c r="C2157" s="157" t="s">
        <v>18583</v>
      </c>
      <c r="D2157" s="158" t="s">
        <v>18584</v>
      </c>
      <c r="E2157" s="160" t="s">
        <v>1464</v>
      </c>
      <c r="F2157" s="159" t="s">
        <v>162</v>
      </c>
      <c r="G2157" s="160" t="s">
        <v>330</v>
      </c>
      <c r="H2157" s="159" t="s">
        <v>331</v>
      </c>
      <c r="I2157" s="159" t="s">
        <v>8959</v>
      </c>
      <c r="J2157" s="158" t="s">
        <v>15751</v>
      </c>
      <c r="K2157" s="158" t="s">
        <v>15752</v>
      </c>
      <c r="L2157" s="158">
        <v>1.4344662749999799</v>
      </c>
      <c r="M2157" s="158" t="s">
        <v>11656</v>
      </c>
      <c r="N2157" s="158" t="s">
        <v>16217</v>
      </c>
      <c r="O2157" s="158" t="s">
        <v>11459</v>
      </c>
      <c r="P2157" s="158" t="s">
        <v>18411</v>
      </c>
      <c r="Q2157" s="161" t="s">
        <v>15633</v>
      </c>
      <c r="R2157" s="187" t="s">
        <v>15633</v>
      </c>
      <c r="S2157" s="187" t="s">
        <v>15634</v>
      </c>
    </row>
    <row r="2158" spans="1:19" ht="27.6">
      <c r="A2158" s="186">
        <v>2155</v>
      </c>
      <c r="B2158" s="157" t="s">
        <v>15748</v>
      </c>
      <c r="C2158" s="157" t="s">
        <v>18585</v>
      </c>
      <c r="D2158" s="158" t="s">
        <v>18586</v>
      </c>
      <c r="E2158" s="160" t="s">
        <v>18587</v>
      </c>
      <c r="F2158" s="159" t="s">
        <v>162</v>
      </c>
      <c r="G2158" s="160" t="s">
        <v>1232</v>
      </c>
      <c r="H2158" s="159" t="s">
        <v>1233</v>
      </c>
      <c r="I2158" s="159" t="s">
        <v>9242</v>
      </c>
      <c r="J2158" s="158" t="s">
        <v>18588</v>
      </c>
      <c r="K2158" s="158" t="s">
        <v>18589</v>
      </c>
      <c r="L2158" s="158">
        <v>0.98887032343329495</v>
      </c>
      <c r="M2158" s="158" t="s">
        <v>11528</v>
      </c>
      <c r="N2158" s="158" t="s">
        <v>17691</v>
      </c>
      <c r="O2158" s="158" t="s">
        <v>11293</v>
      </c>
      <c r="P2158" s="158" t="s">
        <v>18590</v>
      </c>
      <c r="Q2158" s="161" t="s">
        <v>15633</v>
      </c>
      <c r="R2158" s="187" t="s">
        <v>15633</v>
      </c>
      <c r="S2158" s="187" t="s">
        <v>15634</v>
      </c>
    </row>
    <row r="2159" spans="1:19" ht="27.6">
      <c r="A2159" s="186">
        <v>2156</v>
      </c>
      <c r="B2159" s="157" t="s">
        <v>15748</v>
      </c>
      <c r="C2159" s="157" t="s">
        <v>18591</v>
      </c>
      <c r="D2159" s="158" t="s">
        <v>18592</v>
      </c>
      <c r="E2159" s="160" t="s">
        <v>1868</v>
      </c>
      <c r="F2159" s="159" t="s">
        <v>162</v>
      </c>
      <c r="G2159" s="160" t="s">
        <v>163</v>
      </c>
      <c r="H2159" s="159" t="s">
        <v>164</v>
      </c>
      <c r="I2159" s="159" t="s">
        <v>9013</v>
      </c>
      <c r="J2159" s="158" t="s">
        <v>16020</v>
      </c>
      <c r="K2159" s="158" t="s">
        <v>16021</v>
      </c>
      <c r="L2159" s="158">
        <v>0.73252526999989998</v>
      </c>
      <c r="M2159" s="158" t="s">
        <v>11584</v>
      </c>
      <c r="N2159" s="158" t="s">
        <v>16972</v>
      </c>
      <c r="O2159" s="158" t="s">
        <v>11262</v>
      </c>
      <c r="P2159" s="158" t="s">
        <v>16023</v>
      </c>
      <c r="Q2159" s="161" t="s">
        <v>15633</v>
      </c>
      <c r="R2159" s="187" t="s">
        <v>15633</v>
      </c>
      <c r="S2159" s="187" t="s">
        <v>15634</v>
      </c>
    </row>
    <row r="2160" spans="1:19" ht="27.6">
      <c r="A2160" s="186">
        <v>2157</v>
      </c>
      <c r="B2160" s="157" t="s">
        <v>15748</v>
      </c>
      <c r="C2160" s="157" t="s">
        <v>3101</v>
      </c>
      <c r="D2160" s="158" t="s">
        <v>18593</v>
      </c>
      <c r="E2160" s="160" t="s">
        <v>3098</v>
      </c>
      <c r="F2160" s="159" t="s">
        <v>162</v>
      </c>
      <c r="G2160" s="160" t="s">
        <v>330</v>
      </c>
      <c r="H2160" s="159" t="s">
        <v>331</v>
      </c>
      <c r="I2160" s="159" t="s">
        <v>8959</v>
      </c>
      <c r="J2160" s="158" t="s">
        <v>18594</v>
      </c>
      <c r="K2160" s="158" t="s">
        <v>18595</v>
      </c>
      <c r="L2160" s="158">
        <v>8.8154533500004195</v>
      </c>
      <c r="M2160" s="158" t="s">
        <v>11528</v>
      </c>
      <c r="N2160" s="158" t="s">
        <v>18596</v>
      </c>
      <c r="O2160" s="158" t="s">
        <v>11470</v>
      </c>
      <c r="P2160" s="158" t="s">
        <v>18597</v>
      </c>
      <c r="Q2160" s="161" t="s">
        <v>15633</v>
      </c>
      <c r="R2160" s="187" t="s">
        <v>15633</v>
      </c>
      <c r="S2160" s="187" t="s">
        <v>15634</v>
      </c>
    </row>
    <row r="2161" spans="1:19" ht="27.6">
      <c r="A2161" s="186">
        <v>2158</v>
      </c>
      <c r="B2161" s="157" t="s">
        <v>15748</v>
      </c>
      <c r="C2161" s="157" t="s">
        <v>18598</v>
      </c>
      <c r="D2161" s="158" t="s">
        <v>18599</v>
      </c>
      <c r="E2161" s="160" t="s">
        <v>4005</v>
      </c>
      <c r="F2161" s="159" t="s">
        <v>162</v>
      </c>
      <c r="G2161" s="160" t="s">
        <v>163</v>
      </c>
      <c r="H2161" s="159" t="s">
        <v>164</v>
      </c>
      <c r="I2161" s="159" t="s">
        <v>11648</v>
      </c>
      <c r="J2161" s="158" t="s">
        <v>17653</v>
      </c>
      <c r="K2161" s="158" t="s">
        <v>17654</v>
      </c>
      <c r="L2161" s="158">
        <v>3.1931780700001799</v>
      </c>
      <c r="M2161" s="158" t="s">
        <v>11584</v>
      </c>
      <c r="N2161" s="158" t="s">
        <v>16425</v>
      </c>
      <c r="O2161" s="158" t="s">
        <v>11390</v>
      </c>
      <c r="P2161" s="158" t="s">
        <v>17656</v>
      </c>
      <c r="Q2161" s="161" t="s">
        <v>15633</v>
      </c>
      <c r="R2161" s="187" t="s">
        <v>15633</v>
      </c>
      <c r="S2161" s="187" t="s">
        <v>15634</v>
      </c>
    </row>
    <row r="2162" spans="1:19" ht="27.6">
      <c r="A2162" s="186">
        <v>2159</v>
      </c>
      <c r="B2162" s="157" t="s">
        <v>15748</v>
      </c>
      <c r="C2162" s="157" t="s">
        <v>18600</v>
      </c>
      <c r="D2162" s="158" t="s">
        <v>18601</v>
      </c>
      <c r="E2162" s="160" t="s">
        <v>6229</v>
      </c>
      <c r="F2162" s="159" t="s">
        <v>162</v>
      </c>
      <c r="G2162" s="160" t="s">
        <v>330</v>
      </c>
      <c r="H2162" s="159" t="s">
        <v>331</v>
      </c>
      <c r="I2162" s="159" t="s">
        <v>8959</v>
      </c>
      <c r="J2162" s="158" t="s">
        <v>18602</v>
      </c>
      <c r="K2162" s="158" t="s">
        <v>18603</v>
      </c>
      <c r="L2162" s="158">
        <v>7.4459790650000199</v>
      </c>
      <c r="M2162" s="158" t="s">
        <v>11656</v>
      </c>
      <c r="N2162" s="158" t="s">
        <v>16269</v>
      </c>
      <c r="O2162" s="158" t="s">
        <v>11470</v>
      </c>
      <c r="P2162" s="158" t="s">
        <v>18604</v>
      </c>
      <c r="Q2162" s="161" t="s">
        <v>15633</v>
      </c>
      <c r="R2162" s="187" t="s">
        <v>15633</v>
      </c>
      <c r="S2162" s="187" t="s">
        <v>15634</v>
      </c>
    </row>
    <row r="2163" spans="1:19" ht="27.6">
      <c r="A2163" s="186">
        <v>2160</v>
      </c>
      <c r="B2163" s="157" t="s">
        <v>15748</v>
      </c>
      <c r="C2163" s="157" t="s">
        <v>18605</v>
      </c>
      <c r="D2163" s="158" t="s">
        <v>18606</v>
      </c>
      <c r="E2163" s="160" t="s">
        <v>3900</v>
      </c>
      <c r="F2163" s="159" t="s">
        <v>162</v>
      </c>
      <c r="G2163" s="160" t="s">
        <v>163</v>
      </c>
      <c r="H2163" s="159" t="s">
        <v>164</v>
      </c>
      <c r="I2163" s="159" t="s">
        <v>11648</v>
      </c>
      <c r="J2163" s="158" t="s">
        <v>18607</v>
      </c>
      <c r="K2163" s="158" t="s">
        <v>18608</v>
      </c>
      <c r="L2163" s="158">
        <v>3.6507405200004102</v>
      </c>
      <c r="M2163" s="158" t="s">
        <v>11528</v>
      </c>
      <c r="N2163" s="158" t="s">
        <v>17691</v>
      </c>
      <c r="O2163" s="158" t="s">
        <v>11293</v>
      </c>
      <c r="P2163" s="158" t="s">
        <v>18609</v>
      </c>
      <c r="Q2163" s="161" t="s">
        <v>15633</v>
      </c>
      <c r="R2163" s="187" t="s">
        <v>15633</v>
      </c>
      <c r="S2163" s="187" t="s">
        <v>15634</v>
      </c>
    </row>
    <row r="2164" spans="1:19" ht="27.6">
      <c r="A2164" s="186">
        <v>2161</v>
      </c>
      <c r="B2164" s="157" t="s">
        <v>15748</v>
      </c>
      <c r="C2164" s="157" t="s">
        <v>18610</v>
      </c>
      <c r="D2164" s="158" t="s">
        <v>18611</v>
      </c>
      <c r="E2164" s="160" t="s">
        <v>2237</v>
      </c>
      <c r="F2164" s="159" t="s">
        <v>162</v>
      </c>
      <c r="G2164" s="160" t="s">
        <v>2227</v>
      </c>
      <c r="H2164" s="159" t="s">
        <v>2228</v>
      </c>
      <c r="I2164" s="159" t="s">
        <v>9800</v>
      </c>
      <c r="J2164" s="158" t="s">
        <v>17598</v>
      </c>
      <c r="K2164" s="158" t="s">
        <v>17599</v>
      </c>
      <c r="L2164" s="158">
        <v>34.7666530799996</v>
      </c>
      <c r="M2164" s="158" t="s">
        <v>11528</v>
      </c>
      <c r="N2164" s="158" t="s">
        <v>16677</v>
      </c>
      <c r="O2164" s="158" t="s">
        <v>11636</v>
      </c>
      <c r="P2164" s="158" t="s">
        <v>16524</v>
      </c>
      <c r="Q2164" s="161" t="s">
        <v>15633</v>
      </c>
      <c r="R2164" s="187" t="s">
        <v>15633</v>
      </c>
      <c r="S2164" s="187" t="s">
        <v>15634</v>
      </c>
    </row>
    <row r="2165" spans="1:19" ht="27.6">
      <c r="A2165" s="186">
        <v>2162</v>
      </c>
      <c r="B2165" s="157" t="s">
        <v>15748</v>
      </c>
      <c r="C2165" s="157" t="s">
        <v>18612</v>
      </c>
      <c r="D2165" s="158" t="s">
        <v>18611</v>
      </c>
      <c r="E2165" s="160" t="s">
        <v>5440</v>
      </c>
      <c r="F2165" s="159" t="s">
        <v>162</v>
      </c>
      <c r="G2165" s="160" t="s">
        <v>2591</v>
      </c>
      <c r="H2165" s="159" t="s">
        <v>2592</v>
      </c>
      <c r="I2165" s="159" t="s">
        <v>10582</v>
      </c>
      <c r="J2165" s="158" t="s">
        <v>15768</v>
      </c>
      <c r="K2165" s="158" t="s">
        <v>15769</v>
      </c>
      <c r="L2165" s="158">
        <v>16.120621024998901</v>
      </c>
      <c r="M2165" s="158" t="s">
        <v>11528</v>
      </c>
      <c r="N2165" s="158" t="s">
        <v>15922</v>
      </c>
      <c r="O2165" s="158" t="s">
        <v>11262</v>
      </c>
      <c r="P2165" s="158" t="s">
        <v>17688</v>
      </c>
      <c r="Q2165" s="161" t="s">
        <v>15633</v>
      </c>
      <c r="R2165" s="187" t="s">
        <v>15633</v>
      </c>
      <c r="S2165" s="187" t="s">
        <v>15634</v>
      </c>
    </row>
    <row r="2166" spans="1:19" ht="27.6">
      <c r="A2166" s="186">
        <v>2163</v>
      </c>
      <c r="B2166" s="157" t="s">
        <v>15748</v>
      </c>
      <c r="C2166" s="157" t="s">
        <v>18613</v>
      </c>
      <c r="D2166" s="158" t="s">
        <v>18611</v>
      </c>
      <c r="E2166" s="160" t="s">
        <v>5269</v>
      </c>
      <c r="F2166" s="159" t="s">
        <v>162</v>
      </c>
      <c r="G2166" s="160" t="s">
        <v>1232</v>
      </c>
      <c r="H2166" s="159" t="s">
        <v>1233</v>
      </c>
      <c r="I2166" s="159" t="s">
        <v>9589</v>
      </c>
      <c r="J2166" s="158" t="s">
        <v>15768</v>
      </c>
      <c r="K2166" s="158" t="s">
        <v>15769</v>
      </c>
      <c r="L2166" s="158">
        <v>10.3164527049985</v>
      </c>
      <c r="M2166" s="158" t="s">
        <v>11528</v>
      </c>
      <c r="N2166" s="158" t="s">
        <v>16745</v>
      </c>
      <c r="O2166" s="158" t="s">
        <v>11262</v>
      </c>
      <c r="P2166" s="158" t="s">
        <v>15777</v>
      </c>
      <c r="Q2166" s="161" t="s">
        <v>15633</v>
      </c>
      <c r="R2166" s="187" t="s">
        <v>15633</v>
      </c>
      <c r="S2166" s="187" t="s">
        <v>15634</v>
      </c>
    </row>
    <row r="2167" spans="1:19" ht="27.6">
      <c r="A2167" s="186">
        <v>2164</v>
      </c>
      <c r="B2167" s="157" t="s">
        <v>15748</v>
      </c>
      <c r="C2167" s="157" t="s">
        <v>18614</v>
      </c>
      <c r="D2167" s="158" t="s">
        <v>18611</v>
      </c>
      <c r="E2167" s="160" t="s">
        <v>4516</v>
      </c>
      <c r="F2167" s="159" t="s">
        <v>162</v>
      </c>
      <c r="G2167" s="160" t="s">
        <v>163</v>
      </c>
      <c r="H2167" s="159" t="s">
        <v>164</v>
      </c>
      <c r="I2167" s="159" t="s">
        <v>9013</v>
      </c>
      <c r="J2167" s="158" t="s">
        <v>15768</v>
      </c>
      <c r="K2167" s="158" t="s">
        <v>15769</v>
      </c>
      <c r="L2167" s="158">
        <v>8.0972005750005902</v>
      </c>
      <c r="M2167" s="158" t="s">
        <v>11528</v>
      </c>
      <c r="N2167" s="158" t="s">
        <v>16972</v>
      </c>
      <c r="O2167" s="158" t="s">
        <v>11262</v>
      </c>
      <c r="P2167" s="158" t="s">
        <v>17984</v>
      </c>
      <c r="Q2167" s="161" t="s">
        <v>15633</v>
      </c>
      <c r="R2167" s="187" t="s">
        <v>15633</v>
      </c>
      <c r="S2167" s="187" t="s">
        <v>15634</v>
      </c>
    </row>
    <row r="2168" spans="1:19" ht="27.6">
      <c r="A2168" s="186">
        <v>2165</v>
      </c>
      <c r="B2168" s="157" t="s">
        <v>15748</v>
      </c>
      <c r="C2168" s="157" t="s">
        <v>18615</v>
      </c>
      <c r="D2168" s="158" t="s">
        <v>18611</v>
      </c>
      <c r="E2168" s="160" t="s">
        <v>7032</v>
      </c>
      <c r="F2168" s="159" t="s">
        <v>162</v>
      </c>
      <c r="G2168" s="160" t="s">
        <v>2227</v>
      </c>
      <c r="H2168" s="159" t="s">
        <v>2228</v>
      </c>
      <c r="I2168" s="159" t="s">
        <v>10104</v>
      </c>
      <c r="J2168" s="158" t="s">
        <v>15768</v>
      </c>
      <c r="K2168" s="158" t="s">
        <v>15769</v>
      </c>
      <c r="L2168" s="158">
        <v>17.662997264999198</v>
      </c>
      <c r="M2168" s="158" t="s">
        <v>11528</v>
      </c>
      <c r="N2168" s="158" t="s">
        <v>16061</v>
      </c>
      <c r="O2168" s="158" t="s">
        <v>11262</v>
      </c>
      <c r="P2168" s="158" t="s">
        <v>15774</v>
      </c>
      <c r="Q2168" s="161" t="s">
        <v>15633</v>
      </c>
      <c r="R2168" s="187" t="s">
        <v>15633</v>
      </c>
      <c r="S2168" s="187" t="s">
        <v>15634</v>
      </c>
    </row>
    <row r="2169" spans="1:19" ht="27.6">
      <c r="A2169" s="186">
        <v>2166</v>
      </c>
      <c r="B2169" s="157" t="s">
        <v>15748</v>
      </c>
      <c r="C2169" s="157" t="s">
        <v>18616</v>
      </c>
      <c r="D2169" s="158" t="s">
        <v>18611</v>
      </c>
      <c r="E2169" s="160" t="s">
        <v>7676</v>
      </c>
      <c r="F2169" s="159" t="s">
        <v>162</v>
      </c>
      <c r="G2169" s="160" t="s">
        <v>163</v>
      </c>
      <c r="H2169" s="159" t="s">
        <v>164</v>
      </c>
      <c r="I2169" s="159" t="s">
        <v>9013</v>
      </c>
      <c r="J2169" s="158" t="s">
        <v>17787</v>
      </c>
      <c r="K2169" s="158" t="s">
        <v>17788</v>
      </c>
      <c r="L2169" s="158">
        <v>0.66195413000011705</v>
      </c>
      <c r="M2169" s="158" t="s">
        <v>11528</v>
      </c>
      <c r="N2169" s="158" t="s">
        <v>15759</v>
      </c>
      <c r="O2169" s="158" t="s">
        <v>11262</v>
      </c>
      <c r="P2169" s="158" t="s">
        <v>13059</v>
      </c>
      <c r="Q2169" s="161" t="s">
        <v>15633</v>
      </c>
      <c r="R2169" s="187" t="s">
        <v>15633</v>
      </c>
      <c r="S2169" s="187" t="s">
        <v>15634</v>
      </c>
    </row>
    <row r="2170" spans="1:19" ht="27.6">
      <c r="A2170" s="186">
        <v>2167</v>
      </c>
      <c r="B2170" s="157" t="s">
        <v>15748</v>
      </c>
      <c r="C2170" s="157" t="s">
        <v>18617</v>
      </c>
      <c r="D2170" s="158" t="s">
        <v>18618</v>
      </c>
      <c r="E2170" s="160" t="s">
        <v>8782</v>
      </c>
      <c r="F2170" s="159" t="s">
        <v>162</v>
      </c>
      <c r="G2170" s="160" t="s">
        <v>1232</v>
      </c>
      <c r="H2170" s="159" t="s">
        <v>1233</v>
      </c>
      <c r="I2170" s="159" t="s">
        <v>9589</v>
      </c>
      <c r="J2170" s="158" t="s">
        <v>17542</v>
      </c>
      <c r="K2170" s="158" t="s">
        <v>17543</v>
      </c>
      <c r="L2170" s="158">
        <v>11.0286151800001</v>
      </c>
      <c r="M2170" s="158" t="s">
        <v>11528</v>
      </c>
      <c r="N2170" s="158" t="s">
        <v>17496</v>
      </c>
      <c r="O2170" s="158" t="s">
        <v>11262</v>
      </c>
      <c r="P2170" s="158" t="s">
        <v>15876</v>
      </c>
      <c r="Q2170" s="161" t="s">
        <v>15633</v>
      </c>
      <c r="R2170" s="187" t="s">
        <v>15633</v>
      </c>
      <c r="S2170" s="187" t="s">
        <v>15634</v>
      </c>
    </row>
    <row r="2171" spans="1:19" ht="27.6">
      <c r="A2171" s="186">
        <v>2168</v>
      </c>
      <c r="B2171" s="157" t="s">
        <v>15748</v>
      </c>
      <c r="C2171" s="157" t="s">
        <v>18619</v>
      </c>
      <c r="D2171" s="158" t="s">
        <v>18620</v>
      </c>
      <c r="E2171" s="160" t="s">
        <v>3806</v>
      </c>
      <c r="F2171" s="159" t="s">
        <v>162</v>
      </c>
      <c r="G2171" s="160" t="s">
        <v>163</v>
      </c>
      <c r="H2171" s="159" t="s">
        <v>164</v>
      </c>
      <c r="I2171" s="159" t="s">
        <v>11648</v>
      </c>
      <c r="J2171" s="158" t="s">
        <v>18621</v>
      </c>
      <c r="K2171" s="158" t="s">
        <v>18622</v>
      </c>
      <c r="L2171" s="158">
        <v>3.5980084749993102</v>
      </c>
      <c r="M2171" s="158" t="s">
        <v>11656</v>
      </c>
      <c r="N2171" s="158" t="s">
        <v>16217</v>
      </c>
      <c r="O2171" s="158" t="s">
        <v>11293</v>
      </c>
      <c r="P2171" s="158" t="s">
        <v>18623</v>
      </c>
      <c r="Q2171" s="161" t="s">
        <v>15633</v>
      </c>
      <c r="R2171" s="187" t="s">
        <v>15633</v>
      </c>
      <c r="S2171" s="187" t="s">
        <v>15634</v>
      </c>
    </row>
    <row r="2172" spans="1:19" ht="27.6">
      <c r="A2172" s="186">
        <v>2169</v>
      </c>
      <c r="B2172" s="157" t="s">
        <v>15748</v>
      </c>
      <c r="C2172" s="157" t="s">
        <v>18624</v>
      </c>
      <c r="D2172" s="158" t="s">
        <v>18625</v>
      </c>
      <c r="E2172" s="160" t="s">
        <v>3874</v>
      </c>
      <c r="F2172" s="159" t="s">
        <v>162</v>
      </c>
      <c r="G2172" s="160" t="s">
        <v>163</v>
      </c>
      <c r="H2172" s="159" t="s">
        <v>164</v>
      </c>
      <c r="I2172" s="159" t="s">
        <v>11648</v>
      </c>
      <c r="J2172" s="158" t="s">
        <v>17552</v>
      </c>
      <c r="K2172" s="158" t="s">
        <v>15827</v>
      </c>
      <c r="L2172" s="158">
        <v>0.91583632000011295</v>
      </c>
      <c r="M2172" s="158" t="s">
        <v>11528</v>
      </c>
      <c r="N2172" s="158" t="s">
        <v>16972</v>
      </c>
      <c r="O2172" s="158" t="s">
        <v>11390</v>
      </c>
      <c r="P2172" s="158" t="s">
        <v>16218</v>
      </c>
      <c r="Q2172" s="161" t="s">
        <v>15633</v>
      </c>
      <c r="R2172" s="187" t="s">
        <v>15633</v>
      </c>
      <c r="S2172" s="187" t="s">
        <v>15634</v>
      </c>
    </row>
    <row r="2173" spans="1:19" ht="27.6">
      <c r="A2173" s="186">
        <v>2170</v>
      </c>
      <c r="B2173" s="157" t="s">
        <v>15748</v>
      </c>
      <c r="C2173" s="157" t="s">
        <v>18626</v>
      </c>
      <c r="D2173" s="158" t="s">
        <v>18627</v>
      </c>
      <c r="E2173" s="160" t="s">
        <v>3806</v>
      </c>
      <c r="F2173" s="159" t="s">
        <v>162</v>
      </c>
      <c r="G2173" s="160" t="s">
        <v>163</v>
      </c>
      <c r="H2173" s="159" t="s">
        <v>164</v>
      </c>
      <c r="I2173" s="159" t="s">
        <v>11648</v>
      </c>
      <c r="J2173" s="158" t="s">
        <v>18628</v>
      </c>
      <c r="K2173" s="158" t="s">
        <v>18622</v>
      </c>
      <c r="L2173" s="158">
        <v>3.1348500300003601</v>
      </c>
      <c r="M2173" s="158" t="s">
        <v>11528</v>
      </c>
      <c r="N2173" s="158" t="s">
        <v>17691</v>
      </c>
      <c r="O2173" s="158" t="s">
        <v>11293</v>
      </c>
      <c r="P2173" s="158" t="s">
        <v>18623</v>
      </c>
      <c r="Q2173" s="161" t="s">
        <v>15633</v>
      </c>
      <c r="R2173" s="187" t="s">
        <v>15633</v>
      </c>
      <c r="S2173" s="187" t="s">
        <v>15634</v>
      </c>
    </row>
    <row r="2174" spans="1:19" ht="27.6">
      <c r="A2174" s="186">
        <v>2171</v>
      </c>
      <c r="B2174" s="157" t="s">
        <v>15748</v>
      </c>
      <c r="C2174" s="157" t="s">
        <v>18629</v>
      </c>
      <c r="D2174" s="158" t="s">
        <v>18630</v>
      </c>
      <c r="E2174" s="160" t="s">
        <v>5395</v>
      </c>
      <c r="F2174" s="159" t="s">
        <v>162</v>
      </c>
      <c r="G2174" s="160" t="s">
        <v>1232</v>
      </c>
      <c r="H2174" s="159" t="s">
        <v>1233</v>
      </c>
      <c r="I2174" s="159" t="s">
        <v>9589</v>
      </c>
      <c r="J2174" s="158" t="s">
        <v>18631</v>
      </c>
      <c r="K2174" s="158" t="s">
        <v>18632</v>
      </c>
      <c r="L2174" s="158">
        <v>14.4662278900008</v>
      </c>
      <c r="M2174" s="158" t="s">
        <v>11528</v>
      </c>
      <c r="N2174" s="158" t="s">
        <v>17496</v>
      </c>
      <c r="O2174" s="158" t="s">
        <v>11170</v>
      </c>
      <c r="P2174" s="158" t="s">
        <v>17351</v>
      </c>
      <c r="Q2174" s="161" t="s">
        <v>15633</v>
      </c>
      <c r="R2174" s="187" t="s">
        <v>15633</v>
      </c>
      <c r="S2174" s="187" t="s">
        <v>15634</v>
      </c>
    </row>
    <row r="2175" spans="1:19" ht="27.6">
      <c r="A2175" s="186">
        <v>2172</v>
      </c>
      <c r="B2175" s="157" t="s">
        <v>15748</v>
      </c>
      <c r="C2175" s="157" t="s">
        <v>18633</v>
      </c>
      <c r="D2175" s="158" t="s">
        <v>18634</v>
      </c>
      <c r="E2175" s="160" t="s">
        <v>3777</v>
      </c>
      <c r="F2175" s="159" t="s">
        <v>162</v>
      </c>
      <c r="G2175" s="160" t="s">
        <v>163</v>
      </c>
      <c r="H2175" s="159" t="s">
        <v>164</v>
      </c>
      <c r="I2175" s="159" t="s">
        <v>11648</v>
      </c>
      <c r="J2175" s="158" t="s">
        <v>18621</v>
      </c>
      <c r="K2175" s="158" t="s">
        <v>18622</v>
      </c>
      <c r="L2175" s="158">
        <v>1.97218907883008</v>
      </c>
      <c r="M2175" s="158" t="s">
        <v>11656</v>
      </c>
      <c r="N2175" s="158" t="s">
        <v>18310</v>
      </c>
      <c r="O2175" s="158" t="s">
        <v>11293</v>
      </c>
      <c r="P2175" s="158" t="s">
        <v>18623</v>
      </c>
      <c r="Q2175" s="161" t="s">
        <v>15633</v>
      </c>
      <c r="R2175" s="187" t="s">
        <v>15633</v>
      </c>
      <c r="S2175" s="187" t="s">
        <v>15634</v>
      </c>
    </row>
    <row r="2176" spans="1:19" ht="27.6">
      <c r="A2176" s="186">
        <v>2173</v>
      </c>
      <c r="B2176" s="157" t="s">
        <v>15748</v>
      </c>
      <c r="C2176" s="157" t="s">
        <v>18635</v>
      </c>
      <c r="D2176" s="158" t="s">
        <v>18636</v>
      </c>
      <c r="E2176" s="160" t="s">
        <v>18637</v>
      </c>
      <c r="F2176" s="159" t="s">
        <v>162</v>
      </c>
      <c r="G2176" s="160" t="s">
        <v>1232</v>
      </c>
      <c r="H2176" s="159" t="s">
        <v>1233</v>
      </c>
      <c r="I2176" s="159" t="s">
        <v>9589</v>
      </c>
      <c r="J2176" s="158" t="s">
        <v>15768</v>
      </c>
      <c r="K2176" s="158" t="s">
        <v>15769</v>
      </c>
      <c r="L2176" s="158">
        <v>53.299291100000303</v>
      </c>
      <c r="M2176" s="158" t="s">
        <v>11528</v>
      </c>
      <c r="N2176" s="158" t="s">
        <v>18638</v>
      </c>
      <c r="O2176" s="158" t="s">
        <v>11262</v>
      </c>
      <c r="P2176" s="158" t="s">
        <v>15771</v>
      </c>
      <c r="Q2176" s="161" t="s">
        <v>15633</v>
      </c>
      <c r="R2176" s="187" t="s">
        <v>15633</v>
      </c>
      <c r="S2176" s="187" t="s">
        <v>15634</v>
      </c>
    </row>
    <row r="2177" spans="1:19" ht="27.6">
      <c r="A2177" s="186">
        <v>2174</v>
      </c>
      <c r="B2177" s="157" t="s">
        <v>15748</v>
      </c>
      <c r="C2177" s="157" t="s">
        <v>18639</v>
      </c>
      <c r="D2177" s="158" t="s">
        <v>18640</v>
      </c>
      <c r="E2177" s="160" t="s">
        <v>1792</v>
      </c>
      <c r="F2177" s="159" t="s">
        <v>162</v>
      </c>
      <c r="G2177" s="160" t="s">
        <v>163</v>
      </c>
      <c r="H2177" s="159" t="s">
        <v>164</v>
      </c>
      <c r="I2177" s="159" t="s">
        <v>8877</v>
      </c>
      <c r="J2177" s="158" t="s">
        <v>18641</v>
      </c>
      <c r="K2177" s="158" t="s">
        <v>18642</v>
      </c>
      <c r="L2177" s="158">
        <v>132.58934322500099</v>
      </c>
      <c r="M2177" s="158" t="s">
        <v>11656</v>
      </c>
      <c r="N2177" s="158" t="s">
        <v>17402</v>
      </c>
      <c r="O2177" s="158" t="s">
        <v>11262</v>
      </c>
      <c r="P2177" s="158" t="s">
        <v>18643</v>
      </c>
      <c r="Q2177" s="161" t="s">
        <v>15633</v>
      </c>
      <c r="R2177" s="187" t="s">
        <v>15633</v>
      </c>
      <c r="S2177" s="187" t="s">
        <v>15634</v>
      </c>
    </row>
    <row r="2178" spans="1:19" ht="27.6">
      <c r="A2178" s="186">
        <v>2175</v>
      </c>
      <c r="B2178" s="157" t="s">
        <v>15748</v>
      </c>
      <c r="C2178" s="157" t="s">
        <v>18644</v>
      </c>
      <c r="D2178" s="158" t="s">
        <v>18645</v>
      </c>
      <c r="E2178" s="160" t="s">
        <v>5395</v>
      </c>
      <c r="F2178" s="159" t="s">
        <v>162</v>
      </c>
      <c r="G2178" s="160" t="s">
        <v>1232</v>
      </c>
      <c r="H2178" s="159" t="s">
        <v>1233</v>
      </c>
      <c r="I2178" s="159" t="s">
        <v>9589</v>
      </c>
      <c r="J2178" s="158" t="s">
        <v>18646</v>
      </c>
      <c r="K2178" s="158" t="s">
        <v>18647</v>
      </c>
      <c r="L2178" s="158">
        <v>10.7468756041725</v>
      </c>
      <c r="M2178" s="158" t="s">
        <v>11528</v>
      </c>
      <c r="N2178" s="158" t="s">
        <v>16425</v>
      </c>
      <c r="O2178" s="158" t="s">
        <v>11170</v>
      </c>
      <c r="P2178" s="158" t="s">
        <v>17351</v>
      </c>
      <c r="Q2178" s="161" t="s">
        <v>15633</v>
      </c>
      <c r="R2178" s="187" t="s">
        <v>15633</v>
      </c>
      <c r="S2178" s="187" t="s">
        <v>15634</v>
      </c>
    </row>
    <row r="2179" spans="1:19" ht="27.6">
      <c r="A2179" s="186">
        <v>2176</v>
      </c>
      <c r="B2179" s="157" t="s">
        <v>15748</v>
      </c>
      <c r="C2179" s="157" t="s">
        <v>18648</v>
      </c>
      <c r="D2179" s="158" t="s">
        <v>18649</v>
      </c>
      <c r="E2179" s="160" t="s">
        <v>2582</v>
      </c>
      <c r="F2179" s="159" t="s">
        <v>162</v>
      </c>
      <c r="G2179" s="160" t="s">
        <v>2227</v>
      </c>
      <c r="H2179" s="159" t="s">
        <v>2228</v>
      </c>
      <c r="I2179" s="159" t="s">
        <v>10104</v>
      </c>
      <c r="J2179" s="158" t="s">
        <v>18650</v>
      </c>
      <c r="K2179" s="158" t="s">
        <v>18651</v>
      </c>
      <c r="L2179" s="158">
        <v>16.8788080216307</v>
      </c>
      <c r="M2179" s="158" t="s">
        <v>11528</v>
      </c>
      <c r="N2179" s="158" t="s">
        <v>17595</v>
      </c>
      <c r="O2179" s="158" t="s">
        <v>11170</v>
      </c>
      <c r="P2179" s="158" t="s">
        <v>15823</v>
      </c>
      <c r="Q2179" s="161" t="s">
        <v>15633</v>
      </c>
      <c r="R2179" s="187" t="s">
        <v>15633</v>
      </c>
      <c r="S2179" s="187" t="s">
        <v>15634</v>
      </c>
    </row>
    <row r="2180" spans="1:19" ht="27.6">
      <c r="A2180" s="186">
        <v>2177</v>
      </c>
      <c r="B2180" s="157" t="s">
        <v>15748</v>
      </c>
      <c r="C2180" s="157" t="s">
        <v>18652</v>
      </c>
      <c r="D2180" s="158" t="s">
        <v>18653</v>
      </c>
      <c r="E2180" s="160" t="s">
        <v>3777</v>
      </c>
      <c r="F2180" s="159" t="s">
        <v>162</v>
      </c>
      <c r="G2180" s="160" t="s">
        <v>163</v>
      </c>
      <c r="H2180" s="159" t="s">
        <v>164</v>
      </c>
      <c r="I2180" s="159" t="s">
        <v>11648</v>
      </c>
      <c r="J2180" s="158" t="s">
        <v>18621</v>
      </c>
      <c r="K2180" s="158" t="s">
        <v>18622</v>
      </c>
      <c r="L2180" s="158">
        <v>1.47638702999967</v>
      </c>
      <c r="M2180" s="158" t="s">
        <v>11528</v>
      </c>
      <c r="N2180" s="158" t="s">
        <v>16273</v>
      </c>
      <c r="O2180" s="158" t="s">
        <v>11293</v>
      </c>
      <c r="P2180" s="158" t="s">
        <v>18623</v>
      </c>
      <c r="Q2180" s="161" t="s">
        <v>15633</v>
      </c>
      <c r="R2180" s="187" t="s">
        <v>15633</v>
      </c>
      <c r="S2180" s="187" t="s">
        <v>15634</v>
      </c>
    </row>
    <row r="2181" spans="1:19" ht="27.6">
      <c r="A2181" s="186">
        <v>2178</v>
      </c>
      <c r="B2181" s="157" t="s">
        <v>15748</v>
      </c>
      <c r="C2181" s="157" t="s">
        <v>18654</v>
      </c>
      <c r="D2181" s="158" t="s">
        <v>18655</v>
      </c>
      <c r="E2181" s="160" t="s">
        <v>8305</v>
      </c>
      <c r="F2181" s="159" t="s">
        <v>162</v>
      </c>
      <c r="G2181" s="160" t="s">
        <v>1232</v>
      </c>
      <c r="H2181" s="159" t="s">
        <v>1233</v>
      </c>
      <c r="I2181" s="159" t="s">
        <v>9589</v>
      </c>
      <c r="J2181" s="158" t="s">
        <v>17680</v>
      </c>
      <c r="K2181" s="158" t="s">
        <v>17681</v>
      </c>
      <c r="L2181" s="158">
        <v>8.2142426249991498</v>
      </c>
      <c r="M2181" s="158" t="s">
        <v>11528</v>
      </c>
      <c r="N2181" s="158" t="s">
        <v>18656</v>
      </c>
      <c r="O2181" s="158" t="s">
        <v>11262</v>
      </c>
      <c r="P2181" s="158" t="s">
        <v>15876</v>
      </c>
      <c r="Q2181" s="161" t="s">
        <v>15633</v>
      </c>
      <c r="R2181" s="187" t="s">
        <v>15633</v>
      </c>
      <c r="S2181" s="187" t="s">
        <v>15634</v>
      </c>
    </row>
    <row r="2182" spans="1:19" ht="27.6">
      <c r="A2182" s="186">
        <v>2179</v>
      </c>
      <c r="B2182" s="157" t="s">
        <v>15748</v>
      </c>
      <c r="C2182" s="157" t="s">
        <v>18657</v>
      </c>
      <c r="D2182" s="158" t="s">
        <v>18658</v>
      </c>
      <c r="E2182" s="160" t="s">
        <v>7282</v>
      </c>
      <c r="F2182" s="159" t="s">
        <v>162</v>
      </c>
      <c r="G2182" s="160" t="s">
        <v>330</v>
      </c>
      <c r="H2182" s="159" t="s">
        <v>331</v>
      </c>
      <c r="I2182" s="159" t="s">
        <v>8959</v>
      </c>
      <c r="J2182" s="158" t="s">
        <v>18659</v>
      </c>
      <c r="K2182" s="158" t="s">
        <v>18660</v>
      </c>
      <c r="L2182" s="158">
        <v>3.06558821999996</v>
      </c>
      <c r="M2182" s="158" t="s">
        <v>11528</v>
      </c>
      <c r="N2182" s="158" t="s">
        <v>18661</v>
      </c>
      <c r="O2182" s="158" t="s">
        <v>11459</v>
      </c>
      <c r="P2182" s="158" t="s">
        <v>18102</v>
      </c>
      <c r="Q2182" s="161" t="s">
        <v>15633</v>
      </c>
      <c r="R2182" s="187" t="s">
        <v>15633</v>
      </c>
      <c r="S2182" s="187" t="s">
        <v>15634</v>
      </c>
    </row>
    <row r="2183" spans="1:19" ht="27.6">
      <c r="A2183" s="186">
        <v>2180</v>
      </c>
      <c r="B2183" s="157" t="s">
        <v>15748</v>
      </c>
      <c r="C2183" s="157" t="s">
        <v>18662</v>
      </c>
      <c r="D2183" s="158" t="s">
        <v>18663</v>
      </c>
      <c r="E2183" s="160" t="s">
        <v>1292</v>
      </c>
      <c r="F2183" s="159" t="s">
        <v>162</v>
      </c>
      <c r="G2183" s="160" t="s">
        <v>330</v>
      </c>
      <c r="H2183" s="159" t="s">
        <v>331</v>
      </c>
      <c r="I2183" s="159" t="s">
        <v>8928</v>
      </c>
      <c r="J2183" s="158" t="s">
        <v>18664</v>
      </c>
      <c r="K2183" s="158" t="s">
        <v>18665</v>
      </c>
      <c r="L2183" s="158">
        <v>1.0571244450002499</v>
      </c>
      <c r="M2183" s="158" t="s">
        <v>11528</v>
      </c>
      <c r="N2183" s="158" t="s">
        <v>18666</v>
      </c>
      <c r="O2183" s="158" t="s">
        <v>11470</v>
      </c>
      <c r="P2183" s="158" t="s">
        <v>18667</v>
      </c>
      <c r="Q2183" s="161" t="s">
        <v>15633</v>
      </c>
      <c r="R2183" s="187" t="s">
        <v>15633</v>
      </c>
      <c r="S2183" s="187" t="s">
        <v>15634</v>
      </c>
    </row>
    <row r="2184" spans="1:19" ht="27.6">
      <c r="A2184" s="186">
        <v>2181</v>
      </c>
      <c r="B2184" s="157" t="s">
        <v>15748</v>
      </c>
      <c r="C2184" s="157" t="s">
        <v>18668</v>
      </c>
      <c r="D2184" s="158" t="s">
        <v>18669</v>
      </c>
      <c r="E2184" s="160" t="s">
        <v>7326</v>
      </c>
      <c r="F2184" s="159" t="s">
        <v>162</v>
      </c>
      <c r="G2184" s="160" t="s">
        <v>163</v>
      </c>
      <c r="H2184" s="159" t="s">
        <v>164</v>
      </c>
      <c r="I2184" s="159" t="s">
        <v>9013</v>
      </c>
      <c r="J2184" s="158" t="s">
        <v>15768</v>
      </c>
      <c r="K2184" s="158" t="s">
        <v>15769</v>
      </c>
      <c r="L2184" s="158">
        <v>3.1101940899999199</v>
      </c>
      <c r="M2184" s="158" t="s">
        <v>11656</v>
      </c>
      <c r="N2184" s="158" t="s">
        <v>18670</v>
      </c>
      <c r="O2184" s="158" t="s">
        <v>11262</v>
      </c>
      <c r="P2184" s="158" t="s">
        <v>18389</v>
      </c>
      <c r="Q2184" s="161" t="s">
        <v>15633</v>
      </c>
      <c r="R2184" s="187" t="s">
        <v>15633</v>
      </c>
      <c r="S2184" s="187" t="s">
        <v>15634</v>
      </c>
    </row>
    <row r="2185" spans="1:19" ht="27.6">
      <c r="A2185" s="186">
        <v>2182</v>
      </c>
      <c r="B2185" s="157" t="s">
        <v>15748</v>
      </c>
      <c r="C2185" s="157" t="s">
        <v>18671</v>
      </c>
      <c r="D2185" s="158" t="s">
        <v>18672</v>
      </c>
      <c r="E2185" s="160" t="s">
        <v>18673</v>
      </c>
      <c r="F2185" s="159" t="s">
        <v>162</v>
      </c>
      <c r="G2185" s="160" t="s">
        <v>163</v>
      </c>
      <c r="H2185" s="159" t="s">
        <v>164</v>
      </c>
      <c r="I2185" s="159" t="s">
        <v>18674</v>
      </c>
      <c r="J2185" s="158" t="s">
        <v>18675</v>
      </c>
      <c r="K2185" s="158" t="s">
        <v>18676</v>
      </c>
      <c r="L2185" s="158">
        <v>659.88641316500002</v>
      </c>
      <c r="M2185" s="158" t="s">
        <v>11656</v>
      </c>
      <c r="N2185" s="158" t="s">
        <v>18677</v>
      </c>
      <c r="O2185" s="158" t="s">
        <v>11390</v>
      </c>
      <c r="P2185" s="158" t="s">
        <v>18678</v>
      </c>
      <c r="Q2185" s="161" t="s">
        <v>15633</v>
      </c>
      <c r="R2185" s="187" t="s">
        <v>15633</v>
      </c>
      <c r="S2185" s="187" t="s">
        <v>15634</v>
      </c>
    </row>
    <row r="2186" spans="1:19" ht="27.6">
      <c r="A2186" s="186">
        <v>2183</v>
      </c>
      <c r="B2186" s="157" t="s">
        <v>15748</v>
      </c>
      <c r="C2186" s="157" t="s">
        <v>18679</v>
      </c>
      <c r="D2186" s="158" t="s">
        <v>18680</v>
      </c>
      <c r="E2186" s="160" t="s">
        <v>7398</v>
      </c>
      <c r="F2186" s="159" t="s">
        <v>162</v>
      </c>
      <c r="G2186" s="160" t="s">
        <v>1232</v>
      </c>
      <c r="H2186" s="159" t="s">
        <v>1233</v>
      </c>
      <c r="I2186" s="159" t="s">
        <v>9242</v>
      </c>
      <c r="J2186" s="158" t="s">
        <v>18681</v>
      </c>
      <c r="K2186" s="158" t="s">
        <v>18682</v>
      </c>
      <c r="L2186" s="158">
        <v>36.987750147958302</v>
      </c>
      <c r="M2186" s="158" t="s">
        <v>11656</v>
      </c>
      <c r="N2186" s="158" t="s">
        <v>18683</v>
      </c>
      <c r="O2186" s="158" t="s">
        <v>11293</v>
      </c>
      <c r="P2186" s="158" t="s">
        <v>1233</v>
      </c>
      <c r="Q2186" s="161" t="s">
        <v>15633</v>
      </c>
      <c r="R2186" s="187" t="s">
        <v>15633</v>
      </c>
      <c r="S2186" s="187" t="s">
        <v>15634</v>
      </c>
    </row>
    <row r="2187" spans="1:19" ht="27.6">
      <c r="A2187" s="186">
        <v>2184</v>
      </c>
      <c r="B2187" s="157" t="s">
        <v>15748</v>
      </c>
      <c r="C2187" s="157" t="s">
        <v>18684</v>
      </c>
      <c r="D2187" s="158" t="s">
        <v>18685</v>
      </c>
      <c r="E2187" s="160" t="s">
        <v>7382</v>
      </c>
      <c r="F2187" s="159" t="s">
        <v>162</v>
      </c>
      <c r="G2187" s="160" t="s">
        <v>1232</v>
      </c>
      <c r="H2187" s="159" t="s">
        <v>1233</v>
      </c>
      <c r="I2187" s="159" t="s">
        <v>9242</v>
      </c>
      <c r="J2187" s="158" t="s">
        <v>15787</v>
      </c>
      <c r="K2187" s="158" t="s">
        <v>15788</v>
      </c>
      <c r="L2187" s="158">
        <v>12.856840135000001</v>
      </c>
      <c r="M2187" s="158" t="s">
        <v>11656</v>
      </c>
      <c r="N2187" s="158" t="s">
        <v>18686</v>
      </c>
      <c r="O2187" s="158" t="s">
        <v>11293</v>
      </c>
      <c r="P2187" s="158" t="s">
        <v>15790</v>
      </c>
      <c r="Q2187" s="161" t="s">
        <v>15633</v>
      </c>
      <c r="R2187" s="187" t="s">
        <v>15633</v>
      </c>
      <c r="S2187" s="187" t="s">
        <v>15634</v>
      </c>
    </row>
    <row r="2188" spans="1:19" ht="27.6">
      <c r="A2188" s="186">
        <v>2185</v>
      </c>
      <c r="B2188" s="157" t="s">
        <v>15748</v>
      </c>
      <c r="C2188" s="157" t="s">
        <v>18687</v>
      </c>
      <c r="D2188" s="158" t="s">
        <v>18688</v>
      </c>
      <c r="E2188" s="160" t="s">
        <v>7382</v>
      </c>
      <c r="F2188" s="159" t="s">
        <v>162</v>
      </c>
      <c r="G2188" s="160" t="s">
        <v>1232</v>
      </c>
      <c r="H2188" s="159" t="s">
        <v>1233</v>
      </c>
      <c r="I2188" s="159" t="s">
        <v>9242</v>
      </c>
      <c r="J2188" s="158" t="s">
        <v>15787</v>
      </c>
      <c r="K2188" s="158" t="s">
        <v>15788</v>
      </c>
      <c r="L2188" s="158">
        <v>7.2136800600001498</v>
      </c>
      <c r="M2188" s="158" t="s">
        <v>11656</v>
      </c>
      <c r="N2188" s="158" t="s">
        <v>18689</v>
      </c>
      <c r="O2188" s="158" t="s">
        <v>11293</v>
      </c>
      <c r="P2188" s="158" t="s">
        <v>15790</v>
      </c>
      <c r="Q2188" s="161" t="s">
        <v>15633</v>
      </c>
      <c r="R2188" s="187" t="s">
        <v>15633</v>
      </c>
      <c r="S2188" s="187" t="s">
        <v>15634</v>
      </c>
    </row>
    <row r="2189" spans="1:19" ht="27.6">
      <c r="A2189" s="186">
        <v>2186</v>
      </c>
      <c r="B2189" s="157" t="s">
        <v>15748</v>
      </c>
      <c r="C2189" s="157" t="s">
        <v>18690</v>
      </c>
      <c r="D2189" s="158" t="s">
        <v>18691</v>
      </c>
      <c r="E2189" s="160" t="s">
        <v>4378</v>
      </c>
      <c r="F2189" s="159" t="s">
        <v>162</v>
      </c>
      <c r="G2189" s="160" t="s">
        <v>163</v>
      </c>
      <c r="H2189" s="159" t="s">
        <v>164</v>
      </c>
      <c r="I2189" s="159" t="s">
        <v>9013</v>
      </c>
      <c r="J2189" s="158" t="s">
        <v>15757</v>
      </c>
      <c r="K2189" s="158" t="s">
        <v>15758</v>
      </c>
      <c r="L2189" s="158">
        <v>23.8212077700002</v>
      </c>
      <c r="M2189" s="158" t="s">
        <v>11528</v>
      </c>
      <c r="N2189" s="158" t="s">
        <v>18692</v>
      </c>
      <c r="O2189" s="158" t="s">
        <v>11262</v>
      </c>
      <c r="P2189" s="158" t="s">
        <v>15760</v>
      </c>
      <c r="Q2189" s="161" t="s">
        <v>15633</v>
      </c>
      <c r="R2189" s="187" t="s">
        <v>15633</v>
      </c>
      <c r="S2189" s="187" t="s">
        <v>15634</v>
      </c>
    </row>
    <row r="2190" spans="1:19" ht="27.6">
      <c r="A2190" s="186">
        <v>2187</v>
      </c>
      <c r="B2190" s="157" t="s">
        <v>15748</v>
      </c>
      <c r="C2190" s="157" t="s">
        <v>18693</v>
      </c>
      <c r="D2190" s="158" t="s">
        <v>18694</v>
      </c>
      <c r="E2190" s="160" t="s">
        <v>4378</v>
      </c>
      <c r="F2190" s="159" t="s">
        <v>162</v>
      </c>
      <c r="G2190" s="160" t="s">
        <v>163</v>
      </c>
      <c r="H2190" s="159" t="s">
        <v>164</v>
      </c>
      <c r="I2190" s="159" t="s">
        <v>9013</v>
      </c>
      <c r="J2190" s="158" t="s">
        <v>15757</v>
      </c>
      <c r="K2190" s="158" t="s">
        <v>15758</v>
      </c>
      <c r="L2190" s="158">
        <v>0.66926922000006395</v>
      </c>
      <c r="M2190" s="158" t="s">
        <v>11584</v>
      </c>
      <c r="N2190" s="158" t="s">
        <v>15799</v>
      </c>
      <c r="O2190" s="158" t="s">
        <v>11262</v>
      </c>
      <c r="P2190" s="158" t="s">
        <v>15760</v>
      </c>
      <c r="Q2190" s="161" t="s">
        <v>15633</v>
      </c>
      <c r="R2190" s="187" t="s">
        <v>15633</v>
      </c>
      <c r="S2190" s="187" t="s">
        <v>15634</v>
      </c>
    </row>
    <row r="2191" spans="1:19" ht="27.6">
      <c r="A2191" s="186">
        <v>2188</v>
      </c>
      <c r="B2191" s="157" t="s">
        <v>15748</v>
      </c>
      <c r="C2191" s="157" t="s">
        <v>18695</v>
      </c>
      <c r="D2191" s="158" t="s">
        <v>18696</v>
      </c>
      <c r="E2191" s="160" t="s">
        <v>7064</v>
      </c>
      <c r="F2191" s="159" t="s">
        <v>162</v>
      </c>
      <c r="G2191" s="160" t="s">
        <v>2591</v>
      </c>
      <c r="H2191" s="159" t="s">
        <v>2592</v>
      </c>
      <c r="I2191" s="159" t="s">
        <v>10582</v>
      </c>
      <c r="J2191" s="158" t="s">
        <v>15768</v>
      </c>
      <c r="K2191" s="158" t="s">
        <v>15769</v>
      </c>
      <c r="L2191" s="158">
        <v>5.9482292300008801</v>
      </c>
      <c r="M2191" s="158" t="s">
        <v>11528</v>
      </c>
      <c r="N2191" s="158" t="s">
        <v>16425</v>
      </c>
      <c r="O2191" s="158" t="s">
        <v>11262</v>
      </c>
      <c r="P2191" s="158" t="s">
        <v>17688</v>
      </c>
      <c r="Q2191" s="161" t="s">
        <v>15633</v>
      </c>
      <c r="R2191" s="187" t="s">
        <v>15633</v>
      </c>
      <c r="S2191" s="187" t="s">
        <v>15634</v>
      </c>
    </row>
    <row r="2192" spans="1:19" ht="27.6">
      <c r="A2192" s="186">
        <v>2189</v>
      </c>
      <c r="B2192" s="157" t="s">
        <v>15748</v>
      </c>
      <c r="C2192" s="157" t="s">
        <v>18697</v>
      </c>
      <c r="D2192" s="158" t="s">
        <v>18698</v>
      </c>
      <c r="E2192" s="160" t="s">
        <v>5609</v>
      </c>
      <c r="F2192" s="159" t="s">
        <v>162</v>
      </c>
      <c r="G2192" s="160" t="s">
        <v>2591</v>
      </c>
      <c r="H2192" s="159" t="s">
        <v>2592</v>
      </c>
      <c r="I2192" s="159" t="s">
        <v>10795</v>
      </c>
      <c r="J2192" s="158" t="s">
        <v>17741</v>
      </c>
      <c r="K2192" s="158" t="s">
        <v>17742</v>
      </c>
      <c r="L2192" s="158">
        <v>0.74258770499989102</v>
      </c>
      <c r="M2192" s="158" t="s">
        <v>11584</v>
      </c>
      <c r="N2192" s="158" t="s">
        <v>15759</v>
      </c>
      <c r="O2192" s="158" t="s">
        <v>11170</v>
      </c>
      <c r="P2192" s="158" t="s">
        <v>17744</v>
      </c>
      <c r="Q2192" s="161" t="s">
        <v>15633</v>
      </c>
      <c r="R2192" s="187" t="s">
        <v>15633</v>
      </c>
      <c r="S2192" s="187" t="s">
        <v>15634</v>
      </c>
    </row>
    <row r="2193" spans="1:19" ht="27.6">
      <c r="A2193" s="186">
        <v>2190</v>
      </c>
      <c r="B2193" s="157" t="s">
        <v>15748</v>
      </c>
      <c r="C2193" s="157" t="s">
        <v>18699</v>
      </c>
      <c r="D2193" s="158" t="s">
        <v>18700</v>
      </c>
      <c r="E2193" s="160" t="s">
        <v>8014</v>
      </c>
      <c r="F2193" s="159" t="s">
        <v>162</v>
      </c>
      <c r="G2193" s="160" t="s">
        <v>2591</v>
      </c>
      <c r="H2193" s="159" t="s">
        <v>2592</v>
      </c>
      <c r="I2193" s="159" t="s">
        <v>10686</v>
      </c>
      <c r="J2193" s="158" t="s">
        <v>18701</v>
      </c>
      <c r="K2193" s="158" t="s">
        <v>18702</v>
      </c>
      <c r="L2193" s="158">
        <v>5.7217236900001298</v>
      </c>
      <c r="M2193" s="158" t="s">
        <v>11528</v>
      </c>
      <c r="N2193" s="158" t="s">
        <v>15922</v>
      </c>
      <c r="O2193" s="158" t="s">
        <v>11170</v>
      </c>
      <c r="P2193" s="158" t="s">
        <v>15715</v>
      </c>
      <c r="Q2193" s="161" t="s">
        <v>15633</v>
      </c>
      <c r="R2193" s="187" t="s">
        <v>15633</v>
      </c>
      <c r="S2193" s="187" t="s">
        <v>15634</v>
      </c>
    </row>
    <row r="2194" spans="1:19" ht="27.6">
      <c r="A2194" s="186">
        <v>2191</v>
      </c>
      <c r="B2194" s="157" t="s">
        <v>15748</v>
      </c>
      <c r="C2194" s="157" t="s">
        <v>18703</v>
      </c>
      <c r="D2194" s="158" t="s">
        <v>18704</v>
      </c>
      <c r="E2194" s="160" t="s">
        <v>4143</v>
      </c>
      <c r="F2194" s="159" t="s">
        <v>162</v>
      </c>
      <c r="G2194" s="160" t="s">
        <v>163</v>
      </c>
      <c r="H2194" s="159" t="s">
        <v>164</v>
      </c>
      <c r="I2194" s="159" t="s">
        <v>9013</v>
      </c>
      <c r="J2194" s="158" t="s">
        <v>18705</v>
      </c>
      <c r="K2194" s="158" t="s">
        <v>18706</v>
      </c>
      <c r="L2194" s="158">
        <v>0.95026904499986997</v>
      </c>
      <c r="M2194" s="158" t="s">
        <v>11528</v>
      </c>
      <c r="N2194" s="158" t="s">
        <v>16972</v>
      </c>
      <c r="O2194" s="158" t="s">
        <v>11262</v>
      </c>
      <c r="P2194" s="158" t="s">
        <v>15697</v>
      </c>
      <c r="Q2194" s="161" t="s">
        <v>15633</v>
      </c>
      <c r="R2194" s="187" t="s">
        <v>15633</v>
      </c>
      <c r="S2194" s="187" t="s">
        <v>15634</v>
      </c>
    </row>
    <row r="2195" spans="1:19" ht="27.6">
      <c r="A2195" s="186">
        <v>2192</v>
      </c>
      <c r="B2195" s="157" t="s">
        <v>15748</v>
      </c>
      <c r="C2195" s="157" t="s">
        <v>18707</v>
      </c>
      <c r="D2195" s="158" t="s">
        <v>18708</v>
      </c>
      <c r="E2195" s="160" t="s">
        <v>6536</v>
      </c>
      <c r="F2195" s="159" t="s">
        <v>162</v>
      </c>
      <c r="G2195" s="160" t="s">
        <v>163</v>
      </c>
      <c r="H2195" s="159" t="s">
        <v>164</v>
      </c>
      <c r="I2195" s="159" t="s">
        <v>9013</v>
      </c>
      <c r="J2195" s="158" t="s">
        <v>15768</v>
      </c>
      <c r="K2195" s="158" t="s">
        <v>15769</v>
      </c>
      <c r="L2195" s="158">
        <v>4.0952646150000804</v>
      </c>
      <c r="M2195" s="158" t="s">
        <v>11528</v>
      </c>
      <c r="N2195" s="158" t="s">
        <v>15759</v>
      </c>
      <c r="O2195" s="158" t="s">
        <v>11262</v>
      </c>
      <c r="P2195" s="158" t="s">
        <v>16028</v>
      </c>
      <c r="Q2195" s="161" t="s">
        <v>15633</v>
      </c>
      <c r="R2195" s="187" t="s">
        <v>15633</v>
      </c>
      <c r="S2195" s="187" t="s">
        <v>15634</v>
      </c>
    </row>
    <row r="2196" spans="1:19" ht="27.6">
      <c r="A2196" s="186">
        <v>2193</v>
      </c>
      <c r="B2196" s="157" t="s">
        <v>15748</v>
      </c>
      <c r="C2196" s="157" t="s">
        <v>18709</v>
      </c>
      <c r="D2196" s="158" t="s">
        <v>18710</v>
      </c>
      <c r="E2196" s="160" t="s">
        <v>4545</v>
      </c>
      <c r="F2196" s="159" t="s">
        <v>162</v>
      </c>
      <c r="G2196" s="160" t="s">
        <v>1232</v>
      </c>
      <c r="H2196" s="159" t="s">
        <v>1233</v>
      </c>
      <c r="I2196" s="159" t="s">
        <v>8918</v>
      </c>
      <c r="J2196" s="158" t="s">
        <v>17546</v>
      </c>
      <c r="K2196" s="158" t="s">
        <v>17547</v>
      </c>
      <c r="L2196" s="158">
        <v>0.499085315000039</v>
      </c>
      <c r="M2196" s="158" t="s">
        <v>11528</v>
      </c>
      <c r="N2196" s="158" t="s">
        <v>18077</v>
      </c>
      <c r="O2196" s="158" t="s">
        <v>11375</v>
      </c>
      <c r="P2196" s="158" t="s">
        <v>17549</v>
      </c>
      <c r="Q2196" s="161" t="s">
        <v>15633</v>
      </c>
      <c r="R2196" s="187" t="s">
        <v>15633</v>
      </c>
      <c r="S2196" s="187" t="s">
        <v>15634</v>
      </c>
    </row>
    <row r="2197" spans="1:19" ht="27.6">
      <c r="A2197" s="186">
        <v>2194</v>
      </c>
      <c r="B2197" s="157" t="s">
        <v>15748</v>
      </c>
      <c r="C2197" s="157" t="s">
        <v>18711</v>
      </c>
      <c r="D2197" s="158" t="s">
        <v>18712</v>
      </c>
      <c r="E2197" s="160" t="s">
        <v>11087</v>
      </c>
      <c r="F2197" s="159" t="s">
        <v>162</v>
      </c>
      <c r="G2197" s="160" t="s">
        <v>2591</v>
      </c>
      <c r="H2197" s="159" t="s">
        <v>2592</v>
      </c>
      <c r="I2197" s="159" t="s">
        <v>10582</v>
      </c>
      <c r="J2197" s="158" t="s">
        <v>18713</v>
      </c>
      <c r="K2197" s="158" t="s">
        <v>18714</v>
      </c>
      <c r="L2197" s="158">
        <v>8.0984549450011407</v>
      </c>
      <c r="M2197" s="158" t="s">
        <v>11656</v>
      </c>
      <c r="N2197" s="158" t="s">
        <v>16966</v>
      </c>
      <c r="O2197" s="158" t="s">
        <v>11170</v>
      </c>
      <c r="P2197" s="158" t="s">
        <v>18715</v>
      </c>
      <c r="Q2197" s="161" t="s">
        <v>15633</v>
      </c>
      <c r="R2197" s="187" t="s">
        <v>15633</v>
      </c>
      <c r="S2197" s="187" t="s">
        <v>15634</v>
      </c>
    </row>
    <row r="2198" spans="1:19" ht="27.6">
      <c r="A2198" s="186">
        <v>2195</v>
      </c>
      <c r="B2198" s="157" t="s">
        <v>15748</v>
      </c>
      <c r="C2198" s="157" t="s">
        <v>18716</v>
      </c>
      <c r="D2198" s="158" t="s">
        <v>18717</v>
      </c>
      <c r="E2198" s="160" t="s">
        <v>7151</v>
      </c>
      <c r="F2198" s="159" t="s">
        <v>162</v>
      </c>
      <c r="G2198" s="160" t="s">
        <v>2591</v>
      </c>
      <c r="H2198" s="159" t="s">
        <v>2592</v>
      </c>
      <c r="I2198" s="159" t="s">
        <v>10795</v>
      </c>
      <c r="J2198" s="158" t="s">
        <v>17741</v>
      </c>
      <c r="K2198" s="158" t="s">
        <v>17742</v>
      </c>
      <c r="L2198" s="158">
        <v>0.29518868000000598</v>
      </c>
      <c r="M2198" s="158" t="s">
        <v>11656</v>
      </c>
      <c r="N2198" s="158" t="s">
        <v>16615</v>
      </c>
      <c r="O2198" s="158" t="s">
        <v>11170</v>
      </c>
      <c r="P2198" s="158" t="s">
        <v>17744</v>
      </c>
      <c r="Q2198" s="161" t="s">
        <v>15633</v>
      </c>
      <c r="R2198" s="187" t="s">
        <v>15633</v>
      </c>
      <c r="S2198" s="187" t="s">
        <v>15634</v>
      </c>
    </row>
    <row r="2199" spans="1:19" ht="27.6">
      <c r="A2199" s="186">
        <v>2196</v>
      </c>
      <c r="B2199" s="157" t="s">
        <v>15748</v>
      </c>
      <c r="C2199" s="157" t="s">
        <v>18718</v>
      </c>
      <c r="D2199" s="158" t="s">
        <v>18719</v>
      </c>
      <c r="E2199" s="160" t="s">
        <v>4761</v>
      </c>
      <c r="F2199" s="159" t="s">
        <v>162</v>
      </c>
      <c r="G2199" s="160" t="s">
        <v>1232</v>
      </c>
      <c r="H2199" s="159" t="s">
        <v>1233</v>
      </c>
      <c r="I2199" s="159" t="s">
        <v>8918</v>
      </c>
      <c r="J2199" s="158" t="s">
        <v>18720</v>
      </c>
      <c r="K2199" s="158" t="s">
        <v>18721</v>
      </c>
      <c r="L2199" s="158">
        <v>6.1344602099993999</v>
      </c>
      <c r="M2199" s="158" t="s">
        <v>11656</v>
      </c>
      <c r="N2199" s="158" t="s">
        <v>16753</v>
      </c>
      <c r="O2199" s="158" t="s">
        <v>11375</v>
      </c>
      <c r="P2199" s="158" t="s">
        <v>18215</v>
      </c>
      <c r="Q2199" s="161" t="s">
        <v>15633</v>
      </c>
      <c r="R2199" s="187" t="s">
        <v>15633</v>
      </c>
      <c r="S2199" s="187" t="s">
        <v>15634</v>
      </c>
    </row>
    <row r="2200" spans="1:19" ht="27.6">
      <c r="A2200" s="186">
        <v>2197</v>
      </c>
      <c r="B2200" s="157" t="s">
        <v>15748</v>
      </c>
      <c r="C2200" s="157" t="s">
        <v>18722</v>
      </c>
      <c r="D2200" s="158" t="s">
        <v>18723</v>
      </c>
      <c r="E2200" s="160" t="s">
        <v>7422</v>
      </c>
      <c r="F2200" s="159" t="s">
        <v>162</v>
      </c>
      <c r="G2200" s="160" t="s">
        <v>1232</v>
      </c>
      <c r="H2200" s="159" t="s">
        <v>1233</v>
      </c>
      <c r="I2200" s="159" t="s">
        <v>9589</v>
      </c>
      <c r="J2200" s="158" t="s">
        <v>16041</v>
      </c>
      <c r="K2200" s="158" t="s">
        <v>16042</v>
      </c>
      <c r="L2200" s="158">
        <v>9.0912677350001196</v>
      </c>
      <c r="M2200" s="158" t="s">
        <v>11528</v>
      </c>
      <c r="N2200" s="158" t="s">
        <v>18724</v>
      </c>
      <c r="O2200" s="158" t="s">
        <v>11293</v>
      </c>
      <c r="P2200" s="158" t="s">
        <v>15946</v>
      </c>
      <c r="Q2200" s="161" t="s">
        <v>15633</v>
      </c>
      <c r="R2200" s="187" t="s">
        <v>15633</v>
      </c>
      <c r="S2200" s="187" t="s">
        <v>15634</v>
      </c>
    </row>
    <row r="2201" spans="1:19" ht="27.6">
      <c r="A2201" s="186">
        <v>2198</v>
      </c>
      <c r="B2201" s="157" t="s">
        <v>15748</v>
      </c>
      <c r="C2201" s="157" t="s">
        <v>18725</v>
      </c>
      <c r="D2201" s="158" t="s">
        <v>18726</v>
      </c>
      <c r="E2201" s="160" t="s">
        <v>3806</v>
      </c>
      <c r="F2201" s="159" t="s">
        <v>162</v>
      </c>
      <c r="G2201" s="160" t="s">
        <v>163</v>
      </c>
      <c r="H2201" s="159" t="s">
        <v>164</v>
      </c>
      <c r="I2201" s="159" t="s">
        <v>11648</v>
      </c>
      <c r="J2201" s="158" t="s">
        <v>18621</v>
      </c>
      <c r="K2201" s="158" t="s">
        <v>18622</v>
      </c>
      <c r="L2201" s="158">
        <v>10.4148656749996</v>
      </c>
      <c r="M2201" s="158" t="s">
        <v>11656</v>
      </c>
      <c r="N2201" s="158" t="s">
        <v>16241</v>
      </c>
      <c r="O2201" s="158" t="s">
        <v>11293</v>
      </c>
      <c r="P2201" s="158" t="s">
        <v>18623</v>
      </c>
      <c r="Q2201" s="161" t="s">
        <v>15633</v>
      </c>
      <c r="R2201" s="187" t="s">
        <v>15633</v>
      </c>
      <c r="S2201" s="187" t="s">
        <v>15634</v>
      </c>
    </row>
    <row r="2202" spans="1:19" ht="27.6">
      <c r="A2202" s="186">
        <v>2199</v>
      </c>
      <c r="B2202" s="157" t="s">
        <v>15748</v>
      </c>
      <c r="C2202" s="157" t="s">
        <v>18727</v>
      </c>
      <c r="D2202" s="158" t="s">
        <v>18728</v>
      </c>
      <c r="E2202" s="160" t="s">
        <v>3155</v>
      </c>
      <c r="F2202" s="159" t="s">
        <v>162</v>
      </c>
      <c r="G2202" s="160" t="s">
        <v>330</v>
      </c>
      <c r="H2202" s="159" t="s">
        <v>331</v>
      </c>
      <c r="I2202" s="159" t="s">
        <v>8959</v>
      </c>
      <c r="J2202" s="158" t="s">
        <v>15751</v>
      </c>
      <c r="K2202" s="158" t="s">
        <v>15752</v>
      </c>
      <c r="L2202" s="158">
        <v>6.6826924299997703</v>
      </c>
      <c r="M2202" s="158" t="s">
        <v>11656</v>
      </c>
      <c r="N2202" s="158" t="s">
        <v>16749</v>
      </c>
      <c r="O2202" s="158" t="s">
        <v>11459</v>
      </c>
      <c r="P2202" s="158" t="s">
        <v>15930</v>
      </c>
      <c r="Q2202" s="161" t="s">
        <v>15633</v>
      </c>
      <c r="R2202" s="187" t="s">
        <v>15633</v>
      </c>
      <c r="S2202" s="187" t="s">
        <v>15634</v>
      </c>
    </row>
    <row r="2203" spans="1:19" ht="27.6">
      <c r="A2203" s="186">
        <v>2200</v>
      </c>
      <c r="B2203" s="157" t="s">
        <v>15748</v>
      </c>
      <c r="C2203" s="157" t="s">
        <v>18729</v>
      </c>
      <c r="D2203" s="158" t="s">
        <v>18730</v>
      </c>
      <c r="E2203" s="160" t="s">
        <v>5609</v>
      </c>
      <c r="F2203" s="159" t="s">
        <v>162</v>
      </c>
      <c r="G2203" s="160" t="s">
        <v>2591</v>
      </c>
      <c r="H2203" s="159" t="s">
        <v>2592</v>
      </c>
      <c r="I2203" s="159" t="s">
        <v>10795</v>
      </c>
      <c r="J2203" s="158" t="s">
        <v>16069</v>
      </c>
      <c r="K2203" s="158" t="s">
        <v>16070</v>
      </c>
      <c r="L2203" s="158">
        <v>0.51493274000002098</v>
      </c>
      <c r="M2203" s="158" t="s">
        <v>11656</v>
      </c>
      <c r="N2203" s="158" t="s">
        <v>17072</v>
      </c>
      <c r="O2203" s="158" t="s">
        <v>11170</v>
      </c>
      <c r="P2203" s="158" t="s">
        <v>16071</v>
      </c>
      <c r="Q2203" s="161" t="s">
        <v>15633</v>
      </c>
      <c r="R2203" s="187" t="s">
        <v>15633</v>
      </c>
      <c r="S2203" s="187" t="s">
        <v>15634</v>
      </c>
    </row>
    <row r="2204" spans="1:19" ht="27.6">
      <c r="A2204" s="186">
        <v>2201</v>
      </c>
      <c r="B2204" s="157" t="s">
        <v>15748</v>
      </c>
      <c r="C2204" s="157" t="s">
        <v>18731</v>
      </c>
      <c r="D2204" s="158" t="s">
        <v>18732</v>
      </c>
      <c r="E2204" s="160" t="s">
        <v>7422</v>
      </c>
      <c r="F2204" s="159" t="s">
        <v>162</v>
      </c>
      <c r="G2204" s="160" t="s">
        <v>1232</v>
      </c>
      <c r="H2204" s="159" t="s">
        <v>1233</v>
      </c>
      <c r="I2204" s="159" t="s">
        <v>9589</v>
      </c>
      <c r="J2204" s="158" t="s">
        <v>15768</v>
      </c>
      <c r="K2204" s="158" t="s">
        <v>15769</v>
      </c>
      <c r="L2204" s="158">
        <v>5.93873328500153</v>
      </c>
      <c r="M2204" s="158" t="s">
        <v>11584</v>
      </c>
      <c r="N2204" s="158" t="s">
        <v>15770</v>
      </c>
      <c r="O2204" s="158" t="s">
        <v>11262</v>
      </c>
      <c r="P2204" s="158" t="s">
        <v>15800</v>
      </c>
      <c r="Q2204" s="161" t="s">
        <v>15633</v>
      </c>
      <c r="R2204" s="187" t="s">
        <v>15633</v>
      </c>
      <c r="S2204" s="187" t="s">
        <v>15634</v>
      </c>
    </row>
    <row r="2205" spans="1:19" ht="27.6">
      <c r="A2205" s="186">
        <v>2202</v>
      </c>
      <c r="B2205" s="157" t="s">
        <v>15748</v>
      </c>
      <c r="C2205" s="157" t="s">
        <v>18733</v>
      </c>
      <c r="D2205" s="158" t="s">
        <v>18734</v>
      </c>
      <c r="E2205" s="160" t="s">
        <v>6676</v>
      </c>
      <c r="F2205" s="159" t="s">
        <v>162</v>
      </c>
      <c r="G2205" s="160" t="s">
        <v>163</v>
      </c>
      <c r="H2205" s="159" t="s">
        <v>164</v>
      </c>
      <c r="I2205" s="159" t="s">
        <v>9013</v>
      </c>
      <c r="J2205" s="158" t="s">
        <v>15768</v>
      </c>
      <c r="K2205" s="158" t="s">
        <v>15769</v>
      </c>
      <c r="L2205" s="158">
        <v>2.52715502500019</v>
      </c>
      <c r="M2205" s="158" t="s">
        <v>11528</v>
      </c>
      <c r="N2205" s="158" t="s">
        <v>15872</v>
      </c>
      <c r="O2205" s="158" t="s">
        <v>11262</v>
      </c>
      <c r="P2205" s="158" t="s">
        <v>17815</v>
      </c>
      <c r="Q2205" s="161" t="s">
        <v>15633</v>
      </c>
      <c r="R2205" s="187" t="s">
        <v>15633</v>
      </c>
      <c r="S2205" s="187" t="s">
        <v>15634</v>
      </c>
    </row>
    <row r="2206" spans="1:19" ht="27.6">
      <c r="A2206" s="186">
        <v>2203</v>
      </c>
      <c r="B2206" s="157" t="s">
        <v>15748</v>
      </c>
      <c r="C2206" s="157" t="s">
        <v>18735</v>
      </c>
      <c r="D2206" s="158" t="s">
        <v>18736</v>
      </c>
      <c r="E2206" s="160" t="s">
        <v>5733</v>
      </c>
      <c r="F2206" s="159" t="s">
        <v>162</v>
      </c>
      <c r="G2206" s="160" t="s">
        <v>2591</v>
      </c>
      <c r="H2206" s="159" t="s">
        <v>2592</v>
      </c>
      <c r="I2206" s="159" t="s">
        <v>10795</v>
      </c>
      <c r="J2206" s="158" t="s">
        <v>18737</v>
      </c>
      <c r="K2206" s="158" t="s">
        <v>18738</v>
      </c>
      <c r="L2206" s="158">
        <v>1.6342762549994101</v>
      </c>
      <c r="M2206" s="158" t="s">
        <v>11528</v>
      </c>
      <c r="N2206" s="158" t="s">
        <v>16550</v>
      </c>
      <c r="O2206" s="158" t="s">
        <v>11170</v>
      </c>
      <c r="P2206" s="158" t="s">
        <v>18569</v>
      </c>
      <c r="Q2206" s="161" t="s">
        <v>15633</v>
      </c>
      <c r="R2206" s="187" t="s">
        <v>15633</v>
      </c>
      <c r="S2206" s="187" t="s">
        <v>15634</v>
      </c>
    </row>
    <row r="2207" spans="1:19" ht="27.6">
      <c r="A2207" s="186">
        <v>2204</v>
      </c>
      <c r="B2207" s="157" t="s">
        <v>15748</v>
      </c>
      <c r="C2207" s="157" t="s">
        <v>18739</v>
      </c>
      <c r="D2207" s="158" t="s">
        <v>18740</v>
      </c>
      <c r="E2207" s="160" t="s">
        <v>3171</v>
      </c>
      <c r="F2207" s="159" t="s">
        <v>162</v>
      </c>
      <c r="G2207" s="160" t="s">
        <v>330</v>
      </c>
      <c r="H2207" s="159" t="s">
        <v>331</v>
      </c>
      <c r="I2207" s="159" t="s">
        <v>8959</v>
      </c>
      <c r="J2207" s="158" t="s">
        <v>15751</v>
      </c>
      <c r="K2207" s="158" t="s">
        <v>15752</v>
      </c>
      <c r="L2207" s="158">
        <v>5.1571295549993703</v>
      </c>
      <c r="M2207" s="158" t="s">
        <v>11656</v>
      </c>
      <c r="N2207" s="158" t="s">
        <v>16217</v>
      </c>
      <c r="O2207" s="158" t="s">
        <v>11459</v>
      </c>
      <c r="P2207" s="158" t="s">
        <v>17571</v>
      </c>
      <c r="Q2207" s="161" t="s">
        <v>15633</v>
      </c>
      <c r="R2207" s="187" t="s">
        <v>15633</v>
      </c>
      <c r="S2207" s="187" t="s">
        <v>15634</v>
      </c>
    </row>
    <row r="2208" spans="1:19" ht="27.6">
      <c r="A2208" s="186">
        <v>2205</v>
      </c>
      <c r="B2208" s="157" t="s">
        <v>15748</v>
      </c>
      <c r="C2208" s="157" t="s">
        <v>18741</v>
      </c>
      <c r="D2208" s="158" t="s">
        <v>18742</v>
      </c>
      <c r="E2208" s="160" t="s">
        <v>18743</v>
      </c>
      <c r="F2208" s="159" t="s">
        <v>162</v>
      </c>
      <c r="G2208" s="160" t="s">
        <v>2591</v>
      </c>
      <c r="H2208" s="159" t="s">
        <v>2592</v>
      </c>
      <c r="I2208" s="159" t="s">
        <v>10582</v>
      </c>
      <c r="J2208" s="158" t="s">
        <v>18744</v>
      </c>
      <c r="K2208" s="158" t="s">
        <v>15827</v>
      </c>
      <c r="L2208" s="158">
        <v>101.196027540001</v>
      </c>
      <c r="M2208" s="158" t="s">
        <v>11656</v>
      </c>
      <c r="N2208" s="158" t="s">
        <v>18147</v>
      </c>
      <c r="O2208" s="158" t="s">
        <v>11170</v>
      </c>
      <c r="P2208" s="158" t="s">
        <v>18745</v>
      </c>
      <c r="Q2208" s="161" t="s">
        <v>15633</v>
      </c>
      <c r="R2208" s="187" t="s">
        <v>15633</v>
      </c>
      <c r="S2208" s="187" t="s">
        <v>15634</v>
      </c>
    </row>
    <row r="2209" spans="1:19" ht="27.6">
      <c r="A2209" s="186">
        <v>2206</v>
      </c>
      <c r="B2209" s="157" t="s">
        <v>15748</v>
      </c>
      <c r="C2209" s="157" t="s">
        <v>18746</v>
      </c>
      <c r="D2209" s="158" t="s">
        <v>18747</v>
      </c>
      <c r="E2209" s="160" t="s">
        <v>2534</v>
      </c>
      <c r="F2209" s="159" t="s">
        <v>162</v>
      </c>
      <c r="G2209" s="160" t="s">
        <v>2227</v>
      </c>
      <c r="H2209" s="159" t="s">
        <v>2228</v>
      </c>
      <c r="I2209" s="159" t="s">
        <v>10104</v>
      </c>
      <c r="J2209" s="158" t="s">
        <v>17560</v>
      </c>
      <c r="K2209" s="158" t="s">
        <v>17561</v>
      </c>
      <c r="L2209" s="158">
        <v>1.8059902399991801</v>
      </c>
      <c r="M2209" s="158" t="s">
        <v>11584</v>
      </c>
      <c r="N2209" s="158" t="s">
        <v>15799</v>
      </c>
      <c r="O2209" s="158" t="s">
        <v>11170</v>
      </c>
      <c r="P2209" s="158" t="s">
        <v>17137</v>
      </c>
      <c r="Q2209" s="161" t="s">
        <v>15633</v>
      </c>
      <c r="R2209" s="187" t="s">
        <v>15633</v>
      </c>
      <c r="S2209" s="187" t="s">
        <v>15634</v>
      </c>
    </row>
    <row r="2210" spans="1:19" ht="27.6">
      <c r="A2210" s="186">
        <v>2207</v>
      </c>
      <c r="B2210" s="157" t="s">
        <v>15748</v>
      </c>
      <c r="C2210" s="157" t="s">
        <v>18748</v>
      </c>
      <c r="D2210" s="158" t="s">
        <v>18749</v>
      </c>
      <c r="E2210" s="160" t="s">
        <v>6843</v>
      </c>
      <c r="F2210" s="159" t="s">
        <v>162</v>
      </c>
      <c r="G2210" s="160" t="s">
        <v>1232</v>
      </c>
      <c r="H2210" s="159" t="s">
        <v>1233</v>
      </c>
      <c r="I2210" s="159" t="s">
        <v>11702</v>
      </c>
      <c r="J2210" s="158" t="s">
        <v>18750</v>
      </c>
      <c r="K2210" s="158" t="s">
        <v>18751</v>
      </c>
      <c r="L2210" s="158">
        <v>6.8686696550002297</v>
      </c>
      <c r="M2210" s="158" t="s">
        <v>11656</v>
      </c>
      <c r="N2210" s="158" t="s">
        <v>17007</v>
      </c>
      <c r="O2210" s="158" t="s">
        <v>11293</v>
      </c>
      <c r="P2210" s="158" t="s">
        <v>18752</v>
      </c>
      <c r="Q2210" s="161" t="s">
        <v>15633</v>
      </c>
      <c r="R2210" s="187" t="s">
        <v>15633</v>
      </c>
      <c r="S2210" s="187" t="s">
        <v>15634</v>
      </c>
    </row>
    <row r="2211" spans="1:19" ht="27.6">
      <c r="A2211" s="186">
        <v>2208</v>
      </c>
      <c r="B2211" s="157" t="s">
        <v>15748</v>
      </c>
      <c r="C2211" s="157" t="s">
        <v>18753</v>
      </c>
      <c r="D2211" s="158" t="s">
        <v>18754</v>
      </c>
      <c r="E2211" s="160" t="s">
        <v>6161</v>
      </c>
      <c r="F2211" s="159" t="s">
        <v>162</v>
      </c>
      <c r="G2211" s="160" t="s">
        <v>330</v>
      </c>
      <c r="H2211" s="159" t="s">
        <v>331</v>
      </c>
      <c r="I2211" s="159" t="s">
        <v>8928</v>
      </c>
      <c r="J2211" s="158" t="s">
        <v>18755</v>
      </c>
      <c r="K2211" s="158" t="s">
        <v>18756</v>
      </c>
      <c r="L2211" s="158">
        <v>36.671146000000299</v>
      </c>
      <c r="M2211" s="158" t="s">
        <v>11656</v>
      </c>
      <c r="N2211" s="158" t="s">
        <v>17022</v>
      </c>
      <c r="O2211" s="158" t="s">
        <v>11470</v>
      </c>
      <c r="P2211" s="158" t="s">
        <v>18757</v>
      </c>
      <c r="Q2211" s="161" t="s">
        <v>15633</v>
      </c>
      <c r="R2211" s="187" t="s">
        <v>15633</v>
      </c>
      <c r="S2211" s="187" t="s">
        <v>15634</v>
      </c>
    </row>
    <row r="2212" spans="1:19" ht="27.6">
      <c r="A2212" s="186">
        <v>2209</v>
      </c>
      <c r="B2212" s="157" t="s">
        <v>15748</v>
      </c>
      <c r="C2212" s="157" t="s">
        <v>18758</v>
      </c>
      <c r="D2212" s="158" t="s">
        <v>18759</v>
      </c>
      <c r="E2212" s="160" t="s">
        <v>8643</v>
      </c>
      <c r="F2212" s="159" t="s">
        <v>162</v>
      </c>
      <c r="G2212" s="160" t="s">
        <v>2227</v>
      </c>
      <c r="H2212" s="159" t="s">
        <v>2228</v>
      </c>
      <c r="I2212" s="159" t="s">
        <v>10104</v>
      </c>
      <c r="J2212" s="158" t="s">
        <v>17624</v>
      </c>
      <c r="K2212" s="158" t="s">
        <v>17625</v>
      </c>
      <c r="L2212" s="158">
        <v>10.970873784998901</v>
      </c>
      <c r="M2212" s="158" t="s">
        <v>11528</v>
      </c>
      <c r="N2212" s="158" t="s">
        <v>18760</v>
      </c>
      <c r="O2212" s="158" t="s">
        <v>11170</v>
      </c>
      <c r="P2212" s="158" t="s">
        <v>17399</v>
      </c>
      <c r="Q2212" s="161" t="s">
        <v>15633</v>
      </c>
      <c r="R2212" s="187" t="s">
        <v>15633</v>
      </c>
      <c r="S2212" s="187" t="s">
        <v>15634</v>
      </c>
    </row>
    <row r="2213" spans="1:19" ht="27.6">
      <c r="A2213" s="186">
        <v>2210</v>
      </c>
      <c r="B2213" s="157" t="s">
        <v>15748</v>
      </c>
      <c r="C2213" s="157" t="s">
        <v>18761</v>
      </c>
      <c r="D2213" s="158" t="s">
        <v>18762</v>
      </c>
      <c r="E2213" s="160" t="s">
        <v>5706</v>
      </c>
      <c r="F2213" s="159" t="s">
        <v>162</v>
      </c>
      <c r="G2213" s="160" t="s">
        <v>2591</v>
      </c>
      <c r="H2213" s="159" t="s">
        <v>2592</v>
      </c>
      <c r="I2213" s="159" t="s">
        <v>10795</v>
      </c>
      <c r="J2213" s="158" t="s">
        <v>18763</v>
      </c>
      <c r="K2213" s="158" t="s">
        <v>18764</v>
      </c>
      <c r="L2213" s="158">
        <v>0.80672433999936699</v>
      </c>
      <c r="M2213" s="158" t="s">
        <v>11584</v>
      </c>
      <c r="N2213" s="158" t="s">
        <v>15764</v>
      </c>
      <c r="O2213" s="158" t="s">
        <v>11170</v>
      </c>
      <c r="P2213" s="158" t="s">
        <v>17526</v>
      </c>
      <c r="Q2213" s="161" t="s">
        <v>15633</v>
      </c>
      <c r="R2213" s="187" t="s">
        <v>15633</v>
      </c>
      <c r="S2213" s="187" t="s">
        <v>15634</v>
      </c>
    </row>
    <row r="2214" spans="1:19" ht="27.6">
      <c r="A2214" s="186">
        <v>2211</v>
      </c>
      <c r="B2214" s="157" t="s">
        <v>15748</v>
      </c>
      <c r="C2214" s="157" t="s">
        <v>18765</v>
      </c>
      <c r="D2214" s="158" t="s">
        <v>18766</v>
      </c>
      <c r="E2214" s="160" t="s">
        <v>8305</v>
      </c>
      <c r="F2214" s="159" t="s">
        <v>162</v>
      </c>
      <c r="G2214" s="160" t="s">
        <v>1232</v>
      </c>
      <c r="H2214" s="159" t="s">
        <v>1233</v>
      </c>
      <c r="I2214" s="159" t="s">
        <v>9589</v>
      </c>
      <c r="J2214" s="158" t="s">
        <v>15768</v>
      </c>
      <c r="K2214" s="158" t="s">
        <v>15769</v>
      </c>
      <c r="L2214" s="158">
        <v>8.3197242300007002</v>
      </c>
      <c r="M2214" s="158" t="s">
        <v>11584</v>
      </c>
      <c r="N2214" s="158" t="s">
        <v>15764</v>
      </c>
      <c r="O2214" s="158" t="s">
        <v>11262</v>
      </c>
      <c r="P2214" s="158" t="s">
        <v>15876</v>
      </c>
      <c r="Q2214" s="161" t="s">
        <v>15633</v>
      </c>
      <c r="R2214" s="187" t="s">
        <v>15633</v>
      </c>
      <c r="S2214" s="187" t="s">
        <v>15634</v>
      </c>
    </row>
    <row r="2215" spans="1:19" ht="27.6">
      <c r="A2215" s="186">
        <v>2212</v>
      </c>
      <c r="B2215" s="157" t="s">
        <v>15748</v>
      </c>
      <c r="C2215" s="157" t="s">
        <v>18767</v>
      </c>
      <c r="D2215" s="158" t="s">
        <v>18768</v>
      </c>
      <c r="E2215" s="160" t="s">
        <v>7326</v>
      </c>
      <c r="F2215" s="159" t="s">
        <v>162</v>
      </c>
      <c r="G2215" s="160" t="s">
        <v>163</v>
      </c>
      <c r="H2215" s="159" t="s">
        <v>164</v>
      </c>
      <c r="I2215" s="159" t="s">
        <v>9013</v>
      </c>
      <c r="J2215" s="158" t="s">
        <v>18769</v>
      </c>
      <c r="K2215" s="158" t="s">
        <v>18770</v>
      </c>
      <c r="L2215" s="158">
        <v>22.223403639102099</v>
      </c>
      <c r="M2215" s="158" t="s">
        <v>11656</v>
      </c>
      <c r="N2215" s="158" t="s">
        <v>16182</v>
      </c>
      <c r="O2215" s="158" t="s">
        <v>11262</v>
      </c>
      <c r="P2215" s="158" t="s">
        <v>15794</v>
      </c>
      <c r="Q2215" s="161" t="s">
        <v>15633</v>
      </c>
      <c r="R2215" s="187" t="s">
        <v>15633</v>
      </c>
      <c r="S2215" s="187" t="s">
        <v>15634</v>
      </c>
    </row>
    <row r="2216" spans="1:19" ht="27.6">
      <c r="A2216" s="186">
        <v>2213</v>
      </c>
      <c r="B2216" s="157" t="s">
        <v>15748</v>
      </c>
      <c r="C2216" s="157" t="s">
        <v>18771</v>
      </c>
      <c r="D2216" s="158" t="s">
        <v>18772</v>
      </c>
      <c r="E2216" s="160" t="s">
        <v>4227</v>
      </c>
      <c r="F2216" s="159" t="s">
        <v>162</v>
      </c>
      <c r="G2216" s="160" t="s">
        <v>163</v>
      </c>
      <c r="H2216" s="159" t="s">
        <v>164</v>
      </c>
      <c r="I2216" s="159" t="s">
        <v>9013</v>
      </c>
      <c r="J2216" s="158" t="s">
        <v>15768</v>
      </c>
      <c r="K2216" s="158" t="s">
        <v>15769</v>
      </c>
      <c r="L2216" s="158">
        <v>7.1255904700003097</v>
      </c>
      <c r="M2216" s="158" t="s">
        <v>11656</v>
      </c>
      <c r="N2216" s="158" t="s">
        <v>16258</v>
      </c>
      <c r="O2216" s="158" t="s">
        <v>11262</v>
      </c>
      <c r="P2216" s="158" t="s">
        <v>15794</v>
      </c>
      <c r="Q2216" s="161" t="s">
        <v>15633</v>
      </c>
      <c r="R2216" s="187" t="s">
        <v>15633</v>
      </c>
      <c r="S2216" s="187" t="s">
        <v>15634</v>
      </c>
    </row>
    <row r="2217" spans="1:19" ht="27.6">
      <c r="A2217" s="186">
        <v>2214</v>
      </c>
      <c r="B2217" s="157" t="s">
        <v>15748</v>
      </c>
      <c r="C2217" s="157" t="s">
        <v>18773</v>
      </c>
      <c r="D2217" s="158" t="s">
        <v>18774</v>
      </c>
      <c r="E2217" s="160" t="s">
        <v>7326</v>
      </c>
      <c r="F2217" s="159" t="s">
        <v>162</v>
      </c>
      <c r="G2217" s="160" t="s">
        <v>163</v>
      </c>
      <c r="H2217" s="159" t="s">
        <v>164</v>
      </c>
      <c r="I2217" s="159" t="s">
        <v>9013</v>
      </c>
      <c r="J2217" s="158" t="s">
        <v>15768</v>
      </c>
      <c r="K2217" s="158" t="s">
        <v>15769</v>
      </c>
      <c r="L2217" s="158">
        <v>69.548277465001902</v>
      </c>
      <c r="M2217" s="158" t="s">
        <v>11656</v>
      </c>
      <c r="N2217" s="158" t="s">
        <v>18775</v>
      </c>
      <c r="O2217" s="158" t="s">
        <v>11262</v>
      </c>
      <c r="P2217" s="158" t="s">
        <v>18776</v>
      </c>
      <c r="Q2217" s="161" t="s">
        <v>15633</v>
      </c>
      <c r="R2217" s="187" t="s">
        <v>15633</v>
      </c>
      <c r="S2217" s="187" t="s">
        <v>15634</v>
      </c>
    </row>
    <row r="2218" spans="1:19" ht="27.6">
      <c r="A2218" s="186">
        <v>2215</v>
      </c>
      <c r="B2218" s="157" t="s">
        <v>15748</v>
      </c>
      <c r="C2218" s="157" t="s">
        <v>18777</v>
      </c>
      <c r="D2218" s="158" t="s">
        <v>18778</v>
      </c>
      <c r="E2218" s="160" t="s">
        <v>7326</v>
      </c>
      <c r="F2218" s="159" t="s">
        <v>162</v>
      </c>
      <c r="G2218" s="160" t="s">
        <v>163</v>
      </c>
      <c r="H2218" s="159" t="s">
        <v>164</v>
      </c>
      <c r="I2218" s="159" t="s">
        <v>9013</v>
      </c>
      <c r="J2218" s="158" t="s">
        <v>15768</v>
      </c>
      <c r="K2218" s="158" t="s">
        <v>15769</v>
      </c>
      <c r="L2218" s="158">
        <v>78.165947767420207</v>
      </c>
      <c r="M2218" s="158" t="s">
        <v>11656</v>
      </c>
      <c r="N2218" s="158" t="s">
        <v>17411</v>
      </c>
      <c r="O2218" s="158" t="s">
        <v>11262</v>
      </c>
      <c r="P2218" s="158" t="s">
        <v>15794</v>
      </c>
      <c r="Q2218" s="161" t="s">
        <v>15633</v>
      </c>
      <c r="R2218" s="187" t="s">
        <v>15633</v>
      </c>
      <c r="S2218" s="187" t="s">
        <v>15634</v>
      </c>
    </row>
    <row r="2219" spans="1:19" ht="27.6">
      <c r="A2219" s="186">
        <v>2216</v>
      </c>
      <c r="B2219" s="157" t="s">
        <v>15748</v>
      </c>
      <c r="C2219" s="157" t="s">
        <v>18779</v>
      </c>
      <c r="D2219" s="158" t="s">
        <v>18780</v>
      </c>
      <c r="E2219" s="160" t="s">
        <v>7326</v>
      </c>
      <c r="F2219" s="159" t="s">
        <v>162</v>
      </c>
      <c r="G2219" s="160" t="s">
        <v>163</v>
      </c>
      <c r="H2219" s="159" t="s">
        <v>164</v>
      </c>
      <c r="I2219" s="159" t="s">
        <v>9013</v>
      </c>
      <c r="J2219" s="158" t="s">
        <v>18119</v>
      </c>
      <c r="K2219" s="158" t="s">
        <v>18120</v>
      </c>
      <c r="L2219" s="158">
        <v>13.5234794199992</v>
      </c>
      <c r="M2219" s="158" t="s">
        <v>11656</v>
      </c>
      <c r="N2219" s="158" t="s">
        <v>18781</v>
      </c>
      <c r="O2219" s="158" t="s">
        <v>11262</v>
      </c>
      <c r="P2219" s="158" t="s">
        <v>15794</v>
      </c>
      <c r="Q2219" s="161" t="s">
        <v>15633</v>
      </c>
      <c r="R2219" s="187" t="s">
        <v>15633</v>
      </c>
      <c r="S2219" s="187" t="s">
        <v>15634</v>
      </c>
    </row>
    <row r="2220" spans="1:19" ht="27.6">
      <c r="A2220" s="186">
        <v>2217</v>
      </c>
      <c r="B2220" s="157" t="s">
        <v>15748</v>
      </c>
      <c r="C2220" s="157" t="s">
        <v>18782</v>
      </c>
      <c r="D2220" s="158" t="s">
        <v>18783</v>
      </c>
      <c r="E2220" s="160" t="s">
        <v>3479</v>
      </c>
      <c r="F2220" s="159" t="s">
        <v>162</v>
      </c>
      <c r="G2220" s="160" t="s">
        <v>163</v>
      </c>
      <c r="H2220" s="159" t="s">
        <v>164</v>
      </c>
      <c r="I2220" s="159" t="s">
        <v>11640</v>
      </c>
      <c r="J2220" s="158" t="s">
        <v>15751</v>
      </c>
      <c r="K2220" s="158" t="s">
        <v>15752</v>
      </c>
      <c r="L2220" s="158">
        <v>6.3232514999999401</v>
      </c>
      <c r="M2220" s="158" t="s">
        <v>11656</v>
      </c>
      <c r="N2220" s="158" t="s">
        <v>18784</v>
      </c>
      <c r="O2220" s="158" t="s">
        <v>11459</v>
      </c>
      <c r="P2220" s="158" t="s">
        <v>16050</v>
      </c>
      <c r="Q2220" s="161" t="s">
        <v>15633</v>
      </c>
      <c r="R2220" s="187" t="s">
        <v>15633</v>
      </c>
      <c r="S2220" s="187" t="s">
        <v>15634</v>
      </c>
    </row>
    <row r="2221" spans="1:19" ht="27.6">
      <c r="A2221" s="186">
        <v>2218</v>
      </c>
      <c r="B2221" s="157" t="s">
        <v>15748</v>
      </c>
      <c r="C2221" s="157" t="s">
        <v>18785</v>
      </c>
      <c r="D2221" s="158" t="s">
        <v>18786</v>
      </c>
      <c r="E2221" s="160" t="s">
        <v>2237</v>
      </c>
      <c r="F2221" s="159" t="s">
        <v>162</v>
      </c>
      <c r="G2221" s="160" t="s">
        <v>2227</v>
      </c>
      <c r="H2221" s="159" t="s">
        <v>2228</v>
      </c>
      <c r="I2221" s="159" t="s">
        <v>9800</v>
      </c>
      <c r="J2221" s="158" t="s">
        <v>17598</v>
      </c>
      <c r="K2221" s="158" t="s">
        <v>17599</v>
      </c>
      <c r="L2221" s="158">
        <v>3.56910009999942</v>
      </c>
      <c r="M2221" s="158" t="s">
        <v>11656</v>
      </c>
      <c r="N2221" s="158" t="s">
        <v>18787</v>
      </c>
      <c r="O2221" s="158" t="s">
        <v>11636</v>
      </c>
      <c r="P2221" s="158" t="s">
        <v>16465</v>
      </c>
      <c r="Q2221" s="161" t="s">
        <v>15633</v>
      </c>
      <c r="R2221" s="187" t="s">
        <v>15633</v>
      </c>
      <c r="S2221" s="187" t="s">
        <v>15634</v>
      </c>
    </row>
    <row r="2222" spans="1:19" ht="27.6">
      <c r="A2222" s="186">
        <v>2219</v>
      </c>
      <c r="B2222" s="157" t="s">
        <v>15748</v>
      </c>
      <c r="C2222" s="157" t="s">
        <v>18788</v>
      </c>
      <c r="D2222" s="158" t="s">
        <v>18789</v>
      </c>
      <c r="E2222" s="160" t="s">
        <v>2897</v>
      </c>
      <c r="F2222" s="159" t="s">
        <v>162</v>
      </c>
      <c r="G2222" s="160" t="s">
        <v>2591</v>
      </c>
      <c r="H2222" s="159" t="s">
        <v>2592</v>
      </c>
      <c r="I2222" s="159" t="s">
        <v>10795</v>
      </c>
      <c r="J2222" s="158" t="s">
        <v>17576</v>
      </c>
      <c r="K2222" s="158" t="s">
        <v>17577</v>
      </c>
      <c r="L2222" s="158">
        <v>2.9288140449997102</v>
      </c>
      <c r="M2222" s="158" t="s">
        <v>11528</v>
      </c>
      <c r="N2222" s="158" t="s">
        <v>18790</v>
      </c>
      <c r="O2222" s="158" t="s">
        <v>11170</v>
      </c>
      <c r="P2222" s="158" t="s">
        <v>15983</v>
      </c>
      <c r="Q2222" s="161" t="s">
        <v>15633</v>
      </c>
      <c r="R2222" s="187" t="s">
        <v>15633</v>
      </c>
      <c r="S2222" s="187" t="s">
        <v>15634</v>
      </c>
    </row>
    <row r="2223" spans="1:19" ht="27.6">
      <c r="A2223" s="186">
        <v>2220</v>
      </c>
      <c r="B2223" s="157" t="s">
        <v>15748</v>
      </c>
      <c r="C2223" s="157" t="s">
        <v>18791</v>
      </c>
      <c r="D2223" s="158" t="s">
        <v>18792</v>
      </c>
      <c r="E2223" s="160" t="s">
        <v>7159</v>
      </c>
      <c r="F2223" s="159" t="s">
        <v>162</v>
      </c>
      <c r="G2223" s="160" t="s">
        <v>2591</v>
      </c>
      <c r="H2223" s="159" t="s">
        <v>2592</v>
      </c>
      <c r="I2223" s="159" t="s">
        <v>10795</v>
      </c>
      <c r="J2223" s="158" t="s">
        <v>16012</v>
      </c>
      <c r="K2223" s="158" t="s">
        <v>16013</v>
      </c>
      <c r="L2223" s="158">
        <v>4.6813687949992699</v>
      </c>
      <c r="M2223" s="158" t="s">
        <v>11656</v>
      </c>
      <c r="N2223" s="158" t="s">
        <v>15879</v>
      </c>
      <c r="O2223" s="158" t="s">
        <v>11170</v>
      </c>
      <c r="P2223" s="158" t="s">
        <v>15983</v>
      </c>
      <c r="Q2223" s="161" t="s">
        <v>15633</v>
      </c>
      <c r="R2223" s="187" t="s">
        <v>15633</v>
      </c>
      <c r="S2223" s="187" t="s">
        <v>15634</v>
      </c>
    </row>
    <row r="2224" spans="1:19" ht="27.6">
      <c r="A2224" s="186">
        <v>2221</v>
      </c>
      <c r="B2224" s="157" t="s">
        <v>15748</v>
      </c>
      <c r="C2224" s="157" t="s">
        <v>18793</v>
      </c>
      <c r="D2224" s="158" t="s">
        <v>18794</v>
      </c>
      <c r="E2224" s="160" t="s">
        <v>4431</v>
      </c>
      <c r="F2224" s="159" t="s">
        <v>162</v>
      </c>
      <c r="G2224" s="160" t="s">
        <v>163</v>
      </c>
      <c r="H2224" s="159" t="s">
        <v>164</v>
      </c>
      <c r="I2224" s="159" t="s">
        <v>9137</v>
      </c>
      <c r="J2224" s="158" t="s">
        <v>15890</v>
      </c>
      <c r="K2224" s="158" t="s">
        <v>15891</v>
      </c>
      <c r="L2224" s="158">
        <v>2.43861072499968</v>
      </c>
      <c r="M2224" s="158" t="s">
        <v>11584</v>
      </c>
      <c r="N2224" s="158" t="s">
        <v>16234</v>
      </c>
      <c r="O2224" s="158" t="s">
        <v>11262</v>
      </c>
      <c r="P2224" s="158" t="s">
        <v>10206</v>
      </c>
      <c r="Q2224" s="161" t="s">
        <v>15633</v>
      </c>
      <c r="R2224" s="187" t="s">
        <v>15633</v>
      </c>
      <c r="S2224" s="187" t="s">
        <v>15634</v>
      </c>
    </row>
    <row r="2225" spans="1:19" ht="27.6">
      <c r="A2225" s="186">
        <v>2222</v>
      </c>
      <c r="B2225" s="157" t="s">
        <v>15748</v>
      </c>
      <c r="C2225" s="157" t="s">
        <v>18795</v>
      </c>
      <c r="D2225" s="158" t="s">
        <v>18796</v>
      </c>
      <c r="E2225" s="160" t="s">
        <v>18797</v>
      </c>
      <c r="F2225" s="159" t="s">
        <v>162</v>
      </c>
      <c r="G2225" s="160" t="s">
        <v>163</v>
      </c>
      <c r="H2225" s="159" t="s">
        <v>164</v>
      </c>
      <c r="I2225" s="159" t="s">
        <v>9013</v>
      </c>
      <c r="J2225" s="158" t="s">
        <v>15768</v>
      </c>
      <c r="K2225" s="158" t="s">
        <v>15769</v>
      </c>
      <c r="L2225" s="158">
        <v>6.8155797649994998</v>
      </c>
      <c r="M2225" s="158" t="s">
        <v>11656</v>
      </c>
      <c r="N2225" s="158" t="s">
        <v>17992</v>
      </c>
      <c r="O2225" s="158" t="s">
        <v>11262</v>
      </c>
      <c r="P2225" s="158" t="s">
        <v>15794</v>
      </c>
      <c r="Q2225" s="161" t="s">
        <v>15633</v>
      </c>
      <c r="R2225" s="187" t="s">
        <v>15633</v>
      </c>
      <c r="S2225" s="187" t="s">
        <v>15634</v>
      </c>
    </row>
    <row r="2226" spans="1:19" ht="27.6">
      <c r="A2226" s="186">
        <v>2223</v>
      </c>
      <c r="B2226" s="157" t="s">
        <v>15748</v>
      </c>
      <c r="C2226" s="157" t="s">
        <v>18798</v>
      </c>
      <c r="D2226" s="158" t="s">
        <v>18799</v>
      </c>
      <c r="E2226" s="160" t="s">
        <v>4516</v>
      </c>
      <c r="F2226" s="159" t="s">
        <v>162</v>
      </c>
      <c r="G2226" s="160" t="s">
        <v>163</v>
      </c>
      <c r="H2226" s="159" t="s">
        <v>164</v>
      </c>
      <c r="I2226" s="159" t="s">
        <v>9013</v>
      </c>
      <c r="J2226" s="158" t="s">
        <v>16085</v>
      </c>
      <c r="K2226" s="158" t="s">
        <v>16086</v>
      </c>
      <c r="L2226" s="158">
        <v>2.70186322999974</v>
      </c>
      <c r="M2226" s="158" t="s">
        <v>11584</v>
      </c>
      <c r="N2226" s="158" t="s">
        <v>15837</v>
      </c>
      <c r="O2226" s="158" t="s">
        <v>11262</v>
      </c>
      <c r="P2226" s="158" t="s">
        <v>16087</v>
      </c>
      <c r="Q2226" s="161" t="s">
        <v>15633</v>
      </c>
      <c r="R2226" s="187" t="s">
        <v>15633</v>
      </c>
      <c r="S2226" s="187" t="s">
        <v>15634</v>
      </c>
    </row>
    <row r="2227" spans="1:19" ht="27.6">
      <c r="A2227" s="186">
        <v>2224</v>
      </c>
      <c r="B2227" s="157" t="s">
        <v>15748</v>
      </c>
      <c r="C2227" s="157" t="s">
        <v>18800</v>
      </c>
      <c r="D2227" s="158" t="s">
        <v>18801</v>
      </c>
      <c r="E2227" s="160" t="s">
        <v>8782</v>
      </c>
      <c r="F2227" s="159" t="s">
        <v>162</v>
      </c>
      <c r="G2227" s="160" t="s">
        <v>1232</v>
      </c>
      <c r="H2227" s="159" t="s">
        <v>1233</v>
      </c>
      <c r="I2227" s="159" t="s">
        <v>9589</v>
      </c>
      <c r="J2227" s="158" t="s">
        <v>15768</v>
      </c>
      <c r="K2227" s="158" t="s">
        <v>15769</v>
      </c>
      <c r="L2227" s="158">
        <v>2.9902954550004499</v>
      </c>
      <c r="M2227" s="158" t="s">
        <v>11656</v>
      </c>
      <c r="N2227" s="158" t="s">
        <v>17007</v>
      </c>
      <c r="O2227" s="158" t="s">
        <v>11262</v>
      </c>
      <c r="P2227" s="158" t="s">
        <v>15876</v>
      </c>
      <c r="Q2227" s="161" t="s">
        <v>15633</v>
      </c>
      <c r="R2227" s="187" t="s">
        <v>15633</v>
      </c>
      <c r="S2227" s="187" t="s">
        <v>15634</v>
      </c>
    </row>
    <row r="2228" spans="1:19" ht="27.6">
      <c r="A2228" s="186">
        <v>2225</v>
      </c>
      <c r="B2228" s="157" t="s">
        <v>15748</v>
      </c>
      <c r="C2228" s="157" t="s">
        <v>18802</v>
      </c>
      <c r="D2228" s="158" t="s">
        <v>18803</v>
      </c>
      <c r="E2228" s="160" t="s">
        <v>7064</v>
      </c>
      <c r="F2228" s="159" t="s">
        <v>162</v>
      </c>
      <c r="G2228" s="160" t="s">
        <v>2591</v>
      </c>
      <c r="H2228" s="159" t="s">
        <v>2592</v>
      </c>
      <c r="I2228" s="159" t="s">
        <v>10582</v>
      </c>
      <c r="J2228" s="158" t="s">
        <v>15768</v>
      </c>
      <c r="K2228" s="158" t="s">
        <v>15769</v>
      </c>
      <c r="L2228" s="158">
        <v>26.293990224999099</v>
      </c>
      <c r="M2228" s="158" t="s">
        <v>11656</v>
      </c>
      <c r="N2228" s="158" t="s">
        <v>17992</v>
      </c>
      <c r="O2228" s="158" t="s">
        <v>11262</v>
      </c>
      <c r="P2228" s="158" t="s">
        <v>17688</v>
      </c>
      <c r="Q2228" s="161" t="s">
        <v>15633</v>
      </c>
      <c r="R2228" s="187" t="s">
        <v>15633</v>
      </c>
      <c r="S2228" s="187" t="s">
        <v>15634</v>
      </c>
    </row>
    <row r="2229" spans="1:19" ht="27.6">
      <c r="A2229" s="186">
        <v>2226</v>
      </c>
      <c r="B2229" s="157" t="s">
        <v>15748</v>
      </c>
      <c r="C2229" s="157" t="s">
        <v>18804</v>
      </c>
      <c r="D2229" s="158" t="s">
        <v>18803</v>
      </c>
      <c r="E2229" s="160" t="s">
        <v>6528</v>
      </c>
      <c r="F2229" s="159" t="s">
        <v>162</v>
      </c>
      <c r="G2229" s="160" t="s">
        <v>163</v>
      </c>
      <c r="H2229" s="159" t="s">
        <v>164</v>
      </c>
      <c r="I2229" s="159" t="s">
        <v>9013</v>
      </c>
      <c r="J2229" s="158" t="s">
        <v>15768</v>
      </c>
      <c r="K2229" s="158" t="s">
        <v>15769</v>
      </c>
      <c r="L2229" s="158">
        <v>2.13125868999993</v>
      </c>
      <c r="M2229" s="158" t="s">
        <v>11656</v>
      </c>
      <c r="N2229" s="158" t="s">
        <v>18805</v>
      </c>
      <c r="O2229" s="158" t="s">
        <v>11262</v>
      </c>
      <c r="P2229" s="158" t="s">
        <v>18389</v>
      </c>
      <c r="Q2229" s="161" t="s">
        <v>15633</v>
      </c>
      <c r="R2229" s="187" t="s">
        <v>15633</v>
      </c>
      <c r="S2229" s="187" t="s">
        <v>15634</v>
      </c>
    </row>
    <row r="2230" spans="1:19" ht="27.6">
      <c r="A2230" s="186">
        <v>2227</v>
      </c>
      <c r="B2230" s="157" t="s">
        <v>15748</v>
      </c>
      <c r="C2230" s="157" t="s">
        <v>18806</v>
      </c>
      <c r="D2230" s="158" t="s">
        <v>18803</v>
      </c>
      <c r="E2230" s="160" t="s">
        <v>6651</v>
      </c>
      <c r="F2230" s="159" t="s">
        <v>162</v>
      </c>
      <c r="G2230" s="160" t="s">
        <v>163</v>
      </c>
      <c r="H2230" s="159" t="s">
        <v>164</v>
      </c>
      <c r="I2230" s="159" t="s">
        <v>9137</v>
      </c>
      <c r="J2230" s="158" t="s">
        <v>15924</v>
      </c>
      <c r="K2230" s="158" t="s">
        <v>15925</v>
      </c>
      <c r="L2230" s="158">
        <v>5.3583332099998398</v>
      </c>
      <c r="M2230" s="158" t="s">
        <v>11528</v>
      </c>
      <c r="N2230" s="158" t="s">
        <v>16631</v>
      </c>
      <c r="O2230" s="158" t="s">
        <v>11262</v>
      </c>
      <c r="P2230" s="158" t="s">
        <v>10206</v>
      </c>
      <c r="Q2230" s="161" t="s">
        <v>15633</v>
      </c>
      <c r="R2230" s="187" t="s">
        <v>15633</v>
      </c>
      <c r="S2230" s="187" t="s">
        <v>15634</v>
      </c>
    </row>
    <row r="2231" spans="1:19" ht="27.6">
      <c r="A2231" s="186">
        <v>2228</v>
      </c>
      <c r="B2231" s="157" t="s">
        <v>15748</v>
      </c>
      <c r="C2231" s="157" t="s">
        <v>18807</v>
      </c>
      <c r="D2231" s="158" t="s">
        <v>18808</v>
      </c>
      <c r="E2231" s="160" t="s">
        <v>1687</v>
      </c>
      <c r="F2231" s="159" t="s">
        <v>162</v>
      </c>
      <c r="G2231" s="160" t="s">
        <v>163</v>
      </c>
      <c r="H2231" s="159" t="s">
        <v>164</v>
      </c>
      <c r="I2231" s="159" t="s">
        <v>11640</v>
      </c>
      <c r="J2231" s="158" t="s">
        <v>18809</v>
      </c>
      <c r="K2231" s="158" t="s">
        <v>18810</v>
      </c>
      <c r="L2231" s="158">
        <v>39.3427579499999</v>
      </c>
      <c r="M2231" s="158" t="s">
        <v>11528</v>
      </c>
      <c r="N2231" s="158" t="s">
        <v>17793</v>
      </c>
      <c r="O2231" s="158" t="s">
        <v>11390</v>
      </c>
      <c r="P2231" s="158" t="s">
        <v>18496</v>
      </c>
      <c r="Q2231" s="161" t="s">
        <v>15633</v>
      </c>
      <c r="R2231" s="187" t="s">
        <v>15633</v>
      </c>
      <c r="S2231" s="187" t="s">
        <v>15634</v>
      </c>
    </row>
    <row r="2232" spans="1:19" ht="27.6">
      <c r="A2232" s="186">
        <v>2229</v>
      </c>
      <c r="B2232" s="157" t="s">
        <v>15748</v>
      </c>
      <c r="C2232" s="157" t="s">
        <v>18811</v>
      </c>
      <c r="D2232" s="158" t="s">
        <v>18812</v>
      </c>
      <c r="E2232" s="160" t="s">
        <v>6946</v>
      </c>
      <c r="F2232" s="159" t="s">
        <v>162</v>
      </c>
      <c r="G2232" s="160" t="s">
        <v>2227</v>
      </c>
      <c r="H2232" s="159" t="s">
        <v>2228</v>
      </c>
      <c r="I2232" s="159" t="s">
        <v>10104</v>
      </c>
      <c r="J2232" s="158" t="s">
        <v>18813</v>
      </c>
      <c r="K2232" s="158" t="s">
        <v>18814</v>
      </c>
      <c r="L2232" s="158">
        <v>7.5542544250011598</v>
      </c>
      <c r="M2232" s="158" t="s">
        <v>11656</v>
      </c>
      <c r="N2232" s="158" t="s">
        <v>18815</v>
      </c>
      <c r="O2232" s="158" t="s">
        <v>11293</v>
      </c>
      <c r="P2232" s="158" t="s">
        <v>18451</v>
      </c>
      <c r="Q2232" s="161" t="s">
        <v>15633</v>
      </c>
      <c r="R2232" s="187" t="s">
        <v>15633</v>
      </c>
      <c r="S2232" s="187" t="s">
        <v>15634</v>
      </c>
    </row>
    <row r="2233" spans="1:19" ht="27.6">
      <c r="A2233" s="186">
        <v>2230</v>
      </c>
      <c r="B2233" s="157" t="s">
        <v>15748</v>
      </c>
      <c r="C2233" s="157" t="s">
        <v>18816</v>
      </c>
      <c r="D2233" s="158" t="s">
        <v>18817</v>
      </c>
      <c r="E2233" s="160" t="s">
        <v>8997</v>
      </c>
      <c r="F2233" s="159" t="s">
        <v>162</v>
      </c>
      <c r="G2233" s="160" t="s">
        <v>1232</v>
      </c>
      <c r="H2233" s="159" t="s">
        <v>12394</v>
      </c>
      <c r="I2233" s="159" t="s">
        <v>8918</v>
      </c>
      <c r="J2233" s="158" t="s">
        <v>18818</v>
      </c>
      <c r="K2233" s="158" t="s">
        <v>18819</v>
      </c>
      <c r="L2233" s="158">
        <v>6.6765475899998199</v>
      </c>
      <c r="M2233" s="158" t="s">
        <v>11528</v>
      </c>
      <c r="N2233" s="158" t="s">
        <v>18820</v>
      </c>
      <c r="O2233" s="158" t="s">
        <v>11470</v>
      </c>
      <c r="P2233" s="158" t="s">
        <v>18821</v>
      </c>
      <c r="Q2233" s="161" t="s">
        <v>15633</v>
      </c>
      <c r="R2233" s="187" t="s">
        <v>15633</v>
      </c>
      <c r="S2233" s="187" t="s">
        <v>15634</v>
      </c>
    </row>
    <row r="2234" spans="1:19" ht="27.6">
      <c r="A2234" s="186">
        <v>2231</v>
      </c>
      <c r="B2234" s="157" t="s">
        <v>15748</v>
      </c>
      <c r="C2234" s="157" t="s">
        <v>18822</v>
      </c>
      <c r="D2234" s="158" t="s">
        <v>18823</v>
      </c>
      <c r="E2234" s="160" t="s">
        <v>8997</v>
      </c>
      <c r="F2234" s="159" t="s">
        <v>162</v>
      </c>
      <c r="G2234" s="160" t="s">
        <v>1232</v>
      </c>
      <c r="H2234" s="159" t="s">
        <v>12394</v>
      </c>
      <c r="I2234" s="159" t="s">
        <v>8918</v>
      </c>
      <c r="J2234" s="158" t="s">
        <v>18824</v>
      </c>
      <c r="K2234" s="158" t="s">
        <v>18825</v>
      </c>
      <c r="L2234" s="158">
        <v>2.0916501699997601</v>
      </c>
      <c r="M2234" s="158" t="s">
        <v>11528</v>
      </c>
      <c r="N2234" s="158" t="s">
        <v>18820</v>
      </c>
      <c r="O2234" s="158" t="s">
        <v>11470</v>
      </c>
      <c r="P2234" s="158" t="s">
        <v>18821</v>
      </c>
      <c r="Q2234" s="161" t="s">
        <v>15633</v>
      </c>
      <c r="R2234" s="187" t="s">
        <v>15633</v>
      </c>
      <c r="S2234" s="187" t="s">
        <v>15634</v>
      </c>
    </row>
    <row r="2235" spans="1:19" ht="27.6">
      <c r="A2235" s="186">
        <v>2232</v>
      </c>
      <c r="B2235" s="157" t="s">
        <v>15748</v>
      </c>
      <c r="C2235" s="157" t="s">
        <v>18826</v>
      </c>
      <c r="D2235" s="158" t="s">
        <v>18827</v>
      </c>
      <c r="E2235" s="160" t="s">
        <v>18828</v>
      </c>
      <c r="F2235" s="159" t="s">
        <v>162</v>
      </c>
      <c r="G2235" s="160" t="s">
        <v>2591</v>
      </c>
      <c r="H2235" s="159" t="s">
        <v>2592</v>
      </c>
      <c r="I2235" s="159" t="s">
        <v>10582</v>
      </c>
      <c r="J2235" s="158" t="s">
        <v>18829</v>
      </c>
      <c r="K2235" s="158" t="s">
        <v>18830</v>
      </c>
      <c r="L2235" s="158">
        <v>16.392049915000602</v>
      </c>
      <c r="M2235" s="158" t="s">
        <v>11528</v>
      </c>
      <c r="N2235" s="158" t="s">
        <v>15764</v>
      </c>
      <c r="O2235" s="158" t="s">
        <v>11170</v>
      </c>
      <c r="P2235" s="158" t="s">
        <v>17351</v>
      </c>
      <c r="Q2235" s="161" t="s">
        <v>15633</v>
      </c>
      <c r="R2235" s="187" t="s">
        <v>15633</v>
      </c>
      <c r="S2235" s="187" t="s">
        <v>15634</v>
      </c>
    </row>
    <row r="2236" spans="1:19" ht="27.6">
      <c r="A2236" s="186">
        <v>2233</v>
      </c>
      <c r="B2236" s="157" t="s">
        <v>15748</v>
      </c>
      <c r="C2236" s="157" t="s">
        <v>18831</v>
      </c>
      <c r="D2236" s="158" t="s">
        <v>18832</v>
      </c>
      <c r="E2236" s="160" t="s">
        <v>8782</v>
      </c>
      <c r="F2236" s="159" t="s">
        <v>162</v>
      </c>
      <c r="G2236" s="160" t="s">
        <v>1232</v>
      </c>
      <c r="H2236" s="159" t="s">
        <v>1233</v>
      </c>
      <c r="I2236" s="159" t="s">
        <v>9589</v>
      </c>
      <c r="J2236" s="158" t="s">
        <v>16020</v>
      </c>
      <c r="K2236" s="158" t="s">
        <v>16021</v>
      </c>
      <c r="L2236" s="158">
        <v>13.538705699999401</v>
      </c>
      <c r="M2236" s="158" t="s">
        <v>11528</v>
      </c>
      <c r="N2236" s="158" t="s">
        <v>18833</v>
      </c>
      <c r="O2236" s="158" t="s">
        <v>11262</v>
      </c>
      <c r="P2236" s="158" t="s">
        <v>16023</v>
      </c>
      <c r="Q2236" s="161" t="s">
        <v>15633</v>
      </c>
      <c r="R2236" s="187" t="s">
        <v>15633</v>
      </c>
      <c r="S2236" s="187" t="s">
        <v>15634</v>
      </c>
    </row>
    <row r="2237" spans="1:19" ht="27.6">
      <c r="A2237" s="186">
        <v>2234</v>
      </c>
      <c r="B2237" s="157" t="s">
        <v>15748</v>
      </c>
      <c r="C2237" s="157" t="s">
        <v>18834</v>
      </c>
      <c r="D2237" s="158" t="s">
        <v>18835</v>
      </c>
      <c r="E2237" s="160" t="s">
        <v>5188</v>
      </c>
      <c r="F2237" s="159" t="s">
        <v>162</v>
      </c>
      <c r="G2237" s="160" t="s">
        <v>1232</v>
      </c>
      <c r="H2237" s="159" t="s">
        <v>1233</v>
      </c>
      <c r="I2237" s="159" t="s">
        <v>9242</v>
      </c>
      <c r="J2237" s="158" t="s">
        <v>18836</v>
      </c>
      <c r="K2237" s="158" t="s">
        <v>18837</v>
      </c>
      <c r="L2237" s="158">
        <v>1.3098227850005799</v>
      </c>
      <c r="M2237" s="158" t="s">
        <v>11528</v>
      </c>
      <c r="N2237" s="158" t="s">
        <v>15759</v>
      </c>
      <c r="O2237" s="158" t="s">
        <v>11293</v>
      </c>
      <c r="P2237" s="158" t="s">
        <v>17065</v>
      </c>
      <c r="Q2237" s="161" t="s">
        <v>15633</v>
      </c>
      <c r="R2237" s="187" t="s">
        <v>15633</v>
      </c>
      <c r="S2237" s="187" t="s">
        <v>15634</v>
      </c>
    </row>
    <row r="2238" spans="1:19" ht="27.6">
      <c r="A2238" s="186">
        <v>2235</v>
      </c>
      <c r="B2238" s="157" t="s">
        <v>15748</v>
      </c>
      <c r="C2238" s="157" t="s">
        <v>18838</v>
      </c>
      <c r="D2238" s="158" t="s">
        <v>18839</v>
      </c>
      <c r="E2238" s="160" t="s">
        <v>4744</v>
      </c>
      <c r="F2238" s="159" t="s">
        <v>162</v>
      </c>
      <c r="G2238" s="160" t="s">
        <v>1232</v>
      </c>
      <c r="H2238" s="159" t="s">
        <v>1233</v>
      </c>
      <c r="I2238" s="159" t="s">
        <v>8918</v>
      </c>
      <c r="J2238" s="158" t="s">
        <v>18840</v>
      </c>
      <c r="K2238" s="158" t="s">
        <v>18841</v>
      </c>
      <c r="L2238" s="158">
        <v>0.31336274532014102</v>
      </c>
      <c r="M2238" s="158" t="s">
        <v>11584</v>
      </c>
      <c r="N2238" s="158" t="s">
        <v>15764</v>
      </c>
      <c r="O2238" s="158" t="s">
        <v>11375</v>
      </c>
      <c r="P2238" s="158" t="s">
        <v>18215</v>
      </c>
      <c r="Q2238" s="161" t="s">
        <v>15633</v>
      </c>
      <c r="R2238" s="187" t="s">
        <v>15633</v>
      </c>
      <c r="S2238" s="187" t="s">
        <v>15634</v>
      </c>
    </row>
    <row r="2239" spans="1:19" ht="27.6">
      <c r="A2239" s="186">
        <v>2236</v>
      </c>
      <c r="B2239" s="157" t="s">
        <v>15748</v>
      </c>
      <c r="C2239" s="157" t="s">
        <v>18842</v>
      </c>
      <c r="D2239" s="158" t="s">
        <v>18843</v>
      </c>
      <c r="E2239" s="160" t="s">
        <v>3854</v>
      </c>
      <c r="F2239" s="159" t="s">
        <v>162</v>
      </c>
      <c r="G2239" s="160" t="s">
        <v>163</v>
      </c>
      <c r="H2239" s="159" t="s">
        <v>164</v>
      </c>
      <c r="I2239" s="159" t="s">
        <v>11648</v>
      </c>
      <c r="J2239" s="158" t="s">
        <v>17650</v>
      </c>
      <c r="K2239" s="158" t="s">
        <v>17651</v>
      </c>
      <c r="L2239" s="158">
        <v>1.3252957799999501</v>
      </c>
      <c r="M2239" s="158" t="s">
        <v>11656</v>
      </c>
      <c r="N2239" s="158" t="s">
        <v>18844</v>
      </c>
      <c r="O2239" s="158" t="s">
        <v>11390</v>
      </c>
      <c r="P2239" s="158" t="s">
        <v>17636</v>
      </c>
      <c r="Q2239" s="161" t="s">
        <v>15633</v>
      </c>
      <c r="R2239" s="187" t="s">
        <v>15633</v>
      </c>
      <c r="S2239" s="187" t="s">
        <v>15634</v>
      </c>
    </row>
    <row r="2240" spans="1:19" ht="27.6">
      <c r="A2240" s="186">
        <v>2237</v>
      </c>
      <c r="B2240" s="157" t="s">
        <v>15748</v>
      </c>
      <c r="C2240" s="157" t="s">
        <v>18845</v>
      </c>
      <c r="D2240" s="158" t="s">
        <v>18846</v>
      </c>
      <c r="E2240" s="160" t="s">
        <v>6662</v>
      </c>
      <c r="F2240" s="159" t="s">
        <v>162</v>
      </c>
      <c r="G2240" s="160" t="s">
        <v>163</v>
      </c>
      <c r="H2240" s="159" t="s">
        <v>164</v>
      </c>
      <c r="I2240" s="159" t="s">
        <v>9137</v>
      </c>
      <c r="J2240" s="158" t="s">
        <v>15757</v>
      </c>
      <c r="K2240" s="158" t="s">
        <v>15758</v>
      </c>
      <c r="L2240" s="158">
        <v>5.4669780650000401</v>
      </c>
      <c r="M2240" s="158" t="s">
        <v>11528</v>
      </c>
      <c r="N2240" s="158" t="s">
        <v>15872</v>
      </c>
      <c r="O2240" s="158" t="s">
        <v>11262</v>
      </c>
      <c r="P2240" s="158" t="s">
        <v>15760</v>
      </c>
      <c r="Q2240" s="161" t="s">
        <v>15633</v>
      </c>
      <c r="R2240" s="187" t="s">
        <v>15633</v>
      </c>
      <c r="S2240" s="187" t="s">
        <v>15634</v>
      </c>
    </row>
    <row r="2241" spans="1:19" ht="27.6">
      <c r="A2241" s="186">
        <v>2238</v>
      </c>
      <c r="B2241" s="157" t="s">
        <v>15748</v>
      </c>
      <c r="C2241" s="157" t="s">
        <v>18847</v>
      </c>
      <c r="D2241" s="158" t="s">
        <v>18846</v>
      </c>
      <c r="E2241" s="160" t="s">
        <v>2582</v>
      </c>
      <c r="F2241" s="159" t="s">
        <v>162</v>
      </c>
      <c r="G2241" s="160" t="s">
        <v>2227</v>
      </c>
      <c r="H2241" s="159" t="s">
        <v>2228</v>
      </c>
      <c r="I2241" s="159" t="s">
        <v>10104</v>
      </c>
      <c r="J2241" s="158" t="s">
        <v>15768</v>
      </c>
      <c r="K2241" s="158" t="s">
        <v>15769</v>
      </c>
      <c r="L2241" s="158">
        <v>1.8300291499994901</v>
      </c>
      <c r="M2241" s="158" t="s">
        <v>11584</v>
      </c>
      <c r="N2241" s="158" t="s">
        <v>15764</v>
      </c>
      <c r="O2241" s="158" t="s">
        <v>13157</v>
      </c>
      <c r="P2241" s="158" t="s">
        <v>18848</v>
      </c>
      <c r="Q2241" s="161" t="s">
        <v>15633</v>
      </c>
      <c r="R2241" s="187" t="s">
        <v>15633</v>
      </c>
      <c r="S2241" s="187" t="s">
        <v>15634</v>
      </c>
    </row>
    <row r="2242" spans="1:19" ht="27.6">
      <c r="A2242" s="186">
        <v>2239</v>
      </c>
      <c r="B2242" s="157" t="s">
        <v>15748</v>
      </c>
      <c r="C2242" s="157" t="s">
        <v>18849</v>
      </c>
      <c r="D2242" s="158" t="s">
        <v>18850</v>
      </c>
      <c r="E2242" s="160" t="s">
        <v>5395</v>
      </c>
      <c r="F2242" s="159" t="s">
        <v>162</v>
      </c>
      <c r="G2242" s="160" t="s">
        <v>1232</v>
      </c>
      <c r="H2242" s="159" t="s">
        <v>1233</v>
      </c>
      <c r="I2242" s="159" t="s">
        <v>9589</v>
      </c>
      <c r="J2242" s="158" t="s">
        <v>15768</v>
      </c>
      <c r="K2242" s="158" t="s">
        <v>15769</v>
      </c>
      <c r="L2242" s="158">
        <v>7.7078781550003104</v>
      </c>
      <c r="M2242" s="158" t="s">
        <v>11528</v>
      </c>
      <c r="N2242" s="158" t="s">
        <v>17496</v>
      </c>
      <c r="O2242" s="158" t="s">
        <v>13157</v>
      </c>
      <c r="P2242" s="158" t="s">
        <v>18851</v>
      </c>
      <c r="Q2242" s="161" t="s">
        <v>15633</v>
      </c>
      <c r="R2242" s="187" t="s">
        <v>15633</v>
      </c>
      <c r="S2242" s="187" t="s">
        <v>15634</v>
      </c>
    </row>
    <row r="2243" spans="1:19" ht="27.6">
      <c r="A2243" s="186">
        <v>2240</v>
      </c>
      <c r="B2243" s="157" t="s">
        <v>15748</v>
      </c>
      <c r="C2243" s="157" t="s">
        <v>18852</v>
      </c>
      <c r="D2243" s="158" t="s">
        <v>18853</v>
      </c>
      <c r="E2243" s="160" t="s">
        <v>8068</v>
      </c>
      <c r="F2243" s="159" t="s">
        <v>162</v>
      </c>
      <c r="G2243" s="160" t="s">
        <v>2591</v>
      </c>
      <c r="H2243" s="159" t="s">
        <v>2592</v>
      </c>
      <c r="I2243" s="159" t="s">
        <v>10582</v>
      </c>
      <c r="J2243" s="158" t="s">
        <v>18854</v>
      </c>
      <c r="K2243" s="158" t="s">
        <v>18855</v>
      </c>
      <c r="L2243" s="158">
        <v>248.40101358000101</v>
      </c>
      <c r="M2243" s="158" t="s">
        <v>11528</v>
      </c>
      <c r="N2243" s="158" t="s">
        <v>18856</v>
      </c>
      <c r="O2243" s="158" t="s">
        <v>11170</v>
      </c>
      <c r="P2243" s="158" t="s">
        <v>17223</v>
      </c>
      <c r="Q2243" s="161" t="s">
        <v>15633</v>
      </c>
      <c r="R2243" s="187" t="s">
        <v>15633</v>
      </c>
      <c r="S2243" s="187" t="s">
        <v>15634</v>
      </c>
    </row>
    <row r="2244" spans="1:19" ht="27.6">
      <c r="A2244" s="186">
        <v>2241</v>
      </c>
      <c r="B2244" s="157" t="s">
        <v>15748</v>
      </c>
      <c r="C2244" s="157" t="s">
        <v>18857</v>
      </c>
      <c r="D2244" s="158" t="s">
        <v>18858</v>
      </c>
      <c r="E2244" s="160" t="s">
        <v>6884</v>
      </c>
      <c r="F2244" s="159" t="s">
        <v>162</v>
      </c>
      <c r="G2244" s="160" t="s">
        <v>1232</v>
      </c>
      <c r="H2244" s="159" t="s">
        <v>1233</v>
      </c>
      <c r="I2244" s="159" t="s">
        <v>9589</v>
      </c>
      <c r="J2244" s="158" t="s">
        <v>18859</v>
      </c>
      <c r="K2244" s="158" t="s">
        <v>18860</v>
      </c>
      <c r="L2244" s="158">
        <v>15.303643809999899</v>
      </c>
      <c r="M2244" s="158" t="s">
        <v>11656</v>
      </c>
      <c r="N2244" s="158" t="s">
        <v>16217</v>
      </c>
      <c r="O2244" s="158" t="s">
        <v>11293</v>
      </c>
      <c r="P2244" s="158" t="s">
        <v>15934</v>
      </c>
      <c r="Q2244" s="161" t="s">
        <v>15633</v>
      </c>
      <c r="R2244" s="187" t="s">
        <v>15633</v>
      </c>
      <c r="S2244" s="187" t="s">
        <v>15634</v>
      </c>
    </row>
    <row r="2245" spans="1:19" ht="27.6">
      <c r="A2245" s="186">
        <v>2242</v>
      </c>
      <c r="B2245" s="157" t="s">
        <v>15748</v>
      </c>
      <c r="C2245" s="157" t="s">
        <v>18861</v>
      </c>
      <c r="D2245" s="158" t="s">
        <v>18862</v>
      </c>
      <c r="E2245" s="160" t="s">
        <v>6884</v>
      </c>
      <c r="F2245" s="159" t="s">
        <v>162</v>
      </c>
      <c r="G2245" s="160" t="s">
        <v>1232</v>
      </c>
      <c r="H2245" s="159" t="s">
        <v>1233</v>
      </c>
      <c r="I2245" s="159" t="s">
        <v>9589</v>
      </c>
      <c r="J2245" s="158" t="s">
        <v>18859</v>
      </c>
      <c r="K2245" s="158" t="s">
        <v>18860</v>
      </c>
      <c r="L2245" s="158">
        <v>3.1768997299995299</v>
      </c>
      <c r="M2245" s="158" t="s">
        <v>11528</v>
      </c>
      <c r="N2245" s="158" t="s">
        <v>16273</v>
      </c>
      <c r="O2245" s="158" t="s">
        <v>11293</v>
      </c>
      <c r="P2245" s="158" t="s">
        <v>15934</v>
      </c>
      <c r="Q2245" s="161" t="s">
        <v>15633</v>
      </c>
      <c r="R2245" s="187" t="s">
        <v>15633</v>
      </c>
      <c r="S2245" s="187" t="s">
        <v>15634</v>
      </c>
    </row>
    <row r="2246" spans="1:19" ht="27.6">
      <c r="A2246" s="186">
        <v>2243</v>
      </c>
      <c r="B2246" s="157" t="s">
        <v>15748</v>
      </c>
      <c r="C2246" s="157" t="s">
        <v>18863</v>
      </c>
      <c r="D2246" s="158" t="s">
        <v>18864</v>
      </c>
      <c r="E2246" s="160" t="s">
        <v>6884</v>
      </c>
      <c r="F2246" s="159" t="s">
        <v>162</v>
      </c>
      <c r="G2246" s="160" t="s">
        <v>1232</v>
      </c>
      <c r="H2246" s="159" t="s">
        <v>1233</v>
      </c>
      <c r="I2246" s="159" t="s">
        <v>9589</v>
      </c>
      <c r="J2246" s="158" t="s">
        <v>18280</v>
      </c>
      <c r="K2246" s="158" t="s">
        <v>18281</v>
      </c>
      <c r="L2246" s="158">
        <v>18.6031891000003</v>
      </c>
      <c r="M2246" s="158" t="s">
        <v>11528</v>
      </c>
      <c r="N2246" s="158" t="s">
        <v>17691</v>
      </c>
      <c r="O2246" s="158" t="s">
        <v>11293</v>
      </c>
      <c r="P2246" s="158" t="s">
        <v>15934</v>
      </c>
      <c r="Q2246" s="161" t="s">
        <v>15633</v>
      </c>
      <c r="R2246" s="187" t="s">
        <v>15633</v>
      </c>
      <c r="S2246" s="187" t="s">
        <v>15634</v>
      </c>
    </row>
    <row r="2247" spans="1:19" ht="27.6">
      <c r="A2247" s="186">
        <v>2244</v>
      </c>
      <c r="B2247" s="157" t="s">
        <v>15748</v>
      </c>
      <c r="C2247" s="157" t="s">
        <v>18865</v>
      </c>
      <c r="D2247" s="158" t="s">
        <v>18866</v>
      </c>
      <c r="E2247" s="160" t="s">
        <v>7855</v>
      </c>
      <c r="F2247" s="159" t="s">
        <v>162</v>
      </c>
      <c r="G2247" s="160" t="s">
        <v>1232</v>
      </c>
      <c r="H2247" s="159" t="s">
        <v>1233</v>
      </c>
      <c r="I2247" s="159" t="s">
        <v>9589</v>
      </c>
      <c r="J2247" s="158" t="s">
        <v>15944</v>
      </c>
      <c r="K2247" s="158" t="s">
        <v>15945</v>
      </c>
      <c r="L2247" s="158">
        <v>1.3187319299999301</v>
      </c>
      <c r="M2247" s="158" t="s">
        <v>11584</v>
      </c>
      <c r="N2247" s="158" t="s">
        <v>15837</v>
      </c>
      <c r="O2247" s="158" t="s">
        <v>11293</v>
      </c>
      <c r="P2247" s="158" t="s">
        <v>15946</v>
      </c>
      <c r="Q2247" s="161" t="s">
        <v>15633</v>
      </c>
      <c r="R2247" s="187" t="s">
        <v>15633</v>
      </c>
      <c r="S2247" s="187" t="s">
        <v>15634</v>
      </c>
    </row>
    <row r="2248" spans="1:19" ht="27.6">
      <c r="A2248" s="186">
        <v>2245</v>
      </c>
      <c r="B2248" s="157" t="s">
        <v>15748</v>
      </c>
      <c r="C2248" s="157" t="s">
        <v>18867</v>
      </c>
      <c r="D2248" s="158" t="s">
        <v>18868</v>
      </c>
      <c r="E2248" s="160" t="s">
        <v>5594</v>
      </c>
      <c r="F2248" s="159" t="s">
        <v>162</v>
      </c>
      <c r="G2248" s="160" t="s">
        <v>2591</v>
      </c>
      <c r="H2248" s="159" t="s">
        <v>2592</v>
      </c>
      <c r="I2248" s="159" t="s">
        <v>10686</v>
      </c>
      <c r="J2248" s="158" t="s">
        <v>18869</v>
      </c>
      <c r="K2248" s="158" t="s">
        <v>18870</v>
      </c>
      <c r="L2248" s="158">
        <v>1.3296520699990699</v>
      </c>
      <c r="M2248" s="158" t="s">
        <v>11584</v>
      </c>
      <c r="N2248" s="158" t="s">
        <v>18871</v>
      </c>
      <c r="O2248" s="158" t="s">
        <v>11170</v>
      </c>
      <c r="P2248" s="158" t="s">
        <v>18872</v>
      </c>
      <c r="Q2248" s="161" t="s">
        <v>15633</v>
      </c>
      <c r="R2248" s="187" t="s">
        <v>15633</v>
      </c>
      <c r="S2248" s="187" t="s">
        <v>15634</v>
      </c>
    </row>
    <row r="2249" spans="1:19" ht="27.6">
      <c r="A2249" s="186">
        <v>2246</v>
      </c>
      <c r="B2249" s="157" t="s">
        <v>15748</v>
      </c>
      <c r="C2249" s="157" t="s">
        <v>18873</v>
      </c>
      <c r="D2249" s="158" t="s">
        <v>18874</v>
      </c>
      <c r="E2249" s="160" t="s">
        <v>5609</v>
      </c>
      <c r="F2249" s="159" t="s">
        <v>162</v>
      </c>
      <c r="G2249" s="160" t="s">
        <v>2591</v>
      </c>
      <c r="H2249" s="159" t="s">
        <v>2592</v>
      </c>
      <c r="I2249" s="159" t="s">
        <v>10795</v>
      </c>
      <c r="J2249" s="158" t="s">
        <v>17741</v>
      </c>
      <c r="K2249" s="158" t="s">
        <v>17742</v>
      </c>
      <c r="L2249" s="158">
        <v>5.4609440500010402</v>
      </c>
      <c r="M2249" s="158" t="s">
        <v>11584</v>
      </c>
      <c r="N2249" s="158" t="s">
        <v>18875</v>
      </c>
      <c r="O2249" s="158" t="s">
        <v>11170</v>
      </c>
      <c r="P2249" s="158" t="s">
        <v>17744</v>
      </c>
      <c r="Q2249" s="161" t="s">
        <v>15633</v>
      </c>
      <c r="R2249" s="187" t="s">
        <v>15633</v>
      </c>
      <c r="S2249" s="187" t="s">
        <v>15634</v>
      </c>
    </row>
    <row r="2250" spans="1:19" ht="27.6">
      <c r="A2250" s="186">
        <v>2247</v>
      </c>
      <c r="B2250" s="157" t="s">
        <v>15748</v>
      </c>
      <c r="C2250" s="157" t="s">
        <v>18876</v>
      </c>
      <c r="D2250" s="158" t="s">
        <v>18877</v>
      </c>
      <c r="E2250" s="160" t="s">
        <v>4516</v>
      </c>
      <c r="F2250" s="159" t="s">
        <v>162</v>
      </c>
      <c r="G2250" s="160" t="s">
        <v>163</v>
      </c>
      <c r="H2250" s="159" t="s">
        <v>164</v>
      </c>
      <c r="I2250" s="159" t="s">
        <v>9013</v>
      </c>
      <c r="J2250" s="158" t="s">
        <v>16085</v>
      </c>
      <c r="K2250" s="158" t="s">
        <v>16086</v>
      </c>
      <c r="L2250" s="158">
        <v>0.40680403500009399</v>
      </c>
      <c r="M2250" s="158" t="s">
        <v>11584</v>
      </c>
      <c r="N2250" s="158" t="s">
        <v>15759</v>
      </c>
      <c r="O2250" s="158" t="s">
        <v>11262</v>
      </c>
      <c r="P2250" s="158" t="s">
        <v>16087</v>
      </c>
      <c r="Q2250" s="161" t="s">
        <v>15633</v>
      </c>
      <c r="R2250" s="187" t="s">
        <v>15633</v>
      </c>
      <c r="S2250" s="187" t="s">
        <v>15634</v>
      </c>
    </row>
    <row r="2251" spans="1:19" ht="27.6">
      <c r="A2251" s="186">
        <v>2248</v>
      </c>
      <c r="B2251" s="157" t="s">
        <v>15748</v>
      </c>
      <c r="C2251" s="157" t="s">
        <v>18878</v>
      </c>
      <c r="D2251" s="158" t="s">
        <v>18879</v>
      </c>
      <c r="E2251" s="160" t="s">
        <v>5609</v>
      </c>
      <c r="F2251" s="159" t="s">
        <v>162</v>
      </c>
      <c r="G2251" s="160" t="s">
        <v>2591</v>
      </c>
      <c r="H2251" s="159" t="s">
        <v>2592</v>
      </c>
      <c r="I2251" s="159" t="s">
        <v>10795</v>
      </c>
      <c r="J2251" s="158" t="s">
        <v>17741</v>
      </c>
      <c r="K2251" s="158" t="s">
        <v>17742</v>
      </c>
      <c r="L2251" s="158">
        <v>1.3214859349996799</v>
      </c>
      <c r="M2251" s="158" t="s">
        <v>11528</v>
      </c>
      <c r="N2251" s="158" t="s">
        <v>15759</v>
      </c>
      <c r="O2251" s="158" t="s">
        <v>11170</v>
      </c>
      <c r="P2251" s="158" t="s">
        <v>17744</v>
      </c>
      <c r="Q2251" s="161" t="s">
        <v>15633</v>
      </c>
      <c r="R2251" s="187" t="s">
        <v>15633</v>
      </c>
      <c r="S2251" s="187" t="s">
        <v>15634</v>
      </c>
    </row>
    <row r="2252" spans="1:19" ht="27.6">
      <c r="A2252" s="186">
        <v>2249</v>
      </c>
      <c r="B2252" s="157" t="s">
        <v>15748</v>
      </c>
      <c r="C2252" s="157" t="s">
        <v>18880</v>
      </c>
      <c r="D2252" s="158" t="s">
        <v>18881</v>
      </c>
      <c r="E2252" s="160" t="s">
        <v>18882</v>
      </c>
      <c r="F2252" s="159" t="s">
        <v>162</v>
      </c>
      <c r="G2252" s="160" t="s">
        <v>1232</v>
      </c>
      <c r="H2252" s="159" t="s">
        <v>1233</v>
      </c>
      <c r="I2252" s="159" t="s">
        <v>9589</v>
      </c>
      <c r="J2252" s="158" t="s">
        <v>16020</v>
      </c>
      <c r="K2252" s="158" t="s">
        <v>16021</v>
      </c>
      <c r="L2252" s="158">
        <v>1.5154806849998601</v>
      </c>
      <c r="M2252" s="158" t="s">
        <v>11584</v>
      </c>
      <c r="N2252" s="158" t="s">
        <v>16956</v>
      </c>
      <c r="O2252" s="158" t="s">
        <v>11262</v>
      </c>
      <c r="P2252" s="158" t="s">
        <v>16023</v>
      </c>
      <c r="Q2252" s="161" t="s">
        <v>15633</v>
      </c>
      <c r="R2252" s="187" t="s">
        <v>15633</v>
      </c>
      <c r="S2252" s="187" t="s">
        <v>15634</v>
      </c>
    </row>
    <row r="2253" spans="1:19" ht="27.6">
      <c r="A2253" s="186">
        <v>2250</v>
      </c>
      <c r="B2253" s="157" t="s">
        <v>15748</v>
      </c>
      <c r="C2253" s="157" t="s">
        <v>18883</v>
      </c>
      <c r="D2253" s="158" t="s">
        <v>18884</v>
      </c>
      <c r="E2253" s="160" t="s">
        <v>4516</v>
      </c>
      <c r="F2253" s="159" t="s">
        <v>162</v>
      </c>
      <c r="G2253" s="160" t="s">
        <v>163</v>
      </c>
      <c r="H2253" s="159" t="s">
        <v>164</v>
      </c>
      <c r="I2253" s="159" t="s">
        <v>9013</v>
      </c>
      <c r="J2253" s="158" t="s">
        <v>16085</v>
      </c>
      <c r="K2253" s="158" t="s">
        <v>16086</v>
      </c>
      <c r="L2253" s="158">
        <v>1.5740810599997901</v>
      </c>
      <c r="M2253" s="158" t="s">
        <v>11584</v>
      </c>
      <c r="N2253" s="158" t="s">
        <v>16550</v>
      </c>
      <c r="O2253" s="158" t="s">
        <v>11262</v>
      </c>
      <c r="P2253" s="158" t="s">
        <v>16087</v>
      </c>
      <c r="Q2253" s="161" t="s">
        <v>15633</v>
      </c>
      <c r="R2253" s="187" t="s">
        <v>15633</v>
      </c>
      <c r="S2253" s="187" t="s">
        <v>15634</v>
      </c>
    </row>
    <row r="2254" spans="1:19" ht="27.6">
      <c r="A2254" s="186">
        <v>2251</v>
      </c>
      <c r="B2254" s="157" t="s">
        <v>15748</v>
      </c>
      <c r="C2254" s="157" t="s">
        <v>18885</v>
      </c>
      <c r="D2254" s="158" t="s">
        <v>18886</v>
      </c>
      <c r="E2254" s="160" t="s">
        <v>6676</v>
      </c>
      <c r="F2254" s="159" t="s">
        <v>162</v>
      </c>
      <c r="G2254" s="160" t="s">
        <v>163</v>
      </c>
      <c r="H2254" s="159" t="s">
        <v>164</v>
      </c>
      <c r="I2254" s="159" t="s">
        <v>9013</v>
      </c>
      <c r="J2254" s="158" t="s">
        <v>16085</v>
      </c>
      <c r="K2254" s="158" t="s">
        <v>16086</v>
      </c>
      <c r="L2254" s="158">
        <v>7.4861243699997697</v>
      </c>
      <c r="M2254" s="158" t="s">
        <v>11584</v>
      </c>
      <c r="N2254" s="158" t="s">
        <v>18887</v>
      </c>
      <c r="O2254" s="158" t="s">
        <v>11262</v>
      </c>
      <c r="P2254" s="158" t="s">
        <v>16087</v>
      </c>
      <c r="Q2254" s="161" t="s">
        <v>15633</v>
      </c>
      <c r="R2254" s="187" t="s">
        <v>15633</v>
      </c>
      <c r="S2254" s="187" t="s">
        <v>15634</v>
      </c>
    </row>
    <row r="2255" spans="1:19" ht="27.6">
      <c r="A2255" s="186">
        <v>2252</v>
      </c>
      <c r="B2255" s="157" t="s">
        <v>15748</v>
      </c>
      <c r="C2255" s="157" t="s">
        <v>18888</v>
      </c>
      <c r="D2255" s="158" t="s">
        <v>18889</v>
      </c>
      <c r="E2255" s="160" t="s">
        <v>7477</v>
      </c>
      <c r="F2255" s="159" t="s">
        <v>162</v>
      </c>
      <c r="G2255" s="160" t="s">
        <v>2591</v>
      </c>
      <c r="H2255" s="159" t="s">
        <v>2592</v>
      </c>
      <c r="I2255" s="159" t="s">
        <v>10582</v>
      </c>
      <c r="J2255" s="158" t="s">
        <v>17628</v>
      </c>
      <c r="K2255" s="158" t="s">
        <v>17629</v>
      </c>
      <c r="L2255" s="158">
        <v>7.5751122800001403</v>
      </c>
      <c r="M2255" s="158" t="s">
        <v>11656</v>
      </c>
      <c r="N2255" s="158" t="s">
        <v>16217</v>
      </c>
      <c r="O2255" s="158" t="s">
        <v>11170</v>
      </c>
      <c r="P2255" s="158" t="s">
        <v>17631</v>
      </c>
      <c r="Q2255" s="161" t="s">
        <v>15633</v>
      </c>
      <c r="R2255" s="187" t="s">
        <v>15633</v>
      </c>
      <c r="S2255" s="187" t="s">
        <v>15634</v>
      </c>
    </row>
    <row r="2256" spans="1:19" ht="27.6">
      <c r="A2256" s="186">
        <v>2253</v>
      </c>
      <c r="B2256" s="157" t="s">
        <v>15748</v>
      </c>
      <c r="C2256" s="157" t="s">
        <v>18890</v>
      </c>
      <c r="D2256" s="158" t="s">
        <v>18891</v>
      </c>
      <c r="E2256" s="160" t="s">
        <v>2623</v>
      </c>
      <c r="F2256" s="159" t="s">
        <v>162</v>
      </c>
      <c r="G2256" s="160" t="s">
        <v>2591</v>
      </c>
      <c r="H2256" s="159" t="s">
        <v>2592</v>
      </c>
      <c r="I2256" s="159" t="s">
        <v>10582</v>
      </c>
      <c r="J2256" s="158" t="s">
        <v>17628</v>
      </c>
      <c r="K2256" s="158" t="s">
        <v>17629</v>
      </c>
      <c r="L2256" s="158">
        <v>0.79913801499981796</v>
      </c>
      <c r="M2256" s="158" t="s">
        <v>11656</v>
      </c>
      <c r="N2256" s="158" t="s">
        <v>16217</v>
      </c>
      <c r="O2256" s="158" t="s">
        <v>11170</v>
      </c>
      <c r="P2256" s="158" t="s">
        <v>17631</v>
      </c>
      <c r="Q2256" s="161" t="s">
        <v>15633</v>
      </c>
      <c r="R2256" s="187" t="s">
        <v>15633</v>
      </c>
      <c r="S2256" s="187" t="s">
        <v>15634</v>
      </c>
    </row>
    <row r="2257" spans="1:19" ht="27.6">
      <c r="A2257" s="186">
        <v>2254</v>
      </c>
      <c r="B2257" s="157" t="s">
        <v>15748</v>
      </c>
      <c r="C2257" s="157" t="s">
        <v>18892</v>
      </c>
      <c r="D2257" s="158" t="s">
        <v>18893</v>
      </c>
      <c r="E2257" s="160" t="s">
        <v>7064</v>
      </c>
      <c r="F2257" s="159" t="s">
        <v>162</v>
      </c>
      <c r="G2257" s="160" t="s">
        <v>2591</v>
      </c>
      <c r="H2257" s="159" t="s">
        <v>2592</v>
      </c>
      <c r="I2257" s="159" t="s">
        <v>10582</v>
      </c>
      <c r="J2257" s="158" t="s">
        <v>15768</v>
      </c>
      <c r="K2257" s="158" t="s">
        <v>15769</v>
      </c>
      <c r="L2257" s="158">
        <v>2.0295098299996099</v>
      </c>
      <c r="M2257" s="158" t="s">
        <v>11584</v>
      </c>
      <c r="N2257" s="158" t="s">
        <v>15764</v>
      </c>
      <c r="O2257" s="158" t="s">
        <v>11262</v>
      </c>
      <c r="P2257" s="158" t="s">
        <v>17688</v>
      </c>
      <c r="Q2257" s="161" t="s">
        <v>15633</v>
      </c>
      <c r="R2257" s="187" t="s">
        <v>15633</v>
      </c>
      <c r="S2257" s="187" t="s">
        <v>15634</v>
      </c>
    </row>
    <row r="2258" spans="1:19" ht="27.6">
      <c r="A2258" s="186">
        <v>2255</v>
      </c>
      <c r="B2258" s="157" t="s">
        <v>15748</v>
      </c>
      <c r="C2258" s="157" t="s">
        <v>18894</v>
      </c>
      <c r="D2258" s="158" t="s">
        <v>18895</v>
      </c>
      <c r="E2258" s="160" t="s">
        <v>7064</v>
      </c>
      <c r="F2258" s="159" t="s">
        <v>162</v>
      </c>
      <c r="G2258" s="160" t="s">
        <v>2591</v>
      </c>
      <c r="H2258" s="159" t="s">
        <v>2592</v>
      </c>
      <c r="I2258" s="159" t="s">
        <v>10582</v>
      </c>
      <c r="J2258" s="158" t="s">
        <v>15768</v>
      </c>
      <c r="K2258" s="158" t="s">
        <v>15769</v>
      </c>
      <c r="L2258" s="158">
        <v>1.50661095999933</v>
      </c>
      <c r="M2258" s="158" t="s">
        <v>11584</v>
      </c>
      <c r="N2258" s="158" t="s">
        <v>15764</v>
      </c>
      <c r="O2258" s="158" t="s">
        <v>11262</v>
      </c>
      <c r="P2258" s="158" t="s">
        <v>17688</v>
      </c>
      <c r="Q2258" s="161" t="s">
        <v>15633</v>
      </c>
      <c r="R2258" s="187" t="s">
        <v>15633</v>
      </c>
      <c r="S2258" s="187" t="s">
        <v>15634</v>
      </c>
    </row>
    <row r="2259" spans="1:19" ht="27.6">
      <c r="A2259" s="186">
        <v>2256</v>
      </c>
      <c r="B2259" s="157" t="s">
        <v>15748</v>
      </c>
      <c r="C2259" s="157" t="s">
        <v>18896</v>
      </c>
      <c r="D2259" s="158" t="s">
        <v>18897</v>
      </c>
      <c r="E2259" s="160" t="s">
        <v>12384</v>
      </c>
      <c r="F2259" s="159" t="s">
        <v>162</v>
      </c>
      <c r="G2259" s="160" t="s">
        <v>163</v>
      </c>
      <c r="H2259" s="159" t="s">
        <v>164</v>
      </c>
      <c r="I2259" s="159" t="s">
        <v>9013</v>
      </c>
      <c r="J2259" s="158" t="s">
        <v>17680</v>
      </c>
      <c r="K2259" s="158" t="s">
        <v>17681</v>
      </c>
      <c r="L2259" s="158">
        <v>4.9515458999999202</v>
      </c>
      <c r="M2259" s="158" t="s">
        <v>11528</v>
      </c>
      <c r="N2259" s="158" t="s">
        <v>17691</v>
      </c>
      <c r="O2259" s="158" t="s">
        <v>11262</v>
      </c>
      <c r="P2259" s="158" t="s">
        <v>18576</v>
      </c>
      <c r="Q2259" s="161" t="s">
        <v>15633</v>
      </c>
      <c r="R2259" s="187" t="s">
        <v>15633</v>
      </c>
      <c r="S2259" s="187" t="s">
        <v>15634</v>
      </c>
    </row>
    <row r="2260" spans="1:19" ht="27.6">
      <c r="A2260" s="186">
        <v>2257</v>
      </c>
      <c r="B2260" s="157" t="s">
        <v>15748</v>
      </c>
      <c r="C2260" s="157" t="s">
        <v>18898</v>
      </c>
      <c r="D2260" s="158" t="s">
        <v>18899</v>
      </c>
      <c r="E2260" s="160" t="s">
        <v>4233</v>
      </c>
      <c r="F2260" s="159" t="s">
        <v>162</v>
      </c>
      <c r="G2260" s="160" t="s">
        <v>163</v>
      </c>
      <c r="H2260" s="159" t="s">
        <v>164</v>
      </c>
      <c r="I2260" s="159" t="s">
        <v>9013</v>
      </c>
      <c r="J2260" s="158" t="s">
        <v>15768</v>
      </c>
      <c r="K2260" s="158" t="s">
        <v>15769</v>
      </c>
      <c r="L2260" s="158">
        <v>2.1187208650003</v>
      </c>
      <c r="M2260" s="158" t="s">
        <v>11656</v>
      </c>
      <c r="N2260" s="158" t="s">
        <v>16217</v>
      </c>
      <c r="O2260" s="158" t="s">
        <v>11262</v>
      </c>
      <c r="P2260" s="158" t="s">
        <v>15794</v>
      </c>
      <c r="Q2260" s="161" t="s">
        <v>15633</v>
      </c>
      <c r="R2260" s="187" t="s">
        <v>15633</v>
      </c>
      <c r="S2260" s="187" t="s">
        <v>15634</v>
      </c>
    </row>
    <row r="2261" spans="1:19" ht="27.6">
      <c r="A2261" s="186">
        <v>2258</v>
      </c>
      <c r="B2261" s="157" t="s">
        <v>15748</v>
      </c>
      <c r="C2261" s="157" t="s">
        <v>18900</v>
      </c>
      <c r="D2261" s="158" t="s">
        <v>18901</v>
      </c>
      <c r="E2261" s="160" t="s">
        <v>5269</v>
      </c>
      <c r="F2261" s="159" t="s">
        <v>162</v>
      </c>
      <c r="G2261" s="160" t="s">
        <v>1232</v>
      </c>
      <c r="H2261" s="159" t="s">
        <v>1233</v>
      </c>
      <c r="I2261" s="159" t="s">
        <v>9589</v>
      </c>
      <c r="J2261" s="158" t="s">
        <v>15768</v>
      </c>
      <c r="K2261" s="158" t="s">
        <v>15769</v>
      </c>
      <c r="L2261" s="158">
        <v>0.222760515000056</v>
      </c>
      <c r="M2261" s="158" t="s">
        <v>11584</v>
      </c>
      <c r="N2261" s="158" t="s">
        <v>17691</v>
      </c>
      <c r="O2261" s="158" t="s">
        <v>11262</v>
      </c>
      <c r="P2261" s="158" t="s">
        <v>15777</v>
      </c>
      <c r="Q2261" s="161" t="s">
        <v>15633</v>
      </c>
      <c r="R2261" s="187" t="s">
        <v>15633</v>
      </c>
      <c r="S2261" s="187" t="s">
        <v>15634</v>
      </c>
    </row>
    <row r="2262" spans="1:19" ht="27.6">
      <c r="A2262" s="186">
        <v>2259</v>
      </c>
      <c r="B2262" s="157" t="s">
        <v>15748</v>
      </c>
      <c r="C2262" s="157" t="s">
        <v>18902</v>
      </c>
      <c r="D2262" s="158" t="s">
        <v>18903</v>
      </c>
      <c r="E2262" s="160" t="s">
        <v>2933</v>
      </c>
      <c r="F2262" s="159" t="s">
        <v>162</v>
      </c>
      <c r="G2262" s="160" t="s">
        <v>2591</v>
      </c>
      <c r="H2262" s="159" t="s">
        <v>2592</v>
      </c>
      <c r="I2262" s="159" t="s">
        <v>10926</v>
      </c>
      <c r="J2262" s="158" t="s">
        <v>15951</v>
      </c>
      <c r="K2262" s="158" t="s">
        <v>15952</v>
      </c>
      <c r="L2262" s="158">
        <v>0.41608744999994002</v>
      </c>
      <c r="M2262" s="158" t="s">
        <v>11584</v>
      </c>
      <c r="N2262" s="158" t="s">
        <v>15764</v>
      </c>
      <c r="O2262" s="158" t="s">
        <v>11170</v>
      </c>
      <c r="P2262" s="158" t="s">
        <v>15953</v>
      </c>
      <c r="Q2262" s="161" t="s">
        <v>15633</v>
      </c>
      <c r="R2262" s="187" t="s">
        <v>15633</v>
      </c>
      <c r="S2262" s="187" t="s">
        <v>15634</v>
      </c>
    </row>
    <row r="2263" spans="1:19" ht="27.6">
      <c r="A2263" s="186">
        <v>2260</v>
      </c>
      <c r="B2263" s="157" t="s">
        <v>15748</v>
      </c>
      <c r="C2263" s="157" t="s">
        <v>18904</v>
      </c>
      <c r="D2263" s="158" t="s">
        <v>18905</v>
      </c>
      <c r="E2263" s="160" t="s">
        <v>1401</v>
      </c>
      <c r="F2263" s="159" t="s">
        <v>162</v>
      </c>
      <c r="G2263" s="160" t="s">
        <v>330</v>
      </c>
      <c r="H2263" s="159" t="s">
        <v>331</v>
      </c>
      <c r="I2263" s="159" t="s">
        <v>8928</v>
      </c>
      <c r="J2263" s="158" t="s">
        <v>17979</v>
      </c>
      <c r="K2263" s="158" t="s">
        <v>17980</v>
      </c>
      <c r="L2263" s="158">
        <v>2.6074150299991299</v>
      </c>
      <c r="M2263" s="158" t="s">
        <v>11656</v>
      </c>
      <c r="N2263" s="158" t="s">
        <v>16241</v>
      </c>
      <c r="O2263" s="158" t="s">
        <v>11459</v>
      </c>
      <c r="P2263" s="158" t="s">
        <v>18906</v>
      </c>
      <c r="Q2263" s="161" t="s">
        <v>15633</v>
      </c>
      <c r="R2263" s="187" t="s">
        <v>15633</v>
      </c>
      <c r="S2263" s="187" t="s">
        <v>15634</v>
      </c>
    </row>
    <row r="2264" spans="1:19" ht="27.6">
      <c r="A2264" s="186">
        <v>2261</v>
      </c>
      <c r="B2264" s="157" t="s">
        <v>15748</v>
      </c>
      <c r="C2264" s="157" t="s">
        <v>18907</v>
      </c>
      <c r="D2264" s="158" t="s">
        <v>18908</v>
      </c>
      <c r="E2264" s="160" t="s">
        <v>5726</v>
      </c>
      <c r="F2264" s="159" t="s">
        <v>162</v>
      </c>
      <c r="G2264" s="160" t="s">
        <v>2591</v>
      </c>
      <c r="H2264" s="159" t="s">
        <v>2592</v>
      </c>
      <c r="I2264" s="159" t="s">
        <v>10795</v>
      </c>
      <c r="J2264" s="158" t="s">
        <v>16009</v>
      </c>
      <c r="K2264" s="158" t="s">
        <v>16010</v>
      </c>
      <c r="L2264" s="158">
        <v>0.43666124499966602</v>
      </c>
      <c r="M2264" s="158" t="s">
        <v>11584</v>
      </c>
      <c r="N2264" s="158" t="s">
        <v>15764</v>
      </c>
      <c r="O2264" s="158" t="s">
        <v>11170</v>
      </c>
      <c r="P2264" s="158" t="s">
        <v>15983</v>
      </c>
      <c r="Q2264" s="161" t="s">
        <v>15633</v>
      </c>
      <c r="R2264" s="187" t="s">
        <v>15633</v>
      </c>
      <c r="S2264" s="187" t="s">
        <v>15634</v>
      </c>
    </row>
    <row r="2265" spans="1:19" ht="27.6">
      <c r="A2265" s="186">
        <v>2262</v>
      </c>
      <c r="B2265" s="157" t="s">
        <v>15748</v>
      </c>
      <c r="C2265" s="157" t="s">
        <v>18909</v>
      </c>
      <c r="D2265" s="158" t="s">
        <v>18910</v>
      </c>
      <c r="E2265" s="160" t="s">
        <v>2450</v>
      </c>
      <c r="F2265" s="159" t="s">
        <v>162</v>
      </c>
      <c r="G2265" s="160" t="s">
        <v>2227</v>
      </c>
      <c r="H2265" s="159" t="s">
        <v>2228</v>
      </c>
      <c r="I2265" s="159" t="s">
        <v>10104</v>
      </c>
      <c r="J2265" s="158" t="s">
        <v>18911</v>
      </c>
      <c r="K2265" s="158" t="s">
        <v>18912</v>
      </c>
      <c r="L2265" s="158">
        <v>11.8831084600012</v>
      </c>
      <c r="M2265" s="158" t="s">
        <v>11528</v>
      </c>
      <c r="N2265" s="158" t="s">
        <v>18913</v>
      </c>
      <c r="O2265" s="158" t="s">
        <v>11293</v>
      </c>
      <c r="P2265" s="158" t="s">
        <v>17582</v>
      </c>
      <c r="Q2265" s="161" t="s">
        <v>15633</v>
      </c>
      <c r="R2265" s="187" t="s">
        <v>15633</v>
      </c>
      <c r="S2265" s="187" t="s">
        <v>15634</v>
      </c>
    </row>
    <row r="2266" spans="1:19" ht="27.6">
      <c r="A2266" s="186">
        <v>2263</v>
      </c>
      <c r="B2266" s="157" t="s">
        <v>15748</v>
      </c>
      <c r="C2266" s="157" t="s">
        <v>18914</v>
      </c>
      <c r="D2266" s="158" t="s">
        <v>18915</v>
      </c>
      <c r="E2266" s="160" t="s">
        <v>5404</v>
      </c>
      <c r="F2266" s="159" t="s">
        <v>162</v>
      </c>
      <c r="G2266" s="160" t="s">
        <v>1232</v>
      </c>
      <c r="H2266" s="159" t="s">
        <v>1233</v>
      </c>
      <c r="I2266" s="159" t="s">
        <v>9589</v>
      </c>
      <c r="J2266" s="158" t="s">
        <v>18916</v>
      </c>
      <c r="K2266" s="158" t="s">
        <v>18917</v>
      </c>
      <c r="L2266" s="158">
        <v>1.8487971500000899</v>
      </c>
      <c r="M2266" s="158" t="s">
        <v>11528</v>
      </c>
      <c r="N2266" s="158" t="s">
        <v>16390</v>
      </c>
      <c r="O2266" s="158" t="s">
        <v>11262</v>
      </c>
      <c r="P2266" s="158" t="s">
        <v>18918</v>
      </c>
      <c r="Q2266" s="161" t="s">
        <v>15633</v>
      </c>
      <c r="R2266" s="187" t="s">
        <v>15633</v>
      </c>
      <c r="S2266" s="187" t="s">
        <v>15634</v>
      </c>
    </row>
    <row r="2267" spans="1:19" ht="27.6">
      <c r="A2267" s="186">
        <v>2264</v>
      </c>
      <c r="B2267" s="157" t="s">
        <v>15748</v>
      </c>
      <c r="C2267" s="157" t="s">
        <v>18919</v>
      </c>
      <c r="D2267" s="158" t="s">
        <v>18920</v>
      </c>
      <c r="E2267" s="160" t="s">
        <v>8305</v>
      </c>
      <c r="F2267" s="159" t="s">
        <v>162</v>
      </c>
      <c r="G2267" s="160" t="s">
        <v>1232</v>
      </c>
      <c r="H2267" s="159" t="s">
        <v>1233</v>
      </c>
      <c r="I2267" s="159" t="s">
        <v>9589</v>
      </c>
      <c r="J2267" s="158" t="s">
        <v>15768</v>
      </c>
      <c r="K2267" s="158" t="s">
        <v>15769</v>
      </c>
      <c r="L2267" s="158">
        <v>1.2492239000002601</v>
      </c>
      <c r="M2267" s="158" t="s">
        <v>11584</v>
      </c>
      <c r="N2267" s="158" t="s">
        <v>15770</v>
      </c>
      <c r="O2267" s="158" t="s">
        <v>11262</v>
      </c>
      <c r="P2267" s="158" t="s">
        <v>18921</v>
      </c>
      <c r="Q2267" s="161" t="s">
        <v>15633</v>
      </c>
      <c r="R2267" s="187" t="s">
        <v>15633</v>
      </c>
      <c r="S2267" s="187" t="s">
        <v>15634</v>
      </c>
    </row>
    <row r="2268" spans="1:19" ht="27.6">
      <c r="A2268" s="186">
        <v>2265</v>
      </c>
      <c r="B2268" s="157" t="s">
        <v>15748</v>
      </c>
      <c r="C2268" s="157" t="s">
        <v>18922</v>
      </c>
      <c r="D2268" s="158" t="s">
        <v>18923</v>
      </c>
      <c r="E2268" s="160" t="s">
        <v>18924</v>
      </c>
      <c r="F2268" s="159" t="s">
        <v>162</v>
      </c>
      <c r="G2268" s="160" t="s">
        <v>163</v>
      </c>
      <c r="H2268" s="159" t="s">
        <v>164</v>
      </c>
      <c r="I2268" s="159" t="s">
        <v>9013</v>
      </c>
      <c r="J2268" s="158" t="s">
        <v>15768</v>
      </c>
      <c r="K2268" s="158" t="s">
        <v>15769</v>
      </c>
      <c r="L2268" s="158">
        <v>7.8917502449992298</v>
      </c>
      <c r="M2268" s="158" t="s">
        <v>11656</v>
      </c>
      <c r="N2268" s="158" t="s">
        <v>16749</v>
      </c>
      <c r="O2268" s="158" t="s">
        <v>11262</v>
      </c>
      <c r="P2268" s="158" t="s">
        <v>17984</v>
      </c>
      <c r="Q2268" s="161" t="s">
        <v>15633</v>
      </c>
      <c r="R2268" s="187" t="s">
        <v>15633</v>
      </c>
      <c r="S2268" s="187" t="s">
        <v>15634</v>
      </c>
    </row>
    <row r="2269" spans="1:19" ht="27.6">
      <c r="A2269" s="186">
        <v>2266</v>
      </c>
      <c r="B2269" s="157" t="s">
        <v>15748</v>
      </c>
      <c r="C2269" s="157" t="s">
        <v>18925</v>
      </c>
      <c r="D2269" s="158" t="s">
        <v>18926</v>
      </c>
      <c r="E2269" s="160" t="s">
        <v>4209</v>
      </c>
      <c r="F2269" s="159" t="s">
        <v>162</v>
      </c>
      <c r="G2269" s="160" t="s">
        <v>163</v>
      </c>
      <c r="H2269" s="159" t="s">
        <v>164</v>
      </c>
      <c r="I2269" s="159" t="s">
        <v>9013</v>
      </c>
      <c r="J2269" s="158" t="s">
        <v>15768</v>
      </c>
      <c r="K2269" s="158" t="s">
        <v>15769</v>
      </c>
      <c r="L2269" s="158">
        <v>9.7364367399997498</v>
      </c>
      <c r="M2269" s="158" t="s">
        <v>11528</v>
      </c>
      <c r="N2269" s="158" t="s">
        <v>16425</v>
      </c>
      <c r="O2269" s="158" t="s">
        <v>11262</v>
      </c>
      <c r="P2269" s="158" t="s">
        <v>15883</v>
      </c>
      <c r="Q2269" s="161" t="s">
        <v>15633</v>
      </c>
      <c r="R2269" s="187" t="s">
        <v>15633</v>
      </c>
      <c r="S2269" s="187" t="s">
        <v>15634</v>
      </c>
    </row>
    <row r="2270" spans="1:19" ht="27.6">
      <c r="A2270" s="186">
        <v>2267</v>
      </c>
      <c r="B2270" s="157" t="s">
        <v>15748</v>
      </c>
      <c r="C2270" s="157" t="s">
        <v>18927</v>
      </c>
      <c r="D2270" s="158" t="s">
        <v>18928</v>
      </c>
      <c r="E2270" s="160" t="s">
        <v>15773</v>
      </c>
      <c r="F2270" s="159" t="s">
        <v>162</v>
      </c>
      <c r="G2270" s="160" t="s">
        <v>2227</v>
      </c>
      <c r="H2270" s="159" t="s">
        <v>2228</v>
      </c>
      <c r="I2270" s="159" t="s">
        <v>10104</v>
      </c>
      <c r="J2270" s="158" t="s">
        <v>15768</v>
      </c>
      <c r="K2270" s="158" t="s">
        <v>15769</v>
      </c>
      <c r="L2270" s="158">
        <v>1.9253560550009601</v>
      </c>
      <c r="M2270" s="158" t="s">
        <v>11584</v>
      </c>
      <c r="N2270" s="158" t="s">
        <v>15764</v>
      </c>
      <c r="O2270" s="158" t="s">
        <v>11262</v>
      </c>
      <c r="P2270" s="158" t="s">
        <v>15774</v>
      </c>
      <c r="Q2270" s="161" t="s">
        <v>15633</v>
      </c>
      <c r="R2270" s="187" t="s">
        <v>15633</v>
      </c>
      <c r="S2270" s="187" t="s">
        <v>15634</v>
      </c>
    </row>
    <row r="2271" spans="1:19" ht="27.6">
      <c r="A2271" s="186">
        <v>2268</v>
      </c>
      <c r="B2271" s="157" t="s">
        <v>15748</v>
      </c>
      <c r="C2271" s="157" t="s">
        <v>18929</v>
      </c>
      <c r="D2271" s="158" t="s">
        <v>18930</v>
      </c>
      <c r="E2271" s="160" t="s">
        <v>18285</v>
      </c>
      <c r="F2271" s="159" t="s">
        <v>162</v>
      </c>
      <c r="G2271" s="160" t="s">
        <v>1232</v>
      </c>
      <c r="H2271" s="159" t="s">
        <v>1233</v>
      </c>
      <c r="I2271" s="159" t="s">
        <v>9589</v>
      </c>
      <c r="J2271" s="158" t="s">
        <v>15768</v>
      </c>
      <c r="K2271" s="158" t="s">
        <v>15769</v>
      </c>
      <c r="L2271" s="158">
        <v>0.75571824999996096</v>
      </c>
      <c r="M2271" s="158" t="s">
        <v>11656</v>
      </c>
      <c r="N2271" s="158" t="s">
        <v>16791</v>
      </c>
      <c r="O2271" s="158" t="s">
        <v>11262</v>
      </c>
      <c r="P2271" s="158" t="s">
        <v>18921</v>
      </c>
      <c r="Q2271" s="161" t="s">
        <v>15633</v>
      </c>
      <c r="R2271" s="187" t="s">
        <v>15633</v>
      </c>
      <c r="S2271" s="187" t="s">
        <v>15634</v>
      </c>
    </row>
    <row r="2272" spans="1:19" ht="27.6">
      <c r="A2272" s="186">
        <v>2269</v>
      </c>
      <c r="B2272" s="157" t="s">
        <v>15748</v>
      </c>
      <c r="C2272" s="157" t="s">
        <v>18931</v>
      </c>
      <c r="D2272" s="158" t="s">
        <v>18932</v>
      </c>
      <c r="E2272" s="160" t="s">
        <v>8782</v>
      </c>
      <c r="F2272" s="159" t="s">
        <v>162</v>
      </c>
      <c r="G2272" s="160" t="s">
        <v>1232</v>
      </c>
      <c r="H2272" s="159" t="s">
        <v>1233</v>
      </c>
      <c r="I2272" s="159" t="s">
        <v>9589</v>
      </c>
      <c r="J2272" s="158" t="s">
        <v>15768</v>
      </c>
      <c r="K2272" s="158" t="s">
        <v>15769</v>
      </c>
      <c r="L2272" s="158">
        <v>10.344210715000401</v>
      </c>
      <c r="M2272" s="158" t="s">
        <v>11528</v>
      </c>
      <c r="N2272" s="158" t="s">
        <v>18638</v>
      </c>
      <c r="O2272" s="158" t="s">
        <v>11262</v>
      </c>
      <c r="P2272" s="158" t="s">
        <v>15876</v>
      </c>
      <c r="Q2272" s="161" t="s">
        <v>15633</v>
      </c>
      <c r="R2272" s="187" t="s">
        <v>15633</v>
      </c>
      <c r="S2272" s="187" t="s">
        <v>15634</v>
      </c>
    </row>
    <row r="2273" spans="1:19" ht="27.6">
      <c r="A2273" s="186">
        <v>2270</v>
      </c>
      <c r="B2273" s="157" t="s">
        <v>15748</v>
      </c>
      <c r="C2273" s="157" t="s">
        <v>18933</v>
      </c>
      <c r="D2273" s="158" t="s">
        <v>18934</v>
      </c>
      <c r="E2273" s="160" t="s">
        <v>5381</v>
      </c>
      <c r="F2273" s="159" t="s">
        <v>162</v>
      </c>
      <c r="G2273" s="160" t="s">
        <v>2227</v>
      </c>
      <c r="H2273" s="159" t="s">
        <v>2228</v>
      </c>
      <c r="I2273" s="159" t="s">
        <v>10104</v>
      </c>
      <c r="J2273" s="158" t="s">
        <v>15768</v>
      </c>
      <c r="K2273" s="158" t="s">
        <v>15769</v>
      </c>
      <c r="L2273" s="158">
        <v>8.5088305299990097</v>
      </c>
      <c r="M2273" s="158" t="s">
        <v>11528</v>
      </c>
      <c r="N2273" s="158" t="s">
        <v>16234</v>
      </c>
      <c r="O2273" s="158" t="s">
        <v>11262</v>
      </c>
      <c r="P2273" s="158" t="s">
        <v>15774</v>
      </c>
      <c r="Q2273" s="161" t="s">
        <v>15633</v>
      </c>
      <c r="R2273" s="187" t="s">
        <v>15633</v>
      </c>
      <c r="S2273" s="187" t="s">
        <v>15634</v>
      </c>
    </row>
    <row r="2274" spans="1:19" ht="27.6">
      <c r="A2274" s="186">
        <v>2271</v>
      </c>
      <c r="B2274" s="157" t="s">
        <v>15748</v>
      </c>
      <c r="C2274" s="157" t="s">
        <v>18935</v>
      </c>
      <c r="D2274" s="158" t="s">
        <v>18936</v>
      </c>
      <c r="E2274" s="160" t="s">
        <v>6229</v>
      </c>
      <c r="F2274" s="159" t="s">
        <v>162</v>
      </c>
      <c r="G2274" s="160" t="s">
        <v>330</v>
      </c>
      <c r="H2274" s="159" t="s">
        <v>331</v>
      </c>
      <c r="I2274" s="159" t="s">
        <v>8959</v>
      </c>
      <c r="J2274" s="158" t="s">
        <v>15751</v>
      </c>
      <c r="K2274" s="158" t="s">
        <v>15752</v>
      </c>
      <c r="L2274" s="158">
        <v>2.8146981650001202</v>
      </c>
      <c r="M2274" s="158" t="s">
        <v>11528</v>
      </c>
      <c r="N2274" s="158" t="s">
        <v>15764</v>
      </c>
      <c r="O2274" s="158" t="s">
        <v>11459</v>
      </c>
      <c r="P2274" s="158" t="s">
        <v>17919</v>
      </c>
      <c r="Q2274" s="161" t="s">
        <v>15633</v>
      </c>
      <c r="R2274" s="187" t="s">
        <v>15633</v>
      </c>
      <c r="S2274" s="187" t="s">
        <v>15634</v>
      </c>
    </row>
    <row r="2275" spans="1:19" ht="27.6">
      <c r="A2275" s="186">
        <v>2272</v>
      </c>
      <c r="B2275" s="157" t="s">
        <v>15748</v>
      </c>
      <c r="C2275" s="157" t="s">
        <v>18937</v>
      </c>
      <c r="D2275" s="158" t="s">
        <v>18938</v>
      </c>
      <c r="E2275" s="160" t="s">
        <v>18939</v>
      </c>
      <c r="F2275" s="159" t="s">
        <v>162</v>
      </c>
      <c r="G2275" s="160" t="s">
        <v>163</v>
      </c>
      <c r="H2275" s="159" t="s">
        <v>164</v>
      </c>
      <c r="I2275" s="159" t="s">
        <v>18337</v>
      </c>
      <c r="J2275" s="158" t="s">
        <v>18519</v>
      </c>
      <c r="K2275" s="158" t="s">
        <v>18520</v>
      </c>
      <c r="L2275" s="158">
        <v>33.412258120000097</v>
      </c>
      <c r="M2275" s="158" t="s">
        <v>11656</v>
      </c>
      <c r="N2275" s="158" t="s">
        <v>18940</v>
      </c>
      <c r="O2275" s="158" t="s">
        <v>11459</v>
      </c>
      <c r="P2275" s="158" t="s">
        <v>18521</v>
      </c>
      <c r="Q2275" s="161" t="s">
        <v>15633</v>
      </c>
      <c r="R2275" s="187" t="s">
        <v>15633</v>
      </c>
      <c r="S2275" s="187" t="s">
        <v>15634</v>
      </c>
    </row>
    <row r="2276" spans="1:19" ht="27.6">
      <c r="A2276" s="186">
        <v>2273</v>
      </c>
      <c r="B2276" s="157" t="s">
        <v>15748</v>
      </c>
      <c r="C2276" s="157" t="s">
        <v>18941</v>
      </c>
      <c r="D2276" s="158" t="s">
        <v>18942</v>
      </c>
      <c r="E2276" s="160" t="s">
        <v>6891</v>
      </c>
      <c r="F2276" s="159" t="s">
        <v>162</v>
      </c>
      <c r="G2276" s="160" t="s">
        <v>1232</v>
      </c>
      <c r="H2276" s="159" t="s">
        <v>1233</v>
      </c>
      <c r="I2276" s="159" t="s">
        <v>9589</v>
      </c>
      <c r="J2276" s="158" t="s">
        <v>15768</v>
      </c>
      <c r="K2276" s="158" t="s">
        <v>15769</v>
      </c>
      <c r="L2276" s="158">
        <v>18.7521886500001</v>
      </c>
      <c r="M2276" s="158" t="s">
        <v>11528</v>
      </c>
      <c r="N2276" s="158" t="s">
        <v>17705</v>
      </c>
      <c r="O2276" s="158" t="s">
        <v>11262</v>
      </c>
      <c r="P2276" s="158" t="s">
        <v>15777</v>
      </c>
      <c r="Q2276" s="161" t="s">
        <v>15633</v>
      </c>
      <c r="R2276" s="187" t="s">
        <v>15633</v>
      </c>
      <c r="S2276" s="187" t="s">
        <v>15634</v>
      </c>
    </row>
    <row r="2277" spans="1:19" ht="27.6">
      <c r="A2277" s="186">
        <v>2274</v>
      </c>
      <c r="B2277" s="157" t="s">
        <v>15748</v>
      </c>
      <c r="C2277" s="157" t="s">
        <v>18943</v>
      </c>
      <c r="D2277" s="158" t="s">
        <v>18942</v>
      </c>
      <c r="E2277" s="160" t="s">
        <v>18285</v>
      </c>
      <c r="F2277" s="159" t="s">
        <v>162</v>
      </c>
      <c r="G2277" s="160" t="s">
        <v>1232</v>
      </c>
      <c r="H2277" s="159" t="s">
        <v>1233</v>
      </c>
      <c r="I2277" s="159" t="s">
        <v>9589</v>
      </c>
      <c r="J2277" s="158" t="s">
        <v>15768</v>
      </c>
      <c r="K2277" s="158" t="s">
        <v>15769</v>
      </c>
      <c r="L2277" s="158">
        <v>0.353832204999869</v>
      </c>
      <c r="M2277" s="158" t="s">
        <v>11656</v>
      </c>
      <c r="N2277" s="158" t="s">
        <v>16753</v>
      </c>
      <c r="O2277" s="158" t="s">
        <v>11262</v>
      </c>
      <c r="P2277" s="158" t="s">
        <v>18921</v>
      </c>
      <c r="Q2277" s="161" t="s">
        <v>15633</v>
      </c>
      <c r="R2277" s="187" t="s">
        <v>15633</v>
      </c>
      <c r="S2277" s="187" t="s">
        <v>15634</v>
      </c>
    </row>
    <row r="2278" spans="1:19" ht="27.6">
      <c r="A2278" s="186">
        <v>2275</v>
      </c>
      <c r="B2278" s="157" t="s">
        <v>15748</v>
      </c>
      <c r="C2278" s="157" t="s">
        <v>18944</v>
      </c>
      <c r="D2278" s="158" t="s">
        <v>18945</v>
      </c>
      <c r="E2278" s="160" t="s">
        <v>8604</v>
      </c>
      <c r="F2278" s="159" t="s">
        <v>162</v>
      </c>
      <c r="G2278" s="160" t="s">
        <v>1232</v>
      </c>
      <c r="H2278" s="159" t="s">
        <v>1233</v>
      </c>
      <c r="I2278" s="159" t="s">
        <v>9589</v>
      </c>
      <c r="J2278" s="158" t="s">
        <v>15768</v>
      </c>
      <c r="K2278" s="158" t="s">
        <v>15769</v>
      </c>
      <c r="L2278" s="158">
        <v>0.64753715500003906</v>
      </c>
      <c r="M2278" s="158" t="s">
        <v>11584</v>
      </c>
      <c r="N2278" s="158" t="s">
        <v>15764</v>
      </c>
      <c r="O2278" s="158" t="s">
        <v>11262</v>
      </c>
      <c r="P2278" s="158" t="s">
        <v>15876</v>
      </c>
      <c r="Q2278" s="161" t="s">
        <v>15633</v>
      </c>
      <c r="R2278" s="187" t="s">
        <v>15633</v>
      </c>
      <c r="S2278" s="187" t="s">
        <v>15634</v>
      </c>
    </row>
    <row r="2279" spans="1:19" ht="27.6">
      <c r="A2279" s="186">
        <v>2276</v>
      </c>
      <c r="B2279" s="157" t="s">
        <v>15748</v>
      </c>
      <c r="C2279" s="157" t="s">
        <v>18946</v>
      </c>
      <c r="D2279" s="158" t="s">
        <v>18947</v>
      </c>
      <c r="E2279" s="160" t="s">
        <v>4202</v>
      </c>
      <c r="F2279" s="159" t="s">
        <v>162</v>
      </c>
      <c r="G2279" s="160" t="s">
        <v>163</v>
      </c>
      <c r="H2279" s="159" t="s">
        <v>164</v>
      </c>
      <c r="I2279" s="159" t="s">
        <v>9013</v>
      </c>
      <c r="J2279" s="158" t="s">
        <v>15768</v>
      </c>
      <c r="K2279" s="158" t="s">
        <v>15769</v>
      </c>
      <c r="L2279" s="158">
        <v>3.5080883249998198</v>
      </c>
      <c r="M2279" s="158" t="s">
        <v>11656</v>
      </c>
      <c r="N2279" s="158" t="s">
        <v>16182</v>
      </c>
      <c r="O2279" s="158" t="s">
        <v>11262</v>
      </c>
      <c r="P2279" s="158" t="s">
        <v>15883</v>
      </c>
      <c r="Q2279" s="161" t="s">
        <v>15633</v>
      </c>
      <c r="R2279" s="187" t="s">
        <v>15633</v>
      </c>
      <c r="S2279" s="187" t="s">
        <v>15634</v>
      </c>
    </row>
    <row r="2280" spans="1:19" ht="27.6">
      <c r="A2280" s="186">
        <v>2277</v>
      </c>
      <c r="B2280" s="157" t="s">
        <v>15748</v>
      </c>
      <c r="C2280" s="157" t="s">
        <v>18948</v>
      </c>
      <c r="D2280" s="158" t="s">
        <v>18949</v>
      </c>
      <c r="E2280" s="160" t="s">
        <v>7430</v>
      </c>
      <c r="F2280" s="159" t="s">
        <v>162</v>
      </c>
      <c r="G2280" s="160" t="s">
        <v>1232</v>
      </c>
      <c r="H2280" s="159" t="s">
        <v>1233</v>
      </c>
      <c r="I2280" s="159" t="s">
        <v>9589</v>
      </c>
      <c r="J2280" s="158" t="s">
        <v>18916</v>
      </c>
      <c r="K2280" s="158" t="s">
        <v>18917</v>
      </c>
      <c r="L2280" s="158">
        <v>14.364286839944301</v>
      </c>
      <c r="M2280" s="158" t="s">
        <v>11656</v>
      </c>
      <c r="N2280" s="158" t="s">
        <v>18063</v>
      </c>
      <c r="O2280" s="158" t="s">
        <v>11262</v>
      </c>
      <c r="P2280" s="158" t="s">
        <v>18918</v>
      </c>
      <c r="Q2280" s="161" t="s">
        <v>15633</v>
      </c>
      <c r="R2280" s="187" t="s">
        <v>15633</v>
      </c>
      <c r="S2280" s="187" t="s">
        <v>15634</v>
      </c>
    </row>
    <row r="2281" spans="1:19" ht="27.6">
      <c r="A2281" s="186">
        <v>2278</v>
      </c>
      <c r="B2281" s="157" t="s">
        <v>15748</v>
      </c>
      <c r="C2281" s="157" t="s">
        <v>18950</v>
      </c>
      <c r="D2281" s="158" t="s">
        <v>18951</v>
      </c>
      <c r="E2281" s="160" t="s">
        <v>9727</v>
      </c>
      <c r="F2281" s="159" t="s">
        <v>162</v>
      </c>
      <c r="G2281" s="160" t="s">
        <v>1232</v>
      </c>
      <c r="H2281" s="159" t="s">
        <v>12394</v>
      </c>
      <c r="I2281" s="159" t="s">
        <v>9589</v>
      </c>
      <c r="J2281" s="158" t="s">
        <v>15768</v>
      </c>
      <c r="K2281" s="158" t="s">
        <v>15769</v>
      </c>
      <c r="L2281" s="158">
        <v>0.92949188000009397</v>
      </c>
      <c r="M2281" s="158" t="s">
        <v>11528</v>
      </c>
      <c r="N2281" s="158" t="s">
        <v>16470</v>
      </c>
      <c r="O2281" s="158" t="s">
        <v>11262</v>
      </c>
      <c r="P2281" s="158" t="s">
        <v>15771</v>
      </c>
      <c r="Q2281" s="161" t="s">
        <v>15633</v>
      </c>
      <c r="R2281" s="187" t="s">
        <v>15633</v>
      </c>
      <c r="S2281" s="187" t="s">
        <v>15634</v>
      </c>
    </row>
    <row r="2282" spans="1:19" ht="27.6">
      <c r="A2282" s="186">
        <v>2279</v>
      </c>
      <c r="B2282" s="157" t="s">
        <v>15748</v>
      </c>
      <c r="C2282" s="157" t="s">
        <v>18952</v>
      </c>
      <c r="D2282" s="158" t="s">
        <v>18953</v>
      </c>
      <c r="E2282" s="160" t="s">
        <v>4868</v>
      </c>
      <c r="F2282" s="159" t="s">
        <v>162</v>
      </c>
      <c r="G2282" s="160" t="s">
        <v>1232</v>
      </c>
      <c r="H2282" s="159" t="s">
        <v>1233</v>
      </c>
      <c r="I2282" s="159" t="s">
        <v>11702</v>
      </c>
      <c r="J2282" s="158" t="s">
        <v>18954</v>
      </c>
      <c r="K2282" s="158" t="s">
        <v>18955</v>
      </c>
      <c r="L2282" s="158">
        <v>1.69146550965471</v>
      </c>
      <c r="M2282" s="158" t="s">
        <v>11656</v>
      </c>
      <c r="N2282" s="158" t="s">
        <v>18556</v>
      </c>
      <c r="O2282" s="158" t="s">
        <v>11459</v>
      </c>
      <c r="P2282" s="158" t="s">
        <v>18956</v>
      </c>
      <c r="Q2282" s="161" t="s">
        <v>15633</v>
      </c>
      <c r="R2282" s="187" t="s">
        <v>15633</v>
      </c>
      <c r="S2282" s="187" t="s">
        <v>15634</v>
      </c>
    </row>
    <row r="2283" spans="1:19" ht="27.6">
      <c r="A2283" s="186">
        <v>2280</v>
      </c>
      <c r="B2283" s="157" t="s">
        <v>15748</v>
      </c>
      <c r="C2283" s="157" t="s">
        <v>18957</v>
      </c>
      <c r="D2283" s="158" t="s">
        <v>18958</v>
      </c>
      <c r="E2283" s="160" t="s">
        <v>1860</v>
      </c>
      <c r="F2283" s="159" t="s">
        <v>162</v>
      </c>
      <c r="G2283" s="160" t="s">
        <v>163</v>
      </c>
      <c r="H2283" s="159" t="s">
        <v>164</v>
      </c>
      <c r="I2283" s="159" t="s">
        <v>9137</v>
      </c>
      <c r="J2283" s="158" t="s">
        <v>15768</v>
      </c>
      <c r="K2283" s="158" t="s">
        <v>15769</v>
      </c>
      <c r="L2283" s="158">
        <v>11.1651834949999</v>
      </c>
      <c r="M2283" s="158" t="s">
        <v>11656</v>
      </c>
      <c r="N2283" s="158" t="s">
        <v>17402</v>
      </c>
      <c r="O2283" s="158" t="s">
        <v>11262</v>
      </c>
      <c r="P2283" s="158" t="s">
        <v>18959</v>
      </c>
      <c r="Q2283" s="161" t="s">
        <v>15633</v>
      </c>
      <c r="R2283" s="187" t="s">
        <v>15633</v>
      </c>
      <c r="S2283" s="187" t="s">
        <v>15634</v>
      </c>
    </row>
    <row r="2284" spans="1:19" ht="27.6">
      <c r="A2284" s="186">
        <v>2281</v>
      </c>
      <c r="B2284" s="157" t="s">
        <v>15748</v>
      </c>
      <c r="C2284" s="157" t="s">
        <v>18960</v>
      </c>
      <c r="D2284" s="158" t="s">
        <v>18961</v>
      </c>
      <c r="E2284" s="160" t="s">
        <v>7326</v>
      </c>
      <c r="F2284" s="159" t="s">
        <v>162</v>
      </c>
      <c r="G2284" s="160" t="s">
        <v>163</v>
      </c>
      <c r="H2284" s="159" t="s">
        <v>164</v>
      </c>
      <c r="I2284" s="159" t="s">
        <v>9013</v>
      </c>
      <c r="J2284" s="158" t="s">
        <v>17787</v>
      </c>
      <c r="K2284" s="158" t="s">
        <v>17788</v>
      </c>
      <c r="L2284" s="158">
        <v>2.4267529050005701</v>
      </c>
      <c r="M2284" s="158" t="s">
        <v>11656</v>
      </c>
      <c r="N2284" s="158" t="s">
        <v>17992</v>
      </c>
      <c r="O2284" s="158" t="s">
        <v>11262</v>
      </c>
      <c r="P2284" s="158" t="s">
        <v>13059</v>
      </c>
      <c r="Q2284" s="161" t="s">
        <v>15633</v>
      </c>
      <c r="R2284" s="187" t="s">
        <v>15633</v>
      </c>
      <c r="S2284" s="187" t="s">
        <v>15634</v>
      </c>
    </row>
    <row r="2285" spans="1:19" ht="27.6">
      <c r="A2285" s="186">
        <v>2282</v>
      </c>
      <c r="B2285" s="157" t="s">
        <v>15748</v>
      </c>
      <c r="C2285" s="157" t="s">
        <v>18962</v>
      </c>
      <c r="D2285" s="158" t="s">
        <v>18963</v>
      </c>
      <c r="E2285" s="160" t="s">
        <v>7317</v>
      </c>
      <c r="F2285" s="159" t="s">
        <v>162</v>
      </c>
      <c r="G2285" s="160" t="s">
        <v>163</v>
      </c>
      <c r="H2285" s="159" t="s">
        <v>164</v>
      </c>
      <c r="I2285" s="159" t="s">
        <v>11640</v>
      </c>
      <c r="J2285" s="158" t="s">
        <v>18964</v>
      </c>
      <c r="K2285" s="158" t="s">
        <v>15827</v>
      </c>
      <c r="L2285" s="158">
        <v>181.232079429999</v>
      </c>
      <c r="M2285" s="158" t="s">
        <v>11656</v>
      </c>
      <c r="N2285" s="158" t="s">
        <v>17022</v>
      </c>
      <c r="O2285" s="158" t="s">
        <v>11390</v>
      </c>
      <c r="P2285" s="158" t="s">
        <v>18965</v>
      </c>
      <c r="Q2285" s="161" t="s">
        <v>15633</v>
      </c>
      <c r="R2285" s="187" t="s">
        <v>15633</v>
      </c>
      <c r="S2285" s="187" t="s">
        <v>15634</v>
      </c>
    </row>
    <row r="2286" spans="1:19" ht="27.6">
      <c r="A2286" s="186">
        <v>2283</v>
      </c>
      <c r="B2286" s="157" t="s">
        <v>15748</v>
      </c>
      <c r="C2286" s="157" t="s">
        <v>18966</v>
      </c>
      <c r="D2286" s="158" t="s">
        <v>18967</v>
      </c>
      <c r="E2286" s="160" t="s">
        <v>6891</v>
      </c>
      <c r="F2286" s="159" t="s">
        <v>162</v>
      </c>
      <c r="G2286" s="160" t="s">
        <v>1232</v>
      </c>
      <c r="H2286" s="159" t="s">
        <v>1233</v>
      </c>
      <c r="I2286" s="159" t="s">
        <v>9589</v>
      </c>
      <c r="J2286" s="158" t="s">
        <v>15768</v>
      </c>
      <c r="K2286" s="158" t="s">
        <v>15769</v>
      </c>
      <c r="L2286" s="158">
        <v>1.7509523849990101</v>
      </c>
      <c r="M2286" s="158" t="s">
        <v>11584</v>
      </c>
      <c r="N2286" s="158" t="s">
        <v>15764</v>
      </c>
      <c r="O2286" s="158" t="s">
        <v>11262</v>
      </c>
      <c r="P2286" s="158" t="s">
        <v>15777</v>
      </c>
      <c r="Q2286" s="161" t="s">
        <v>15633</v>
      </c>
      <c r="R2286" s="187" t="s">
        <v>15633</v>
      </c>
      <c r="S2286" s="187" t="s">
        <v>15634</v>
      </c>
    </row>
    <row r="2287" spans="1:19" ht="27.6">
      <c r="A2287" s="186">
        <v>2284</v>
      </c>
      <c r="B2287" s="157" t="s">
        <v>15748</v>
      </c>
      <c r="C2287" s="157" t="s">
        <v>18968</v>
      </c>
      <c r="D2287" s="158" t="s">
        <v>18969</v>
      </c>
      <c r="E2287" s="160" t="s">
        <v>3122</v>
      </c>
      <c r="F2287" s="159" t="s">
        <v>162</v>
      </c>
      <c r="G2287" s="160" t="s">
        <v>330</v>
      </c>
      <c r="H2287" s="159" t="s">
        <v>331</v>
      </c>
      <c r="I2287" s="159" t="s">
        <v>8959</v>
      </c>
      <c r="J2287" s="158" t="s">
        <v>15751</v>
      </c>
      <c r="K2287" s="158" t="s">
        <v>15752</v>
      </c>
      <c r="L2287" s="158">
        <v>7.1558421950000897</v>
      </c>
      <c r="M2287" s="158" t="s">
        <v>11528</v>
      </c>
      <c r="N2287" s="158" t="s">
        <v>18970</v>
      </c>
      <c r="O2287" s="158" t="s">
        <v>11459</v>
      </c>
      <c r="P2287" s="158" t="s">
        <v>17919</v>
      </c>
      <c r="Q2287" s="161" t="s">
        <v>15633</v>
      </c>
      <c r="R2287" s="187" t="s">
        <v>15633</v>
      </c>
      <c r="S2287" s="187" t="s">
        <v>15634</v>
      </c>
    </row>
    <row r="2288" spans="1:19" ht="27.6">
      <c r="A2288" s="186">
        <v>2285</v>
      </c>
      <c r="B2288" s="157" t="s">
        <v>15748</v>
      </c>
      <c r="C2288" s="157" t="s">
        <v>18971</v>
      </c>
      <c r="D2288" s="158" t="s">
        <v>18972</v>
      </c>
      <c r="E2288" s="160" t="s">
        <v>2450</v>
      </c>
      <c r="F2288" s="159" t="s">
        <v>162</v>
      </c>
      <c r="G2288" s="160" t="s">
        <v>2227</v>
      </c>
      <c r="H2288" s="159" t="s">
        <v>2228</v>
      </c>
      <c r="I2288" s="159" t="s">
        <v>10104</v>
      </c>
      <c r="J2288" s="158" t="s">
        <v>18973</v>
      </c>
      <c r="K2288" s="158" t="s">
        <v>18974</v>
      </c>
      <c r="L2288" s="158">
        <v>6.7706570999995401</v>
      </c>
      <c r="M2288" s="158" t="s">
        <v>11528</v>
      </c>
      <c r="N2288" s="158" t="s">
        <v>18975</v>
      </c>
      <c r="O2288" s="158" t="s">
        <v>11293</v>
      </c>
      <c r="P2288" s="158" t="s">
        <v>12972</v>
      </c>
      <c r="Q2288" s="161" t="s">
        <v>15633</v>
      </c>
      <c r="R2288" s="187" t="s">
        <v>15633</v>
      </c>
      <c r="S2288" s="187" t="s">
        <v>15634</v>
      </c>
    </row>
    <row r="2289" spans="1:19" ht="27.6">
      <c r="A2289" s="186">
        <v>2286</v>
      </c>
      <c r="B2289" s="157" t="s">
        <v>15748</v>
      </c>
      <c r="C2289" s="157" t="s">
        <v>18976</v>
      </c>
      <c r="D2289" s="158" t="s">
        <v>18977</v>
      </c>
      <c r="E2289" s="160" t="s">
        <v>2450</v>
      </c>
      <c r="F2289" s="159" t="s">
        <v>162</v>
      </c>
      <c r="G2289" s="160" t="s">
        <v>2227</v>
      </c>
      <c r="H2289" s="159" t="s">
        <v>2228</v>
      </c>
      <c r="I2289" s="159" t="s">
        <v>10104</v>
      </c>
      <c r="J2289" s="158" t="s">
        <v>18973</v>
      </c>
      <c r="K2289" s="158" t="s">
        <v>18974</v>
      </c>
      <c r="L2289" s="158">
        <v>0.62714934999962602</v>
      </c>
      <c r="M2289" s="158" t="s">
        <v>11656</v>
      </c>
      <c r="N2289" s="158" t="s">
        <v>16354</v>
      </c>
      <c r="O2289" s="158" t="s">
        <v>11293</v>
      </c>
      <c r="P2289" s="158" t="s">
        <v>12972</v>
      </c>
      <c r="Q2289" s="161" t="s">
        <v>15633</v>
      </c>
      <c r="R2289" s="187" t="s">
        <v>15633</v>
      </c>
      <c r="S2289" s="187" t="s">
        <v>15634</v>
      </c>
    </row>
    <row r="2290" spans="1:19" ht="27.6">
      <c r="A2290" s="186">
        <v>2287</v>
      </c>
      <c r="B2290" s="157" t="s">
        <v>15748</v>
      </c>
      <c r="C2290" s="157" t="s">
        <v>18978</v>
      </c>
      <c r="D2290" s="158" t="s">
        <v>18979</v>
      </c>
      <c r="E2290" s="160" t="s">
        <v>2450</v>
      </c>
      <c r="F2290" s="159" t="s">
        <v>162</v>
      </c>
      <c r="G2290" s="160" t="s">
        <v>2227</v>
      </c>
      <c r="H2290" s="159" t="s">
        <v>2228</v>
      </c>
      <c r="I2290" s="159" t="s">
        <v>10104</v>
      </c>
      <c r="J2290" s="158" t="s">
        <v>18973</v>
      </c>
      <c r="K2290" s="158" t="s">
        <v>18974</v>
      </c>
      <c r="L2290" s="158">
        <v>0.62319959500034405</v>
      </c>
      <c r="M2290" s="158" t="s">
        <v>11656</v>
      </c>
      <c r="N2290" s="158" t="s">
        <v>18980</v>
      </c>
      <c r="O2290" s="158" t="s">
        <v>11293</v>
      </c>
      <c r="P2290" s="158" t="s">
        <v>12972</v>
      </c>
      <c r="Q2290" s="161" t="s">
        <v>15633</v>
      </c>
      <c r="R2290" s="187" t="s">
        <v>15633</v>
      </c>
      <c r="S2290" s="187" t="s">
        <v>15634</v>
      </c>
    </row>
    <row r="2291" spans="1:19" ht="27.6">
      <c r="A2291" s="186">
        <v>2288</v>
      </c>
      <c r="B2291" s="157" t="s">
        <v>15748</v>
      </c>
      <c r="C2291" s="157" t="s">
        <v>18981</v>
      </c>
      <c r="D2291" s="158" t="s">
        <v>18982</v>
      </c>
      <c r="E2291" s="160" t="s">
        <v>18983</v>
      </c>
      <c r="F2291" s="159" t="s">
        <v>162</v>
      </c>
      <c r="G2291" s="160" t="s">
        <v>2591</v>
      </c>
      <c r="H2291" s="159" t="s">
        <v>2592</v>
      </c>
      <c r="I2291" s="159" t="s">
        <v>10686</v>
      </c>
      <c r="J2291" s="158" t="s">
        <v>18984</v>
      </c>
      <c r="K2291" s="158" t="s">
        <v>18985</v>
      </c>
      <c r="L2291" s="158">
        <v>55.780744259999103</v>
      </c>
      <c r="M2291" s="158" t="s">
        <v>11656</v>
      </c>
      <c r="N2291" s="158" t="s">
        <v>18986</v>
      </c>
      <c r="O2291" s="158" t="s">
        <v>11170</v>
      </c>
      <c r="P2291" s="158" t="s">
        <v>15715</v>
      </c>
      <c r="Q2291" s="161" t="s">
        <v>15633</v>
      </c>
      <c r="R2291" s="187" t="s">
        <v>15633</v>
      </c>
      <c r="S2291" s="187" t="s">
        <v>15634</v>
      </c>
    </row>
    <row r="2292" spans="1:19" ht="41.45">
      <c r="A2292" s="186">
        <v>2289</v>
      </c>
      <c r="B2292" s="157" t="s">
        <v>15748</v>
      </c>
      <c r="C2292" s="157" t="s">
        <v>18987</v>
      </c>
      <c r="D2292" s="158" t="s">
        <v>18988</v>
      </c>
      <c r="E2292" s="160" t="s">
        <v>18989</v>
      </c>
      <c r="F2292" s="159" t="s">
        <v>162</v>
      </c>
      <c r="G2292" s="160" t="s">
        <v>2591</v>
      </c>
      <c r="H2292" s="159" t="s">
        <v>2592</v>
      </c>
      <c r="I2292" s="159" t="s">
        <v>10686</v>
      </c>
      <c r="J2292" s="158" t="s">
        <v>18990</v>
      </c>
      <c r="K2292" s="158" t="s">
        <v>18991</v>
      </c>
      <c r="L2292" s="158">
        <v>93.062583331035199</v>
      </c>
      <c r="M2292" s="158" t="s">
        <v>11656</v>
      </c>
      <c r="N2292" s="158" t="s">
        <v>18986</v>
      </c>
      <c r="O2292" s="158" t="s">
        <v>11170</v>
      </c>
      <c r="P2292" s="158" t="s">
        <v>17876</v>
      </c>
      <c r="Q2292" s="161" t="s">
        <v>15633</v>
      </c>
      <c r="R2292" s="187" t="s">
        <v>15633</v>
      </c>
      <c r="S2292" s="187" t="s">
        <v>15634</v>
      </c>
    </row>
    <row r="2293" spans="1:19" ht="27.6">
      <c r="A2293" s="186">
        <v>2290</v>
      </c>
      <c r="B2293" s="157" t="s">
        <v>15748</v>
      </c>
      <c r="C2293" s="157" t="s">
        <v>18992</v>
      </c>
      <c r="D2293" s="158" t="s">
        <v>18993</v>
      </c>
      <c r="E2293" s="160" t="s">
        <v>18994</v>
      </c>
      <c r="F2293" s="159" t="s">
        <v>162</v>
      </c>
      <c r="G2293" s="160" t="s">
        <v>2591</v>
      </c>
      <c r="H2293" s="159" t="s">
        <v>2592</v>
      </c>
      <c r="I2293" s="159" t="s">
        <v>10686</v>
      </c>
      <c r="J2293" s="158" t="s">
        <v>18995</v>
      </c>
      <c r="K2293" s="158" t="s">
        <v>18996</v>
      </c>
      <c r="L2293" s="158">
        <v>22.986338194998801</v>
      </c>
      <c r="M2293" s="158" t="s">
        <v>11656</v>
      </c>
      <c r="N2293" s="158" t="s">
        <v>18986</v>
      </c>
      <c r="O2293" s="158" t="s">
        <v>11170</v>
      </c>
      <c r="P2293" s="158" t="s">
        <v>17876</v>
      </c>
      <c r="Q2293" s="161" t="s">
        <v>15633</v>
      </c>
      <c r="R2293" s="187" t="s">
        <v>15633</v>
      </c>
      <c r="S2293" s="187" t="s">
        <v>15634</v>
      </c>
    </row>
    <row r="2294" spans="1:19" ht="27.6">
      <c r="A2294" s="186">
        <v>2291</v>
      </c>
      <c r="B2294" s="157" t="s">
        <v>15748</v>
      </c>
      <c r="C2294" s="157" t="s">
        <v>18997</v>
      </c>
      <c r="D2294" s="158" t="s">
        <v>18998</v>
      </c>
      <c r="E2294" s="160" t="s">
        <v>8437</v>
      </c>
      <c r="F2294" s="159" t="s">
        <v>162</v>
      </c>
      <c r="G2294" s="160" t="s">
        <v>2591</v>
      </c>
      <c r="H2294" s="159" t="s">
        <v>2592</v>
      </c>
      <c r="I2294" s="159" t="s">
        <v>10686</v>
      </c>
      <c r="J2294" s="158" t="s">
        <v>18999</v>
      </c>
      <c r="K2294" s="158" t="s">
        <v>19000</v>
      </c>
      <c r="L2294" s="158">
        <v>21.831386444999598</v>
      </c>
      <c r="M2294" s="158" t="s">
        <v>11656</v>
      </c>
      <c r="N2294" s="158" t="s">
        <v>18986</v>
      </c>
      <c r="O2294" s="158" t="s">
        <v>11170</v>
      </c>
      <c r="P2294" s="158" t="s">
        <v>17725</v>
      </c>
      <c r="Q2294" s="161" t="s">
        <v>15633</v>
      </c>
      <c r="R2294" s="187" t="s">
        <v>15633</v>
      </c>
      <c r="S2294" s="187" t="s">
        <v>15634</v>
      </c>
    </row>
    <row r="2295" spans="1:19" ht="27.6">
      <c r="A2295" s="186">
        <v>2292</v>
      </c>
      <c r="B2295" s="157" t="s">
        <v>15748</v>
      </c>
      <c r="C2295" s="157" t="s">
        <v>19001</v>
      </c>
      <c r="D2295" s="158" t="s">
        <v>19002</v>
      </c>
      <c r="E2295" s="160" t="s">
        <v>8437</v>
      </c>
      <c r="F2295" s="159" t="s">
        <v>162</v>
      </c>
      <c r="G2295" s="160" t="s">
        <v>2591</v>
      </c>
      <c r="H2295" s="159" t="s">
        <v>2592</v>
      </c>
      <c r="I2295" s="159" t="s">
        <v>10686</v>
      </c>
      <c r="J2295" s="158" t="s">
        <v>19003</v>
      </c>
      <c r="K2295" s="158" t="s">
        <v>19004</v>
      </c>
      <c r="L2295" s="158">
        <v>0.419643940000688</v>
      </c>
      <c r="M2295" s="158" t="s">
        <v>11656</v>
      </c>
      <c r="N2295" s="158" t="s">
        <v>18986</v>
      </c>
      <c r="O2295" s="158" t="s">
        <v>11170</v>
      </c>
      <c r="P2295" s="158" t="s">
        <v>19005</v>
      </c>
      <c r="Q2295" s="161" t="s">
        <v>15633</v>
      </c>
      <c r="R2295" s="187" t="s">
        <v>15633</v>
      </c>
      <c r="S2295" s="187" t="s">
        <v>15634</v>
      </c>
    </row>
    <row r="2296" spans="1:19" ht="27.6">
      <c r="A2296" s="186">
        <v>2293</v>
      </c>
      <c r="B2296" s="157" t="s">
        <v>15748</v>
      </c>
      <c r="C2296" s="157" t="s">
        <v>19006</v>
      </c>
      <c r="D2296" s="158" t="s">
        <v>19007</v>
      </c>
      <c r="E2296" s="160" t="s">
        <v>8437</v>
      </c>
      <c r="F2296" s="159" t="s">
        <v>162</v>
      </c>
      <c r="G2296" s="160" t="s">
        <v>2591</v>
      </c>
      <c r="H2296" s="159" t="s">
        <v>2592</v>
      </c>
      <c r="I2296" s="159" t="s">
        <v>10686</v>
      </c>
      <c r="J2296" s="158" t="s">
        <v>19008</v>
      </c>
      <c r="K2296" s="158" t="s">
        <v>19009</v>
      </c>
      <c r="L2296" s="158">
        <v>6.3797559699987598</v>
      </c>
      <c r="M2296" s="158" t="s">
        <v>11656</v>
      </c>
      <c r="N2296" s="158" t="s">
        <v>18986</v>
      </c>
      <c r="O2296" s="158" t="s">
        <v>11170</v>
      </c>
      <c r="P2296" s="158" t="s">
        <v>19010</v>
      </c>
      <c r="Q2296" s="161" t="s">
        <v>15633</v>
      </c>
      <c r="R2296" s="187" t="s">
        <v>15633</v>
      </c>
      <c r="S2296" s="187" t="s">
        <v>15634</v>
      </c>
    </row>
    <row r="2297" spans="1:19" ht="27.6">
      <c r="A2297" s="186">
        <v>2294</v>
      </c>
      <c r="B2297" s="157" t="s">
        <v>15748</v>
      </c>
      <c r="C2297" s="157" t="s">
        <v>19011</v>
      </c>
      <c r="D2297" s="158" t="s">
        <v>19012</v>
      </c>
      <c r="E2297" s="160" t="s">
        <v>2760</v>
      </c>
      <c r="F2297" s="159" t="s">
        <v>162</v>
      </c>
      <c r="G2297" s="160" t="s">
        <v>2591</v>
      </c>
      <c r="H2297" s="159" t="s">
        <v>2592</v>
      </c>
      <c r="I2297" s="159" t="s">
        <v>10686</v>
      </c>
      <c r="J2297" s="158" t="s">
        <v>19013</v>
      </c>
      <c r="K2297" s="158" t="s">
        <v>19014</v>
      </c>
      <c r="L2297" s="158">
        <v>6.0926138500009301</v>
      </c>
      <c r="M2297" s="158" t="s">
        <v>11656</v>
      </c>
      <c r="N2297" s="158" t="s">
        <v>18986</v>
      </c>
      <c r="O2297" s="158" t="s">
        <v>11170</v>
      </c>
      <c r="P2297" s="158" t="s">
        <v>17165</v>
      </c>
      <c r="Q2297" s="161" t="s">
        <v>15633</v>
      </c>
      <c r="R2297" s="187" t="s">
        <v>15633</v>
      </c>
      <c r="S2297" s="187" t="s">
        <v>15634</v>
      </c>
    </row>
    <row r="2298" spans="1:19" ht="27.6">
      <c r="A2298" s="186">
        <v>2295</v>
      </c>
      <c r="B2298" s="157" t="s">
        <v>15748</v>
      </c>
      <c r="C2298" s="157" t="s">
        <v>19015</v>
      </c>
      <c r="D2298" s="158" t="s">
        <v>19016</v>
      </c>
      <c r="E2298" s="160" t="s">
        <v>2851</v>
      </c>
      <c r="F2298" s="159" t="s">
        <v>162</v>
      </c>
      <c r="G2298" s="160" t="s">
        <v>2591</v>
      </c>
      <c r="H2298" s="159" t="s">
        <v>2592</v>
      </c>
      <c r="I2298" s="159" t="s">
        <v>10686</v>
      </c>
      <c r="J2298" s="158" t="s">
        <v>19017</v>
      </c>
      <c r="K2298" s="158" t="s">
        <v>19018</v>
      </c>
      <c r="L2298" s="158">
        <v>2.7514491100002498</v>
      </c>
      <c r="M2298" s="158" t="s">
        <v>11656</v>
      </c>
      <c r="N2298" s="158" t="s">
        <v>18986</v>
      </c>
      <c r="O2298" s="158" t="s">
        <v>11170</v>
      </c>
      <c r="P2298" s="158" t="s">
        <v>19019</v>
      </c>
      <c r="Q2298" s="161" t="s">
        <v>15633</v>
      </c>
      <c r="R2298" s="187" t="s">
        <v>15633</v>
      </c>
      <c r="S2298" s="187" t="s">
        <v>15634</v>
      </c>
    </row>
    <row r="2299" spans="1:19" ht="27.6">
      <c r="A2299" s="186">
        <v>2296</v>
      </c>
      <c r="B2299" s="157" t="s">
        <v>15748</v>
      </c>
      <c r="C2299" s="157" t="s">
        <v>19020</v>
      </c>
      <c r="D2299" s="158" t="s">
        <v>19021</v>
      </c>
      <c r="E2299" s="160" t="s">
        <v>2851</v>
      </c>
      <c r="F2299" s="159" t="s">
        <v>162</v>
      </c>
      <c r="G2299" s="160" t="s">
        <v>2591</v>
      </c>
      <c r="H2299" s="159" t="s">
        <v>2592</v>
      </c>
      <c r="I2299" s="159" t="s">
        <v>10686</v>
      </c>
      <c r="J2299" s="158" t="s">
        <v>19022</v>
      </c>
      <c r="K2299" s="158" t="s">
        <v>19023</v>
      </c>
      <c r="L2299" s="158">
        <v>2.48074009000038</v>
      </c>
      <c r="M2299" s="158" t="s">
        <v>11656</v>
      </c>
      <c r="N2299" s="158" t="s">
        <v>18986</v>
      </c>
      <c r="O2299" s="158" t="s">
        <v>11170</v>
      </c>
      <c r="P2299" s="158" t="s">
        <v>15959</v>
      </c>
      <c r="Q2299" s="161" t="s">
        <v>15633</v>
      </c>
      <c r="R2299" s="187" t="s">
        <v>15633</v>
      </c>
      <c r="S2299" s="187" t="s">
        <v>15634</v>
      </c>
    </row>
    <row r="2300" spans="1:19" ht="27.6">
      <c r="A2300" s="186">
        <v>2297</v>
      </c>
      <c r="B2300" s="157" t="s">
        <v>15748</v>
      </c>
      <c r="C2300" s="157" t="s">
        <v>19024</v>
      </c>
      <c r="D2300" s="158" t="s">
        <v>19025</v>
      </c>
      <c r="E2300" s="160" t="s">
        <v>5681</v>
      </c>
      <c r="F2300" s="159" t="s">
        <v>162</v>
      </c>
      <c r="G2300" s="160" t="s">
        <v>2591</v>
      </c>
      <c r="H2300" s="159" t="s">
        <v>2592</v>
      </c>
      <c r="I2300" s="159" t="s">
        <v>10795</v>
      </c>
      <c r="J2300" s="158" t="s">
        <v>19026</v>
      </c>
      <c r="K2300" s="158" t="s">
        <v>19027</v>
      </c>
      <c r="L2300" s="158">
        <v>7.4885593170815499</v>
      </c>
      <c r="M2300" s="158" t="s">
        <v>11656</v>
      </c>
      <c r="N2300" s="158" t="s">
        <v>18986</v>
      </c>
      <c r="O2300" s="158" t="s">
        <v>11170</v>
      </c>
      <c r="P2300" s="158" t="s">
        <v>19028</v>
      </c>
      <c r="Q2300" s="161" t="s">
        <v>15633</v>
      </c>
      <c r="R2300" s="187" t="s">
        <v>15633</v>
      </c>
      <c r="S2300" s="187" t="s">
        <v>15634</v>
      </c>
    </row>
    <row r="2301" spans="1:19" ht="27.6">
      <c r="A2301" s="186">
        <v>2298</v>
      </c>
      <c r="B2301" s="157" t="s">
        <v>15748</v>
      </c>
      <c r="C2301" s="157" t="s">
        <v>19029</v>
      </c>
      <c r="D2301" s="158" t="s">
        <v>19030</v>
      </c>
      <c r="E2301" s="160" t="s">
        <v>2904</v>
      </c>
      <c r="F2301" s="159" t="s">
        <v>162</v>
      </c>
      <c r="G2301" s="160" t="s">
        <v>2591</v>
      </c>
      <c r="H2301" s="159" t="s">
        <v>2592</v>
      </c>
      <c r="I2301" s="159" t="s">
        <v>10795</v>
      </c>
      <c r="J2301" s="158" t="s">
        <v>19031</v>
      </c>
      <c r="K2301" s="158" t="s">
        <v>19032</v>
      </c>
      <c r="L2301" s="158">
        <v>0.85308681000081199</v>
      </c>
      <c r="M2301" s="158" t="s">
        <v>11656</v>
      </c>
      <c r="N2301" s="158" t="s">
        <v>18986</v>
      </c>
      <c r="O2301" s="158" t="s">
        <v>11170</v>
      </c>
      <c r="P2301" s="158" t="s">
        <v>16151</v>
      </c>
      <c r="Q2301" s="161" t="s">
        <v>15633</v>
      </c>
      <c r="R2301" s="187" t="s">
        <v>15633</v>
      </c>
      <c r="S2301" s="187" t="s">
        <v>15634</v>
      </c>
    </row>
    <row r="2302" spans="1:19" ht="27.6">
      <c r="A2302" s="186">
        <v>2299</v>
      </c>
      <c r="B2302" s="157" t="s">
        <v>15748</v>
      </c>
      <c r="C2302" s="157" t="s">
        <v>19033</v>
      </c>
      <c r="D2302" s="158" t="s">
        <v>3695</v>
      </c>
      <c r="E2302" s="160" t="s">
        <v>4399</v>
      </c>
      <c r="F2302" s="159" t="s">
        <v>162</v>
      </c>
      <c r="G2302" s="160" t="s">
        <v>163</v>
      </c>
      <c r="H2302" s="159" t="s">
        <v>164</v>
      </c>
      <c r="I2302" s="159" t="s">
        <v>9137</v>
      </c>
      <c r="J2302" s="158" t="s">
        <v>19034</v>
      </c>
      <c r="K2302" s="158" t="s">
        <v>15827</v>
      </c>
      <c r="L2302" s="158">
        <v>16.629228195</v>
      </c>
      <c r="M2302" s="158" t="s">
        <v>11528</v>
      </c>
      <c r="N2302" s="158" t="s">
        <v>17691</v>
      </c>
      <c r="O2302" s="158" t="s">
        <v>11262</v>
      </c>
      <c r="P2302" s="158" t="s">
        <v>17839</v>
      </c>
      <c r="Q2302" s="161" t="s">
        <v>15633</v>
      </c>
      <c r="R2302" s="187" t="s">
        <v>15633</v>
      </c>
      <c r="S2302" s="187" t="s">
        <v>15634</v>
      </c>
    </row>
    <row r="2303" spans="1:19" ht="27.6">
      <c r="A2303" s="186">
        <v>2300</v>
      </c>
      <c r="B2303" s="157" t="s">
        <v>15748</v>
      </c>
      <c r="C2303" s="157" t="s">
        <v>19035</v>
      </c>
      <c r="D2303" s="158" t="s">
        <v>19036</v>
      </c>
      <c r="E2303" s="160" t="s">
        <v>5387</v>
      </c>
      <c r="F2303" s="159" t="s">
        <v>162</v>
      </c>
      <c r="G2303" s="160" t="s">
        <v>2227</v>
      </c>
      <c r="H2303" s="159" t="s">
        <v>2228</v>
      </c>
      <c r="I2303" s="159" t="s">
        <v>10104</v>
      </c>
      <c r="J2303" s="158" t="s">
        <v>15768</v>
      </c>
      <c r="K2303" s="158" t="s">
        <v>15769</v>
      </c>
      <c r="L2303" s="158">
        <v>2.8449151599994198</v>
      </c>
      <c r="M2303" s="158" t="s">
        <v>11584</v>
      </c>
      <c r="N2303" s="158" t="s">
        <v>17281</v>
      </c>
      <c r="O2303" s="158" t="s">
        <v>11262</v>
      </c>
      <c r="P2303" s="158" t="s">
        <v>15774</v>
      </c>
      <c r="Q2303" s="161" t="s">
        <v>15633</v>
      </c>
      <c r="R2303" s="187" t="s">
        <v>15633</v>
      </c>
      <c r="S2303" s="187" t="s">
        <v>15634</v>
      </c>
    </row>
    <row r="2304" spans="1:19" ht="27.6">
      <c r="A2304" s="186">
        <v>2301</v>
      </c>
      <c r="B2304" s="157" t="s">
        <v>15748</v>
      </c>
      <c r="C2304" s="157" t="s">
        <v>19037</v>
      </c>
      <c r="D2304" s="158" t="s">
        <v>19038</v>
      </c>
      <c r="E2304" s="160" t="s">
        <v>2257</v>
      </c>
      <c r="F2304" s="159" t="s">
        <v>162</v>
      </c>
      <c r="G2304" s="160" t="s">
        <v>2227</v>
      </c>
      <c r="H2304" s="159" t="s">
        <v>2228</v>
      </c>
      <c r="I2304" s="159" t="s">
        <v>9800</v>
      </c>
      <c r="J2304" s="158" t="s">
        <v>19039</v>
      </c>
      <c r="K2304" s="158" t="s">
        <v>19040</v>
      </c>
      <c r="L2304" s="158">
        <v>1.63419908500039</v>
      </c>
      <c r="M2304" s="158" t="s">
        <v>11528</v>
      </c>
      <c r="N2304" s="158" t="s">
        <v>16972</v>
      </c>
      <c r="O2304" s="158" t="s">
        <v>11293</v>
      </c>
      <c r="P2304" s="158" t="s">
        <v>19041</v>
      </c>
      <c r="Q2304" s="161" t="s">
        <v>15633</v>
      </c>
      <c r="R2304" s="187" t="s">
        <v>15633</v>
      </c>
      <c r="S2304" s="187" t="s">
        <v>15634</v>
      </c>
    </row>
    <row r="2305" spans="1:19" ht="27.6">
      <c r="A2305" s="186">
        <v>2302</v>
      </c>
      <c r="B2305" s="157" t="s">
        <v>15748</v>
      </c>
      <c r="C2305" s="157" t="s">
        <v>19042</v>
      </c>
      <c r="D2305" s="158" t="s">
        <v>19043</v>
      </c>
      <c r="E2305" s="160" t="s">
        <v>4444</v>
      </c>
      <c r="F2305" s="159" t="s">
        <v>162</v>
      </c>
      <c r="G2305" s="160" t="s">
        <v>163</v>
      </c>
      <c r="H2305" s="159" t="s">
        <v>164</v>
      </c>
      <c r="I2305" s="159" t="s">
        <v>9137</v>
      </c>
      <c r="J2305" s="158" t="s">
        <v>15768</v>
      </c>
      <c r="K2305" s="158" t="s">
        <v>15769</v>
      </c>
      <c r="L2305" s="158">
        <v>3.19795977500082</v>
      </c>
      <c r="M2305" s="158" t="s">
        <v>11656</v>
      </c>
      <c r="N2305" s="158" t="s">
        <v>16249</v>
      </c>
      <c r="O2305" s="158" t="s">
        <v>11262</v>
      </c>
      <c r="P2305" s="158" t="s">
        <v>15887</v>
      </c>
      <c r="Q2305" s="161" t="s">
        <v>15633</v>
      </c>
      <c r="R2305" s="187" t="s">
        <v>15633</v>
      </c>
      <c r="S2305" s="187" t="s">
        <v>15634</v>
      </c>
    </row>
    <row r="2306" spans="1:19" ht="27.6">
      <c r="A2306" s="186">
        <v>2303</v>
      </c>
      <c r="B2306" s="157" t="s">
        <v>15748</v>
      </c>
      <c r="C2306" s="157" t="s">
        <v>19044</v>
      </c>
      <c r="D2306" s="158" t="s">
        <v>19045</v>
      </c>
      <c r="E2306" s="160" t="s">
        <v>3144</v>
      </c>
      <c r="F2306" s="159" t="s">
        <v>162</v>
      </c>
      <c r="G2306" s="160" t="s">
        <v>330</v>
      </c>
      <c r="H2306" s="159" t="s">
        <v>331</v>
      </c>
      <c r="I2306" s="159" t="s">
        <v>8959</v>
      </c>
      <c r="J2306" s="158" t="s">
        <v>15751</v>
      </c>
      <c r="K2306" s="158" t="s">
        <v>15752</v>
      </c>
      <c r="L2306" s="158">
        <v>9.5213423049995605</v>
      </c>
      <c r="M2306" s="158" t="s">
        <v>11656</v>
      </c>
      <c r="N2306" s="158" t="s">
        <v>16217</v>
      </c>
      <c r="O2306" s="158" t="s">
        <v>11459</v>
      </c>
      <c r="P2306" s="158" t="s">
        <v>17919</v>
      </c>
      <c r="Q2306" s="161" t="s">
        <v>15633</v>
      </c>
      <c r="R2306" s="187" t="s">
        <v>15633</v>
      </c>
      <c r="S2306" s="187" t="s">
        <v>15634</v>
      </c>
    </row>
    <row r="2307" spans="1:19" ht="27.6">
      <c r="A2307" s="186">
        <v>2304</v>
      </c>
      <c r="B2307" s="157" t="s">
        <v>15748</v>
      </c>
      <c r="C2307" s="157" t="s">
        <v>19046</v>
      </c>
      <c r="D2307" s="158" t="s">
        <v>19047</v>
      </c>
      <c r="E2307" s="160" t="s">
        <v>4421</v>
      </c>
      <c r="F2307" s="159" t="s">
        <v>162</v>
      </c>
      <c r="G2307" s="160" t="s">
        <v>163</v>
      </c>
      <c r="H2307" s="159" t="s">
        <v>164</v>
      </c>
      <c r="I2307" s="159" t="s">
        <v>9137</v>
      </c>
      <c r="J2307" s="158" t="s">
        <v>15757</v>
      </c>
      <c r="K2307" s="158" t="s">
        <v>15758</v>
      </c>
      <c r="L2307" s="158">
        <v>1.32964902500018</v>
      </c>
      <c r="M2307" s="158" t="s">
        <v>11656</v>
      </c>
      <c r="N2307" s="158" t="s">
        <v>16217</v>
      </c>
      <c r="O2307" s="158" t="s">
        <v>11262</v>
      </c>
      <c r="P2307" s="158" t="s">
        <v>15760</v>
      </c>
      <c r="Q2307" s="161" t="s">
        <v>15633</v>
      </c>
      <c r="R2307" s="187" t="s">
        <v>15633</v>
      </c>
      <c r="S2307" s="187" t="s">
        <v>15634</v>
      </c>
    </row>
    <row r="2308" spans="1:19" ht="27.6">
      <c r="A2308" s="186">
        <v>2305</v>
      </c>
      <c r="B2308" s="157" t="s">
        <v>15748</v>
      </c>
      <c r="C2308" s="157" t="s">
        <v>19048</v>
      </c>
      <c r="D2308" s="158" t="s">
        <v>19049</v>
      </c>
      <c r="E2308" s="160" t="s">
        <v>6373</v>
      </c>
      <c r="F2308" s="159" t="s">
        <v>162</v>
      </c>
      <c r="G2308" s="160" t="s">
        <v>163</v>
      </c>
      <c r="H2308" s="159" t="s">
        <v>164</v>
      </c>
      <c r="I2308" s="159" t="s">
        <v>12333</v>
      </c>
      <c r="J2308" s="158" t="s">
        <v>19050</v>
      </c>
      <c r="K2308" s="158" t="s">
        <v>19051</v>
      </c>
      <c r="L2308" s="158">
        <v>12.7183965549997</v>
      </c>
      <c r="M2308" s="158" t="s">
        <v>11656</v>
      </c>
      <c r="N2308" s="158" t="s">
        <v>19052</v>
      </c>
      <c r="O2308" s="158" t="s">
        <v>11390</v>
      </c>
      <c r="P2308" s="158" t="s">
        <v>164</v>
      </c>
      <c r="Q2308" s="161" t="s">
        <v>15633</v>
      </c>
      <c r="R2308" s="187" t="s">
        <v>15633</v>
      </c>
      <c r="S2308" s="187" t="s">
        <v>15634</v>
      </c>
    </row>
    <row r="2309" spans="1:19" ht="27.6">
      <c r="A2309" s="186">
        <v>2306</v>
      </c>
      <c r="B2309" s="157" t="s">
        <v>15748</v>
      </c>
      <c r="C2309" s="157" t="s">
        <v>19053</v>
      </c>
      <c r="D2309" s="158" t="s">
        <v>19054</v>
      </c>
      <c r="E2309" s="160" t="s">
        <v>1783</v>
      </c>
      <c r="F2309" s="159" t="s">
        <v>162</v>
      </c>
      <c r="G2309" s="160" t="s">
        <v>163</v>
      </c>
      <c r="H2309" s="159" t="s">
        <v>164</v>
      </c>
      <c r="I2309" s="159" t="s">
        <v>8877</v>
      </c>
      <c r="J2309" s="158" t="s">
        <v>15768</v>
      </c>
      <c r="K2309" s="158" t="s">
        <v>15769</v>
      </c>
      <c r="L2309" s="158">
        <v>1.9157424300002299</v>
      </c>
      <c r="M2309" s="158" t="s">
        <v>11656</v>
      </c>
      <c r="N2309" s="158" t="s">
        <v>17072</v>
      </c>
      <c r="O2309" s="158" t="s">
        <v>11262</v>
      </c>
      <c r="P2309" s="158" t="s">
        <v>19055</v>
      </c>
      <c r="Q2309" s="161" t="s">
        <v>15633</v>
      </c>
      <c r="R2309" s="187" t="s">
        <v>15633</v>
      </c>
      <c r="S2309" s="187" t="s">
        <v>15634</v>
      </c>
    </row>
    <row r="2310" spans="1:19" ht="27.6">
      <c r="A2310" s="186">
        <v>2307</v>
      </c>
      <c r="B2310" s="157" t="s">
        <v>15748</v>
      </c>
      <c r="C2310" s="157" t="s">
        <v>19056</v>
      </c>
      <c r="D2310" s="158" t="s">
        <v>19057</v>
      </c>
      <c r="E2310" s="160" t="s">
        <v>5404</v>
      </c>
      <c r="F2310" s="159" t="s">
        <v>162</v>
      </c>
      <c r="G2310" s="160" t="s">
        <v>1232</v>
      </c>
      <c r="H2310" s="159" t="s">
        <v>1233</v>
      </c>
      <c r="I2310" s="159" t="s">
        <v>9589</v>
      </c>
      <c r="J2310" s="158" t="s">
        <v>18916</v>
      </c>
      <c r="K2310" s="158" t="s">
        <v>18917</v>
      </c>
      <c r="L2310" s="158">
        <v>2.27663683999043</v>
      </c>
      <c r="M2310" s="158" t="s">
        <v>11656</v>
      </c>
      <c r="N2310" s="158" t="s">
        <v>17421</v>
      </c>
      <c r="O2310" s="158" t="s">
        <v>11262</v>
      </c>
      <c r="P2310" s="158" t="s">
        <v>18918</v>
      </c>
      <c r="Q2310" s="161" t="s">
        <v>15633</v>
      </c>
      <c r="R2310" s="187" t="s">
        <v>15633</v>
      </c>
      <c r="S2310" s="187" t="s">
        <v>15634</v>
      </c>
    </row>
    <row r="2311" spans="1:19" ht="27.6">
      <c r="A2311" s="186">
        <v>2308</v>
      </c>
      <c r="B2311" s="157" t="s">
        <v>15748</v>
      </c>
      <c r="C2311" s="157" t="s">
        <v>19058</v>
      </c>
      <c r="D2311" s="158" t="s">
        <v>19057</v>
      </c>
      <c r="E2311" s="160" t="s">
        <v>19059</v>
      </c>
      <c r="F2311" s="159" t="s">
        <v>162</v>
      </c>
      <c r="G2311" s="160" t="s">
        <v>1232</v>
      </c>
      <c r="H2311" s="159" t="s">
        <v>1233</v>
      </c>
      <c r="I2311" s="159" t="s">
        <v>9589</v>
      </c>
      <c r="J2311" s="158" t="s">
        <v>15768</v>
      </c>
      <c r="K2311" s="158" t="s">
        <v>15769</v>
      </c>
      <c r="L2311" s="158">
        <v>0.70010399499953602</v>
      </c>
      <c r="M2311" s="158" t="s">
        <v>11528</v>
      </c>
      <c r="N2311" s="158" t="s">
        <v>17691</v>
      </c>
      <c r="O2311" s="158" t="s">
        <v>11262</v>
      </c>
      <c r="P2311" s="158" t="s">
        <v>18921</v>
      </c>
      <c r="Q2311" s="161" t="s">
        <v>15633</v>
      </c>
      <c r="R2311" s="187" t="s">
        <v>15633</v>
      </c>
      <c r="S2311" s="187" t="s">
        <v>15634</v>
      </c>
    </row>
    <row r="2312" spans="1:19" ht="27.6">
      <c r="A2312" s="186">
        <v>2309</v>
      </c>
      <c r="B2312" s="157" t="s">
        <v>15748</v>
      </c>
      <c r="C2312" s="157" t="s">
        <v>19060</v>
      </c>
      <c r="D2312" s="158" t="s">
        <v>19057</v>
      </c>
      <c r="E2312" s="160" t="s">
        <v>8161</v>
      </c>
      <c r="F2312" s="159" t="s">
        <v>162</v>
      </c>
      <c r="G2312" s="160" t="s">
        <v>163</v>
      </c>
      <c r="H2312" s="159" t="s">
        <v>164</v>
      </c>
      <c r="I2312" s="159" t="s">
        <v>9013</v>
      </c>
      <c r="J2312" s="158" t="s">
        <v>15768</v>
      </c>
      <c r="K2312" s="158" t="s">
        <v>15769</v>
      </c>
      <c r="L2312" s="158">
        <v>9.5674551049996506</v>
      </c>
      <c r="M2312" s="158" t="s">
        <v>11656</v>
      </c>
      <c r="N2312" s="158" t="s">
        <v>19061</v>
      </c>
      <c r="O2312" s="158" t="s">
        <v>11262</v>
      </c>
      <c r="P2312" s="158" t="s">
        <v>17984</v>
      </c>
      <c r="Q2312" s="161" t="s">
        <v>15633</v>
      </c>
      <c r="R2312" s="187" t="s">
        <v>15633</v>
      </c>
      <c r="S2312" s="187" t="s">
        <v>15634</v>
      </c>
    </row>
    <row r="2313" spans="1:19" ht="27.6">
      <c r="A2313" s="186">
        <v>2310</v>
      </c>
      <c r="B2313" s="157" t="s">
        <v>15748</v>
      </c>
      <c r="C2313" s="157" t="s">
        <v>19062</v>
      </c>
      <c r="D2313" s="158" t="s">
        <v>19057</v>
      </c>
      <c r="E2313" s="160" t="s">
        <v>7012</v>
      </c>
      <c r="F2313" s="159" t="s">
        <v>162</v>
      </c>
      <c r="G2313" s="160" t="s">
        <v>2227</v>
      </c>
      <c r="H2313" s="159" t="s">
        <v>2228</v>
      </c>
      <c r="I2313" s="159" t="s">
        <v>10104</v>
      </c>
      <c r="J2313" s="158" t="s">
        <v>15768</v>
      </c>
      <c r="K2313" s="158" t="s">
        <v>15769</v>
      </c>
      <c r="L2313" s="158">
        <v>2.0662169999999498</v>
      </c>
      <c r="M2313" s="158" t="s">
        <v>11656</v>
      </c>
      <c r="N2313" s="158" t="s">
        <v>16753</v>
      </c>
      <c r="O2313" s="158" t="s">
        <v>11262</v>
      </c>
      <c r="P2313" s="158" t="s">
        <v>15986</v>
      </c>
      <c r="Q2313" s="161" t="s">
        <v>15633</v>
      </c>
      <c r="R2313" s="187" t="s">
        <v>15633</v>
      </c>
      <c r="S2313" s="187" t="s">
        <v>15634</v>
      </c>
    </row>
    <row r="2314" spans="1:19" ht="27.6">
      <c r="A2314" s="186">
        <v>2311</v>
      </c>
      <c r="B2314" s="157" t="s">
        <v>15748</v>
      </c>
      <c r="C2314" s="157" t="s">
        <v>19063</v>
      </c>
      <c r="D2314" s="158" t="s">
        <v>19057</v>
      </c>
      <c r="E2314" s="160" t="s">
        <v>3122</v>
      </c>
      <c r="F2314" s="159" t="s">
        <v>162</v>
      </c>
      <c r="G2314" s="160" t="s">
        <v>330</v>
      </c>
      <c r="H2314" s="159" t="s">
        <v>331</v>
      </c>
      <c r="I2314" s="159" t="s">
        <v>8959</v>
      </c>
      <c r="J2314" s="158" t="s">
        <v>15751</v>
      </c>
      <c r="K2314" s="158" t="s">
        <v>15752</v>
      </c>
      <c r="L2314" s="158">
        <v>0.68385912499990598</v>
      </c>
      <c r="M2314" s="158" t="s">
        <v>11656</v>
      </c>
      <c r="N2314" s="158" t="s">
        <v>16217</v>
      </c>
      <c r="O2314" s="158" t="s">
        <v>11459</v>
      </c>
      <c r="P2314" s="158" t="s">
        <v>17919</v>
      </c>
      <c r="Q2314" s="161" t="s">
        <v>15633</v>
      </c>
      <c r="R2314" s="187" t="s">
        <v>15633</v>
      </c>
      <c r="S2314" s="187" t="s">
        <v>15634</v>
      </c>
    </row>
    <row r="2315" spans="1:19" ht="27.6">
      <c r="A2315" s="186">
        <v>2312</v>
      </c>
      <c r="B2315" s="157" t="s">
        <v>15748</v>
      </c>
      <c r="C2315" s="157" t="s">
        <v>19064</v>
      </c>
      <c r="D2315" s="158" t="s">
        <v>19065</v>
      </c>
      <c r="E2315" s="160" t="s">
        <v>4669</v>
      </c>
      <c r="F2315" s="159" t="s">
        <v>162</v>
      </c>
      <c r="G2315" s="160" t="s">
        <v>1232</v>
      </c>
      <c r="H2315" s="159" t="s">
        <v>1233</v>
      </c>
      <c r="I2315" s="159" t="s">
        <v>8918</v>
      </c>
      <c r="J2315" s="158" t="s">
        <v>19066</v>
      </c>
      <c r="K2315" s="158" t="s">
        <v>19067</v>
      </c>
      <c r="L2315" s="158">
        <v>0.49045921499996498</v>
      </c>
      <c r="M2315" s="158" t="s">
        <v>11584</v>
      </c>
      <c r="N2315" s="158" t="s">
        <v>15764</v>
      </c>
      <c r="O2315" s="158" t="s">
        <v>11375</v>
      </c>
      <c r="P2315" s="158" t="s">
        <v>19068</v>
      </c>
      <c r="Q2315" s="161" t="s">
        <v>15633</v>
      </c>
      <c r="R2315" s="187" t="s">
        <v>15633</v>
      </c>
      <c r="S2315" s="187" t="s">
        <v>15634</v>
      </c>
    </row>
    <row r="2316" spans="1:19" ht="27.6">
      <c r="A2316" s="186">
        <v>2313</v>
      </c>
      <c r="B2316" s="157" t="s">
        <v>15748</v>
      </c>
      <c r="C2316" s="157" t="s">
        <v>19069</v>
      </c>
      <c r="D2316" s="158" t="s">
        <v>19070</v>
      </c>
      <c r="E2316" s="160" t="s">
        <v>4600</v>
      </c>
      <c r="F2316" s="159" t="s">
        <v>162</v>
      </c>
      <c r="G2316" s="160" t="s">
        <v>1232</v>
      </c>
      <c r="H2316" s="159" t="s">
        <v>1233</v>
      </c>
      <c r="I2316" s="159" t="s">
        <v>8918</v>
      </c>
      <c r="J2316" s="158" t="s">
        <v>19066</v>
      </c>
      <c r="K2316" s="158" t="s">
        <v>19067</v>
      </c>
      <c r="L2316" s="158">
        <v>0.647890549999938</v>
      </c>
      <c r="M2316" s="158" t="s">
        <v>11656</v>
      </c>
      <c r="N2316" s="158" t="s">
        <v>15879</v>
      </c>
      <c r="O2316" s="158" t="s">
        <v>11375</v>
      </c>
      <c r="P2316" s="158" t="s">
        <v>19068</v>
      </c>
      <c r="Q2316" s="161" t="s">
        <v>15633</v>
      </c>
      <c r="R2316" s="187" t="s">
        <v>15633</v>
      </c>
      <c r="S2316" s="187" t="s">
        <v>15634</v>
      </c>
    </row>
    <row r="2317" spans="1:19" ht="27.6">
      <c r="A2317" s="186">
        <v>2314</v>
      </c>
      <c r="B2317" s="157" t="s">
        <v>15748</v>
      </c>
      <c r="C2317" s="157" t="s">
        <v>19071</v>
      </c>
      <c r="D2317" s="158" t="s">
        <v>19072</v>
      </c>
      <c r="E2317" s="160" t="s">
        <v>4868</v>
      </c>
      <c r="F2317" s="159" t="s">
        <v>162</v>
      </c>
      <c r="G2317" s="160" t="s">
        <v>1232</v>
      </c>
      <c r="H2317" s="159" t="s">
        <v>1233</v>
      </c>
      <c r="I2317" s="159" t="s">
        <v>11702</v>
      </c>
      <c r="J2317" s="158" t="s">
        <v>15762</v>
      </c>
      <c r="K2317" s="158" t="s">
        <v>15763</v>
      </c>
      <c r="L2317" s="158">
        <v>0.83526135999987206</v>
      </c>
      <c r="M2317" s="158" t="s">
        <v>11584</v>
      </c>
      <c r="N2317" s="158" t="s">
        <v>15764</v>
      </c>
      <c r="O2317" s="158" t="s">
        <v>11459</v>
      </c>
      <c r="P2317" s="158" t="s">
        <v>18956</v>
      </c>
      <c r="Q2317" s="161" t="s">
        <v>15633</v>
      </c>
      <c r="R2317" s="187" t="s">
        <v>15633</v>
      </c>
      <c r="S2317" s="187" t="s">
        <v>15634</v>
      </c>
    </row>
    <row r="2318" spans="1:19" ht="27.6">
      <c r="A2318" s="186">
        <v>2315</v>
      </c>
      <c r="B2318" s="157" t="s">
        <v>15748</v>
      </c>
      <c r="C2318" s="157" t="s">
        <v>19073</v>
      </c>
      <c r="D2318" s="158" t="s">
        <v>19074</v>
      </c>
      <c r="E2318" s="160" t="s">
        <v>5635</v>
      </c>
      <c r="F2318" s="159" t="s">
        <v>162</v>
      </c>
      <c r="G2318" s="160" t="s">
        <v>2591</v>
      </c>
      <c r="H2318" s="159" t="s">
        <v>2592</v>
      </c>
      <c r="I2318" s="159" t="s">
        <v>10795</v>
      </c>
      <c r="J2318" s="158" t="s">
        <v>16069</v>
      </c>
      <c r="K2318" s="158" t="s">
        <v>16070</v>
      </c>
      <c r="L2318" s="158">
        <v>0.76081122499996501</v>
      </c>
      <c r="M2318" s="158" t="s">
        <v>11656</v>
      </c>
      <c r="N2318" s="158" t="s">
        <v>16615</v>
      </c>
      <c r="O2318" s="158" t="s">
        <v>11170</v>
      </c>
      <c r="P2318" s="158" t="s">
        <v>16071</v>
      </c>
      <c r="Q2318" s="161" t="s">
        <v>15633</v>
      </c>
      <c r="R2318" s="187" t="s">
        <v>15633</v>
      </c>
      <c r="S2318" s="187" t="s">
        <v>15634</v>
      </c>
    </row>
    <row r="2319" spans="1:19" ht="27.6">
      <c r="A2319" s="186">
        <v>2316</v>
      </c>
      <c r="B2319" s="157" t="s">
        <v>15748</v>
      </c>
      <c r="C2319" s="157" t="s">
        <v>19075</v>
      </c>
      <c r="D2319" s="158" t="s">
        <v>19076</v>
      </c>
      <c r="E2319" s="160" t="s">
        <v>4868</v>
      </c>
      <c r="F2319" s="159" t="s">
        <v>162</v>
      </c>
      <c r="G2319" s="160" t="s">
        <v>1232</v>
      </c>
      <c r="H2319" s="159" t="s">
        <v>1233</v>
      </c>
      <c r="I2319" s="159" t="s">
        <v>11702</v>
      </c>
      <c r="J2319" s="158" t="s">
        <v>19077</v>
      </c>
      <c r="K2319" s="158" t="s">
        <v>19078</v>
      </c>
      <c r="L2319" s="158">
        <v>7.8542084998676195E-2</v>
      </c>
      <c r="M2319" s="158" t="s">
        <v>11656</v>
      </c>
      <c r="N2319" s="158" t="s">
        <v>16615</v>
      </c>
      <c r="O2319" s="158" t="s">
        <v>11459</v>
      </c>
      <c r="P2319" s="158" t="s">
        <v>18956</v>
      </c>
      <c r="Q2319" s="161" t="s">
        <v>15633</v>
      </c>
      <c r="R2319" s="187" t="s">
        <v>15633</v>
      </c>
      <c r="S2319" s="187" t="s">
        <v>15634</v>
      </c>
    </row>
    <row r="2320" spans="1:19" ht="27.6">
      <c r="A2320" s="186">
        <v>2317</v>
      </c>
      <c r="B2320" s="157" t="s">
        <v>15748</v>
      </c>
      <c r="C2320" s="157" t="s">
        <v>19079</v>
      </c>
      <c r="D2320" s="158" t="s">
        <v>19080</v>
      </c>
      <c r="E2320" s="160" t="s">
        <v>1414</v>
      </c>
      <c r="F2320" s="159" t="s">
        <v>162</v>
      </c>
      <c r="G2320" s="160" t="s">
        <v>330</v>
      </c>
      <c r="H2320" s="159" t="s">
        <v>331</v>
      </c>
      <c r="I2320" s="159" t="s">
        <v>8928</v>
      </c>
      <c r="J2320" s="158" t="s">
        <v>17979</v>
      </c>
      <c r="K2320" s="158" t="s">
        <v>17980</v>
      </c>
      <c r="L2320" s="158">
        <v>0.386908935000013</v>
      </c>
      <c r="M2320" s="158" t="s">
        <v>11656</v>
      </c>
      <c r="N2320" s="158" t="s">
        <v>17007</v>
      </c>
      <c r="O2320" s="158" t="s">
        <v>11459</v>
      </c>
      <c r="P2320" s="158" t="s">
        <v>18321</v>
      </c>
      <c r="Q2320" s="161" t="s">
        <v>15633</v>
      </c>
      <c r="R2320" s="187" t="s">
        <v>15633</v>
      </c>
      <c r="S2320" s="187" t="s">
        <v>15634</v>
      </c>
    </row>
    <row r="2321" spans="1:19" ht="27.6">
      <c r="A2321" s="186">
        <v>2318</v>
      </c>
      <c r="B2321" s="157" t="s">
        <v>15748</v>
      </c>
      <c r="C2321" s="157" t="s">
        <v>19081</v>
      </c>
      <c r="D2321" s="158" t="s">
        <v>19082</v>
      </c>
      <c r="E2321" s="160" t="s">
        <v>6891</v>
      </c>
      <c r="F2321" s="159" t="s">
        <v>162</v>
      </c>
      <c r="G2321" s="160" t="s">
        <v>1232</v>
      </c>
      <c r="H2321" s="159" t="s">
        <v>1233</v>
      </c>
      <c r="I2321" s="159" t="s">
        <v>9589</v>
      </c>
      <c r="J2321" s="158" t="s">
        <v>15768</v>
      </c>
      <c r="K2321" s="158" t="s">
        <v>15769</v>
      </c>
      <c r="L2321" s="158">
        <v>4.6274696249996801</v>
      </c>
      <c r="M2321" s="158" t="s">
        <v>11584</v>
      </c>
      <c r="N2321" s="158" t="s">
        <v>15764</v>
      </c>
      <c r="O2321" s="158" t="s">
        <v>11262</v>
      </c>
      <c r="P2321" s="158" t="s">
        <v>15777</v>
      </c>
      <c r="Q2321" s="161" t="s">
        <v>15633</v>
      </c>
      <c r="R2321" s="187" t="s">
        <v>15633</v>
      </c>
      <c r="S2321" s="187" t="s">
        <v>15634</v>
      </c>
    </row>
    <row r="2322" spans="1:19" ht="27.6">
      <c r="A2322" s="186">
        <v>2319</v>
      </c>
      <c r="B2322" s="157" t="s">
        <v>15748</v>
      </c>
      <c r="C2322" s="157" t="s">
        <v>19083</v>
      </c>
      <c r="D2322" s="158" t="s">
        <v>162</v>
      </c>
      <c r="E2322" s="160" t="s">
        <v>6611</v>
      </c>
      <c r="F2322" s="159" t="s">
        <v>162</v>
      </c>
      <c r="G2322" s="160" t="s">
        <v>163</v>
      </c>
      <c r="H2322" s="159" t="s">
        <v>164</v>
      </c>
      <c r="I2322" s="159" t="s">
        <v>9013</v>
      </c>
      <c r="J2322" s="158" t="s">
        <v>15768</v>
      </c>
      <c r="K2322" s="158" t="s">
        <v>15769</v>
      </c>
      <c r="L2322" s="158">
        <v>5.5504012599996404</v>
      </c>
      <c r="M2322" s="158" t="s">
        <v>11528</v>
      </c>
      <c r="N2322" s="158" t="s">
        <v>16022</v>
      </c>
      <c r="O2322" s="158" t="s">
        <v>11262</v>
      </c>
      <c r="P2322" s="158" t="s">
        <v>17815</v>
      </c>
      <c r="Q2322" s="161" t="s">
        <v>15633</v>
      </c>
      <c r="R2322" s="187" t="s">
        <v>15633</v>
      </c>
      <c r="S2322" s="187" t="s">
        <v>15634</v>
      </c>
    </row>
    <row r="2323" spans="1:19" ht="27.6">
      <c r="A2323" s="186">
        <v>2320</v>
      </c>
      <c r="B2323" s="157" t="s">
        <v>15748</v>
      </c>
      <c r="C2323" s="157" t="s">
        <v>19084</v>
      </c>
      <c r="D2323" s="158" t="s">
        <v>19085</v>
      </c>
      <c r="E2323" s="160" t="s">
        <v>5381</v>
      </c>
      <c r="F2323" s="159" t="s">
        <v>162</v>
      </c>
      <c r="G2323" s="160" t="s">
        <v>2227</v>
      </c>
      <c r="H2323" s="159" t="s">
        <v>2228</v>
      </c>
      <c r="I2323" s="159" t="s">
        <v>10104</v>
      </c>
      <c r="J2323" s="158" t="s">
        <v>15768</v>
      </c>
      <c r="K2323" s="158" t="s">
        <v>15769</v>
      </c>
      <c r="L2323" s="158">
        <v>6.1695584899985398</v>
      </c>
      <c r="M2323" s="158" t="s">
        <v>11584</v>
      </c>
      <c r="N2323" s="158" t="s">
        <v>19086</v>
      </c>
      <c r="O2323" s="158" t="s">
        <v>11262</v>
      </c>
      <c r="P2323" s="158" t="s">
        <v>15774</v>
      </c>
      <c r="Q2323" s="161" t="s">
        <v>15633</v>
      </c>
      <c r="R2323" s="187" t="s">
        <v>15633</v>
      </c>
      <c r="S2323" s="187" t="s">
        <v>15634</v>
      </c>
    </row>
    <row r="2324" spans="1:19" ht="27.6">
      <c r="A2324" s="186">
        <v>2321</v>
      </c>
      <c r="B2324" s="157" t="s">
        <v>15748</v>
      </c>
      <c r="C2324" s="157" t="s">
        <v>19087</v>
      </c>
      <c r="D2324" s="158" t="s">
        <v>19088</v>
      </c>
      <c r="E2324" s="160" t="s">
        <v>7032</v>
      </c>
      <c r="F2324" s="159" t="s">
        <v>162</v>
      </c>
      <c r="G2324" s="160" t="s">
        <v>2227</v>
      </c>
      <c r="H2324" s="159" t="s">
        <v>2228</v>
      </c>
      <c r="I2324" s="159" t="s">
        <v>10104</v>
      </c>
      <c r="J2324" s="158" t="s">
        <v>15768</v>
      </c>
      <c r="K2324" s="158" t="s">
        <v>15769</v>
      </c>
      <c r="L2324" s="158">
        <v>3.43147978500012</v>
      </c>
      <c r="M2324" s="158" t="s">
        <v>11656</v>
      </c>
      <c r="N2324" s="158" t="s">
        <v>19089</v>
      </c>
      <c r="O2324" s="158" t="s">
        <v>11262</v>
      </c>
      <c r="P2324" s="158" t="s">
        <v>15774</v>
      </c>
      <c r="Q2324" s="161" t="s">
        <v>15633</v>
      </c>
      <c r="R2324" s="187" t="s">
        <v>15633</v>
      </c>
      <c r="S2324" s="187" t="s">
        <v>15634</v>
      </c>
    </row>
    <row r="2325" spans="1:19" ht="27.6">
      <c r="A2325" s="186">
        <v>2322</v>
      </c>
      <c r="B2325" s="157" t="s">
        <v>15748</v>
      </c>
      <c r="C2325" s="157" t="s">
        <v>984</v>
      </c>
      <c r="D2325" s="158" t="s">
        <v>19090</v>
      </c>
      <c r="E2325" s="160" t="s">
        <v>980</v>
      </c>
      <c r="F2325" s="159" t="s">
        <v>162</v>
      </c>
      <c r="G2325" s="160" t="s">
        <v>330</v>
      </c>
      <c r="H2325" s="159" t="s">
        <v>331</v>
      </c>
      <c r="I2325" s="159" t="s">
        <v>8928</v>
      </c>
      <c r="J2325" s="158" t="s">
        <v>19091</v>
      </c>
      <c r="K2325" s="158" t="s">
        <v>19092</v>
      </c>
      <c r="L2325" s="158">
        <v>14.965377729999499</v>
      </c>
      <c r="M2325" s="158" t="s">
        <v>11656</v>
      </c>
      <c r="N2325" s="158" t="s">
        <v>16225</v>
      </c>
      <c r="O2325" s="158" t="s">
        <v>11470</v>
      </c>
      <c r="P2325" s="158" t="s">
        <v>18757</v>
      </c>
      <c r="Q2325" s="161" t="s">
        <v>15633</v>
      </c>
      <c r="R2325" s="187" t="s">
        <v>15633</v>
      </c>
      <c r="S2325" s="187" t="s">
        <v>15634</v>
      </c>
    </row>
    <row r="2326" spans="1:19" ht="27.6">
      <c r="A2326" s="186">
        <v>2323</v>
      </c>
      <c r="B2326" s="157" t="s">
        <v>15748</v>
      </c>
      <c r="C2326" s="157" t="s">
        <v>19093</v>
      </c>
      <c r="D2326" s="158" t="s">
        <v>19094</v>
      </c>
      <c r="E2326" s="160" t="s">
        <v>2225</v>
      </c>
      <c r="F2326" s="159" t="s">
        <v>162</v>
      </c>
      <c r="G2326" s="160" t="s">
        <v>2227</v>
      </c>
      <c r="H2326" s="159" t="s">
        <v>2228</v>
      </c>
      <c r="I2326" s="159" t="s">
        <v>9800</v>
      </c>
      <c r="J2326" s="158" t="s">
        <v>17661</v>
      </c>
      <c r="K2326" s="158" t="s">
        <v>17662</v>
      </c>
      <c r="L2326" s="158">
        <v>1.7269134850004</v>
      </c>
      <c r="M2326" s="158" t="s">
        <v>11584</v>
      </c>
      <c r="N2326" s="158" t="s">
        <v>15764</v>
      </c>
      <c r="O2326" s="158" t="s">
        <v>11636</v>
      </c>
      <c r="P2326" s="158" t="s">
        <v>17807</v>
      </c>
      <c r="Q2326" s="161" t="s">
        <v>15633</v>
      </c>
      <c r="R2326" s="187" t="s">
        <v>15633</v>
      </c>
      <c r="S2326" s="187" t="s">
        <v>15634</v>
      </c>
    </row>
    <row r="2327" spans="1:19" ht="27.6">
      <c r="A2327" s="186">
        <v>2324</v>
      </c>
      <c r="B2327" s="157" t="s">
        <v>15748</v>
      </c>
      <c r="C2327" s="157" t="s">
        <v>19095</v>
      </c>
      <c r="D2327" s="158" t="s">
        <v>19096</v>
      </c>
      <c r="E2327" s="160" t="s">
        <v>5586</v>
      </c>
      <c r="F2327" s="159" t="s">
        <v>162</v>
      </c>
      <c r="G2327" s="160" t="s">
        <v>2591</v>
      </c>
      <c r="H2327" s="159" t="s">
        <v>2592</v>
      </c>
      <c r="I2327" s="159" t="s">
        <v>10686</v>
      </c>
      <c r="J2327" s="158" t="s">
        <v>17741</v>
      </c>
      <c r="K2327" s="158" t="s">
        <v>17742</v>
      </c>
      <c r="L2327" s="158">
        <v>1.17418976500024</v>
      </c>
      <c r="M2327" s="158" t="s">
        <v>11584</v>
      </c>
      <c r="N2327" s="158" t="s">
        <v>19097</v>
      </c>
      <c r="O2327" s="158" t="s">
        <v>11170</v>
      </c>
      <c r="P2327" s="158" t="s">
        <v>17744</v>
      </c>
      <c r="Q2327" s="161" t="s">
        <v>15633</v>
      </c>
      <c r="R2327" s="187" t="s">
        <v>15633</v>
      </c>
      <c r="S2327" s="187" t="s">
        <v>15634</v>
      </c>
    </row>
    <row r="2328" spans="1:19" ht="27.6">
      <c r="A2328" s="186">
        <v>2325</v>
      </c>
      <c r="B2328" s="157" t="s">
        <v>15748</v>
      </c>
      <c r="C2328" s="157" t="s">
        <v>19098</v>
      </c>
      <c r="D2328" s="158" t="s">
        <v>19099</v>
      </c>
      <c r="E2328" s="160" t="s">
        <v>4744</v>
      </c>
      <c r="F2328" s="159" t="s">
        <v>162</v>
      </c>
      <c r="G2328" s="160" t="s">
        <v>1232</v>
      </c>
      <c r="H2328" s="159" t="s">
        <v>1233</v>
      </c>
      <c r="I2328" s="159" t="s">
        <v>8918</v>
      </c>
      <c r="J2328" s="158" t="s">
        <v>19100</v>
      </c>
      <c r="K2328" s="158" t="s">
        <v>19101</v>
      </c>
      <c r="L2328" s="158">
        <v>14.5900904366012</v>
      </c>
      <c r="M2328" s="158" t="s">
        <v>11528</v>
      </c>
      <c r="N2328" s="158" t="s">
        <v>15764</v>
      </c>
      <c r="O2328" s="158" t="s">
        <v>11375</v>
      </c>
      <c r="P2328" s="158" t="s">
        <v>18215</v>
      </c>
      <c r="Q2328" s="161" t="s">
        <v>15633</v>
      </c>
      <c r="R2328" s="187" t="s">
        <v>15633</v>
      </c>
      <c r="S2328" s="187" t="s">
        <v>15634</v>
      </c>
    </row>
    <row r="2329" spans="1:19" ht="27.6">
      <c r="A2329" s="186">
        <v>2326</v>
      </c>
      <c r="B2329" s="157" t="s">
        <v>15748</v>
      </c>
      <c r="C2329" s="157" t="s">
        <v>19102</v>
      </c>
      <c r="D2329" s="158" t="s">
        <v>19103</v>
      </c>
      <c r="E2329" s="160" t="s">
        <v>1687</v>
      </c>
      <c r="F2329" s="159" t="s">
        <v>162</v>
      </c>
      <c r="G2329" s="160" t="s">
        <v>163</v>
      </c>
      <c r="H2329" s="159" t="s">
        <v>164</v>
      </c>
      <c r="I2329" s="159" t="s">
        <v>11640</v>
      </c>
      <c r="J2329" s="158" t="s">
        <v>19104</v>
      </c>
      <c r="K2329" s="158" t="s">
        <v>19105</v>
      </c>
      <c r="L2329" s="158">
        <v>88.576176155028506</v>
      </c>
      <c r="M2329" s="158" t="s">
        <v>11528</v>
      </c>
      <c r="N2329" s="158" t="s">
        <v>19106</v>
      </c>
      <c r="O2329" s="158" t="s">
        <v>11390</v>
      </c>
      <c r="P2329" s="158" t="s">
        <v>18496</v>
      </c>
      <c r="Q2329" s="161" t="s">
        <v>15633</v>
      </c>
      <c r="R2329" s="187" t="s">
        <v>15633</v>
      </c>
      <c r="S2329" s="187" t="s">
        <v>15634</v>
      </c>
    </row>
    <row r="2330" spans="1:19" ht="27.6">
      <c r="A2330" s="186">
        <v>2327</v>
      </c>
      <c r="B2330" s="157" t="s">
        <v>15748</v>
      </c>
      <c r="C2330" s="157" t="s">
        <v>19107</v>
      </c>
      <c r="D2330" s="158" t="s">
        <v>19108</v>
      </c>
      <c r="E2330" s="160" t="s">
        <v>1687</v>
      </c>
      <c r="F2330" s="159" t="s">
        <v>162</v>
      </c>
      <c r="G2330" s="160" t="s">
        <v>163</v>
      </c>
      <c r="H2330" s="159" t="s">
        <v>164</v>
      </c>
      <c r="I2330" s="159" t="s">
        <v>11640</v>
      </c>
      <c r="J2330" s="158" t="s">
        <v>19109</v>
      </c>
      <c r="K2330" s="158" t="s">
        <v>19110</v>
      </c>
      <c r="L2330" s="158">
        <v>4.9381755200000796</v>
      </c>
      <c r="M2330" s="158" t="s">
        <v>11528</v>
      </c>
      <c r="N2330" s="158" t="s">
        <v>15958</v>
      </c>
      <c r="O2330" s="158" t="s">
        <v>11390</v>
      </c>
      <c r="P2330" s="158" t="s">
        <v>18496</v>
      </c>
      <c r="Q2330" s="161" t="s">
        <v>15633</v>
      </c>
      <c r="R2330" s="187" t="s">
        <v>15633</v>
      </c>
      <c r="S2330" s="187" t="s">
        <v>15634</v>
      </c>
    </row>
    <row r="2331" spans="1:19" ht="27.6">
      <c r="A2331" s="186">
        <v>2328</v>
      </c>
      <c r="B2331" s="157" t="s">
        <v>15748</v>
      </c>
      <c r="C2331" s="157" t="s">
        <v>19111</v>
      </c>
      <c r="D2331" s="158" t="s">
        <v>5126</v>
      </c>
      <c r="E2331" s="160" t="s">
        <v>4868</v>
      </c>
      <c r="F2331" s="159" t="s">
        <v>162</v>
      </c>
      <c r="G2331" s="160" t="s">
        <v>1232</v>
      </c>
      <c r="H2331" s="159" t="s">
        <v>1233</v>
      </c>
      <c r="I2331" s="159" t="s">
        <v>11702</v>
      </c>
      <c r="J2331" s="158" t="s">
        <v>15762</v>
      </c>
      <c r="K2331" s="158" t="s">
        <v>15763</v>
      </c>
      <c r="L2331" s="158">
        <v>1.3097515099997501</v>
      </c>
      <c r="M2331" s="158" t="s">
        <v>11656</v>
      </c>
      <c r="N2331" s="158" t="s">
        <v>15793</v>
      </c>
      <c r="O2331" s="158" t="s">
        <v>11459</v>
      </c>
      <c r="P2331" s="158" t="s">
        <v>18371</v>
      </c>
      <c r="Q2331" s="161" t="s">
        <v>15633</v>
      </c>
      <c r="R2331" s="187" t="s">
        <v>15633</v>
      </c>
      <c r="S2331" s="187" t="s">
        <v>15634</v>
      </c>
    </row>
    <row r="2332" spans="1:19" ht="27.6">
      <c r="A2332" s="186">
        <v>2329</v>
      </c>
      <c r="B2332" s="157" t="s">
        <v>15748</v>
      </c>
      <c r="C2332" s="157" t="s">
        <v>19112</v>
      </c>
      <c r="D2332" s="158" t="s">
        <v>5126</v>
      </c>
      <c r="E2332" s="160" t="s">
        <v>1252</v>
      </c>
      <c r="F2332" s="159" t="s">
        <v>162</v>
      </c>
      <c r="G2332" s="160" t="s">
        <v>1232</v>
      </c>
      <c r="H2332" s="159" t="s">
        <v>1233</v>
      </c>
      <c r="I2332" s="159" t="s">
        <v>8918</v>
      </c>
      <c r="J2332" s="158" t="s">
        <v>19113</v>
      </c>
      <c r="K2332" s="158" t="s">
        <v>19114</v>
      </c>
      <c r="L2332" s="158">
        <v>1.0179253099998999</v>
      </c>
      <c r="M2332" s="158" t="s">
        <v>11656</v>
      </c>
      <c r="N2332" s="158" t="s">
        <v>17132</v>
      </c>
      <c r="O2332" s="158" t="s">
        <v>11470</v>
      </c>
      <c r="P2332" s="158" t="s">
        <v>17620</v>
      </c>
      <c r="Q2332" s="161" t="s">
        <v>15633</v>
      </c>
      <c r="R2332" s="187" t="s">
        <v>15633</v>
      </c>
      <c r="S2332" s="187" t="s">
        <v>15634</v>
      </c>
    </row>
    <row r="2333" spans="1:19" ht="27.6">
      <c r="A2333" s="186">
        <v>2330</v>
      </c>
      <c r="B2333" s="157" t="s">
        <v>15748</v>
      </c>
      <c r="C2333" s="157" t="s">
        <v>19115</v>
      </c>
      <c r="D2333" s="158" t="s">
        <v>19116</v>
      </c>
      <c r="E2333" s="160" t="s">
        <v>8417</v>
      </c>
      <c r="F2333" s="159" t="s">
        <v>162</v>
      </c>
      <c r="G2333" s="160" t="s">
        <v>1232</v>
      </c>
      <c r="H2333" s="159" t="s">
        <v>1233</v>
      </c>
      <c r="I2333" s="159" t="s">
        <v>9589</v>
      </c>
      <c r="J2333" s="158" t="s">
        <v>19117</v>
      </c>
      <c r="K2333" s="158" t="s">
        <v>19118</v>
      </c>
      <c r="L2333" s="158">
        <v>3.6154598300007099</v>
      </c>
      <c r="M2333" s="158" t="s">
        <v>11528</v>
      </c>
      <c r="N2333" s="158" t="s">
        <v>19119</v>
      </c>
      <c r="O2333" s="158" t="s">
        <v>11262</v>
      </c>
      <c r="P2333" s="158" t="s">
        <v>18050</v>
      </c>
      <c r="Q2333" s="161" t="s">
        <v>15633</v>
      </c>
      <c r="R2333" s="187" t="s">
        <v>15633</v>
      </c>
      <c r="S2333" s="187" t="s">
        <v>15634</v>
      </c>
    </row>
    <row r="2334" spans="1:19" ht="27.6">
      <c r="A2334" s="186">
        <v>2331</v>
      </c>
      <c r="B2334" s="157" t="s">
        <v>15748</v>
      </c>
      <c r="C2334" s="157" t="s">
        <v>19120</v>
      </c>
      <c r="D2334" s="158" t="s">
        <v>19121</v>
      </c>
      <c r="E2334" s="160" t="s">
        <v>7326</v>
      </c>
      <c r="F2334" s="159" t="s">
        <v>162</v>
      </c>
      <c r="G2334" s="160" t="s">
        <v>163</v>
      </c>
      <c r="H2334" s="159" t="s">
        <v>164</v>
      </c>
      <c r="I2334" s="159" t="s">
        <v>9013</v>
      </c>
      <c r="J2334" s="158" t="s">
        <v>15768</v>
      </c>
      <c r="K2334" s="158" t="s">
        <v>15769</v>
      </c>
      <c r="L2334" s="158">
        <v>4.6293652949998902</v>
      </c>
      <c r="M2334" s="158" t="s">
        <v>11584</v>
      </c>
      <c r="N2334" s="158" t="s">
        <v>15759</v>
      </c>
      <c r="O2334" s="158" t="s">
        <v>11262</v>
      </c>
      <c r="P2334" s="158" t="s">
        <v>15838</v>
      </c>
      <c r="Q2334" s="161" t="s">
        <v>15633</v>
      </c>
      <c r="R2334" s="187" t="s">
        <v>15633</v>
      </c>
      <c r="S2334" s="187" t="s">
        <v>15634</v>
      </c>
    </row>
    <row r="2335" spans="1:19" ht="27.6">
      <c r="A2335" s="186">
        <v>2332</v>
      </c>
      <c r="B2335" s="157" t="s">
        <v>15748</v>
      </c>
      <c r="C2335" s="157" t="s">
        <v>19122</v>
      </c>
      <c r="D2335" s="158" t="s">
        <v>19123</v>
      </c>
      <c r="E2335" s="160" t="s">
        <v>19124</v>
      </c>
      <c r="F2335" s="159" t="s">
        <v>162</v>
      </c>
      <c r="G2335" s="160" t="s">
        <v>163</v>
      </c>
      <c r="H2335" s="159" t="s">
        <v>164</v>
      </c>
      <c r="I2335" s="159" t="s">
        <v>9013</v>
      </c>
      <c r="J2335" s="158" t="s">
        <v>15768</v>
      </c>
      <c r="K2335" s="158" t="s">
        <v>15769</v>
      </c>
      <c r="L2335" s="158">
        <v>3.1229433700003102</v>
      </c>
      <c r="M2335" s="158" t="s">
        <v>11528</v>
      </c>
      <c r="N2335" s="158" t="s">
        <v>15922</v>
      </c>
      <c r="O2335" s="158" t="s">
        <v>11262</v>
      </c>
      <c r="P2335" s="158" t="s">
        <v>16087</v>
      </c>
      <c r="Q2335" s="161" t="s">
        <v>15633</v>
      </c>
      <c r="R2335" s="187" t="s">
        <v>15633</v>
      </c>
      <c r="S2335" s="187" t="s">
        <v>15634</v>
      </c>
    </row>
    <row r="2336" spans="1:19" ht="27.6">
      <c r="A2336" s="186">
        <v>2333</v>
      </c>
      <c r="B2336" s="157" t="s">
        <v>15748</v>
      </c>
      <c r="C2336" s="157" t="s">
        <v>19125</v>
      </c>
      <c r="D2336" s="158" t="s">
        <v>19126</v>
      </c>
      <c r="E2336" s="160" t="s">
        <v>4366</v>
      </c>
      <c r="F2336" s="159" t="s">
        <v>162</v>
      </c>
      <c r="G2336" s="160" t="s">
        <v>163</v>
      </c>
      <c r="H2336" s="159" t="s">
        <v>164</v>
      </c>
      <c r="I2336" s="159" t="s">
        <v>9013</v>
      </c>
      <c r="J2336" s="158" t="s">
        <v>15768</v>
      </c>
      <c r="K2336" s="158" t="s">
        <v>15769</v>
      </c>
      <c r="L2336" s="158">
        <v>16.458403255000199</v>
      </c>
      <c r="M2336" s="158" t="s">
        <v>11528</v>
      </c>
      <c r="N2336" s="158" t="s">
        <v>19127</v>
      </c>
      <c r="O2336" s="158" t="s">
        <v>11262</v>
      </c>
      <c r="P2336" s="158" t="s">
        <v>15813</v>
      </c>
      <c r="Q2336" s="161" t="s">
        <v>15633</v>
      </c>
      <c r="R2336" s="187" t="s">
        <v>15633</v>
      </c>
      <c r="S2336" s="187" t="s">
        <v>15634</v>
      </c>
    </row>
    <row r="2337" spans="1:19" ht="27.6">
      <c r="A2337" s="186">
        <v>2334</v>
      </c>
      <c r="B2337" s="157" t="s">
        <v>15748</v>
      </c>
      <c r="C2337" s="157" t="s">
        <v>19128</v>
      </c>
      <c r="D2337" s="158" t="s">
        <v>19129</v>
      </c>
      <c r="E2337" s="160" t="s">
        <v>5343</v>
      </c>
      <c r="F2337" s="159" t="s">
        <v>162</v>
      </c>
      <c r="G2337" s="160" t="s">
        <v>2227</v>
      </c>
      <c r="H2337" s="159" t="s">
        <v>2228</v>
      </c>
      <c r="I2337" s="159" t="s">
        <v>9800</v>
      </c>
      <c r="J2337" s="158" t="s">
        <v>17565</v>
      </c>
      <c r="K2337" s="158" t="s">
        <v>17566</v>
      </c>
      <c r="L2337" s="158">
        <v>0.55909675499979306</v>
      </c>
      <c r="M2337" s="158" t="s">
        <v>11584</v>
      </c>
      <c r="N2337" s="158" t="s">
        <v>15764</v>
      </c>
      <c r="O2337" s="158" t="s">
        <v>11636</v>
      </c>
      <c r="P2337" s="158" t="s">
        <v>16520</v>
      </c>
      <c r="Q2337" s="161" t="s">
        <v>15633</v>
      </c>
      <c r="R2337" s="187" t="s">
        <v>15633</v>
      </c>
      <c r="S2337" s="187" t="s">
        <v>15634</v>
      </c>
    </row>
    <row r="2338" spans="1:19" ht="27.6">
      <c r="A2338" s="186">
        <v>2335</v>
      </c>
      <c r="B2338" s="157" t="s">
        <v>15748</v>
      </c>
      <c r="C2338" s="157" t="s">
        <v>19130</v>
      </c>
      <c r="D2338" s="158" t="s">
        <v>19131</v>
      </c>
      <c r="E2338" s="160" t="s">
        <v>7477</v>
      </c>
      <c r="F2338" s="159" t="s">
        <v>162</v>
      </c>
      <c r="G2338" s="160" t="s">
        <v>2591</v>
      </c>
      <c r="H2338" s="159" t="s">
        <v>2592</v>
      </c>
      <c r="I2338" s="159" t="s">
        <v>10582</v>
      </c>
      <c r="J2338" s="158" t="s">
        <v>19132</v>
      </c>
      <c r="K2338" s="158" t="s">
        <v>19133</v>
      </c>
      <c r="L2338" s="158">
        <v>2.7659437500002899</v>
      </c>
      <c r="M2338" s="158" t="s">
        <v>11584</v>
      </c>
      <c r="N2338" s="158" t="s">
        <v>16234</v>
      </c>
      <c r="O2338" s="158" t="s">
        <v>11170</v>
      </c>
      <c r="P2338" s="158" t="s">
        <v>17211</v>
      </c>
      <c r="Q2338" s="161" t="s">
        <v>15633</v>
      </c>
      <c r="R2338" s="187" t="s">
        <v>15633</v>
      </c>
      <c r="S2338" s="187" t="s">
        <v>15634</v>
      </c>
    </row>
    <row r="2339" spans="1:19" ht="27.6">
      <c r="A2339" s="186">
        <v>2336</v>
      </c>
      <c r="B2339" s="157" t="s">
        <v>15748</v>
      </c>
      <c r="C2339" s="157" t="s">
        <v>19134</v>
      </c>
      <c r="D2339" s="158" t="s">
        <v>19135</v>
      </c>
      <c r="E2339" s="160" t="s">
        <v>4242</v>
      </c>
      <c r="F2339" s="159" t="s">
        <v>162</v>
      </c>
      <c r="G2339" s="160" t="s">
        <v>163</v>
      </c>
      <c r="H2339" s="159" t="s">
        <v>164</v>
      </c>
      <c r="I2339" s="159" t="s">
        <v>9013</v>
      </c>
      <c r="J2339" s="158" t="s">
        <v>15768</v>
      </c>
      <c r="K2339" s="158" t="s">
        <v>15769</v>
      </c>
      <c r="L2339" s="158">
        <v>0.81591787499965096</v>
      </c>
      <c r="M2339" s="158" t="s">
        <v>11656</v>
      </c>
      <c r="N2339" s="158" t="s">
        <v>16217</v>
      </c>
      <c r="O2339" s="158" t="s">
        <v>11262</v>
      </c>
      <c r="P2339" s="158" t="s">
        <v>13059</v>
      </c>
      <c r="Q2339" s="161" t="s">
        <v>15633</v>
      </c>
      <c r="R2339" s="187" t="s">
        <v>15633</v>
      </c>
      <c r="S2339" s="187" t="s">
        <v>15634</v>
      </c>
    </row>
    <row r="2340" spans="1:19" ht="27.6">
      <c r="A2340" s="186">
        <v>2337</v>
      </c>
      <c r="B2340" s="157" t="s">
        <v>15748</v>
      </c>
      <c r="C2340" s="157" t="s">
        <v>19136</v>
      </c>
      <c r="D2340" s="158" t="s">
        <v>19137</v>
      </c>
      <c r="E2340" s="160" t="s">
        <v>3361</v>
      </c>
      <c r="F2340" s="159" t="s">
        <v>162</v>
      </c>
      <c r="G2340" s="160" t="s">
        <v>330</v>
      </c>
      <c r="H2340" s="159" t="s">
        <v>331</v>
      </c>
      <c r="I2340" s="159" t="s">
        <v>8959</v>
      </c>
      <c r="J2340" s="158" t="s">
        <v>15762</v>
      </c>
      <c r="K2340" s="158" t="s">
        <v>15763</v>
      </c>
      <c r="L2340" s="158">
        <v>0.244307889999861</v>
      </c>
      <c r="M2340" s="158" t="s">
        <v>11584</v>
      </c>
      <c r="N2340" s="158" t="s">
        <v>15764</v>
      </c>
      <c r="O2340" s="158" t="s">
        <v>11459</v>
      </c>
      <c r="P2340" s="158" t="s">
        <v>15780</v>
      </c>
      <c r="Q2340" s="161" t="s">
        <v>15633</v>
      </c>
      <c r="R2340" s="187" t="s">
        <v>15633</v>
      </c>
      <c r="S2340" s="187" t="s">
        <v>15634</v>
      </c>
    </row>
    <row r="2341" spans="1:19" ht="27.6">
      <c r="A2341" s="186">
        <v>2338</v>
      </c>
      <c r="B2341" s="157" t="s">
        <v>15748</v>
      </c>
      <c r="C2341" s="157" t="s">
        <v>19138</v>
      </c>
      <c r="D2341" s="158" t="s">
        <v>19139</v>
      </c>
      <c r="E2341" s="160" t="s">
        <v>12156</v>
      </c>
      <c r="F2341" s="159" t="s">
        <v>162</v>
      </c>
      <c r="G2341" s="160" t="s">
        <v>2227</v>
      </c>
      <c r="H2341" s="159" t="s">
        <v>2228</v>
      </c>
      <c r="I2341" s="159" t="s">
        <v>9800</v>
      </c>
      <c r="J2341" s="158" t="s">
        <v>17947</v>
      </c>
      <c r="K2341" s="158" t="s">
        <v>17948</v>
      </c>
      <c r="L2341" s="158">
        <v>1.9589122050286201</v>
      </c>
      <c r="M2341" s="158" t="s">
        <v>11528</v>
      </c>
      <c r="N2341" s="158" t="s">
        <v>15764</v>
      </c>
      <c r="O2341" s="158" t="s">
        <v>11636</v>
      </c>
      <c r="P2341" s="158" t="s">
        <v>16520</v>
      </c>
      <c r="Q2341" s="161" t="s">
        <v>15633</v>
      </c>
      <c r="R2341" s="187" t="s">
        <v>15633</v>
      </c>
      <c r="S2341" s="187" t="s">
        <v>15634</v>
      </c>
    </row>
    <row r="2342" spans="1:19" ht="27.6">
      <c r="A2342" s="186">
        <v>2339</v>
      </c>
      <c r="B2342" s="157" t="s">
        <v>15748</v>
      </c>
      <c r="C2342" s="157" t="s">
        <v>19140</v>
      </c>
      <c r="D2342" s="158" t="s">
        <v>19141</v>
      </c>
      <c r="E2342" s="160" t="s">
        <v>7676</v>
      </c>
      <c r="F2342" s="159" t="s">
        <v>162</v>
      </c>
      <c r="G2342" s="160" t="s">
        <v>163</v>
      </c>
      <c r="H2342" s="159" t="s">
        <v>164</v>
      </c>
      <c r="I2342" s="159" t="s">
        <v>9013</v>
      </c>
      <c r="J2342" s="158" t="s">
        <v>17787</v>
      </c>
      <c r="K2342" s="158" t="s">
        <v>17788</v>
      </c>
      <c r="L2342" s="158">
        <v>9.3286731349992191</v>
      </c>
      <c r="M2342" s="158" t="s">
        <v>11528</v>
      </c>
      <c r="N2342" s="158" t="s">
        <v>19142</v>
      </c>
      <c r="O2342" s="158" t="s">
        <v>11262</v>
      </c>
      <c r="P2342" s="158" t="s">
        <v>13059</v>
      </c>
      <c r="Q2342" s="161" t="s">
        <v>15633</v>
      </c>
      <c r="R2342" s="187" t="s">
        <v>15633</v>
      </c>
      <c r="S2342" s="187" t="s">
        <v>15634</v>
      </c>
    </row>
    <row r="2343" spans="1:19" ht="27.6">
      <c r="A2343" s="186">
        <v>2340</v>
      </c>
      <c r="B2343" s="157" t="s">
        <v>15748</v>
      </c>
      <c r="C2343" s="157" t="s">
        <v>19143</v>
      </c>
      <c r="D2343" s="158" t="s">
        <v>19144</v>
      </c>
      <c r="E2343" s="160" t="s">
        <v>6604</v>
      </c>
      <c r="F2343" s="159" t="s">
        <v>162</v>
      </c>
      <c r="G2343" s="160" t="s">
        <v>163</v>
      </c>
      <c r="H2343" s="159" t="s">
        <v>164</v>
      </c>
      <c r="I2343" s="159" t="s">
        <v>9013</v>
      </c>
      <c r="J2343" s="158" t="s">
        <v>19145</v>
      </c>
      <c r="K2343" s="158" t="s">
        <v>19146</v>
      </c>
      <c r="L2343" s="158">
        <v>0.66854693999995796</v>
      </c>
      <c r="M2343" s="158" t="s">
        <v>11584</v>
      </c>
      <c r="N2343" s="158" t="s">
        <v>15764</v>
      </c>
      <c r="O2343" s="158" t="s">
        <v>11262</v>
      </c>
      <c r="P2343" s="158" t="s">
        <v>15838</v>
      </c>
      <c r="Q2343" s="161" t="s">
        <v>15633</v>
      </c>
      <c r="R2343" s="187" t="s">
        <v>15633</v>
      </c>
      <c r="S2343" s="187" t="s">
        <v>15634</v>
      </c>
    </row>
    <row r="2344" spans="1:19" ht="27.6">
      <c r="A2344" s="186">
        <v>2341</v>
      </c>
      <c r="B2344" s="157" t="s">
        <v>15748</v>
      </c>
      <c r="C2344" s="157" t="s">
        <v>19147</v>
      </c>
      <c r="D2344" s="158" t="s">
        <v>19148</v>
      </c>
      <c r="E2344" s="160" t="s">
        <v>1414</v>
      </c>
      <c r="F2344" s="159" t="s">
        <v>162</v>
      </c>
      <c r="G2344" s="160" t="s">
        <v>330</v>
      </c>
      <c r="H2344" s="159" t="s">
        <v>331</v>
      </c>
      <c r="I2344" s="159" t="s">
        <v>8928</v>
      </c>
      <c r="J2344" s="158" t="s">
        <v>17979</v>
      </c>
      <c r="K2344" s="158" t="s">
        <v>17980</v>
      </c>
      <c r="L2344" s="158">
        <v>2.5421593000002001</v>
      </c>
      <c r="M2344" s="158" t="s">
        <v>11656</v>
      </c>
      <c r="N2344" s="158" t="s">
        <v>19149</v>
      </c>
      <c r="O2344" s="158" t="s">
        <v>11459</v>
      </c>
      <c r="P2344" s="158" t="s">
        <v>18321</v>
      </c>
      <c r="Q2344" s="161" t="s">
        <v>15633</v>
      </c>
      <c r="R2344" s="187" t="s">
        <v>15633</v>
      </c>
      <c r="S2344" s="187" t="s">
        <v>15634</v>
      </c>
    </row>
    <row r="2345" spans="1:19" ht="27.6">
      <c r="A2345" s="186">
        <v>2342</v>
      </c>
      <c r="B2345" s="157" t="s">
        <v>15748</v>
      </c>
      <c r="C2345" s="157" t="s">
        <v>19150</v>
      </c>
      <c r="D2345" s="158" t="s">
        <v>19151</v>
      </c>
      <c r="E2345" s="160" t="s">
        <v>4195</v>
      </c>
      <c r="F2345" s="159" t="s">
        <v>162</v>
      </c>
      <c r="G2345" s="160" t="s">
        <v>163</v>
      </c>
      <c r="H2345" s="159" t="s">
        <v>164</v>
      </c>
      <c r="I2345" s="159" t="s">
        <v>9013</v>
      </c>
      <c r="J2345" s="158" t="s">
        <v>15768</v>
      </c>
      <c r="K2345" s="158" t="s">
        <v>15769</v>
      </c>
      <c r="L2345" s="158">
        <v>1.1146423700002399</v>
      </c>
      <c r="M2345" s="158" t="s">
        <v>11584</v>
      </c>
      <c r="N2345" s="158" t="s">
        <v>19152</v>
      </c>
      <c r="O2345" s="158" t="s">
        <v>11262</v>
      </c>
      <c r="P2345" s="158" t="s">
        <v>15973</v>
      </c>
      <c r="Q2345" s="161" t="s">
        <v>15633</v>
      </c>
      <c r="R2345" s="187" t="s">
        <v>15633</v>
      </c>
      <c r="S2345" s="187" t="s">
        <v>15634</v>
      </c>
    </row>
    <row r="2346" spans="1:19" ht="27.6">
      <c r="A2346" s="186">
        <v>2343</v>
      </c>
      <c r="B2346" s="157" t="s">
        <v>15748</v>
      </c>
      <c r="C2346" s="157" t="s">
        <v>19153</v>
      </c>
      <c r="D2346" s="158" t="s">
        <v>19154</v>
      </c>
      <c r="E2346" s="160" t="s">
        <v>15920</v>
      </c>
      <c r="F2346" s="159" t="s">
        <v>162</v>
      </c>
      <c r="G2346" s="160" t="s">
        <v>2227</v>
      </c>
      <c r="H2346" s="159" t="s">
        <v>2228</v>
      </c>
      <c r="I2346" s="159" t="s">
        <v>10104</v>
      </c>
      <c r="J2346" s="158" t="s">
        <v>15768</v>
      </c>
      <c r="K2346" s="158" t="s">
        <v>15769</v>
      </c>
      <c r="L2346" s="158">
        <v>4.6740296300006596</v>
      </c>
      <c r="M2346" s="158" t="s">
        <v>11584</v>
      </c>
      <c r="N2346" s="158" t="s">
        <v>16882</v>
      </c>
      <c r="O2346" s="158" t="s">
        <v>11262</v>
      </c>
      <c r="P2346" s="158" t="s">
        <v>15774</v>
      </c>
      <c r="Q2346" s="161" t="s">
        <v>15633</v>
      </c>
      <c r="R2346" s="187" t="s">
        <v>15633</v>
      </c>
      <c r="S2346" s="187" t="s">
        <v>15634</v>
      </c>
    </row>
    <row r="2347" spans="1:19" ht="27.6">
      <c r="A2347" s="186">
        <v>2344</v>
      </c>
      <c r="B2347" s="157" t="s">
        <v>15748</v>
      </c>
      <c r="C2347" s="157" t="s">
        <v>19155</v>
      </c>
      <c r="D2347" s="158" t="s">
        <v>19156</v>
      </c>
      <c r="E2347" s="160" t="s">
        <v>5431</v>
      </c>
      <c r="F2347" s="159" t="s">
        <v>162</v>
      </c>
      <c r="G2347" s="160" t="s">
        <v>1232</v>
      </c>
      <c r="H2347" s="159" t="s">
        <v>1233</v>
      </c>
      <c r="I2347" s="159" t="s">
        <v>9589</v>
      </c>
      <c r="J2347" s="158" t="s">
        <v>15768</v>
      </c>
      <c r="K2347" s="158" t="s">
        <v>15769</v>
      </c>
      <c r="L2347" s="158">
        <v>16.032068984999999</v>
      </c>
      <c r="M2347" s="158" t="s">
        <v>11584</v>
      </c>
      <c r="N2347" s="158" t="s">
        <v>19157</v>
      </c>
      <c r="O2347" s="158" t="s">
        <v>11262</v>
      </c>
      <c r="P2347" s="158" t="s">
        <v>17822</v>
      </c>
      <c r="Q2347" s="161" t="s">
        <v>15633</v>
      </c>
      <c r="R2347" s="187" t="s">
        <v>15633</v>
      </c>
      <c r="S2347" s="187" t="s">
        <v>15634</v>
      </c>
    </row>
    <row r="2348" spans="1:19" ht="27.6">
      <c r="A2348" s="186">
        <v>2345</v>
      </c>
      <c r="B2348" s="157" t="s">
        <v>15748</v>
      </c>
      <c r="C2348" s="157" t="s">
        <v>19158</v>
      </c>
      <c r="D2348" s="158" t="s">
        <v>19159</v>
      </c>
      <c r="E2348" s="160" t="s">
        <v>5431</v>
      </c>
      <c r="F2348" s="159" t="s">
        <v>162</v>
      </c>
      <c r="G2348" s="160" t="s">
        <v>1232</v>
      </c>
      <c r="H2348" s="159" t="s">
        <v>1233</v>
      </c>
      <c r="I2348" s="159" t="s">
        <v>9589</v>
      </c>
      <c r="J2348" s="158" t="s">
        <v>15768</v>
      </c>
      <c r="K2348" s="158" t="s">
        <v>15769</v>
      </c>
      <c r="L2348" s="158">
        <v>9.6003273949992494</v>
      </c>
      <c r="M2348" s="158" t="s">
        <v>11584</v>
      </c>
      <c r="N2348" s="158" t="s">
        <v>19157</v>
      </c>
      <c r="O2348" s="158" t="s">
        <v>11262</v>
      </c>
      <c r="P2348" s="158" t="s">
        <v>17822</v>
      </c>
      <c r="Q2348" s="161" t="s">
        <v>15633</v>
      </c>
      <c r="R2348" s="187" t="s">
        <v>15633</v>
      </c>
      <c r="S2348" s="187" t="s">
        <v>15634</v>
      </c>
    </row>
    <row r="2349" spans="1:19" ht="27.6">
      <c r="A2349" s="186">
        <v>2346</v>
      </c>
      <c r="B2349" s="157" t="s">
        <v>15748</v>
      </c>
      <c r="C2349" s="157" t="s">
        <v>19160</v>
      </c>
      <c r="D2349" s="158" t="s">
        <v>19161</v>
      </c>
      <c r="E2349" s="160" t="s">
        <v>2237</v>
      </c>
      <c r="F2349" s="159" t="s">
        <v>162</v>
      </c>
      <c r="G2349" s="160" t="s">
        <v>2227</v>
      </c>
      <c r="H2349" s="159" t="s">
        <v>2228</v>
      </c>
      <c r="I2349" s="159" t="s">
        <v>9800</v>
      </c>
      <c r="J2349" s="158" t="s">
        <v>17598</v>
      </c>
      <c r="K2349" s="158" t="s">
        <v>17599</v>
      </c>
      <c r="L2349" s="158">
        <v>4.53479737499792</v>
      </c>
      <c r="M2349" s="158" t="s">
        <v>11584</v>
      </c>
      <c r="N2349" s="158" t="s">
        <v>15799</v>
      </c>
      <c r="O2349" s="158" t="s">
        <v>11636</v>
      </c>
      <c r="P2349" s="158" t="s">
        <v>16465</v>
      </c>
      <c r="Q2349" s="161" t="s">
        <v>15633</v>
      </c>
      <c r="R2349" s="187" t="s">
        <v>15633</v>
      </c>
      <c r="S2349" s="187" t="s">
        <v>15634</v>
      </c>
    </row>
    <row r="2350" spans="1:19" ht="27.6">
      <c r="A2350" s="186">
        <v>2347</v>
      </c>
      <c r="B2350" s="157" t="s">
        <v>15748</v>
      </c>
      <c r="C2350" s="157" t="s">
        <v>19162</v>
      </c>
      <c r="D2350" s="158" t="s">
        <v>19163</v>
      </c>
      <c r="E2350" s="160" t="s">
        <v>5264</v>
      </c>
      <c r="F2350" s="159" t="s">
        <v>162</v>
      </c>
      <c r="G2350" s="160" t="s">
        <v>1232</v>
      </c>
      <c r="H2350" s="159" t="s">
        <v>1233</v>
      </c>
      <c r="I2350" s="159" t="s">
        <v>9589</v>
      </c>
      <c r="J2350" s="158" t="s">
        <v>15768</v>
      </c>
      <c r="K2350" s="158" t="s">
        <v>15769</v>
      </c>
      <c r="L2350" s="158">
        <v>2.4045834799998498</v>
      </c>
      <c r="M2350" s="158" t="s">
        <v>11528</v>
      </c>
      <c r="N2350" s="158" t="s">
        <v>16470</v>
      </c>
      <c r="O2350" s="158" t="s">
        <v>11262</v>
      </c>
      <c r="P2350" s="158" t="s">
        <v>15771</v>
      </c>
      <c r="Q2350" s="161" t="s">
        <v>15633</v>
      </c>
      <c r="R2350" s="187" t="s">
        <v>15633</v>
      </c>
      <c r="S2350" s="187" t="s">
        <v>15634</v>
      </c>
    </row>
    <row r="2351" spans="1:19" ht="27.6">
      <c r="A2351" s="186">
        <v>2348</v>
      </c>
      <c r="B2351" s="157" t="s">
        <v>15748</v>
      </c>
      <c r="C2351" s="157" t="s">
        <v>19164</v>
      </c>
      <c r="D2351" s="158" t="s">
        <v>19165</v>
      </c>
      <c r="E2351" s="160" t="s">
        <v>4545</v>
      </c>
      <c r="F2351" s="159" t="s">
        <v>162</v>
      </c>
      <c r="G2351" s="160" t="s">
        <v>1232</v>
      </c>
      <c r="H2351" s="159" t="s">
        <v>1233</v>
      </c>
      <c r="I2351" s="159" t="s">
        <v>8918</v>
      </c>
      <c r="J2351" s="158" t="s">
        <v>18076</v>
      </c>
      <c r="K2351" s="158" t="s">
        <v>17547</v>
      </c>
      <c r="L2351" s="158">
        <v>1.3896952899999</v>
      </c>
      <c r="M2351" s="158" t="s">
        <v>11584</v>
      </c>
      <c r="N2351" s="158" t="s">
        <v>19166</v>
      </c>
      <c r="O2351" s="158" t="s">
        <v>11375</v>
      </c>
      <c r="P2351" s="158" t="s">
        <v>17549</v>
      </c>
      <c r="Q2351" s="161" t="s">
        <v>15633</v>
      </c>
      <c r="R2351" s="187" t="s">
        <v>15633</v>
      </c>
      <c r="S2351" s="187" t="s">
        <v>15634</v>
      </c>
    </row>
    <row r="2352" spans="1:19" ht="27.6">
      <c r="A2352" s="186">
        <v>2349</v>
      </c>
      <c r="B2352" s="157" t="s">
        <v>15748</v>
      </c>
      <c r="C2352" s="157" t="s">
        <v>19167</v>
      </c>
      <c r="D2352" s="158" t="s">
        <v>19168</v>
      </c>
      <c r="E2352" s="160" t="s">
        <v>4545</v>
      </c>
      <c r="F2352" s="159" t="s">
        <v>162</v>
      </c>
      <c r="G2352" s="160" t="s">
        <v>1232</v>
      </c>
      <c r="H2352" s="159" t="s">
        <v>1233</v>
      </c>
      <c r="I2352" s="159" t="s">
        <v>8918</v>
      </c>
      <c r="J2352" s="158" t="s">
        <v>18076</v>
      </c>
      <c r="K2352" s="158" t="s">
        <v>17547</v>
      </c>
      <c r="L2352" s="158">
        <v>0.54094004999993595</v>
      </c>
      <c r="M2352" s="158" t="s">
        <v>11656</v>
      </c>
      <c r="N2352" s="158" t="s">
        <v>19169</v>
      </c>
      <c r="O2352" s="158" t="s">
        <v>11375</v>
      </c>
      <c r="P2352" s="158" t="s">
        <v>17549</v>
      </c>
      <c r="Q2352" s="161" t="s">
        <v>15633</v>
      </c>
      <c r="R2352" s="187" t="s">
        <v>15633</v>
      </c>
      <c r="S2352" s="187" t="s">
        <v>15634</v>
      </c>
    </row>
    <row r="2353" spans="1:19" ht="27.6">
      <c r="A2353" s="186">
        <v>2350</v>
      </c>
      <c r="B2353" s="157" t="s">
        <v>15748</v>
      </c>
      <c r="C2353" s="157" t="s">
        <v>19170</v>
      </c>
      <c r="D2353" s="158" t="s">
        <v>19171</v>
      </c>
      <c r="E2353" s="160" t="s">
        <v>4545</v>
      </c>
      <c r="F2353" s="159" t="s">
        <v>162</v>
      </c>
      <c r="G2353" s="160" t="s">
        <v>1232</v>
      </c>
      <c r="H2353" s="159" t="s">
        <v>1233</v>
      </c>
      <c r="I2353" s="159" t="s">
        <v>8918</v>
      </c>
      <c r="J2353" s="158" t="s">
        <v>17546</v>
      </c>
      <c r="K2353" s="158" t="s">
        <v>17547</v>
      </c>
      <c r="L2353" s="158">
        <v>0.470910165000125</v>
      </c>
      <c r="M2353" s="158" t="s">
        <v>11528</v>
      </c>
      <c r="N2353" s="158" t="s">
        <v>18077</v>
      </c>
      <c r="O2353" s="158" t="s">
        <v>11375</v>
      </c>
      <c r="P2353" s="158" t="s">
        <v>17549</v>
      </c>
      <c r="Q2353" s="161" t="s">
        <v>15633</v>
      </c>
      <c r="R2353" s="187" t="s">
        <v>15633</v>
      </c>
      <c r="S2353" s="187" t="s">
        <v>15634</v>
      </c>
    </row>
    <row r="2354" spans="1:19" ht="27.6">
      <c r="A2354" s="186">
        <v>2351</v>
      </c>
      <c r="B2354" s="157" t="s">
        <v>15748</v>
      </c>
      <c r="C2354" s="157" t="s">
        <v>19172</v>
      </c>
      <c r="D2354" s="158" t="s">
        <v>19173</v>
      </c>
      <c r="E2354" s="160" t="s">
        <v>4545</v>
      </c>
      <c r="F2354" s="159" t="s">
        <v>162</v>
      </c>
      <c r="G2354" s="160" t="s">
        <v>1232</v>
      </c>
      <c r="H2354" s="159" t="s">
        <v>1233</v>
      </c>
      <c r="I2354" s="159" t="s">
        <v>8918</v>
      </c>
      <c r="J2354" s="158" t="s">
        <v>18076</v>
      </c>
      <c r="K2354" s="158" t="s">
        <v>17547</v>
      </c>
      <c r="L2354" s="158">
        <v>0.33527043499998899</v>
      </c>
      <c r="M2354" s="158" t="s">
        <v>11584</v>
      </c>
      <c r="N2354" s="158" t="s">
        <v>18077</v>
      </c>
      <c r="O2354" s="158" t="s">
        <v>11375</v>
      </c>
      <c r="P2354" s="158" t="s">
        <v>17549</v>
      </c>
      <c r="Q2354" s="161" t="s">
        <v>15633</v>
      </c>
      <c r="R2354" s="187" t="s">
        <v>15633</v>
      </c>
      <c r="S2354" s="187" t="s">
        <v>15634</v>
      </c>
    </row>
    <row r="2355" spans="1:19" ht="27.6">
      <c r="A2355" s="186">
        <v>2352</v>
      </c>
      <c r="B2355" s="157" t="s">
        <v>15748</v>
      </c>
      <c r="C2355" s="157" t="s">
        <v>19174</v>
      </c>
      <c r="D2355" s="158" t="s">
        <v>19175</v>
      </c>
      <c r="E2355" s="160" t="s">
        <v>2542</v>
      </c>
      <c r="F2355" s="159" t="s">
        <v>162</v>
      </c>
      <c r="G2355" s="160" t="s">
        <v>2227</v>
      </c>
      <c r="H2355" s="159" t="s">
        <v>2228</v>
      </c>
      <c r="I2355" s="159" t="s">
        <v>10104</v>
      </c>
      <c r="J2355" s="158" t="s">
        <v>19176</v>
      </c>
      <c r="K2355" s="158" t="s">
        <v>19177</v>
      </c>
      <c r="L2355" s="158">
        <v>0.26886303000011502</v>
      </c>
      <c r="M2355" s="158" t="s">
        <v>11584</v>
      </c>
      <c r="N2355" s="158" t="s">
        <v>15759</v>
      </c>
      <c r="O2355" s="158" t="s">
        <v>11170</v>
      </c>
      <c r="P2355" s="158" t="s">
        <v>10471</v>
      </c>
      <c r="Q2355" s="161" t="s">
        <v>15633</v>
      </c>
      <c r="R2355" s="187" t="s">
        <v>15633</v>
      </c>
      <c r="S2355" s="187" t="s">
        <v>15634</v>
      </c>
    </row>
    <row r="2356" spans="1:19" ht="27.6">
      <c r="A2356" s="186">
        <v>2353</v>
      </c>
      <c r="B2356" s="157" t="s">
        <v>15748</v>
      </c>
      <c r="C2356" s="157" t="s">
        <v>19178</v>
      </c>
      <c r="D2356" s="158" t="s">
        <v>19179</v>
      </c>
      <c r="E2356" s="160" t="s">
        <v>2542</v>
      </c>
      <c r="F2356" s="159" t="s">
        <v>162</v>
      </c>
      <c r="G2356" s="160" t="s">
        <v>2227</v>
      </c>
      <c r="H2356" s="159" t="s">
        <v>2228</v>
      </c>
      <c r="I2356" s="159" t="s">
        <v>10104</v>
      </c>
      <c r="J2356" s="158" t="s">
        <v>17560</v>
      </c>
      <c r="K2356" s="158" t="s">
        <v>17561</v>
      </c>
      <c r="L2356" s="158">
        <v>2.5434740000001099</v>
      </c>
      <c r="M2356" s="158" t="s">
        <v>11584</v>
      </c>
      <c r="N2356" s="158" t="s">
        <v>15799</v>
      </c>
      <c r="O2356" s="158" t="s">
        <v>11170</v>
      </c>
      <c r="P2356" s="158" t="s">
        <v>17137</v>
      </c>
      <c r="Q2356" s="161" t="s">
        <v>15633</v>
      </c>
      <c r="R2356" s="187" t="s">
        <v>15633</v>
      </c>
      <c r="S2356" s="187" t="s">
        <v>15634</v>
      </c>
    </row>
    <row r="2357" spans="1:19" ht="27.6">
      <c r="A2357" s="186">
        <v>2354</v>
      </c>
      <c r="B2357" s="157" t="s">
        <v>15748</v>
      </c>
      <c r="C2357" s="157" t="s">
        <v>19180</v>
      </c>
      <c r="D2357" s="158" t="s">
        <v>19181</v>
      </c>
      <c r="E2357" s="160" t="s">
        <v>6238</v>
      </c>
      <c r="F2357" s="159" t="s">
        <v>162</v>
      </c>
      <c r="G2357" s="160" t="s">
        <v>330</v>
      </c>
      <c r="H2357" s="159" t="s">
        <v>331</v>
      </c>
      <c r="I2357" s="159" t="s">
        <v>8959</v>
      </c>
      <c r="J2357" s="158" t="s">
        <v>17716</v>
      </c>
      <c r="K2357" s="158" t="s">
        <v>17717</v>
      </c>
      <c r="L2357" s="158">
        <v>8.8953492549996405</v>
      </c>
      <c r="M2357" s="158" t="s">
        <v>11656</v>
      </c>
      <c r="N2357" s="158" t="s">
        <v>16217</v>
      </c>
      <c r="O2357" s="158" t="s">
        <v>11459</v>
      </c>
      <c r="P2357" s="158" t="s">
        <v>17571</v>
      </c>
      <c r="Q2357" s="161" t="s">
        <v>15633</v>
      </c>
      <c r="R2357" s="187" t="s">
        <v>15633</v>
      </c>
      <c r="S2357" s="187" t="s">
        <v>15634</v>
      </c>
    </row>
    <row r="2358" spans="1:19" ht="27.6">
      <c r="A2358" s="186">
        <v>2355</v>
      </c>
      <c r="B2358" s="157" t="s">
        <v>15748</v>
      </c>
      <c r="C2358" s="157" t="s">
        <v>19182</v>
      </c>
      <c r="D2358" s="158" t="s">
        <v>19183</v>
      </c>
      <c r="E2358" s="160" t="s">
        <v>5058</v>
      </c>
      <c r="F2358" s="159" t="s">
        <v>162</v>
      </c>
      <c r="G2358" s="160" t="s">
        <v>1232</v>
      </c>
      <c r="H2358" s="159" t="s">
        <v>1233</v>
      </c>
      <c r="I2358" s="159" t="s">
        <v>9170</v>
      </c>
      <c r="J2358" s="158" t="s">
        <v>19184</v>
      </c>
      <c r="K2358" s="158" t="s">
        <v>19185</v>
      </c>
      <c r="L2358" s="158">
        <v>22.006909484999898</v>
      </c>
      <c r="M2358" s="158" t="s">
        <v>11656</v>
      </c>
      <c r="N2358" s="158" t="s">
        <v>16269</v>
      </c>
      <c r="O2358" s="158" t="s">
        <v>11293</v>
      </c>
      <c r="P2358" s="158" t="s">
        <v>19186</v>
      </c>
      <c r="Q2358" s="161" t="s">
        <v>15633</v>
      </c>
      <c r="R2358" s="187" t="s">
        <v>15633</v>
      </c>
      <c r="S2358" s="187" t="s">
        <v>15634</v>
      </c>
    </row>
    <row r="2359" spans="1:19" ht="27.6">
      <c r="A2359" s="186">
        <v>2356</v>
      </c>
      <c r="B2359" s="157" t="s">
        <v>15748</v>
      </c>
      <c r="C2359" s="157" t="s">
        <v>19187</v>
      </c>
      <c r="D2359" s="158" t="s">
        <v>19188</v>
      </c>
      <c r="E2359" s="160" t="s">
        <v>8313</v>
      </c>
      <c r="F2359" s="159" t="s">
        <v>162</v>
      </c>
      <c r="G2359" s="160" t="s">
        <v>1232</v>
      </c>
      <c r="H2359" s="159" t="s">
        <v>1233</v>
      </c>
      <c r="I2359" s="159" t="s">
        <v>9589</v>
      </c>
      <c r="J2359" s="158" t="s">
        <v>15768</v>
      </c>
      <c r="K2359" s="158" t="s">
        <v>15769</v>
      </c>
      <c r="L2359" s="158">
        <v>3.86700103999988</v>
      </c>
      <c r="M2359" s="158" t="s">
        <v>11656</v>
      </c>
      <c r="N2359" s="158" t="s">
        <v>15793</v>
      </c>
      <c r="O2359" s="158" t="s">
        <v>11262</v>
      </c>
      <c r="P2359" s="158" t="s">
        <v>15876</v>
      </c>
      <c r="Q2359" s="161" t="s">
        <v>15633</v>
      </c>
      <c r="R2359" s="187" t="s">
        <v>15633</v>
      </c>
      <c r="S2359" s="187" t="s">
        <v>15634</v>
      </c>
    </row>
    <row r="2360" spans="1:19" ht="27.6">
      <c r="A2360" s="186">
        <v>2357</v>
      </c>
      <c r="B2360" s="157" t="s">
        <v>15748</v>
      </c>
      <c r="C2360" s="157" t="s">
        <v>19189</v>
      </c>
      <c r="D2360" s="158" t="s">
        <v>19190</v>
      </c>
      <c r="E2360" s="160" t="s">
        <v>5687</v>
      </c>
      <c r="F2360" s="159" t="s">
        <v>162</v>
      </c>
      <c r="G2360" s="160" t="s">
        <v>2591</v>
      </c>
      <c r="H2360" s="159" t="s">
        <v>2592</v>
      </c>
      <c r="I2360" s="159" t="s">
        <v>10795</v>
      </c>
      <c r="J2360" s="158" t="s">
        <v>15956</v>
      </c>
      <c r="K2360" s="158" t="s">
        <v>15957</v>
      </c>
      <c r="L2360" s="158">
        <v>4.5687104299996903</v>
      </c>
      <c r="M2360" s="158" t="s">
        <v>11528</v>
      </c>
      <c r="N2360" s="158" t="s">
        <v>16472</v>
      </c>
      <c r="O2360" s="158" t="s">
        <v>11170</v>
      </c>
      <c r="P2360" s="158" t="s">
        <v>10870</v>
      </c>
      <c r="Q2360" s="161" t="s">
        <v>15633</v>
      </c>
      <c r="R2360" s="187" t="s">
        <v>15633</v>
      </c>
      <c r="S2360" s="187" t="s">
        <v>15634</v>
      </c>
    </row>
    <row r="2361" spans="1:19" ht="27.6">
      <c r="A2361" s="186">
        <v>2358</v>
      </c>
      <c r="B2361" s="157" t="s">
        <v>15748</v>
      </c>
      <c r="C2361" s="157" t="s">
        <v>19191</v>
      </c>
      <c r="D2361" s="158" t="s">
        <v>19192</v>
      </c>
      <c r="E2361" s="160" t="s">
        <v>2450</v>
      </c>
      <c r="F2361" s="159" t="s">
        <v>162</v>
      </c>
      <c r="G2361" s="160" t="s">
        <v>2227</v>
      </c>
      <c r="H2361" s="159" t="s">
        <v>2228</v>
      </c>
      <c r="I2361" s="159" t="s">
        <v>10104</v>
      </c>
      <c r="J2361" s="158" t="s">
        <v>18973</v>
      </c>
      <c r="K2361" s="158" t="s">
        <v>18974</v>
      </c>
      <c r="L2361" s="158">
        <v>30.437807540001099</v>
      </c>
      <c r="M2361" s="158" t="s">
        <v>11656</v>
      </c>
      <c r="N2361" s="158" t="s">
        <v>19193</v>
      </c>
      <c r="O2361" s="158" t="s">
        <v>11293</v>
      </c>
      <c r="P2361" s="158" t="s">
        <v>12972</v>
      </c>
      <c r="Q2361" s="161" t="s">
        <v>15633</v>
      </c>
      <c r="R2361" s="187" t="s">
        <v>15633</v>
      </c>
      <c r="S2361" s="187" t="s">
        <v>15634</v>
      </c>
    </row>
    <row r="2362" spans="1:19" ht="27.6">
      <c r="A2362" s="186">
        <v>2359</v>
      </c>
      <c r="B2362" s="157" t="s">
        <v>15748</v>
      </c>
      <c r="C2362" s="157" t="s">
        <v>19194</v>
      </c>
      <c r="D2362" s="158" t="s">
        <v>19195</v>
      </c>
      <c r="E2362" s="160" t="s">
        <v>5609</v>
      </c>
      <c r="F2362" s="159" t="s">
        <v>162</v>
      </c>
      <c r="G2362" s="160" t="s">
        <v>2591</v>
      </c>
      <c r="H2362" s="159" t="s">
        <v>2592</v>
      </c>
      <c r="I2362" s="159" t="s">
        <v>10795</v>
      </c>
      <c r="J2362" s="158" t="s">
        <v>17741</v>
      </c>
      <c r="K2362" s="158" t="s">
        <v>17742</v>
      </c>
      <c r="L2362" s="158">
        <v>2.6858920200003098</v>
      </c>
      <c r="M2362" s="158" t="s">
        <v>11584</v>
      </c>
      <c r="N2362" s="158" t="s">
        <v>19196</v>
      </c>
      <c r="O2362" s="158" t="s">
        <v>11170</v>
      </c>
      <c r="P2362" s="158" t="s">
        <v>17744</v>
      </c>
      <c r="Q2362" s="161" t="s">
        <v>15633</v>
      </c>
      <c r="R2362" s="187" t="s">
        <v>15633</v>
      </c>
      <c r="S2362" s="187" t="s">
        <v>15634</v>
      </c>
    </row>
    <row r="2363" spans="1:19" ht="27.6">
      <c r="A2363" s="186">
        <v>2360</v>
      </c>
      <c r="B2363" s="157" t="s">
        <v>15748</v>
      </c>
      <c r="C2363" s="157" t="s">
        <v>19197</v>
      </c>
      <c r="D2363" s="158" t="s">
        <v>19198</v>
      </c>
      <c r="E2363" s="160" t="s">
        <v>4242</v>
      </c>
      <c r="F2363" s="159" t="s">
        <v>162</v>
      </c>
      <c r="G2363" s="160" t="s">
        <v>163</v>
      </c>
      <c r="H2363" s="159" t="s">
        <v>164</v>
      </c>
      <c r="I2363" s="159" t="s">
        <v>9013</v>
      </c>
      <c r="J2363" s="158" t="s">
        <v>15768</v>
      </c>
      <c r="K2363" s="158" t="s">
        <v>15769</v>
      </c>
      <c r="L2363" s="158">
        <v>10.812076745001001</v>
      </c>
      <c r="M2363" s="158" t="s">
        <v>11656</v>
      </c>
      <c r="N2363" s="158" t="s">
        <v>18556</v>
      </c>
      <c r="O2363" s="158" t="s">
        <v>11262</v>
      </c>
      <c r="P2363" s="158" t="s">
        <v>15697</v>
      </c>
      <c r="Q2363" s="161" t="s">
        <v>15633</v>
      </c>
      <c r="R2363" s="187" t="s">
        <v>15633</v>
      </c>
      <c r="S2363" s="187" t="s">
        <v>15634</v>
      </c>
    </row>
    <row r="2364" spans="1:19" ht="27.6">
      <c r="A2364" s="186">
        <v>2361</v>
      </c>
      <c r="B2364" s="157" t="s">
        <v>15748</v>
      </c>
      <c r="C2364" s="157" t="s">
        <v>19199</v>
      </c>
      <c r="D2364" s="158" t="s">
        <v>19200</v>
      </c>
      <c r="E2364" s="160" t="s">
        <v>4242</v>
      </c>
      <c r="F2364" s="159" t="s">
        <v>162</v>
      </c>
      <c r="G2364" s="160" t="s">
        <v>163</v>
      </c>
      <c r="H2364" s="159" t="s">
        <v>164</v>
      </c>
      <c r="I2364" s="159" t="s">
        <v>9013</v>
      </c>
      <c r="J2364" s="158" t="s">
        <v>15768</v>
      </c>
      <c r="K2364" s="158" t="s">
        <v>15769</v>
      </c>
      <c r="L2364" s="158">
        <v>3.7550771399996901</v>
      </c>
      <c r="M2364" s="158" t="s">
        <v>11656</v>
      </c>
      <c r="N2364" s="158" t="s">
        <v>19201</v>
      </c>
      <c r="O2364" s="158" t="s">
        <v>11262</v>
      </c>
      <c r="P2364" s="158" t="s">
        <v>19202</v>
      </c>
      <c r="Q2364" s="161" t="s">
        <v>15633</v>
      </c>
      <c r="R2364" s="187" t="s">
        <v>15633</v>
      </c>
      <c r="S2364" s="187" t="s">
        <v>15634</v>
      </c>
    </row>
    <row r="2365" spans="1:19" ht="27.6">
      <c r="A2365" s="186">
        <v>2362</v>
      </c>
      <c r="B2365" s="157" t="s">
        <v>15748</v>
      </c>
      <c r="C2365" s="157" t="s">
        <v>19203</v>
      </c>
      <c r="D2365" s="158" t="s">
        <v>19204</v>
      </c>
      <c r="E2365" s="160" t="s">
        <v>4242</v>
      </c>
      <c r="F2365" s="159" t="s">
        <v>162</v>
      </c>
      <c r="G2365" s="160" t="s">
        <v>163</v>
      </c>
      <c r="H2365" s="159" t="s">
        <v>164</v>
      </c>
      <c r="I2365" s="159" t="s">
        <v>9013</v>
      </c>
      <c r="J2365" s="158" t="s">
        <v>15768</v>
      </c>
      <c r="K2365" s="158" t="s">
        <v>15769</v>
      </c>
      <c r="L2365" s="158">
        <v>30.052329979999801</v>
      </c>
      <c r="M2365" s="158" t="s">
        <v>11656</v>
      </c>
      <c r="N2365" s="158" t="s">
        <v>19205</v>
      </c>
      <c r="O2365" s="158" t="s">
        <v>11262</v>
      </c>
      <c r="P2365" s="158" t="s">
        <v>15794</v>
      </c>
      <c r="Q2365" s="161" t="s">
        <v>15633</v>
      </c>
      <c r="R2365" s="187" t="s">
        <v>15633</v>
      </c>
      <c r="S2365" s="187" t="s">
        <v>15634</v>
      </c>
    </row>
    <row r="2366" spans="1:19" ht="27.6">
      <c r="A2366" s="186">
        <v>2363</v>
      </c>
      <c r="B2366" s="157" t="s">
        <v>15748</v>
      </c>
      <c r="C2366" s="157" t="s">
        <v>19206</v>
      </c>
      <c r="D2366" s="158" t="s">
        <v>19207</v>
      </c>
      <c r="E2366" s="160" t="s">
        <v>4242</v>
      </c>
      <c r="F2366" s="159" t="s">
        <v>162</v>
      </c>
      <c r="G2366" s="160" t="s">
        <v>163</v>
      </c>
      <c r="H2366" s="159" t="s">
        <v>164</v>
      </c>
      <c r="I2366" s="159" t="s">
        <v>9013</v>
      </c>
      <c r="J2366" s="158" t="s">
        <v>15768</v>
      </c>
      <c r="K2366" s="158" t="s">
        <v>15769</v>
      </c>
      <c r="L2366" s="158">
        <v>12.93998655</v>
      </c>
      <c r="M2366" s="158" t="s">
        <v>11656</v>
      </c>
      <c r="N2366" s="158" t="s">
        <v>19193</v>
      </c>
      <c r="O2366" s="158" t="s">
        <v>11262</v>
      </c>
      <c r="P2366" s="158" t="s">
        <v>15697</v>
      </c>
      <c r="Q2366" s="161" t="s">
        <v>15633</v>
      </c>
      <c r="R2366" s="187" t="s">
        <v>15633</v>
      </c>
      <c r="S2366" s="187" t="s">
        <v>15634</v>
      </c>
    </row>
    <row r="2367" spans="1:19" ht="27.6">
      <c r="A2367" s="186">
        <v>2364</v>
      </c>
      <c r="B2367" s="157" t="s">
        <v>15748</v>
      </c>
      <c r="C2367" s="157" t="s">
        <v>19208</v>
      </c>
      <c r="D2367" s="158" t="s">
        <v>19209</v>
      </c>
      <c r="E2367" s="160" t="s">
        <v>19210</v>
      </c>
      <c r="F2367" s="159" t="s">
        <v>162</v>
      </c>
      <c r="G2367" s="160" t="s">
        <v>2227</v>
      </c>
      <c r="H2367" s="159" t="s">
        <v>2228</v>
      </c>
      <c r="I2367" s="159" t="s">
        <v>9800</v>
      </c>
      <c r="J2367" s="158" t="s">
        <v>19211</v>
      </c>
      <c r="K2367" s="158" t="s">
        <v>19212</v>
      </c>
      <c r="L2367" s="158">
        <v>0.58968927999975795</v>
      </c>
      <c r="M2367" s="158" t="s">
        <v>11656</v>
      </c>
      <c r="N2367" s="158" t="s">
        <v>19213</v>
      </c>
      <c r="O2367" s="158" t="s">
        <v>11636</v>
      </c>
      <c r="P2367" s="158" t="s">
        <v>16291</v>
      </c>
      <c r="Q2367" s="161" t="s">
        <v>15633</v>
      </c>
      <c r="R2367" s="187" t="s">
        <v>15633</v>
      </c>
      <c r="S2367" s="187" t="s">
        <v>15634</v>
      </c>
    </row>
    <row r="2368" spans="1:19" ht="27.6">
      <c r="A2368" s="186">
        <v>2365</v>
      </c>
      <c r="B2368" s="157" t="s">
        <v>15748</v>
      </c>
      <c r="C2368" s="157" t="s">
        <v>19214</v>
      </c>
      <c r="D2368" s="158" t="s">
        <v>11040</v>
      </c>
      <c r="E2368" s="160" t="s">
        <v>3122</v>
      </c>
      <c r="F2368" s="159" t="s">
        <v>162</v>
      </c>
      <c r="G2368" s="160" t="s">
        <v>330</v>
      </c>
      <c r="H2368" s="159" t="s">
        <v>331</v>
      </c>
      <c r="I2368" s="159" t="s">
        <v>8959</v>
      </c>
      <c r="J2368" s="158" t="s">
        <v>19215</v>
      </c>
      <c r="K2368" s="158" t="s">
        <v>19216</v>
      </c>
      <c r="L2368" s="158">
        <v>58.133994610001899</v>
      </c>
      <c r="M2368" s="158" t="s">
        <v>11656</v>
      </c>
      <c r="N2368" s="158" t="s">
        <v>17532</v>
      </c>
      <c r="O2368" s="158" t="s">
        <v>11470</v>
      </c>
      <c r="P2368" s="158" t="s">
        <v>19217</v>
      </c>
      <c r="Q2368" s="161" t="s">
        <v>15633</v>
      </c>
      <c r="R2368" s="187" t="s">
        <v>15633</v>
      </c>
      <c r="S2368" s="187" t="s">
        <v>15634</v>
      </c>
    </row>
    <row r="2369" spans="1:19" ht="27.6">
      <c r="A2369" s="186">
        <v>2366</v>
      </c>
      <c r="B2369" s="157" t="s">
        <v>15748</v>
      </c>
      <c r="C2369" s="157" t="s">
        <v>19218</v>
      </c>
      <c r="D2369" s="158" t="s">
        <v>19219</v>
      </c>
      <c r="E2369" s="160" t="s">
        <v>3171</v>
      </c>
      <c r="F2369" s="159" t="s">
        <v>162</v>
      </c>
      <c r="G2369" s="160" t="s">
        <v>330</v>
      </c>
      <c r="H2369" s="159" t="s">
        <v>331</v>
      </c>
      <c r="I2369" s="159" t="s">
        <v>8959</v>
      </c>
      <c r="J2369" s="158" t="s">
        <v>17917</v>
      </c>
      <c r="K2369" s="158" t="s">
        <v>17918</v>
      </c>
      <c r="L2369" s="158">
        <v>2.8846238050000799</v>
      </c>
      <c r="M2369" s="158" t="s">
        <v>11656</v>
      </c>
      <c r="N2369" s="158" t="s">
        <v>16213</v>
      </c>
      <c r="O2369" s="158" t="s">
        <v>11459</v>
      </c>
      <c r="P2369" s="158" t="s">
        <v>15930</v>
      </c>
      <c r="Q2369" s="161" t="s">
        <v>15633</v>
      </c>
      <c r="R2369" s="187" t="s">
        <v>15633</v>
      </c>
      <c r="S2369" s="187" t="s">
        <v>15634</v>
      </c>
    </row>
    <row r="2370" spans="1:19" ht="27.6">
      <c r="A2370" s="186">
        <v>2367</v>
      </c>
      <c r="B2370" s="157" t="s">
        <v>15748</v>
      </c>
      <c r="C2370" s="157" t="s">
        <v>19220</v>
      </c>
      <c r="D2370" s="158" t="s">
        <v>19221</v>
      </c>
      <c r="E2370" s="160" t="s">
        <v>7151</v>
      </c>
      <c r="F2370" s="159" t="s">
        <v>162</v>
      </c>
      <c r="G2370" s="160" t="s">
        <v>2591</v>
      </c>
      <c r="H2370" s="159" t="s">
        <v>2592</v>
      </c>
      <c r="I2370" s="159" t="s">
        <v>10795</v>
      </c>
      <c r="J2370" s="158" t="s">
        <v>17741</v>
      </c>
      <c r="K2370" s="158" t="s">
        <v>17742</v>
      </c>
      <c r="L2370" s="158">
        <v>3.0981319399999601</v>
      </c>
      <c r="M2370" s="158" t="s">
        <v>11656</v>
      </c>
      <c r="N2370" s="158" t="s">
        <v>17702</v>
      </c>
      <c r="O2370" s="158" t="s">
        <v>11170</v>
      </c>
      <c r="P2370" s="158" t="s">
        <v>17744</v>
      </c>
      <c r="Q2370" s="161" t="s">
        <v>15633</v>
      </c>
      <c r="R2370" s="187" t="s">
        <v>15633</v>
      </c>
      <c r="S2370" s="187" t="s">
        <v>15634</v>
      </c>
    </row>
    <row r="2371" spans="1:19" ht="27.6">
      <c r="A2371" s="186">
        <v>2368</v>
      </c>
      <c r="B2371" s="157" t="s">
        <v>15748</v>
      </c>
      <c r="C2371" s="157" t="s">
        <v>19222</v>
      </c>
      <c r="D2371" s="158" t="s">
        <v>19223</v>
      </c>
      <c r="E2371" s="160" t="s">
        <v>7151</v>
      </c>
      <c r="F2371" s="159" t="s">
        <v>162</v>
      </c>
      <c r="G2371" s="160" t="s">
        <v>2591</v>
      </c>
      <c r="H2371" s="159" t="s">
        <v>2592</v>
      </c>
      <c r="I2371" s="159" t="s">
        <v>10795</v>
      </c>
      <c r="J2371" s="158" t="s">
        <v>17741</v>
      </c>
      <c r="K2371" s="158" t="s">
        <v>17742</v>
      </c>
      <c r="L2371" s="158">
        <v>0.55982680000023499</v>
      </c>
      <c r="M2371" s="158" t="s">
        <v>11656</v>
      </c>
      <c r="N2371" s="158" t="s">
        <v>18556</v>
      </c>
      <c r="O2371" s="158" t="s">
        <v>11170</v>
      </c>
      <c r="P2371" s="158" t="s">
        <v>17744</v>
      </c>
      <c r="Q2371" s="161" t="s">
        <v>15633</v>
      </c>
      <c r="R2371" s="187" t="s">
        <v>15633</v>
      </c>
      <c r="S2371" s="187" t="s">
        <v>15634</v>
      </c>
    </row>
    <row r="2372" spans="1:19" ht="27.6">
      <c r="A2372" s="186">
        <v>2369</v>
      </c>
      <c r="B2372" s="157" t="s">
        <v>15748</v>
      </c>
      <c r="C2372" s="157" t="s">
        <v>19224</v>
      </c>
      <c r="D2372" s="158" t="s">
        <v>19225</v>
      </c>
      <c r="E2372" s="160" t="s">
        <v>5687</v>
      </c>
      <c r="F2372" s="159" t="s">
        <v>162</v>
      </c>
      <c r="G2372" s="160" t="s">
        <v>2591</v>
      </c>
      <c r="H2372" s="159" t="s">
        <v>2592</v>
      </c>
      <c r="I2372" s="159" t="s">
        <v>10795</v>
      </c>
      <c r="J2372" s="158" t="s">
        <v>15956</v>
      </c>
      <c r="K2372" s="158" t="s">
        <v>15957</v>
      </c>
      <c r="L2372" s="158">
        <v>36.954573695001201</v>
      </c>
      <c r="M2372" s="158" t="s">
        <v>11656</v>
      </c>
      <c r="N2372" s="158" t="s">
        <v>16217</v>
      </c>
      <c r="O2372" s="158" t="s">
        <v>11170</v>
      </c>
      <c r="P2372" s="158" t="s">
        <v>10870</v>
      </c>
      <c r="Q2372" s="161" t="s">
        <v>15633</v>
      </c>
      <c r="R2372" s="187" t="s">
        <v>15633</v>
      </c>
      <c r="S2372" s="187" t="s">
        <v>15634</v>
      </c>
    </row>
    <row r="2373" spans="1:19" ht="27.6">
      <c r="A2373" s="186">
        <v>2370</v>
      </c>
      <c r="B2373" s="157" t="s">
        <v>15748</v>
      </c>
      <c r="C2373" s="157" t="s">
        <v>19226</v>
      </c>
      <c r="D2373" s="158" t="s">
        <v>19227</v>
      </c>
      <c r="E2373" s="160" t="s">
        <v>3180</v>
      </c>
      <c r="F2373" s="159" t="s">
        <v>162</v>
      </c>
      <c r="G2373" s="160" t="s">
        <v>330</v>
      </c>
      <c r="H2373" s="159" t="s">
        <v>331</v>
      </c>
      <c r="I2373" s="159" t="s">
        <v>8959</v>
      </c>
      <c r="J2373" s="158" t="s">
        <v>15751</v>
      </c>
      <c r="K2373" s="158" t="s">
        <v>15752</v>
      </c>
      <c r="L2373" s="158">
        <v>0.64388416500026902</v>
      </c>
      <c r="M2373" s="158" t="s">
        <v>11584</v>
      </c>
      <c r="N2373" s="158" t="s">
        <v>15764</v>
      </c>
      <c r="O2373" s="158" t="s">
        <v>11459</v>
      </c>
      <c r="P2373" s="158" t="s">
        <v>19228</v>
      </c>
      <c r="Q2373" s="161" t="s">
        <v>15633</v>
      </c>
      <c r="R2373" s="187" t="s">
        <v>15633</v>
      </c>
      <c r="S2373" s="187" t="s">
        <v>15634</v>
      </c>
    </row>
    <row r="2374" spans="1:19" ht="27.6">
      <c r="A2374" s="186">
        <v>2371</v>
      </c>
      <c r="B2374" s="157" t="s">
        <v>15748</v>
      </c>
      <c r="C2374" s="157" t="s">
        <v>19229</v>
      </c>
      <c r="D2374" s="158" t="s">
        <v>19230</v>
      </c>
      <c r="E2374" s="160" t="s">
        <v>1838</v>
      </c>
      <c r="F2374" s="159" t="s">
        <v>162</v>
      </c>
      <c r="G2374" s="160" t="s">
        <v>163</v>
      </c>
      <c r="H2374" s="159" t="s">
        <v>164</v>
      </c>
      <c r="I2374" s="159" t="s">
        <v>14945</v>
      </c>
      <c r="J2374" s="158" t="s">
        <v>15768</v>
      </c>
      <c r="K2374" s="158" t="s">
        <v>15769</v>
      </c>
      <c r="L2374" s="158">
        <v>10.5048409600008</v>
      </c>
      <c r="M2374" s="158" t="s">
        <v>11528</v>
      </c>
      <c r="N2374" s="158" t="s">
        <v>19231</v>
      </c>
      <c r="O2374" s="158" t="s">
        <v>11262</v>
      </c>
      <c r="P2374" s="158" t="s">
        <v>11048</v>
      </c>
      <c r="Q2374" s="161" t="s">
        <v>15633</v>
      </c>
      <c r="R2374" s="187" t="s">
        <v>15633</v>
      </c>
      <c r="S2374" s="187" t="s">
        <v>15634</v>
      </c>
    </row>
    <row r="2375" spans="1:19" ht="27.6">
      <c r="A2375" s="186">
        <v>2372</v>
      </c>
      <c r="B2375" s="157" t="s">
        <v>15748</v>
      </c>
      <c r="C2375" s="157" t="s">
        <v>19232</v>
      </c>
      <c r="D2375" s="158" t="s">
        <v>19233</v>
      </c>
      <c r="E2375" s="160" t="s">
        <v>5720</v>
      </c>
      <c r="F2375" s="159" t="s">
        <v>162</v>
      </c>
      <c r="G2375" s="160" t="s">
        <v>2591</v>
      </c>
      <c r="H2375" s="159" t="s">
        <v>2592</v>
      </c>
      <c r="I2375" s="159" t="s">
        <v>10795</v>
      </c>
      <c r="J2375" s="158" t="s">
        <v>17741</v>
      </c>
      <c r="K2375" s="158" t="s">
        <v>17742</v>
      </c>
      <c r="L2375" s="158">
        <v>1.01848879500011</v>
      </c>
      <c r="M2375" s="158" t="s">
        <v>11656</v>
      </c>
      <c r="N2375" s="158" t="s">
        <v>16615</v>
      </c>
      <c r="O2375" s="158" t="s">
        <v>11170</v>
      </c>
      <c r="P2375" s="158" t="s">
        <v>17744</v>
      </c>
      <c r="Q2375" s="161" t="s">
        <v>15633</v>
      </c>
      <c r="R2375" s="187" t="s">
        <v>15633</v>
      </c>
      <c r="S2375" s="187" t="s">
        <v>15634</v>
      </c>
    </row>
    <row r="2376" spans="1:19" ht="27.6">
      <c r="A2376" s="186">
        <v>2373</v>
      </c>
      <c r="B2376" s="157" t="s">
        <v>15748</v>
      </c>
      <c r="C2376" s="157" t="s">
        <v>19234</v>
      </c>
      <c r="D2376" s="158" t="s">
        <v>19235</v>
      </c>
      <c r="E2376" s="160" t="s">
        <v>4378</v>
      </c>
      <c r="F2376" s="159" t="s">
        <v>162</v>
      </c>
      <c r="G2376" s="160" t="s">
        <v>163</v>
      </c>
      <c r="H2376" s="159" t="s">
        <v>164</v>
      </c>
      <c r="I2376" s="159" t="s">
        <v>9013</v>
      </c>
      <c r="J2376" s="158" t="s">
        <v>15757</v>
      </c>
      <c r="K2376" s="158" t="s">
        <v>15758</v>
      </c>
      <c r="L2376" s="158">
        <v>5.9917907700002804</v>
      </c>
      <c r="M2376" s="158" t="s">
        <v>11528</v>
      </c>
      <c r="N2376" s="158" t="s">
        <v>19236</v>
      </c>
      <c r="O2376" s="158" t="s">
        <v>11262</v>
      </c>
      <c r="P2376" s="158" t="s">
        <v>15760</v>
      </c>
      <c r="Q2376" s="161" t="s">
        <v>15633</v>
      </c>
      <c r="R2376" s="187" t="s">
        <v>15633</v>
      </c>
      <c r="S2376" s="187" t="s">
        <v>15634</v>
      </c>
    </row>
    <row r="2377" spans="1:19" ht="27.6">
      <c r="A2377" s="186">
        <v>2374</v>
      </c>
      <c r="B2377" s="157" t="s">
        <v>15748</v>
      </c>
      <c r="C2377" s="157" t="s">
        <v>19237</v>
      </c>
      <c r="D2377" s="158" t="s">
        <v>19238</v>
      </c>
      <c r="E2377" s="160" t="s">
        <v>3122</v>
      </c>
      <c r="F2377" s="159" t="s">
        <v>162</v>
      </c>
      <c r="G2377" s="160" t="s">
        <v>330</v>
      </c>
      <c r="H2377" s="159" t="s">
        <v>331</v>
      </c>
      <c r="I2377" s="159" t="s">
        <v>8959</v>
      </c>
      <c r="J2377" s="158" t="s">
        <v>15751</v>
      </c>
      <c r="K2377" s="158" t="s">
        <v>15752</v>
      </c>
      <c r="L2377" s="158">
        <v>1.56209926500038</v>
      </c>
      <c r="M2377" s="158" t="s">
        <v>11656</v>
      </c>
      <c r="N2377" s="158" t="s">
        <v>16217</v>
      </c>
      <c r="O2377" s="158" t="s">
        <v>11459</v>
      </c>
      <c r="P2377" s="158" t="s">
        <v>17919</v>
      </c>
      <c r="Q2377" s="161" t="s">
        <v>15633</v>
      </c>
      <c r="R2377" s="187" t="s">
        <v>15633</v>
      </c>
      <c r="S2377" s="187" t="s">
        <v>15634</v>
      </c>
    </row>
    <row r="2378" spans="1:19" ht="27.6">
      <c r="A2378" s="186">
        <v>2375</v>
      </c>
      <c r="B2378" s="157" t="s">
        <v>15748</v>
      </c>
      <c r="C2378" s="157" t="s">
        <v>19239</v>
      </c>
      <c r="D2378" s="158" t="s">
        <v>19240</v>
      </c>
      <c r="E2378" s="160" t="s">
        <v>7159</v>
      </c>
      <c r="F2378" s="159" t="s">
        <v>162</v>
      </c>
      <c r="G2378" s="160" t="s">
        <v>2591</v>
      </c>
      <c r="H2378" s="159" t="s">
        <v>2592</v>
      </c>
      <c r="I2378" s="159" t="s">
        <v>10795</v>
      </c>
      <c r="J2378" s="158" t="s">
        <v>16009</v>
      </c>
      <c r="K2378" s="158" t="s">
        <v>16010</v>
      </c>
      <c r="L2378" s="158">
        <v>7.3036913599994202</v>
      </c>
      <c r="M2378" s="158" t="s">
        <v>11656</v>
      </c>
      <c r="N2378" s="158" t="s">
        <v>16112</v>
      </c>
      <c r="O2378" s="158" t="s">
        <v>11170</v>
      </c>
      <c r="P2378" s="158" t="s">
        <v>15983</v>
      </c>
      <c r="Q2378" s="161" t="s">
        <v>15633</v>
      </c>
      <c r="R2378" s="187" t="s">
        <v>15633</v>
      </c>
      <c r="S2378" s="187" t="s">
        <v>15634</v>
      </c>
    </row>
    <row r="2379" spans="1:19" ht="27.6">
      <c r="A2379" s="186">
        <v>2376</v>
      </c>
      <c r="B2379" s="157" t="s">
        <v>15748</v>
      </c>
      <c r="C2379" s="157" t="s">
        <v>19241</v>
      </c>
      <c r="D2379" s="158" t="s">
        <v>19242</v>
      </c>
      <c r="E2379" s="160" t="s">
        <v>4545</v>
      </c>
      <c r="F2379" s="159" t="s">
        <v>162</v>
      </c>
      <c r="G2379" s="160" t="s">
        <v>1232</v>
      </c>
      <c r="H2379" s="159" t="s">
        <v>1233</v>
      </c>
      <c r="I2379" s="159" t="s">
        <v>8918</v>
      </c>
      <c r="J2379" s="158" t="s">
        <v>18076</v>
      </c>
      <c r="K2379" s="158" t="s">
        <v>17547</v>
      </c>
      <c r="L2379" s="158">
        <v>11.300284324999801</v>
      </c>
      <c r="M2379" s="158" t="s">
        <v>11656</v>
      </c>
      <c r="N2379" s="158" t="s">
        <v>18082</v>
      </c>
      <c r="O2379" s="158" t="s">
        <v>11375</v>
      </c>
      <c r="P2379" s="158" t="s">
        <v>17549</v>
      </c>
      <c r="Q2379" s="161" t="s">
        <v>15633</v>
      </c>
      <c r="R2379" s="187" t="s">
        <v>15633</v>
      </c>
      <c r="S2379" s="187" t="s">
        <v>15634</v>
      </c>
    </row>
    <row r="2380" spans="1:19" ht="27.6">
      <c r="A2380" s="186">
        <v>2377</v>
      </c>
      <c r="B2380" s="157" t="s">
        <v>15748</v>
      </c>
      <c r="C2380" s="157" t="s">
        <v>19243</v>
      </c>
      <c r="D2380" s="158" t="s">
        <v>19244</v>
      </c>
      <c r="E2380" s="160" t="s">
        <v>6604</v>
      </c>
      <c r="F2380" s="159" t="s">
        <v>162</v>
      </c>
      <c r="G2380" s="160" t="s">
        <v>163</v>
      </c>
      <c r="H2380" s="159" t="s">
        <v>164</v>
      </c>
      <c r="I2380" s="159" t="s">
        <v>9013</v>
      </c>
      <c r="J2380" s="158" t="s">
        <v>15768</v>
      </c>
      <c r="K2380" s="158" t="s">
        <v>15769</v>
      </c>
      <c r="L2380" s="158">
        <v>3.86937333999958</v>
      </c>
      <c r="M2380" s="158" t="s">
        <v>11584</v>
      </c>
      <c r="N2380" s="158" t="s">
        <v>15764</v>
      </c>
      <c r="O2380" s="158" t="s">
        <v>11262</v>
      </c>
      <c r="P2380" s="158" t="s">
        <v>15686</v>
      </c>
      <c r="Q2380" s="161" t="s">
        <v>15633</v>
      </c>
      <c r="R2380" s="187" t="s">
        <v>15633</v>
      </c>
      <c r="S2380" s="187" t="s">
        <v>15634</v>
      </c>
    </row>
    <row r="2381" spans="1:19" ht="27.6">
      <c r="A2381" s="186">
        <v>2378</v>
      </c>
      <c r="B2381" s="157" t="s">
        <v>15748</v>
      </c>
      <c r="C2381" s="157" t="s">
        <v>19245</v>
      </c>
      <c r="D2381" s="158" t="s">
        <v>19246</v>
      </c>
      <c r="E2381" s="160" t="s">
        <v>6093</v>
      </c>
      <c r="F2381" s="159" t="s">
        <v>162</v>
      </c>
      <c r="G2381" s="160" t="s">
        <v>2591</v>
      </c>
      <c r="H2381" s="159" t="s">
        <v>2592</v>
      </c>
      <c r="I2381" s="159" t="s">
        <v>10926</v>
      </c>
      <c r="J2381" s="158" t="s">
        <v>15951</v>
      </c>
      <c r="K2381" s="158" t="s">
        <v>15952</v>
      </c>
      <c r="L2381" s="158">
        <v>1.1991029150001999</v>
      </c>
      <c r="M2381" s="158" t="s">
        <v>11584</v>
      </c>
      <c r="N2381" s="158" t="s">
        <v>15911</v>
      </c>
      <c r="O2381" s="158" t="s">
        <v>11170</v>
      </c>
      <c r="P2381" s="158" t="s">
        <v>15953</v>
      </c>
      <c r="Q2381" s="161" t="s">
        <v>15633</v>
      </c>
      <c r="R2381" s="187" t="s">
        <v>15633</v>
      </c>
      <c r="S2381" s="187" t="s">
        <v>15634</v>
      </c>
    </row>
    <row r="2382" spans="1:19" ht="27.6">
      <c r="A2382" s="186">
        <v>2379</v>
      </c>
      <c r="B2382" s="157" t="s">
        <v>15748</v>
      </c>
      <c r="C2382" s="157" t="s">
        <v>19247</v>
      </c>
      <c r="D2382" s="158" t="s">
        <v>19248</v>
      </c>
      <c r="E2382" s="160" t="s">
        <v>3122</v>
      </c>
      <c r="F2382" s="159" t="s">
        <v>162</v>
      </c>
      <c r="G2382" s="160" t="s">
        <v>330</v>
      </c>
      <c r="H2382" s="159" t="s">
        <v>331</v>
      </c>
      <c r="I2382" s="159" t="s">
        <v>8959</v>
      </c>
      <c r="J2382" s="158" t="s">
        <v>15751</v>
      </c>
      <c r="K2382" s="158" t="s">
        <v>15752</v>
      </c>
      <c r="L2382" s="158">
        <v>5.4993893250001697</v>
      </c>
      <c r="M2382" s="158" t="s">
        <v>11528</v>
      </c>
      <c r="N2382" s="158" t="s">
        <v>16322</v>
      </c>
      <c r="O2382" s="158" t="s">
        <v>11459</v>
      </c>
      <c r="P2382" s="158" t="s">
        <v>17919</v>
      </c>
      <c r="Q2382" s="161" t="s">
        <v>15633</v>
      </c>
      <c r="R2382" s="187" t="s">
        <v>15633</v>
      </c>
      <c r="S2382" s="187" t="s">
        <v>15634</v>
      </c>
    </row>
    <row r="2383" spans="1:19" ht="27.6">
      <c r="A2383" s="186">
        <v>2380</v>
      </c>
      <c r="B2383" s="157" t="s">
        <v>15748</v>
      </c>
      <c r="C2383" s="157" t="s">
        <v>19249</v>
      </c>
      <c r="D2383" s="158" t="s">
        <v>19250</v>
      </c>
      <c r="E2383" s="160" t="s">
        <v>4545</v>
      </c>
      <c r="F2383" s="159" t="s">
        <v>162</v>
      </c>
      <c r="G2383" s="160" t="s">
        <v>1232</v>
      </c>
      <c r="H2383" s="159" t="s">
        <v>1233</v>
      </c>
      <c r="I2383" s="159" t="s">
        <v>8918</v>
      </c>
      <c r="J2383" s="158" t="s">
        <v>18076</v>
      </c>
      <c r="K2383" s="158" t="s">
        <v>17547</v>
      </c>
      <c r="L2383" s="158">
        <v>0.46130450999994199</v>
      </c>
      <c r="M2383" s="158" t="s">
        <v>11584</v>
      </c>
      <c r="N2383" s="158" t="s">
        <v>19251</v>
      </c>
      <c r="O2383" s="158" t="s">
        <v>11375</v>
      </c>
      <c r="P2383" s="158" t="s">
        <v>17549</v>
      </c>
      <c r="Q2383" s="161" t="s">
        <v>15633</v>
      </c>
      <c r="R2383" s="187" t="s">
        <v>15633</v>
      </c>
      <c r="S2383" s="187" t="s">
        <v>15634</v>
      </c>
    </row>
    <row r="2384" spans="1:19" ht="27.6">
      <c r="A2384" s="186">
        <v>2381</v>
      </c>
      <c r="B2384" s="157" t="s">
        <v>15748</v>
      </c>
      <c r="C2384" s="157" t="s">
        <v>19252</v>
      </c>
      <c r="D2384" s="158" t="s">
        <v>19253</v>
      </c>
      <c r="E2384" s="160" t="s">
        <v>4545</v>
      </c>
      <c r="F2384" s="159" t="s">
        <v>162</v>
      </c>
      <c r="G2384" s="160" t="s">
        <v>1232</v>
      </c>
      <c r="H2384" s="159" t="s">
        <v>1233</v>
      </c>
      <c r="I2384" s="159" t="s">
        <v>8918</v>
      </c>
      <c r="J2384" s="158" t="s">
        <v>18076</v>
      </c>
      <c r="K2384" s="158" t="s">
        <v>17547</v>
      </c>
      <c r="L2384" s="158">
        <v>0.26015326500025399</v>
      </c>
      <c r="M2384" s="158" t="s">
        <v>11584</v>
      </c>
      <c r="N2384" s="158" t="s">
        <v>18077</v>
      </c>
      <c r="O2384" s="158" t="s">
        <v>11375</v>
      </c>
      <c r="P2384" s="158" t="s">
        <v>17549</v>
      </c>
      <c r="Q2384" s="161" t="s">
        <v>15633</v>
      </c>
      <c r="R2384" s="187" t="s">
        <v>15633</v>
      </c>
      <c r="S2384" s="187" t="s">
        <v>15634</v>
      </c>
    </row>
    <row r="2385" spans="1:19" ht="27.6">
      <c r="A2385" s="186">
        <v>2382</v>
      </c>
      <c r="B2385" s="157" t="s">
        <v>15748</v>
      </c>
      <c r="C2385" s="157" t="s">
        <v>19254</v>
      </c>
      <c r="D2385" s="158" t="s">
        <v>19255</v>
      </c>
      <c r="E2385" s="160" t="s">
        <v>4545</v>
      </c>
      <c r="F2385" s="159" t="s">
        <v>162</v>
      </c>
      <c r="G2385" s="160" t="s">
        <v>1232</v>
      </c>
      <c r="H2385" s="159" t="s">
        <v>1233</v>
      </c>
      <c r="I2385" s="159" t="s">
        <v>8918</v>
      </c>
      <c r="J2385" s="158" t="s">
        <v>17546</v>
      </c>
      <c r="K2385" s="158" t="s">
        <v>17547</v>
      </c>
      <c r="L2385" s="158">
        <v>0.54050070000049499</v>
      </c>
      <c r="M2385" s="158" t="s">
        <v>11584</v>
      </c>
      <c r="N2385" s="158" t="s">
        <v>19256</v>
      </c>
      <c r="O2385" s="158" t="s">
        <v>11375</v>
      </c>
      <c r="P2385" s="158" t="s">
        <v>17549</v>
      </c>
      <c r="Q2385" s="161" t="s">
        <v>15633</v>
      </c>
      <c r="R2385" s="187" t="s">
        <v>15633</v>
      </c>
      <c r="S2385" s="187" t="s">
        <v>15634</v>
      </c>
    </row>
    <row r="2386" spans="1:19" ht="27.6">
      <c r="A2386" s="186">
        <v>2383</v>
      </c>
      <c r="B2386" s="157" t="s">
        <v>15748</v>
      </c>
      <c r="C2386" s="157" t="s">
        <v>19257</v>
      </c>
      <c r="D2386" s="158" t="s">
        <v>19258</v>
      </c>
      <c r="E2386" s="160" t="s">
        <v>7142</v>
      </c>
      <c r="F2386" s="159" t="s">
        <v>162</v>
      </c>
      <c r="G2386" s="160" t="s">
        <v>2591</v>
      </c>
      <c r="H2386" s="159" t="s">
        <v>2592</v>
      </c>
      <c r="I2386" s="159" t="s">
        <v>10795</v>
      </c>
      <c r="J2386" s="158" t="s">
        <v>16012</v>
      </c>
      <c r="K2386" s="158" t="s">
        <v>16013</v>
      </c>
      <c r="L2386" s="158">
        <v>2.0474890199994902</v>
      </c>
      <c r="M2386" s="158" t="s">
        <v>11528</v>
      </c>
      <c r="N2386" s="158" t="s">
        <v>15799</v>
      </c>
      <c r="O2386" s="158" t="s">
        <v>11170</v>
      </c>
      <c r="P2386" s="158" t="s">
        <v>15983</v>
      </c>
      <c r="Q2386" s="161" t="s">
        <v>15633</v>
      </c>
      <c r="R2386" s="187" t="s">
        <v>15633</v>
      </c>
      <c r="S2386" s="187" t="s">
        <v>15634</v>
      </c>
    </row>
    <row r="2387" spans="1:19" ht="27.6">
      <c r="A2387" s="186">
        <v>2384</v>
      </c>
      <c r="B2387" s="157" t="s">
        <v>15748</v>
      </c>
      <c r="C2387" s="157" t="s">
        <v>19259</v>
      </c>
      <c r="D2387" s="158" t="s">
        <v>19260</v>
      </c>
      <c r="E2387" s="160" t="s">
        <v>7855</v>
      </c>
      <c r="F2387" s="159" t="s">
        <v>162</v>
      </c>
      <c r="G2387" s="160" t="s">
        <v>1232</v>
      </c>
      <c r="H2387" s="159" t="s">
        <v>1233</v>
      </c>
      <c r="I2387" s="159" t="s">
        <v>9589</v>
      </c>
      <c r="J2387" s="158" t="s">
        <v>19261</v>
      </c>
      <c r="K2387" s="158" t="s">
        <v>19262</v>
      </c>
      <c r="L2387" s="158">
        <v>0.39395818999994697</v>
      </c>
      <c r="M2387" s="158" t="s">
        <v>11584</v>
      </c>
      <c r="N2387" s="158" t="s">
        <v>16425</v>
      </c>
      <c r="O2387" s="158" t="s">
        <v>11293</v>
      </c>
      <c r="P2387" s="158" t="s">
        <v>15946</v>
      </c>
      <c r="Q2387" s="161" t="s">
        <v>15633</v>
      </c>
      <c r="R2387" s="187" t="s">
        <v>15633</v>
      </c>
      <c r="S2387" s="187" t="s">
        <v>15634</v>
      </c>
    </row>
    <row r="2388" spans="1:19" ht="27.6">
      <c r="A2388" s="186">
        <v>2385</v>
      </c>
      <c r="B2388" s="157" t="s">
        <v>15748</v>
      </c>
      <c r="C2388" s="157" t="s">
        <v>19263</v>
      </c>
      <c r="D2388" s="158" t="s">
        <v>19260</v>
      </c>
      <c r="E2388" s="160" t="s">
        <v>8765</v>
      </c>
      <c r="F2388" s="159" t="s">
        <v>162</v>
      </c>
      <c r="G2388" s="160" t="s">
        <v>1232</v>
      </c>
      <c r="H2388" s="159" t="s">
        <v>1233</v>
      </c>
      <c r="I2388" s="159" t="s">
        <v>9589</v>
      </c>
      <c r="J2388" s="158" t="s">
        <v>18425</v>
      </c>
      <c r="K2388" s="158" t="s">
        <v>18426</v>
      </c>
      <c r="L2388" s="158">
        <v>1.07937179000051</v>
      </c>
      <c r="M2388" s="158" t="s">
        <v>11528</v>
      </c>
      <c r="N2388" s="158" t="s">
        <v>16470</v>
      </c>
      <c r="O2388" s="158" t="s">
        <v>11293</v>
      </c>
      <c r="P2388" s="158" t="s">
        <v>15934</v>
      </c>
      <c r="Q2388" s="161" t="s">
        <v>15633</v>
      </c>
      <c r="R2388" s="187" t="s">
        <v>15633</v>
      </c>
      <c r="S2388" s="187" t="s">
        <v>15634</v>
      </c>
    </row>
    <row r="2389" spans="1:19" ht="27.6">
      <c r="A2389" s="186">
        <v>2386</v>
      </c>
      <c r="B2389" s="157" t="s">
        <v>15748</v>
      </c>
      <c r="C2389" s="157" t="s">
        <v>19264</v>
      </c>
      <c r="D2389" s="158" t="s">
        <v>19260</v>
      </c>
      <c r="E2389" s="160" t="s">
        <v>6884</v>
      </c>
      <c r="F2389" s="159" t="s">
        <v>162</v>
      </c>
      <c r="G2389" s="160" t="s">
        <v>1232</v>
      </c>
      <c r="H2389" s="159" t="s">
        <v>1233</v>
      </c>
      <c r="I2389" s="159" t="s">
        <v>9589</v>
      </c>
      <c r="J2389" s="158" t="s">
        <v>19265</v>
      </c>
      <c r="K2389" s="158" t="s">
        <v>19266</v>
      </c>
      <c r="L2389" s="158">
        <v>0.86032967000039096</v>
      </c>
      <c r="M2389" s="158" t="s">
        <v>11584</v>
      </c>
      <c r="N2389" s="158" t="s">
        <v>17691</v>
      </c>
      <c r="O2389" s="158" t="s">
        <v>11293</v>
      </c>
      <c r="P2389" s="158" t="s">
        <v>15934</v>
      </c>
      <c r="Q2389" s="161" t="s">
        <v>15633</v>
      </c>
      <c r="R2389" s="187" t="s">
        <v>15633</v>
      </c>
      <c r="S2389" s="187" t="s">
        <v>15634</v>
      </c>
    </row>
    <row r="2390" spans="1:19" ht="27.6">
      <c r="A2390" s="186">
        <v>2387</v>
      </c>
      <c r="B2390" s="157" t="s">
        <v>15748</v>
      </c>
      <c r="C2390" s="157" t="s">
        <v>19267</v>
      </c>
      <c r="D2390" s="158" t="s">
        <v>19268</v>
      </c>
      <c r="E2390" s="160" t="s">
        <v>5381</v>
      </c>
      <c r="F2390" s="159" t="s">
        <v>162</v>
      </c>
      <c r="G2390" s="160" t="s">
        <v>2227</v>
      </c>
      <c r="H2390" s="159" t="s">
        <v>2228</v>
      </c>
      <c r="I2390" s="159" t="s">
        <v>10104</v>
      </c>
      <c r="J2390" s="158" t="s">
        <v>15768</v>
      </c>
      <c r="K2390" s="158" t="s">
        <v>15769</v>
      </c>
      <c r="L2390" s="158">
        <v>18.3807546700004</v>
      </c>
      <c r="M2390" s="158" t="s">
        <v>11528</v>
      </c>
      <c r="N2390" s="158" t="s">
        <v>15922</v>
      </c>
      <c r="O2390" s="158" t="s">
        <v>11262</v>
      </c>
      <c r="P2390" s="158" t="s">
        <v>15774</v>
      </c>
      <c r="Q2390" s="161" t="s">
        <v>15633</v>
      </c>
      <c r="R2390" s="187" t="s">
        <v>15633</v>
      </c>
      <c r="S2390" s="187" t="s">
        <v>15634</v>
      </c>
    </row>
    <row r="2391" spans="1:19" ht="27.6">
      <c r="A2391" s="186">
        <v>2388</v>
      </c>
      <c r="B2391" s="157" t="s">
        <v>15748</v>
      </c>
      <c r="C2391" s="157" t="s">
        <v>19269</v>
      </c>
      <c r="D2391" s="158" t="s">
        <v>19270</v>
      </c>
      <c r="E2391" s="160" t="s">
        <v>8161</v>
      </c>
      <c r="F2391" s="159" t="s">
        <v>162</v>
      </c>
      <c r="G2391" s="160" t="s">
        <v>163</v>
      </c>
      <c r="H2391" s="159" t="s">
        <v>164</v>
      </c>
      <c r="I2391" s="159" t="s">
        <v>9013</v>
      </c>
      <c r="J2391" s="158" t="s">
        <v>15768</v>
      </c>
      <c r="K2391" s="158" t="s">
        <v>15769</v>
      </c>
      <c r="L2391" s="158">
        <v>4.54470151999947</v>
      </c>
      <c r="M2391" s="158" t="s">
        <v>11656</v>
      </c>
      <c r="N2391" s="158" t="s">
        <v>17007</v>
      </c>
      <c r="O2391" s="158" t="s">
        <v>11262</v>
      </c>
      <c r="P2391" s="158" t="s">
        <v>17984</v>
      </c>
      <c r="Q2391" s="161" t="s">
        <v>15633</v>
      </c>
      <c r="R2391" s="187" t="s">
        <v>15633</v>
      </c>
      <c r="S2391" s="187" t="s">
        <v>15634</v>
      </c>
    </row>
    <row r="2392" spans="1:19" ht="27.6">
      <c r="A2392" s="186">
        <v>2389</v>
      </c>
      <c r="B2392" s="157" t="s">
        <v>15748</v>
      </c>
      <c r="C2392" s="157" t="s">
        <v>19271</v>
      </c>
      <c r="D2392" s="158" t="s">
        <v>19272</v>
      </c>
      <c r="E2392" s="160" t="s">
        <v>5395</v>
      </c>
      <c r="F2392" s="159" t="s">
        <v>162</v>
      </c>
      <c r="G2392" s="160" t="s">
        <v>1232</v>
      </c>
      <c r="H2392" s="159" t="s">
        <v>1233</v>
      </c>
      <c r="I2392" s="159" t="s">
        <v>9589</v>
      </c>
      <c r="J2392" s="158" t="s">
        <v>19273</v>
      </c>
      <c r="K2392" s="158" t="s">
        <v>19274</v>
      </c>
      <c r="L2392" s="158">
        <v>94.749245990000901</v>
      </c>
      <c r="M2392" s="158" t="s">
        <v>11528</v>
      </c>
      <c r="N2392" s="158" t="s">
        <v>16425</v>
      </c>
      <c r="O2392" s="158" t="s">
        <v>11170</v>
      </c>
      <c r="P2392" s="158" t="s">
        <v>17351</v>
      </c>
      <c r="Q2392" s="161" t="s">
        <v>15633</v>
      </c>
      <c r="R2392" s="187" t="s">
        <v>15633</v>
      </c>
      <c r="S2392" s="187" t="s">
        <v>15634</v>
      </c>
    </row>
    <row r="2393" spans="1:19" ht="27.6">
      <c r="A2393" s="186">
        <v>2390</v>
      </c>
      <c r="B2393" s="157" t="s">
        <v>15748</v>
      </c>
      <c r="C2393" s="157" t="s">
        <v>19275</v>
      </c>
      <c r="D2393" s="158" t="s">
        <v>19276</v>
      </c>
      <c r="E2393" s="160" t="s">
        <v>3862</v>
      </c>
      <c r="F2393" s="159" t="s">
        <v>162</v>
      </c>
      <c r="G2393" s="160" t="s">
        <v>163</v>
      </c>
      <c r="H2393" s="159" t="s">
        <v>164</v>
      </c>
      <c r="I2393" s="159" t="s">
        <v>11648</v>
      </c>
      <c r="J2393" s="158" t="s">
        <v>19277</v>
      </c>
      <c r="K2393" s="158" t="s">
        <v>19278</v>
      </c>
      <c r="L2393" s="158">
        <v>55.080131759999198</v>
      </c>
      <c r="M2393" s="158" t="s">
        <v>11528</v>
      </c>
      <c r="N2393" s="158" t="s">
        <v>19279</v>
      </c>
      <c r="O2393" s="158" t="s">
        <v>11390</v>
      </c>
      <c r="P2393" s="158" t="s">
        <v>19280</v>
      </c>
      <c r="Q2393" s="161" t="s">
        <v>15633</v>
      </c>
      <c r="R2393" s="187" t="s">
        <v>15633</v>
      </c>
      <c r="S2393" s="187" t="s">
        <v>15634</v>
      </c>
    </row>
    <row r="2394" spans="1:19" ht="27.6">
      <c r="A2394" s="186">
        <v>2391</v>
      </c>
      <c r="B2394" s="157" t="s">
        <v>15748</v>
      </c>
      <c r="C2394" s="157" t="s">
        <v>4102</v>
      </c>
      <c r="D2394" s="158" t="s">
        <v>19281</v>
      </c>
      <c r="E2394" s="160" t="s">
        <v>4099</v>
      </c>
      <c r="F2394" s="159" t="s">
        <v>162</v>
      </c>
      <c r="G2394" s="160" t="s">
        <v>163</v>
      </c>
      <c r="H2394" s="159" t="s">
        <v>164</v>
      </c>
      <c r="I2394" s="159" t="s">
        <v>9013</v>
      </c>
      <c r="J2394" s="158" t="s">
        <v>15768</v>
      </c>
      <c r="K2394" s="158" t="s">
        <v>15769</v>
      </c>
      <c r="L2394" s="158">
        <v>6.3729570699999396</v>
      </c>
      <c r="M2394" s="158" t="s">
        <v>11656</v>
      </c>
      <c r="N2394" s="158" t="s">
        <v>19282</v>
      </c>
      <c r="O2394" s="158" t="s">
        <v>11262</v>
      </c>
      <c r="P2394" s="158" t="s">
        <v>19283</v>
      </c>
      <c r="Q2394" s="161" t="s">
        <v>15633</v>
      </c>
      <c r="R2394" s="187" t="s">
        <v>15633</v>
      </c>
      <c r="S2394" s="187" t="s">
        <v>15634</v>
      </c>
    </row>
    <row r="2395" spans="1:19" ht="27.6">
      <c r="A2395" s="186">
        <v>2392</v>
      </c>
      <c r="B2395" s="157" t="s">
        <v>15748</v>
      </c>
      <c r="C2395" s="157" t="s">
        <v>19284</v>
      </c>
      <c r="D2395" s="158" t="s">
        <v>19281</v>
      </c>
      <c r="E2395" s="160" t="s">
        <v>5417</v>
      </c>
      <c r="F2395" s="159" t="s">
        <v>162</v>
      </c>
      <c r="G2395" s="160" t="s">
        <v>1232</v>
      </c>
      <c r="H2395" s="159" t="s">
        <v>1233</v>
      </c>
      <c r="I2395" s="159" t="s">
        <v>9589</v>
      </c>
      <c r="J2395" s="158" t="s">
        <v>16020</v>
      </c>
      <c r="K2395" s="158" t="s">
        <v>16021</v>
      </c>
      <c r="L2395" s="158">
        <v>1.3792795849999899</v>
      </c>
      <c r="M2395" s="158" t="s">
        <v>11584</v>
      </c>
      <c r="N2395" s="158" t="s">
        <v>15759</v>
      </c>
      <c r="O2395" s="158" t="s">
        <v>11262</v>
      </c>
      <c r="P2395" s="158" t="s">
        <v>16023</v>
      </c>
      <c r="Q2395" s="161" t="s">
        <v>15633</v>
      </c>
      <c r="R2395" s="187" t="s">
        <v>15633</v>
      </c>
      <c r="S2395" s="187" t="s">
        <v>15634</v>
      </c>
    </row>
    <row r="2396" spans="1:19" ht="27.6">
      <c r="A2396" s="186">
        <v>2393</v>
      </c>
      <c r="B2396" s="157" t="s">
        <v>15748</v>
      </c>
      <c r="C2396" s="157" t="s">
        <v>19285</v>
      </c>
      <c r="D2396" s="158" t="s">
        <v>19286</v>
      </c>
      <c r="E2396" s="160" t="s">
        <v>6536</v>
      </c>
      <c r="F2396" s="159" t="s">
        <v>162</v>
      </c>
      <c r="G2396" s="160" t="s">
        <v>163</v>
      </c>
      <c r="H2396" s="159" t="s">
        <v>164</v>
      </c>
      <c r="I2396" s="159" t="s">
        <v>9013</v>
      </c>
      <c r="J2396" s="158" t="s">
        <v>19287</v>
      </c>
      <c r="K2396" s="158" t="s">
        <v>19288</v>
      </c>
      <c r="L2396" s="158">
        <v>17.533862649142801</v>
      </c>
      <c r="M2396" s="158" t="s">
        <v>11656</v>
      </c>
      <c r="N2396" s="158" t="s">
        <v>16217</v>
      </c>
      <c r="O2396" s="158" t="s">
        <v>11262</v>
      </c>
      <c r="P2396" s="158" t="s">
        <v>19289</v>
      </c>
      <c r="Q2396" s="161" t="s">
        <v>15633</v>
      </c>
      <c r="R2396" s="187" t="s">
        <v>15633</v>
      </c>
      <c r="S2396" s="187" t="s">
        <v>15634</v>
      </c>
    </row>
    <row r="2397" spans="1:19" ht="27.6">
      <c r="A2397" s="186">
        <v>2394</v>
      </c>
      <c r="B2397" s="157" t="s">
        <v>15748</v>
      </c>
      <c r="C2397" s="157" t="s">
        <v>19290</v>
      </c>
      <c r="D2397" s="158" t="s">
        <v>19291</v>
      </c>
      <c r="E2397" s="160" t="s">
        <v>4516</v>
      </c>
      <c r="F2397" s="159" t="s">
        <v>162</v>
      </c>
      <c r="G2397" s="160" t="s">
        <v>163</v>
      </c>
      <c r="H2397" s="159" t="s">
        <v>164</v>
      </c>
      <c r="I2397" s="159" t="s">
        <v>9013</v>
      </c>
      <c r="J2397" s="158" t="s">
        <v>16085</v>
      </c>
      <c r="K2397" s="158" t="s">
        <v>16086</v>
      </c>
      <c r="L2397" s="158">
        <v>2.6531869399993901</v>
      </c>
      <c r="M2397" s="158" t="s">
        <v>11584</v>
      </c>
      <c r="N2397" s="158" t="s">
        <v>15764</v>
      </c>
      <c r="O2397" s="158" t="s">
        <v>11262</v>
      </c>
      <c r="P2397" s="158" t="s">
        <v>16087</v>
      </c>
      <c r="Q2397" s="161" t="s">
        <v>15633</v>
      </c>
      <c r="R2397" s="187" t="s">
        <v>15633</v>
      </c>
      <c r="S2397" s="187" t="s">
        <v>15634</v>
      </c>
    </row>
    <row r="2398" spans="1:19" ht="27.6">
      <c r="A2398" s="186">
        <v>2395</v>
      </c>
      <c r="B2398" s="157" t="s">
        <v>15748</v>
      </c>
      <c r="C2398" s="157" t="s">
        <v>19292</v>
      </c>
      <c r="D2398" s="158" t="s">
        <v>19293</v>
      </c>
      <c r="E2398" s="160" t="s">
        <v>6536</v>
      </c>
      <c r="F2398" s="159" t="s">
        <v>162</v>
      </c>
      <c r="G2398" s="160" t="s">
        <v>163</v>
      </c>
      <c r="H2398" s="159" t="s">
        <v>164</v>
      </c>
      <c r="I2398" s="159" t="s">
        <v>9013</v>
      </c>
      <c r="J2398" s="158" t="s">
        <v>15768</v>
      </c>
      <c r="K2398" s="158" t="s">
        <v>15769</v>
      </c>
      <c r="L2398" s="158">
        <v>0.77538768500010702</v>
      </c>
      <c r="M2398" s="158" t="s">
        <v>11584</v>
      </c>
      <c r="N2398" s="158" t="s">
        <v>16425</v>
      </c>
      <c r="O2398" s="158" t="s">
        <v>11262</v>
      </c>
      <c r="P2398" s="158" t="s">
        <v>19289</v>
      </c>
      <c r="Q2398" s="161" t="s">
        <v>15633</v>
      </c>
      <c r="R2398" s="187" t="s">
        <v>15633</v>
      </c>
      <c r="S2398" s="187" t="s">
        <v>15634</v>
      </c>
    </row>
    <row r="2399" spans="1:19" ht="27.6">
      <c r="A2399" s="186">
        <v>2396</v>
      </c>
      <c r="B2399" s="157" t="s">
        <v>15748</v>
      </c>
      <c r="C2399" s="157" t="s">
        <v>19294</v>
      </c>
      <c r="D2399" s="158" t="s">
        <v>19295</v>
      </c>
      <c r="E2399" s="160" t="s">
        <v>7391</v>
      </c>
      <c r="F2399" s="159" t="s">
        <v>162</v>
      </c>
      <c r="G2399" s="160" t="s">
        <v>1232</v>
      </c>
      <c r="H2399" s="159" t="s">
        <v>1233</v>
      </c>
      <c r="I2399" s="159" t="s">
        <v>9242</v>
      </c>
      <c r="J2399" s="158" t="s">
        <v>15787</v>
      </c>
      <c r="K2399" s="158" t="s">
        <v>15788</v>
      </c>
      <c r="L2399" s="158">
        <v>1.41539406500038</v>
      </c>
      <c r="M2399" s="158" t="s">
        <v>11656</v>
      </c>
      <c r="N2399" s="158" t="s">
        <v>15929</v>
      </c>
      <c r="O2399" s="158" t="s">
        <v>11293</v>
      </c>
      <c r="P2399" s="158" t="s">
        <v>15790</v>
      </c>
      <c r="Q2399" s="161" t="s">
        <v>15633</v>
      </c>
      <c r="R2399" s="187" t="s">
        <v>15633</v>
      </c>
      <c r="S2399" s="187" t="s">
        <v>15634</v>
      </c>
    </row>
    <row r="2400" spans="1:19" ht="27.6">
      <c r="A2400" s="186">
        <v>2397</v>
      </c>
      <c r="B2400" s="157" t="s">
        <v>15748</v>
      </c>
      <c r="C2400" s="157" t="s">
        <v>19296</v>
      </c>
      <c r="D2400" s="158" t="s">
        <v>19297</v>
      </c>
      <c r="E2400" s="160" t="s">
        <v>2889</v>
      </c>
      <c r="F2400" s="159" t="s">
        <v>162</v>
      </c>
      <c r="G2400" s="160" t="s">
        <v>2591</v>
      </c>
      <c r="H2400" s="159" t="s">
        <v>2592</v>
      </c>
      <c r="I2400" s="159" t="s">
        <v>10795</v>
      </c>
      <c r="J2400" s="158" t="s">
        <v>15980</v>
      </c>
      <c r="K2400" s="158" t="s">
        <v>15981</v>
      </c>
      <c r="L2400" s="158">
        <v>6.4284033499998703</v>
      </c>
      <c r="M2400" s="158" t="s">
        <v>11528</v>
      </c>
      <c r="N2400" s="158" t="s">
        <v>15911</v>
      </c>
      <c r="O2400" s="158" t="s">
        <v>11170</v>
      </c>
      <c r="P2400" s="158" t="s">
        <v>16151</v>
      </c>
      <c r="Q2400" s="161" t="s">
        <v>15633</v>
      </c>
      <c r="R2400" s="187" t="s">
        <v>15633</v>
      </c>
      <c r="S2400" s="187" t="s">
        <v>15634</v>
      </c>
    </row>
    <row r="2401" spans="1:19" ht="27.6">
      <c r="A2401" s="186">
        <v>2398</v>
      </c>
      <c r="B2401" s="157" t="s">
        <v>15748</v>
      </c>
      <c r="C2401" s="157" t="s">
        <v>19298</v>
      </c>
      <c r="D2401" s="158" t="s">
        <v>19299</v>
      </c>
      <c r="E2401" s="160" t="s">
        <v>11087</v>
      </c>
      <c r="F2401" s="159" t="s">
        <v>162</v>
      </c>
      <c r="G2401" s="160" t="s">
        <v>2591</v>
      </c>
      <c r="H2401" s="159" t="s">
        <v>2592</v>
      </c>
      <c r="I2401" s="159" t="s">
        <v>10582</v>
      </c>
      <c r="J2401" s="158" t="s">
        <v>18713</v>
      </c>
      <c r="K2401" s="158" t="s">
        <v>18714</v>
      </c>
      <c r="L2401" s="158">
        <v>26.107048834999901</v>
      </c>
      <c r="M2401" s="158" t="s">
        <v>11528</v>
      </c>
      <c r="N2401" s="158" t="s">
        <v>15892</v>
      </c>
      <c r="O2401" s="158" t="s">
        <v>11170</v>
      </c>
      <c r="P2401" s="158" t="s">
        <v>18715</v>
      </c>
      <c r="Q2401" s="161" t="s">
        <v>15633</v>
      </c>
      <c r="R2401" s="187" t="s">
        <v>15633</v>
      </c>
      <c r="S2401" s="187" t="s">
        <v>15634</v>
      </c>
    </row>
    <row r="2402" spans="1:19" ht="27.6">
      <c r="A2402" s="186">
        <v>2399</v>
      </c>
      <c r="B2402" s="157" t="s">
        <v>15748</v>
      </c>
      <c r="C2402" s="157" t="s">
        <v>19300</v>
      </c>
      <c r="D2402" s="158" t="s">
        <v>19301</v>
      </c>
      <c r="E2402" s="160" t="s">
        <v>11087</v>
      </c>
      <c r="F2402" s="159" t="s">
        <v>162</v>
      </c>
      <c r="G2402" s="160" t="s">
        <v>2591</v>
      </c>
      <c r="H2402" s="159" t="s">
        <v>2592</v>
      </c>
      <c r="I2402" s="159" t="s">
        <v>10582</v>
      </c>
      <c r="J2402" s="158" t="s">
        <v>19302</v>
      </c>
      <c r="K2402" s="158" t="s">
        <v>19303</v>
      </c>
      <c r="L2402" s="158">
        <v>78.9474102799999</v>
      </c>
      <c r="M2402" s="158" t="s">
        <v>11528</v>
      </c>
      <c r="N2402" s="158" t="s">
        <v>16425</v>
      </c>
      <c r="O2402" s="158" t="s">
        <v>11170</v>
      </c>
      <c r="P2402" s="158" t="s">
        <v>17223</v>
      </c>
      <c r="Q2402" s="161" t="s">
        <v>15633</v>
      </c>
      <c r="R2402" s="187" t="s">
        <v>15633</v>
      </c>
      <c r="S2402" s="187" t="s">
        <v>15634</v>
      </c>
    </row>
    <row r="2403" spans="1:19" ht="27.6">
      <c r="A2403" s="186">
        <v>2400</v>
      </c>
      <c r="B2403" s="157" t="s">
        <v>15748</v>
      </c>
      <c r="C2403" s="157" t="s">
        <v>19304</v>
      </c>
      <c r="D2403" s="158" t="s">
        <v>19305</v>
      </c>
      <c r="E2403" s="160" t="s">
        <v>6596</v>
      </c>
      <c r="F2403" s="159" t="s">
        <v>162</v>
      </c>
      <c r="G2403" s="160" t="s">
        <v>163</v>
      </c>
      <c r="H2403" s="159" t="s">
        <v>164</v>
      </c>
      <c r="I2403" s="159" t="s">
        <v>8877</v>
      </c>
      <c r="J2403" s="158" t="s">
        <v>15768</v>
      </c>
      <c r="K2403" s="158" t="s">
        <v>15769</v>
      </c>
      <c r="L2403" s="158">
        <v>8.6334545249994701</v>
      </c>
      <c r="M2403" s="158" t="s">
        <v>11528</v>
      </c>
      <c r="N2403" s="158" t="s">
        <v>16234</v>
      </c>
      <c r="O2403" s="158" t="s">
        <v>11262</v>
      </c>
      <c r="P2403" s="158" t="s">
        <v>15813</v>
      </c>
      <c r="Q2403" s="161" t="s">
        <v>15633</v>
      </c>
      <c r="R2403" s="187" t="s">
        <v>15633</v>
      </c>
      <c r="S2403" s="187" t="s">
        <v>15634</v>
      </c>
    </row>
    <row r="2404" spans="1:19" ht="27.6">
      <c r="A2404" s="186">
        <v>2401</v>
      </c>
      <c r="B2404" s="157" t="s">
        <v>15748</v>
      </c>
      <c r="C2404" s="157" t="s">
        <v>19306</v>
      </c>
      <c r="D2404" s="158" t="s">
        <v>19307</v>
      </c>
      <c r="E2404" s="160" t="s">
        <v>19308</v>
      </c>
      <c r="F2404" s="159" t="s">
        <v>162</v>
      </c>
      <c r="G2404" s="160" t="s">
        <v>163</v>
      </c>
      <c r="H2404" s="159" t="s">
        <v>164</v>
      </c>
      <c r="I2404" s="159" t="s">
        <v>8877</v>
      </c>
      <c r="J2404" s="158" t="s">
        <v>19309</v>
      </c>
      <c r="K2404" s="158" t="s">
        <v>19310</v>
      </c>
      <c r="L2404" s="158">
        <v>1641.61220592</v>
      </c>
      <c r="M2404" s="158" t="s">
        <v>11528</v>
      </c>
      <c r="N2404" s="158" t="s">
        <v>19311</v>
      </c>
      <c r="O2404" s="158" t="s">
        <v>11390</v>
      </c>
      <c r="P2404" s="158" t="s">
        <v>19312</v>
      </c>
      <c r="Q2404" s="161" t="s">
        <v>15633</v>
      </c>
      <c r="R2404" s="187" t="s">
        <v>15633</v>
      </c>
      <c r="S2404" s="187" t="s">
        <v>15634</v>
      </c>
    </row>
    <row r="2405" spans="1:19" ht="27.6">
      <c r="A2405" s="186">
        <v>2402</v>
      </c>
      <c r="B2405" s="157" t="s">
        <v>15748</v>
      </c>
      <c r="C2405" s="157" t="s">
        <v>19313</v>
      </c>
      <c r="D2405" s="158" t="s">
        <v>19314</v>
      </c>
      <c r="E2405" s="160" t="s">
        <v>7382</v>
      </c>
      <c r="F2405" s="159" t="s">
        <v>162</v>
      </c>
      <c r="G2405" s="160" t="s">
        <v>1232</v>
      </c>
      <c r="H2405" s="159" t="s">
        <v>1233</v>
      </c>
      <c r="I2405" s="159" t="s">
        <v>9242</v>
      </c>
      <c r="J2405" s="158" t="s">
        <v>15787</v>
      </c>
      <c r="K2405" s="158" t="s">
        <v>15788</v>
      </c>
      <c r="L2405" s="158">
        <v>14.1384739350008</v>
      </c>
      <c r="M2405" s="158" t="s">
        <v>11656</v>
      </c>
      <c r="N2405" s="158" t="s">
        <v>19315</v>
      </c>
      <c r="O2405" s="158" t="s">
        <v>11293</v>
      </c>
      <c r="P2405" s="158" t="s">
        <v>15790</v>
      </c>
      <c r="Q2405" s="161" t="s">
        <v>15633</v>
      </c>
      <c r="R2405" s="187" t="s">
        <v>15633</v>
      </c>
      <c r="S2405" s="187" t="s">
        <v>15634</v>
      </c>
    </row>
    <row r="2406" spans="1:19" ht="27.6">
      <c r="A2406" s="186">
        <v>2403</v>
      </c>
      <c r="B2406" s="157" t="s">
        <v>15748</v>
      </c>
      <c r="C2406" s="157" t="s">
        <v>19316</v>
      </c>
      <c r="D2406" s="158" t="s">
        <v>19317</v>
      </c>
      <c r="E2406" s="160" t="s">
        <v>17708</v>
      </c>
      <c r="F2406" s="159" t="s">
        <v>162</v>
      </c>
      <c r="G2406" s="160" t="s">
        <v>2227</v>
      </c>
      <c r="H2406" s="159" t="s">
        <v>2228</v>
      </c>
      <c r="I2406" s="159" t="s">
        <v>10104</v>
      </c>
      <c r="J2406" s="158" t="s">
        <v>15768</v>
      </c>
      <c r="K2406" s="158" t="s">
        <v>15769</v>
      </c>
      <c r="L2406" s="158">
        <v>1.0707872599999699</v>
      </c>
      <c r="M2406" s="158" t="s">
        <v>11584</v>
      </c>
      <c r="N2406" s="158" t="s">
        <v>15764</v>
      </c>
      <c r="O2406" s="158" t="s">
        <v>11262</v>
      </c>
      <c r="P2406" s="158" t="s">
        <v>15986</v>
      </c>
      <c r="Q2406" s="161" t="s">
        <v>15633</v>
      </c>
      <c r="R2406" s="187" t="s">
        <v>15633</v>
      </c>
      <c r="S2406" s="187" t="s">
        <v>15634</v>
      </c>
    </row>
    <row r="2407" spans="1:19" ht="27.6">
      <c r="A2407" s="186">
        <v>2404</v>
      </c>
      <c r="B2407" s="157" t="s">
        <v>15748</v>
      </c>
      <c r="C2407" s="157" t="s">
        <v>19318</v>
      </c>
      <c r="D2407" s="158" t="s">
        <v>19319</v>
      </c>
      <c r="E2407" s="160" t="s">
        <v>7382</v>
      </c>
      <c r="F2407" s="159" t="s">
        <v>162</v>
      </c>
      <c r="G2407" s="160" t="s">
        <v>1232</v>
      </c>
      <c r="H2407" s="159" t="s">
        <v>1233</v>
      </c>
      <c r="I2407" s="159" t="s">
        <v>9242</v>
      </c>
      <c r="J2407" s="158" t="s">
        <v>18572</v>
      </c>
      <c r="K2407" s="158" t="s">
        <v>18573</v>
      </c>
      <c r="L2407" s="158">
        <v>4.2582367549995501</v>
      </c>
      <c r="M2407" s="158" t="s">
        <v>11528</v>
      </c>
      <c r="N2407" s="158" t="s">
        <v>16470</v>
      </c>
      <c r="O2407" s="158" t="s">
        <v>11293</v>
      </c>
      <c r="P2407" s="158" t="s">
        <v>17083</v>
      </c>
      <c r="Q2407" s="161" t="s">
        <v>15633</v>
      </c>
      <c r="R2407" s="187" t="s">
        <v>15633</v>
      </c>
      <c r="S2407" s="187" t="s">
        <v>15634</v>
      </c>
    </row>
    <row r="2408" spans="1:19" ht="27.6">
      <c r="A2408" s="186">
        <v>2405</v>
      </c>
      <c r="B2408" s="157" t="s">
        <v>15748</v>
      </c>
      <c r="C2408" s="157" t="s">
        <v>19320</v>
      </c>
      <c r="D2408" s="158" t="s">
        <v>19321</v>
      </c>
      <c r="E2408" s="160" t="s">
        <v>4195</v>
      </c>
      <c r="F2408" s="159" t="s">
        <v>162</v>
      </c>
      <c r="G2408" s="160" t="s">
        <v>163</v>
      </c>
      <c r="H2408" s="159" t="s">
        <v>164</v>
      </c>
      <c r="I2408" s="159" t="s">
        <v>9013</v>
      </c>
      <c r="J2408" s="158" t="s">
        <v>15768</v>
      </c>
      <c r="K2408" s="158" t="s">
        <v>15769</v>
      </c>
      <c r="L2408" s="158">
        <v>3.0208634500001899</v>
      </c>
      <c r="M2408" s="158" t="s">
        <v>11584</v>
      </c>
      <c r="N2408" s="158" t="s">
        <v>15764</v>
      </c>
      <c r="O2408" s="158" t="s">
        <v>11262</v>
      </c>
      <c r="P2408" s="158" t="s">
        <v>16028</v>
      </c>
      <c r="Q2408" s="161" t="s">
        <v>15633</v>
      </c>
      <c r="R2408" s="187" t="s">
        <v>15633</v>
      </c>
      <c r="S2408" s="187" t="s">
        <v>15634</v>
      </c>
    </row>
    <row r="2409" spans="1:19" ht="27.6">
      <c r="A2409" s="186">
        <v>2406</v>
      </c>
      <c r="B2409" s="157" t="s">
        <v>15748</v>
      </c>
      <c r="C2409" s="157" t="s">
        <v>19322</v>
      </c>
      <c r="D2409" s="158" t="s">
        <v>19323</v>
      </c>
      <c r="E2409" s="160" t="s">
        <v>7064</v>
      </c>
      <c r="F2409" s="159" t="s">
        <v>162</v>
      </c>
      <c r="G2409" s="160" t="s">
        <v>2591</v>
      </c>
      <c r="H2409" s="159" t="s">
        <v>2592</v>
      </c>
      <c r="I2409" s="159" t="s">
        <v>10582</v>
      </c>
      <c r="J2409" s="158" t="s">
        <v>15768</v>
      </c>
      <c r="K2409" s="158" t="s">
        <v>15769</v>
      </c>
      <c r="L2409" s="158">
        <v>7.9304551449997298</v>
      </c>
      <c r="M2409" s="158" t="s">
        <v>11656</v>
      </c>
      <c r="N2409" s="158" t="s">
        <v>18073</v>
      </c>
      <c r="O2409" s="158" t="s">
        <v>11262</v>
      </c>
      <c r="P2409" s="158" t="s">
        <v>17688</v>
      </c>
      <c r="Q2409" s="161" t="s">
        <v>15633</v>
      </c>
      <c r="R2409" s="187" t="s">
        <v>15633</v>
      </c>
      <c r="S2409" s="187" t="s">
        <v>15634</v>
      </c>
    </row>
    <row r="2410" spans="1:19" ht="27.6">
      <c r="A2410" s="186">
        <v>2407</v>
      </c>
      <c r="B2410" s="157" t="s">
        <v>15748</v>
      </c>
      <c r="C2410" s="157" t="s">
        <v>19324</v>
      </c>
      <c r="D2410" s="158" t="s">
        <v>19323</v>
      </c>
      <c r="E2410" s="160" t="s">
        <v>8161</v>
      </c>
      <c r="F2410" s="159" t="s">
        <v>162</v>
      </c>
      <c r="G2410" s="160" t="s">
        <v>163</v>
      </c>
      <c r="H2410" s="159" t="s">
        <v>164</v>
      </c>
      <c r="I2410" s="159" t="s">
        <v>9013</v>
      </c>
      <c r="J2410" s="158" t="s">
        <v>15768</v>
      </c>
      <c r="K2410" s="158" t="s">
        <v>15769</v>
      </c>
      <c r="L2410" s="158">
        <v>4.1247954750001403</v>
      </c>
      <c r="M2410" s="158" t="s">
        <v>11584</v>
      </c>
      <c r="N2410" s="158" t="s">
        <v>19325</v>
      </c>
      <c r="O2410" s="158" t="s">
        <v>11262</v>
      </c>
      <c r="P2410" s="158" t="s">
        <v>17984</v>
      </c>
      <c r="Q2410" s="161" t="s">
        <v>15633</v>
      </c>
      <c r="R2410" s="187" t="s">
        <v>15633</v>
      </c>
      <c r="S2410" s="187" t="s">
        <v>15634</v>
      </c>
    </row>
    <row r="2411" spans="1:19" ht="27.6">
      <c r="A2411" s="186">
        <v>2408</v>
      </c>
      <c r="B2411" s="157" t="s">
        <v>15748</v>
      </c>
      <c r="C2411" s="157" t="s">
        <v>19326</v>
      </c>
      <c r="D2411" s="158" t="s">
        <v>19327</v>
      </c>
      <c r="E2411" s="160" t="s">
        <v>6093</v>
      </c>
      <c r="F2411" s="159" t="s">
        <v>162</v>
      </c>
      <c r="G2411" s="160" t="s">
        <v>2591</v>
      </c>
      <c r="H2411" s="159" t="s">
        <v>2592</v>
      </c>
      <c r="I2411" s="159" t="s">
        <v>10926</v>
      </c>
      <c r="J2411" s="158" t="s">
        <v>15951</v>
      </c>
      <c r="K2411" s="158" t="s">
        <v>15952</v>
      </c>
      <c r="L2411" s="158">
        <v>1.72415954000011</v>
      </c>
      <c r="M2411" s="158" t="s">
        <v>11656</v>
      </c>
      <c r="N2411" s="158" t="s">
        <v>15793</v>
      </c>
      <c r="O2411" s="158" t="s">
        <v>11170</v>
      </c>
      <c r="P2411" s="158" t="s">
        <v>15953</v>
      </c>
      <c r="Q2411" s="161" t="s">
        <v>15633</v>
      </c>
      <c r="R2411" s="187" t="s">
        <v>15633</v>
      </c>
      <c r="S2411" s="187" t="s">
        <v>15634</v>
      </c>
    </row>
    <row r="2412" spans="1:19" ht="27.6">
      <c r="A2412" s="186">
        <v>2409</v>
      </c>
      <c r="B2412" s="157" t="s">
        <v>15748</v>
      </c>
      <c r="C2412" s="157" t="s">
        <v>19328</v>
      </c>
      <c r="D2412" s="158" t="s">
        <v>19329</v>
      </c>
      <c r="E2412" s="160" t="s">
        <v>7032</v>
      </c>
      <c r="F2412" s="159" t="s">
        <v>162</v>
      </c>
      <c r="G2412" s="160" t="s">
        <v>2227</v>
      </c>
      <c r="H2412" s="159" t="s">
        <v>2228</v>
      </c>
      <c r="I2412" s="159" t="s">
        <v>10104</v>
      </c>
      <c r="J2412" s="158" t="s">
        <v>15768</v>
      </c>
      <c r="K2412" s="158" t="s">
        <v>15769</v>
      </c>
      <c r="L2412" s="158">
        <v>0.42056585499980298</v>
      </c>
      <c r="M2412" s="158" t="s">
        <v>11584</v>
      </c>
      <c r="N2412" s="158" t="s">
        <v>15764</v>
      </c>
      <c r="O2412" s="158" t="s">
        <v>11262</v>
      </c>
      <c r="P2412" s="158" t="s">
        <v>15774</v>
      </c>
      <c r="Q2412" s="161" t="s">
        <v>15633</v>
      </c>
      <c r="R2412" s="187" t="s">
        <v>15633</v>
      </c>
      <c r="S2412" s="187" t="s">
        <v>15634</v>
      </c>
    </row>
    <row r="2413" spans="1:19" ht="27.6">
      <c r="A2413" s="186">
        <v>2410</v>
      </c>
      <c r="B2413" s="157" t="s">
        <v>15748</v>
      </c>
      <c r="C2413" s="157" t="s">
        <v>19330</v>
      </c>
      <c r="D2413" s="158" t="s">
        <v>19331</v>
      </c>
      <c r="E2413" s="160" t="s">
        <v>4516</v>
      </c>
      <c r="F2413" s="159" t="s">
        <v>162</v>
      </c>
      <c r="G2413" s="160" t="s">
        <v>163</v>
      </c>
      <c r="H2413" s="159" t="s">
        <v>164</v>
      </c>
      <c r="I2413" s="159" t="s">
        <v>9013</v>
      </c>
      <c r="J2413" s="158" t="s">
        <v>15768</v>
      </c>
      <c r="K2413" s="158" t="s">
        <v>15769</v>
      </c>
      <c r="L2413" s="158">
        <v>4.15232684499939</v>
      </c>
      <c r="M2413" s="158" t="s">
        <v>11528</v>
      </c>
      <c r="N2413" s="158" t="s">
        <v>16234</v>
      </c>
      <c r="O2413" s="158" t="s">
        <v>11262</v>
      </c>
      <c r="P2413" s="158" t="s">
        <v>17984</v>
      </c>
      <c r="Q2413" s="161" t="s">
        <v>15633</v>
      </c>
      <c r="R2413" s="187" t="s">
        <v>15633</v>
      </c>
      <c r="S2413" s="187" t="s">
        <v>15634</v>
      </c>
    </row>
    <row r="2414" spans="1:19" ht="27.6">
      <c r="A2414" s="186">
        <v>2411</v>
      </c>
      <c r="B2414" s="157" t="s">
        <v>15748</v>
      </c>
      <c r="C2414" s="157" t="s">
        <v>19332</v>
      </c>
      <c r="D2414" s="158" t="s">
        <v>19333</v>
      </c>
      <c r="E2414" s="160" t="s">
        <v>6891</v>
      </c>
      <c r="F2414" s="159" t="s">
        <v>162</v>
      </c>
      <c r="G2414" s="160" t="s">
        <v>1232</v>
      </c>
      <c r="H2414" s="159" t="s">
        <v>1233</v>
      </c>
      <c r="I2414" s="159" t="s">
        <v>9589</v>
      </c>
      <c r="J2414" s="158" t="s">
        <v>15768</v>
      </c>
      <c r="K2414" s="158" t="s">
        <v>15769</v>
      </c>
      <c r="L2414" s="158">
        <v>1.1480614200000401</v>
      </c>
      <c r="M2414" s="158" t="s">
        <v>11584</v>
      </c>
      <c r="N2414" s="158" t="s">
        <v>15764</v>
      </c>
      <c r="O2414" s="158" t="s">
        <v>11262</v>
      </c>
      <c r="P2414" s="158" t="s">
        <v>15777</v>
      </c>
      <c r="Q2414" s="161" t="s">
        <v>15633</v>
      </c>
      <c r="R2414" s="187" t="s">
        <v>15633</v>
      </c>
      <c r="S2414" s="187" t="s">
        <v>15634</v>
      </c>
    </row>
    <row r="2415" spans="1:19" ht="27.6">
      <c r="A2415" s="186">
        <v>2412</v>
      </c>
      <c r="B2415" s="157" t="s">
        <v>15748</v>
      </c>
      <c r="C2415" s="157" t="s">
        <v>19334</v>
      </c>
      <c r="D2415" s="158" t="s">
        <v>19335</v>
      </c>
      <c r="E2415" s="160" t="s">
        <v>3122</v>
      </c>
      <c r="F2415" s="159" t="s">
        <v>162</v>
      </c>
      <c r="G2415" s="160" t="s">
        <v>330</v>
      </c>
      <c r="H2415" s="159" t="s">
        <v>331</v>
      </c>
      <c r="I2415" s="159" t="s">
        <v>8959</v>
      </c>
      <c r="J2415" s="158" t="s">
        <v>15751</v>
      </c>
      <c r="K2415" s="158" t="s">
        <v>15752</v>
      </c>
      <c r="L2415" s="158">
        <v>4.3931099199999801</v>
      </c>
      <c r="M2415" s="158" t="s">
        <v>11656</v>
      </c>
      <c r="N2415" s="158" t="s">
        <v>16217</v>
      </c>
      <c r="O2415" s="158" t="s">
        <v>11459</v>
      </c>
      <c r="P2415" s="158" t="s">
        <v>17919</v>
      </c>
      <c r="Q2415" s="161" t="s">
        <v>15633</v>
      </c>
      <c r="R2415" s="187" t="s">
        <v>15633</v>
      </c>
      <c r="S2415" s="187" t="s">
        <v>15634</v>
      </c>
    </row>
    <row r="2416" spans="1:19" ht="27.6">
      <c r="A2416" s="186">
        <v>2413</v>
      </c>
      <c r="B2416" s="157" t="s">
        <v>15748</v>
      </c>
      <c r="C2416" s="157" t="s">
        <v>19336</v>
      </c>
      <c r="D2416" s="158" t="s">
        <v>19337</v>
      </c>
      <c r="E2416" s="160" t="s">
        <v>6891</v>
      </c>
      <c r="F2416" s="159" t="s">
        <v>162</v>
      </c>
      <c r="G2416" s="160" t="s">
        <v>1232</v>
      </c>
      <c r="H2416" s="159" t="s">
        <v>1233</v>
      </c>
      <c r="I2416" s="159" t="s">
        <v>9589</v>
      </c>
      <c r="J2416" s="158" t="s">
        <v>15768</v>
      </c>
      <c r="K2416" s="158" t="s">
        <v>15769</v>
      </c>
      <c r="L2416" s="158">
        <v>3.37968928500021</v>
      </c>
      <c r="M2416" s="158" t="s">
        <v>11528</v>
      </c>
      <c r="N2416" s="158" t="s">
        <v>19338</v>
      </c>
      <c r="O2416" s="158" t="s">
        <v>11262</v>
      </c>
      <c r="P2416" s="158" t="s">
        <v>15777</v>
      </c>
      <c r="Q2416" s="161" t="s">
        <v>15633</v>
      </c>
      <c r="R2416" s="187" t="s">
        <v>15633</v>
      </c>
      <c r="S2416" s="187" t="s">
        <v>15634</v>
      </c>
    </row>
    <row r="2417" spans="1:19" ht="27.6">
      <c r="A2417" s="186">
        <v>2414</v>
      </c>
      <c r="B2417" s="157" t="s">
        <v>15748</v>
      </c>
      <c r="C2417" s="157" t="s">
        <v>19339</v>
      </c>
      <c r="D2417" s="158" t="s">
        <v>19340</v>
      </c>
      <c r="E2417" s="160" t="s">
        <v>8161</v>
      </c>
      <c r="F2417" s="159" t="s">
        <v>162</v>
      </c>
      <c r="G2417" s="160" t="s">
        <v>163</v>
      </c>
      <c r="H2417" s="159" t="s">
        <v>164</v>
      </c>
      <c r="I2417" s="159" t="s">
        <v>9013</v>
      </c>
      <c r="J2417" s="158" t="s">
        <v>15768</v>
      </c>
      <c r="K2417" s="158" t="s">
        <v>15769</v>
      </c>
      <c r="L2417" s="158">
        <v>2.3413738649999201</v>
      </c>
      <c r="M2417" s="158" t="s">
        <v>11584</v>
      </c>
      <c r="N2417" s="158" t="s">
        <v>16882</v>
      </c>
      <c r="O2417" s="158" t="s">
        <v>11262</v>
      </c>
      <c r="P2417" s="158" t="s">
        <v>17984</v>
      </c>
      <c r="Q2417" s="161" t="s">
        <v>15633</v>
      </c>
      <c r="R2417" s="187" t="s">
        <v>15633</v>
      </c>
      <c r="S2417" s="187" t="s">
        <v>15634</v>
      </c>
    </row>
    <row r="2418" spans="1:19" ht="27.6">
      <c r="A2418" s="186">
        <v>2415</v>
      </c>
      <c r="B2418" s="157" t="s">
        <v>15748</v>
      </c>
      <c r="C2418" s="157" t="s">
        <v>19341</v>
      </c>
      <c r="D2418" s="158" t="s">
        <v>19342</v>
      </c>
      <c r="E2418" s="160" t="s">
        <v>5269</v>
      </c>
      <c r="F2418" s="159" t="s">
        <v>162</v>
      </c>
      <c r="G2418" s="160" t="s">
        <v>1232</v>
      </c>
      <c r="H2418" s="159" t="s">
        <v>1233</v>
      </c>
      <c r="I2418" s="159" t="s">
        <v>9589</v>
      </c>
      <c r="J2418" s="158" t="s">
        <v>15768</v>
      </c>
      <c r="K2418" s="158" t="s">
        <v>15769</v>
      </c>
      <c r="L2418" s="158">
        <v>7.4456724649995198</v>
      </c>
      <c r="M2418" s="158" t="s">
        <v>11656</v>
      </c>
      <c r="N2418" s="158" t="s">
        <v>16749</v>
      </c>
      <c r="O2418" s="158" t="s">
        <v>11262</v>
      </c>
      <c r="P2418" s="158" t="s">
        <v>15777</v>
      </c>
      <c r="Q2418" s="161" t="s">
        <v>15633</v>
      </c>
      <c r="R2418" s="187" t="s">
        <v>15633</v>
      </c>
      <c r="S2418" s="187" t="s">
        <v>15634</v>
      </c>
    </row>
    <row r="2419" spans="1:19" ht="27.6">
      <c r="A2419" s="186">
        <v>2416</v>
      </c>
      <c r="B2419" s="157" t="s">
        <v>15748</v>
      </c>
      <c r="C2419" s="157" t="s">
        <v>19343</v>
      </c>
      <c r="D2419" s="158" t="s">
        <v>19344</v>
      </c>
      <c r="E2419" s="160" t="s">
        <v>7343</v>
      </c>
      <c r="F2419" s="159" t="s">
        <v>162</v>
      </c>
      <c r="G2419" s="160" t="s">
        <v>163</v>
      </c>
      <c r="H2419" s="159" t="s">
        <v>164</v>
      </c>
      <c r="I2419" s="159" t="s">
        <v>9013</v>
      </c>
      <c r="J2419" s="158" t="s">
        <v>15768</v>
      </c>
      <c r="K2419" s="158" t="s">
        <v>15769</v>
      </c>
      <c r="L2419" s="158">
        <v>15.6439559900003</v>
      </c>
      <c r="M2419" s="158" t="s">
        <v>11584</v>
      </c>
      <c r="N2419" s="158" t="s">
        <v>19345</v>
      </c>
      <c r="O2419" s="158" t="s">
        <v>11262</v>
      </c>
      <c r="P2419" s="158" t="s">
        <v>15817</v>
      </c>
      <c r="Q2419" s="161" t="s">
        <v>15633</v>
      </c>
      <c r="R2419" s="187" t="s">
        <v>15633</v>
      </c>
      <c r="S2419" s="187" t="s">
        <v>15634</v>
      </c>
    </row>
    <row r="2420" spans="1:19" ht="27.6">
      <c r="A2420" s="186">
        <v>2417</v>
      </c>
      <c r="B2420" s="157" t="s">
        <v>15748</v>
      </c>
      <c r="C2420" s="157" t="s">
        <v>19346</v>
      </c>
      <c r="D2420" s="158" t="s">
        <v>19347</v>
      </c>
      <c r="E2420" s="160" t="s">
        <v>7326</v>
      </c>
      <c r="F2420" s="159" t="s">
        <v>162</v>
      </c>
      <c r="G2420" s="160" t="s">
        <v>163</v>
      </c>
      <c r="H2420" s="159" t="s">
        <v>164</v>
      </c>
      <c r="I2420" s="159" t="s">
        <v>9013</v>
      </c>
      <c r="J2420" s="158" t="s">
        <v>15768</v>
      </c>
      <c r="K2420" s="158" t="s">
        <v>15769</v>
      </c>
      <c r="L2420" s="158">
        <v>44.678386885002602</v>
      </c>
      <c r="M2420" s="158" t="s">
        <v>11656</v>
      </c>
      <c r="N2420" s="158" t="s">
        <v>19348</v>
      </c>
      <c r="O2420" s="158" t="s">
        <v>11262</v>
      </c>
      <c r="P2420" s="158" t="s">
        <v>16104</v>
      </c>
      <c r="Q2420" s="161" t="s">
        <v>15633</v>
      </c>
      <c r="R2420" s="187" t="s">
        <v>15633</v>
      </c>
      <c r="S2420" s="187" t="s">
        <v>15634</v>
      </c>
    </row>
    <row r="2421" spans="1:19" ht="27.6">
      <c r="A2421" s="186">
        <v>2418</v>
      </c>
      <c r="B2421" s="157" t="s">
        <v>15748</v>
      </c>
      <c r="C2421" s="157" t="s">
        <v>19349</v>
      </c>
      <c r="D2421" s="158" t="s">
        <v>19347</v>
      </c>
      <c r="E2421" s="160" t="s">
        <v>1832</v>
      </c>
      <c r="F2421" s="159" t="s">
        <v>162</v>
      </c>
      <c r="G2421" s="160" t="s">
        <v>163</v>
      </c>
      <c r="H2421" s="159" t="s">
        <v>164</v>
      </c>
      <c r="I2421" s="159" t="s">
        <v>8877</v>
      </c>
      <c r="J2421" s="158" t="s">
        <v>15768</v>
      </c>
      <c r="K2421" s="158" t="s">
        <v>15769</v>
      </c>
      <c r="L2421" s="158">
        <v>2.3273283849996398</v>
      </c>
      <c r="M2421" s="158" t="s">
        <v>11656</v>
      </c>
      <c r="N2421" s="158" t="s">
        <v>17419</v>
      </c>
      <c r="O2421" s="158" t="s">
        <v>11262</v>
      </c>
      <c r="P2421" s="158" t="s">
        <v>3875</v>
      </c>
      <c r="Q2421" s="161" t="s">
        <v>15633</v>
      </c>
      <c r="R2421" s="187" t="s">
        <v>15633</v>
      </c>
      <c r="S2421" s="187" t="s">
        <v>15634</v>
      </c>
    </row>
    <row r="2422" spans="1:19" ht="27.6">
      <c r="A2422" s="186">
        <v>2419</v>
      </c>
      <c r="B2422" s="157" t="s">
        <v>15748</v>
      </c>
      <c r="C2422" s="157" t="s">
        <v>19350</v>
      </c>
      <c r="D2422" s="158" t="s">
        <v>19351</v>
      </c>
      <c r="E2422" s="160" t="s">
        <v>8349</v>
      </c>
      <c r="F2422" s="159" t="s">
        <v>162</v>
      </c>
      <c r="G2422" s="160" t="s">
        <v>2227</v>
      </c>
      <c r="H2422" s="159" t="s">
        <v>2228</v>
      </c>
      <c r="I2422" s="159" t="s">
        <v>9800</v>
      </c>
      <c r="J2422" s="158" t="s">
        <v>19211</v>
      </c>
      <c r="K2422" s="158" t="s">
        <v>19212</v>
      </c>
      <c r="L2422" s="158">
        <v>0.76938712500032302</v>
      </c>
      <c r="M2422" s="158" t="s">
        <v>11656</v>
      </c>
      <c r="N2422" s="158" t="s">
        <v>16217</v>
      </c>
      <c r="O2422" s="158" t="s">
        <v>11636</v>
      </c>
      <c r="P2422" s="158" t="s">
        <v>16282</v>
      </c>
      <c r="Q2422" s="161" t="s">
        <v>15633</v>
      </c>
      <c r="R2422" s="187" t="s">
        <v>15633</v>
      </c>
      <c r="S2422" s="187" t="s">
        <v>15634</v>
      </c>
    </row>
    <row r="2423" spans="1:19" ht="27.6">
      <c r="A2423" s="186">
        <v>2420</v>
      </c>
      <c r="B2423" s="157" t="s">
        <v>15748</v>
      </c>
      <c r="C2423" s="157" t="s">
        <v>19352</v>
      </c>
      <c r="D2423" s="158" t="s">
        <v>19353</v>
      </c>
      <c r="E2423" s="160" t="s">
        <v>6596</v>
      </c>
      <c r="F2423" s="159" t="s">
        <v>162</v>
      </c>
      <c r="G2423" s="160" t="s">
        <v>163</v>
      </c>
      <c r="H2423" s="159" t="s">
        <v>164</v>
      </c>
      <c r="I2423" s="159" t="s">
        <v>8877</v>
      </c>
      <c r="J2423" s="158" t="s">
        <v>15768</v>
      </c>
      <c r="K2423" s="158" t="s">
        <v>15769</v>
      </c>
      <c r="L2423" s="158">
        <v>3.3376102400000698</v>
      </c>
      <c r="M2423" s="158" t="s">
        <v>11656</v>
      </c>
      <c r="N2423" s="158" t="s">
        <v>16217</v>
      </c>
      <c r="O2423" s="158" t="s">
        <v>11262</v>
      </c>
      <c r="P2423" s="158" t="s">
        <v>18306</v>
      </c>
      <c r="Q2423" s="161" t="s">
        <v>15633</v>
      </c>
      <c r="R2423" s="187" t="s">
        <v>15633</v>
      </c>
      <c r="S2423" s="187" t="s">
        <v>15634</v>
      </c>
    </row>
    <row r="2424" spans="1:19" ht="27.6">
      <c r="A2424" s="186">
        <v>2421</v>
      </c>
      <c r="B2424" s="157" t="s">
        <v>15748</v>
      </c>
      <c r="C2424" s="157" t="s">
        <v>19354</v>
      </c>
      <c r="D2424" s="158" t="s">
        <v>19355</v>
      </c>
      <c r="E2424" s="160" t="s">
        <v>6693</v>
      </c>
      <c r="F2424" s="159" t="s">
        <v>162</v>
      </c>
      <c r="G2424" s="160" t="s">
        <v>1232</v>
      </c>
      <c r="H2424" s="159" t="s">
        <v>1233</v>
      </c>
      <c r="I2424" s="159" t="s">
        <v>8918</v>
      </c>
      <c r="J2424" s="158" t="s">
        <v>17546</v>
      </c>
      <c r="K2424" s="158" t="s">
        <v>17547</v>
      </c>
      <c r="L2424" s="158">
        <v>0.72889758500005497</v>
      </c>
      <c r="M2424" s="158" t="s">
        <v>11584</v>
      </c>
      <c r="N2424" s="158" t="s">
        <v>18077</v>
      </c>
      <c r="O2424" s="158" t="s">
        <v>11375</v>
      </c>
      <c r="P2424" s="158" t="s">
        <v>17549</v>
      </c>
      <c r="Q2424" s="161" t="s">
        <v>15633</v>
      </c>
      <c r="R2424" s="187" t="s">
        <v>15633</v>
      </c>
      <c r="S2424" s="187" t="s">
        <v>15634</v>
      </c>
    </row>
    <row r="2425" spans="1:19" ht="27.6">
      <c r="A2425" s="186">
        <v>2422</v>
      </c>
      <c r="B2425" s="157" t="s">
        <v>15748</v>
      </c>
      <c r="C2425" s="157" t="s">
        <v>19356</v>
      </c>
      <c r="D2425" s="158" t="s">
        <v>19357</v>
      </c>
      <c r="E2425" s="160" t="s">
        <v>6693</v>
      </c>
      <c r="F2425" s="159" t="s">
        <v>162</v>
      </c>
      <c r="G2425" s="160" t="s">
        <v>1232</v>
      </c>
      <c r="H2425" s="159" t="s">
        <v>1233</v>
      </c>
      <c r="I2425" s="159" t="s">
        <v>8918</v>
      </c>
      <c r="J2425" s="158" t="s">
        <v>16594</v>
      </c>
      <c r="K2425" s="158" t="s">
        <v>16595</v>
      </c>
      <c r="L2425" s="158">
        <v>0.41057773999991898</v>
      </c>
      <c r="M2425" s="158" t="s">
        <v>11584</v>
      </c>
      <c r="N2425" s="158" t="s">
        <v>15764</v>
      </c>
      <c r="O2425" s="158" t="s">
        <v>11375</v>
      </c>
      <c r="P2425" s="158" t="s">
        <v>17549</v>
      </c>
      <c r="Q2425" s="161" t="s">
        <v>15633</v>
      </c>
      <c r="R2425" s="187" t="s">
        <v>15633</v>
      </c>
      <c r="S2425" s="187" t="s">
        <v>15634</v>
      </c>
    </row>
    <row r="2426" spans="1:19" ht="27.6">
      <c r="A2426" s="186">
        <v>2423</v>
      </c>
      <c r="B2426" s="157" t="s">
        <v>15748</v>
      </c>
      <c r="C2426" s="157" t="s">
        <v>19358</v>
      </c>
      <c r="D2426" s="158" t="s">
        <v>19359</v>
      </c>
      <c r="E2426" s="160" t="s">
        <v>6693</v>
      </c>
      <c r="F2426" s="159" t="s">
        <v>162</v>
      </c>
      <c r="G2426" s="160" t="s">
        <v>1232</v>
      </c>
      <c r="H2426" s="159" t="s">
        <v>1233</v>
      </c>
      <c r="I2426" s="159" t="s">
        <v>8918</v>
      </c>
      <c r="J2426" s="158" t="s">
        <v>18076</v>
      </c>
      <c r="K2426" s="158" t="s">
        <v>17547</v>
      </c>
      <c r="L2426" s="158">
        <v>0.29141051500026</v>
      </c>
      <c r="M2426" s="158" t="s">
        <v>11584</v>
      </c>
      <c r="N2426" s="158" t="s">
        <v>18077</v>
      </c>
      <c r="O2426" s="158" t="s">
        <v>11375</v>
      </c>
      <c r="P2426" s="158" t="s">
        <v>17549</v>
      </c>
      <c r="Q2426" s="161" t="s">
        <v>15633</v>
      </c>
      <c r="R2426" s="187" t="s">
        <v>15633</v>
      </c>
      <c r="S2426" s="187" t="s">
        <v>15634</v>
      </c>
    </row>
    <row r="2427" spans="1:19" ht="27.6">
      <c r="A2427" s="186">
        <v>2424</v>
      </c>
      <c r="B2427" s="157" t="s">
        <v>15748</v>
      </c>
      <c r="C2427" s="157" t="s">
        <v>19360</v>
      </c>
      <c r="D2427" s="158" t="s">
        <v>19361</v>
      </c>
      <c r="E2427" s="160" t="s">
        <v>6693</v>
      </c>
      <c r="F2427" s="159" t="s">
        <v>162</v>
      </c>
      <c r="G2427" s="160" t="s">
        <v>1232</v>
      </c>
      <c r="H2427" s="159" t="s">
        <v>1233</v>
      </c>
      <c r="I2427" s="159" t="s">
        <v>8918</v>
      </c>
      <c r="J2427" s="158" t="s">
        <v>18076</v>
      </c>
      <c r="K2427" s="158" t="s">
        <v>17547</v>
      </c>
      <c r="L2427" s="158">
        <v>0.55690760999966604</v>
      </c>
      <c r="M2427" s="158" t="s">
        <v>11584</v>
      </c>
      <c r="N2427" s="158" t="s">
        <v>18077</v>
      </c>
      <c r="O2427" s="158" t="s">
        <v>11375</v>
      </c>
      <c r="P2427" s="158" t="s">
        <v>17549</v>
      </c>
      <c r="Q2427" s="161" t="s">
        <v>15633</v>
      </c>
      <c r="R2427" s="187" t="s">
        <v>15633</v>
      </c>
      <c r="S2427" s="187" t="s">
        <v>15634</v>
      </c>
    </row>
    <row r="2428" spans="1:19" ht="27.6">
      <c r="A2428" s="186">
        <v>2425</v>
      </c>
      <c r="B2428" s="157" t="s">
        <v>15748</v>
      </c>
      <c r="C2428" s="157" t="s">
        <v>19362</v>
      </c>
      <c r="D2428" s="158" t="s">
        <v>19363</v>
      </c>
      <c r="E2428" s="160" t="s">
        <v>6276</v>
      </c>
      <c r="F2428" s="159" t="s">
        <v>162</v>
      </c>
      <c r="G2428" s="160" t="s">
        <v>163</v>
      </c>
      <c r="H2428" s="159" t="s">
        <v>164</v>
      </c>
      <c r="I2428" s="159" t="s">
        <v>8845</v>
      </c>
      <c r="J2428" s="158" t="s">
        <v>18519</v>
      </c>
      <c r="K2428" s="158" t="s">
        <v>18520</v>
      </c>
      <c r="L2428" s="158">
        <v>22.664824364999401</v>
      </c>
      <c r="M2428" s="158" t="s">
        <v>11656</v>
      </c>
      <c r="N2428" s="158" t="s">
        <v>19364</v>
      </c>
      <c r="O2428" s="158" t="s">
        <v>11459</v>
      </c>
      <c r="P2428" s="158" t="s">
        <v>18521</v>
      </c>
      <c r="Q2428" s="161" t="s">
        <v>15633</v>
      </c>
      <c r="R2428" s="187" t="s">
        <v>15633</v>
      </c>
      <c r="S2428" s="187" t="s">
        <v>15634</v>
      </c>
    </row>
    <row r="2429" spans="1:19" ht="27.6">
      <c r="A2429" s="186">
        <v>2426</v>
      </c>
      <c r="B2429" s="157" t="s">
        <v>15748</v>
      </c>
      <c r="C2429" s="157" t="s">
        <v>19365</v>
      </c>
      <c r="D2429" s="158" t="s">
        <v>19366</v>
      </c>
      <c r="E2429" s="160" t="s">
        <v>8002</v>
      </c>
      <c r="F2429" s="159" t="s">
        <v>162</v>
      </c>
      <c r="G2429" s="160" t="s">
        <v>2591</v>
      </c>
      <c r="H2429" s="159" t="s">
        <v>2592</v>
      </c>
      <c r="I2429" s="159" t="s">
        <v>10582</v>
      </c>
      <c r="J2429" s="158" t="s">
        <v>19367</v>
      </c>
      <c r="K2429" s="158" t="s">
        <v>19368</v>
      </c>
      <c r="L2429" s="158">
        <v>0.38537272999995897</v>
      </c>
      <c r="M2429" s="158" t="s">
        <v>11528</v>
      </c>
      <c r="N2429" s="158" t="s">
        <v>15764</v>
      </c>
      <c r="O2429" s="158" t="s">
        <v>11170</v>
      </c>
      <c r="P2429" s="158" t="s">
        <v>19369</v>
      </c>
      <c r="Q2429" s="161" t="s">
        <v>15633</v>
      </c>
      <c r="R2429" s="187" t="s">
        <v>15633</v>
      </c>
      <c r="S2429" s="187" t="s">
        <v>15634</v>
      </c>
    </row>
    <row r="2430" spans="1:19" ht="27.6">
      <c r="A2430" s="186">
        <v>2427</v>
      </c>
      <c r="B2430" s="157" t="s">
        <v>15748</v>
      </c>
      <c r="C2430" s="157" t="s">
        <v>19370</v>
      </c>
      <c r="D2430" s="158" t="s">
        <v>19371</v>
      </c>
      <c r="E2430" s="160" t="s">
        <v>2851</v>
      </c>
      <c r="F2430" s="159" t="s">
        <v>162</v>
      </c>
      <c r="G2430" s="160" t="s">
        <v>2591</v>
      </c>
      <c r="H2430" s="159" t="s">
        <v>2592</v>
      </c>
      <c r="I2430" s="159" t="s">
        <v>10686</v>
      </c>
      <c r="J2430" s="158" t="s">
        <v>19372</v>
      </c>
      <c r="K2430" s="158" t="s">
        <v>19373</v>
      </c>
      <c r="L2430" s="158">
        <v>14.2917846099994</v>
      </c>
      <c r="M2430" s="158" t="s">
        <v>11656</v>
      </c>
      <c r="N2430" s="158" t="s">
        <v>17529</v>
      </c>
      <c r="O2430" s="158" t="s">
        <v>11170</v>
      </c>
      <c r="P2430" s="158" t="s">
        <v>15959</v>
      </c>
      <c r="Q2430" s="161" t="s">
        <v>15633</v>
      </c>
      <c r="R2430" s="187" t="s">
        <v>15633</v>
      </c>
      <c r="S2430" s="187" t="s">
        <v>15634</v>
      </c>
    </row>
    <row r="2431" spans="1:19" ht="27.6">
      <c r="A2431" s="186">
        <v>2428</v>
      </c>
      <c r="B2431" s="157" t="s">
        <v>15748</v>
      </c>
      <c r="C2431" s="157" t="s">
        <v>19374</v>
      </c>
      <c r="D2431" s="158" t="s">
        <v>19375</v>
      </c>
      <c r="E2431" s="160" t="s">
        <v>6300</v>
      </c>
      <c r="F2431" s="159" t="s">
        <v>162</v>
      </c>
      <c r="G2431" s="160" t="s">
        <v>330</v>
      </c>
      <c r="H2431" s="159" t="s">
        <v>331</v>
      </c>
      <c r="I2431" s="159" t="s">
        <v>8959</v>
      </c>
      <c r="J2431" s="158" t="s">
        <v>19376</v>
      </c>
      <c r="K2431" s="158" t="s">
        <v>19377</v>
      </c>
      <c r="L2431" s="158">
        <v>6.5382756900004297</v>
      </c>
      <c r="M2431" s="158" t="s">
        <v>11656</v>
      </c>
      <c r="N2431" s="158" t="s">
        <v>16217</v>
      </c>
      <c r="O2431" s="158" t="s">
        <v>11459</v>
      </c>
      <c r="P2431" s="158" t="s">
        <v>18026</v>
      </c>
      <c r="Q2431" s="161" t="s">
        <v>15633</v>
      </c>
      <c r="R2431" s="187" t="s">
        <v>15633</v>
      </c>
      <c r="S2431" s="187" t="s">
        <v>15634</v>
      </c>
    </row>
    <row r="2432" spans="1:19" ht="27.6">
      <c r="A2432" s="186">
        <v>2429</v>
      </c>
      <c r="B2432" s="157" t="s">
        <v>15748</v>
      </c>
      <c r="C2432" s="157" t="s">
        <v>19378</v>
      </c>
      <c r="D2432" s="158" t="s">
        <v>19379</v>
      </c>
      <c r="E2432" s="160" t="s">
        <v>4366</v>
      </c>
      <c r="F2432" s="159" t="s">
        <v>162</v>
      </c>
      <c r="G2432" s="160" t="s">
        <v>163</v>
      </c>
      <c r="H2432" s="159" t="s">
        <v>164</v>
      </c>
      <c r="I2432" s="159" t="s">
        <v>9013</v>
      </c>
      <c r="J2432" s="158" t="s">
        <v>15768</v>
      </c>
      <c r="K2432" s="158" t="s">
        <v>15769</v>
      </c>
      <c r="L2432" s="158">
        <v>11.4851004949995</v>
      </c>
      <c r="M2432" s="158" t="s">
        <v>11528</v>
      </c>
      <c r="N2432" s="158" t="s">
        <v>15759</v>
      </c>
      <c r="O2432" s="158" t="s">
        <v>11262</v>
      </c>
      <c r="P2432" s="158" t="s">
        <v>15838</v>
      </c>
      <c r="Q2432" s="161" t="s">
        <v>15633</v>
      </c>
      <c r="R2432" s="187" t="s">
        <v>15633</v>
      </c>
      <c r="S2432" s="187" t="s">
        <v>15634</v>
      </c>
    </row>
    <row r="2433" spans="1:19" ht="27.6">
      <c r="A2433" s="186">
        <v>2430</v>
      </c>
      <c r="B2433" s="157" t="s">
        <v>15748</v>
      </c>
      <c r="C2433" s="157" t="s">
        <v>19380</v>
      </c>
      <c r="D2433" s="158" t="s">
        <v>19381</v>
      </c>
      <c r="E2433" s="160" t="s">
        <v>5387</v>
      </c>
      <c r="F2433" s="159" t="s">
        <v>162</v>
      </c>
      <c r="G2433" s="160" t="s">
        <v>2227</v>
      </c>
      <c r="H2433" s="159" t="s">
        <v>2228</v>
      </c>
      <c r="I2433" s="159" t="s">
        <v>10104</v>
      </c>
      <c r="J2433" s="158" t="s">
        <v>15768</v>
      </c>
      <c r="K2433" s="158" t="s">
        <v>15769</v>
      </c>
      <c r="L2433" s="158">
        <v>2.8946328399994199</v>
      </c>
      <c r="M2433" s="158" t="s">
        <v>11528</v>
      </c>
      <c r="N2433" s="158" t="s">
        <v>15764</v>
      </c>
      <c r="O2433" s="158" t="s">
        <v>11262</v>
      </c>
      <c r="P2433" s="158" t="s">
        <v>15774</v>
      </c>
      <c r="Q2433" s="161" t="s">
        <v>15633</v>
      </c>
      <c r="R2433" s="187" t="s">
        <v>15633</v>
      </c>
      <c r="S2433" s="187" t="s">
        <v>15634</v>
      </c>
    </row>
    <row r="2434" spans="1:19" ht="27.6">
      <c r="A2434" s="186">
        <v>2431</v>
      </c>
      <c r="B2434" s="157" t="s">
        <v>15748</v>
      </c>
      <c r="C2434" s="157" t="s">
        <v>19382</v>
      </c>
      <c r="D2434" s="158" t="s">
        <v>19383</v>
      </c>
      <c r="E2434" s="160" t="s">
        <v>6676</v>
      </c>
      <c r="F2434" s="159" t="s">
        <v>162</v>
      </c>
      <c r="G2434" s="160" t="s">
        <v>163</v>
      </c>
      <c r="H2434" s="159" t="s">
        <v>164</v>
      </c>
      <c r="I2434" s="159" t="s">
        <v>9013</v>
      </c>
      <c r="J2434" s="158" t="s">
        <v>15768</v>
      </c>
      <c r="K2434" s="158" t="s">
        <v>15769</v>
      </c>
      <c r="L2434" s="158">
        <v>13.6909067300001</v>
      </c>
      <c r="M2434" s="158" t="s">
        <v>11528</v>
      </c>
      <c r="N2434" s="158" t="s">
        <v>16378</v>
      </c>
      <c r="O2434" s="158" t="s">
        <v>11262</v>
      </c>
      <c r="P2434" s="158" t="s">
        <v>15686</v>
      </c>
      <c r="Q2434" s="161" t="s">
        <v>15633</v>
      </c>
      <c r="R2434" s="187" t="s">
        <v>15633</v>
      </c>
      <c r="S2434" s="187" t="s">
        <v>15634</v>
      </c>
    </row>
    <row r="2435" spans="1:19" ht="27.6">
      <c r="A2435" s="186">
        <v>2432</v>
      </c>
      <c r="B2435" s="157" t="s">
        <v>15748</v>
      </c>
      <c r="C2435" s="157" t="s">
        <v>19384</v>
      </c>
      <c r="D2435" s="158" t="s">
        <v>19385</v>
      </c>
      <c r="E2435" s="160" t="s">
        <v>4721</v>
      </c>
      <c r="F2435" s="159" t="s">
        <v>162</v>
      </c>
      <c r="G2435" s="160" t="s">
        <v>1232</v>
      </c>
      <c r="H2435" s="159" t="s">
        <v>1233</v>
      </c>
      <c r="I2435" s="159" t="s">
        <v>8918</v>
      </c>
      <c r="J2435" s="158" t="s">
        <v>19386</v>
      </c>
      <c r="K2435" s="158" t="s">
        <v>19387</v>
      </c>
      <c r="L2435" s="158">
        <v>1.4369044199996499</v>
      </c>
      <c r="M2435" s="158" t="s">
        <v>11528</v>
      </c>
      <c r="N2435" s="158" t="s">
        <v>15764</v>
      </c>
      <c r="O2435" s="158" t="s">
        <v>11375</v>
      </c>
      <c r="P2435" s="158" t="s">
        <v>16840</v>
      </c>
      <c r="Q2435" s="161" t="s">
        <v>15633</v>
      </c>
      <c r="R2435" s="187" t="s">
        <v>15633</v>
      </c>
      <c r="S2435" s="187" t="s">
        <v>15634</v>
      </c>
    </row>
    <row r="2436" spans="1:19" ht="27.6">
      <c r="A2436" s="186">
        <v>2433</v>
      </c>
      <c r="B2436" s="157" t="s">
        <v>15748</v>
      </c>
      <c r="C2436" s="157" t="s">
        <v>19388</v>
      </c>
      <c r="D2436" s="158" t="s">
        <v>19389</v>
      </c>
      <c r="E2436" s="160" t="s">
        <v>3349</v>
      </c>
      <c r="F2436" s="159" t="s">
        <v>162</v>
      </c>
      <c r="G2436" s="160" t="s">
        <v>163</v>
      </c>
      <c r="H2436" s="159" t="s">
        <v>164</v>
      </c>
      <c r="I2436" s="159" t="s">
        <v>8845</v>
      </c>
      <c r="J2436" s="158" t="s">
        <v>18519</v>
      </c>
      <c r="K2436" s="158" t="s">
        <v>18520</v>
      </c>
      <c r="L2436" s="158">
        <v>47.835217980000401</v>
      </c>
      <c r="M2436" s="158" t="s">
        <v>11656</v>
      </c>
      <c r="N2436" s="158" t="s">
        <v>19390</v>
      </c>
      <c r="O2436" s="158" t="s">
        <v>11459</v>
      </c>
      <c r="P2436" s="158" t="s">
        <v>18521</v>
      </c>
      <c r="Q2436" s="161" t="s">
        <v>15633</v>
      </c>
      <c r="R2436" s="187" t="s">
        <v>15633</v>
      </c>
      <c r="S2436" s="187" t="s">
        <v>15634</v>
      </c>
    </row>
    <row r="2437" spans="1:19" ht="27.6">
      <c r="A2437" s="186">
        <v>2434</v>
      </c>
      <c r="B2437" s="157" t="s">
        <v>15748</v>
      </c>
      <c r="C2437" s="157" t="s">
        <v>19391</v>
      </c>
      <c r="D2437" s="158" t="s">
        <v>19392</v>
      </c>
      <c r="E2437" s="160" t="s">
        <v>4366</v>
      </c>
      <c r="F2437" s="159" t="s">
        <v>162</v>
      </c>
      <c r="G2437" s="160" t="s">
        <v>163</v>
      </c>
      <c r="H2437" s="159" t="s">
        <v>164</v>
      </c>
      <c r="I2437" s="159" t="s">
        <v>9013</v>
      </c>
      <c r="J2437" s="158" t="s">
        <v>15768</v>
      </c>
      <c r="K2437" s="158" t="s">
        <v>15769</v>
      </c>
      <c r="L2437" s="158">
        <v>8.35508726999951</v>
      </c>
      <c r="M2437" s="158" t="s">
        <v>11528</v>
      </c>
      <c r="N2437" s="158" t="s">
        <v>15759</v>
      </c>
      <c r="O2437" s="158" t="s">
        <v>11262</v>
      </c>
      <c r="P2437" s="158" t="s">
        <v>15838</v>
      </c>
      <c r="Q2437" s="161" t="s">
        <v>15633</v>
      </c>
      <c r="R2437" s="187" t="s">
        <v>15633</v>
      </c>
      <c r="S2437" s="187" t="s">
        <v>15634</v>
      </c>
    </row>
    <row r="2438" spans="1:19" ht="27.6">
      <c r="A2438" s="186">
        <v>2435</v>
      </c>
      <c r="B2438" s="157" t="s">
        <v>15748</v>
      </c>
      <c r="C2438" s="157" t="s">
        <v>19393</v>
      </c>
      <c r="D2438" s="158" t="s">
        <v>19394</v>
      </c>
      <c r="E2438" s="160" t="s">
        <v>6276</v>
      </c>
      <c r="F2438" s="159" t="s">
        <v>162</v>
      </c>
      <c r="G2438" s="160" t="s">
        <v>163</v>
      </c>
      <c r="H2438" s="159" t="s">
        <v>164</v>
      </c>
      <c r="I2438" s="159" t="s">
        <v>8845</v>
      </c>
      <c r="J2438" s="158" t="s">
        <v>18519</v>
      </c>
      <c r="K2438" s="158" t="s">
        <v>18520</v>
      </c>
      <c r="L2438" s="158">
        <v>3.4199479000001398</v>
      </c>
      <c r="M2438" s="158" t="s">
        <v>11656</v>
      </c>
      <c r="N2438" s="158" t="s">
        <v>16749</v>
      </c>
      <c r="O2438" s="158" t="s">
        <v>11459</v>
      </c>
      <c r="P2438" s="158" t="s">
        <v>19395</v>
      </c>
      <c r="Q2438" s="161" t="s">
        <v>15633</v>
      </c>
      <c r="R2438" s="187" t="s">
        <v>15633</v>
      </c>
      <c r="S2438" s="187" t="s">
        <v>15634</v>
      </c>
    </row>
    <row r="2439" spans="1:19" ht="27.6">
      <c r="A2439" s="186">
        <v>2436</v>
      </c>
      <c r="B2439" s="157" t="s">
        <v>15748</v>
      </c>
      <c r="C2439" s="157" t="s">
        <v>19396</v>
      </c>
      <c r="D2439" s="158" t="s">
        <v>19397</v>
      </c>
      <c r="E2439" s="160" t="s">
        <v>5404</v>
      </c>
      <c r="F2439" s="159" t="s">
        <v>162</v>
      </c>
      <c r="G2439" s="160" t="s">
        <v>1232</v>
      </c>
      <c r="H2439" s="159" t="s">
        <v>1233</v>
      </c>
      <c r="I2439" s="159" t="s">
        <v>9589</v>
      </c>
      <c r="J2439" s="158" t="s">
        <v>19398</v>
      </c>
      <c r="K2439" s="158" t="s">
        <v>19399</v>
      </c>
      <c r="L2439" s="158">
        <v>1.2285637350004299</v>
      </c>
      <c r="M2439" s="158" t="s">
        <v>11584</v>
      </c>
      <c r="N2439" s="158" t="s">
        <v>15759</v>
      </c>
      <c r="O2439" s="158" t="s">
        <v>11262</v>
      </c>
      <c r="P2439" s="158" t="s">
        <v>18050</v>
      </c>
      <c r="Q2439" s="161" t="s">
        <v>15633</v>
      </c>
      <c r="R2439" s="187" t="s">
        <v>15633</v>
      </c>
      <c r="S2439" s="187" t="s">
        <v>15634</v>
      </c>
    </row>
    <row r="2440" spans="1:19" ht="27.6">
      <c r="A2440" s="186">
        <v>2437</v>
      </c>
      <c r="B2440" s="157" t="s">
        <v>15748</v>
      </c>
      <c r="C2440" s="157" t="s">
        <v>19400</v>
      </c>
      <c r="D2440" s="158" t="s">
        <v>19401</v>
      </c>
      <c r="E2440" s="160" t="s">
        <v>4378</v>
      </c>
      <c r="F2440" s="159" t="s">
        <v>162</v>
      </c>
      <c r="G2440" s="160" t="s">
        <v>163</v>
      </c>
      <c r="H2440" s="159" t="s">
        <v>164</v>
      </c>
      <c r="I2440" s="159" t="s">
        <v>9013</v>
      </c>
      <c r="J2440" s="158" t="s">
        <v>16144</v>
      </c>
      <c r="K2440" s="158" t="s">
        <v>16145</v>
      </c>
      <c r="L2440" s="158">
        <v>1.3020091100000799</v>
      </c>
      <c r="M2440" s="158" t="s">
        <v>11584</v>
      </c>
      <c r="N2440" s="158" t="s">
        <v>15799</v>
      </c>
      <c r="O2440" s="158" t="s">
        <v>11262</v>
      </c>
      <c r="P2440" s="158" t="s">
        <v>15760</v>
      </c>
      <c r="Q2440" s="161" t="s">
        <v>15633</v>
      </c>
      <c r="R2440" s="187" t="s">
        <v>15633</v>
      </c>
      <c r="S2440" s="187" t="s">
        <v>15634</v>
      </c>
    </row>
    <row r="2441" spans="1:19" ht="27.6">
      <c r="A2441" s="186">
        <v>2438</v>
      </c>
      <c r="B2441" s="157" t="s">
        <v>15748</v>
      </c>
      <c r="C2441" s="157" t="s">
        <v>19402</v>
      </c>
      <c r="D2441" s="158" t="s">
        <v>19401</v>
      </c>
      <c r="E2441" s="160" t="s">
        <v>4465</v>
      </c>
      <c r="F2441" s="159" t="s">
        <v>162</v>
      </c>
      <c r="G2441" s="160" t="s">
        <v>163</v>
      </c>
      <c r="H2441" s="159" t="s">
        <v>164</v>
      </c>
      <c r="I2441" s="159" t="s">
        <v>9137</v>
      </c>
      <c r="J2441" s="158" t="s">
        <v>15890</v>
      </c>
      <c r="K2441" s="158" t="s">
        <v>15891</v>
      </c>
      <c r="L2441" s="158">
        <v>0.77357175999993599</v>
      </c>
      <c r="M2441" s="158" t="s">
        <v>11584</v>
      </c>
      <c r="N2441" s="158" t="s">
        <v>19403</v>
      </c>
      <c r="O2441" s="158" t="s">
        <v>11262</v>
      </c>
      <c r="P2441" s="158" t="s">
        <v>10206</v>
      </c>
      <c r="Q2441" s="161" t="s">
        <v>15633</v>
      </c>
      <c r="R2441" s="187" t="s">
        <v>15633</v>
      </c>
      <c r="S2441" s="187" t="s">
        <v>15634</v>
      </c>
    </row>
    <row r="2442" spans="1:19" ht="27.6">
      <c r="A2442" s="186">
        <v>2439</v>
      </c>
      <c r="B2442" s="157" t="s">
        <v>15748</v>
      </c>
      <c r="C2442" s="157" t="s">
        <v>19404</v>
      </c>
      <c r="D2442" s="158" t="s">
        <v>19401</v>
      </c>
      <c r="E2442" s="160" t="s">
        <v>8068</v>
      </c>
      <c r="F2442" s="159" t="s">
        <v>162</v>
      </c>
      <c r="G2442" s="160" t="s">
        <v>2591</v>
      </c>
      <c r="H2442" s="159" t="s">
        <v>2592</v>
      </c>
      <c r="I2442" s="159" t="s">
        <v>10582</v>
      </c>
      <c r="J2442" s="158" t="s">
        <v>17957</v>
      </c>
      <c r="K2442" s="158" t="s">
        <v>17958</v>
      </c>
      <c r="L2442" s="158">
        <v>1.9132689900001301</v>
      </c>
      <c r="M2442" s="158" t="s">
        <v>11584</v>
      </c>
      <c r="N2442" s="158" t="s">
        <v>19405</v>
      </c>
      <c r="O2442" s="158" t="s">
        <v>11170</v>
      </c>
      <c r="P2442" s="158" t="s">
        <v>17223</v>
      </c>
      <c r="Q2442" s="161" t="s">
        <v>15633</v>
      </c>
      <c r="R2442" s="187" t="s">
        <v>15633</v>
      </c>
      <c r="S2442" s="187" t="s">
        <v>15634</v>
      </c>
    </row>
    <row r="2443" spans="1:19" ht="27.6">
      <c r="A2443" s="186">
        <v>2440</v>
      </c>
      <c r="B2443" s="157" t="s">
        <v>15748</v>
      </c>
      <c r="C2443" s="157" t="s">
        <v>19406</v>
      </c>
      <c r="D2443" s="158" t="s">
        <v>19407</v>
      </c>
      <c r="E2443" s="160" t="s">
        <v>4373</v>
      </c>
      <c r="F2443" s="159" t="s">
        <v>162</v>
      </c>
      <c r="G2443" s="160" t="s">
        <v>163</v>
      </c>
      <c r="H2443" s="159" t="s">
        <v>164</v>
      </c>
      <c r="I2443" s="159" t="s">
        <v>9013</v>
      </c>
      <c r="J2443" s="158" t="s">
        <v>15757</v>
      </c>
      <c r="K2443" s="158" t="s">
        <v>15758</v>
      </c>
      <c r="L2443" s="158">
        <v>2.1000612699999399</v>
      </c>
      <c r="M2443" s="158" t="s">
        <v>11528</v>
      </c>
      <c r="N2443" s="158" t="s">
        <v>15764</v>
      </c>
      <c r="O2443" s="158" t="s">
        <v>11262</v>
      </c>
      <c r="P2443" s="158" t="s">
        <v>15760</v>
      </c>
      <c r="Q2443" s="161" t="s">
        <v>15633</v>
      </c>
      <c r="R2443" s="187" t="s">
        <v>15633</v>
      </c>
      <c r="S2443" s="187" t="s">
        <v>15634</v>
      </c>
    </row>
    <row r="2444" spans="1:19" ht="27.6">
      <c r="A2444" s="186">
        <v>2441</v>
      </c>
      <c r="B2444" s="157" t="s">
        <v>15748</v>
      </c>
      <c r="C2444" s="157" t="s">
        <v>19408</v>
      </c>
      <c r="D2444" s="158" t="s">
        <v>19409</v>
      </c>
      <c r="E2444" s="160" t="s">
        <v>2063</v>
      </c>
      <c r="F2444" s="159" t="s">
        <v>162</v>
      </c>
      <c r="G2444" s="160" t="s">
        <v>1232</v>
      </c>
      <c r="H2444" s="159" t="s">
        <v>1233</v>
      </c>
      <c r="I2444" s="159" t="s">
        <v>11702</v>
      </c>
      <c r="J2444" s="158" t="s">
        <v>19410</v>
      </c>
      <c r="K2444" s="158" t="s">
        <v>19411</v>
      </c>
      <c r="L2444" s="158">
        <v>6.2422438500004898</v>
      </c>
      <c r="M2444" s="158" t="s">
        <v>11656</v>
      </c>
      <c r="N2444" s="158" t="s">
        <v>16225</v>
      </c>
      <c r="O2444" s="158" t="s">
        <v>11459</v>
      </c>
      <c r="P2444" s="158" t="s">
        <v>19412</v>
      </c>
      <c r="Q2444" s="161" t="s">
        <v>15633</v>
      </c>
      <c r="R2444" s="187" t="s">
        <v>15633</v>
      </c>
      <c r="S2444" s="187" t="s">
        <v>15634</v>
      </c>
    </row>
    <row r="2445" spans="1:19" ht="27.6">
      <c r="A2445" s="186">
        <v>2442</v>
      </c>
      <c r="B2445" s="157" t="s">
        <v>15748</v>
      </c>
      <c r="C2445" s="157" t="s">
        <v>19413</v>
      </c>
      <c r="D2445" s="158" t="s">
        <v>19414</v>
      </c>
      <c r="E2445" s="160" t="s">
        <v>8161</v>
      </c>
      <c r="F2445" s="159" t="s">
        <v>162</v>
      </c>
      <c r="G2445" s="160" t="s">
        <v>163</v>
      </c>
      <c r="H2445" s="159" t="s">
        <v>164</v>
      </c>
      <c r="I2445" s="159" t="s">
        <v>9013</v>
      </c>
      <c r="J2445" s="158" t="s">
        <v>15768</v>
      </c>
      <c r="K2445" s="158" t="s">
        <v>15769</v>
      </c>
      <c r="L2445" s="158">
        <v>112.83927219000201</v>
      </c>
      <c r="M2445" s="158" t="s">
        <v>11528</v>
      </c>
      <c r="N2445" s="158" t="s">
        <v>19415</v>
      </c>
      <c r="O2445" s="158" t="s">
        <v>11262</v>
      </c>
      <c r="P2445" s="158" t="s">
        <v>15817</v>
      </c>
      <c r="Q2445" s="161" t="s">
        <v>15633</v>
      </c>
      <c r="R2445" s="187" t="s">
        <v>15633</v>
      </c>
      <c r="S2445" s="187" t="s">
        <v>15634</v>
      </c>
    </row>
    <row r="2446" spans="1:19" ht="27.6">
      <c r="A2446" s="186">
        <v>2443</v>
      </c>
      <c r="B2446" s="157" t="s">
        <v>15748</v>
      </c>
      <c r="C2446" s="157" t="s">
        <v>19416</v>
      </c>
      <c r="D2446" s="158" t="s">
        <v>19417</v>
      </c>
      <c r="E2446" s="160" t="s">
        <v>8589</v>
      </c>
      <c r="F2446" s="159" t="s">
        <v>162</v>
      </c>
      <c r="G2446" s="160" t="s">
        <v>1232</v>
      </c>
      <c r="H2446" s="159" t="s">
        <v>1233</v>
      </c>
      <c r="I2446" s="159" t="s">
        <v>9589</v>
      </c>
      <c r="J2446" s="158" t="s">
        <v>18123</v>
      </c>
      <c r="K2446" s="158" t="s">
        <v>15827</v>
      </c>
      <c r="L2446" s="158">
        <v>2.5220126799998899</v>
      </c>
      <c r="M2446" s="158" t="s">
        <v>11528</v>
      </c>
      <c r="N2446" s="158" t="s">
        <v>15922</v>
      </c>
      <c r="O2446" s="158" t="s">
        <v>11293</v>
      </c>
      <c r="P2446" s="158" t="s">
        <v>18125</v>
      </c>
      <c r="Q2446" s="161" t="s">
        <v>15633</v>
      </c>
      <c r="R2446" s="187" t="s">
        <v>15633</v>
      </c>
      <c r="S2446" s="187" t="s">
        <v>15634</v>
      </c>
    </row>
    <row r="2447" spans="1:19" ht="27.6">
      <c r="A2447" s="186">
        <v>2444</v>
      </c>
      <c r="B2447" s="157" t="s">
        <v>15748</v>
      </c>
      <c r="C2447" s="157" t="s">
        <v>19418</v>
      </c>
      <c r="D2447" s="158" t="s">
        <v>19419</v>
      </c>
      <c r="E2447" s="160" t="s">
        <v>6528</v>
      </c>
      <c r="F2447" s="159" t="s">
        <v>162</v>
      </c>
      <c r="G2447" s="160" t="s">
        <v>163</v>
      </c>
      <c r="H2447" s="159" t="s">
        <v>164</v>
      </c>
      <c r="I2447" s="159" t="s">
        <v>9013</v>
      </c>
      <c r="J2447" s="158" t="s">
        <v>15768</v>
      </c>
      <c r="K2447" s="158" t="s">
        <v>15769</v>
      </c>
      <c r="L2447" s="158">
        <v>0.98749167499980905</v>
      </c>
      <c r="M2447" s="158" t="s">
        <v>11656</v>
      </c>
      <c r="N2447" s="158" t="s">
        <v>18670</v>
      </c>
      <c r="O2447" s="158" t="s">
        <v>11262</v>
      </c>
      <c r="P2447" s="158" t="s">
        <v>18389</v>
      </c>
      <c r="Q2447" s="161" t="s">
        <v>15633</v>
      </c>
      <c r="R2447" s="187" t="s">
        <v>15633</v>
      </c>
      <c r="S2447" s="187" t="s">
        <v>15634</v>
      </c>
    </row>
    <row r="2448" spans="1:19" ht="27.6">
      <c r="A2448" s="186">
        <v>2445</v>
      </c>
      <c r="B2448" s="157" t="s">
        <v>15748</v>
      </c>
      <c r="C2448" s="157" t="s">
        <v>19420</v>
      </c>
      <c r="D2448" s="158" t="s">
        <v>19421</v>
      </c>
      <c r="E2448" s="160" t="s">
        <v>8366</v>
      </c>
      <c r="F2448" s="159" t="s">
        <v>162</v>
      </c>
      <c r="G2448" s="160" t="s">
        <v>2227</v>
      </c>
      <c r="H2448" s="159" t="s">
        <v>2228</v>
      </c>
      <c r="I2448" s="159" t="s">
        <v>9800</v>
      </c>
      <c r="J2448" s="158" t="s">
        <v>19422</v>
      </c>
      <c r="K2448" s="158" t="s">
        <v>19423</v>
      </c>
      <c r="L2448" s="158">
        <v>6.1844430449999201</v>
      </c>
      <c r="M2448" s="158" t="s">
        <v>11528</v>
      </c>
      <c r="N2448" s="158" t="s">
        <v>16022</v>
      </c>
      <c r="O2448" s="158" t="s">
        <v>11636</v>
      </c>
      <c r="P2448" s="158" t="s">
        <v>17807</v>
      </c>
      <c r="Q2448" s="161" t="s">
        <v>15633</v>
      </c>
      <c r="R2448" s="187" t="s">
        <v>15633</v>
      </c>
      <c r="S2448" s="187" t="s">
        <v>15634</v>
      </c>
    </row>
    <row r="2449" spans="1:19" ht="27.6">
      <c r="A2449" s="186">
        <v>2446</v>
      </c>
      <c r="B2449" s="157" t="s">
        <v>15748</v>
      </c>
      <c r="C2449" s="157" t="s">
        <v>19424</v>
      </c>
      <c r="D2449" s="158" t="s">
        <v>19425</v>
      </c>
      <c r="E2449" s="160" t="s">
        <v>7142</v>
      </c>
      <c r="F2449" s="159" t="s">
        <v>162</v>
      </c>
      <c r="G2449" s="160" t="s">
        <v>2591</v>
      </c>
      <c r="H2449" s="159" t="s">
        <v>2592</v>
      </c>
      <c r="I2449" s="159" t="s">
        <v>10795</v>
      </c>
      <c r="J2449" s="158" t="s">
        <v>16012</v>
      </c>
      <c r="K2449" s="158" t="s">
        <v>16013</v>
      </c>
      <c r="L2449" s="158">
        <v>0.558525455000076</v>
      </c>
      <c r="M2449" s="158" t="s">
        <v>11656</v>
      </c>
      <c r="N2449" s="158" t="s">
        <v>16615</v>
      </c>
      <c r="O2449" s="158" t="s">
        <v>11170</v>
      </c>
      <c r="P2449" s="158" t="s">
        <v>15983</v>
      </c>
      <c r="Q2449" s="161" t="s">
        <v>15633</v>
      </c>
      <c r="R2449" s="187" t="s">
        <v>15633</v>
      </c>
      <c r="S2449" s="187" t="s">
        <v>15634</v>
      </c>
    </row>
    <row r="2450" spans="1:19" ht="27.6">
      <c r="A2450" s="186">
        <v>2447</v>
      </c>
      <c r="B2450" s="157" t="s">
        <v>15748</v>
      </c>
      <c r="C2450" s="157" t="s">
        <v>19426</v>
      </c>
      <c r="D2450" s="158" t="s">
        <v>19427</v>
      </c>
      <c r="E2450" s="160" t="s">
        <v>7142</v>
      </c>
      <c r="F2450" s="159" t="s">
        <v>162</v>
      </c>
      <c r="G2450" s="160" t="s">
        <v>2591</v>
      </c>
      <c r="H2450" s="159" t="s">
        <v>2592</v>
      </c>
      <c r="I2450" s="159" t="s">
        <v>10795</v>
      </c>
      <c r="J2450" s="158" t="s">
        <v>16012</v>
      </c>
      <c r="K2450" s="158" t="s">
        <v>16013</v>
      </c>
      <c r="L2450" s="158">
        <v>3.9536894499992798</v>
      </c>
      <c r="M2450" s="158" t="s">
        <v>11656</v>
      </c>
      <c r="N2450" s="158" t="s">
        <v>15879</v>
      </c>
      <c r="O2450" s="158" t="s">
        <v>11170</v>
      </c>
      <c r="P2450" s="158" t="s">
        <v>15983</v>
      </c>
      <c r="Q2450" s="161" t="s">
        <v>15633</v>
      </c>
      <c r="R2450" s="187" t="s">
        <v>15633</v>
      </c>
      <c r="S2450" s="187" t="s">
        <v>15634</v>
      </c>
    </row>
    <row r="2451" spans="1:19" ht="27.6">
      <c r="A2451" s="186">
        <v>2448</v>
      </c>
      <c r="B2451" s="157" t="s">
        <v>15748</v>
      </c>
      <c r="C2451" s="157" t="s">
        <v>19428</v>
      </c>
      <c r="D2451" s="158" t="s">
        <v>19429</v>
      </c>
      <c r="E2451" s="160" t="s">
        <v>7142</v>
      </c>
      <c r="F2451" s="159" t="s">
        <v>162</v>
      </c>
      <c r="G2451" s="160" t="s">
        <v>2591</v>
      </c>
      <c r="H2451" s="159" t="s">
        <v>2592</v>
      </c>
      <c r="I2451" s="159" t="s">
        <v>10795</v>
      </c>
      <c r="J2451" s="158" t="s">
        <v>16009</v>
      </c>
      <c r="K2451" s="158" t="s">
        <v>16010</v>
      </c>
      <c r="L2451" s="158">
        <v>5.3294992499999001</v>
      </c>
      <c r="M2451" s="158" t="s">
        <v>11656</v>
      </c>
      <c r="N2451" s="158" t="s">
        <v>15879</v>
      </c>
      <c r="O2451" s="158" t="s">
        <v>11170</v>
      </c>
      <c r="P2451" s="158" t="s">
        <v>15983</v>
      </c>
      <c r="Q2451" s="161" t="s">
        <v>15633</v>
      </c>
      <c r="R2451" s="187" t="s">
        <v>15633</v>
      </c>
      <c r="S2451" s="187" t="s">
        <v>15634</v>
      </c>
    </row>
    <row r="2452" spans="1:19" ht="27.6">
      <c r="A2452" s="186">
        <v>2449</v>
      </c>
      <c r="B2452" s="157" t="s">
        <v>15748</v>
      </c>
      <c r="C2452" s="157" t="s">
        <v>19430</v>
      </c>
      <c r="D2452" s="158" t="s">
        <v>19429</v>
      </c>
      <c r="E2452" s="160" t="s">
        <v>7142</v>
      </c>
      <c r="F2452" s="159" t="s">
        <v>162</v>
      </c>
      <c r="G2452" s="160" t="s">
        <v>2591</v>
      </c>
      <c r="H2452" s="159" t="s">
        <v>2592</v>
      </c>
      <c r="I2452" s="159" t="s">
        <v>10795</v>
      </c>
      <c r="J2452" s="158" t="s">
        <v>16012</v>
      </c>
      <c r="K2452" s="158" t="s">
        <v>16013</v>
      </c>
      <c r="L2452" s="158">
        <v>5.3294992499999001</v>
      </c>
      <c r="M2452" s="158" t="s">
        <v>11656</v>
      </c>
      <c r="N2452" s="158" t="s">
        <v>15879</v>
      </c>
      <c r="O2452" s="158" t="s">
        <v>11170</v>
      </c>
      <c r="P2452" s="158" t="s">
        <v>15983</v>
      </c>
      <c r="Q2452" s="161" t="s">
        <v>15633</v>
      </c>
      <c r="R2452" s="187" t="s">
        <v>15633</v>
      </c>
      <c r="S2452" s="187" t="s">
        <v>15634</v>
      </c>
    </row>
    <row r="2453" spans="1:19" ht="27.6">
      <c r="A2453" s="186">
        <v>2450</v>
      </c>
      <c r="B2453" s="157" t="s">
        <v>15748</v>
      </c>
      <c r="C2453" s="157" t="s">
        <v>19431</v>
      </c>
      <c r="D2453" s="158" t="s">
        <v>19432</v>
      </c>
      <c r="E2453" s="160" t="s">
        <v>8089</v>
      </c>
      <c r="F2453" s="159" t="s">
        <v>162</v>
      </c>
      <c r="G2453" s="160" t="s">
        <v>2591</v>
      </c>
      <c r="H2453" s="159" t="s">
        <v>2592</v>
      </c>
      <c r="I2453" s="159" t="s">
        <v>10795</v>
      </c>
      <c r="J2453" s="158" t="s">
        <v>19433</v>
      </c>
      <c r="K2453" s="158" t="s">
        <v>19434</v>
      </c>
      <c r="L2453" s="158">
        <v>0.62736424500023102</v>
      </c>
      <c r="M2453" s="158" t="s">
        <v>11584</v>
      </c>
      <c r="N2453" s="158" t="s">
        <v>16470</v>
      </c>
      <c r="O2453" s="158" t="s">
        <v>11170</v>
      </c>
      <c r="P2453" s="158" t="s">
        <v>16151</v>
      </c>
      <c r="Q2453" s="161" t="s">
        <v>15633</v>
      </c>
      <c r="R2453" s="187" t="s">
        <v>15633</v>
      </c>
      <c r="S2453" s="187" t="s">
        <v>15634</v>
      </c>
    </row>
    <row r="2454" spans="1:19" ht="27.6">
      <c r="A2454" s="186">
        <v>2451</v>
      </c>
      <c r="B2454" s="157" t="s">
        <v>15748</v>
      </c>
      <c r="C2454" s="157" t="s">
        <v>19435</v>
      </c>
      <c r="D2454" s="158" t="s">
        <v>19436</v>
      </c>
      <c r="E2454" s="160" t="s">
        <v>2741</v>
      </c>
      <c r="F2454" s="159" t="s">
        <v>162</v>
      </c>
      <c r="G2454" s="160" t="s">
        <v>2591</v>
      </c>
      <c r="H2454" s="159" t="s">
        <v>2592</v>
      </c>
      <c r="I2454" s="159" t="s">
        <v>10686</v>
      </c>
      <c r="J2454" s="158" t="s">
        <v>19437</v>
      </c>
      <c r="K2454" s="158" t="s">
        <v>19438</v>
      </c>
      <c r="L2454" s="158">
        <v>51.1650771599991</v>
      </c>
      <c r="M2454" s="158" t="s">
        <v>11528</v>
      </c>
      <c r="N2454" s="158" t="s">
        <v>15958</v>
      </c>
      <c r="O2454" s="158" t="s">
        <v>11170</v>
      </c>
      <c r="P2454" s="158" t="s">
        <v>18292</v>
      </c>
      <c r="Q2454" s="161" t="s">
        <v>15633</v>
      </c>
      <c r="R2454" s="187" t="s">
        <v>15633</v>
      </c>
      <c r="S2454" s="187" t="s">
        <v>15634</v>
      </c>
    </row>
    <row r="2455" spans="1:19" ht="27.6">
      <c r="A2455" s="186">
        <v>2452</v>
      </c>
      <c r="B2455" s="157" t="s">
        <v>15748</v>
      </c>
      <c r="C2455" s="157" t="s">
        <v>19439</v>
      </c>
      <c r="D2455" s="158" t="s">
        <v>19440</v>
      </c>
      <c r="E2455" s="160" t="s">
        <v>2959</v>
      </c>
      <c r="F2455" s="159" t="s">
        <v>162</v>
      </c>
      <c r="G2455" s="160" t="s">
        <v>2591</v>
      </c>
      <c r="H2455" s="159" t="s">
        <v>2592</v>
      </c>
      <c r="I2455" s="159" t="s">
        <v>10926</v>
      </c>
      <c r="J2455" s="158" t="s">
        <v>19441</v>
      </c>
      <c r="K2455" s="158" t="s">
        <v>19442</v>
      </c>
      <c r="L2455" s="158">
        <v>5.22911433999964</v>
      </c>
      <c r="M2455" s="158" t="s">
        <v>11528</v>
      </c>
      <c r="N2455" s="158" t="s">
        <v>15770</v>
      </c>
      <c r="O2455" s="158" t="s">
        <v>11170</v>
      </c>
      <c r="P2455" s="158" t="s">
        <v>17270</v>
      </c>
      <c r="Q2455" s="161" t="s">
        <v>15633</v>
      </c>
      <c r="R2455" s="187" t="s">
        <v>15633</v>
      </c>
      <c r="S2455" s="187" t="s">
        <v>15634</v>
      </c>
    </row>
    <row r="2456" spans="1:19" ht="27.6">
      <c r="A2456" s="186">
        <v>2453</v>
      </c>
      <c r="B2456" s="157" t="s">
        <v>15748</v>
      </c>
      <c r="C2456" s="157" t="s">
        <v>19443</v>
      </c>
      <c r="D2456" s="158" t="s">
        <v>19444</v>
      </c>
      <c r="E2456" s="160" t="s">
        <v>2575</v>
      </c>
      <c r="F2456" s="159" t="s">
        <v>162</v>
      </c>
      <c r="G2456" s="160" t="s">
        <v>2227</v>
      </c>
      <c r="H2456" s="159" t="s">
        <v>2228</v>
      </c>
      <c r="I2456" s="159" t="s">
        <v>10104</v>
      </c>
      <c r="J2456" s="158" t="s">
        <v>15768</v>
      </c>
      <c r="K2456" s="158" t="s">
        <v>15769</v>
      </c>
      <c r="L2456" s="158">
        <v>2.89635041499933</v>
      </c>
      <c r="M2456" s="158" t="s">
        <v>11528</v>
      </c>
      <c r="N2456" s="158" t="s">
        <v>16470</v>
      </c>
      <c r="O2456" s="158" t="s">
        <v>11262</v>
      </c>
      <c r="P2456" s="158" t="s">
        <v>15809</v>
      </c>
      <c r="Q2456" s="161" t="s">
        <v>15633</v>
      </c>
      <c r="R2456" s="187" t="s">
        <v>15633</v>
      </c>
      <c r="S2456" s="187" t="s">
        <v>15634</v>
      </c>
    </row>
    <row r="2457" spans="1:19" ht="27.6">
      <c r="A2457" s="186">
        <v>2454</v>
      </c>
      <c r="B2457" s="157" t="s">
        <v>15748</v>
      </c>
      <c r="C2457" s="157" t="s">
        <v>19445</v>
      </c>
      <c r="D2457" s="158" t="s">
        <v>19446</v>
      </c>
      <c r="E2457" s="160" t="s">
        <v>2402</v>
      </c>
      <c r="F2457" s="159" t="s">
        <v>162</v>
      </c>
      <c r="G2457" s="160" t="s">
        <v>2227</v>
      </c>
      <c r="H2457" s="159" t="s">
        <v>2228</v>
      </c>
      <c r="I2457" s="159" t="s">
        <v>10104</v>
      </c>
      <c r="J2457" s="158" t="s">
        <v>19447</v>
      </c>
      <c r="K2457" s="158" t="s">
        <v>19448</v>
      </c>
      <c r="L2457" s="158">
        <v>1.25684729499998</v>
      </c>
      <c r="M2457" s="158" t="s">
        <v>11656</v>
      </c>
      <c r="N2457" s="158" t="s">
        <v>17007</v>
      </c>
      <c r="O2457" s="158" t="s">
        <v>11293</v>
      </c>
      <c r="P2457" s="158" t="s">
        <v>19449</v>
      </c>
      <c r="Q2457" s="161" t="s">
        <v>15633</v>
      </c>
      <c r="R2457" s="187" t="s">
        <v>15633</v>
      </c>
      <c r="S2457" s="187" t="s">
        <v>15634</v>
      </c>
    </row>
    <row r="2458" spans="1:19" ht="27.6">
      <c r="A2458" s="186">
        <v>2455</v>
      </c>
      <c r="B2458" s="157" t="s">
        <v>15748</v>
      </c>
      <c r="C2458" s="157" t="s">
        <v>19450</v>
      </c>
      <c r="D2458" s="158" t="s">
        <v>19451</v>
      </c>
      <c r="E2458" s="160" t="s">
        <v>3155</v>
      </c>
      <c r="F2458" s="159" t="s">
        <v>162</v>
      </c>
      <c r="G2458" s="160" t="s">
        <v>330</v>
      </c>
      <c r="H2458" s="159" t="s">
        <v>331</v>
      </c>
      <c r="I2458" s="159" t="s">
        <v>8959</v>
      </c>
      <c r="J2458" s="158" t="s">
        <v>17917</v>
      </c>
      <c r="K2458" s="158" t="s">
        <v>17918</v>
      </c>
      <c r="L2458" s="158">
        <v>2.9952914749997901</v>
      </c>
      <c r="M2458" s="158" t="s">
        <v>11656</v>
      </c>
      <c r="N2458" s="158" t="s">
        <v>16749</v>
      </c>
      <c r="O2458" s="158" t="s">
        <v>11459</v>
      </c>
      <c r="P2458" s="158" t="s">
        <v>15930</v>
      </c>
      <c r="Q2458" s="161" t="s">
        <v>15633</v>
      </c>
      <c r="R2458" s="187" t="s">
        <v>15633</v>
      </c>
      <c r="S2458" s="187" t="s">
        <v>15634</v>
      </c>
    </row>
    <row r="2459" spans="1:19" ht="27.6">
      <c r="A2459" s="186">
        <v>2456</v>
      </c>
      <c r="B2459" s="157" t="s">
        <v>15748</v>
      </c>
      <c r="C2459" s="157" t="s">
        <v>19452</v>
      </c>
      <c r="D2459" s="158" t="s">
        <v>19453</v>
      </c>
      <c r="E2459" s="160" t="s">
        <v>4431</v>
      </c>
      <c r="F2459" s="159" t="s">
        <v>162</v>
      </c>
      <c r="G2459" s="160" t="s">
        <v>163</v>
      </c>
      <c r="H2459" s="159" t="s">
        <v>164</v>
      </c>
      <c r="I2459" s="159" t="s">
        <v>9137</v>
      </c>
      <c r="J2459" s="158" t="s">
        <v>15890</v>
      </c>
      <c r="K2459" s="158" t="s">
        <v>15891</v>
      </c>
      <c r="L2459" s="158">
        <v>26.387989759999702</v>
      </c>
      <c r="M2459" s="158" t="s">
        <v>11528</v>
      </c>
      <c r="N2459" s="158" t="s">
        <v>19454</v>
      </c>
      <c r="O2459" s="158" t="s">
        <v>11262</v>
      </c>
      <c r="P2459" s="158" t="s">
        <v>10206</v>
      </c>
      <c r="Q2459" s="161" t="s">
        <v>15633</v>
      </c>
      <c r="R2459" s="187" t="s">
        <v>15633</v>
      </c>
      <c r="S2459" s="187" t="s">
        <v>15634</v>
      </c>
    </row>
    <row r="2460" spans="1:19" ht="27.6">
      <c r="A2460" s="186">
        <v>2457</v>
      </c>
      <c r="B2460" s="157" t="s">
        <v>15748</v>
      </c>
      <c r="C2460" s="157" t="s">
        <v>19455</v>
      </c>
      <c r="D2460" s="158" t="s">
        <v>19456</v>
      </c>
      <c r="E2460" s="160" t="s">
        <v>2904</v>
      </c>
      <c r="F2460" s="159" t="s">
        <v>162</v>
      </c>
      <c r="G2460" s="160" t="s">
        <v>2591</v>
      </c>
      <c r="H2460" s="159" t="s">
        <v>2592</v>
      </c>
      <c r="I2460" s="159" t="s">
        <v>10795</v>
      </c>
      <c r="J2460" s="158" t="s">
        <v>17741</v>
      </c>
      <c r="K2460" s="158" t="s">
        <v>17742</v>
      </c>
      <c r="L2460" s="158">
        <v>0.30995409000009799</v>
      </c>
      <c r="M2460" s="158" t="s">
        <v>11584</v>
      </c>
      <c r="N2460" s="158" t="s">
        <v>16470</v>
      </c>
      <c r="O2460" s="158" t="s">
        <v>11170</v>
      </c>
      <c r="P2460" s="158" t="s">
        <v>17744</v>
      </c>
      <c r="Q2460" s="161" t="s">
        <v>15633</v>
      </c>
      <c r="R2460" s="187" t="s">
        <v>15633</v>
      </c>
      <c r="S2460" s="187" t="s">
        <v>15634</v>
      </c>
    </row>
    <row r="2461" spans="1:19" ht="27.6">
      <c r="A2461" s="186">
        <v>2458</v>
      </c>
      <c r="B2461" s="157" t="s">
        <v>15748</v>
      </c>
      <c r="C2461" s="157" t="s">
        <v>19457</v>
      </c>
      <c r="D2461" s="158" t="s">
        <v>19458</v>
      </c>
      <c r="E2461" s="160" t="s">
        <v>5713</v>
      </c>
      <c r="F2461" s="159" t="s">
        <v>162</v>
      </c>
      <c r="G2461" s="160" t="s">
        <v>2591</v>
      </c>
      <c r="H2461" s="159" t="s">
        <v>2592</v>
      </c>
      <c r="I2461" s="159" t="s">
        <v>10795</v>
      </c>
      <c r="J2461" s="158" t="s">
        <v>18128</v>
      </c>
      <c r="K2461" s="158" t="s">
        <v>18129</v>
      </c>
      <c r="L2461" s="158">
        <v>27.7184640199998</v>
      </c>
      <c r="M2461" s="158" t="s">
        <v>11528</v>
      </c>
      <c r="N2461" s="158" t="s">
        <v>15892</v>
      </c>
      <c r="O2461" s="158" t="s">
        <v>11170</v>
      </c>
      <c r="P2461" s="158" t="s">
        <v>18131</v>
      </c>
      <c r="Q2461" s="161" t="s">
        <v>15633</v>
      </c>
      <c r="R2461" s="187" t="s">
        <v>15633</v>
      </c>
      <c r="S2461" s="187" t="s">
        <v>15634</v>
      </c>
    </row>
    <row r="2462" spans="1:19" ht="27.6">
      <c r="A2462" s="186">
        <v>2459</v>
      </c>
      <c r="B2462" s="157" t="s">
        <v>15748</v>
      </c>
      <c r="C2462" s="157" t="s">
        <v>19459</v>
      </c>
      <c r="D2462" s="158" t="s">
        <v>19460</v>
      </c>
      <c r="E2462" s="160" t="s">
        <v>6628</v>
      </c>
      <c r="F2462" s="159" t="s">
        <v>162</v>
      </c>
      <c r="G2462" s="160" t="s">
        <v>163</v>
      </c>
      <c r="H2462" s="159" t="s">
        <v>164</v>
      </c>
      <c r="I2462" s="159" t="s">
        <v>9137</v>
      </c>
      <c r="J2462" s="158" t="s">
        <v>15768</v>
      </c>
      <c r="K2462" s="158" t="s">
        <v>15769</v>
      </c>
      <c r="L2462" s="158">
        <v>1.27803380999969</v>
      </c>
      <c r="M2462" s="158" t="s">
        <v>11656</v>
      </c>
      <c r="N2462" s="158" t="s">
        <v>16217</v>
      </c>
      <c r="O2462" s="158" t="s">
        <v>11262</v>
      </c>
      <c r="P2462" s="158" t="s">
        <v>16175</v>
      </c>
      <c r="Q2462" s="161" t="s">
        <v>15633</v>
      </c>
      <c r="R2462" s="187" t="s">
        <v>15633</v>
      </c>
      <c r="S2462" s="187" t="s">
        <v>15634</v>
      </c>
    </row>
    <row r="2463" spans="1:19" ht="27.6">
      <c r="A2463" s="186">
        <v>2460</v>
      </c>
      <c r="B2463" s="157" t="s">
        <v>15748</v>
      </c>
      <c r="C2463" s="157" t="s">
        <v>19461</v>
      </c>
      <c r="D2463" s="158" t="s">
        <v>19462</v>
      </c>
      <c r="E2463" s="160" t="s">
        <v>8061</v>
      </c>
      <c r="F2463" s="159" t="s">
        <v>162</v>
      </c>
      <c r="G2463" s="160" t="s">
        <v>2591</v>
      </c>
      <c r="H2463" s="159" t="s">
        <v>2592</v>
      </c>
      <c r="I2463" s="159" t="s">
        <v>10795</v>
      </c>
      <c r="J2463" s="158" t="s">
        <v>19463</v>
      </c>
      <c r="K2463" s="158" t="s">
        <v>19464</v>
      </c>
      <c r="L2463" s="158">
        <v>4.7394699449745001</v>
      </c>
      <c r="M2463" s="158" t="s">
        <v>11656</v>
      </c>
      <c r="N2463" s="158" t="s">
        <v>19465</v>
      </c>
      <c r="O2463" s="158" t="s">
        <v>11170</v>
      </c>
      <c r="P2463" s="158" t="s">
        <v>16071</v>
      </c>
      <c r="Q2463" s="161" t="s">
        <v>15633</v>
      </c>
      <c r="R2463" s="187" t="s">
        <v>15633</v>
      </c>
      <c r="S2463" s="187" t="s">
        <v>15634</v>
      </c>
    </row>
    <row r="2464" spans="1:19" ht="27.6">
      <c r="A2464" s="186">
        <v>2461</v>
      </c>
      <c r="B2464" s="157" t="s">
        <v>15748</v>
      </c>
      <c r="C2464" s="157" t="s">
        <v>19466</v>
      </c>
      <c r="D2464" s="158" t="s">
        <v>19467</v>
      </c>
      <c r="E2464" s="160" t="s">
        <v>7382</v>
      </c>
      <c r="F2464" s="159" t="s">
        <v>162</v>
      </c>
      <c r="G2464" s="160" t="s">
        <v>1232</v>
      </c>
      <c r="H2464" s="159" t="s">
        <v>1233</v>
      </c>
      <c r="I2464" s="159" t="s">
        <v>9242</v>
      </c>
      <c r="J2464" s="158" t="s">
        <v>15787</v>
      </c>
      <c r="K2464" s="158" t="s">
        <v>15788</v>
      </c>
      <c r="L2464" s="158">
        <v>4.0982312899997497</v>
      </c>
      <c r="M2464" s="158" t="s">
        <v>11656</v>
      </c>
      <c r="N2464" s="158" t="s">
        <v>18686</v>
      </c>
      <c r="O2464" s="158" t="s">
        <v>11293</v>
      </c>
      <c r="P2464" s="158" t="s">
        <v>15790</v>
      </c>
      <c r="Q2464" s="161" t="s">
        <v>15633</v>
      </c>
      <c r="R2464" s="187" t="s">
        <v>15633</v>
      </c>
      <c r="S2464" s="187" t="s">
        <v>15634</v>
      </c>
    </row>
    <row r="2465" spans="1:19" ht="27.6">
      <c r="A2465" s="186">
        <v>2462</v>
      </c>
      <c r="B2465" s="157" t="s">
        <v>15748</v>
      </c>
      <c r="C2465" s="157" t="s">
        <v>19468</v>
      </c>
      <c r="D2465" s="158" t="s">
        <v>19469</v>
      </c>
      <c r="E2465" s="160" t="s">
        <v>8596</v>
      </c>
      <c r="F2465" s="159" t="s">
        <v>162</v>
      </c>
      <c r="G2465" s="160" t="s">
        <v>1232</v>
      </c>
      <c r="H2465" s="159" t="s">
        <v>1233</v>
      </c>
      <c r="I2465" s="159" t="s">
        <v>9589</v>
      </c>
      <c r="J2465" s="158" t="s">
        <v>15768</v>
      </c>
      <c r="K2465" s="158" t="s">
        <v>15769</v>
      </c>
      <c r="L2465" s="158">
        <v>4.7811047150001196</v>
      </c>
      <c r="M2465" s="158" t="s">
        <v>11528</v>
      </c>
      <c r="N2465" s="158" t="s">
        <v>15764</v>
      </c>
      <c r="O2465" s="158" t="s">
        <v>11262</v>
      </c>
      <c r="P2465" s="158" t="s">
        <v>19470</v>
      </c>
      <c r="Q2465" s="161" t="s">
        <v>15633</v>
      </c>
      <c r="R2465" s="187" t="s">
        <v>15633</v>
      </c>
      <c r="S2465" s="187" t="s">
        <v>15634</v>
      </c>
    </row>
    <row r="2466" spans="1:19" ht="27.6">
      <c r="A2466" s="186">
        <v>2463</v>
      </c>
      <c r="B2466" s="157" t="s">
        <v>15748</v>
      </c>
      <c r="C2466" s="157" t="s">
        <v>19471</v>
      </c>
      <c r="D2466" s="158" t="s">
        <v>19472</v>
      </c>
      <c r="E2466" s="160" t="s">
        <v>5609</v>
      </c>
      <c r="F2466" s="159" t="s">
        <v>162</v>
      </c>
      <c r="G2466" s="160" t="s">
        <v>2591</v>
      </c>
      <c r="H2466" s="159" t="s">
        <v>2592</v>
      </c>
      <c r="I2466" s="159" t="s">
        <v>10795</v>
      </c>
      <c r="J2466" s="158" t="s">
        <v>17741</v>
      </c>
      <c r="K2466" s="158" t="s">
        <v>17742</v>
      </c>
      <c r="L2466" s="158">
        <v>0.54757943500017603</v>
      </c>
      <c r="M2466" s="158" t="s">
        <v>11656</v>
      </c>
      <c r="N2466" s="158" t="s">
        <v>17112</v>
      </c>
      <c r="O2466" s="158" t="s">
        <v>11170</v>
      </c>
      <c r="P2466" s="158" t="s">
        <v>17744</v>
      </c>
      <c r="Q2466" s="161" t="s">
        <v>15633</v>
      </c>
      <c r="R2466" s="187" t="s">
        <v>15633</v>
      </c>
      <c r="S2466" s="187" t="s">
        <v>15634</v>
      </c>
    </row>
    <row r="2467" spans="1:19" ht="27.6">
      <c r="A2467" s="186">
        <v>2464</v>
      </c>
      <c r="B2467" s="157" t="s">
        <v>15748</v>
      </c>
      <c r="C2467" s="157" t="s">
        <v>19473</v>
      </c>
      <c r="D2467" s="158" t="s">
        <v>19474</v>
      </c>
      <c r="E2467" s="160" t="s">
        <v>3122</v>
      </c>
      <c r="F2467" s="159" t="s">
        <v>162</v>
      </c>
      <c r="G2467" s="160" t="s">
        <v>330</v>
      </c>
      <c r="H2467" s="159" t="s">
        <v>331</v>
      </c>
      <c r="I2467" s="159" t="s">
        <v>8959</v>
      </c>
      <c r="J2467" s="158" t="s">
        <v>17917</v>
      </c>
      <c r="K2467" s="158" t="s">
        <v>17918</v>
      </c>
      <c r="L2467" s="158">
        <v>0.61721587999986005</v>
      </c>
      <c r="M2467" s="158" t="s">
        <v>11656</v>
      </c>
      <c r="N2467" s="158" t="s">
        <v>16112</v>
      </c>
      <c r="O2467" s="158" t="s">
        <v>11459</v>
      </c>
      <c r="P2467" s="158" t="s">
        <v>17919</v>
      </c>
      <c r="Q2467" s="161" t="s">
        <v>15633</v>
      </c>
      <c r="R2467" s="187" t="s">
        <v>15633</v>
      </c>
      <c r="S2467" s="187" t="s">
        <v>15634</v>
      </c>
    </row>
    <row r="2468" spans="1:19" ht="27.6">
      <c r="A2468" s="186">
        <v>2465</v>
      </c>
      <c r="B2468" s="157" t="s">
        <v>15748</v>
      </c>
      <c r="C2468" s="157" t="s">
        <v>19475</v>
      </c>
      <c r="D2468" s="158" t="s">
        <v>19476</v>
      </c>
      <c r="E2468" s="160" t="s">
        <v>6596</v>
      </c>
      <c r="F2468" s="159" t="s">
        <v>162</v>
      </c>
      <c r="G2468" s="160" t="s">
        <v>163</v>
      </c>
      <c r="H2468" s="159" t="s">
        <v>164</v>
      </c>
      <c r="I2468" s="159" t="s">
        <v>8877</v>
      </c>
      <c r="J2468" s="158" t="s">
        <v>15768</v>
      </c>
      <c r="K2468" s="158" t="s">
        <v>15769</v>
      </c>
      <c r="L2468" s="158">
        <v>3.5219198599998198</v>
      </c>
      <c r="M2468" s="158" t="s">
        <v>11584</v>
      </c>
      <c r="N2468" s="158" t="s">
        <v>16234</v>
      </c>
      <c r="O2468" s="158" t="s">
        <v>11262</v>
      </c>
      <c r="P2468" s="158" t="s">
        <v>15813</v>
      </c>
      <c r="Q2468" s="161" t="s">
        <v>15633</v>
      </c>
      <c r="R2468" s="187" t="s">
        <v>15633</v>
      </c>
      <c r="S2468" s="187" t="s">
        <v>15634</v>
      </c>
    </row>
    <row r="2469" spans="1:19" ht="27.6">
      <c r="A2469" s="186">
        <v>2466</v>
      </c>
      <c r="B2469" s="157" t="s">
        <v>15748</v>
      </c>
      <c r="C2469" s="157" t="s">
        <v>19477</v>
      </c>
      <c r="D2469" s="158" t="s">
        <v>19478</v>
      </c>
      <c r="E2469" s="160" t="s">
        <v>8604</v>
      </c>
      <c r="F2469" s="159" t="s">
        <v>162</v>
      </c>
      <c r="G2469" s="160" t="s">
        <v>1232</v>
      </c>
      <c r="H2469" s="159" t="s">
        <v>1233</v>
      </c>
      <c r="I2469" s="159" t="s">
        <v>9589</v>
      </c>
      <c r="J2469" s="158" t="s">
        <v>17680</v>
      </c>
      <c r="K2469" s="158" t="s">
        <v>17681</v>
      </c>
      <c r="L2469" s="158">
        <v>19.3138410699998</v>
      </c>
      <c r="M2469" s="158" t="s">
        <v>11528</v>
      </c>
      <c r="N2469" s="158" t="s">
        <v>16425</v>
      </c>
      <c r="O2469" s="158" t="s">
        <v>11262</v>
      </c>
      <c r="P2469" s="158" t="s">
        <v>15876</v>
      </c>
      <c r="Q2469" s="161" t="s">
        <v>15633</v>
      </c>
      <c r="R2469" s="187" t="s">
        <v>15633</v>
      </c>
      <c r="S2469" s="187" t="s">
        <v>15634</v>
      </c>
    </row>
    <row r="2470" spans="1:19" ht="27.6">
      <c r="A2470" s="186">
        <v>2467</v>
      </c>
      <c r="B2470" s="157" t="s">
        <v>15748</v>
      </c>
      <c r="C2470" s="157" t="s">
        <v>19479</v>
      </c>
      <c r="D2470" s="158" t="s">
        <v>19480</v>
      </c>
      <c r="E2470" s="160" t="s">
        <v>2528</v>
      </c>
      <c r="F2470" s="159" t="s">
        <v>162</v>
      </c>
      <c r="G2470" s="160" t="s">
        <v>2227</v>
      </c>
      <c r="H2470" s="159" t="s">
        <v>2228</v>
      </c>
      <c r="I2470" s="159" t="s">
        <v>10104</v>
      </c>
      <c r="J2470" s="158" t="s">
        <v>17895</v>
      </c>
      <c r="K2470" s="158" t="s">
        <v>17896</v>
      </c>
      <c r="L2470" s="158">
        <v>3.6996920599998</v>
      </c>
      <c r="M2470" s="158" t="s">
        <v>11656</v>
      </c>
      <c r="N2470" s="158" t="s">
        <v>19481</v>
      </c>
      <c r="O2470" s="158" t="s">
        <v>11170</v>
      </c>
      <c r="P2470" s="158" t="s">
        <v>17898</v>
      </c>
      <c r="Q2470" s="161" t="s">
        <v>15633</v>
      </c>
      <c r="R2470" s="187" t="s">
        <v>15633</v>
      </c>
      <c r="S2470" s="187" t="s">
        <v>15634</v>
      </c>
    </row>
    <row r="2471" spans="1:19" ht="27.6">
      <c r="A2471" s="186">
        <v>2468</v>
      </c>
      <c r="B2471" s="157" t="s">
        <v>15748</v>
      </c>
      <c r="C2471" s="157" t="s">
        <v>19482</v>
      </c>
      <c r="D2471" s="158" t="s">
        <v>19483</v>
      </c>
      <c r="E2471" s="160" t="s">
        <v>7159</v>
      </c>
      <c r="F2471" s="159" t="s">
        <v>162</v>
      </c>
      <c r="G2471" s="160" t="s">
        <v>2591</v>
      </c>
      <c r="H2471" s="159" t="s">
        <v>2592</v>
      </c>
      <c r="I2471" s="159" t="s">
        <v>10795</v>
      </c>
      <c r="J2471" s="158" t="s">
        <v>17741</v>
      </c>
      <c r="K2471" s="158" t="s">
        <v>17742</v>
      </c>
      <c r="L2471" s="158">
        <v>1.02627451500011</v>
      </c>
      <c r="M2471" s="158" t="s">
        <v>11656</v>
      </c>
      <c r="N2471" s="158" t="s">
        <v>16354</v>
      </c>
      <c r="O2471" s="158" t="s">
        <v>11170</v>
      </c>
      <c r="P2471" s="158" t="s">
        <v>17744</v>
      </c>
      <c r="Q2471" s="161" t="s">
        <v>15633</v>
      </c>
      <c r="R2471" s="187" t="s">
        <v>15633</v>
      </c>
      <c r="S2471" s="187" t="s">
        <v>15634</v>
      </c>
    </row>
    <row r="2472" spans="1:19" ht="27.6">
      <c r="A2472" s="186">
        <v>2469</v>
      </c>
      <c r="B2472" s="157" t="s">
        <v>15748</v>
      </c>
      <c r="C2472" s="157" t="s">
        <v>19484</v>
      </c>
      <c r="D2472" s="158" t="s">
        <v>19485</v>
      </c>
      <c r="E2472" s="160" t="s">
        <v>7159</v>
      </c>
      <c r="F2472" s="159" t="s">
        <v>162</v>
      </c>
      <c r="G2472" s="160" t="s">
        <v>2591</v>
      </c>
      <c r="H2472" s="159" t="s">
        <v>2592</v>
      </c>
      <c r="I2472" s="159" t="s">
        <v>10795</v>
      </c>
      <c r="J2472" s="158" t="s">
        <v>17741</v>
      </c>
      <c r="K2472" s="158" t="s">
        <v>17742</v>
      </c>
      <c r="L2472" s="158">
        <v>0.65145672499975604</v>
      </c>
      <c r="M2472" s="158" t="s">
        <v>11528</v>
      </c>
      <c r="N2472" s="158" t="s">
        <v>17691</v>
      </c>
      <c r="O2472" s="158" t="s">
        <v>11170</v>
      </c>
      <c r="P2472" s="158" t="s">
        <v>17744</v>
      </c>
      <c r="Q2472" s="161" t="s">
        <v>15633</v>
      </c>
      <c r="R2472" s="187" t="s">
        <v>15633</v>
      </c>
      <c r="S2472" s="187" t="s">
        <v>15634</v>
      </c>
    </row>
    <row r="2473" spans="1:19" ht="27.6">
      <c r="A2473" s="186">
        <v>2470</v>
      </c>
      <c r="B2473" s="157" t="s">
        <v>15748</v>
      </c>
      <c r="C2473" s="157" t="s">
        <v>19486</v>
      </c>
      <c r="D2473" s="158" t="s">
        <v>19487</v>
      </c>
      <c r="E2473" s="160" t="s">
        <v>7159</v>
      </c>
      <c r="F2473" s="159" t="s">
        <v>162</v>
      </c>
      <c r="G2473" s="160" t="s">
        <v>2591</v>
      </c>
      <c r="H2473" s="159" t="s">
        <v>2592</v>
      </c>
      <c r="I2473" s="159" t="s">
        <v>10795</v>
      </c>
      <c r="J2473" s="158" t="s">
        <v>17741</v>
      </c>
      <c r="K2473" s="158" t="s">
        <v>17742</v>
      </c>
      <c r="L2473" s="158">
        <v>3.0243121200000598</v>
      </c>
      <c r="M2473" s="158" t="s">
        <v>11528</v>
      </c>
      <c r="N2473" s="158" t="s">
        <v>16928</v>
      </c>
      <c r="O2473" s="158" t="s">
        <v>11170</v>
      </c>
      <c r="P2473" s="158" t="s">
        <v>17744</v>
      </c>
      <c r="Q2473" s="161" t="s">
        <v>15633</v>
      </c>
      <c r="R2473" s="187" t="s">
        <v>15633</v>
      </c>
      <c r="S2473" s="187" t="s">
        <v>15634</v>
      </c>
    </row>
    <row r="2474" spans="1:19" ht="27.6">
      <c r="A2474" s="186">
        <v>2471</v>
      </c>
      <c r="B2474" s="157" t="s">
        <v>15748</v>
      </c>
      <c r="C2474" s="157" t="s">
        <v>19488</v>
      </c>
      <c r="D2474" s="158" t="s">
        <v>19489</v>
      </c>
      <c r="E2474" s="160" t="s">
        <v>6843</v>
      </c>
      <c r="F2474" s="159" t="s">
        <v>162</v>
      </c>
      <c r="G2474" s="160" t="s">
        <v>1232</v>
      </c>
      <c r="H2474" s="159" t="s">
        <v>1233</v>
      </c>
      <c r="I2474" s="159" t="s">
        <v>11702</v>
      </c>
      <c r="J2474" s="158" t="s">
        <v>19490</v>
      </c>
      <c r="K2474" s="158" t="s">
        <v>19491</v>
      </c>
      <c r="L2474" s="158">
        <v>2.74095879000035</v>
      </c>
      <c r="M2474" s="158" t="s">
        <v>11528</v>
      </c>
      <c r="N2474" s="158" t="s">
        <v>15872</v>
      </c>
      <c r="O2474" s="158" t="s">
        <v>11293</v>
      </c>
      <c r="P2474" s="158" t="s">
        <v>19492</v>
      </c>
      <c r="Q2474" s="161" t="s">
        <v>15633</v>
      </c>
      <c r="R2474" s="187" t="s">
        <v>15633</v>
      </c>
      <c r="S2474" s="187" t="s">
        <v>15634</v>
      </c>
    </row>
    <row r="2475" spans="1:19" ht="27.6">
      <c r="A2475" s="186">
        <v>2472</v>
      </c>
      <c r="B2475" s="157" t="s">
        <v>15748</v>
      </c>
      <c r="C2475" s="157" t="s">
        <v>19493</v>
      </c>
      <c r="D2475" s="158" t="s">
        <v>5505</v>
      </c>
      <c r="E2475" s="160" t="s">
        <v>8604</v>
      </c>
      <c r="F2475" s="159" t="s">
        <v>162</v>
      </c>
      <c r="G2475" s="160" t="s">
        <v>1232</v>
      </c>
      <c r="H2475" s="159" t="s">
        <v>1233</v>
      </c>
      <c r="I2475" s="159" t="s">
        <v>9589</v>
      </c>
      <c r="J2475" s="158" t="s">
        <v>15768</v>
      </c>
      <c r="K2475" s="158" t="s">
        <v>15769</v>
      </c>
      <c r="L2475" s="158">
        <v>2.8790223249992501</v>
      </c>
      <c r="M2475" s="158" t="s">
        <v>11584</v>
      </c>
      <c r="N2475" s="158" t="s">
        <v>17281</v>
      </c>
      <c r="O2475" s="158" t="s">
        <v>11262</v>
      </c>
      <c r="P2475" s="158" t="s">
        <v>15876</v>
      </c>
      <c r="Q2475" s="161" t="s">
        <v>15633</v>
      </c>
      <c r="R2475" s="187" t="s">
        <v>15633</v>
      </c>
      <c r="S2475" s="187" t="s">
        <v>15634</v>
      </c>
    </row>
    <row r="2476" spans="1:19" ht="27.6">
      <c r="A2476" s="186">
        <v>2473</v>
      </c>
      <c r="B2476" s="157" t="s">
        <v>15748</v>
      </c>
      <c r="C2476" s="157" t="s">
        <v>19494</v>
      </c>
      <c r="D2476" s="158" t="s">
        <v>19495</v>
      </c>
      <c r="E2476" s="160" t="s">
        <v>19496</v>
      </c>
      <c r="F2476" s="159" t="s">
        <v>162</v>
      </c>
      <c r="G2476" s="160" t="s">
        <v>163</v>
      </c>
      <c r="H2476" s="159" t="s">
        <v>164</v>
      </c>
      <c r="I2476" s="159" t="s">
        <v>8877</v>
      </c>
      <c r="J2476" s="158" t="s">
        <v>15768</v>
      </c>
      <c r="K2476" s="158" t="s">
        <v>15769</v>
      </c>
      <c r="L2476" s="158">
        <v>104.288881810001</v>
      </c>
      <c r="M2476" s="158" t="s">
        <v>11656</v>
      </c>
      <c r="N2476" s="158" t="s">
        <v>19497</v>
      </c>
      <c r="O2476" s="158" t="s">
        <v>11262</v>
      </c>
      <c r="P2476" s="158" t="s">
        <v>18551</v>
      </c>
      <c r="Q2476" s="161" t="s">
        <v>15633</v>
      </c>
      <c r="R2476" s="187" t="s">
        <v>15633</v>
      </c>
      <c r="S2476" s="187" t="s">
        <v>15634</v>
      </c>
    </row>
    <row r="2477" spans="1:19" ht="27.6">
      <c r="A2477" s="186">
        <v>2474</v>
      </c>
      <c r="B2477" s="157" t="s">
        <v>15748</v>
      </c>
      <c r="C2477" s="157" t="s">
        <v>19498</v>
      </c>
      <c r="D2477" s="158" t="s">
        <v>19499</v>
      </c>
      <c r="E2477" s="160" t="s">
        <v>5609</v>
      </c>
      <c r="F2477" s="159" t="s">
        <v>162</v>
      </c>
      <c r="G2477" s="160" t="s">
        <v>2591</v>
      </c>
      <c r="H2477" s="159" t="s">
        <v>2592</v>
      </c>
      <c r="I2477" s="159" t="s">
        <v>10795</v>
      </c>
      <c r="J2477" s="158" t="s">
        <v>17741</v>
      </c>
      <c r="K2477" s="158" t="s">
        <v>17742</v>
      </c>
      <c r="L2477" s="158">
        <v>6.7771700949997804</v>
      </c>
      <c r="M2477" s="158" t="s">
        <v>11528</v>
      </c>
      <c r="N2477" s="158" t="s">
        <v>19500</v>
      </c>
      <c r="O2477" s="158" t="s">
        <v>11170</v>
      </c>
      <c r="P2477" s="158" t="s">
        <v>17744</v>
      </c>
      <c r="Q2477" s="161" t="s">
        <v>15633</v>
      </c>
      <c r="R2477" s="187" t="s">
        <v>15633</v>
      </c>
      <c r="S2477" s="187" t="s">
        <v>15634</v>
      </c>
    </row>
    <row r="2478" spans="1:19" ht="27.6">
      <c r="A2478" s="186">
        <v>2475</v>
      </c>
      <c r="B2478" s="157" t="s">
        <v>15748</v>
      </c>
      <c r="C2478" s="157" t="s">
        <v>19501</v>
      </c>
      <c r="D2478" s="158" t="s">
        <v>19502</v>
      </c>
      <c r="E2478" s="160" t="s">
        <v>7617</v>
      </c>
      <c r="F2478" s="159" t="s">
        <v>162</v>
      </c>
      <c r="G2478" s="160" t="s">
        <v>163</v>
      </c>
      <c r="H2478" s="159" t="s">
        <v>164</v>
      </c>
      <c r="I2478" s="159" t="s">
        <v>11640</v>
      </c>
      <c r="J2478" s="158" t="s">
        <v>18513</v>
      </c>
      <c r="K2478" s="158" t="s">
        <v>18514</v>
      </c>
      <c r="L2478" s="158">
        <v>1.4374613099998499</v>
      </c>
      <c r="M2478" s="158" t="s">
        <v>11656</v>
      </c>
      <c r="N2478" s="158" t="s">
        <v>16217</v>
      </c>
      <c r="O2478" s="158" t="s">
        <v>11390</v>
      </c>
      <c r="P2478" s="158" t="s">
        <v>19503</v>
      </c>
      <c r="Q2478" s="161" t="s">
        <v>15633</v>
      </c>
      <c r="R2478" s="187" t="s">
        <v>15633</v>
      </c>
      <c r="S2478" s="187" t="s">
        <v>15634</v>
      </c>
    </row>
    <row r="2479" spans="1:19" ht="27.6">
      <c r="A2479" s="186">
        <v>2476</v>
      </c>
      <c r="B2479" s="157" t="s">
        <v>15748</v>
      </c>
      <c r="C2479" s="157" t="s">
        <v>19504</v>
      </c>
      <c r="D2479" s="158" t="s">
        <v>7667</v>
      </c>
      <c r="E2479" s="160" t="s">
        <v>15283</v>
      </c>
      <c r="F2479" s="159" t="s">
        <v>162</v>
      </c>
      <c r="G2479" s="160" t="s">
        <v>330</v>
      </c>
      <c r="H2479" s="159" t="s">
        <v>331</v>
      </c>
      <c r="I2479" s="159" t="s">
        <v>8959</v>
      </c>
      <c r="J2479" s="158" t="s">
        <v>19505</v>
      </c>
      <c r="K2479" s="158" t="s">
        <v>15827</v>
      </c>
      <c r="L2479" s="158">
        <v>21.1011161699988</v>
      </c>
      <c r="M2479" s="158" t="s">
        <v>11656</v>
      </c>
      <c r="N2479" s="158" t="s">
        <v>19506</v>
      </c>
      <c r="O2479" s="158" t="s">
        <v>11459</v>
      </c>
      <c r="P2479" s="158" t="s">
        <v>19507</v>
      </c>
      <c r="Q2479" s="161" t="s">
        <v>15633</v>
      </c>
      <c r="R2479" s="187" t="s">
        <v>15633</v>
      </c>
      <c r="S2479" s="187" t="s">
        <v>15634</v>
      </c>
    </row>
    <row r="2480" spans="1:19" ht="27.6">
      <c r="A2480" s="186">
        <v>2477</v>
      </c>
      <c r="B2480" s="157" t="s">
        <v>15748</v>
      </c>
      <c r="C2480" s="157" t="s">
        <v>19508</v>
      </c>
      <c r="D2480" s="158" t="s">
        <v>19509</v>
      </c>
      <c r="E2480" s="160" t="s">
        <v>2225</v>
      </c>
      <c r="F2480" s="159" t="s">
        <v>162</v>
      </c>
      <c r="G2480" s="160" t="s">
        <v>2227</v>
      </c>
      <c r="H2480" s="159" t="s">
        <v>2228</v>
      </c>
      <c r="I2480" s="159" t="s">
        <v>9800</v>
      </c>
      <c r="J2480" s="158" t="s">
        <v>19510</v>
      </c>
      <c r="K2480" s="158" t="s">
        <v>19511</v>
      </c>
      <c r="L2480" s="158">
        <v>0.135884174999823</v>
      </c>
      <c r="M2480" s="158" t="s">
        <v>11584</v>
      </c>
      <c r="N2480" s="158" t="s">
        <v>15764</v>
      </c>
      <c r="O2480" s="158" t="s">
        <v>11636</v>
      </c>
      <c r="P2480" s="158" t="s">
        <v>16520</v>
      </c>
      <c r="Q2480" s="161" t="s">
        <v>15633</v>
      </c>
      <c r="R2480" s="187" t="s">
        <v>15633</v>
      </c>
      <c r="S2480" s="187" t="s">
        <v>15634</v>
      </c>
    </row>
    <row r="2481" spans="1:19" ht="27.6">
      <c r="A2481" s="186">
        <v>2478</v>
      </c>
      <c r="B2481" s="157" t="s">
        <v>15748</v>
      </c>
      <c r="C2481" s="157" t="s">
        <v>19512</v>
      </c>
      <c r="D2481" s="158" t="s">
        <v>19513</v>
      </c>
      <c r="E2481" s="160" t="s">
        <v>6373</v>
      </c>
      <c r="F2481" s="159" t="s">
        <v>162</v>
      </c>
      <c r="G2481" s="160" t="s">
        <v>163</v>
      </c>
      <c r="H2481" s="159" t="s">
        <v>164</v>
      </c>
      <c r="I2481" s="159" t="s">
        <v>8867</v>
      </c>
      <c r="J2481" s="158" t="s">
        <v>19514</v>
      </c>
      <c r="K2481" s="158" t="s">
        <v>19515</v>
      </c>
      <c r="L2481" s="158">
        <v>0.551024014999836</v>
      </c>
      <c r="M2481" s="158" t="s">
        <v>11656</v>
      </c>
      <c r="N2481" s="158" t="s">
        <v>16615</v>
      </c>
      <c r="O2481" s="158" t="s">
        <v>11390</v>
      </c>
      <c r="P2481" s="158" t="s">
        <v>19516</v>
      </c>
      <c r="Q2481" s="161" t="s">
        <v>15633</v>
      </c>
      <c r="R2481" s="187" t="s">
        <v>15633</v>
      </c>
      <c r="S2481" s="187" t="s">
        <v>15634</v>
      </c>
    </row>
    <row r="2482" spans="1:19" ht="27.6">
      <c r="A2482" s="186">
        <v>2479</v>
      </c>
      <c r="B2482" s="157" t="s">
        <v>15748</v>
      </c>
      <c r="C2482" s="157" t="s">
        <v>19517</v>
      </c>
      <c r="D2482" s="158" t="s">
        <v>19518</v>
      </c>
      <c r="E2482" s="160" t="s">
        <v>7382</v>
      </c>
      <c r="F2482" s="159" t="s">
        <v>162</v>
      </c>
      <c r="G2482" s="160" t="s">
        <v>1232</v>
      </c>
      <c r="H2482" s="159" t="s">
        <v>1233</v>
      </c>
      <c r="I2482" s="159" t="s">
        <v>9242</v>
      </c>
      <c r="J2482" s="158" t="s">
        <v>15787</v>
      </c>
      <c r="K2482" s="158" t="s">
        <v>15788</v>
      </c>
      <c r="L2482" s="158">
        <v>2.5800714049998601</v>
      </c>
      <c r="M2482" s="158" t="s">
        <v>11656</v>
      </c>
      <c r="N2482" s="158" t="s">
        <v>19519</v>
      </c>
      <c r="O2482" s="158" t="s">
        <v>11293</v>
      </c>
      <c r="P2482" s="158" t="s">
        <v>15790</v>
      </c>
      <c r="Q2482" s="161" t="s">
        <v>15633</v>
      </c>
      <c r="R2482" s="187" t="s">
        <v>15633</v>
      </c>
      <c r="S2482" s="187" t="s">
        <v>15634</v>
      </c>
    </row>
    <row r="2483" spans="1:19" ht="27.6">
      <c r="A2483" s="186">
        <v>2480</v>
      </c>
      <c r="B2483" s="157" t="s">
        <v>15748</v>
      </c>
      <c r="C2483" s="157" t="s">
        <v>19520</v>
      </c>
      <c r="D2483" s="158" t="s">
        <v>19521</v>
      </c>
      <c r="E2483" s="160" t="s">
        <v>6981</v>
      </c>
      <c r="F2483" s="159" t="s">
        <v>162</v>
      </c>
      <c r="G2483" s="160" t="s">
        <v>2227</v>
      </c>
      <c r="H2483" s="159" t="s">
        <v>2228</v>
      </c>
      <c r="I2483" s="159" t="s">
        <v>10104</v>
      </c>
      <c r="J2483" s="158" t="s">
        <v>17585</v>
      </c>
      <c r="K2483" s="158" t="s">
        <v>17586</v>
      </c>
      <c r="L2483" s="158">
        <v>10.954783059999301</v>
      </c>
      <c r="M2483" s="158" t="s">
        <v>11584</v>
      </c>
      <c r="N2483" s="158" t="s">
        <v>15922</v>
      </c>
      <c r="O2483" s="158" t="s">
        <v>11293</v>
      </c>
      <c r="P2483" s="158" t="s">
        <v>17587</v>
      </c>
      <c r="Q2483" s="161" t="s">
        <v>15633</v>
      </c>
      <c r="R2483" s="187" t="s">
        <v>15633</v>
      </c>
      <c r="S2483" s="187" t="s">
        <v>15634</v>
      </c>
    </row>
    <row r="2484" spans="1:19" ht="27.6">
      <c r="A2484" s="186">
        <v>2481</v>
      </c>
      <c r="B2484" s="157" t="s">
        <v>15748</v>
      </c>
      <c r="C2484" s="157" t="s">
        <v>19522</v>
      </c>
      <c r="D2484" s="158" t="s">
        <v>19523</v>
      </c>
      <c r="E2484" s="160" t="s">
        <v>7382</v>
      </c>
      <c r="F2484" s="159" t="s">
        <v>162</v>
      </c>
      <c r="G2484" s="160" t="s">
        <v>1232</v>
      </c>
      <c r="H2484" s="159" t="s">
        <v>1233</v>
      </c>
      <c r="I2484" s="159" t="s">
        <v>9242</v>
      </c>
      <c r="J2484" s="158" t="s">
        <v>19524</v>
      </c>
      <c r="K2484" s="158" t="s">
        <v>19525</v>
      </c>
      <c r="L2484" s="158">
        <v>11.0720099950004</v>
      </c>
      <c r="M2484" s="158" t="s">
        <v>11656</v>
      </c>
      <c r="N2484" s="158" t="s">
        <v>19526</v>
      </c>
      <c r="O2484" s="158" t="s">
        <v>11293</v>
      </c>
      <c r="P2484" s="158" t="s">
        <v>15790</v>
      </c>
      <c r="Q2484" s="161" t="s">
        <v>15633</v>
      </c>
      <c r="R2484" s="187" t="s">
        <v>15633</v>
      </c>
      <c r="S2484" s="187" t="s">
        <v>15634</v>
      </c>
    </row>
    <row r="2485" spans="1:19" ht="27.6">
      <c r="A2485" s="186">
        <v>2482</v>
      </c>
      <c r="B2485" s="157" t="s">
        <v>15748</v>
      </c>
      <c r="C2485" s="157" t="s">
        <v>19527</v>
      </c>
      <c r="D2485" s="158" t="s">
        <v>19528</v>
      </c>
      <c r="E2485" s="160" t="s">
        <v>19529</v>
      </c>
      <c r="F2485" s="159" t="s">
        <v>162</v>
      </c>
      <c r="G2485" s="160" t="s">
        <v>2227</v>
      </c>
      <c r="H2485" s="159" t="s">
        <v>2228</v>
      </c>
      <c r="I2485" s="159" t="s">
        <v>10104</v>
      </c>
      <c r="J2485" s="158" t="s">
        <v>19530</v>
      </c>
      <c r="K2485" s="158" t="s">
        <v>19531</v>
      </c>
      <c r="L2485" s="158">
        <v>10.518511665000901</v>
      </c>
      <c r="M2485" s="158" t="s">
        <v>11656</v>
      </c>
      <c r="N2485" s="158" t="s">
        <v>19532</v>
      </c>
      <c r="O2485" s="158" t="s">
        <v>11293</v>
      </c>
      <c r="P2485" s="158" t="s">
        <v>19533</v>
      </c>
      <c r="Q2485" s="161" t="s">
        <v>15633</v>
      </c>
      <c r="R2485" s="187" t="s">
        <v>15633</v>
      </c>
      <c r="S2485" s="187" t="s">
        <v>15634</v>
      </c>
    </row>
    <row r="2486" spans="1:19" ht="27.6">
      <c r="A2486" s="186">
        <v>2483</v>
      </c>
      <c r="B2486" s="157" t="s">
        <v>15748</v>
      </c>
      <c r="C2486" s="157" t="s">
        <v>19534</v>
      </c>
      <c r="D2486" s="158" t="s">
        <v>19535</v>
      </c>
      <c r="E2486" s="160" t="s">
        <v>7659</v>
      </c>
      <c r="F2486" s="159" t="s">
        <v>162</v>
      </c>
      <c r="G2486" s="160" t="s">
        <v>163</v>
      </c>
      <c r="H2486" s="159" t="s">
        <v>164</v>
      </c>
      <c r="I2486" s="159" t="s">
        <v>11640</v>
      </c>
      <c r="J2486" s="158" t="s">
        <v>17782</v>
      </c>
      <c r="K2486" s="158" t="s">
        <v>17783</v>
      </c>
      <c r="L2486" s="158">
        <v>27.8554282649994</v>
      </c>
      <c r="M2486" s="158" t="s">
        <v>11656</v>
      </c>
      <c r="N2486" s="158" t="s">
        <v>19536</v>
      </c>
      <c r="O2486" s="158" t="s">
        <v>11390</v>
      </c>
      <c r="P2486" s="158" t="s">
        <v>17784</v>
      </c>
      <c r="Q2486" s="161" t="s">
        <v>15633</v>
      </c>
      <c r="R2486" s="187" t="s">
        <v>15633</v>
      </c>
      <c r="S2486" s="187" t="s">
        <v>15634</v>
      </c>
    </row>
    <row r="2487" spans="1:19" ht="27.6">
      <c r="A2487" s="186">
        <v>2484</v>
      </c>
      <c r="B2487" s="157" t="s">
        <v>15748</v>
      </c>
      <c r="C2487" s="157" t="s">
        <v>19537</v>
      </c>
      <c r="D2487" s="158" t="s">
        <v>19538</v>
      </c>
      <c r="E2487" s="160" t="s">
        <v>7317</v>
      </c>
      <c r="F2487" s="159" t="s">
        <v>162</v>
      </c>
      <c r="G2487" s="160" t="s">
        <v>163</v>
      </c>
      <c r="H2487" s="159" t="s">
        <v>164</v>
      </c>
      <c r="I2487" s="159" t="s">
        <v>11640</v>
      </c>
      <c r="J2487" s="158" t="s">
        <v>19539</v>
      </c>
      <c r="K2487" s="158" t="s">
        <v>19540</v>
      </c>
      <c r="L2487" s="158">
        <v>2.2170449000001602</v>
      </c>
      <c r="M2487" s="158" t="s">
        <v>11656</v>
      </c>
      <c r="N2487" s="158" t="s">
        <v>15929</v>
      </c>
      <c r="O2487" s="158" t="s">
        <v>11390</v>
      </c>
      <c r="P2487" s="158" t="s">
        <v>164</v>
      </c>
      <c r="Q2487" s="161" t="s">
        <v>15633</v>
      </c>
      <c r="R2487" s="187" t="s">
        <v>15633</v>
      </c>
      <c r="S2487" s="187" t="s">
        <v>15634</v>
      </c>
    </row>
    <row r="2488" spans="1:19" ht="27.6">
      <c r="A2488" s="186">
        <v>2485</v>
      </c>
      <c r="B2488" s="157" t="s">
        <v>15748</v>
      </c>
      <c r="C2488" s="157" t="s">
        <v>19541</v>
      </c>
      <c r="D2488" s="158" t="s">
        <v>19542</v>
      </c>
      <c r="E2488" s="160" t="s">
        <v>6229</v>
      </c>
      <c r="F2488" s="159" t="s">
        <v>162</v>
      </c>
      <c r="G2488" s="160" t="s">
        <v>330</v>
      </c>
      <c r="H2488" s="159" t="s">
        <v>331</v>
      </c>
      <c r="I2488" s="159" t="s">
        <v>8959</v>
      </c>
      <c r="J2488" s="158" t="s">
        <v>19543</v>
      </c>
      <c r="K2488" s="158" t="s">
        <v>15827</v>
      </c>
      <c r="L2488" s="158">
        <v>0.95258655500011302</v>
      </c>
      <c r="M2488" s="158" t="s">
        <v>11656</v>
      </c>
      <c r="N2488" s="158" t="s">
        <v>15929</v>
      </c>
      <c r="O2488" s="158" t="s">
        <v>11470</v>
      </c>
      <c r="P2488" s="158" t="s">
        <v>19544</v>
      </c>
      <c r="Q2488" s="161" t="s">
        <v>15633</v>
      </c>
      <c r="R2488" s="187" t="s">
        <v>15633</v>
      </c>
      <c r="S2488" s="187" t="s">
        <v>15634</v>
      </c>
    </row>
    <row r="2489" spans="1:19" ht="27.6">
      <c r="A2489" s="186">
        <v>2486</v>
      </c>
      <c r="B2489" s="157" t="s">
        <v>15748</v>
      </c>
      <c r="C2489" s="157" t="s">
        <v>19545</v>
      </c>
      <c r="D2489" s="158" t="s">
        <v>19546</v>
      </c>
      <c r="E2489" s="160" t="s">
        <v>6807</v>
      </c>
      <c r="F2489" s="159" t="s">
        <v>162</v>
      </c>
      <c r="G2489" s="160" t="s">
        <v>1232</v>
      </c>
      <c r="H2489" s="159" t="s">
        <v>1233</v>
      </c>
      <c r="I2489" s="159" t="s">
        <v>11702</v>
      </c>
      <c r="J2489" s="158" t="s">
        <v>15762</v>
      </c>
      <c r="K2489" s="158" t="s">
        <v>15763</v>
      </c>
      <c r="L2489" s="158">
        <v>18.129781144999502</v>
      </c>
      <c r="M2489" s="158" t="s">
        <v>11656</v>
      </c>
      <c r="N2489" s="158" t="s">
        <v>19547</v>
      </c>
      <c r="O2489" s="158" t="s">
        <v>11459</v>
      </c>
      <c r="P2489" s="158" t="s">
        <v>19548</v>
      </c>
      <c r="Q2489" s="161" t="s">
        <v>15633</v>
      </c>
      <c r="R2489" s="187" t="s">
        <v>15633</v>
      </c>
      <c r="S2489" s="187" t="s">
        <v>15634</v>
      </c>
    </row>
    <row r="2490" spans="1:19" ht="27.6">
      <c r="A2490" s="186">
        <v>2487</v>
      </c>
      <c r="B2490" s="157" t="s">
        <v>15748</v>
      </c>
      <c r="C2490" s="157" t="s">
        <v>19549</v>
      </c>
      <c r="D2490" s="158" t="s">
        <v>19550</v>
      </c>
      <c r="E2490" s="160" t="s">
        <v>6807</v>
      </c>
      <c r="F2490" s="159" t="s">
        <v>162</v>
      </c>
      <c r="G2490" s="160" t="s">
        <v>1232</v>
      </c>
      <c r="H2490" s="159" t="s">
        <v>1233</v>
      </c>
      <c r="I2490" s="159" t="s">
        <v>11702</v>
      </c>
      <c r="J2490" s="158" t="s">
        <v>17979</v>
      </c>
      <c r="K2490" s="158" t="s">
        <v>17980</v>
      </c>
      <c r="L2490" s="158">
        <v>25.883322184996999</v>
      </c>
      <c r="M2490" s="158" t="s">
        <v>11656</v>
      </c>
      <c r="N2490" s="158" t="s">
        <v>19551</v>
      </c>
      <c r="O2490" s="158" t="s">
        <v>11459</v>
      </c>
      <c r="P2490" s="158" t="s">
        <v>19552</v>
      </c>
      <c r="Q2490" s="161" t="s">
        <v>15633</v>
      </c>
      <c r="R2490" s="187" t="s">
        <v>15633</v>
      </c>
      <c r="S2490" s="187" t="s">
        <v>15634</v>
      </c>
    </row>
    <row r="2491" spans="1:19" ht="27.6">
      <c r="A2491" s="186">
        <v>2488</v>
      </c>
      <c r="B2491" s="157" t="s">
        <v>15748</v>
      </c>
      <c r="C2491" s="157" t="s">
        <v>19553</v>
      </c>
      <c r="D2491" s="158" t="s">
        <v>19554</v>
      </c>
      <c r="E2491" s="160" t="s">
        <v>6161</v>
      </c>
      <c r="F2491" s="159" t="s">
        <v>162</v>
      </c>
      <c r="G2491" s="160" t="s">
        <v>330</v>
      </c>
      <c r="H2491" s="159" t="s">
        <v>331</v>
      </c>
      <c r="I2491" s="159" t="s">
        <v>8928</v>
      </c>
      <c r="J2491" s="158" t="s">
        <v>19555</v>
      </c>
      <c r="K2491" s="158" t="s">
        <v>19556</v>
      </c>
      <c r="L2491" s="158">
        <v>2.1148965199998901</v>
      </c>
      <c r="M2491" s="158" t="s">
        <v>11656</v>
      </c>
      <c r="N2491" s="158" t="s">
        <v>19557</v>
      </c>
      <c r="O2491" s="158" t="s">
        <v>11470</v>
      </c>
      <c r="P2491" s="158" t="s">
        <v>19558</v>
      </c>
      <c r="Q2491" s="161" t="s">
        <v>15633</v>
      </c>
      <c r="R2491" s="187" t="s">
        <v>15633</v>
      </c>
      <c r="S2491" s="187" t="s">
        <v>15634</v>
      </c>
    </row>
    <row r="2492" spans="1:19" ht="27.6">
      <c r="A2492" s="186">
        <v>2489</v>
      </c>
      <c r="B2492" s="157" t="s">
        <v>15748</v>
      </c>
      <c r="C2492" s="157" t="s">
        <v>19559</v>
      </c>
      <c r="D2492" s="158" t="s">
        <v>19560</v>
      </c>
      <c r="E2492" s="160" t="s">
        <v>2386</v>
      </c>
      <c r="F2492" s="159" t="s">
        <v>162</v>
      </c>
      <c r="G2492" s="160" t="s">
        <v>2227</v>
      </c>
      <c r="H2492" s="159" t="s">
        <v>2228</v>
      </c>
      <c r="I2492" s="159" t="s">
        <v>10104</v>
      </c>
      <c r="J2492" s="158" t="s">
        <v>19561</v>
      </c>
      <c r="K2492" s="158" t="s">
        <v>19562</v>
      </c>
      <c r="L2492" s="158">
        <v>13.053078494999401</v>
      </c>
      <c r="M2492" s="158" t="s">
        <v>11584</v>
      </c>
      <c r="N2492" s="158" t="s">
        <v>17298</v>
      </c>
      <c r="O2492" s="158" t="s">
        <v>11293</v>
      </c>
      <c r="P2492" s="158" t="s">
        <v>19563</v>
      </c>
      <c r="Q2492" s="161" t="s">
        <v>15633</v>
      </c>
      <c r="R2492" s="187" t="s">
        <v>15633</v>
      </c>
      <c r="S2492" s="187" t="s">
        <v>15634</v>
      </c>
    </row>
    <row r="2493" spans="1:19" ht="27.6">
      <c r="A2493" s="186">
        <v>2490</v>
      </c>
      <c r="B2493" s="157" t="s">
        <v>15748</v>
      </c>
      <c r="C2493" s="157" t="s">
        <v>19564</v>
      </c>
      <c r="D2493" s="158" t="s">
        <v>19565</v>
      </c>
      <c r="E2493" s="160" t="s">
        <v>6596</v>
      </c>
      <c r="F2493" s="159" t="s">
        <v>162</v>
      </c>
      <c r="G2493" s="160" t="s">
        <v>163</v>
      </c>
      <c r="H2493" s="159" t="s">
        <v>164</v>
      </c>
      <c r="I2493" s="159" t="s">
        <v>8877</v>
      </c>
      <c r="J2493" s="158" t="s">
        <v>15768</v>
      </c>
      <c r="K2493" s="158" t="s">
        <v>15769</v>
      </c>
      <c r="L2493" s="158">
        <v>1.4793282150002101</v>
      </c>
      <c r="M2493" s="158" t="s">
        <v>11528</v>
      </c>
      <c r="N2493" s="158" t="s">
        <v>16234</v>
      </c>
      <c r="O2493" s="158" t="s">
        <v>11262</v>
      </c>
      <c r="P2493" s="158" t="s">
        <v>18368</v>
      </c>
      <c r="Q2493" s="161" t="s">
        <v>15633</v>
      </c>
      <c r="R2493" s="187" t="s">
        <v>15633</v>
      </c>
      <c r="S2493" s="187" t="s">
        <v>15634</v>
      </c>
    </row>
    <row r="2494" spans="1:19" ht="27.6">
      <c r="A2494" s="186">
        <v>2491</v>
      </c>
      <c r="B2494" s="157" t="s">
        <v>15748</v>
      </c>
      <c r="C2494" s="157" t="s">
        <v>19566</v>
      </c>
      <c r="D2494" s="158" t="s">
        <v>19567</v>
      </c>
      <c r="E2494" s="160" t="s">
        <v>4399</v>
      </c>
      <c r="F2494" s="159" t="s">
        <v>162</v>
      </c>
      <c r="G2494" s="160" t="s">
        <v>163</v>
      </c>
      <c r="H2494" s="159" t="s">
        <v>164</v>
      </c>
      <c r="I2494" s="159" t="s">
        <v>9137</v>
      </c>
      <c r="J2494" s="158" t="s">
        <v>15768</v>
      </c>
      <c r="K2494" s="158" t="s">
        <v>15769</v>
      </c>
      <c r="L2494" s="158">
        <v>4.3492457500002901</v>
      </c>
      <c r="M2494" s="158" t="s">
        <v>11656</v>
      </c>
      <c r="N2494" s="158" t="s">
        <v>16749</v>
      </c>
      <c r="O2494" s="158" t="s">
        <v>11262</v>
      </c>
      <c r="P2494" s="158" t="s">
        <v>18368</v>
      </c>
      <c r="Q2494" s="161" t="s">
        <v>15633</v>
      </c>
      <c r="R2494" s="187" t="s">
        <v>15633</v>
      </c>
      <c r="S2494" s="187" t="s">
        <v>15634</v>
      </c>
    </row>
    <row r="2495" spans="1:19" ht="27.6">
      <c r="A2495" s="186">
        <v>2492</v>
      </c>
      <c r="B2495" s="157" t="s">
        <v>15748</v>
      </c>
      <c r="C2495" s="157" t="s">
        <v>19568</v>
      </c>
      <c r="D2495" s="158" t="s">
        <v>19569</v>
      </c>
      <c r="E2495" s="160" t="s">
        <v>3900</v>
      </c>
      <c r="F2495" s="159" t="s">
        <v>162</v>
      </c>
      <c r="G2495" s="160" t="s">
        <v>163</v>
      </c>
      <c r="H2495" s="159" t="s">
        <v>164</v>
      </c>
      <c r="I2495" s="159" t="s">
        <v>11648</v>
      </c>
      <c r="J2495" s="158" t="s">
        <v>19570</v>
      </c>
      <c r="K2495" s="158" t="s">
        <v>19571</v>
      </c>
      <c r="L2495" s="158">
        <v>25.9655470449995</v>
      </c>
      <c r="M2495" s="158" t="s">
        <v>11656</v>
      </c>
      <c r="N2495" s="158" t="s">
        <v>19572</v>
      </c>
      <c r="O2495" s="158" t="s">
        <v>11390</v>
      </c>
      <c r="P2495" s="158" t="s">
        <v>16179</v>
      </c>
      <c r="Q2495" s="161" t="s">
        <v>15633</v>
      </c>
      <c r="R2495" s="187" t="s">
        <v>15633</v>
      </c>
      <c r="S2495" s="187" t="s">
        <v>15634</v>
      </c>
    </row>
    <row r="2496" spans="1:19" ht="27.6">
      <c r="A2496" s="186">
        <v>2493</v>
      </c>
      <c r="B2496" s="157" t="s">
        <v>15748</v>
      </c>
      <c r="C2496" s="157" t="s">
        <v>19573</v>
      </c>
      <c r="D2496" s="158" t="s">
        <v>19574</v>
      </c>
      <c r="E2496" s="160" t="s">
        <v>7282</v>
      </c>
      <c r="F2496" s="159" t="s">
        <v>162</v>
      </c>
      <c r="G2496" s="160" t="s">
        <v>330</v>
      </c>
      <c r="H2496" s="159" t="s">
        <v>331</v>
      </c>
      <c r="I2496" s="159" t="s">
        <v>8959</v>
      </c>
      <c r="J2496" s="158" t="s">
        <v>18519</v>
      </c>
      <c r="K2496" s="158" t="s">
        <v>18520</v>
      </c>
      <c r="L2496" s="158">
        <v>6.0436697549993399</v>
      </c>
      <c r="M2496" s="158" t="s">
        <v>11656</v>
      </c>
      <c r="N2496" s="158" t="s">
        <v>19575</v>
      </c>
      <c r="O2496" s="158" t="s">
        <v>11459</v>
      </c>
      <c r="P2496" s="158" t="s">
        <v>18521</v>
      </c>
      <c r="Q2496" s="161" t="s">
        <v>15633</v>
      </c>
      <c r="R2496" s="187" t="s">
        <v>15633</v>
      </c>
      <c r="S2496" s="187" t="s">
        <v>15634</v>
      </c>
    </row>
    <row r="2497" spans="1:19" ht="27.6">
      <c r="A2497" s="186">
        <v>2494</v>
      </c>
      <c r="B2497" s="157" t="s">
        <v>15748</v>
      </c>
      <c r="C2497" s="157" t="s">
        <v>19576</v>
      </c>
      <c r="D2497" s="158" t="s">
        <v>19577</v>
      </c>
      <c r="E2497" s="160" t="s">
        <v>7430</v>
      </c>
      <c r="F2497" s="159" t="s">
        <v>162</v>
      </c>
      <c r="G2497" s="160" t="s">
        <v>1232</v>
      </c>
      <c r="H2497" s="159" t="s">
        <v>1233</v>
      </c>
      <c r="I2497" s="159" t="s">
        <v>9589</v>
      </c>
      <c r="J2497" s="158" t="s">
        <v>17680</v>
      </c>
      <c r="K2497" s="158" t="s">
        <v>17681</v>
      </c>
      <c r="L2497" s="158">
        <v>0.95063309000080998</v>
      </c>
      <c r="M2497" s="158" t="s">
        <v>11528</v>
      </c>
      <c r="N2497" s="158" t="s">
        <v>16972</v>
      </c>
      <c r="O2497" s="158" t="s">
        <v>11262</v>
      </c>
      <c r="P2497" s="158" t="s">
        <v>15800</v>
      </c>
      <c r="Q2497" s="161" t="s">
        <v>15633</v>
      </c>
      <c r="R2497" s="187" t="s">
        <v>15633</v>
      </c>
      <c r="S2497" s="187" t="s">
        <v>15634</v>
      </c>
    </row>
    <row r="2498" spans="1:19" ht="27.6">
      <c r="A2498" s="186">
        <v>2495</v>
      </c>
      <c r="B2498" s="157" t="s">
        <v>15748</v>
      </c>
      <c r="C2498" s="157" t="s">
        <v>19578</v>
      </c>
      <c r="D2498" s="158" t="s">
        <v>19579</v>
      </c>
      <c r="E2498" s="160" t="s">
        <v>7415</v>
      </c>
      <c r="F2498" s="159" t="s">
        <v>162</v>
      </c>
      <c r="G2498" s="160" t="s">
        <v>1232</v>
      </c>
      <c r="H2498" s="159" t="s">
        <v>1233</v>
      </c>
      <c r="I2498" s="159" t="s">
        <v>9242</v>
      </c>
      <c r="J2498" s="158" t="s">
        <v>19580</v>
      </c>
      <c r="K2498" s="158" t="s">
        <v>19581</v>
      </c>
      <c r="L2498" s="158">
        <v>15.472477404999401</v>
      </c>
      <c r="M2498" s="158" t="s">
        <v>11656</v>
      </c>
      <c r="N2498" s="158" t="s">
        <v>19582</v>
      </c>
      <c r="O2498" s="158" t="s">
        <v>11293</v>
      </c>
      <c r="P2498" s="158" t="s">
        <v>15997</v>
      </c>
      <c r="Q2498" s="161" t="s">
        <v>15633</v>
      </c>
      <c r="R2498" s="187" t="s">
        <v>15633</v>
      </c>
      <c r="S2498" s="187" t="s">
        <v>15634</v>
      </c>
    </row>
    <row r="2499" spans="1:19" ht="27.6">
      <c r="A2499" s="186">
        <v>2496</v>
      </c>
      <c r="B2499" s="157" t="s">
        <v>15748</v>
      </c>
      <c r="C2499" s="157" t="s">
        <v>19583</v>
      </c>
      <c r="D2499" s="158" t="s">
        <v>19584</v>
      </c>
      <c r="E2499" s="160" t="s">
        <v>6229</v>
      </c>
      <c r="F2499" s="159" t="s">
        <v>162</v>
      </c>
      <c r="G2499" s="160" t="s">
        <v>330</v>
      </c>
      <c r="H2499" s="159" t="s">
        <v>331</v>
      </c>
      <c r="I2499" s="159" t="s">
        <v>8959</v>
      </c>
      <c r="J2499" s="158" t="s">
        <v>19543</v>
      </c>
      <c r="K2499" s="158" t="s">
        <v>15827</v>
      </c>
      <c r="L2499" s="158">
        <v>1.9797622299998801</v>
      </c>
      <c r="M2499" s="158" t="s">
        <v>11656</v>
      </c>
      <c r="N2499" s="158" t="s">
        <v>16615</v>
      </c>
      <c r="O2499" s="158" t="s">
        <v>11470</v>
      </c>
      <c r="P2499" s="158" t="s">
        <v>19544</v>
      </c>
      <c r="Q2499" s="161" t="s">
        <v>15633</v>
      </c>
      <c r="R2499" s="187" t="s">
        <v>15633</v>
      </c>
      <c r="S2499" s="187" t="s">
        <v>15634</v>
      </c>
    </row>
    <row r="2500" spans="1:19" ht="27.6">
      <c r="A2500" s="186">
        <v>2497</v>
      </c>
      <c r="B2500" s="157" t="s">
        <v>15748</v>
      </c>
      <c r="C2500" s="157" t="s">
        <v>19585</v>
      </c>
      <c r="D2500" s="158" t="s">
        <v>19586</v>
      </c>
      <c r="E2500" s="160" t="s">
        <v>8386</v>
      </c>
      <c r="F2500" s="159" t="s">
        <v>162</v>
      </c>
      <c r="G2500" s="160" t="s">
        <v>2227</v>
      </c>
      <c r="H2500" s="159" t="s">
        <v>2228</v>
      </c>
      <c r="I2500" s="159" t="s">
        <v>9800</v>
      </c>
      <c r="J2500" s="158" t="s">
        <v>16127</v>
      </c>
      <c r="K2500" s="158" t="s">
        <v>16128</v>
      </c>
      <c r="L2500" s="158">
        <v>1.40403955999991</v>
      </c>
      <c r="M2500" s="158" t="s">
        <v>11656</v>
      </c>
      <c r="N2500" s="158" t="s">
        <v>15879</v>
      </c>
      <c r="O2500" s="158" t="s">
        <v>11293</v>
      </c>
      <c r="P2500" s="158" t="s">
        <v>16129</v>
      </c>
      <c r="Q2500" s="161" t="s">
        <v>15633</v>
      </c>
      <c r="R2500" s="187" t="s">
        <v>15633</v>
      </c>
      <c r="S2500" s="187" t="s">
        <v>15634</v>
      </c>
    </row>
    <row r="2501" spans="1:19" ht="27.6">
      <c r="A2501" s="186">
        <v>2498</v>
      </c>
      <c r="B2501" s="157" t="s">
        <v>15748</v>
      </c>
      <c r="C2501" s="157" t="s">
        <v>2681</v>
      </c>
      <c r="D2501" s="158" t="s">
        <v>19587</v>
      </c>
      <c r="E2501" s="160" t="s">
        <v>2678</v>
      </c>
      <c r="F2501" s="159" t="s">
        <v>162</v>
      </c>
      <c r="G2501" s="160" t="s">
        <v>2591</v>
      </c>
      <c r="H2501" s="159" t="s">
        <v>2592</v>
      </c>
      <c r="I2501" s="159" t="s">
        <v>10582</v>
      </c>
      <c r="J2501" s="158" t="s">
        <v>17886</v>
      </c>
      <c r="K2501" s="158" t="s">
        <v>17887</v>
      </c>
      <c r="L2501" s="158">
        <v>6.3938099349998598</v>
      </c>
      <c r="M2501" s="158" t="s">
        <v>11656</v>
      </c>
      <c r="N2501" s="158" t="s">
        <v>17215</v>
      </c>
      <c r="O2501" s="158" t="s">
        <v>11170</v>
      </c>
      <c r="P2501" s="158" t="s">
        <v>2592</v>
      </c>
      <c r="Q2501" s="161" t="s">
        <v>15633</v>
      </c>
      <c r="R2501" s="187" t="s">
        <v>15633</v>
      </c>
      <c r="S2501" s="187" t="s">
        <v>15634</v>
      </c>
    </row>
    <row r="2502" spans="1:19" ht="27.6">
      <c r="A2502" s="186">
        <v>2499</v>
      </c>
      <c r="B2502" s="157" t="s">
        <v>15748</v>
      </c>
      <c r="C2502" s="157" t="s">
        <v>19588</v>
      </c>
      <c r="D2502" s="158" t="s">
        <v>19589</v>
      </c>
      <c r="E2502" s="160" t="s">
        <v>7498</v>
      </c>
      <c r="F2502" s="159" t="s">
        <v>162</v>
      </c>
      <c r="G2502" s="160" t="s">
        <v>2591</v>
      </c>
      <c r="H2502" s="159" t="s">
        <v>2592</v>
      </c>
      <c r="I2502" s="159" t="s">
        <v>10582</v>
      </c>
      <c r="J2502" s="158" t="s">
        <v>17886</v>
      </c>
      <c r="K2502" s="158" t="s">
        <v>19590</v>
      </c>
      <c r="L2502" s="158">
        <v>2.5497134548666498</v>
      </c>
      <c r="M2502" s="158" t="s">
        <v>11528</v>
      </c>
      <c r="N2502" s="158" t="s">
        <v>16022</v>
      </c>
      <c r="O2502" s="158" t="s">
        <v>11170</v>
      </c>
      <c r="P2502" s="158" t="s">
        <v>2592</v>
      </c>
      <c r="Q2502" s="161" t="s">
        <v>15633</v>
      </c>
      <c r="R2502" s="187" t="s">
        <v>15633</v>
      </c>
      <c r="S2502" s="187" t="s">
        <v>15634</v>
      </c>
    </row>
    <row r="2503" spans="1:19" ht="27.6">
      <c r="A2503" s="186">
        <v>2500</v>
      </c>
      <c r="B2503" s="157" t="s">
        <v>15748</v>
      </c>
      <c r="C2503" s="157" t="s">
        <v>19591</v>
      </c>
      <c r="D2503" s="158" t="s">
        <v>19592</v>
      </c>
      <c r="E2503" s="160" t="s">
        <v>19593</v>
      </c>
      <c r="F2503" s="159" t="s">
        <v>162</v>
      </c>
      <c r="G2503" s="160" t="s">
        <v>2227</v>
      </c>
      <c r="H2503" s="159" t="s">
        <v>2228</v>
      </c>
      <c r="I2503" s="159" t="s">
        <v>10104</v>
      </c>
      <c r="J2503" s="158" t="s">
        <v>19594</v>
      </c>
      <c r="K2503" s="158" t="s">
        <v>19595</v>
      </c>
      <c r="L2503" s="158">
        <v>66.781321025001702</v>
      </c>
      <c r="M2503" s="158" t="s">
        <v>11528</v>
      </c>
      <c r="N2503" s="158" t="s">
        <v>19596</v>
      </c>
      <c r="O2503" s="158" t="s">
        <v>11170</v>
      </c>
      <c r="P2503" s="158" t="s">
        <v>17174</v>
      </c>
      <c r="Q2503" s="161" t="s">
        <v>15633</v>
      </c>
      <c r="R2503" s="187" t="s">
        <v>15633</v>
      </c>
      <c r="S2503" s="187" t="s">
        <v>15634</v>
      </c>
    </row>
    <row r="2504" spans="1:19" ht="27.6">
      <c r="A2504" s="186">
        <v>2501</v>
      </c>
      <c r="B2504" s="157" t="s">
        <v>15748</v>
      </c>
      <c r="C2504" s="157" t="s">
        <v>19597</v>
      </c>
      <c r="D2504" s="158" t="s">
        <v>19598</v>
      </c>
      <c r="E2504" s="160" t="s">
        <v>19599</v>
      </c>
      <c r="F2504" s="159" t="s">
        <v>162</v>
      </c>
      <c r="G2504" s="160" t="s">
        <v>13314</v>
      </c>
      <c r="H2504" s="159" t="s">
        <v>13315</v>
      </c>
      <c r="I2504" s="159" t="s">
        <v>13316</v>
      </c>
      <c r="J2504" s="158" t="s">
        <v>18519</v>
      </c>
      <c r="K2504" s="158" t="s">
        <v>18520</v>
      </c>
      <c r="L2504" s="158">
        <v>98.192944599999393</v>
      </c>
      <c r="M2504" s="158" t="s">
        <v>11656</v>
      </c>
      <c r="N2504" s="158" t="s">
        <v>19600</v>
      </c>
      <c r="O2504" s="158" t="s">
        <v>11459</v>
      </c>
      <c r="P2504" s="158" t="s">
        <v>18521</v>
      </c>
      <c r="Q2504" s="161" t="s">
        <v>15633</v>
      </c>
      <c r="R2504" s="187" t="s">
        <v>15633</v>
      </c>
      <c r="S2504" s="187" t="s">
        <v>15634</v>
      </c>
    </row>
    <row r="2505" spans="1:19" ht="27.6">
      <c r="A2505" s="186">
        <v>2502</v>
      </c>
      <c r="B2505" s="157" t="s">
        <v>15748</v>
      </c>
      <c r="C2505" s="157" t="s">
        <v>19601</v>
      </c>
      <c r="D2505" s="158" t="s">
        <v>19602</v>
      </c>
      <c r="E2505" s="160" t="s">
        <v>4421</v>
      </c>
      <c r="F2505" s="159" t="s">
        <v>162</v>
      </c>
      <c r="G2505" s="160" t="s">
        <v>163</v>
      </c>
      <c r="H2505" s="159" t="s">
        <v>164</v>
      </c>
      <c r="I2505" s="159" t="s">
        <v>9137</v>
      </c>
      <c r="J2505" s="158" t="s">
        <v>19603</v>
      </c>
      <c r="K2505" s="158" t="s">
        <v>15758</v>
      </c>
      <c r="L2505" s="158">
        <v>4.9731561699998297</v>
      </c>
      <c r="M2505" s="158" t="s">
        <v>11528</v>
      </c>
      <c r="N2505" s="158" t="s">
        <v>15764</v>
      </c>
      <c r="O2505" s="158" t="s">
        <v>11262</v>
      </c>
      <c r="P2505" s="158" t="s">
        <v>15760</v>
      </c>
      <c r="Q2505" s="161" t="s">
        <v>15633</v>
      </c>
      <c r="R2505" s="187" t="s">
        <v>15633</v>
      </c>
      <c r="S2505" s="187" t="s">
        <v>15634</v>
      </c>
    </row>
    <row r="2506" spans="1:19" ht="27.6">
      <c r="A2506" s="186">
        <v>2503</v>
      </c>
      <c r="B2506" s="157" t="s">
        <v>15748</v>
      </c>
      <c r="C2506" s="157" t="s">
        <v>19604</v>
      </c>
      <c r="D2506" s="158" t="s">
        <v>19605</v>
      </c>
      <c r="E2506" s="160" t="s">
        <v>2837</v>
      </c>
      <c r="F2506" s="159" t="s">
        <v>162</v>
      </c>
      <c r="G2506" s="160" t="s">
        <v>2591</v>
      </c>
      <c r="H2506" s="159" t="s">
        <v>2592</v>
      </c>
      <c r="I2506" s="159" t="s">
        <v>10686</v>
      </c>
      <c r="J2506" s="158" t="s">
        <v>19606</v>
      </c>
      <c r="K2506" s="158" t="s">
        <v>19607</v>
      </c>
      <c r="L2506" s="158">
        <v>40.757955215001502</v>
      </c>
      <c r="M2506" s="158" t="s">
        <v>11528</v>
      </c>
      <c r="N2506" s="158" t="s">
        <v>15958</v>
      </c>
      <c r="O2506" s="158" t="s">
        <v>11170</v>
      </c>
      <c r="P2506" s="158" t="s">
        <v>19019</v>
      </c>
      <c r="Q2506" s="161" t="s">
        <v>15633</v>
      </c>
      <c r="R2506" s="187" t="s">
        <v>15633</v>
      </c>
      <c r="S2506" s="187" t="s">
        <v>15634</v>
      </c>
    </row>
    <row r="2507" spans="1:19" ht="27.6">
      <c r="A2507" s="186">
        <v>2504</v>
      </c>
      <c r="B2507" s="157" t="s">
        <v>15748</v>
      </c>
      <c r="C2507" s="157" t="s">
        <v>19608</v>
      </c>
      <c r="D2507" s="158" t="s">
        <v>19609</v>
      </c>
      <c r="E2507" s="160" t="s">
        <v>792</v>
      </c>
      <c r="F2507" s="159" t="s">
        <v>162</v>
      </c>
      <c r="G2507" s="160" t="s">
        <v>163</v>
      </c>
      <c r="H2507" s="159" t="s">
        <v>164</v>
      </c>
      <c r="I2507" s="159" t="s">
        <v>8877</v>
      </c>
      <c r="J2507" s="158" t="s">
        <v>19610</v>
      </c>
      <c r="K2507" s="158" t="s">
        <v>19611</v>
      </c>
      <c r="L2507" s="158">
        <v>152.81093847000099</v>
      </c>
      <c r="M2507" s="158" t="s">
        <v>11656</v>
      </c>
      <c r="N2507" s="158" t="s">
        <v>19612</v>
      </c>
      <c r="O2507" s="158" t="s">
        <v>11390</v>
      </c>
      <c r="P2507" s="158" t="s">
        <v>19613</v>
      </c>
      <c r="Q2507" s="161" t="s">
        <v>15633</v>
      </c>
      <c r="R2507" s="187" t="s">
        <v>15633</v>
      </c>
      <c r="S2507" s="187" t="s">
        <v>15634</v>
      </c>
    </row>
    <row r="2508" spans="1:19" ht="27.6">
      <c r="A2508" s="186">
        <v>2505</v>
      </c>
      <c r="B2508" s="157" t="s">
        <v>15748</v>
      </c>
      <c r="C2508" s="157" t="s">
        <v>19614</v>
      </c>
      <c r="D2508" s="158" t="s">
        <v>19615</v>
      </c>
      <c r="E2508" s="160" t="s">
        <v>6676</v>
      </c>
      <c r="F2508" s="159" t="s">
        <v>162</v>
      </c>
      <c r="G2508" s="160" t="s">
        <v>163</v>
      </c>
      <c r="H2508" s="159" t="s">
        <v>164</v>
      </c>
      <c r="I2508" s="159" t="s">
        <v>9013</v>
      </c>
      <c r="J2508" s="158" t="s">
        <v>19616</v>
      </c>
      <c r="K2508" s="158" t="s">
        <v>19617</v>
      </c>
      <c r="L2508" s="158">
        <v>3.3020372850000599</v>
      </c>
      <c r="M2508" s="158" t="s">
        <v>11656</v>
      </c>
      <c r="N2508" s="158" t="s">
        <v>16753</v>
      </c>
      <c r="O2508" s="158" t="s">
        <v>11262</v>
      </c>
      <c r="P2508" s="158" t="s">
        <v>17815</v>
      </c>
      <c r="Q2508" s="161" t="s">
        <v>15633</v>
      </c>
      <c r="R2508" s="187" t="s">
        <v>15633</v>
      </c>
      <c r="S2508" s="187" t="s">
        <v>15634</v>
      </c>
    </row>
    <row r="2509" spans="1:19" ht="27.6">
      <c r="A2509" s="186">
        <v>2506</v>
      </c>
      <c r="B2509" s="157" t="s">
        <v>15748</v>
      </c>
      <c r="C2509" s="157" t="s">
        <v>19618</v>
      </c>
      <c r="D2509" s="158" t="s">
        <v>19619</v>
      </c>
      <c r="E2509" s="160" t="s">
        <v>6238</v>
      </c>
      <c r="F2509" s="159" t="s">
        <v>162</v>
      </c>
      <c r="G2509" s="160" t="s">
        <v>330</v>
      </c>
      <c r="H2509" s="159" t="s">
        <v>331</v>
      </c>
      <c r="I2509" s="159" t="s">
        <v>8959</v>
      </c>
      <c r="J2509" s="158" t="s">
        <v>19620</v>
      </c>
      <c r="K2509" s="158" t="s">
        <v>19621</v>
      </c>
      <c r="L2509" s="158">
        <v>14.633710657218799</v>
      </c>
      <c r="M2509" s="158" t="s">
        <v>11656</v>
      </c>
      <c r="N2509" s="158" t="s">
        <v>19622</v>
      </c>
      <c r="O2509" s="158" t="s">
        <v>11459</v>
      </c>
      <c r="P2509" s="158" t="s">
        <v>19623</v>
      </c>
      <c r="Q2509" s="161" t="s">
        <v>15633</v>
      </c>
      <c r="R2509" s="187" t="s">
        <v>15633</v>
      </c>
      <c r="S2509" s="187" t="s">
        <v>15634</v>
      </c>
    </row>
    <row r="2510" spans="1:19" ht="27.6">
      <c r="A2510" s="186">
        <v>2507</v>
      </c>
      <c r="B2510" s="157" t="s">
        <v>15748</v>
      </c>
      <c r="C2510" s="157" t="s">
        <v>19624</v>
      </c>
      <c r="D2510" s="158" t="s">
        <v>19625</v>
      </c>
      <c r="E2510" s="160" t="s">
        <v>4744</v>
      </c>
      <c r="F2510" s="159" t="s">
        <v>162</v>
      </c>
      <c r="G2510" s="160" t="s">
        <v>1232</v>
      </c>
      <c r="H2510" s="159" t="s">
        <v>1233</v>
      </c>
      <c r="I2510" s="159" t="s">
        <v>8918</v>
      </c>
      <c r="J2510" s="158" t="s">
        <v>19626</v>
      </c>
      <c r="K2510" s="158" t="s">
        <v>19627</v>
      </c>
      <c r="L2510" s="158">
        <v>2.2773894211392198</v>
      </c>
      <c r="M2510" s="158" t="s">
        <v>11528</v>
      </c>
      <c r="N2510" s="158" t="s">
        <v>19628</v>
      </c>
      <c r="O2510" s="158" t="s">
        <v>11375</v>
      </c>
      <c r="P2510" s="158" t="s">
        <v>18215</v>
      </c>
      <c r="Q2510" s="161" t="s">
        <v>15633</v>
      </c>
      <c r="R2510" s="187" t="s">
        <v>15633</v>
      </c>
      <c r="S2510" s="187" t="s">
        <v>15634</v>
      </c>
    </row>
    <row r="2511" spans="1:19" ht="27.6">
      <c r="A2511" s="186">
        <v>2508</v>
      </c>
      <c r="B2511" s="157" t="s">
        <v>15748</v>
      </c>
      <c r="C2511" s="157" t="s">
        <v>19629</v>
      </c>
      <c r="D2511" s="158" t="s">
        <v>1205</v>
      </c>
      <c r="E2511" s="160" t="s">
        <v>6238</v>
      </c>
      <c r="F2511" s="159" t="s">
        <v>162</v>
      </c>
      <c r="G2511" s="160" t="s">
        <v>330</v>
      </c>
      <c r="H2511" s="159" t="s">
        <v>331</v>
      </c>
      <c r="I2511" s="159" t="s">
        <v>8959</v>
      </c>
      <c r="J2511" s="158" t="s">
        <v>19630</v>
      </c>
      <c r="K2511" s="158" t="s">
        <v>19631</v>
      </c>
      <c r="L2511" s="158">
        <v>0.78334135500002799</v>
      </c>
      <c r="M2511" s="158" t="s">
        <v>11656</v>
      </c>
      <c r="N2511" s="158" t="s">
        <v>16753</v>
      </c>
      <c r="O2511" s="158" t="s">
        <v>11459</v>
      </c>
      <c r="P2511" s="158" t="s">
        <v>15930</v>
      </c>
      <c r="Q2511" s="161" t="s">
        <v>15633</v>
      </c>
      <c r="R2511" s="187" t="s">
        <v>15633</v>
      </c>
      <c r="S2511" s="187" t="s">
        <v>15634</v>
      </c>
    </row>
    <row r="2512" spans="1:19" ht="27.6">
      <c r="A2512" s="186">
        <v>2509</v>
      </c>
      <c r="B2512" s="157" t="s">
        <v>15748</v>
      </c>
      <c r="C2512" s="157" t="s">
        <v>19632</v>
      </c>
      <c r="D2512" s="158" t="s">
        <v>19633</v>
      </c>
      <c r="E2512" s="160" t="s">
        <v>3526</v>
      </c>
      <c r="F2512" s="159" t="s">
        <v>162</v>
      </c>
      <c r="G2512" s="160" t="s">
        <v>163</v>
      </c>
      <c r="H2512" s="159" t="s">
        <v>164</v>
      </c>
      <c r="I2512" s="159" t="s">
        <v>11640</v>
      </c>
      <c r="J2512" s="158" t="s">
        <v>16132</v>
      </c>
      <c r="K2512" s="158" t="s">
        <v>19634</v>
      </c>
      <c r="L2512" s="158">
        <v>10.4993010250006</v>
      </c>
      <c r="M2512" s="158" t="s">
        <v>11528</v>
      </c>
      <c r="N2512" s="158" t="s">
        <v>18596</v>
      </c>
      <c r="O2512" s="158" t="s">
        <v>11390</v>
      </c>
      <c r="P2512" s="158" t="s">
        <v>19635</v>
      </c>
      <c r="Q2512" s="161" t="s">
        <v>15633</v>
      </c>
      <c r="R2512" s="187" t="s">
        <v>15633</v>
      </c>
      <c r="S2512" s="187" t="s">
        <v>15634</v>
      </c>
    </row>
    <row r="2513" spans="1:19" ht="27.6">
      <c r="A2513" s="186">
        <v>2510</v>
      </c>
      <c r="B2513" s="157" t="s">
        <v>15748</v>
      </c>
      <c r="C2513" s="157" t="s">
        <v>19636</v>
      </c>
      <c r="D2513" s="158" t="s">
        <v>19637</v>
      </c>
      <c r="E2513" s="160" t="s">
        <v>4451</v>
      </c>
      <c r="F2513" s="159" t="s">
        <v>162</v>
      </c>
      <c r="G2513" s="160" t="s">
        <v>163</v>
      </c>
      <c r="H2513" s="159" t="s">
        <v>164</v>
      </c>
      <c r="I2513" s="159" t="s">
        <v>9137</v>
      </c>
      <c r="J2513" s="158" t="s">
        <v>15768</v>
      </c>
      <c r="K2513" s="158" t="s">
        <v>15769</v>
      </c>
      <c r="L2513" s="158">
        <v>4.3497518800001096</v>
      </c>
      <c r="M2513" s="158" t="s">
        <v>11528</v>
      </c>
      <c r="N2513" s="158" t="s">
        <v>15922</v>
      </c>
      <c r="O2513" s="158" t="s">
        <v>11262</v>
      </c>
      <c r="P2513" s="158" t="s">
        <v>15813</v>
      </c>
      <c r="Q2513" s="161" t="s">
        <v>15633</v>
      </c>
      <c r="R2513" s="187" t="s">
        <v>15633</v>
      </c>
      <c r="S2513" s="187" t="s">
        <v>15634</v>
      </c>
    </row>
    <row r="2514" spans="1:19" ht="27.6">
      <c r="A2514" s="186">
        <v>2511</v>
      </c>
      <c r="B2514" s="157" t="s">
        <v>15748</v>
      </c>
      <c r="C2514" s="157" t="s">
        <v>19638</v>
      </c>
      <c r="D2514" s="158" t="s">
        <v>19639</v>
      </c>
      <c r="E2514" s="160" t="s">
        <v>5161</v>
      </c>
      <c r="F2514" s="159" t="s">
        <v>162</v>
      </c>
      <c r="G2514" s="160" t="s">
        <v>1232</v>
      </c>
      <c r="H2514" s="159" t="s">
        <v>1233</v>
      </c>
      <c r="I2514" s="159" t="s">
        <v>9242</v>
      </c>
      <c r="J2514" s="158" t="s">
        <v>19640</v>
      </c>
      <c r="K2514" s="158" t="s">
        <v>19641</v>
      </c>
      <c r="L2514" s="158">
        <v>94.398564218802704</v>
      </c>
      <c r="M2514" s="158" t="s">
        <v>11528</v>
      </c>
      <c r="N2514" s="158" t="s">
        <v>19642</v>
      </c>
      <c r="O2514" s="158" t="s">
        <v>11293</v>
      </c>
      <c r="P2514" s="158" t="s">
        <v>1233</v>
      </c>
      <c r="Q2514" s="161" t="s">
        <v>15633</v>
      </c>
      <c r="R2514" s="187" t="s">
        <v>15633</v>
      </c>
      <c r="S2514" s="187" t="s">
        <v>15634</v>
      </c>
    </row>
    <row r="2515" spans="1:19" ht="27.6">
      <c r="A2515" s="186">
        <v>2512</v>
      </c>
      <c r="B2515" s="157" t="s">
        <v>15748</v>
      </c>
      <c r="C2515" s="157" t="s">
        <v>19643</v>
      </c>
      <c r="D2515" s="158" t="s">
        <v>19644</v>
      </c>
      <c r="E2515" s="160" t="s">
        <v>6604</v>
      </c>
      <c r="F2515" s="159" t="s">
        <v>162</v>
      </c>
      <c r="G2515" s="160" t="s">
        <v>163</v>
      </c>
      <c r="H2515" s="159" t="s">
        <v>164</v>
      </c>
      <c r="I2515" s="159" t="s">
        <v>9013</v>
      </c>
      <c r="J2515" s="158" t="s">
        <v>15768</v>
      </c>
      <c r="K2515" s="158" t="s">
        <v>15769</v>
      </c>
      <c r="L2515" s="158">
        <v>4.8446870950002898</v>
      </c>
      <c r="M2515" s="158" t="s">
        <v>11528</v>
      </c>
      <c r="N2515" s="158" t="s">
        <v>16022</v>
      </c>
      <c r="O2515" s="158" t="s">
        <v>11262</v>
      </c>
      <c r="P2515" s="158" t="s">
        <v>15838</v>
      </c>
      <c r="Q2515" s="161" t="s">
        <v>15633</v>
      </c>
      <c r="R2515" s="187" t="s">
        <v>15633</v>
      </c>
      <c r="S2515" s="187" t="s">
        <v>15634</v>
      </c>
    </row>
    <row r="2516" spans="1:19" ht="27.6">
      <c r="A2516" s="186">
        <v>2513</v>
      </c>
      <c r="B2516" s="157" t="s">
        <v>15748</v>
      </c>
      <c r="C2516" s="157" t="s">
        <v>19645</v>
      </c>
      <c r="D2516" s="158" t="s">
        <v>19646</v>
      </c>
      <c r="E2516" s="160" t="s">
        <v>2582</v>
      </c>
      <c r="F2516" s="159" t="s">
        <v>162</v>
      </c>
      <c r="G2516" s="160" t="s">
        <v>2227</v>
      </c>
      <c r="H2516" s="159" t="s">
        <v>2228</v>
      </c>
      <c r="I2516" s="159" t="s">
        <v>10104</v>
      </c>
      <c r="J2516" s="158" t="s">
        <v>15852</v>
      </c>
      <c r="K2516" s="158" t="s">
        <v>15853</v>
      </c>
      <c r="L2516" s="158">
        <v>3.0396926849994101</v>
      </c>
      <c r="M2516" s="158" t="s">
        <v>11656</v>
      </c>
      <c r="N2516" s="158" t="s">
        <v>19647</v>
      </c>
      <c r="O2516" s="158" t="s">
        <v>11170</v>
      </c>
      <c r="P2516" s="158" t="s">
        <v>15823</v>
      </c>
      <c r="Q2516" s="161" t="s">
        <v>15633</v>
      </c>
      <c r="R2516" s="187" t="s">
        <v>15633</v>
      </c>
      <c r="S2516" s="187" t="s">
        <v>15634</v>
      </c>
    </row>
    <row r="2517" spans="1:19" ht="27.6">
      <c r="A2517" s="186">
        <v>2514</v>
      </c>
      <c r="B2517" s="157" t="s">
        <v>15748</v>
      </c>
      <c r="C2517" s="157" t="s">
        <v>19648</v>
      </c>
      <c r="D2517" s="158" t="s">
        <v>19649</v>
      </c>
      <c r="E2517" s="160" t="s">
        <v>5269</v>
      </c>
      <c r="F2517" s="159" t="s">
        <v>162</v>
      </c>
      <c r="G2517" s="160" t="s">
        <v>1232</v>
      </c>
      <c r="H2517" s="159" t="s">
        <v>1233</v>
      </c>
      <c r="I2517" s="159" t="s">
        <v>9589</v>
      </c>
      <c r="J2517" s="158" t="s">
        <v>15768</v>
      </c>
      <c r="K2517" s="158" t="s">
        <v>15769</v>
      </c>
      <c r="L2517" s="158">
        <v>0.58176330000001097</v>
      </c>
      <c r="M2517" s="158" t="s">
        <v>11528</v>
      </c>
      <c r="N2517" s="158" t="s">
        <v>15764</v>
      </c>
      <c r="O2517" s="158" t="s">
        <v>11262</v>
      </c>
      <c r="P2517" s="158" t="s">
        <v>15777</v>
      </c>
      <c r="Q2517" s="161" t="s">
        <v>15633</v>
      </c>
      <c r="R2517" s="187" t="s">
        <v>15633</v>
      </c>
      <c r="S2517" s="187" t="s">
        <v>15634</v>
      </c>
    </row>
    <row r="2518" spans="1:19" ht="27.6">
      <c r="A2518" s="186">
        <v>2515</v>
      </c>
      <c r="B2518" s="157" t="s">
        <v>15748</v>
      </c>
      <c r="C2518" s="157" t="s">
        <v>19650</v>
      </c>
      <c r="D2518" s="158" t="s">
        <v>19651</v>
      </c>
      <c r="E2518" s="160" t="s">
        <v>3461</v>
      </c>
      <c r="F2518" s="159" t="s">
        <v>162</v>
      </c>
      <c r="G2518" s="160" t="s">
        <v>330</v>
      </c>
      <c r="H2518" s="159" t="s">
        <v>331</v>
      </c>
      <c r="I2518" s="159" t="s">
        <v>8959</v>
      </c>
      <c r="J2518" s="158" t="s">
        <v>15751</v>
      </c>
      <c r="K2518" s="158" t="s">
        <v>15752</v>
      </c>
      <c r="L2518" s="158">
        <v>5.6479114999983003E-2</v>
      </c>
      <c r="M2518" s="158" t="s">
        <v>11656</v>
      </c>
      <c r="N2518" s="158" t="s">
        <v>16615</v>
      </c>
      <c r="O2518" s="158" t="s">
        <v>11459</v>
      </c>
      <c r="P2518" s="158" t="s">
        <v>19228</v>
      </c>
      <c r="Q2518" s="161" t="s">
        <v>15633</v>
      </c>
      <c r="R2518" s="187" t="s">
        <v>15633</v>
      </c>
      <c r="S2518" s="187" t="s">
        <v>15634</v>
      </c>
    </row>
    <row r="2519" spans="1:19" ht="27.6">
      <c r="A2519" s="186">
        <v>2516</v>
      </c>
      <c r="B2519" s="157" t="s">
        <v>15748</v>
      </c>
      <c r="C2519" s="157" t="s">
        <v>19652</v>
      </c>
      <c r="D2519" s="158" t="s">
        <v>19653</v>
      </c>
      <c r="E2519" s="160" t="s">
        <v>3046</v>
      </c>
      <c r="F2519" s="159" t="s">
        <v>162</v>
      </c>
      <c r="G2519" s="160" t="s">
        <v>330</v>
      </c>
      <c r="H2519" s="159" t="s">
        <v>331</v>
      </c>
      <c r="I2519" s="159" t="s">
        <v>8959</v>
      </c>
      <c r="J2519" s="158" t="s">
        <v>15751</v>
      </c>
      <c r="K2519" s="158" t="s">
        <v>15752</v>
      </c>
      <c r="L2519" s="158">
        <v>15.400488295000599</v>
      </c>
      <c r="M2519" s="158" t="s">
        <v>11528</v>
      </c>
      <c r="N2519" s="158" t="s">
        <v>15892</v>
      </c>
      <c r="O2519" s="158" t="s">
        <v>11459</v>
      </c>
      <c r="P2519" s="158" t="s">
        <v>16093</v>
      </c>
      <c r="Q2519" s="161" t="s">
        <v>15633</v>
      </c>
      <c r="R2519" s="187" t="s">
        <v>15633</v>
      </c>
      <c r="S2519" s="187" t="s">
        <v>15634</v>
      </c>
    </row>
    <row r="2520" spans="1:19" ht="27.6">
      <c r="A2520" s="186">
        <v>2517</v>
      </c>
      <c r="B2520" s="157" t="s">
        <v>15748</v>
      </c>
      <c r="C2520" s="157" t="s">
        <v>19654</v>
      </c>
      <c r="D2520" s="158" t="s">
        <v>19655</v>
      </c>
      <c r="E2520" s="160" t="s">
        <v>3438</v>
      </c>
      <c r="F2520" s="159" t="s">
        <v>162</v>
      </c>
      <c r="G2520" s="160" t="s">
        <v>330</v>
      </c>
      <c r="H2520" s="159" t="s">
        <v>331</v>
      </c>
      <c r="I2520" s="159" t="s">
        <v>8959</v>
      </c>
      <c r="J2520" s="158" t="s">
        <v>15762</v>
      </c>
      <c r="K2520" s="158" t="s">
        <v>15763</v>
      </c>
      <c r="L2520" s="158">
        <v>0.88538580499978603</v>
      </c>
      <c r="M2520" s="158" t="s">
        <v>11528</v>
      </c>
      <c r="N2520" s="158" t="s">
        <v>15764</v>
      </c>
      <c r="O2520" s="158" t="s">
        <v>11459</v>
      </c>
      <c r="P2520" s="158" t="s">
        <v>15780</v>
      </c>
      <c r="Q2520" s="161" t="s">
        <v>15633</v>
      </c>
      <c r="R2520" s="187" t="s">
        <v>15633</v>
      </c>
      <c r="S2520" s="187" t="s">
        <v>15634</v>
      </c>
    </row>
    <row r="2521" spans="1:19" ht="27.6">
      <c r="A2521" s="186">
        <v>2518</v>
      </c>
      <c r="B2521" s="157" t="s">
        <v>15748</v>
      </c>
      <c r="C2521" s="157" t="s">
        <v>19656</v>
      </c>
      <c r="D2521" s="158" t="s">
        <v>19657</v>
      </c>
      <c r="E2521" s="160" t="s">
        <v>7764</v>
      </c>
      <c r="F2521" s="159" t="s">
        <v>162</v>
      </c>
      <c r="G2521" s="160" t="s">
        <v>1232</v>
      </c>
      <c r="H2521" s="159" t="s">
        <v>1233</v>
      </c>
      <c r="I2521" s="159" t="s">
        <v>9170</v>
      </c>
      <c r="J2521" s="158" t="s">
        <v>19658</v>
      </c>
      <c r="K2521" s="158" t="s">
        <v>15963</v>
      </c>
      <c r="L2521" s="158">
        <v>3.06471743999984</v>
      </c>
      <c r="M2521" s="158" t="s">
        <v>11584</v>
      </c>
      <c r="N2521" s="158" t="s">
        <v>15764</v>
      </c>
      <c r="O2521" s="158" t="s">
        <v>11293</v>
      </c>
      <c r="P2521" s="158" t="s">
        <v>15964</v>
      </c>
      <c r="Q2521" s="161" t="s">
        <v>15633</v>
      </c>
      <c r="R2521" s="187" t="s">
        <v>15633</v>
      </c>
      <c r="S2521" s="187" t="s">
        <v>15634</v>
      </c>
    </row>
    <row r="2522" spans="1:19" ht="27.6">
      <c r="A2522" s="186">
        <v>2519</v>
      </c>
      <c r="B2522" s="157" t="s">
        <v>15748</v>
      </c>
      <c r="C2522" s="157" t="s">
        <v>19659</v>
      </c>
      <c r="D2522" s="158" t="s">
        <v>19660</v>
      </c>
      <c r="E2522" s="160" t="s">
        <v>4378</v>
      </c>
      <c r="F2522" s="159" t="s">
        <v>162</v>
      </c>
      <c r="G2522" s="160" t="s">
        <v>163</v>
      </c>
      <c r="H2522" s="159" t="s">
        <v>164</v>
      </c>
      <c r="I2522" s="159" t="s">
        <v>9013</v>
      </c>
      <c r="J2522" s="158" t="s">
        <v>15757</v>
      </c>
      <c r="K2522" s="158" t="s">
        <v>15758</v>
      </c>
      <c r="L2522" s="158">
        <v>22.4638533699998</v>
      </c>
      <c r="M2522" s="158" t="s">
        <v>11528</v>
      </c>
      <c r="N2522" s="158" t="s">
        <v>19661</v>
      </c>
      <c r="O2522" s="158" t="s">
        <v>11262</v>
      </c>
      <c r="P2522" s="158" t="s">
        <v>15760</v>
      </c>
      <c r="Q2522" s="161" t="s">
        <v>15633</v>
      </c>
      <c r="R2522" s="187" t="s">
        <v>15633</v>
      </c>
      <c r="S2522" s="187" t="s">
        <v>15634</v>
      </c>
    </row>
    <row r="2523" spans="1:19" ht="27.6">
      <c r="A2523" s="186">
        <v>2520</v>
      </c>
      <c r="B2523" s="157" t="s">
        <v>15748</v>
      </c>
      <c r="C2523" s="157" t="s">
        <v>19662</v>
      </c>
      <c r="D2523" s="158" t="s">
        <v>19663</v>
      </c>
      <c r="E2523" s="160" t="s">
        <v>8643</v>
      </c>
      <c r="F2523" s="159" t="s">
        <v>162</v>
      </c>
      <c r="G2523" s="160" t="s">
        <v>2227</v>
      </c>
      <c r="H2523" s="159" t="s">
        <v>2228</v>
      </c>
      <c r="I2523" s="159" t="s">
        <v>10104</v>
      </c>
      <c r="J2523" s="158" t="s">
        <v>17624</v>
      </c>
      <c r="K2523" s="158" t="s">
        <v>17625</v>
      </c>
      <c r="L2523" s="158">
        <v>1.6592942849997101</v>
      </c>
      <c r="M2523" s="158" t="s">
        <v>11656</v>
      </c>
      <c r="N2523" s="158" t="s">
        <v>19664</v>
      </c>
      <c r="O2523" s="158" t="s">
        <v>11170</v>
      </c>
      <c r="P2523" s="158" t="s">
        <v>17399</v>
      </c>
      <c r="Q2523" s="161" t="s">
        <v>15633</v>
      </c>
      <c r="R2523" s="187" t="s">
        <v>15633</v>
      </c>
      <c r="S2523" s="187" t="s">
        <v>15634</v>
      </c>
    </row>
    <row r="2524" spans="1:19" ht="27.6">
      <c r="A2524" s="186">
        <v>2521</v>
      </c>
      <c r="B2524" s="157" t="s">
        <v>15748</v>
      </c>
      <c r="C2524" s="157" t="s">
        <v>19665</v>
      </c>
      <c r="D2524" s="158" t="s">
        <v>19666</v>
      </c>
      <c r="E2524" s="160" t="s">
        <v>4551</v>
      </c>
      <c r="F2524" s="159" t="s">
        <v>162</v>
      </c>
      <c r="G2524" s="160" t="s">
        <v>1232</v>
      </c>
      <c r="H2524" s="159" t="s">
        <v>1233</v>
      </c>
      <c r="I2524" s="159" t="s">
        <v>8918</v>
      </c>
      <c r="J2524" s="158" t="s">
        <v>18076</v>
      </c>
      <c r="K2524" s="158" t="s">
        <v>17547</v>
      </c>
      <c r="L2524" s="158">
        <v>0.69048654500031803</v>
      </c>
      <c r="M2524" s="158" t="s">
        <v>11528</v>
      </c>
      <c r="N2524" s="158" t="s">
        <v>19166</v>
      </c>
      <c r="O2524" s="158" t="s">
        <v>11375</v>
      </c>
      <c r="P2524" s="158" t="s">
        <v>17549</v>
      </c>
      <c r="Q2524" s="161" t="s">
        <v>15633</v>
      </c>
      <c r="R2524" s="187" t="s">
        <v>15633</v>
      </c>
      <c r="S2524" s="187" t="s">
        <v>15634</v>
      </c>
    </row>
    <row r="2525" spans="1:19" ht="27.6">
      <c r="A2525" s="186">
        <v>2522</v>
      </c>
      <c r="B2525" s="157" t="s">
        <v>15748</v>
      </c>
      <c r="C2525" s="157" t="s">
        <v>19667</v>
      </c>
      <c r="D2525" s="158" t="s">
        <v>19668</v>
      </c>
      <c r="E2525" s="160" t="s">
        <v>4551</v>
      </c>
      <c r="F2525" s="159" t="s">
        <v>162</v>
      </c>
      <c r="G2525" s="160" t="s">
        <v>1232</v>
      </c>
      <c r="H2525" s="159" t="s">
        <v>1233</v>
      </c>
      <c r="I2525" s="159" t="s">
        <v>8918</v>
      </c>
      <c r="J2525" s="158" t="s">
        <v>17546</v>
      </c>
      <c r="K2525" s="158" t="s">
        <v>17547</v>
      </c>
      <c r="L2525" s="158">
        <v>0.69728361999996502</v>
      </c>
      <c r="M2525" s="158" t="s">
        <v>11584</v>
      </c>
      <c r="N2525" s="158" t="s">
        <v>19166</v>
      </c>
      <c r="O2525" s="158" t="s">
        <v>11375</v>
      </c>
      <c r="P2525" s="158" t="s">
        <v>17549</v>
      </c>
      <c r="Q2525" s="161" t="s">
        <v>15633</v>
      </c>
      <c r="R2525" s="187" t="s">
        <v>15633</v>
      </c>
      <c r="S2525" s="187" t="s">
        <v>15634</v>
      </c>
    </row>
    <row r="2526" spans="1:19" ht="27.6">
      <c r="A2526" s="186">
        <v>2523</v>
      </c>
      <c r="B2526" s="157" t="s">
        <v>15748</v>
      </c>
      <c r="C2526" s="157" t="s">
        <v>19669</v>
      </c>
      <c r="D2526" s="158" t="s">
        <v>19670</v>
      </c>
      <c r="E2526" s="160" t="s">
        <v>6238</v>
      </c>
      <c r="F2526" s="159" t="s">
        <v>162</v>
      </c>
      <c r="G2526" s="160" t="s">
        <v>330</v>
      </c>
      <c r="H2526" s="159" t="s">
        <v>331</v>
      </c>
      <c r="I2526" s="159" t="s">
        <v>8959</v>
      </c>
      <c r="J2526" s="158" t="s">
        <v>19671</v>
      </c>
      <c r="K2526" s="158" t="s">
        <v>19672</v>
      </c>
      <c r="L2526" s="158">
        <v>1.3089519449998901</v>
      </c>
      <c r="M2526" s="158" t="s">
        <v>11656</v>
      </c>
      <c r="N2526" s="158" t="s">
        <v>17072</v>
      </c>
      <c r="O2526" s="158" t="s">
        <v>11459</v>
      </c>
      <c r="P2526" s="158" t="s">
        <v>15930</v>
      </c>
      <c r="Q2526" s="161" t="s">
        <v>15633</v>
      </c>
      <c r="R2526" s="187" t="s">
        <v>15633</v>
      </c>
      <c r="S2526" s="187" t="s">
        <v>15634</v>
      </c>
    </row>
    <row r="2527" spans="1:19" ht="27.6">
      <c r="A2527" s="186">
        <v>2524</v>
      </c>
      <c r="B2527" s="157" t="s">
        <v>15748</v>
      </c>
      <c r="C2527" s="157" t="s">
        <v>19673</v>
      </c>
      <c r="D2527" s="158" t="s">
        <v>19674</v>
      </c>
      <c r="E2527" s="160" t="s">
        <v>3964</v>
      </c>
      <c r="F2527" s="159" t="s">
        <v>162</v>
      </c>
      <c r="G2527" s="160" t="s">
        <v>163</v>
      </c>
      <c r="H2527" s="159" t="s">
        <v>164</v>
      </c>
      <c r="I2527" s="159" t="s">
        <v>11648</v>
      </c>
      <c r="J2527" s="158" t="s">
        <v>17653</v>
      </c>
      <c r="K2527" s="158" t="s">
        <v>17654</v>
      </c>
      <c r="L2527" s="158">
        <v>0.26022376999993801</v>
      </c>
      <c r="M2527" s="158" t="s">
        <v>11656</v>
      </c>
      <c r="N2527" s="158" t="s">
        <v>17655</v>
      </c>
      <c r="O2527" s="158" t="s">
        <v>11390</v>
      </c>
      <c r="P2527" s="158" t="s">
        <v>17656</v>
      </c>
      <c r="Q2527" s="161" t="s">
        <v>15633</v>
      </c>
      <c r="R2527" s="187" t="s">
        <v>15633</v>
      </c>
      <c r="S2527" s="187" t="s">
        <v>15634</v>
      </c>
    </row>
    <row r="2528" spans="1:19" ht="27.6">
      <c r="A2528" s="186">
        <v>2525</v>
      </c>
      <c r="B2528" s="157" t="s">
        <v>15748</v>
      </c>
      <c r="C2528" s="157" t="s">
        <v>19675</v>
      </c>
      <c r="D2528" s="158" t="s">
        <v>19676</v>
      </c>
      <c r="E2528" s="160" t="s">
        <v>7032</v>
      </c>
      <c r="F2528" s="159" t="s">
        <v>162</v>
      </c>
      <c r="G2528" s="160" t="s">
        <v>2227</v>
      </c>
      <c r="H2528" s="159" t="s">
        <v>2228</v>
      </c>
      <c r="I2528" s="159" t="s">
        <v>10104</v>
      </c>
      <c r="J2528" s="158" t="s">
        <v>15768</v>
      </c>
      <c r="K2528" s="158" t="s">
        <v>15769</v>
      </c>
      <c r="L2528" s="158">
        <v>4.4451415949998898</v>
      </c>
      <c r="M2528" s="158" t="s">
        <v>11528</v>
      </c>
      <c r="N2528" s="158" t="s">
        <v>15764</v>
      </c>
      <c r="O2528" s="158" t="s">
        <v>11262</v>
      </c>
      <c r="P2528" s="158" t="s">
        <v>15774</v>
      </c>
      <c r="Q2528" s="161" t="s">
        <v>15633</v>
      </c>
      <c r="R2528" s="187" t="s">
        <v>15633</v>
      </c>
      <c r="S2528" s="187" t="s">
        <v>15634</v>
      </c>
    </row>
    <row r="2529" spans="1:19" ht="27.6">
      <c r="A2529" s="186">
        <v>2526</v>
      </c>
      <c r="B2529" s="157" t="s">
        <v>15748</v>
      </c>
      <c r="C2529" s="157" t="s">
        <v>19677</v>
      </c>
      <c r="D2529" s="158" t="s">
        <v>19678</v>
      </c>
      <c r="E2529" s="160" t="s">
        <v>4221</v>
      </c>
      <c r="F2529" s="159" t="s">
        <v>162</v>
      </c>
      <c r="G2529" s="160" t="s">
        <v>163</v>
      </c>
      <c r="H2529" s="159" t="s">
        <v>164</v>
      </c>
      <c r="I2529" s="159" t="s">
        <v>9013</v>
      </c>
      <c r="J2529" s="158" t="s">
        <v>16144</v>
      </c>
      <c r="K2529" s="158" t="s">
        <v>16145</v>
      </c>
      <c r="L2529" s="158">
        <v>9.1233324249999104</v>
      </c>
      <c r="M2529" s="158" t="s">
        <v>11528</v>
      </c>
      <c r="N2529" s="158" t="s">
        <v>19679</v>
      </c>
      <c r="O2529" s="158" t="s">
        <v>11262</v>
      </c>
      <c r="P2529" s="158" t="s">
        <v>19680</v>
      </c>
      <c r="Q2529" s="161" t="s">
        <v>15633</v>
      </c>
      <c r="R2529" s="187" t="s">
        <v>15633</v>
      </c>
      <c r="S2529" s="187" t="s">
        <v>15634</v>
      </c>
    </row>
    <row r="2530" spans="1:19" ht="27.6">
      <c r="A2530" s="186">
        <v>2527</v>
      </c>
      <c r="B2530" s="157" t="s">
        <v>15748</v>
      </c>
      <c r="C2530" s="157" t="s">
        <v>19681</v>
      </c>
      <c r="D2530" s="158" t="s">
        <v>19682</v>
      </c>
      <c r="E2530" s="160" t="s">
        <v>8068</v>
      </c>
      <c r="F2530" s="159" t="s">
        <v>162</v>
      </c>
      <c r="G2530" s="160" t="s">
        <v>2591</v>
      </c>
      <c r="H2530" s="159" t="s">
        <v>2592</v>
      </c>
      <c r="I2530" s="159" t="s">
        <v>10582</v>
      </c>
      <c r="J2530" s="158" t="s">
        <v>17957</v>
      </c>
      <c r="K2530" s="158" t="s">
        <v>17958</v>
      </c>
      <c r="L2530" s="158">
        <v>0.46702100500018401</v>
      </c>
      <c r="M2530" s="158" t="s">
        <v>11584</v>
      </c>
      <c r="N2530" s="158" t="s">
        <v>19405</v>
      </c>
      <c r="O2530" s="158" t="s">
        <v>11170</v>
      </c>
      <c r="P2530" s="158" t="s">
        <v>17223</v>
      </c>
      <c r="Q2530" s="161" t="s">
        <v>15633</v>
      </c>
      <c r="R2530" s="187" t="s">
        <v>15633</v>
      </c>
      <c r="S2530" s="187" t="s">
        <v>15634</v>
      </c>
    </row>
    <row r="2531" spans="1:19" ht="27.6">
      <c r="A2531" s="186">
        <v>2528</v>
      </c>
      <c r="B2531" s="157" t="s">
        <v>15748</v>
      </c>
      <c r="C2531" s="157" t="s">
        <v>19683</v>
      </c>
      <c r="D2531" s="158" t="s">
        <v>19684</v>
      </c>
      <c r="E2531" s="160" t="s">
        <v>7064</v>
      </c>
      <c r="F2531" s="159" t="s">
        <v>162</v>
      </c>
      <c r="G2531" s="160" t="s">
        <v>2591</v>
      </c>
      <c r="H2531" s="159" t="s">
        <v>2592</v>
      </c>
      <c r="I2531" s="159" t="s">
        <v>10582</v>
      </c>
      <c r="J2531" s="158" t="s">
        <v>17685</v>
      </c>
      <c r="K2531" s="158" t="s">
        <v>17686</v>
      </c>
      <c r="L2531" s="158">
        <v>6.2849690000023606E-2</v>
      </c>
      <c r="M2531" s="158" t="s">
        <v>11656</v>
      </c>
      <c r="N2531" s="158" t="s">
        <v>19685</v>
      </c>
      <c r="O2531" s="158" t="s">
        <v>11262</v>
      </c>
      <c r="P2531" s="158" t="s">
        <v>17688</v>
      </c>
      <c r="Q2531" s="161" t="s">
        <v>15633</v>
      </c>
      <c r="R2531" s="187" t="s">
        <v>15633</v>
      </c>
      <c r="S2531" s="187" t="s">
        <v>15634</v>
      </c>
    </row>
    <row r="2532" spans="1:19" ht="27.6">
      <c r="A2532" s="186">
        <v>2529</v>
      </c>
      <c r="B2532" s="157" t="s">
        <v>15748</v>
      </c>
      <c r="C2532" s="157" t="s">
        <v>19686</v>
      </c>
      <c r="D2532" s="158" t="s">
        <v>19684</v>
      </c>
      <c r="E2532" s="160" t="s">
        <v>6668</v>
      </c>
      <c r="F2532" s="159" t="s">
        <v>162</v>
      </c>
      <c r="G2532" s="160" t="s">
        <v>163</v>
      </c>
      <c r="H2532" s="159" t="s">
        <v>164</v>
      </c>
      <c r="I2532" s="159" t="s">
        <v>9137</v>
      </c>
      <c r="J2532" s="158" t="s">
        <v>15757</v>
      </c>
      <c r="K2532" s="158" t="s">
        <v>15758</v>
      </c>
      <c r="L2532" s="158">
        <v>7.8059156099999099</v>
      </c>
      <c r="M2532" s="158" t="s">
        <v>11656</v>
      </c>
      <c r="N2532" s="158" t="s">
        <v>19213</v>
      </c>
      <c r="O2532" s="158" t="s">
        <v>11262</v>
      </c>
      <c r="P2532" s="158" t="s">
        <v>15760</v>
      </c>
      <c r="Q2532" s="161" t="s">
        <v>15633</v>
      </c>
      <c r="R2532" s="187" t="s">
        <v>15633</v>
      </c>
      <c r="S2532" s="187" t="s">
        <v>15634</v>
      </c>
    </row>
    <row r="2533" spans="1:19" ht="27.6">
      <c r="A2533" s="186">
        <v>2530</v>
      </c>
      <c r="B2533" s="157" t="s">
        <v>15748</v>
      </c>
      <c r="C2533" s="157" t="s">
        <v>19687</v>
      </c>
      <c r="D2533" s="158" t="s">
        <v>19688</v>
      </c>
      <c r="E2533" s="160" t="s">
        <v>2419</v>
      </c>
      <c r="F2533" s="159" t="s">
        <v>162</v>
      </c>
      <c r="G2533" s="160" t="s">
        <v>2227</v>
      </c>
      <c r="H2533" s="159" t="s">
        <v>2228</v>
      </c>
      <c r="I2533" s="159" t="s">
        <v>10104</v>
      </c>
      <c r="J2533" s="158" t="s">
        <v>19689</v>
      </c>
      <c r="K2533" s="158" t="s">
        <v>19690</v>
      </c>
      <c r="L2533" s="158">
        <v>5.2937240199995701</v>
      </c>
      <c r="M2533" s="158" t="s">
        <v>11528</v>
      </c>
      <c r="N2533" s="158" t="s">
        <v>19691</v>
      </c>
      <c r="O2533" s="158" t="s">
        <v>11293</v>
      </c>
      <c r="P2533" s="158" t="s">
        <v>17582</v>
      </c>
      <c r="Q2533" s="161" t="s">
        <v>15633</v>
      </c>
      <c r="R2533" s="187" t="s">
        <v>15633</v>
      </c>
      <c r="S2533" s="187" t="s">
        <v>15634</v>
      </c>
    </row>
    <row r="2534" spans="1:19" ht="27.6">
      <c r="A2534" s="186">
        <v>2531</v>
      </c>
      <c r="B2534" s="157" t="s">
        <v>15748</v>
      </c>
      <c r="C2534" s="157" t="s">
        <v>19692</v>
      </c>
      <c r="D2534" s="158" t="s">
        <v>19693</v>
      </c>
      <c r="E2534" s="160" t="s">
        <v>19694</v>
      </c>
      <c r="F2534" s="159" t="s">
        <v>162</v>
      </c>
      <c r="G2534" s="160" t="s">
        <v>2227</v>
      </c>
      <c r="H2534" s="159" t="s">
        <v>2228</v>
      </c>
      <c r="I2534" s="159" t="s">
        <v>10104</v>
      </c>
      <c r="J2534" s="158" t="s">
        <v>19695</v>
      </c>
      <c r="K2534" s="158" t="s">
        <v>19696</v>
      </c>
      <c r="L2534" s="158">
        <v>5.26141515999897</v>
      </c>
      <c r="M2534" s="158" t="s">
        <v>11528</v>
      </c>
      <c r="N2534" s="158" t="s">
        <v>17432</v>
      </c>
      <c r="O2534" s="158" t="s">
        <v>11293</v>
      </c>
      <c r="P2534" s="158" t="s">
        <v>17582</v>
      </c>
      <c r="Q2534" s="161" t="s">
        <v>15633</v>
      </c>
      <c r="R2534" s="187" t="s">
        <v>15633</v>
      </c>
      <c r="S2534" s="187" t="s">
        <v>15634</v>
      </c>
    </row>
    <row r="2535" spans="1:19" ht="27.6">
      <c r="A2535" s="186">
        <v>2532</v>
      </c>
      <c r="B2535" s="157" t="s">
        <v>15748</v>
      </c>
      <c r="C2535" s="157" t="s">
        <v>19697</v>
      </c>
      <c r="D2535" s="158" t="s">
        <v>19698</v>
      </c>
      <c r="E2535" s="160" t="s">
        <v>2426</v>
      </c>
      <c r="F2535" s="159" t="s">
        <v>162</v>
      </c>
      <c r="G2535" s="160" t="s">
        <v>2227</v>
      </c>
      <c r="H2535" s="159" t="s">
        <v>2228</v>
      </c>
      <c r="I2535" s="159" t="s">
        <v>10104</v>
      </c>
      <c r="J2535" s="158" t="s">
        <v>19699</v>
      </c>
      <c r="K2535" s="158" t="s">
        <v>19700</v>
      </c>
      <c r="L2535" s="158">
        <v>4.6006906449993803</v>
      </c>
      <c r="M2535" s="158" t="s">
        <v>11584</v>
      </c>
      <c r="N2535" s="158" t="s">
        <v>16425</v>
      </c>
      <c r="O2535" s="158" t="s">
        <v>11293</v>
      </c>
      <c r="P2535" s="158" t="s">
        <v>17582</v>
      </c>
      <c r="Q2535" s="161" t="s">
        <v>15633</v>
      </c>
      <c r="R2535" s="187" t="s">
        <v>15633</v>
      </c>
      <c r="S2535" s="187" t="s">
        <v>15634</v>
      </c>
    </row>
    <row r="2536" spans="1:19" ht="27.6">
      <c r="A2536" s="186">
        <v>2533</v>
      </c>
      <c r="B2536" s="157" t="s">
        <v>15748</v>
      </c>
      <c r="C2536" s="157" t="s">
        <v>19701</v>
      </c>
      <c r="D2536" s="158" t="s">
        <v>19702</v>
      </c>
      <c r="E2536" s="160" t="s">
        <v>2450</v>
      </c>
      <c r="F2536" s="159" t="s">
        <v>162</v>
      </c>
      <c r="G2536" s="160" t="s">
        <v>2227</v>
      </c>
      <c r="H2536" s="159" t="s">
        <v>2228</v>
      </c>
      <c r="I2536" s="159" t="s">
        <v>10104</v>
      </c>
      <c r="J2536" s="158" t="s">
        <v>19703</v>
      </c>
      <c r="K2536" s="158" t="s">
        <v>19704</v>
      </c>
      <c r="L2536" s="158">
        <v>3.6930693600000701</v>
      </c>
      <c r="M2536" s="158" t="s">
        <v>11528</v>
      </c>
      <c r="N2536" s="158" t="s">
        <v>15770</v>
      </c>
      <c r="O2536" s="158" t="s">
        <v>11293</v>
      </c>
      <c r="P2536" s="158" t="s">
        <v>17582</v>
      </c>
      <c r="Q2536" s="161" t="s">
        <v>15633</v>
      </c>
      <c r="R2536" s="187" t="s">
        <v>15633</v>
      </c>
      <c r="S2536" s="187" t="s">
        <v>15634</v>
      </c>
    </row>
    <row r="2537" spans="1:19" ht="27.6">
      <c r="A2537" s="186">
        <v>2534</v>
      </c>
      <c r="B2537" s="157" t="s">
        <v>15748</v>
      </c>
      <c r="C2537" s="157" t="s">
        <v>19705</v>
      </c>
      <c r="D2537" s="158" t="s">
        <v>19706</v>
      </c>
      <c r="E2537" s="160" t="s">
        <v>2402</v>
      </c>
      <c r="F2537" s="159" t="s">
        <v>162</v>
      </c>
      <c r="G2537" s="160" t="s">
        <v>2227</v>
      </c>
      <c r="H2537" s="159" t="s">
        <v>2228</v>
      </c>
      <c r="I2537" s="159" t="s">
        <v>10104</v>
      </c>
      <c r="J2537" s="158" t="s">
        <v>19707</v>
      </c>
      <c r="K2537" s="158" t="s">
        <v>19708</v>
      </c>
      <c r="L2537" s="158">
        <v>0.19798045499997799</v>
      </c>
      <c r="M2537" s="158" t="s">
        <v>11584</v>
      </c>
      <c r="N2537" s="158" t="s">
        <v>16470</v>
      </c>
      <c r="O2537" s="158" t="s">
        <v>11293</v>
      </c>
      <c r="P2537" s="158" t="s">
        <v>17582</v>
      </c>
      <c r="Q2537" s="161" t="s">
        <v>15633</v>
      </c>
      <c r="R2537" s="187" t="s">
        <v>15633</v>
      </c>
      <c r="S2537" s="187" t="s">
        <v>15634</v>
      </c>
    </row>
    <row r="2538" spans="1:19" ht="27.6">
      <c r="A2538" s="186">
        <v>2535</v>
      </c>
      <c r="B2538" s="157" t="s">
        <v>15748</v>
      </c>
      <c r="C2538" s="157" t="s">
        <v>19709</v>
      </c>
      <c r="D2538" s="158" t="s">
        <v>19710</v>
      </c>
      <c r="E2538" s="160" t="s">
        <v>2450</v>
      </c>
      <c r="F2538" s="159" t="s">
        <v>162</v>
      </c>
      <c r="G2538" s="160" t="s">
        <v>2227</v>
      </c>
      <c r="H2538" s="159" t="s">
        <v>2228</v>
      </c>
      <c r="I2538" s="159" t="s">
        <v>10104</v>
      </c>
      <c r="J2538" s="158" t="s">
        <v>19711</v>
      </c>
      <c r="K2538" s="158" t="s">
        <v>19712</v>
      </c>
      <c r="L2538" s="158">
        <v>3.68577447000039</v>
      </c>
      <c r="M2538" s="158" t="s">
        <v>11656</v>
      </c>
      <c r="N2538" s="158" t="s">
        <v>16217</v>
      </c>
      <c r="O2538" s="158" t="s">
        <v>11293</v>
      </c>
      <c r="P2538" s="158" t="s">
        <v>17582</v>
      </c>
      <c r="Q2538" s="161" t="s">
        <v>15633</v>
      </c>
      <c r="R2538" s="187" t="s">
        <v>15633</v>
      </c>
      <c r="S2538" s="187" t="s">
        <v>15634</v>
      </c>
    </row>
    <row r="2539" spans="1:19" ht="27.6">
      <c r="A2539" s="186">
        <v>2536</v>
      </c>
      <c r="B2539" s="157" t="s">
        <v>15748</v>
      </c>
      <c r="C2539" s="157" t="s">
        <v>19713</v>
      </c>
      <c r="D2539" s="158" t="s">
        <v>19714</v>
      </c>
      <c r="E2539" s="160" t="s">
        <v>2402</v>
      </c>
      <c r="F2539" s="159" t="s">
        <v>162</v>
      </c>
      <c r="G2539" s="160" t="s">
        <v>2227</v>
      </c>
      <c r="H2539" s="159" t="s">
        <v>2228</v>
      </c>
      <c r="I2539" s="159" t="s">
        <v>10104</v>
      </c>
      <c r="J2539" s="158" t="s">
        <v>19715</v>
      </c>
      <c r="K2539" s="158" t="s">
        <v>19716</v>
      </c>
      <c r="L2539" s="158">
        <v>0.55422487999957804</v>
      </c>
      <c r="M2539" s="158" t="s">
        <v>11528</v>
      </c>
      <c r="N2539" s="158" t="s">
        <v>16972</v>
      </c>
      <c r="O2539" s="158" t="s">
        <v>11293</v>
      </c>
      <c r="P2539" s="158" t="s">
        <v>19449</v>
      </c>
      <c r="Q2539" s="161" t="s">
        <v>15633</v>
      </c>
      <c r="R2539" s="187" t="s">
        <v>15633</v>
      </c>
      <c r="S2539" s="187" t="s">
        <v>15634</v>
      </c>
    </row>
    <row r="2540" spans="1:19" ht="27.6">
      <c r="A2540" s="186">
        <v>2537</v>
      </c>
      <c r="B2540" s="157" t="s">
        <v>15748</v>
      </c>
      <c r="C2540" s="157" t="s">
        <v>19717</v>
      </c>
      <c r="D2540" s="158" t="s">
        <v>19718</v>
      </c>
      <c r="E2540" s="160" t="s">
        <v>5141</v>
      </c>
      <c r="F2540" s="159" t="s">
        <v>162</v>
      </c>
      <c r="G2540" s="160" t="s">
        <v>1232</v>
      </c>
      <c r="H2540" s="159" t="s">
        <v>1233</v>
      </c>
      <c r="I2540" s="159" t="s">
        <v>9242</v>
      </c>
      <c r="J2540" s="158" t="s">
        <v>19719</v>
      </c>
      <c r="K2540" s="158" t="s">
        <v>19720</v>
      </c>
      <c r="L2540" s="158">
        <v>13.1035237049991</v>
      </c>
      <c r="M2540" s="158" t="s">
        <v>11656</v>
      </c>
      <c r="N2540" s="158" t="s">
        <v>16615</v>
      </c>
      <c r="O2540" s="158" t="s">
        <v>11293</v>
      </c>
      <c r="P2540" s="158" t="s">
        <v>19721</v>
      </c>
      <c r="Q2540" s="161" t="s">
        <v>15633</v>
      </c>
      <c r="R2540" s="187" t="s">
        <v>15633</v>
      </c>
      <c r="S2540" s="187" t="s">
        <v>15634</v>
      </c>
    </row>
    <row r="2541" spans="1:19" ht="27.6">
      <c r="A2541" s="186">
        <v>2538</v>
      </c>
      <c r="B2541" s="157" t="s">
        <v>15748</v>
      </c>
      <c r="C2541" s="157" t="s">
        <v>19722</v>
      </c>
      <c r="D2541" s="158" t="s">
        <v>19723</v>
      </c>
      <c r="E2541" s="160" t="s">
        <v>19724</v>
      </c>
      <c r="F2541" s="159" t="s">
        <v>162</v>
      </c>
      <c r="G2541" s="160" t="s">
        <v>2227</v>
      </c>
      <c r="H2541" s="159" t="s">
        <v>2228</v>
      </c>
      <c r="I2541" s="159" t="s">
        <v>10104</v>
      </c>
      <c r="J2541" s="158" t="s">
        <v>19725</v>
      </c>
      <c r="K2541" s="158" t="s">
        <v>19726</v>
      </c>
      <c r="L2541" s="158">
        <v>118.42138458346</v>
      </c>
      <c r="M2541" s="158" t="s">
        <v>11528</v>
      </c>
      <c r="N2541" s="158" t="s">
        <v>18303</v>
      </c>
      <c r="O2541" s="158" t="s">
        <v>11170</v>
      </c>
      <c r="P2541" s="158" t="s">
        <v>17399</v>
      </c>
      <c r="Q2541" s="161" t="s">
        <v>15633</v>
      </c>
      <c r="R2541" s="187" t="s">
        <v>15633</v>
      </c>
      <c r="S2541" s="187" t="s">
        <v>15634</v>
      </c>
    </row>
    <row r="2542" spans="1:19" ht="27.6">
      <c r="A2542" s="186">
        <v>2539</v>
      </c>
      <c r="B2542" s="157" t="s">
        <v>15748</v>
      </c>
      <c r="C2542" s="157" t="s">
        <v>19727</v>
      </c>
      <c r="D2542" s="158" t="s">
        <v>19728</v>
      </c>
      <c r="E2542" s="160" t="s">
        <v>5720</v>
      </c>
      <c r="F2542" s="159" t="s">
        <v>162</v>
      </c>
      <c r="G2542" s="160" t="s">
        <v>2591</v>
      </c>
      <c r="H2542" s="159" t="s">
        <v>2592</v>
      </c>
      <c r="I2542" s="159" t="s">
        <v>10795</v>
      </c>
      <c r="J2542" s="158" t="s">
        <v>19729</v>
      </c>
      <c r="K2542" s="158" t="s">
        <v>19730</v>
      </c>
      <c r="L2542" s="158">
        <v>29.483688699999998</v>
      </c>
      <c r="M2542" s="158" t="s">
        <v>11528</v>
      </c>
      <c r="N2542" s="158" t="s">
        <v>19731</v>
      </c>
      <c r="O2542" s="158" t="s">
        <v>11170</v>
      </c>
      <c r="P2542" s="158" t="s">
        <v>17744</v>
      </c>
      <c r="Q2542" s="161" t="s">
        <v>15633</v>
      </c>
      <c r="R2542" s="187" t="s">
        <v>15633</v>
      </c>
      <c r="S2542" s="187" t="s">
        <v>15634</v>
      </c>
    </row>
    <row r="2543" spans="1:19" ht="27.6">
      <c r="A2543" s="186">
        <v>2540</v>
      </c>
      <c r="B2543" s="157" t="s">
        <v>15748</v>
      </c>
      <c r="C2543" s="157" t="s">
        <v>19732</v>
      </c>
      <c r="D2543" s="158" t="s">
        <v>19733</v>
      </c>
      <c r="E2543" s="160" t="s">
        <v>2933</v>
      </c>
      <c r="F2543" s="159" t="s">
        <v>162</v>
      </c>
      <c r="G2543" s="160" t="s">
        <v>2591</v>
      </c>
      <c r="H2543" s="159" t="s">
        <v>2592</v>
      </c>
      <c r="I2543" s="159" t="s">
        <v>10926</v>
      </c>
      <c r="J2543" s="158" t="s">
        <v>15951</v>
      </c>
      <c r="K2543" s="158" t="s">
        <v>15952</v>
      </c>
      <c r="L2543" s="158">
        <v>0.49112462499968601</v>
      </c>
      <c r="M2543" s="158" t="s">
        <v>11528</v>
      </c>
      <c r="N2543" s="158" t="s">
        <v>15764</v>
      </c>
      <c r="O2543" s="158" t="s">
        <v>11170</v>
      </c>
      <c r="P2543" s="158" t="s">
        <v>15953</v>
      </c>
      <c r="Q2543" s="161" t="s">
        <v>15633</v>
      </c>
      <c r="R2543" s="187" t="s">
        <v>15633</v>
      </c>
      <c r="S2543" s="187" t="s">
        <v>15634</v>
      </c>
    </row>
    <row r="2544" spans="1:19" ht="27.6">
      <c r="A2544" s="186">
        <v>2541</v>
      </c>
      <c r="B2544" s="157" t="s">
        <v>15748</v>
      </c>
      <c r="C2544" s="157" t="s">
        <v>19734</v>
      </c>
      <c r="D2544" s="158" t="s">
        <v>19735</v>
      </c>
      <c r="E2544" s="160" t="s">
        <v>5440</v>
      </c>
      <c r="F2544" s="159" t="s">
        <v>162</v>
      </c>
      <c r="G2544" s="160" t="s">
        <v>2591</v>
      </c>
      <c r="H2544" s="159" t="s">
        <v>2592</v>
      </c>
      <c r="I2544" s="159" t="s">
        <v>10582</v>
      </c>
      <c r="J2544" s="158" t="s">
        <v>15768</v>
      </c>
      <c r="K2544" s="158" t="s">
        <v>15769</v>
      </c>
      <c r="L2544" s="158">
        <v>0.45506869499998698</v>
      </c>
      <c r="M2544" s="158" t="s">
        <v>11584</v>
      </c>
      <c r="N2544" s="158" t="s">
        <v>16470</v>
      </c>
      <c r="O2544" s="158" t="s">
        <v>11262</v>
      </c>
      <c r="P2544" s="158" t="s">
        <v>17688</v>
      </c>
      <c r="Q2544" s="161" t="s">
        <v>15633</v>
      </c>
      <c r="R2544" s="187" t="s">
        <v>15633</v>
      </c>
      <c r="S2544" s="187" t="s">
        <v>15634</v>
      </c>
    </row>
    <row r="2545" spans="1:19" ht="27.6">
      <c r="A2545" s="186">
        <v>2542</v>
      </c>
      <c r="B2545" s="157" t="s">
        <v>15748</v>
      </c>
      <c r="C2545" s="157" t="s">
        <v>19736</v>
      </c>
      <c r="D2545" s="158" t="s">
        <v>19737</v>
      </c>
      <c r="E2545" s="160" t="s">
        <v>5446</v>
      </c>
      <c r="F2545" s="159" t="s">
        <v>162</v>
      </c>
      <c r="G2545" s="160" t="s">
        <v>2591</v>
      </c>
      <c r="H2545" s="159" t="s">
        <v>2592</v>
      </c>
      <c r="I2545" s="159" t="s">
        <v>10582</v>
      </c>
      <c r="J2545" s="158" t="s">
        <v>15768</v>
      </c>
      <c r="K2545" s="158" t="s">
        <v>15769</v>
      </c>
      <c r="L2545" s="158">
        <v>39.3501106349987</v>
      </c>
      <c r="M2545" s="158" t="s">
        <v>11528</v>
      </c>
      <c r="N2545" s="158" t="s">
        <v>16425</v>
      </c>
      <c r="O2545" s="158" t="s">
        <v>11262</v>
      </c>
      <c r="P2545" s="158" t="s">
        <v>17688</v>
      </c>
      <c r="Q2545" s="161" t="s">
        <v>15633</v>
      </c>
      <c r="R2545" s="187" t="s">
        <v>15633</v>
      </c>
      <c r="S2545" s="187" t="s">
        <v>15634</v>
      </c>
    </row>
    <row r="2546" spans="1:19" ht="27.6">
      <c r="A2546" s="186">
        <v>2543</v>
      </c>
      <c r="B2546" s="157" t="s">
        <v>15748</v>
      </c>
      <c r="C2546" s="157" t="s">
        <v>19738</v>
      </c>
      <c r="D2546" s="158" t="s">
        <v>19739</v>
      </c>
      <c r="E2546" s="160" t="s">
        <v>3727</v>
      </c>
      <c r="F2546" s="159" t="s">
        <v>162</v>
      </c>
      <c r="G2546" s="160" t="s">
        <v>163</v>
      </c>
      <c r="H2546" s="159" t="s">
        <v>164</v>
      </c>
      <c r="I2546" s="159" t="s">
        <v>11640</v>
      </c>
      <c r="J2546" s="158" t="s">
        <v>17782</v>
      </c>
      <c r="K2546" s="158" t="s">
        <v>17783</v>
      </c>
      <c r="L2546" s="158">
        <v>22.280905805000401</v>
      </c>
      <c r="M2546" s="158" t="s">
        <v>11656</v>
      </c>
      <c r="N2546" s="158" t="s">
        <v>15793</v>
      </c>
      <c r="O2546" s="158" t="s">
        <v>11390</v>
      </c>
      <c r="P2546" s="158" t="s">
        <v>17784</v>
      </c>
      <c r="Q2546" s="161" t="s">
        <v>15633</v>
      </c>
      <c r="R2546" s="187" t="s">
        <v>15633</v>
      </c>
      <c r="S2546" s="187" t="s">
        <v>15634</v>
      </c>
    </row>
    <row r="2547" spans="1:19" ht="27.6">
      <c r="A2547" s="186">
        <v>2544</v>
      </c>
      <c r="B2547" s="157" t="s">
        <v>15748</v>
      </c>
      <c r="C2547" s="157" t="s">
        <v>19740</v>
      </c>
      <c r="D2547" s="158" t="s">
        <v>3491</v>
      </c>
      <c r="E2547" s="160" t="s">
        <v>19741</v>
      </c>
      <c r="F2547" s="159" t="s">
        <v>162</v>
      </c>
      <c r="G2547" s="160" t="s">
        <v>1232</v>
      </c>
      <c r="H2547" s="159" t="s">
        <v>1233</v>
      </c>
      <c r="I2547" s="159" t="s">
        <v>9242</v>
      </c>
      <c r="J2547" s="158" t="s">
        <v>19742</v>
      </c>
      <c r="K2547" s="158" t="s">
        <v>19743</v>
      </c>
      <c r="L2547" s="158">
        <v>6.3405239299990299</v>
      </c>
      <c r="M2547" s="158" t="s">
        <v>11528</v>
      </c>
      <c r="N2547" s="158" t="s">
        <v>15784</v>
      </c>
      <c r="O2547" s="158" t="s">
        <v>11293</v>
      </c>
      <c r="P2547" s="158" t="s">
        <v>19744</v>
      </c>
      <c r="Q2547" s="161" t="s">
        <v>15633</v>
      </c>
      <c r="R2547" s="187" t="s">
        <v>15633</v>
      </c>
      <c r="S2547" s="187" t="s">
        <v>15634</v>
      </c>
    </row>
    <row r="2548" spans="1:19" ht="27.6">
      <c r="A2548" s="186">
        <v>2545</v>
      </c>
      <c r="B2548" s="157" t="s">
        <v>15748</v>
      </c>
      <c r="C2548" s="157" t="s">
        <v>19745</v>
      </c>
      <c r="D2548" s="158" t="s">
        <v>19746</v>
      </c>
      <c r="E2548" s="160" t="s">
        <v>7659</v>
      </c>
      <c r="F2548" s="159" t="s">
        <v>162</v>
      </c>
      <c r="G2548" s="160" t="s">
        <v>163</v>
      </c>
      <c r="H2548" s="159" t="s">
        <v>164</v>
      </c>
      <c r="I2548" s="159" t="s">
        <v>11640</v>
      </c>
      <c r="J2548" s="158" t="s">
        <v>17782</v>
      </c>
      <c r="K2548" s="158" t="s">
        <v>17783</v>
      </c>
      <c r="L2548" s="158">
        <v>4.9995455249996397</v>
      </c>
      <c r="M2548" s="158" t="s">
        <v>11656</v>
      </c>
      <c r="N2548" s="158" t="s">
        <v>16217</v>
      </c>
      <c r="O2548" s="158" t="s">
        <v>11390</v>
      </c>
      <c r="P2548" s="158" t="s">
        <v>17784</v>
      </c>
      <c r="Q2548" s="161" t="s">
        <v>15633</v>
      </c>
      <c r="R2548" s="187" t="s">
        <v>15633</v>
      </c>
      <c r="S2548" s="187" t="s">
        <v>15634</v>
      </c>
    </row>
    <row r="2549" spans="1:19" ht="27.6">
      <c r="A2549" s="186">
        <v>2546</v>
      </c>
      <c r="B2549" s="157" t="s">
        <v>15748</v>
      </c>
      <c r="C2549" s="157" t="s">
        <v>19747</v>
      </c>
      <c r="D2549" s="158" t="s">
        <v>19748</v>
      </c>
      <c r="E2549" s="160" t="s">
        <v>9727</v>
      </c>
      <c r="F2549" s="159" t="s">
        <v>162</v>
      </c>
      <c r="G2549" s="160" t="s">
        <v>1232</v>
      </c>
      <c r="H2549" s="159" t="s">
        <v>12394</v>
      </c>
      <c r="I2549" s="159" t="s">
        <v>9589</v>
      </c>
      <c r="J2549" s="158" t="s">
        <v>19749</v>
      </c>
      <c r="K2549" s="158" t="s">
        <v>19750</v>
      </c>
      <c r="L2549" s="158">
        <v>0.65056160499974902</v>
      </c>
      <c r="M2549" s="158" t="s">
        <v>11584</v>
      </c>
      <c r="N2549" s="158" t="s">
        <v>15764</v>
      </c>
      <c r="O2549" s="158" t="s">
        <v>11293</v>
      </c>
      <c r="P2549" s="158" t="s">
        <v>15934</v>
      </c>
      <c r="Q2549" s="161" t="s">
        <v>15633</v>
      </c>
      <c r="R2549" s="187" t="s">
        <v>15633</v>
      </c>
      <c r="S2549" s="187" t="s">
        <v>15634</v>
      </c>
    </row>
    <row r="2550" spans="1:19" ht="27.6">
      <c r="A2550" s="186">
        <v>2547</v>
      </c>
      <c r="B2550" s="157" t="s">
        <v>15748</v>
      </c>
      <c r="C2550" s="157" t="s">
        <v>19751</v>
      </c>
      <c r="D2550" s="158" t="s">
        <v>19748</v>
      </c>
      <c r="E2550" s="160" t="s">
        <v>8765</v>
      </c>
      <c r="F2550" s="159" t="s">
        <v>162</v>
      </c>
      <c r="G2550" s="160" t="s">
        <v>1232</v>
      </c>
      <c r="H2550" s="159" t="s">
        <v>1233</v>
      </c>
      <c r="I2550" s="159" t="s">
        <v>9589</v>
      </c>
      <c r="J2550" s="158" t="s">
        <v>18280</v>
      </c>
      <c r="K2550" s="158" t="s">
        <v>18281</v>
      </c>
      <c r="L2550" s="158">
        <v>4.0878253100002304</v>
      </c>
      <c r="M2550" s="158" t="s">
        <v>11584</v>
      </c>
      <c r="N2550" s="158" t="s">
        <v>15764</v>
      </c>
      <c r="O2550" s="158" t="s">
        <v>11293</v>
      </c>
      <c r="P2550" s="158" t="s">
        <v>15934</v>
      </c>
      <c r="Q2550" s="161" t="s">
        <v>15633</v>
      </c>
      <c r="R2550" s="187" t="s">
        <v>15633</v>
      </c>
      <c r="S2550" s="187" t="s">
        <v>15634</v>
      </c>
    </row>
    <row r="2551" spans="1:19" ht="27.6">
      <c r="A2551" s="186">
        <v>2548</v>
      </c>
      <c r="B2551" s="157" t="s">
        <v>15748</v>
      </c>
      <c r="C2551" s="157" t="s">
        <v>19752</v>
      </c>
      <c r="D2551" s="158" t="s">
        <v>19753</v>
      </c>
      <c r="E2551" s="160" t="s">
        <v>7090</v>
      </c>
      <c r="F2551" s="159" t="s">
        <v>162</v>
      </c>
      <c r="G2551" s="160" t="s">
        <v>2591</v>
      </c>
      <c r="H2551" s="159" t="s">
        <v>2592</v>
      </c>
      <c r="I2551" s="159" t="s">
        <v>10686</v>
      </c>
      <c r="J2551" s="158" t="s">
        <v>19754</v>
      </c>
      <c r="K2551" s="158" t="s">
        <v>19755</v>
      </c>
      <c r="L2551" s="158">
        <v>0.44367576000016801</v>
      </c>
      <c r="M2551" s="158" t="s">
        <v>11656</v>
      </c>
      <c r="N2551" s="158" t="s">
        <v>15879</v>
      </c>
      <c r="O2551" s="158" t="s">
        <v>11170</v>
      </c>
      <c r="P2551" s="158" t="s">
        <v>17876</v>
      </c>
      <c r="Q2551" s="161" t="s">
        <v>15633</v>
      </c>
      <c r="R2551" s="187" t="s">
        <v>15633</v>
      </c>
      <c r="S2551" s="187" t="s">
        <v>15634</v>
      </c>
    </row>
    <row r="2552" spans="1:19" ht="27.6">
      <c r="A2552" s="186">
        <v>2549</v>
      </c>
      <c r="B2552" s="157" t="s">
        <v>15748</v>
      </c>
      <c r="C2552" s="157" t="s">
        <v>19756</v>
      </c>
      <c r="D2552" s="158" t="s">
        <v>19757</v>
      </c>
      <c r="E2552" s="160" t="s">
        <v>4458</v>
      </c>
      <c r="F2552" s="159" t="s">
        <v>162</v>
      </c>
      <c r="G2552" s="160" t="s">
        <v>163</v>
      </c>
      <c r="H2552" s="159" t="s">
        <v>164</v>
      </c>
      <c r="I2552" s="159" t="s">
        <v>9137</v>
      </c>
      <c r="J2552" s="158" t="s">
        <v>15890</v>
      </c>
      <c r="K2552" s="158" t="s">
        <v>15891</v>
      </c>
      <c r="L2552" s="158">
        <v>3.84069219500071</v>
      </c>
      <c r="M2552" s="158" t="s">
        <v>11584</v>
      </c>
      <c r="N2552" s="158" t="s">
        <v>15770</v>
      </c>
      <c r="O2552" s="158" t="s">
        <v>11262</v>
      </c>
      <c r="P2552" s="158" t="s">
        <v>10206</v>
      </c>
      <c r="Q2552" s="161" t="s">
        <v>15633</v>
      </c>
      <c r="R2552" s="187" t="s">
        <v>15633</v>
      </c>
      <c r="S2552" s="187" t="s">
        <v>15634</v>
      </c>
    </row>
    <row r="2553" spans="1:19" ht="27.6">
      <c r="A2553" s="186">
        <v>2550</v>
      </c>
      <c r="B2553" s="157" t="s">
        <v>15748</v>
      </c>
      <c r="C2553" s="157" t="s">
        <v>19758</v>
      </c>
      <c r="D2553" s="158" t="s">
        <v>19759</v>
      </c>
      <c r="E2553" s="160" t="s">
        <v>8765</v>
      </c>
      <c r="F2553" s="159" t="s">
        <v>162</v>
      </c>
      <c r="G2553" s="160" t="s">
        <v>1232</v>
      </c>
      <c r="H2553" s="159" t="s">
        <v>1233</v>
      </c>
      <c r="I2553" s="159" t="s">
        <v>9589</v>
      </c>
      <c r="J2553" s="158" t="s">
        <v>15932</v>
      </c>
      <c r="K2553" s="158" t="s">
        <v>15933</v>
      </c>
      <c r="L2553" s="158">
        <v>0.28555094499997202</v>
      </c>
      <c r="M2553" s="158" t="s">
        <v>11656</v>
      </c>
      <c r="N2553" s="158" t="s">
        <v>16615</v>
      </c>
      <c r="O2553" s="158" t="s">
        <v>11293</v>
      </c>
      <c r="P2553" s="158" t="s">
        <v>15934</v>
      </c>
      <c r="Q2553" s="161" t="s">
        <v>15633</v>
      </c>
      <c r="R2553" s="187" t="s">
        <v>15633</v>
      </c>
      <c r="S2553" s="187" t="s">
        <v>15634</v>
      </c>
    </row>
    <row r="2554" spans="1:19" ht="27.6">
      <c r="A2554" s="186">
        <v>2551</v>
      </c>
      <c r="B2554" s="157" t="s">
        <v>15748</v>
      </c>
      <c r="C2554" s="157" t="s">
        <v>19760</v>
      </c>
      <c r="D2554" s="158" t="s">
        <v>19761</v>
      </c>
      <c r="E2554" s="160" t="s">
        <v>5216</v>
      </c>
      <c r="F2554" s="159" t="s">
        <v>162</v>
      </c>
      <c r="G2554" s="160" t="s">
        <v>1232</v>
      </c>
      <c r="H2554" s="159" t="s">
        <v>1233</v>
      </c>
      <c r="I2554" s="159" t="s">
        <v>9242</v>
      </c>
      <c r="J2554" s="158" t="s">
        <v>19762</v>
      </c>
      <c r="K2554" s="158" t="s">
        <v>19763</v>
      </c>
      <c r="L2554" s="158">
        <v>48.170064975000201</v>
      </c>
      <c r="M2554" s="158" t="s">
        <v>11656</v>
      </c>
      <c r="N2554" s="158" t="s">
        <v>17007</v>
      </c>
      <c r="O2554" s="158" t="s">
        <v>11293</v>
      </c>
      <c r="P2554" s="158" t="s">
        <v>17020</v>
      </c>
      <c r="Q2554" s="161" t="s">
        <v>15633</v>
      </c>
      <c r="R2554" s="187" t="s">
        <v>15633</v>
      </c>
      <c r="S2554" s="187" t="s">
        <v>15634</v>
      </c>
    </row>
    <row r="2555" spans="1:19" ht="27.6">
      <c r="A2555" s="186">
        <v>2552</v>
      </c>
      <c r="B2555" s="157" t="s">
        <v>15748</v>
      </c>
      <c r="C2555" s="157" t="s">
        <v>19764</v>
      </c>
      <c r="D2555" s="158" t="s">
        <v>19765</v>
      </c>
      <c r="E2555" s="160" t="s">
        <v>4039</v>
      </c>
      <c r="F2555" s="159" t="s">
        <v>162</v>
      </c>
      <c r="G2555" s="160" t="s">
        <v>163</v>
      </c>
      <c r="H2555" s="159" t="s">
        <v>164</v>
      </c>
      <c r="I2555" s="159" t="s">
        <v>11640</v>
      </c>
      <c r="J2555" s="158" t="s">
        <v>19766</v>
      </c>
      <c r="K2555" s="158" t="s">
        <v>15827</v>
      </c>
      <c r="L2555" s="158">
        <v>6.47896830499948</v>
      </c>
      <c r="M2555" s="158" t="s">
        <v>11528</v>
      </c>
      <c r="N2555" s="158" t="s">
        <v>16237</v>
      </c>
      <c r="O2555" s="158" t="s">
        <v>11390</v>
      </c>
      <c r="P2555" s="158" t="s">
        <v>19767</v>
      </c>
      <c r="Q2555" s="161" t="s">
        <v>15633</v>
      </c>
      <c r="R2555" s="187" t="s">
        <v>15633</v>
      </c>
      <c r="S2555" s="187" t="s">
        <v>15634</v>
      </c>
    </row>
    <row r="2556" spans="1:19" ht="27.6">
      <c r="A2556" s="186">
        <v>2553</v>
      </c>
      <c r="B2556" s="157" t="s">
        <v>15748</v>
      </c>
      <c r="C2556" s="157" t="s">
        <v>19768</v>
      </c>
      <c r="D2556" s="158" t="s">
        <v>19769</v>
      </c>
      <c r="E2556" s="160" t="s">
        <v>1774</v>
      </c>
      <c r="F2556" s="159" t="s">
        <v>162</v>
      </c>
      <c r="G2556" s="160" t="s">
        <v>163</v>
      </c>
      <c r="H2556" s="159" t="s">
        <v>164</v>
      </c>
      <c r="I2556" s="159" t="s">
        <v>8877</v>
      </c>
      <c r="J2556" s="158" t="s">
        <v>19770</v>
      </c>
      <c r="K2556" s="158" t="s">
        <v>19771</v>
      </c>
      <c r="L2556" s="158">
        <v>165.602262494998</v>
      </c>
      <c r="M2556" s="158" t="s">
        <v>11528</v>
      </c>
      <c r="N2556" s="158" t="s">
        <v>17793</v>
      </c>
      <c r="O2556" s="158" t="s">
        <v>11390</v>
      </c>
      <c r="P2556" s="158" t="s">
        <v>19772</v>
      </c>
      <c r="Q2556" s="161" t="s">
        <v>15633</v>
      </c>
      <c r="R2556" s="187" t="s">
        <v>15633</v>
      </c>
      <c r="S2556" s="187" t="s">
        <v>15634</v>
      </c>
    </row>
    <row r="2557" spans="1:19" ht="27.6">
      <c r="A2557" s="186">
        <v>2554</v>
      </c>
      <c r="B2557" s="157" t="s">
        <v>15748</v>
      </c>
      <c r="C2557" s="157" t="s">
        <v>19773</v>
      </c>
      <c r="D2557" s="158" t="s">
        <v>19774</v>
      </c>
      <c r="E2557" s="160" t="s">
        <v>6457</v>
      </c>
      <c r="F2557" s="159" t="s">
        <v>162</v>
      </c>
      <c r="G2557" s="160" t="s">
        <v>163</v>
      </c>
      <c r="H2557" s="159" t="s">
        <v>164</v>
      </c>
      <c r="I2557" s="159" t="s">
        <v>11648</v>
      </c>
      <c r="J2557" s="158" t="s">
        <v>17634</v>
      </c>
      <c r="K2557" s="158" t="s">
        <v>17635</v>
      </c>
      <c r="L2557" s="158">
        <v>1.4798175049998099</v>
      </c>
      <c r="M2557" s="158" t="s">
        <v>11528</v>
      </c>
      <c r="N2557" s="158" t="s">
        <v>17641</v>
      </c>
      <c r="O2557" s="158" t="s">
        <v>11390</v>
      </c>
      <c r="P2557" s="158" t="s">
        <v>17636</v>
      </c>
      <c r="Q2557" s="161" t="s">
        <v>15633</v>
      </c>
      <c r="R2557" s="187" t="s">
        <v>15633</v>
      </c>
      <c r="S2557" s="187" t="s">
        <v>15634</v>
      </c>
    </row>
    <row r="2558" spans="1:19" ht="27.6">
      <c r="A2558" s="186">
        <v>2555</v>
      </c>
      <c r="B2558" s="157" t="s">
        <v>15748</v>
      </c>
      <c r="C2558" s="157" t="s">
        <v>19775</v>
      </c>
      <c r="D2558" s="158" t="s">
        <v>19776</v>
      </c>
      <c r="E2558" s="160" t="s">
        <v>6457</v>
      </c>
      <c r="F2558" s="159" t="s">
        <v>162</v>
      </c>
      <c r="G2558" s="160" t="s">
        <v>163</v>
      </c>
      <c r="H2558" s="159" t="s">
        <v>164</v>
      </c>
      <c r="I2558" s="159" t="s">
        <v>11648</v>
      </c>
      <c r="J2558" s="158" t="s">
        <v>17634</v>
      </c>
      <c r="K2558" s="158" t="s">
        <v>17635</v>
      </c>
      <c r="L2558" s="158">
        <v>0.58656067999997896</v>
      </c>
      <c r="M2558" s="158" t="s">
        <v>11528</v>
      </c>
      <c r="N2558" s="158" t="s">
        <v>17641</v>
      </c>
      <c r="O2558" s="158" t="s">
        <v>11390</v>
      </c>
      <c r="P2558" s="158" t="s">
        <v>17636</v>
      </c>
      <c r="Q2558" s="161" t="s">
        <v>15633</v>
      </c>
      <c r="R2558" s="187" t="s">
        <v>15633</v>
      </c>
      <c r="S2558" s="187" t="s">
        <v>15634</v>
      </c>
    </row>
    <row r="2559" spans="1:19" ht="27.6">
      <c r="A2559" s="186">
        <v>2556</v>
      </c>
      <c r="B2559" s="157" t="s">
        <v>15748</v>
      </c>
      <c r="C2559" s="157" t="s">
        <v>19777</v>
      </c>
      <c r="D2559" s="158" t="s">
        <v>19778</v>
      </c>
      <c r="E2559" s="160" t="s">
        <v>3900</v>
      </c>
      <c r="F2559" s="159" t="s">
        <v>162</v>
      </c>
      <c r="G2559" s="160" t="s">
        <v>163</v>
      </c>
      <c r="H2559" s="159" t="s">
        <v>164</v>
      </c>
      <c r="I2559" s="159" t="s">
        <v>11648</v>
      </c>
      <c r="J2559" s="158" t="s">
        <v>17634</v>
      </c>
      <c r="K2559" s="158" t="s">
        <v>17635</v>
      </c>
      <c r="L2559" s="158">
        <v>1.78406691000054</v>
      </c>
      <c r="M2559" s="158" t="s">
        <v>11528</v>
      </c>
      <c r="N2559" s="158" t="s">
        <v>17641</v>
      </c>
      <c r="O2559" s="158" t="s">
        <v>11390</v>
      </c>
      <c r="P2559" s="158" t="s">
        <v>17636</v>
      </c>
      <c r="Q2559" s="161" t="s">
        <v>15633</v>
      </c>
      <c r="R2559" s="187" t="s">
        <v>15633</v>
      </c>
      <c r="S2559" s="187" t="s">
        <v>15634</v>
      </c>
    </row>
    <row r="2560" spans="1:19" ht="27.6">
      <c r="A2560" s="186">
        <v>2557</v>
      </c>
      <c r="B2560" s="157" t="s">
        <v>15748</v>
      </c>
      <c r="C2560" s="157" t="s">
        <v>19779</v>
      </c>
      <c r="D2560" s="158" t="s">
        <v>19780</v>
      </c>
      <c r="E2560" s="160" t="s">
        <v>7430</v>
      </c>
      <c r="F2560" s="159" t="s">
        <v>162</v>
      </c>
      <c r="G2560" s="160" t="s">
        <v>1232</v>
      </c>
      <c r="H2560" s="159" t="s">
        <v>1233</v>
      </c>
      <c r="I2560" s="159" t="s">
        <v>9589</v>
      </c>
      <c r="J2560" s="158" t="s">
        <v>15768</v>
      </c>
      <c r="K2560" s="158" t="s">
        <v>15769</v>
      </c>
      <c r="L2560" s="158">
        <v>4.9940566000017403</v>
      </c>
      <c r="M2560" s="158" t="s">
        <v>11656</v>
      </c>
      <c r="N2560" s="158" t="s">
        <v>19781</v>
      </c>
      <c r="O2560" s="158" t="s">
        <v>11262</v>
      </c>
      <c r="P2560" s="158" t="s">
        <v>15800</v>
      </c>
      <c r="Q2560" s="161" t="s">
        <v>15633</v>
      </c>
      <c r="R2560" s="187" t="s">
        <v>15633</v>
      </c>
      <c r="S2560" s="187" t="s">
        <v>15634</v>
      </c>
    </row>
    <row r="2561" spans="1:19" ht="27.6">
      <c r="A2561" s="186">
        <v>2558</v>
      </c>
      <c r="B2561" s="157" t="s">
        <v>15748</v>
      </c>
      <c r="C2561" s="157" t="s">
        <v>19782</v>
      </c>
      <c r="D2561" s="158" t="s">
        <v>19783</v>
      </c>
      <c r="E2561" s="160" t="s">
        <v>6229</v>
      </c>
      <c r="F2561" s="159" t="s">
        <v>162</v>
      </c>
      <c r="G2561" s="160" t="s">
        <v>330</v>
      </c>
      <c r="H2561" s="159" t="s">
        <v>331</v>
      </c>
      <c r="I2561" s="159" t="s">
        <v>8959</v>
      </c>
      <c r="J2561" s="158" t="s">
        <v>15751</v>
      </c>
      <c r="K2561" s="158" t="s">
        <v>15752</v>
      </c>
      <c r="L2561" s="158">
        <v>6.5631127249994901</v>
      </c>
      <c r="M2561" s="158" t="s">
        <v>11656</v>
      </c>
      <c r="N2561" s="158" t="s">
        <v>15929</v>
      </c>
      <c r="O2561" s="158" t="s">
        <v>11459</v>
      </c>
      <c r="P2561" s="158" t="s">
        <v>17919</v>
      </c>
      <c r="Q2561" s="161" t="s">
        <v>15633</v>
      </c>
      <c r="R2561" s="187" t="s">
        <v>15633</v>
      </c>
      <c r="S2561" s="187" t="s">
        <v>15634</v>
      </c>
    </row>
    <row r="2562" spans="1:19" ht="27.6">
      <c r="A2562" s="186">
        <v>2559</v>
      </c>
      <c r="B2562" s="157" t="s">
        <v>15748</v>
      </c>
      <c r="C2562" s="157" t="s">
        <v>19784</v>
      </c>
      <c r="D2562" s="158" t="s">
        <v>19785</v>
      </c>
      <c r="E2562" s="160" t="s">
        <v>2493</v>
      </c>
      <c r="F2562" s="159" t="s">
        <v>162</v>
      </c>
      <c r="G2562" s="160" t="s">
        <v>2227</v>
      </c>
      <c r="H2562" s="159" t="s">
        <v>2228</v>
      </c>
      <c r="I2562" s="159" t="s">
        <v>10104</v>
      </c>
      <c r="J2562" s="158" t="s">
        <v>17895</v>
      </c>
      <c r="K2562" s="158" t="s">
        <v>17896</v>
      </c>
      <c r="L2562" s="158">
        <v>11.2411843350009</v>
      </c>
      <c r="M2562" s="158" t="s">
        <v>11656</v>
      </c>
      <c r="N2562" s="158" t="s">
        <v>19786</v>
      </c>
      <c r="O2562" s="158" t="s">
        <v>11170</v>
      </c>
      <c r="P2562" s="158" t="s">
        <v>17898</v>
      </c>
      <c r="Q2562" s="161" t="s">
        <v>15633</v>
      </c>
      <c r="R2562" s="187" t="s">
        <v>15633</v>
      </c>
      <c r="S2562" s="187" t="s">
        <v>15634</v>
      </c>
    </row>
    <row r="2563" spans="1:19" ht="27.6">
      <c r="A2563" s="186">
        <v>2560</v>
      </c>
      <c r="B2563" s="157" t="s">
        <v>15748</v>
      </c>
      <c r="C2563" s="157" t="s">
        <v>19787</v>
      </c>
      <c r="D2563" s="158" t="s">
        <v>19788</v>
      </c>
      <c r="E2563" s="160" t="s">
        <v>7326</v>
      </c>
      <c r="F2563" s="159" t="s">
        <v>162</v>
      </c>
      <c r="G2563" s="160" t="s">
        <v>163</v>
      </c>
      <c r="H2563" s="159" t="s">
        <v>164</v>
      </c>
      <c r="I2563" s="159" t="s">
        <v>9013</v>
      </c>
      <c r="J2563" s="158" t="s">
        <v>15768</v>
      </c>
      <c r="K2563" s="158" t="s">
        <v>15769</v>
      </c>
      <c r="L2563" s="158">
        <v>0.91813840499964605</v>
      </c>
      <c r="M2563" s="158" t="s">
        <v>11656</v>
      </c>
      <c r="N2563" s="158" t="s">
        <v>18556</v>
      </c>
      <c r="O2563" s="158" t="s">
        <v>11262</v>
      </c>
      <c r="P2563" s="158" t="s">
        <v>13059</v>
      </c>
      <c r="Q2563" s="161" t="s">
        <v>15633</v>
      </c>
      <c r="R2563" s="187" t="s">
        <v>15633</v>
      </c>
      <c r="S2563" s="187" t="s">
        <v>15634</v>
      </c>
    </row>
    <row r="2564" spans="1:19" ht="27.6">
      <c r="A2564" s="186">
        <v>2561</v>
      </c>
      <c r="B2564" s="157" t="s">
        <v>15748</v>
      </c>
      <c r="C2564" s="157" t="s">
        <v>19789</v>
      </c>
      <c r="D2564" s="158" t="s">
        <v>19790</v>
      </c>
      <c r="E2564" s="160" t="s">
        <v>4868</v>
      </c>
      <c r="F2564" s="159" t="s">
        <v>162</v>
      </c>
      <c r="G2564" s="160" t="s">
        <v>1232</v>
      </c>
      <c r="H2564" s="159" t="s">
        <v>1233</v>
      </c>
      <c r="I2564" s="159" t="s">
        <v>11702</v>
      </c>
      <c r="J2564" s="158" t="s">
        <v>15762</v>
      </c>
      <c r="K2564" s="158" t="s">
        <v>15763</v>
      </c>
      <c r="L2564" s="158">
        <v>0.85569713999987296</v>
      </c>
      <c r="M2564" s="158" t="s">
        <v>11584</v>
      </c>
      <c r="N2564" s="158" t="s">
        <v>15764</v>
      </c>
      <c r="O2564" s="158" t="s">
        <v>11459</v>
      </c>
      <c r="P2564" s="158" t="s">
        <v>15780</v>
      </c>
      <c r="Q2564" s="161" t="s">
        <v>15633</v>
      </c>
      <c r="R2564" s="187" t="s">
        <v>15633</v>
      </c>
      <c r="S2564" s="187" t="s">
        <v>15634</v>
      </c>
    </row>
    <row r="2565" spans="1:19" ht="27.6">
      <c r="A2565" s="186">
        <v>2562</v>
      </c>
      <c r="B2565" s="157" t="s">
        <v>15748</v>
      </c>
      <c r="C2565" s="157" t="s">
        <v>19791</v>
      </c>
      <c r="D2565" s="158" t="s">
        <v>19792</v>
      </c>
      <c r="E2565" s="160" t="s">
        <v>4481</v>
      </c>
      <c r="F2565" s="159" t="s">
        <v>162</v>
      </c>
      <c r="G2565" s="160" t="s">
        <v>163</v>
      </c>
      <c r="H2565" s="159" t="s">
        <v>164</v>
      </c>
      <c r="I2565" s="159" t="s">
        <v>9137</v>
      </c>
      <c r="J2565" s="158" t="s">
        <v>15757</v>
      </c>
      <c r="K2565" s="158" t="s">
        <v>15758</v>
      </c>
      <c r="L2565" s="158">
        <v>10.6169171549995</v>
      </c>
      <c r="M2565" s="158" t="s">
        <v>11528</v>
      </c>
      <c r="N2565" s="158" t="s">
        <v>15837</v>
      </c>
      <c r="O2565" s="158" t="s">
        <v>11262</v>
      </c>
      <c r="P2565" s="158" t="s">
        <v>15760</v>
      </c>
      <c r="Q2565" s="161" t="s">
        <v>15633</v>
      </c>
      <c r="R2565" s="187" t="s">
        <v>15633</v>
      </c>
      <c r="S2565" s="187" t="s">
        <v>15634</v>
      </c>
    </row>
    <row r="2566" spans="1:19" ht="27.6">
      <c r="A2566" s="186">
        <v>2563</v>
      </c>
      <c r="B2566" s="157" t="s">
        <v>15748</v>
      </c>
      <c r="C2566" s="157" t="s">
        <v>19793</v>
      </c>
      <c r="D2566" s="158" t="s">
        <v>19794</v>
      </c>
      <c r="E2566" s="160" t="s">
        <v>6884</v>
      </c>
      <c r="F2566" s="159" t="s">
        <v>162</v>
      </c>
      <c r="G2566" s="160" t="s">
        <v>1232</v>
      </c>
      <c r="H2566" s="159" t="s">
        <v>1233</v>
      </c>
      <c r="I2566" s="159" t="s">
        <v>9589</v>
      </c>
      <c r="J2566" s="158" t="s">
        <v>19749</v>
      </c>
      <c r="K2566" s="158" t="s">
        <v>19750</v>
      </c>
      <c r="L2566" s="158">
        <v>0.50968858000014095</v>
      </c>
      <c r="M2566" s="158" t="s">
        <v>11528</v>
      </c>
      <c r="N2566" s="158" t="s">
        <v>15922</v>
      </c>
      <c r="O2566" s="158" t="s">
        <v>11293</v>
      </c>
      <c r="P2566" s="158" t="s">
        <v>15934</v>
      </c>
      <c r="Q2566" s="161" t="s">
        <v>15633</v>
      </c>
      <c r="R2566" s="187" t="s">
        <v>15633</v>
      </c>
      <c r="S2566" s="187" t="s">
        <v>15634</v>
      </c>
    </row>
    <row r="2567" spans="1:19" ht="27.6">
      <c r="A2567" s="186">
        <v>2564</v>
      </c>
      <c r="B2567" s="157" t="s">
        <v>15748</v>
      </c>
      <c r="C2567" s="157" t="s">
        <v>19795</v>
      </c>
      <c r="D2567" s="158" t="s">
        <v>19796</v>
      </c>
      <c r="E2567" s="160" t="s">
        <v>3674</v>
      </c>
      <c r="F2567" s="159" t="s">
        <v>162</v>
      </c>
      <c r="G2567" s="160" t="s">
        <v>163</v>
      </c>
      <c r="H2567" s="159" t="s">
        <v>164</v>
      </c>
      <c r="I2567" s="159" t="s">
        <v>8867</v>
      </c>
      <c r="J2567" s="158" t="s">
        <v>17782</v>
      </c>
      <c r="K2567" s="158" t="s">
        <v>17783</v>
      </c>
      <c r="L2567" s="158">
        <v>6.1647016899995402</v>
      </c>
      <c r="M2567" s="158" t="s">
        <v>11656</v>
      </c>
      <c r="N2567" s="158" t="s">
        <v>16217</v>
      </c>
      <c r="O2567" s="158" t="s">
        <v>11390</v>
      </c>
      <c r="P2567" s="158" t="s">
        <v>19797</v>
      </c>
      <c r="Q2567" s="161" t="s">
        <v>15633</v>
      </c>
      <c r="R2567" s="187" t="s">
        <v>15633</v>
      </c>
      <c r="S2567" s="187" t="s">
        <v>15634</v>
      </c>
    </row>
    <row r="2568" spans="1:19" ht="27.6">
      <c r="A2568" s="186">
        <v>2565</v>
      </c>
      <c r="B2568" s="157" t="s">
        <v>15748</v>
      </c>
      <c r="C2568" s="157" t="s">
        <v>19798</v>
      </c>
      <c r="D2568" s="158" t="s">
        <v>19799</v>
      </c>
      <c r="E2568" s="160" t="s">
        <v>1783</v>
      </c>
      <c r="F2568" s="159" t="s">
        <v>162</v>
      </c>
      <c r="G2568" s="160" t="s">
        <v>163</v>
      </c>
      <c r="H2568" s="159" t="s">
        <v>164</v>
      </c>
      <c r="I2568" s="159" t="s">
        <v>8877</v>
      </c>
      <c r="J2568" s="158" t="s">
        <v>19800</v>
      </c>
      <c r="K2568" s="158" t="s">
        <v>19801</v>
      </c>
      <c r="L2568" s="158">
        <v>6.7552957999997103</v>
      </c>
      <c r="M2568" s="158" t="s">
        <v>11656</v>
      </c>
      <c r="N2568" s="158" t="s">
        <v>16217</v>
      </c>
      <c r="O2568" s="158" t="s">
        <v>11262</v>
      </c>
      <c r="P2568" s="158" t="s">
        <v>19802</v>
      </c>
      <c r="Q2568" s="161" t="s">
        <v>15633</v>
      </c>
      <c r="R2568" s="187" t="s">
        <v>15633</v>
      </c>
      <c r="S2568" s="187" t="s">
        <v>15634</v>
      </c>
    </row>
    <row r="2569" spans="1:19" ht="27.6">
      <c r="A2569" s="186">
        <v>2566</v>
      </c>
      <c r="B2569" s="157" t="s">
        <v>15748</v>
      </c>
      <c r="C2569" s="157" t="s">
        <v>19803</v>
      </c>
      <c r="D2569" s="158" t="s">
        <v>19804</v>
      </c>
      <c r="E2569" s="160" t="s">
        <v>4481</v>
      </c>
      <c r="F2569" s="159" t="s">
        <v>162</v>
      </c>
      <c r="G2569" s="160" t="s">
        <v>163</v>
      </c>
      <c r="H2569" s="159" t="s">
        <v>164</v>
      </c>
      <c r="I2569" s="159" t="s">
        <v>9137</v>
      </c>
      <c r="J2569" s="158" t="s">
        <v>15757</v>
      </c>
      <c r="K2569" s="158" t="s">
        <v>15758</v>
      </c>
      <c r="L2569" s="158">
        <v>6.6719687849999101</v>
      </c>
      <c r="M2569" s="158" t="s">
        <v>11528</v>
      </c>
      <c r="N2569" s="158" t="s">
        <v>15799</v>
      </c>
      <c r="O2569" s="158" t="s">
        <v>11262</v>
      </c>
      <c r="P2569" s="158" t="s">
        <v>15760</v>
      </c>
      <c r="Q2569" s="161" t="s">
        <v>15633</v>
      </c>
      <c r="R2569" s="187" t="s">
        <v>15633</v>
      </c>
      <c r="S2569" s="187" t="s">
        <v>15634</v>
      </c>
    </row>
    <row r="2570" spans="1:19" ht="27.6">
      <c r="A2570" s="186">
        <v>2567</v>
      </c>
      <c r="B2570" s="157" t="s">
        <v>15748</v>
      </c>
      <c r="C2570" s="157" t="s">
        <v>19805</v>
      </c>
      <c r="D2570" s="158" t="s">
        <v>19806</v>
      </c>
      <c r="E2570" s="160" t="s">
        <v>4481</v>
      </c>
      <c r="F2570" s="159" t="s">
        <v>162</v>
      </c>
      <c r="G2570" s="160" t="s">
        <v>163</v>
      </c>
      <c r="H2570" s="159" t="s">
        <v>164</v>
      </c>
      <c r="I2570" s="159" t="s">
        <v>9137</v>
      </c>
      <c r="J2570" s="158" t="s">
        <v>15757</v>
      </c>
      <c r="K2570" s="158" t="s">
        <v>19807</v>
      </c>
      <c r="L2570" s="158">
        <v>3.4035697099995899</v>
      </c>
      <c r="M2570" s="158" t="s">
        <v>11528</v>
      </c>
      <c r="N2570" s="158" t="s">
        <v>15759</v>
      </c>
      <c r="O2570" s="158" t="s">
        <v>11262</v>
      </c>
      <c r="P2570" s="158" t="s">
        <v>15760</v>
      </c>
      <c r="Q2570" s="161" t="s">
        <v>15633</v>
      </c>
      <c r="R2570" s="187" t="s">
        <v>15633</v>
      </c>
      <c r="S2570" s="187" t="s">
        <v>15634</v>
      </c>
    </row>
    <row r="2571" spans="1:19" ht="27.6">
      <c r="A2571" s="186">
        <v>2568</v>
      </c>
      <c r="B2571" s="157" t="s">
        <v>15748</v>
      </c>
      <c r="C2571" s="157" t="s">
        <v>19808</v>
      </c>
      <c r="D2571" s="158" t="s">
        <v>19809</v>
      </c>
      <c r="E2571" s="160" t="s">
        <v>7364</v>
      </c>
      <c r="F2571" s="159" t="s">
        <v>162</v>
      </c>
      <c r="G2571" s="160" t="s">
        <v>1232</v>
      </c>
      <c r="H2571" s="159" t="s">
        <v>1233</v>
      </c>
      <c r="I2571" s="159" t="s">
        <v>9170</v>
      </c>
      <c r="J2571" s="158" t="s">
        <v>19490</v>
      </c>
      <c r="K2571" s="158" t="s">
        <v>19491</v>
      </c>
      <c r="L2571" s="158">
        <v>2.1567031649997799</v>
      </c>
      <c r="M2571" s="158" t="s">
        <v>11656</v>
      </c>
      <c r="N2571" s="158" t="s">
        <v>15879</v>
      </c>
      <c r="O2571" s="158" t="s">
        <v>11293</v>
      </c>
      <c r="P2571" s="158" t="s">
        <v>19492</v>
      </c>
      <c r="Q2571" s="161" t="s">
        <v>15633</v>
      </c>
      <c r="R2571" s="187" t="s">
        <v>15633</v>
      </c>
      <c r="S2571" s="187" t="s">
        <v>15634</v>
      </c>
    </row>
    <row r="2572" spans="1:19" ht="27.6">
      <c r="A2572" s="186">
        <v>2569</v>
      </c>
      <c r="B2572" s="157" t="s">
        <v>15748</v>
      </c>
      <c r="C2572" s="157" t="s">
        <v>19810</v>
      </c>
      <c r="D2572" s="158" t="s">
        <v>19811</v>
      </c>
      <c r="E2572" s="160" t="s">
        <v>7058</v>
      </c>
      <c r="F2572" s="159" t="s">
        <v>162</v>
      </c>
      <c r="G2572" s="160" t="s">
        <v>2591</v>
      </c>
      <c r="H2572" s="159" t="s">
        <v>2592</v>
      </c>
      <c r="I2572" s="159" t="s">
        <v>10582</v>
      </c>
      <c r="J2572" s="158" t="s">
        <v>19812</v>
      </c>
      <c r="K2572" s="158" t="s">
        <v>19813</v>
      </c>
      <c r="L2572" s="158">
        <v>5.8931389900001196</v>
      </c>
      <c r="M2572" s="158" t="s">
        <v>11656</v>
      </c>
      <c r="N2572" s="158" t="s">
        <v>17702</v>
      </c>
      <c r="O2572" s="158" t="s">
        <v>11170</v>
      </c>
      <c r="P2572" s="158" t="s">
        <v>17351</v>
      </c>
      <c r="Q2572" s="161" t="s">
        <v>15633</v>
      </c>
      <c r="R2572" s="187" t="s">
        <v>15633</v>
      </c>
      <c r="S2572" s="187" t="s">
        <v>15634</v>
      </c>
    </row>
    <row r="2573" spans="1:19" ht="27.6">
      <c r="A2573" s="186">
        <v>2570</v>
      </c>
      <c r="B2573" s="157" t="s">
        <v>15748</v>
      </c>
      <c r="C2573" s="157" t="s">
        <v>19814</v>
      </c>
      <c r="D2573" s="158" t="s">
        <v>19815</v>
      </c>
      <c r="E2573" s="160" t="s">
        <v>6933</v>
      </c>
      <c r="F2573" s="159" t="s">
        <v>162</v>
      </c>
      <c r="G2573" s="160" t="s">
        <v>2227</v>
      </c>
      <c r="H2573" s="159" t="s">
        <v>2228</v>
      </c>
      <c r="I2573" s="159" t="s">
        <v>10104</v>
      </c>
      <c r="J2573" s="158" t="s">
        <v>17624</v>
      </c>
      <c r="K2573" s="158" t="s">
        <v>17625</v>
      </c>
      <c r="L2573" s="158">
        <v>6.4111063950007701</v>
      </c>
      <c r="M2573" s="158" t="s">
        <v>11656</v>
      </c>
      <c r="N2573" s="158" t="s">
        <v>18073</v>
      </c>
      <c r="O2573" s="158" t="s">
        <v>11170</v>
      </c>
      <c r="P2573" s="158" t="s">
        <v>17399</v>
      </c>
      <c r="Q2573" s="161" t="s">
        <v>15633</v>
      </c>
      <c r="R2573" s="187" t="s">
        <v>15633</v>
      </c>
      <c r="S2573" s="187" t="s">
        <v>15634</v>
      </c>
    </row>
    <row r="2574" spans="1:19" ht="27.6">
      <c r="A2574" s="186">
        <v>2571</v>
      </c>
      <c r="B2574" s="157" t="s">
        <v>15748</v>
      </c>
      <c r="C2574" s="157" t="s">
        <v>19816</v>
      </c>
      <c r="D2574" s="158" t="s">
        <v>19817</v>
      </c>
      <c r="E2574" s="160" t="s">
        <v>6989</v>
      </c>
      <c r="F2574" s="159" t="s">
        <v>162</v>
      </c>
      <c r="G2574" s="160" t="s">
        <v>2227</v>
      </c>
      <c r="H2574" s="159" t="s">
        <v>2228</v>
      </c>
      <c r="I2574" s="159" t="s">
        <v>10104</v>
      </c>
      <c r="J2574" s="158" t="s">
        <v>16127</v>
      </c>
      <c r="K2574" s="158" t="s">
        <v>16128</v>
      </c>
      <c r="L2574" s="158">
        <v>3.4757747849994098</v>
      </c>
      <c r="M2574" s="158" t="s">
        <v>11528</v>
      </c>
      <c r="N2574" s="158" t="s">
        <v>17705</v>
      </c>
      <c r="O2574" s="158" t="s">
        <v>11293</v>
      </c>
      <c r="P2574" s="158" t="s">
        <v>16129</v>
      </c>
      <c r="Q2574" s="161" t="s">
        <v>15633</v>
      </c>
      <c r="R2574" s="187" t="s">
        <v>15633</v>
      </c>
      <c r="S2574" s="187" t="s">
        <v>15634</v>
      </c>
    </row>
    <row r="2575" spans="1:19" ht="27.6">
      <c r="A2575" s="186">
        <v>2572</v>
      </c>
      <c r="B2575" s="157" t="s">
        <v>15748</v>
      </c>
      <c r="C2575" s="157" t="s">
        <v>19818</v>
      </c>
      <c r="D2575" s="158" t="s">
        <v>19819</v>
      </c>
      <c r="E2575" s="160" t="s">
        <v>19820</v>
      </c>
      <c r="F2575" s="159" t="s">
        <v>162</v>
      </c>
      <c r="G2575" s="160" t="s">
        <v>2227</v>
      </c>
      <c r="H2575" s="159" t="s">
        <v>2228</v>
      </c>
      <c r="I2575" s="159" t="s">
        <v>10104</v>
      </c>
      <c r="J2575" s="158" t="s">
        <v>19821</v>
      </c>
      <c r="K2575" s="158" t="s">
        <v>15827</v>
      </c>
      <c r="L2575" s="158">
        <v>97.969466809997598</v>
      </c>
      <c r="M2575" s="158" t="s">
        <v>11528</v>
      </c>
      <c r="N2575" s="158" t="s">
        <v>19822</v>
      </c>
      <c r="O2575" s="158" t="s">
        <v>11293</v>
      </c>
      <c r="P2575" s="158" t="s">
        <v>15785</v>
      </c>
      <c r="Q2575" s="161" t="s">
        <v>15633</v>
      </c>
      <c r="R2575" s="187" t="s">
        <v>15633</v>
      </c>
      <c r="S2575" s="187" t="s">
        <v>15634</v>
      </c>
    </row>
    <row r="2576" spans="1:19" ht="27.6">
      <c r="A2576" s="186">
        <v>2573</v>
      </c>
      <c r="B2576" s="157" t="s">
        <v>15748</v>
      </c>
      <c r="C2576" s="157" t="s">
        <v>19823</v>
      </c>
      <c r="D2576" s="158" t="s">
        <v>19824</v>
      </c>
      <c r="E2576" s="160" t="s">
        <v>5404</v>
      </c>
      <c r="F2576" s="159" t="s">
        <v>162</v>
      </c>
      <c r="G2576" s="160" t="s">
        <v>1232</v>
      </c>
      <c r="H2576" s="159" t="s">
        <v>1233</v>
      </c>
      <c r="I2576" s="159" t="s">
        <v>9589</v>
      </c>
      <c r="J2576" s="158" t="s">
        <v>19398</v>
      </c>
      <c r="K2576" s="158" t="s">
        <v>19399</v>
      </c>
      <c r="L2576" s="158">
        <v>6.8809851450005297</v>
      </c>
      <c r="M2576" s="158" t="s">
        <v>11584</v>
      </c>
      <c r="N2576" s="158" t="s">
        <v>17833</v>
      </c>
      <c r="O2576" s="158" t="s">
        <v>11262</v>
      </c>
      <c r="P2576" s="158" t="s">
        <v>18050</v>
      </c>
      <c r="Q2576" s="161" t="s">
        <v>15633</v>
      </c>
      <c r="R2576" s="187" t="s">
        <v>15633</v>
      </c>
      <c r="S2576" s="187" t="s">
        <v>15634</v>
      </c>
    </row>
    <row r="2577" spans="1:19" ht="27.6">
      <c r="A2577" s="186">
        <v>2574</v>
      </c>
      <c r="B2577" s="157" t="s">
        <v>15748</v>
      </c>
      <c r="C2577" s="157" t="s">
        <v>19825</v>
      </c>
      <c r="D2577" s="158" t="s">
        <v>19826</v>
      </c>
      <c r="E2577" s="160" t="s">
        <v>5269</v>
      </c>
      <c r="F2577" s="159" t="s">
        <v>162</v>
      </c>
      <c r="G2577" s="160" t="s">
        <v>1232</v>
      </c>
      <c r="H2577" s="159" t="s">
        <v>1233</v>
      </c>
      <c r="I2577" s="159" t="s">
        <v>9589</v>
      </c>
      <c r="J2577" s="158" t="s">
        <v>15768</v>
      </c>
      <c r="K2577" s="158" t="s">
        <v>15769</v>
      </c>
      <c r="L2577" s="158">
        <v>0.48076470999987098</v>
      </c>
      <c r="M2577" s="158" t="s">
        <v>11528</v>
      </c>
      <c r="N2577" s="158" t="s">
        <v>15759</v>
      </c>
      <c r="O2577" s="158" t="s">
        <v>11262</v>
      </c>
      <c r="P2577" s="158" t="s">
        <v>15777</v>
      </c>
      <c r="Q2577" s="161" t="s">
        <v>15633</v>
      </c>
      <c r="R2577" s="187" t="s">
        <v>15633</v>
      </c>
      <c r="S2577" s="187" t="s">
        <v>15634</v>
      </c>
    </row>
    <row r="2578" spans="1:19" ht="27.6">
      <c r="A2578" s="186">
        <v>2575</v>
      </c>
      <c r="B2578" s="157" t="s">
        <v>15748</v>
      </c>
      <c r="C2578" s="157" t="s">
        <v>19827</v>
      </c>
      <c r="D2578" s="158" t="s">
        <v>19826</v>
      </c>
      <c r="E2578" s="160" t="s">
        <v>3354</v>
      </c>
      <c r="F2578" s="159" t="s">
        <v>162</v>
      </c>
      <c r="G2578" s="160" t="s">
        <v>163</v>
      </c>
      <c r="H2578" s="159" t="s">
        <v>164</v>
      </c>
      <c r="I2578" s="159" t="s">
        <v>11640</v>
      </c>
      <c r="J2578" s="158" t="s">
        <v>18519</v>
      </c>
      <c r="K2578" s="158" t="s">
        <v>18520</v>
      </c>
      <c r="L2578" s="158">
        <v>26.0516475749987</v>
      </c>
      <c r="M2578" s="158" t="s">
        <v>11584</v>
      </c>
      <c r="N2578" s="158" t="s">
        <v>16737</v>
      </c>
      <c r="O2578" s="158" t="s">
        <v>11459</v>
      </c>
      <c r="P2578" s="158" t="s">
        <v>18521</v>
      </c>
      <c r="Q2578" s="161" t="s">
        <v>15633</v>
      </c>
      <c r="R2578" s="187" t="s">
        <v>15633</v>
      </c>
      <c r="S2578" s="187" t="s">
        <v>15634</v>
      </c>
    </row>
    <row r="2579" spans="1:19" ht="27.6">
      <c r="A2579" s="186">
        <v>2576</v>
      </c>
      <c r="B2579" s="157" t="s">
        <v>15748</v>
      </c>
      <c r="C2579" s="157" t="s">
        <v>19828</v>
      </c>
      <c r="D2579" s="158" t="s">
        <v>19826</v>
      </c>
      <c r="E2579" s="160" t="s">
        <v>3361</v>
      </c>
      <c r="F2579" s="159" t="s">
        <v>162</v>
      </c>
      <c r="G2579" s="160" t="s">
        <v>330</v>
      </c>
      <c r="H2579" s="159" t="s">
        <v>331</v>
      </c>
      <c r="I2579" s="159" t="s">
        <v>8959</v>
      </c>
      <c r="J2579" s="158" t="s">
        <v>15762</v>
      </c>
      <c r="K2579" s="158" t="s">
        <v>15763</v>
      </c>
      <c r="L2579" s="158">
        <v>2.4842826449993498</v>
      </c>
      <c r="M2579" s="158" t="s">
        <v>11656</v>
      </c>
      <c r="N2579" s="158" t="s">
        <v>16934</v>
      </c>
      <c r="O2579" s="158" t="s">
        <v>11459</v>
      </c>
      <c r="P2579" s="158" t="s">
        <v>15780</v>
      </c>
      <c r="Q2579" s="161" t="s">
        <v>15633</v>
      </c>
      <c r="R2579" s="187" t="s">
        <v>15633</v>
      </c>
      <c r="S2579" s="187" t="s">
        <v>15634</v>
      </c>
    </row>
    <row r="2580" spans="1:19" ht="27.6">
      <c r="A2580" s="186">
        <v>2577</v>
      </c>
      <c r="B2580" s="157" t="s">
        <v>15748</v>
      </c>
      <c r="C2580" s="157" t="s">
        <v>19829</v>
      </c>
      <c r="D2580" s="158" t="s">
        <v>19826</v>
      </c>
      <c r="E2580" s="160" t="s">
        <v>8296</v>
      </c>
      <c r="F2580" s="159" t="s">
        <v>162</v>
      </c>
      <c r="G2580" s="160" t="s">
        <v>1232</v>
      </c>
      <c r="H2580" s="159" t="s">
        <v>1233</v>
      </c>
      <c r="I2580" s="159" t="s">
        <v>9589</v>
      </c>
      <c r="J2580" s="158" t="s">
        <v>18123</v>
      </c>
      <c r="K2580" s="158" t="s">
        <v>15827</v>
      </c>
      <c r="L2580" s="158">
        <v>54.265414429999403</v>
      </c>
      <c r="M2580" s="158" t="s">
        <v>11656</v>
      </c>
      <c r="N2580" s="158" t="s">
        <v>19830</v>
      </c>
      <c r="O2580" s="158" t="s">
        <v>11293</v>
      </c>
      <c r="P2580" s="158" t="s">
        <v>18125</v>
      </c>
      <c r="Q2580" s="161" t="s">
        <v>15633</v>
      </c>
      <c r="R2580" s="187" t="s">
        <v>15633</v>
      </c>
      <c r="S2580" s="187" t="s">
        <v>15634</v>
      </c>
    </row>
    <row r="2581" spans="1:19" ht="27.6">
      <c r="A2581" s="186">
        <v>2578</v>
      </c>
      <c r="B2581" s="157" t="s">
        <v>15748</v>
      </c>
      <c r="C2581" s="157" t="s">
        <v>19831</v>
      </c>
      <c r="D2581" s="158" t="s">
        <v>19832</v>
      </c>
      <c r="E2581" s="160" t="s">
        <v>4444</v>
      </c>
      <c r="F2581" s="159" t="s">
        <v>162</v>
      </c>
      <c r="G2581" s="160" t="s">
        <v>163</v>
      </c>
      <c r="H2581" s="159" t="s">
        <v>164</v>
      </c>
      <c r="I2581" s="159" t="s">
        <v>9137</v>
      </c>
      <c r="J2581" s="158" t="s">
        <v>15768</v>
      </c>
      <c r="K2581" s="158" t="s">
        <v>15769</v>
      </c>
      <c r="L2581" s="158">
        <v>87.448615184999795</v>
      </c>
      <c r="M2581" s="158" t="s">
        <v>11656</v>
      </c>
      <c r="N2581" s="158" t="s">
        <v>17419</v>
      </c>
      <c r="O2581" s="158" t="s">
        <v>11262</v>
      </c>
      <c r="P2581" s="158" t="s">
        <v>3738</v>
      </c>
      <c r="Q2581" s="161" t="s">
        <v>15633</v>
      </c>
      <c r="R2581" s="187" t="s">
        <v>15633</v>
      </c>
      <c r="S2581" s="187" t="s">
        <v>15634</v>
      </c>
    </row>
    <row r="2582" spans="1:19" ht="27.6">
      <c r="A2582" s="186">
        <v>2579</v>
      </c>
      <c r="B2582" s="157" t="s">
        <v>15748</v>
      </c>
      <c r="C2582" s="157" t="s">
        <v>19833</v>
      </c>
      <c r="D2582" s="158" t="s">
        <v>19834</v>
      </c>
      <c r="E2582" s="160" t="s">
        <v>7855</v>
      </c>
      <c r="F2582" s="159" t="s">
        <v>162</v>
      </c>
      <c r="G2582" s="160" t="s">
        <v>1232</v>
      </c>
      <c r="H2582" s="159" t="s">
        <v>1233</v>
      </c>
      <c r="I2582" s="159" t="s">
        <v>9589</v>
      </c>
      <c r="J2582" s="158" t="s">
        <v>16041</v>
      </c>
      <c r="K2582" s="158" t="s">
        <v>16042</v>
      </c>
      <c r="L2582" s="158">
        <v>4.9183071849988398</v>
      </c>
      <c r="M2582" s="158" t="s">
        <v>11584</v>
      </c>
      <c r="N2582" s="158" t="s">
        <v>15799</v>
      </c>
      <c r="O2582" s="158" t="s">
        <v>11293</v>
      </c>
      <c r="P2582" s="158" t="s">
        <v>15946</v>
      </c>
      <c r="Q2582" s="161" t="s">
        <v>15633</v>
      </c>
      <c r="R2582" s="187" t="s">
        <v>15633</v>
      </c>
      <c r="S2582" s="187" t="s">
        <v>15634</v>
      </c>
    </row>
    <row r="2583" spans="1:19" ht="27.6">
      <c r="A2583" s="186">
        <v>2580</v>
      </c>
      <c r="B2583" s="157" t="s">
        <v>15748</v>
      </c>
      <c r="C2583" s="157" t="s">
        <v>19835</v>
      </c>
      <c r="D2583" s="158" t="s">
        <v>19836</v>
      </c>
      <c r="E2583" s="160" t="s">
        <v>12588</v>
      </c>
      <c r="F2583" s="159" t="s">
        <v>162</v>
      </c>
      <c r="G2583" s="160" t="s">
        <v>163</v>
      </c>
      <c r="H2583" s="159" t="s">
        <v>164</v>
      </c>
      <c r="I2583" s="159" t="s">
        <v>9013</v>
      </c>
      <c r="J2583" s="158" t="s">
        <v>15768</v>
      </c>
      <c r="K2583" s="158" t="s">
        <v>15769</v>
      </c>
      <c r="L2583" s="158">
        <v>3.7662504900001301</v>
      </c>
      <c r="M2583" s="158" t="s">
        <v>11528</v>
      </c>
      <c r="N2583" s="158" t="s">
        <v>15799</v>
      </c>
      <c r="O2583" s="158" t="s">
        <v>11262</v>
      </c>
      <c r="P2583" s="158" t="s">
        <v>18235</v>
      </c>
      <c r="Q2583" s="161" t="s">
        <v>15633</v>
      </c>
      <c r="R2583" s="187" t="s">
        <v>15633</v>
      </c>
      <c r="S2583" s="187" t="s">
        <v>15634</v>
      </c>
    </row>
    <row r="2584" spans="1:19" ht="27.6">
      <c r="A2584" s="186">
        <v>2581</v>
      </c>
      <c r="B2584" s="157" t="s">
        <v>15748</v>
      </c>
      <c r="C2584" s="157" t="s">
        <v>19837</v>
      </c>
      <c r="D2584" s="158" t="s">
        <v>19838</v>
      </c>
      <c r="E2584" s="160" t="s">
        <v>3171</v>
      </c>
      <c r="F2584" s="159" t="s">
        <v>162</v>
      </c>
      <c r="G2584" s="160" t="s">
        <v>330</v>
      </c>
      <c r="H2584" s="159" t="s">
        <v>331</v>
      </c>
      <c r="I2584" s="159" t="s">
        <v>8959</v>
      </c>
      <c r="J2584" s="158" t="s">
        <v>15751</v>
      </c>
      <c r="K2584" s="158" t="s">
        <v>15752</v>
      </c>
      <c r="L2584" s="158">
        <v>5.08217293500085</v>
      </c>
      <c r="M2584" s="158" t="s">
        <v>11656</v>
      </c>
      <c r="N2584" s="158" t="s">
        <v>17992</v>
      </c>
      <c r="O2584" s="158" t="s">
        <v>11459</v>
      </c>
      <c r="P2584" s="158" t="s">
        <v>19839</v>
      </c>
      <c r="Q2584" s="161" t="s">
        <v>15633</v>
      </c>
      <c r="R2584" s="187" t="s">
        <v>15633</v>
      </c>
      <c r="S2584" s="187" t="s">
        <v>15634</v>
      </c>
    </row>
    <row r="2585" spans="1:19" ht="27.6">
      <c r="A2585" s="186">
        <v>2582</v>
      </c>
      <c r="B2585" s="157" t="s">
        <v>15748</v>
      </c>
      <c r="C2585" s="157" t="s">
        <v>19840</v>
      </c>
      <c r="D2585" s="158" t="s">
        <v>19841</v>
      </c>
      <c r="E2585" s="160" t="s">
        <v>2528</v>
      </c>
      <c r="F2585" s="159" t="s">
        <v>162</v>
      </c>
      <c r="G2585" s="160" t="s">
        <v>2227</v>
      </c>
      <c r="H2585" s="159" t="s">
        <v>2228</v>
      </c>
      <c r="I2585" s="159" t="s">
        <v>10104</v>
      </c>
      <c r="J2585" s="158" t="s">
        <v>17895</v>
      </c>
      <c r="K2585" s="158" t="s">
        <v>17896</v>
      </c>
      <c r="L2585" s="158">
        <v>5.2876728649999603</v>
      </c>
      <c r="M2585" s="158" t="s">
        <v>11656</v>
      </c>
      <c r="N2585" s="158" t="s">
        <v>19842</v>
      </c>
      <c r="O2585" s="158" t="s">
        <v>11170</v>
      </c>
      <c r="P2585" s="158" t="s">
        <v>17898</v>
      </c>
      <c r="Q2585" s="161" t="s">
        <v>15633</v>
      </c>
      <c r="R2585" s="187" t="s">
        <v>15633</v>
      </c>
      <c r="S2585" s="187" t="s">
        <v>15634</v>
      </c>
    </row>
    <row r="2586" spans="1:19" ht="27.6">
      <c r="A2586" s="186">
        <v>2583</v>
      </c>
      <c r="B2586" s="157" t="s">
        <v>15748</v>
      </c>
      <c r="C2586" s="157" t="s">
        <v>19843</v>
      </c>
      <c r="D2586" s="158" t="s">
        <v>19844</v>
      </c>
      <c r="E2586" s="160" t="s">
        <v>5395</v>
      </c>
      <c r="F2586" s="159" t="s">
        <v>162</v>
      </c>
      <c r="G2586" s="160" t="s">
        <v>1232</v>
      </c>
      <c r="H2586" s="159" t="s">
        <v>1233</v>
      </c>
      <c r="I2586" s="159" t="s">
        <v>9589</v>
      </c>
      <c r="J2586" s="158" t="s">
        <v>19845</v>
      </c>
      <c r="K2586" s="158" t="s">
        <v>19846</v>
      </c>
      <c r="L2586" s="158">
        <v>3.6170627699995102</v>
      </c>
      <c r="M2586" s="158" t="s">
        <v>11656</v>
      </c>
      <c r="N2586" s="158" t="s">
        <v>19847</v>
      </c>
      <c r="O2586" s="158" t="s">
        <v>11262</v>
      </c>
      <c r="P2586" s="158" t="s">
        <v>15809</v>
      </c>
      <c r="Q2586" s="161" t="s">
        <v>15633</v>
      </c>
      <c r="R2586" s="187" t="s">
        <v>15633</v>
      </c>
      <c r="S2586" s="187" t="s">
        <v>15634</v>
      </c>
    </row>
    <row r="2587" spans="1:19" ht="27.6">
      <c r="A2587" s="186">
        <v>2584</v>
      </c>
      <c r="B2587" s="157" t="s">
        <v>15748</v>
      </c>
      <c r="C2587" s="157" t="s">
        <v>19848</v>
      </c>
      <c r="D2587" s="158" t="s">
        <v>19849</v>
      </c>
      <c r="E2587" s="160" t="s">
        <v>2450</v>
      </c>
      <c r="F2587" s="159" t="s">
        <v>162</v>
      </c>
      <c r="G2587" s="160" t="s">
        <v>2227</v>
      </c>
      <c r="H2587" s="159" t="s">
        <v>2228</v>
      </c>
      <c r="I2587" s="159" t="s">
        <v>10104</v>
      </c>
      <c r="J2587" s="158" t="s">
        <v>18973</v>
      </c>
      <c r="K2587" s="158" t="s">
        <v>18974</v>
      </c>
      <c r="L2587" s="158">
        <v>47.570467025001697</v>
      </c>
      <c r="M2587" s="158" t="s">
        <v>11528</v>
      </c>
      <c r="N2587" s="158" t="s">
        <v>15799</v>
      </c>
      <c r="O2587" s="158" t="s">
        <v>11293</v>
      </c>
      <c r="P2587" s="158" t="s">
        <v>12972</v>
      </c>
      <c r="Q2587" s="161" t="s">
        <v>15633</v>
      </c>
      <c r="R2587" s="187" t="s">
        <v>15633</v>
      </c>
      <c r="S2587" s="187" t="s">
        <v>15634</v>
      </c>
    </row>
    <row r="2588" spans="1:19" ht="27.6">
      <c r="A2588" s="186">
        <v>2585</v>
      </c>
      <c r="B2588" s="157" t="s">
        <v>15748</v>
      </c>
      <c r="C2588" s="157" t="s">
        <v>19850</v>
      </c>
      <c r="D2588" s="158" t="s">
        <v>19851</v>
      </c>
      <c r="E2588" s="160" t="s">
        <v>2634</v>
      </c>
      <c r="F2588" s="159" t="s">
        <v>162</v>
      </c>
      <c r="G2588" s="160" t="s">
        <v>2591</v>
      </c>
      <c r="H2588" s="159" t="s">
        <v>2592</v>
      </c>
      <c r="I2588" s="159" t="s">
        <v>10582</v>
      </c>
      <c r="J2588" s="158" t="s">
        <v>19852</v>
      </c>
      <c r="K2588" s="158" t="s">
        <v>19853</v>
      </c>
      <c r="L2588" s="158">
        <v>0.71768164499998399</v>
      </c>
      <c r="M2588" s="158" t="s">
        <v>11656</v>
      </c>
      <c r="N2588" s="158" t="s">
        <v>16590</v>
      </c>
      <c r="O2588" s="158" t="s">
        <v>11170</v>
      </c>
      <c r="P2588" s="158" t="s">
        <v>19854</v>
      </c>
      <c r="Q2588" s="161" t="s">
        <v>15633</v>
      </c>
      <c r="R2588" s="187" t="s">
        <v>15633</v>
      </c>
      <c r="S2588" s="187" t="s">
        <v>15634</v>
      </c>
    </row>
    <row r="2589" spans="1:19" ht="27.6">
      <c r="A2589" s="186">
        <v>2586</v>
      </c>
      <c r="B2589" s="157" t="s">
        <v>15748</v>
      </c>
      <c r="C2589" s="157" t="s">
        <v>19855</v>
      </c>
      <c r="D2589" s="158" t="s">
        <v>19856</v>
      </c>
      <c r="E2589" s="160" t="s">
        <v>5395</v>
      </c>
      <c r="F2589" s="159" t="s">
        <v>162</v>
      </c>
      <c r="G2589" s="160" t="s">
        <v>1232</v>
      </c>
      <c r="H2589" s="159" t="s">
        <v>1233</v>
      </c>
      <c r="I2589" s="159" t="s">
        <v>9589</v>
      </c>
      <c r="J2589" s="158" t="s">
        <v>19845</v>
      </c>
      <c r="K2589" s="158" t="s">
        <v>19846</v>
      </c>
      <c r="L2589" s="158">
        <v>3.3725148449994702</v>
      </c>
      <c r="M2589" s="158" t="s">
        <v>11656</v>
      </c>
      <c r="N2589" s="158" t="s">
        <v>19857</v>
      </c>
      <c r="O2589" s="158" t="s">
        <v>11262</v>
      </c>
      <c r="P2589" s="158" t="s">
        <v>15809</v>
      </c>
      <c r="Q2589" s="161" t="s">
        <v>15633</v>
      </c>
      <c r="R2589" s="187" t="s">
        <v>15633</v>
      </c>
      <c r="S2589" s="187" t="s">
        <v>15634</v>
      </c>
    </row>
    <row r="2590" spans="1:19" ht="27.6">
      <c r="A2590" s="186">
        <v>2587</v>
      </c>
      <c r="B2590" s="157" t="s">
        <v>15748</v>
      </c>
      <c r="C2590" s="157" t="s">
        <v>19858</v>
      </c>
      <c r="D2590" s="158" t="s">
        <v>19859</v>
      </c>
      <c r="E2590" s="160" t="s">
        <v>2534</v>
      </c>
      <c r="F2590" s="159" t="s">
        <v>162</v>
      </c>
      <c r="G2590" s="160" t="s">
        <v>2227</v>
      </c>
      <c r="H2590" s="159" t="s">
        <v>2228</v>
      </c>
      <c r="I2590" s="159" t="s">
        <v>10104</v>
      </c>
      <c r="J2590" s="158" t="s">
        <v>17560</v>
      </c>
      <c r="K2590" s="158" t="s">
        <v>17561</v>
      </c>
      <c r="L2590" s="158">
        <v>8.3711204300000102</v>
      </c>
      <c r="M2590" s="158" t="s">
        <v>11656</v>
      </c>
      <c r="N2590" s="158" t="s">
        <v>19860</v>
      </c>
      <c r="O2590" s="158" t="s">
        <v>11170</v>
      </c>
      <c r="P2590" s="158" t="s">
        <v>17137</v>
      </c>
      <c r="Q2590" s="161" t="s">
        <v>15633</v>
      </c>
      <c r="R2590" s="187" t="s">
        <v>15633</v>
      </c>
      <c r="S2590" s="187" t="s">
        <v>15634</v>
      </c>
    </row>
    <row r="2591" spans="1:19" ht="27.6">
      <c r="A2591" s="186">
        <v>2588</v>
      </c>
      <c r="B2591" s="157" t="s">
        <v>15748</v>
      </c>
      <c r="C2591" s="157" t="s">
        <v>19861</v>
      </c>
      <c r="D2591" s="158" t="s">
        <v>19862</v>
      </c>
      <c r="E2591" s="160" t="s">
        <v>5599</v>
      </c>
      <c r="F2591" s="159" t="s">
        <v>162</v>
      </c>
      <c r="G2591" s="160" t="s">
        <v>2591</v>
      </c>
      <c r="H2591" s="159" t="s">
        <v>2592</v>
      </c>
      <c r="I2591" s="159" t="s">
        <v>10686</v>
      </c>
      <c r="J2591" s="158" t="s">
        <v>19863</v>
      </c>
      <c r="K2591" s="158" t="s">
        <v>19864</v>
      </c>
      <c r="L2591" s="158">
        <v>1.1555312499999799</v>
      </c>
      <c r="M2591" s="158" t="s">
        <v>11584</v>
      </c>
      <c r="N2591" s="158" t="s">
        <v>19865</v>
      </c>
      <c r="O2591" s="158" t="s">
        <v>11170</v>
      </c>
      <c r="P2591" s="158" t="s">
        <v>5587</v>
      </c>
      <c r="Q2591" s="161" t="s">
        <v>15633</v>
      </c>
      <c r="R2591" s="187" t="s">
        <v>15633</v>
      </c>
      <c r="S2591" s="187" t="s">
        <v>15634</v>
      </c>
    </row>
    <row r="2592" spans="1:19" ht="27.6">
      <c r="A2592" s="186">
        <v>2589</v>
      </c>
      <c r="B2592" s="157" t="s">
        <v>15748</v>
      </c>
      <c r="C2592" s="157" t="s">
        <v>19866</v>
      </c>
      <c r="D2592" s="158" t="s">
        <v>19867</v>
      </c>
      <c r="E2592" s="160" t="s">
        <v>8765</v>
      </c>
      <c r="F2592" s="159" t="s">
        <v>162</v>
      </c>
      <c r="G2592" s="160" t="s">
        <v>1232</v>
      </c>
      <c r="H2592" s="159" t="s">
        <v>1233</v>
      </c>
      <c r="I2592" s="159" t="s">
        <v>9589</v>
      </c>
      <c r="J2592" s="158" t="s">
        <v>18280</v>
      </c>
      <c r="K2592" s="158" t="s">
        <v>18281</v>
      </c>
      <c r="L2592" s="158">
        <v>2.78383245999968</v>
      </c>
      <c r="M2592" s="158" t="s">
        <v>11584</v>
      </c>
      <c r="N2592" s="158" t="s">
        <v>19405</v>
      </c>
      <c r="O2592" s="158" t="s">
        <v>11293</v>
      </c>
      <c r="P2592" s="158" t="s">
        <v>15934</v>
      </c>
      <c r="Q2592" s="161" t="s">
        <v>15633</v>
      </c>
      <c r="R2592" s="187" t="s">
        <v>15633</v>
      </c>
      <c r="S2592" s="187" t="s">
        <v>15634</v>
      </c>
    </row>
    <row r="2593" spans="1:19" ht="27.6">
      <c r="A2593" s="186">
        <v>2590</v>
      </c>
      <c r="B2593" s="157" t="s">
        <v>15748</v>
      </c>
      <c r="C2593" s="157" t="s">
        <v>19868</v>
      </c>
      <c r="D2593" s="158" t="s">
        <v>19869</v>
      </c>
      <c r="E2593" s="160" t="s">
        <v>5417</v>
      </c>
      <c r="F2593" s="159" t="s">
        <v>162</v>
      </c>
      <c r="G2593" s="160" t="s">
        <v>1232</v>
      </c>
      <c r="H2593" s="159" t="s">
        <v>1233</v>
      </c>
      <c r="I2593" s="159" t="s">
        <v>9589</v>
      </c>
      <c r="J2593" s="158" t="s">
        <v>16020</v>
      </c>
      <c r="K2593" s="158" t="s">
        <v>16021</v>
      </c>
      <c r="L2593" s="158">
        <v>20.1894058150002</v>
      </c>
      <c r="M2593" s="158" t="s">
        <v>11656</v>
      </c>
      <c r="N2593" s="158" t="s">
        <v>18073</v>
      </c>
      <c r="O2593" s="158" t="s">
        <v>11262</v>
      </c>
      <c r="P2593" s="158" t="s">
        <v>16023</v>
      </c>
      <c r="Q2593" s="161" t="s">
        <v>15633</v>
      </c>
      <c r="R2593" s="187" t="s">
        <v>15633</v>
      </c>
      <c r="S2593" s="187" t="s">
        <v>15634</v>
      </c>
    </row>
    <row r="2594" spans="1:19" ht="27.6">
      <c r="A2594" s="186">
        <v>2591</v>
      </c>
      <c r="B2594" s="157" t="s">
        <v>15748</v>
      </c>
      <c r="C2594" s="157" t="s">
        <v>19870</v>
      </c>
      <c r="D2594" s="158" t="s">
        <v>19871</v>
      </c>
      <c r="E2594" s="160" t="s">
        <v>5466</v>
      </c>
      <c r="F2594" s="159" t="s">
        <v>162</v>
      </c>
      <c r="G2594" s="160" t="s">
        <v>2591</v>
      </c>
      <c r="H2594" s="159" t="s">
        <v>2592</v>
      </c>
      <c r="I2594" s="159" t="s">
        <v>10582</v>
      </c>
      <c r="J2594" s="158" t="s">
        <v>19872</v>
      </c>
      <c r="K2594" s="158" t="s">
        <v>19873</v>
      </c>
      <c r="L2594" s="158">
        <v>15.748912929999999</v>
      </c>
      <c r="M2594" s="158" t="s">
        <v>11528</v>
      </c>
      <c r="N2594" s="158" t="s">
        <v>19874</v>
      </c>
      <c r="O2594" s="158" t="s">
        <v>11262</v>
      </c>
      <c r="P2594" s="158" t="s">
        <v>19875</v>
      </c>
      <c r="Q2594" s="161" t="s">
        <v>15633</v>
      </c>
      <c r="R2594" s="187" t="s">
        <v>15633</v>
      </c>
      <c r="S2594" s="187" t="s">
        <v>15634</v>
      </c>
    </row>
    <row r="2595" spans="1:19" ht="27.6">
      <c r="A2595" s="186">
        <v>2592</v>
      </c>
      <c r="B2595" s="157" t="s">
        <v>15748</v>
      </c>
      <c r="C2595" s="157" t="s">
        <v>19876</v>
      </c>
      <c r="D2595" s="158" t="s">
        <v>19877</v>
      </c>
      <c r="E2595" s="160" t="s">
        <v>8446</v>
      </c>
      <c r="F2595" s="159" t="s">
        <v>162</v>
      </c>
      <c r="G2595" s="160" t="s">
        <v>2591</v>
      </c>
      <c r="H2595" s="159" t="s">
        <v>2592</v>
      </c>
      <c r="I2595" s="159" t="s">
        <v>10686</v>
      </c>
      <c r="J2595" s="158" t="s">
        <v>19878</v>
      </c>
      <c r="K2595" s="158" t="s">
        <v>19879</v>
      </c>
      <c r="L2595" s="158">
        <v>10.3759837550004</v>
      </c>
      <c r="M2595" s="158" t="s">
        <v>11656</v>
      </c>
      <c r="N2595" s="158" t="s">
        <v>19880</v>
      </c>
      <c r="O2595" s="158" t="s">
        <v>11170</v>
      </c>
      <c r="P2595" s="158" t="s">
        <v>15715</v>
      </c>
      <c r="Q2595" s="161" t="s">
        <v>15633</v>
      </c>
      <c r="R2595" s="187" t="s">
        <v>15633</v>
      </c>
      <c r="S2595" s="187" t="s">
        <v>15634</v>
      </c>
    </row>
    <row r="2596" spans="1:19" ht="27.6">
      <c r="A2596" s="186">
        <v>2593</v>
      </c>
      <c r="B2596" s="157" t="s">
        <v>15748</v>
      </c>
      <c r="C2596" s="157" t="s">
        <v>19881</v>
      </c>
      <c r="D2596" s="158" t="s">
        <v>19882</v>
      </c>
      <c r="E2596" s="160" t="s">
        <v>7233</v>
      </c>
      <c r="F2596" s="159" t="s">
        <v>162</v>
      </c>
      <c r="G2596" s="160" t="s">
        <v>2591</v>
      </c>
      <c r="H2596" s="159" t="s">
        <v>2592</v>
      </c>
      <c r="I2596" s="159" t="s">
        <v>10926</v>
      </c>
      <c r="J2596" s="158" t="s">
        <v>18205</v>
      </c>
      <c r="K2596" s="158" t="s">
        <v>18206</v>
      </c>
      <c r="L2596" s="158">
        <v>0.29293211999986801</v>
      </c>
      <c r="M2596" s="158" t="s">
        <v>11584</v>
      </c>
      <c r="N2596" s="158" t="s">
        <v>15837</v>
      </c>
      <c r="O2596" s="158" t="s">
        <v>11170</v>
      </c>
      <c r="P2596" s="158" t="s">
        <v>17229</v>
      </c>
      <c r="Q2596" s="161" t="s">
        <v>15633</v>
      </c>
      <c r="R2596" s="187" t="s">
        <v>15633</v>
      </c>
      <c r="S2596" s="187" t="s">
        <v>15634</v>
      </c>
    </row>
    <row r="2597" spans="1:19" ht="27.6">
      <c r="A2597" s="186">
        <v>2594</v>
      </c>
      <c r="B2597" s="157" t="s">
        <v>15748</v>
      </c>
      <c r="C2597" s="157" t="s">
        <v>19883</v>
      </c>
      <c r="D2597" s="158" t="s">
        <v>19884</v>
      </c>
      <c r="E2597" s="160" t="s">
        <v>2933</v>
      </c>
      <c r="F2597" s="159" t="s">
        <v>162</v>
      </c>
      <c r="G2597" s="160" t="s">
        <v>2591</v>
      </c>
      <c r="H2597" s="159" t="s">
        <v>2592</v>
      </c>
      <c r="I2597" s="159" t="s">
        <v>10926</v>
      </c>
      <c r="J2597" s="158" t="s">
        <v>18205</v>
      </c>
      <c r="K2597" s="158" t="s">
        <v>18206</v>
      </c>
      <c r="L2597" s="158">
        <v>0.33527788999996999</v>
      </c>
      <c r="M2597" s="158" t="s">
        <v>11584</v>
      </c>
      <c r="N2597" s="158" t="s">
        <v>15764</v>
      </c>
      <c r="O2597" s="158" t="s">
        <v>11170</v>
      </c>
      <c r="P2597" s="158" t="s">
        <v>17229</v>
      </c>
      <c r="Q2597" s="161" t="s">
        <v>15633</v>
      </c>
      <c r="R2597" s="187" t="s">
        <v>15633</v>
      </c>
      <c r="S2597" s="187" t="s">
        <v>15634</v>
      </c>
    </row>
    <row r="2598" spans="1:19" ht="27.6">
      <c r="A2598" s="186">
        <v>2595</v>
      </c>
      <c r="B2598" s="157" t="s">
        <v>15748</v>
      </c>
      <c r="C2598" s="157" t="s">
        <v>19885</v>
      </c>
      <c r="D2598" s="158" t="s">
        <v>19886</v>
      </c>
      <c r="E2598" s="160" t="s">
        <v>8643</v>
      </c>
      <c r="F2598" s="159" t="s">
        <v>162</v>
      </c>
      <c r="G2598" s="160" t="s">
        <v>2227</v>
      </c>
      <c r="H2598" s="159" t="s">
        <v>2228</v>
      </c>
      <c r="I2598" s="159" t="s">
        <v>10104</v>
      </c>
      <c r="J2598" s="158" t="s">
        <v>17624</v>
      </c>
      <c r="K2598" s="158" t="s">
        <v>17625</v>
      </c>
      <c r="L2598" s="158">
        <v>5.0543875700004701</v>
      </c>
      <c r="M2598" s="158" t="s">
        <v>11584</v>
      </c>
      <c r="N2598" s="158" t="s">
        <v>19887</v>
      </c>
      <c r="O2598" s="158" t="s">
        <v>11170</v>
      </c>
      <c r="P2598" s="158" t="s">
        <v>17399</v>
      </c>
      <c r="Q2598" s="161" t="s">
        <v>15633</v>
      </c>
      <c r="R2598" s="187" t="s">
        <v>15633</v>
      </c>
      <c r="S2598" s="187" t="s">
        <v>15634</v>
      </c>
    </row>
    <row r="2599" spans="1:19" ht="27.6">
      <c r="A2599" s="186">
        <v>2596</v>
      </c>
      <c r="B2599" s="157" t="s">
        <v>15748</v>
      </c>
      <c r="C2599" s="157" t="s">
        <v>19888</v>
      </c>
      <c r="D2599" s="158" t="s">
        <v>19889</v>
      </c>
      <c r="E2599" s="160" t="s">
        <v>7012</v>
      </c>
      <c r="F2599" s="159" t="s">
        <v>162</v>
      </c>
      <c r="G2599" s="160" t="s">
        <v>2227</v>
      </c>
      <c r="H2599" s="159" t="s">
        <v>2228</v>
      </c>
      <c r="I2599" s="159" t="s">
        <v>10104</v>
      </c>
      <c r="J2599" s="158" t="s">
        <v>17895</v>
      </c>
      <c r="K2599" s="158" t="s">
        <v>17896</v>
      </c>
      <c r="L2599" s="158">
        <v>3.7600385900001099</v>
      </c>
      <c r="M2599" s="158" t="s">
        <v>11528</v>
      </c>
      <c r="N2599" s="158" t="s">
        <v>18466</v>
      </c>
      <c r="O2599" s="158" t="s">
        <v>11170</v>
      </c>
      <c r="P2599" s="158" t="s">
        <v>17898</v>
      </c>
      <c r="Q2599" s="161" t="s">
        <v>15633</v>
      </c>
      <c r="R2599" s="187" t="s">
        <v>15633</v>
      </c>
      <c r="S2599" s="187" t="s">
        <v>15634</v>
      </c>
    </row>
    <row r="2600" spans="1:19" ht="27.6">
      <c r="A2600" s="186">
        <v>2597</v>
      </c>
      <c r="B2600" s="157" t="s">
        <v>15748</v>
      </c>
      <c r="C2600" s="157" t="s">
        <v>19890</v>
      </c>
      <c r="D2600" s="158" t="s">
        <v>19891</v>
      </c>
      <c r="E2600" s="160" t="s">
        <v>2933</v>
      </c>
      <c r="F2600" s="159" t="s">
        <v>162</v>
      </c>
      <c r="G2600" s="160" t="s">
        <v>2591</v>
      </c>
      <c r="H2600" s="159" t="s">
        <v>2592</v>
      </c>
      <c r="I2600" s="159" t="s">
        <v>10926</v>
      </c>
      <c r="J2600" s="158" t="s">
        <v>15951</v>
      </c>
      <c r="K2600" s="158" t="s">
        <v>15952</v>
      </c>
      <c r="L2600" s="158">
        <v>9.3895202000009306</v>
      </c>
      <c r="M2600" s="158" t="s">
        <v>11656</v>
      </c>
      <c r="N2600" s="158" t="s">
        <v>16934</v>
      </c>
      <c r="O2600" s="158" t="s">
        <v>11170</v>
      </c>
      <c r="P2600" s="158" t="s">
        <v>15953</v>
      </c>
      <c r="Q2600" s="161" t="s">
        <v>15633</v>
      </c>
      <c r="R2600" s="187" t="s">
        <v>15633</v>
      </c>
      <c r="S2600" s="187" t="s">
        <v>15634</v>
      </c>
    </row>
    <row r="2601" spans="1:19" ht="27.6">
      <c r="A2601" s="186">
        <v>2598</v>
      </c>
      <c r="B2601" s="157" t="s">
        <v>15748</v>
      </c>
      <c r="C2601" s="157" t="s">
        <v>19892</v>
      </c>
      <c r="D2601" s="158" t="s">
        <v>19893</v>
      </c>
      <c r="E2601" s="160" t="s">
        <v>2534</v>
      </c>
      <c r="F2601" s="159" t="s">
        <v>162</v>
      </c>
      <c r="G2601" s="160" t="s">
        <v>2227</v>
      </c>
      <c r="H2601" s="159" t="s">
        <v>2228</v>
      </c>
      <c r="I2601" s="159" t="s">
        <v>10104</v>
      </c>
      <c r="J2601" s="158" t="s">
        <v>17895</v>
      </c>
      <c r="K2601" s="158" t="s">
        <v>17896</v>
      </c>
      <c r="L2601" s="158">
        <v>2.7093547999998102</v>
      </c>
      <c r="M2601" s="158" t="s">
        <v>11656</v>
      </c>
      <c r="N2601" s="158" t="s">
        <v>16590</v>
      </c>
      <c r="O2601" s="158" t="s">
        <v>11170</v>
      </c>
      <c r="P2601" s="158" t="s">
        <v>17898</v>
      </c>
      <c r="Q2601" s="161" t="s">
        <v>15633</v>
      </c>
      <c r="R2601" s="187" t="s">
        <v>15633</v>
      </c>
      <c r="S2601" s="187" t="s">
        <v>15634</v>
      </c>
    </row>
    <row r="2602" spans="1:19" ht="27.6">
      <c r="A2602" s="186">
        <v>2599</v>
      </c>
      <c r="B2602" s="157" t="s">
        <v>15748</v>
      </c>
      <c r="C2602" s="157" t="s">
        <v>19894</v>
      </c>
      <c r="D2602" s="158" t="s">
        <v>19895</v>
      </c>
      <c r="E2602" s="160" t="s">
        <v>8765</v>
      </c>
      <c r="F2602" s="159" t="s">
        <v>162</v>
      </c>
      <c r="G2602" s="160" t="s">
        <v>1232</v>
      </c>
      <c r="H2602" s="159" t="s">
        <v>1233</v>
      </c>
      <c r="I2602" s="159" t="s">
        <v>9589</v>
      </c>
      <c r="J2602" s="158" t="s">
        <v>18280</v>
      </c>
      <c r="K2602" s="158" t="s">
        <v>18281</v>
      </c>
      <c r="L2602" s="158">
        <v>2.8451967949999699</v>
      </c>
      <c r="M2602" s="158" t="s">
        <v>11528</v>
      </c>
      <c r="N2602" s="158" t="s">
        <v>15759</v>
      </c>
      <c r="O2602" s="158" t="s">
        <v>11293</v>
      </c>
      <c r="P2602" s="158" t="s">
        <v>15934</v>
      </c>
      <c r="Q2602" s="161" t="s">
        <v>15633</v>
      </c>
      <c r="R2602" s="187" t="s">
        <v>15633</v>
      </c>
      <c r="S2602" s="187" t="s">
        <v>15634</v>
      </c>
    </row>
    <row r="2603" spans="1:19" ht="27.6">
      <c r="A2603" s="186">
        <v>2600</v>
      </c>
      <c r="B2603" s="157" t="s">
        <v>15748</v>
      </c>
      <c r="C2603" s="157" t="s">
        <v>19896</v>
      </c>
      <c r="D2603" s="158" t="s">
        <v>19897</v>
      </c>
      <c r="E2603" s="160" t="s">
        <v>6093</v>
      </c>
      <c r="F2603" s="159" t="s">
        <v>162</v>
      </c>
      <c r="G2603" s="160" t="s">
        <v>2591</v>
      </c>
      <c r="H2603" s="159" t="s">
        <v>2592</v>
      </c>
      <c r="I2603" s="159" t="s">
        <v>10926</v>
      </c>
      <c r="J2603" s="158" t="s">
        <v>15951</v>
      </c>
      <c r="K2603" s="158" t="s">
        <v>15952</v>
      </c>
      <c r="L2603" s="158">
        <v>0.97030401500042496</v>
      </c>
      <c r="M2603" s="158" t="s">
        <v>11528</v>
      </c>
      <c r="N2603" s="158" t="s">
        <v>15764</v>
      </c>
      <c r="O2603" s="158" t="s">
        <v>11170</v>
      </c>
      <c r="P2603" s="158" t="s">
        <v>15953</v>
      </c>
      <c r="Q2603" s="161" t="s">
        <v>15633</v>
      </c>
      <c r="R2603" s="187" t="s">
        <v>15633</v>
      </c>
      <c r="S2603" s="187" t="s">
        <v>15634</v>
      </c>
    </row>
    <row r="2604" spans="1:19" ht="27.6">
      <c r="A2604" s="186">
        <v>2601</v>
      </c>
      <c r="B2604" s="157" t="s">
        <v>15748</v>
      </c>
      <c r="C2604" s="157" t="s">
        <v>19898</v>
      </c>
      <c r="D2604" s="158" t="s">
        <v>19899</v>
      </c>
      <c r="E2604" s="160" t="s">
        <v>17623</v>
      </c>
      <c r="F2604" s="159" t="s">
        <v>162</v>
      </c>
      <c r="G2604" s="160" t="s">
        <v>2227</v>
      </c>
      <c r="H2604" s="159" t="s">
        <v>2228</v>
      </c>
      <c r="I2604" s="159" t="s">
        <v>10104</v>
      </c>
      <c r="J2604" s="158" t="s">
        <v>17624</v>
      </c>
      <c r="K2604" s="158" t="s">
        <v>17625</v>
      </c>
      <c r="L2604" s="158">
        <v>0.82127619000003205</v>
      </c>
      <c r="M2604" s="158" t="s">
        <v>11656</v>
      </c>
      <c r="N2604" s="158" t="s">
        <v>19900</v>
      </c>
      <c r="O2604" s="158" t="s">
        <v>11170</v>
      </c>
      <c r="P2604" s="158" t="s">
        <v>17399</v>
      </c>
      <c r="Q2604" s="161" t="s">
        <v>15633</v>
      </c>
      <c r="R2604" s="187" t="s">
        <v>15633</v>
      </c>
      <c r="S2604" s="187" t="s">
        <v>15634</v>
      </c>
    </row>
    <row r="2605" spans="1:19" ht="27.6">
      <c r="A2605" s="186">
        <v>2602</v>
      </c>
      <c r="B2605" s="157" t="s">
        <v>15748</v>
      </c>
      <c r="C2605" s="157" t="s">
        <v>19901</v>
      </c>
      <c r="D2605" s="158" t="s">
        <v>19902</v>
      </c>
      <c r="E2605" s="160" t="s">
        <v>6590</v>
      </c>
      <c r="F2605" s="159" t="s">
        <v>162</v>
      </c>
      <c r="G2605" s="160" t="s">
        <v>163</v>
      </c>
      <c r="H2605" s="159" t="s">
        <v>164</v>
      </c>
      <c r="I2605" s="159" t="s">
        <v>8877</v>
      </c>
      <c r="J2605" s="158" t="s">
        <v>19903</v>
      </c>
      <c r="K2605" s="158" t="s">
        <v>19904</v>
      </c>
      <c r="L2605" s="158">
        <v>5.2306144400001298</v>
      </c>
      <c r="M2605" s="158" t="s">
        <v>11528</v>
      </c>
      <c r="N2605" s="158" t="s">
        <v>15799</v>
      </c>
      <c r="O2605" s="158" t="s">
        <v>11262</v>
      </c>
      <c r="P2605" s="158" t="s">
        <v>3875</v>
      </c>
      <c r="Q2605" s="161" t="s">
        <v>15633</v>
      </c>
      <c r="R2605" s="187" t="s">
        <v>15633</v>
      </c>
      <c r="S2605" s="187" t="s">
        <v>15634</v>
      </c>
    </row>
    <row r="2606" spans="1:19" ht="27.6">
      <c r="A2606" s="186">
        <v>2603</v>
      </c>
      <c r="B2606" s="157" t="s">
        <v>15748</v>
      </c>
      <c r="C2606" s="157" t="s">
        <v>19905</v>
      </c>
      <c r="D2606" s="158" t="s">
        <v>19906</v>
      </c>
      <c r="E2606" s="160" t="s">
        <v>19907</v>
      </c>
      <c r="F2606" s="159" t="s">
        <v>162</v>
      </c>
      <c r="G2606" s="160" t="s">
        <v>2227</v>
      </c>
      <c r="H2606" s="159" t="s">
        <v>2228</v>
      </c>
      <c r="I2606" s="159" t="s">
        <v>10104</v>
      </c>
      <c r="J2606" s="158" t="s">
        <v>19725</v>
      </c>
      <c r="K2606" s="158" t="s">
        <v>19726</v>
      </c>
      <c r="L2606" s="158">
        <v>5.7552633337049501</v>
      </c>
      <c r="M2606" s="158" t="s">
        <v>11528</v>
      </c>
      <c r="N2606" s="158" t="s">
        <v>19908</v>
      </c>
      <c r="O2606" s="158" t="s">
        <v>11170</v>
      </c>
      <c r="P2606" s="158" t="s">
        <v>17399</v>
      </c>
      <c r="Q2606" s="161" t="s">
        <v>15633</v>
      </c>
      <c r="R2606" s="187" t="s">
        <v>15633</v>
      </c>
      <c r="S2606" s="187" t="s">
        <v>15634</v>
      </c>
    </row>
    <row r="2607" spans="1:19" ht="27.6">
      <c r="A2607" s="186">
        <v>2604</v>
      </c>
      <c r="B2607" s="157" t="s">
        <v>15748</v>
      </c>
      <c r="C2607" s="157" t="s">
        <v>19909</v>
      </c>
      <c r="D2607" s="158" t="s">
        <v>19910</v>
      </c>
      <c r="E2607" s="160" t="s">
        <v>2561</v>
      </c>
      <c r="F2607" s="159" t="s">
        <v>162</v>
      </c>
      <c r="G2607" s="160" t="s">
        <v>2227</v>
      </c>
      <c r="H2607" s="159" t="s">
        <v>2228</v>
      </c>
      <c r="I2607" s="159" t="s">
        <v>10104</v>
      </c>
      <c r="J2607" s="158" t="s">
        <v>18135</v>
      </c>
      <c r="K2607" s="158" t="s">
        <v>18136</v>
      </c>
      <c r="L2607" s="158">
        <v>10.590871539999201</v>
      </c>
      <c r="M2607" s="158" t="s">
        <v>11528</v>
      </c>
      <c r="N2607" s="158" t="s">
        <v>15799</v>
      </c>
      <c r="O2607" s="158" t="s">
        <v>11262</v>
      </c>
      <c r="P2607" s="158" t="s">
        <v>15986</v>
      </c>
      <c r="Q2607" s="161" t="s">
        <v>15633</v>
      </c>
      <c r="R2607" s="187" t="s">
        <v>15633</v>
      </c>
      <c r="S2607" s="187" t="s">
        <v>15634</v>
      </c>
    </row>
    <row r="2608" spans="1:19" ht="27.6">
      <c r="A2608" s="186">
        <v>2605</v>
      </c>
      <c r="B2608" s="157" t="s">
        <v>15748</v>
      </c>
      <c r="C2608" s="157" t="s">
        <v>3711</v>
      </c>
      <c r="D2608" s="158" t="s">
        <v>19911</v>
      </c>
      <c r="E2608" s="160" t="s">
        <v>3708</v>
      </c>
      <c r="F2608" s="159" t="s">
        <v>162</v>
      </c>
      <c r="G2608" s="160" t="s">
        <v>163</v>
      </c>
      <c r="H2608" s="159" t="s">
        <v>164</v>
      </c>
      <c r="I2608" s="159" t="s">
        <v>12333</v>
      </c>
      <c r="J2608" s="158" t="s">
        <v>17782</v>
      </c>
      <c r="K2608" s="158" t="s">
        <v>17783</v>
      </c>
      <c r="L2608" s="158">
        <v>35.673596534999803</v>
      </c>
      <c r="M2608" s="158" t="s">
        <v>11656</v>
      </c>
      <c r="N2608" s="158" t="s">
        <v>18157</v>
      </c>
      <c r="O2608" s="158" t="s">
        <v>11390</v>
      </c>
      <c r="P2608" s="158" t="s">
        <v>19912</v>
      </c>
      <c r="Q2608" s="161" t="s">
        <v>15633</v>
      </c>
      <c r="R2608" s="187" t="s">
        <v>15633</v>
      </c>
      <c r="S2608" s="187" t="s">
        <v>15634</v>
      </c>
    </row>
    <row r="2609" spans="1:19" ht="27.6">
      <c r="A2609" s="186">
        <v>2606</v>
      </c>
      <c r="B2609" s="157" t="s">
        <v>15748</v>
      </c>
      <c r="C2609" s="157" t="s">
        <v>19913</v>
      </c>
      <c r="D2609" s="158" t="s">
        <v>19914</v>
      </c>
      <c r="E2609" s="160" t="s">
        <v>6229</v>
      </c>
      <c r="F2609" s="159" t="s">
        <v>162</v>
      </c>
      <c r="G2609" s="160" t="s">
        <v>330</v>
      </c>
      <c r="H2609" s="159" t="s">
        <v>331</v>
      </c>
      <c r="I2609" s="159" t="s">
        <v>8959</v>
      </c>
      <c r="J2609" s="158" t="s">
        <v>19915</v>
      </c>
      <c r="K2609" s="158" t="s">
        <v>19916</v>
      </c>
      <c r="L2609" s="158">
        <v>20.474095699999001</v>
      </c>
      <c r="M2609" s="158" t="s">
        <v>11656</v>
      </c>
      <c r="N2609" s="158" t="s">
        <v>19917</v>
      </c>
      <c r="O2609" s="158" t="s">
        <v>11470</v>
      </c>
      <c r="P2609" s="158" t="s">
        <v>19544</v>
      </c>
      <c r="Q2609" s="161" t="s">
        <v>15633</v>
      </c>
      <c r="R2609" s="187" t="s">
        <v>15633</v>
      </c>
      <c r="S2609" s="187" t="s">
        <v>15634</v>
      </c>
    </row>
    <row r="2610" spans="1:19" ht="27.6">
      <c r="A2610" s="186">
        <v>2607</v>
      </c>
      <c r="B2610" s="157" t="s">
        <v>15748</v>
      </c>
      <c r="C2610" s="157" t="s">
        <v>19918</v>
      </c>
      <c r="D2610" s="158" t="s">
        <v>19919</v>
      </c>
      <c r="E2610" s="160" t="s">
        <v>19907</v>
      </c>
      <c r="F2610" s="159" t="s">
        <v>162</v>
      </c>
      <c r="G2610" s="160" t="s">
        <v>2227</v>
      </c>
      <c r="H2610" s="159" t="s">
        <v>2228</v>
      </c>
      <c r="I2610" s="159" t="s">
        <v>10104</v>
      </c>
      <c r="J2610" s="158" t="s">
        <v>19725</v>
      </c>
      <c r="K2610" s="158" t="s">
        <v>19726</v>
      </c>
      <c r="L2610" s="158">
        <v>0.84626960901523296</v>
      </c>
      <c r="M2610" s="158" t="s">
        <v>11656</v>
      </c>
      <c r="N2610" s="158" t="s">
        <v>19282</v>
      </c>
      <c r="O2610" s="158" t="s">
        <v>11170</v>
      </c>
      <c r="P2610" s="158" t="s">
        <v>17399</v>
      </c>
      <c r="Q2610" s="161" t="s">
        <v>15633</v>
      </c>
      <c r="R2610" s="187" t="s">
        <v>15633</v>
      </c>
      <c r="S2610" s="187" t="s">
        <v>15634</v>
      </c>
    </row>
    <row r="2611" spans="1:19" ht="27.6">
      <c r="A2611" s="186">
        <v>2608</v>
      </c>
      <c r="B2611" s="157" t="s">
        <v>15748</v>
      </c>
      <c r="C2611" s="157" t="s">
        <v>1706</v>
      </c>
      <c r="D2611" s="158" t="s">
        <v>19920</v>
      </c>
      <c r="E2611" s="160" t="s">
        <v>1703</v>
      </c>
      <c r="F2611" s="159" t="s">
        <v>162</v>
      </c>
      <c r="G2611" s="160" t="s">
        <v>163</v>
      </c>
      <c r="H2611" s="159" t="s">
        <v>164</v>
      </c>
      <c r="I2611" s="159" t="s">
        <v>8867</v>
      </c>
      <c r="J2611" s="158" t="s">
        <v>17782</v>
      </c>
      <c r="K2611" s="158" t="s">
        <v>17783</v>
      </c>
      <c r="L2611" s="158">
        <v>3.4526614700000202</v>
      </c>
      <c r="M2611" s="158" t="s">
        <v>11656</v>
      </c>
      <c r="N2611" s="158" t="s">
        <v>16258</v>
      </c>
      <c r="O2611" s="158" t="s">
        <v>11390</v>
      </c>
      <c r="P2611" s="158" t="s">
        <v>19921</v>
      </c>
      <c r="Q2611" s="161" t="s">
        <v>15633</v>
      </c>
      <c r="R2611" s="187" t="s">
        <v>15633</v>
      </c>
      <c r="S2611" s="187" t="s">
        <v>15634</v>
      </c>
    </row>
    <row r="2612" spans="1:19" ht="27.6">
      <c r="A2612" s="186">
        <v>2609</v>
      </c>
      <c r="B2612" s="157" t="s">
        <v>15748</v>
      </c>
      <c r="C2612" s="157" t="s">
        <v>19922</v>
      </c>
      <c r="D2612" s="158" t="s">
        <v>19923</v>
      </c>
      <c r="E2612" s="160" t="s">
        <v>6583</v>
      </c>
      <c r="F2612" s="159" t="s">
        <v>162</v>
      </c>
      <c r="G2612" s="160" t="s">
        <v>163</v>
      </c>
      <c r="H2612" s="159" t="s">
        <v>164</v>
      </c>
      <c r="I2612" s="159" t="s">
        <v>8877</v>
      </c>
      <c r="J2612" s="158" t="s">
        <v>15768</v>
      </c>
      <c r="K2612" s="158" t="s">
        <v>15769</v>
      </c>
      <c r="L2612" s="158">
        <v>1.76572975000004</v>
      </c>
      <c r="M2612" s="158" t="s">
        <v>11584</v>
      </c>
      <c r="N2612" s="158" t="s">
        <v>15770</v>
      </c>
      <c r="O2612" s="158" t="s">
        <v>11262</v>
      </c>
      <c r="P2612" s="158" t="s">
        <v>18368</v>
      </c>
      <c r="Q2612" s="161" t="s">
        <v>15633</v>
      </c>
      <c r="R2612" s="187" t="s">
        <v>15633</v>
      </c>
      <c r="S2612" s="187" t="s">
        <v>15634</v>
      </c>
    </row>
    <row r="2613" spans="1:19" ht="27.6">
      <c r="A2613" s="186">
        <v>2610</v>
      </c>
      <c r="B2613" s="157" t="s">
        <v>15748</v>
      </c>
      <c r="C2613" s="157" t="s">
        <v>19924</v>
      </c>
      <c r="D2613" s="158" t="s">
        <v>19925</v>
      </c>
      <c r="E2613" s="160" t="s">
        <v>6093</v>
      </c>
      <c r="F2613" s="159" t="s">
        <v>162</v>
      </c>
      <c r="G2613" s="160" t="s">
        <v>2591</v>
      </c>
      <c r="H2613" s="159" t="s">
        <v>2592</v>
      </c>
      <c r="I2613" s="159" t="s">
        <v>10926</v>
      </c>
      <c r="J2613" s="158" t="s">
        <v>15951</v>
      </c>
      <c r="K2613" s="158" t="s">
        <v>15952</v>
      </c>
      <c r="L2613" s="158">
        <v>7.3367752799997499</v>
      </c>
      <c r="M2613" s="158" t="s">
        <v>11528</v>
      </c>
      <c r="N2613" s="158" t="s">
        <v>15911</v>
      </c>
      <c r="O2613" s="158" t="s">
        <v>11170</v>
      </c>
      <c r="P2613" s="158" t="s">
        <v>15953</v>
      </c>
      <c r="Q2613" s="161" t="s">
        <v>15633</v>
      </c>
      <c r="R2613" s="187" t="s">
        <v>15633</v>
      </c>
      <c r="S2613" s="187" t="s">
        <v>15634</v>
      </c>
    </row>
    <row r="2614" spans="1:19" ht="27.6">
      <c r="A2614" s="186">
        <v>2611</v>
      </c>
      <c r="B2614" s="157" t="s">
        <v>15748</v>
      </c>
      <c r="C2614" s="157" t="s">
        <v>19926</v>
      </c>
      <c r="D2614" s="158" t="s">
        <v>19927</v>
      </c>
      <c r="E2614" s="160" t="s">
        <v>8643</v>
      </c>
      <c r="F2614" s="159" t="s">
        <v>162</v>
      </c>
      <c r="G2614" s="160" t="s">
        <v>2227</v>
      </c>
      <c r="H2614" s="159" t="s">
        <v>2228</v>
      </c>
      <c r="I2614" s="159" t="s">
        <v>10104</v>
      </c>
      <c r="J2614" s="158" t="s">
        <v>19725</v>
      </c>
      <c r="K2614" s="158" t="s">
        <v>19726</v>
      </c>
      <c r="L2614" s="158">
        <v>2.7598116982896599</v>
      </c>
      <c r="M2614" s="158" t="s">
        <v>11584</v>
      </c>
      <c r="N2614" s="158" t="s">
        <v>19196</v>
      </c>
      <c r="O2614" s="158" t="s">
        <v>11170</v>
      </c>
      <c r="P2614" s="158" t="s">
        <v>17399</v>
      </c>
      <c r="Q2614" s="161" t="s">
        <v>15633</v>
      </c>
      <c r="R2614" s="187" t="s">
        <v>15633</v>
      </c>
      <c r="S2614" s="187" t="s">
        <v>15634</v>
      </c>
    </row>
    <row r="2615" spans="1:19" ht="27.6">
      <c r="A2615" s="186">
        <v>2612</v>
      </c>
      <c r="B2615" s="157" t="s">
        <v>15748</v>
      </c>
      <c r="C2615" s="157" t="s">
        <v>19928</v>
      </c>
      <c r="D2615" s="158" t="s">
        <v>19929</v>
      </c>
      <c r="E2615" s="160" t="s">
        <v>5417</v>
      </c>
      <c r="F2615" s="159" t="s">
        <v>162</v>
      </c>
      <c r="G2615" s="160" t="s">
        <v>1232</v>
      </c>
      <c r="H2615" s="159" t="s">
        <v>1233</v>
      </c>
      <c r="I2615" s="159" t="s">
        <v>9589</v>
      </c>
      <c r="J2615" s="158" t="s">
        <v>19930</v>
      </c>
      <c r="K2615" s="158" t="s">
        <v>19931</v>
      </c>
      <c r="L2615" s="158">
        <v>11.011213545000601</v>
      </c>
      <c r="M2615" s="158" t="s">
        <v>11584</v>
      </c>
      <c r="N2615" s="158" t="s">
        <v>19932</v>
      </c>
      <c r="O2615" s="158" t="s">
        <v>11262</v>
      </c>
      <c r="P2615" s="158" t="s">
        <v>16087</v>
      </c>
      <c r="Q2615" s="161" t="s">
        <v>15633</v>
      </c>
      <c r="R2615" s="187" t="s">
        <v>15633</v>
      </c>
      <c r="S2615" s="187" t="s">
        <v>15634</v>
      </c>
    </row>
    <row r="2616" spans="1:19" ht="27.6">
      <c r="A2616" s="186">
        <v>2613</v>
      </c>
      <c r="B2616" s="157" t="s">
        <v>15748</v>
      </c>
      <c r="C2616" s="157" t="s">
        <v>19933</v>
      </c>
      <c r="D2616" s="158" t="s">
        <v>19934</v>
      </c>
      <c r="E2616" s="160" t="s">
        <v>8643</v>
      </c>
      <c r="F2616" s="159" t="s">
        <v>162</v>
      </c>
      <c r="G2616" s="160" t="s">
        <v>2227</v>
      </c>
      <c r="H2616" s="159" t="s">
        <v>2228</v>
      </c>
      <c r="I2616" s="159" t="s">
        <v>10104</v>
      </c>
      <c r="J2616" s="158" t="s">
        <v>17624</v>
      </c>
      <c r="K2616" s="158" t="s">
        <v>17625</v>
      </c>
      <c r="L2616" s="158">
        <v>9.3096674100008201</v>
      </c>
      <c r="M2616" s="158" t="s">
        <v>11656</v>
      </c>
      <c r="N2616" s="158" t="s">
        <v>19935</v>
      </c>
      <c r="O2616" s="158" t="s">
        <v>11170</v>
      </c>
      <c r="P2616" s="158" t="s">
        <v>17399</v>
      </c>
      <c r="Q2616" s="161" t="s">
        <v>15633</v>
      </c>
      <c r="R2616" s="187" t="s">
        <v>15633</v>
      </c>
      <c r="S2616" s="187" t="s">
        <v>15634</v>
      </c>
    </row>
    <row r="2617" spans="1:19" ht="27.6">
      <c r="A2617" s="186">
        <v>2614</v>
      </c>
      <c r="B2617" s="157" t="s">
        <v>15748</v>
      </c>
      <c r="C2617" s="157" t="s">
        <v>19936</v>
      </c>
      <c r="D2617" s="158" t="s">
        <v>19937</v>
      </c>
      <c r="E2617" s="160" t="s">
        <v>3674</v>
      </c>
      <c r="F2617" s="159" t="s">
        <v>162</v>
      </c>
      <c r="G2617" s="160" t="s">
        <v>163</v>
      </c>
      <c r="H2617" s="159" t="s">
        <v>164</v>
      </c>
      <c r="I2617" s="159" t="s">
        <v>8867</v>
      </c>
      <c r="J2617" s="158" t="s">
        <v>17782</v>
      </c>
      <c r="K2617" s="158" t="s">
        <v>17783</v>
      </c>
      <c r="L2617" s="158">
        <v>16.044478279999801</v>
      </c>
      <c r="M2617" s="158" t="s">
        <v>11656</v>
      </c>
      <c r="N2617" s="158" t="s">
        <v>19938</v>
      </c>
      <c r="O2617" s="158" t="s">
        <v>11390</v>
      </c>
      <c r="P2617" s="158" t="s">
        <v>19797</v>
      </c>
      <c r="Q2617" s="161" t="s">
        <v>15633</v>
      </c>
      <c r="R2617" s="187" t="s">
        <v>15633</v>
      </c>
      <c r="S2617" s="187" t="s">
        <v>15634</v>
      </c>
    </row>
    <row r="2618" spans="1:19" ht="27.6">
      <c r="A2618" s="186">
        <v>2615</v>
      </c>
      <c r="B2618" s="157" t="s">
        <v>15748</v>
      </c>
      <c r="C2618" s="157" t="s">
        <v>19939</v>
      </c>
      <c r="D2618" s="158" t="s">
        <v>19940</v>
      </c>
      <c r="E2618" s="160" t="s">
        <v>6989</v>
      </c>
      <c r="F2618" s="159" t="s">
        <v>162</v>
      </c>
      <c r="G2618" s="160" t="s">
        <v>2227</v>
      </c>
      <c r="H2618" s="159" t="s">
        <v>2228</v>
      </c>
      <c r="I2618" s="159" t="s">
        <v>10104</v>
      </c>
      <c r="J2618" s="158" t="s">
        <v>16127</v>
      </c>
      <c r="K2618" s="158" t="s">
        <v>16128</v>
      </c>
      <c r="L2618" s="158">
        <v>3.81462406000094</v>
      </c>
      <c r="M2618" s="158" t="s">
        <v>11584</v>
      </c>
      <c r="N2618" s="158" t="s">
        <v>16550</v>
      </c>
      <c r="O2618" s="158" t="s">
        <v>11293</v>
      </c>
      <c r="P2618" s="158" t="s">
        <v>16129</v>
      </c>
      <c r="Q2618" s="161" t="s">
        <v>15633</v>
      </c>
      <c r="R2618" s="187" t="s">
        <v>15633</v>
      </c>
      <c r="S2618" s="187" t="s">
        <v>15634</v>
      </c>
    </row>
    <row r="2619" spans="1:19" ht="27.6">
      <c r="A2619" s="186">
        <v>2616</v>
      </c>
      <c r="B2619" s="157" t="s">
        <v>15748</v>
      </c>
      <c r="C2619" s="157" t="s">
        <v>19941</v>
      </c>
      <c r="D2619" s="158" t="s">
        <v>19942</v>
      </c>
      <c r="E2619" s="160" t="s">
        <v>6528</v>
      </c>
      <c r="F2619" s="159" t="s">
        <v>162</v>
      </c>
      <c r="G2619" s="160" t="s">
        <v>163</v>
      </c>
      <c r="H2619" s="159" t="s">
        <v>164</v>
      </c>
      <c r="I2619" s="159" t="s">
        <v>9013</v>
      </c>
      <c r="J2619" s="158" t="s">
        <v>15768</v>
      </c>
      <c r="K2619" s="158" t="s">
        <v>15769</v>
      </c>
      <c r="L2619" s="158">
        <v>4.8273648699997498</v>
      </c>
      <c r="M2619" s="158" t="s">
        <v>11528</v>
      </c>
      <c r="N2619" s="158" t="s">
        <v>16677</v>
      </c>
      <c r="O2619" s="158" t="s">
        <v>11262</v>
      </c>
      <c r="P2619" s="158" t="s">
        <v>18389</v>
      </c>
      <c r="Q2619" s="161" t="s">
        <v>15633</v>
      </c>
      <c r="R2619" s="187" t="s">
        <v>15633</v>
      </c>
      <c r="S2619" s="187" t="s">
        <v>15634</v>
      </c>
    </row>
    <row r="2620" spans="1:19" ht="27.6">
      <c r="A2620" s="186">
        <v>2617</v>
      </c>
      <c r="B2620" s="157" t="s">
        <v>15748</v>
      </c>
      <c r="C2620" s="157" t="s">
        <v>19943</v>
      </c>
      <c r="D2620" s="158" t="s">
        <v>19944</v>
      </c>
      <c r="E2620" s="160" t="s">
        <v>8708</v>
      </c>
      <c r="F2620" s="159" t="s">
        <v>162</v>
      </c>
      <c r="G2620" s="160" t="s">
        <v>2227</v>
      </c>
      <c r="H2620" s="159" t="s">
        <v>2228</v>
      </c>
      <c r="I2620" s="159" t="s">
        <v>10104</v>
      </c>
      <c r="J2620" s="158" t="s">
        <v>19945</v>
      </c>
      <c r="K2620" s="158" t="s">
        <v>19946</v>
      </c>
      <c r="L2620" s="158">
        <v>1.3660171300002399</v>
      </c>
      <c r="M2620" s="158" t="s">
        <v>11656</v>
      </c>
      <c r="N2620" s="158" t="s">
        <v>19947</v>
      </c>
      <c r="O2620" s="158" t="s">
        <v>11262</v>
      </c>
      <c r="P2620" s="158" t="s">
        <v>15986</v>
      </c>
      <c r="Q2620" s="161" t="s">
        <v>15633</v>
      </c>
      <c r="R2620" s="187" t="s">
        <v>15633</v>
      </c>
      <c r="S2620" s="187" t="s">
        <v>15634</v>
      </c>
    </row>
    <row r="2621" spans="1:19" ht="27.6">
      <c r="A2621" s="186">
        <v>2618</v>
      </c>
      <c r="B2621" s="157" t="s">
        <v>15748</v>
      </c>
      <c r="C2621" s="157" t="s">
        <v>19948</v>
      </c>
      <c r="D2621" s="158" t="s">
        <v>19949</v>
      </c>
      <c r="E2621" s="160" t="s">
        <v>5169</v>
      </c>
      <c r="F2621" s="159" t="s">
        <v>162</v>
      </c>
      <c r="G2621" s="160" t="s">
        <v>1232</v>
      </c>
      <c r="H2621" s="159" t="s">
        <v>1233</v>
      </c>
      <c r="I2621" s="159" t="s">
        <v>9242</v>
      </c>
      <c r="J2621" s="158" t="s">
        <v>19950</v>
      </c>
      <c r="K2621" s="158" t="s">
        <v>19951</v>
      </c>
      <c r="L2621" s="158">
        <v>5.1877780864076497</v>
      </c>
      <c r="M2621" s="158" t="s">
        <v>11584</v>
      </c>
      <c r="N2621" s="158" t="s">
        <v>19952</v>
      </c>
      <c r="O2621" s="158" t="s">
        <v>11293</v>
      </c>
      <c r="P2621" s="158" t="s">
        <v>1233</v>
      </c>
      <c r="Q2621" s="161" t="s">
        <v>15633</v>
      </c>
      <c r="R2621" s="187" t="s">
        <v>15633</v>
      </c>
      <c r="S2621" s="187" t="s">
        <v>15634</v>
      </c>
    </row>
    <row r="2622" spans="1:19" ht="27.6">
      <c r="A2622" s="186">
        <v>2619</v>
      </c>
      <c r="B2622" s="157" t="s">
        <v>15748</v>
      </c>
      <c r="C2622" s="157" t="s">
        <v>19953</v>
      </c>
      <c r="D2622" s="158" t="s">
        <v>19954</v>
      </c>
      <c r="E2622" s="160" t="s">
        <v>8358</v>
      </c>
      <c r="F2622" s="159" t="s">
        <v>162</v>
      </c>
      <c r="G2622" s="160" t="s">
        <v>2227</v>
      </c>
      <c r="H2622" s="159" t="s">
        <v>2228</v>
      </c>
      <c r="I2622" s="159" t="s">
        <v>9800</v>
      </c>
      <c r="J2622" s="158" t="s">
        <v>19211</v>
      </c>
      <c r="K2622" s="158" t="s">
        <v>19212</v>
      </c>
      <c r="L2622" s="158">
        <v>1.13472314000029</v>
      </c>
      <c r="M2622" s="158" t="s">
        <v>11656</v>
      </c>
      <c r="N2622" s="158" t="s">
        <v>18073</v>
      </c>
      <c r="O2622" s="158" t="s">
        <v>11636</v>
      </c>
      <c r="P2622" s="158" t="s">
        <v>16282</v>
      </c>
      <c r="Q2622" s="161" t="s">
        <v>15633</v>
      </c>
      <c r="R2622" s="187" t="s">
        <v>15633</v>
      </c>
      <c r="S2622" s="187" t="s">
        <v>15634</v>
      </c>
    </row>
    <row r="2623" spans="1:19" ht="27.6">
      <c r="A2623" s="186">
        <v>2620</v>
      </c>
      <c r="B2623" s="157" t="s">
        <v>15748</v>
      </c>
      <c r="C2623" s="157" t="s">
        <v>19955</v>
      </c>
      <c r="D2623" s="158" t="s">
        <v>19956</v>
      </c>
      <c r="E2623" s="160" t="s">
        <v>6457</v>
      </c>
      <c r="F2623" s="159" t="s">
        <v>162</v>
      </c>
      <c r="G2623" s="160" t="s">
        <v>163</v>
      </c>
      <c r="H2623" s="159" t="s">
        <v>164</v>
      </c>
      <c r="I2623" s="159" t="s">
        <v>11648</v>
      </c>
      <c r="J2623" s="158" t="s">
        <v>17650</v>
      </c>
      <c r="K2623" s="158" t="s">
        <v>17651</v>
      </c>
      <c r="L2623" s="158">
        <v>0.359835199999884</v>
      </c>
      <c r="M2623" s="158" t="s">
        <v>11528</v>
      </c>
      <c r="N2623" s="158" t="s">
        <v>16470</v>
      </c>
      <c r="O2623" s="158" t="s">
        <v>11390</v>
      </c>
      <c r="P2623" s="158" t="s">
        <v>17636</v>
      </c>
      <c r="Q2623" s="161" t="s">
        <v>15633</v>
      </c>
      <c r="R2623" s="187" t="s">
        <v>15633</v>
      </c>
      <c r="S2623" s="187" t="s">
        <v>15634</v>
      </c>
    </row>
    <row r="2624" spans="1:19" ht="27.6">
      <c r="A2624" s="186">
        <v>2621</v>
      </c>
      <c r="B2624" s="157" t="s">
        <v>15748</v>
      </c>
      <c r="C2624" s="157" t="s">
        <v>19957</v>
      </c>
      <c r="D2624" s="158" t="s">
        <v>19958</v>
      </c>
      <c r="E2624" s="160" t="s">
        <v>19959</v>
      </c>
      <c r="F2624" s="159" t="s">
        <v>162</v>
      </c>
      <c r="G2624" s="160" t="s">
        <v>1232</v>
      </c>
      <c r="H2624" s="159" t="s">
        <v>1233</v>
      </c>
      <c r="I2624" s="159" t="s">
        <v>9242</v>
      </c>
      <c r="J2624" s="158" t="s">
        <v>19960</v>
      </c>
      <c r="K2624" s="158" t="s">
        <v>19961</v>
      </c>
      <c r="L2624" s="158">
        <v>53.396259060000098</v>
      </c>
      <c r="M2624" s="158" t="s">
        <v>11528</v>
      </c>
      <c r="N2624" s="158" t="s">
        <v>19962</v>
      </c>
      <c r="O2624" s="158" t="s">
        <v>11293</v>
      </c>
      <c r="P2624" s="158" t="s">
        <v>19963</v>
      </c>
      <c r="Q2624" s="161" t="s">
        <v>15633</v>
      </c>
      <c r="R2624" s="187" t="s">
        <v>15633</v>
      </c>
      <c r="S2624" s="187" t="s">
        <v>15634</v>
      </c>
    </row>
    <row r="2625" spans="1:19" ht="27.6">
      <c r="A2625" s="186">
        <v>2622</v>
      </c>
      <c r="B2625" s="157" t="s">
        <v>15748</v>
      </c>
      <c r="C2625" s="157" t="s">
        <v>19964</v>
      </c>
      <c r="D2625" s="158" t="s">
        <v>19965</v>
      </c>
      <c r="E2625" s="160" t="s">
        <v>6427</v>
      </c>
      <c r="F2625" s="159" t="s">
        <v>162</v>
      </c>
      <c r="G2625" s="160" t="s">
        <v>163</v>
      </c>
      <c r="H2625" s="159" t="s">
        <v>164</v>
      </c>
      <c r="I2625" s="159" t="s">
        <v>8867</v>
      </c>
      <c r="J2625" s="158" t="s">
        <v>19966</v>
      </c>
      <c r="K2625" s="158" t="s">
        <v>19967</v>
      </c>
      <c r="L2625" s="158">
        <v>0.437323974999897</v>
      </c>
      <c r="M2625" s="158" t="s">
        <v>11656</v>
      </c>
      <c r="N2625" s="158" t="s">
        <v>16217</v>
      </c>
      <c r="O2625" s="158" t="s">
        <v>11390</v>
      </c>
      <c r="P2625" s="158" t="s">
        <v>18045</v>
      </c>
      <c r="Q2625" s="161" t="s">
        <v>15633</v>
      </c>
      <c r="R2625" s="187" t="s">
        <v>15633</v>
      </c>
      <c r="S2625" s="187" t="s">
        <v>15634</v>
      </c>
    </row>
    <row r="2626" spans="1:19" ht="27.6">
      <c r="A2626" s="186">
        <v>2623</v>
      </c>
      <c r="B2626" s="157" t="s">
        <v>15748</v>
      </c>
      <c r="C2626" s="157" t="s">
        <v>19968</v>
      </c>
      <c r="D2626" s="158" t="s">
        <v>19969</v>
      </c>
      <c r="E2626" s="160" t="s">
        <v>6427</v>
      </c>
      <c r="F2626" s="159" t="s">
        <v>162</v>
      </c>
      <c r="G2626" s="160" t="s">
        <v>163</v>
      </c>
      <c r="H2626" s="159" t="s">
        <v>164</v>
      </c>
      <c r="I2626" s="159" t="s">
        <v>8867</v>
      </c>
      <c r="J2626" s="158" t="s">
        <v>19970</v>
      </c>
      <c r="K2626" s="158" t="s">
        <v>19971</v>
      </c>
      <c r="L2626" s="158">
        <v>2.9590768750001502</v>
      </c>
      <c r="M2626" s="158" t="s">
        <v>11656</v>
      </c>
      <c r="N2626" s="158" t="s">
        <v>16217</v>
      </c>
      <c r="O2626" s="158" t="s">
        <v>11390</v>
      </c>
      <c r="P2626" s="158" t="s">
        <v>18045</v>
      </c>
      <c r="Q2626" s="161" t="s">
        <v>15633</v>
      </c>
      <c r="R2626" s="187" t="s">
        <v>15633</v>
      </c>
      <c r="S2626" s="187" t="s">
        <v>15634</v>
      </c>
    </row>
    <row r="2627" spans="1:19" ht="27.6">
      <c r="A2627" s="186">
        <v>2624</v>
      </c>
      <c r="B2627" s="157" t="s">
        <v>15748</v>
      </c>
      <c r="C2627" s="157" t="s">
        <v>19972</v>
      </c>
      <c r="D2627" s="158" t="s">
        <v>19973</v>
      </c>
      <c r="E2627" s="160" t="s">
        <v>7326</v>
      </c>
      <c r="F2627" s="159" t="s">
        <v>162</v>
      </c>
      <c r="G2627" s="160" t="s">
        <v>163</v>
      </c>
      <c r="H2627" s="159" t="s">
        <v>164</v>
      </c>
      <c r="I2627" s="159" t="s">
        <v>9013</v>
      </c>
      <c r="J2627" s="158" t="s">
        <v>19974</v>
      </c>
      <c r="K2627" s="158" t="s">
        <v>19975</v>
      </c>
      <c r="L2627" s="158">
        <v>1.29223941999951</v>
      </c>
      <c r="M2627" s="158" t="s">
        <v>11584</v>
      </c>
      <c r="N2627" s="158" t="s">
        <v>16972</v>
      </c>
      <c r="O2627" s="158" t="s">
        <v>11262</v>
      </c>
      <c r="P2627" s="158" t="s">
        <v>15697</v>
      </c>
      <c r="Q2627" s="161" t="s">
        <v>15633</v>
      </c>
      <c r="R2627" s="187" t="s">
        <v>15633</v>
      </c>
      <c r="S2627" s="187" t="s">
        <v>15634</v>
      </c>
    </row>
    <row r="2628" spans="1:19" ht="27.6">
      <c r="A2628" s="186">
        <v>2625</v>
      </c>
      <c r="B2628" s="157" t="s">
        <v>15748</v>
      </c>
      <c r="C2628" s="157" t="s">
        <v>19976</v>
      </c>
      <c r="D2628" s="158" t="s">
        <v>19977</v>
      </c>
      <c r="E2628" s="160" t="s">
        <v>7326</v>
      </c>
      <c r="F2628" s="159" t="s">
        <v>162</v>
      </c>
      <c r="G2628" s="160" t="s">
        <v>163</v>
      </c>
      <c r="H2628" s="159" t="s">
        <v>164</v>
      </c>
      <c r="I2628" s="159" t="s">
        <v>9013</v>
      </c>
      <c r="J2628" s="158" t="s">
        <v>15768</v>
      </c>
      <c r="K2628" s="158" t="s">
        <v>15769</v>
      </c>
      <c r="L2628" s="158">
        <v>5.1540154200004302</v>
      </c>
      <c r="M2628" s="158" t="s">
        <v>11656</v>
      </c>
      <c r="N2628" s="158" t="s">
        <v>16225</v>
      </c>
      <c r="O2628" s="158" t="s">
        <v>11262</v>
      </c>
      <c r="P2628" s="158" t="s">
        <v>15794</v>
      </c>
      <c r="Q2628" s="161" t="s">
        <v>15633</v>
      </c>
      <c r="R2628" s="187" t="s">
        <v>15633</v>
      </c>
      <c r="S2628" s="187" t="s">
        <v>15634</v>
      </c>
    </row>
    <row r="2629" spans="1:19" ht="27.6">
      <c r="A2629" s="186">
        <v>2626</v>
      </c>
      <c r="B2629" s="157" t="s">
        <v>15748</v>
      </c>
      <c r="C2629" s="157" t="s">
        <v>19978</v>
      </c>
      <c r="D2629" s="158" t="s">
        <v>19979</v>
      </c>
      <c r="E2629" s="160" t="s">
        <v>5609</v>
      </c>
      <c r="F2629" s="159" t="s">
        <v>162</v>
      </c>
      <c r="G2629" s="160" t="s">
        <v>2591</v>
      </c>
      <c r="H2629" s="159" t="s">
        <v>2592</v>
      </c>
      <c r="I2629" s="159" t="s">
        <v>10795</v>
      </c>
      <c r="J2629" s="158" t="s">
        <v>17741</v>
      </c>
      <c r="K2629" s="158" t="s">
        <v>17742</v>
      </c>
      <c r="L2629" s="158">
        <v>1.1887947699999599</v>
      </c>
      <c r="M2629" s="158" t="s">
        <v>11528</v>
      </c>
      <c r="N2629" s="158" t="s">
        <v>15918</v>
      </c>
      <c r="O2629" s="158" t="s">
        <v>11170</v>
      </c>
      <c r="P2629" s="158" t="s">
        <v>17744</v>
      </c>
      <c r="Q2629" s="161" t="s">
        <v>15633</v>
      </c>
      <c r="R2629" s="187" t="s">
        <v>15633</v>
      </c>
      <c r="S2629" s="187" t="s">
        <v>15634</v>
      </c>
    </row>
    <row r="2630" spans="1:19" ht="27.6">
      <c r="A2630" s="186">
        <v>2627</v>
      </c>
      <c r="B2630" s="157" t="s">
        <v>15748</v>
      </c>
      <c r="C2630" s="157" t="s">
        <v>19980</v>
      </c>
      <c r="D2630" s="158" t="s">
        <v>19981</v>
      </c>
      <c r="E2630" s="160" t="s">
        <v>7142</v>
      </c>
      <c r="F2630" s="159" t="s">
        <v>162</v>
      </c>
      <c r="G2630" s="160" t="s">
        <v>2591</v>
      </c>
      <c r="H2630" s="159" t="s">
        <v>2592</v>
      </c>
      <c r="I2630" s="159" t="s">
        <v>10795</v>
      </c>
      <c r="J2630" s="158" t="s">
        <v>17576</v>
      </c>
      <c r="K2630" s="158" t="s">
        <v>17577</v>
      </c>
      <c r="L2630" s="158">
        <v>1.9588129349999801</v>
      </c>
      <c r="M2630" s="158" t="s">
        <v>11584</v>
      </c>
      <c r="N2630" s="158" t="s">
        <v>16550</v>
      </c>
      <c r="O2630" s="158" t="s">
        <v>11170</v>
      </c>
      <c r="P2630" s="158" t="s">
        <v>15983</v>
      </c>
      <c r="Q2630" s="161" t="s">
        <v>15633</v>
      </c>
      <c r="R2630" s="187" t="s">
        <v>15633</v>
      </c>
      <c r="S2630" s="187" t="s">
        <v>15634</v>
      </c>
    </row>
    <row r="2631" spans="1:19" ht="27.6">
      <c r="A2631" s="186">
        <v>2628</v>
      </c>
      <c r="B2631" s="157" t="s">
        <v>15748</v>
      </c>
      <c r="C2631" s="157" t="s">
        <v>19982</v>
      </c>
      <c r="D2631" s="158" t="s">
        <v>19983</v>
      </c>
      <c r="E2631" s="160" t="s">
        <v>5370</v>
      </c>
      <c r="F2631" s="159" t="s">
        <v>162</v>
      </c>
      <c r="G2631" s="160" t="s">
        <v>2227</v>
      </c>
      <c r="H2631" s="159" t="s">
        <v>2228</v>
      </c>
      <c r="I2631" s="159" t="s">
        <v>10104</v>
      </c>
      <c r="J2631" s="158" t="s">
        <v>15782</v>
      </c>
      <c r="K2631" s="158" t="s">
        <v>15783</v>
      </c>
      <c r="L2631" s="158">
        <v>1.9406149999992599</v>
      </c>
      <c r="M2631" s="158" t="s">
        <v>11656</v>
      </c>
      <c r="N2631" s="158" t="s">
        <v>17532</v>
      </c>
      <c r="O2631" s="158" t="s">
        <v>11293</v>
      </c>
      <c r="P2631" s="158" t="s">
        <v>15785</v>
      </c>
      <c r="Q2631" s="161" t="s">
        <v>15633</v>
      </c>
      <c r="R2631" s="187" t="s">
        <v>15633</v>
      </c>
      <c r="S2631" s="187" t="s">
        <v>15634</v>
      </c>
    </row>
    <row r="2632" spans="1:19" ht="27.6">
      <c r="A2632" s="186">
        <v>2629</v>
      </c>
      <c r="B2632" s="157" t="s">
        <v>15748</v>
      </c>
      <c r="C2632" s="157" t="s">
        <v>19984</v>
      </c>
      <c r="D2632" s="158" t="s">
        <v>19985</v>
      </c>
      <c r="E2632" s="160" t="s">
        <v>7676</v>
      </c>
      <c r="F2632" s="159" t="s">
        <v>162</v>
      </c>
      <c r="G2632" s="160" t="s">
        <v>163</v>
      </c>
      <c r="H2632" s="159" t="s">
        <v>164</v>
      </c>
      <c r="I2632" s="159" t="s">
        <v>9013</v>
      </c>
      <c r="J2632" s="158" t="s">
        <v>17787</v>
      </c>
      <c r="K2632" s="158" t="s">
        <v>17788</v>
      </c>
      <c r="L2632" s="158">
        <v>0.72013804999994402</v>
      </c>
      <c r="M2632" s="158" t="s">
        <v>11528</v>
      </c>
      <c r="N2632" s="158" t="s">
        <v>15759</v>
      </c>
      <c r="O2632" s="158" t="s">
        <v>11262</v>
      </c>
      <c r="P2632" s="158" t="s">
        <v>13059</v>
      </c>
      <c r="Q2632" s="161" t="s">
        <v>15633</v>
      </c>
      <c r="R2632" s="187" t="s">
        <v>15633</v>
      </c>
      <c r="S2632" s="187" t="s">
        <v>15634</v>
      </c>
    </row>
    <row r="2633" spans="1:19" ht="27.6">
      <c r="A2633" s="186">
        <v>2630</v>
      </c>
      <c r="B2633" s="157" t="s">
        <v>15748</v>
      </c>
      <c r="C2633" s="157" t="s">
        <v>19986</v>
      </c>
      <c r="D2633" s="158" t="s">
        <v>19987</v>
      </c>
      <c r="E2633" s="160" t="s">
        <v>2237</v>
      </c>
      <c r="F2633" s="159" t="s">
        <v>162</v>
      </c>
      <c r="G2633" s="160" t="s">
        <v>2227</v>
      </c>
      <c r="H2633" s="159" t="s">
        <v>2228</v>
      </c>
      <c r="I2633" s="159" t="s">
        <v>9800</v>
      </c>
      <c r="J2633" s="158" t="s">
        <v>17598</v>
      </c>
      <c r="K2633" s="158" t="s">
        <v>17599</v>
      </c>
      <c r="L2633" s="158">
        <v>4.1204065549999802</v>
      </c>
      <c r="M2633" s="158" t="s">
        <v>11584</v>
      </c>
      <c r="N2633" s="158" t="s">
        <v>15799</v>
      </c>
      <c r="O2633" s="158" t="s">
        <v>11636</v>
      </c>
      <c r="P2633" s="158" t="s">
        <v>16465</v>
      </c>
      <c r="Q2633" s="161" t="s">
        <v>15633</v>
      </c>
      <c r="R2633" s="187" t="s">
        <v>15633</v>
      </c>
      <c r="S2633" s="187" t="s">
        <v>15634</v>
      </c>
    </row>
    <row r="2634" spans="1:19" ht="27.6">
      <c r="A2634" s="186">
        <v>2631</v>
      </c>
      <c r="B2634" s="157" t="s">
        <v>15748</v>
      </c>
      <c r="C2634" s="157" t="s">
        <v>19988</v>
      </c>
      <c r="D2634" s="158" t="s">
        <v>19989</v>
      </c>
      <c r="E2634" s="160" t="s">
        <v>4378</v>
      </c>
      <c r="F2634" s="159" t="s">
        <v>162</v>
      </c>
      <c r="G2634" s="160" t="s">
        <v>163</v>
      </c>
      <c r="H2634" s="159" t="s">
        <v>164</v>
      </c>
      <c r="I2634" s="159" t="s">
        <v>9013</v>
      </c>
      <c r="J2634" s="158" t="s">
        <v>15757</v>
      </c>
      <c r="K2634" s="158" t="s">
        <v>15758</v>
      </c>
      <c r="L2634" s="158">
        <v>8.1821495950000802</v>
      </c>
      <c r="M2634" s="158" t="s">
        <v>11656</v>
      </c>
      <c r="N2634" s="158" t="s">
        <v>17419</v>
      </c>
      <c r="O2634" s="158" t="s">
        <v>11262</v>
      </c>
      <c r="P2634" s="158" t="s">
        <v>15760</v>
      </c>
      <c r="Q2634" s="161" t="s">
        <v>15633</v>
      </c>
      <c r="R2634" s="187" t="s">
        <v>15633</v>
      </c>
      <c r="S2634" s="187" t="s">
        <v>15634</v>
      </c>
    </row>
    <row r="2635" spans="1:19" ht="27.6">
      <c r="A2635" s="186">
        <v>2632</v>
      </c>
      <c r="B2635" s="157" t="s">
        <v>15748</v>
      </c>
      <c r="C2635" s="157" t="s">
        <v>19990</v>
      </c>
      <c r="D2635" s="158" t="s">
        <v>19991</v>
      </c>
      <c r="E2635" s="160" t="s">
        <v>19992</v>
      </c>
      <c r="F2635" s="159" t="s">
        <v>162</v>
      </c>
      <c r="G2635" s="160" t="s">
        <v>1232</v>
      </c>
      <c r="H2635" s="159" t="s">
        <v>1233</v>
      </c>
      <c r="I2635" s="159" t="s">
        <v>9589</v>
      </c>
      <c r="J2635" s="158" t="s">
        <v>19993</v>
      </c>
      <c r="K2635" s="158" t="s">
        <v>15827</v>
      </c>
      <c r="L2635" s="158">
        <v>2.6873494350001201</v>
      </c>
      <c r="M2635" s="158" t="s">
        <v>11656</v>
      </c>
      <c r="N2635" s="158" t="s">
        <v>16966</v>
      </c>
      <c r="O2635" s="158" t="s">
        <v>11293</v>
      </c>
      <c r="P2635" s="158" t="s">
        <v>15946</v>
      </c>
      <c r="Q2635" s="161" t="s">
        <v>15633</v>
      </c>
      <c r="R2635" s="187" t="s">
        <v>15633</v>
      </c>
      <c r="S2635" s="187" t="s">
        <v>15634</v>
      </c>
    </row>
    <row r="2636" spans="1:19" ht="27.6">
      <c r="A2636" s="186">
        <v>2633</v>
      </c>
      <c r="B2636" s="157" t="s">
        <v>15748</v>
      </c>
      <c r="C2636" s="157" t="s">
        <v>19994</v>
      </c>
      <c r="D2636" s="158" t="s">
        <v>19995</v>
      </c>
      <c r="E2636" s="160" t="s">
        <v>7032</v>
      </c>
      <c r="F2636" s="159" t="s">
        <v>162</v>
      </c>
      <c r="G2636" s="160" t="s">
        <v>2227</v>
      </c>
      <c r="H2636" s="159" t="s">
        <v>2228</v>
      </c>
      <c r="I2636" s="159" t="s">
        <v>10104</v>
      </c>
      <c r="J2636" s="158" t="s">
        <v>15768</v>
      </c>
      <c r="K2636" s="158" t="s">
        <v>15769</v>
      </c>
      <c r="L2636" s="158">
        <v>1.9948837299989099</v>
      </c>
      <c r="M2636" s="158" t="s">
        <v>11584</v>
      </c>
      <c r="N2636" s="158" t="s">
        <v>15770</v>
      </c>
      <c r="O2636" s="158" t="s">
        <v>11262</v>
      </c>
      <c r="P2636" s="158" t="s">
        <v>15774</v>
      </c>
      <c r="Q2636" s="161" t="s">
        <v>15633</v>
      </c>
      <c r="R2636" s="187" t="s">
        <v>15633</v>
      </c>
      <c r="S2636" s="187" t="s">
        <v>15634</v>
      </c>
    </row>
    <row r="2637" spans="1:19" ht="27.6">
      <c r="A2637" s="186">
        <v>2634</v>
      </c>
      <c r="B2637" s="157" t="s">
        <v>15748</v>
      </c>
      <c r="C2637" s="157" t="s">
        <v>19996</v>
      </c>
      <c r="D2637" s="158" t="s">
        <v>19997</v>
      </c>
      <c r="E2637" s="160" t="s">
        <v>3380</v>
      </c>
      <c r="F2637" s="159" t="s">
        <v>162</v>
      </c>
      <c r="G2637" s="160" t="s">
        <v>330</v>
      </c>
      <c r="H2637" s="159" t="s">
        <v>331</v>
      </c>
      <c r="I2637" s="159" t="s">
        <v>8959</v>
      </c>
      <c r="J2637" s="158" t="s">
        <v>15751</v>
      </c>
      <c r="K2637" s="158" t="s">
        <v>15752</v>
      </c>
      <c r="L2637" s="158">
        <v>23.040753754999798</v>
      </c>
      <c r="M2637" s="158" t="s">
        <v>11656</v>
      </c>
      <c r="N2637" s="158" t="s">
        <v>19998</v>
      </c>
      <c r="O2637" s="158" t="s">
        <v>11459</v>
      </c>
      <c r="P2637" s="158" t="s">
        <v>18329</v>
      </c>
      <c r="Q2637" s="161" t="s">
        <v>15633</v>
      </c>
      <c r="R2637" s="187" t="s">
        <v>15633</v>
      </c>
      <c r="S2637" s="187" t="s">
        <v>15634</v>
      </c>
    </row>
    <row r="2638" spans="1:19" ht="27.6">
      <c r="A2638" s="186">
        <v>2635</v>
      </c>
      <c r="B2638" s="157" t="s">
        <v>15748</v>
      </c>
      <c r="C2638" s="157" t="s">
        <v>19999</v>
      </c>
      <c r="D2638" s="158" t="s">
        <v>20000</v>
      </c>
      <c r="E2638" s="160" t="s">
        <v>4373</v>
      </c>
      <c r="F2638" s="159" t="s">
        <v>162</v>
      </c>
      <c r="G2638" s="160" t="s">
        <v>163</v>
      </c>
      <c r="H2638" s="159" t="s">
        <v>164</v>
      </c>
      <c r="I2638" s="159" t="s">
        <v>9013</v>
      </c>
      <c r="J2638" s="158" t="s">
        <v>15757</v>
      </c>
      <c r="K2638" s="158" t="s">
        <v>15758</v>
      </c>
      <c r="L2638" s="158">
        <v>1.9329314100002599</v>
      </c>
      <c r="M2638" s="158" t="s">
        <v>11584</v>
      </c>
      <c r="N2638" s="158" t="s">
        <v>15764</v>
      </c>
      <c r="O2638" s="158" t="s">
        <v>11262</v>
      </c>
      <c r="P2638" s="158" t="s">
        <v>15760</v>
      </c>
      <c r="Q2638" s="161" t="s">
        <v>15633</v>
      </c>
      <c r="R2638" s="187" t="s">
        <v>15633</v>
      </c>
      <c r="S2638" s="187" t="s">
        <v>15634</v>
      </c>
    </row>
    <row r="2639" spans="1:19" ht="27.6">
      <c r="A2639" s="186">
        <v>2636</v>
      </c>
      <c r="B2639" s="157" t="s">
        <v>15748</v>
      </c>
      <c r="C2639" s="157" t="s">
        <v>20001</v>
      </c>
      <c r="D2639" s="158" t="s">
        <v>20002</v>
      </c>
      <c r="E2639" s="160" t="s">
        <v>7159</v>
      </c>
      <c r="F2639" s="159" t="s">
        <v>162</v>
      </c>
      <c r="G2639" s="160" t="s">
        <v>2591</v>
      </c>
      <c r="H2639" s="159" t="s">
        <v>2592</v>
      </c>
      <c r="I2639" s="159" t="s">
        <v>10795</v>
      </c>
      <c r="J2639" s="158" t="s">
        <v>17576</v>
      </c>
      <c r="K2639" s="158" t="s">
        <v>17577</v>
      </c>
      <c r="L2639" s="158">
        <v>1.5545678150001601</v>
      </c>
      <c r="M2639" s="158" t="s">
        <v>11528</v>
      </c>
      <c r="N2639" s="158" t="s">
        <v>17705</v>
      </c>
      <c r="O2639" s="158" t="s">
        <v>11170</v>
      </c>
      <c r="P2639" s="158" t="s">
        <v>15983</v>
      </c>
      <c r="Q2639" s="161" t="s">
        <v>15633</v>
      </c>
      <c r="R2639" s="187" t="s">
        <v>15633</v>
      </c>
      <c r="S2639" s="187" t="s">
        <v>15634</v>
      </c>
    </row>
    <row r="2640" spans="1:19" ht="27.6">
      <c r="A2640" s="186">
        <v>2637</v>
      </c>
      <c r="B2640" s="157" t="s">
        <v>15748</v>
      </c>
      <c r="C2640" s="157" t="s">
        <v>20003</v>
      </c>
      <c r="D2640" s="158" t="s">
        <v>20004</v>
      </c>
      <c r="E2640" s="160" t="s">
        <v>6981</v>
      </c>
      <c r="F2640" s="159" t="s">
        <v>162</v>
      </c>
      <c r="G2640" s="160" t="s">
        <v>2227</v>
      </c>
      <c r="H2640" s="159" t="s">
        <v>2228</v>
      </c>
      <c r="I2640" s="159" t="s">
        <v>10104</v>
      </c>
      <c r="J2640" s="158" t="s">
        <v>15895</v>
      </c>
      <c r="K2640" s="158" t="s">
        <v>15896</v>
      </c>
      <c r="L2640" s="158">
        <v>3.1722605400006501</v>
      </c>
      <c r="M2640" s="158" t="s">
        <v>11656</v>
      </c>
      <c r="N2640" s="158" t="s">
        <v>16217</v>
      </c>
      <c r="O2640" s="158" t="s">
        <v>11293</v>
      </c>
      <c r="P2640" s="158" t="s">
        <v>15898</v>
      </c>
      <c r="Q2640" s="161" t="s">
        <v>15633</v>
      </c>
      <c r="R2640" s="187" t="s">
        <v>15633</v>
      </c>
      <c r="S2640" s="187" t="s">
        <v>15634</v>
      </c>
    </row>
    <row r="2641" spans="1:19" ht="27.6">
      <c r="A2641" s="186">
        <v>2638</v>
      </c>
      <c r="B2641" s="157" t="s">
        <v>15748</v>
      </c>
      <c r="C2641" s="157" t="s">
        <v>20005</v>
      </c>
      <c r="D2641" s="158" t="s">
        <v>20004</v>
      </c>
      <c r="E2641" s="160" t="s">
        <v>6981</v>
      </c>
      <c r="F2641" s="159" t="s">
        <v>162</v>
      </c>
      <c r="G2641" s="160" t="s">
        <v>2227</v>
      </c>
      <c r="H2641" s="159" t="s">
        <v>2228</v>
      </c>
      <c r="I2641" s="159" t="s">
        <v>10104</v>
      </c>
      <c r="J2641" s="158" t="s">
        <v>15895</v>
      </c>
      <c r="K2641" s="158" t="s">
        <v>15896</v>
      </c>
      <c r="L2641" s="158">
        <v>1.573137325</v>
      </c>
      <c r="M2641" s="158" t="s">
        <v>11656</v>
      </c>
      <c r="N2641" s="158" t="s">
        <v>16217</v>
      </c>
      <c r="O2641" s="158" t="s">
        <v>11293</v>
      </c>
      <c r="P2641" s="158" t="s">
        <v>15898</v>
      </c>
      <c r="Q2641" s="161" t="s">
        <v>15633</v>
      </c>
      <c r="R2641" s="187" t="s">
        <v>15633</v>
      </c>
      <c r="S2641" s="187" t="s">
        <v>15634</v>
      </c>
    </row>
    <row r="2642" spans="1:19" ht="27.6">
      <c r="A2642" s="186">
        <v>2639</v>
      </c>
      <c r="B2642" s="157" t="s">
        <v>15748</v>
      </c>
      <c r="C2642" s="157" t="s">
        <v>20006</v>
      </c>
      <c r="D2642" s="158" t="s">
        <v>20004</v>
      </c>
      <c r="E2642" s="160" t="s">
        <v>6981</v>
      </c>
      <c r="F2642" s="159" t="s">
        <v>162</v>
      </c>
      <c r="G2642" s="160" t="s">
        <v>2227</v>
      </c>
      <c r="H2642" s="159" t="s">
        <v>2228</v>
      </c>
      <c r="I2642" s="159" t="s">
        <v>10104</v>
      </c>
      <c r="J2642" s="158" t="s">
        <v>15895</v>
      </c>
      <c r="K2642" s="158" t="s">
        <v>15896</v>
      </c>
      <c r="L2642" s="158">
        <v>0.63086423999984897</v>
      </c>
      <c r="M2642" s="158" t="s">
        <v>11656</v>
      </c>
      <c r="N2642" s="158" t="s">
        <v>16217</v>
      </c>
      <c r="O2642" s="158" t="s">
        <v>11293</v>
      </c>
      <c r="P2642" s="158" t="s">
        <v>15898</v>
      </c>
      <c r="Q2642" s="161" t="s">
        <v>15633</v>
      </c>
      <c r="R2642" s="187" t="s">
        <v>15633</v>
      </c>
      <c r="S2642" s="187" t="s">
        <v>15634</v>
      </c>
    </row>
    <row r="2643" spans="1:19" ht="27.6">
      <c r="A2643" s="186">
        <v>2640</v>
      </c>
      <c r="B2643" s="157" t="s">
        <v>15748</v>
      </c>
      <c r="C2643" s="157" t="s">
        <v>20007</v>
      </c>
      <c r="D2643" s="158" t="s">
        <v>20004</v>
      </c>
      <c r="E2643" s="160" t="s">
        <v>6981</v>
      </c>
      <c r="F2643" s="159" t="s">
        <v>162</v>
      </c>
      <c r="G2643" s="160" t="s">
        <v>2227</v>
      </c>
      <c r="H2643" s="159" t="s">
        <v>2228</v>
      </c>
      <c r="I2643" s="159" t="s">
        <v>10104</v>
      </c>
      <c r="J2643" s="158" t="s">
        <v>15895</v>
      </c>
      <c r="K2643" s="158" t="s">
        <v>15896</v>
      </c>
      <c r="L2643" s="158">
        <v>1.4031723100003399</v>
      </c>
      <c r="M2643" s="158" t="s">
        <v>11656</v>
      </c>
      <c r="N2643" s="158" t="s">
        <v>16972</v>
      </c>
      <c r="O2643" s="158" t="s">
        <v>11293</v>
      </c>
      <c r="P2643" s="158" t="s">
        <v>15898</v>
      </c>
      <c r="Q2643" s="161" t="s">
        <v>15633</v>
      </c>
      <c r="R2643" s="187" t="s">
        <v>15633</v>
      </c>
      <c r="S2643" s="187" t="s">
        <v>15634</v>
      </c>
    </row>
    <row r="2644" spans="1:19" ht="27.6">
      <c r="A2644" s="186">
        <v>2641</v>
      </c>
      <c r="B2644" s="157" t="s">
        <v>15748</v>
      </c>
      <c r="C2644" s="157" t="s">
        <v>20008</v>
      </c>
      <c r="D2644" s="158" t="s">
        <v>20004</v>
      </c>
      <c r="E2644" s="160" t="s">
        <v>6981</v>
      </c>
      <c r="F2644" s="159" t="s">
        <v>162</v>
      </c>
      <c r="G2644" s="160" t="s">
        <v>2227</v>
      </c>
      <c r="H2644" s="159" t="s">
        <v>2228</v>
      </c>
      <c r="I2644" s="159" t="s">
        <v>10104</v>
      </c>
      <c r="J2644" s="158" t="s">
        <v>15895</v>
      </c>
      <c r="K2644" s="158" t="s">
        <v>15896</v>
      </c>
      <c r="L2644" s="158">
        <v>4.2164613400006701</v>
      </c>
      <c r="M2644" s="158" t="s">
        <v>11656</v>
      </c>
      <c r="N2644" s="158" t="s">
        <v>16217</v>
      </c>
      <c r="O2644" s="158" t="s">
        <v>11293</v>
      </c>
      <c r="P2644" s="158" t="s">
        <v>15898</v>
      </c>
      <c r="Q2644" s="161" t="s">
        <v>15633</v>
      </c>
      <c r="R2644" s="187" t="s">
        <v>15633</v>
      </c>
      <c r="S2644" s="187" t="s">
        <v>15634</v>
      </c>
    </row>
    <row r="2645" spans="1:19" ht="27.6">
      <c r="A2645" s="186">
        <v>2642</v>
      </c>
      <c r="B2645" s="157" t="s">
        <v>15748</v>
      </c>
      <c r="C2645" s="157" t="s">
        <v>20009</v>
      </c>
      <c r="D2645" s="158" t="s">
        <v>20004</v>
      </c>
      <c r="E2645" s="160" t="s">
        <v>6981</v>
      </c>
      <c r="F2645" s="159" t="s">
        <v>162</v>
      </c>
      <c r="G2645" s="160" t="s">
        <v>2227</v>
      </c>
      <c r="H2645" s="159" t="s">
        <v>2228</v>
      </c>
      <c r="I2645" s="159" t="s">
        <v>10104</v>
      </c>
      <c r="J2645" s="158" t="s">
        <v>15895</v>
      </c>
      <c r="K2645" s="158" t="s">
        <v>15896</v>
      </c>
      <c r="L2645" s="158">
        <v>0.40708663500033399</v>
      </c>
      <c r="M2645" s="158" t="s">
        <v>11656</v>
      </c>
      <c r="N2645" s="158" t="s">
        <v>16972</v>
      </c>
      <c r="O2645" s="158" t="s">
        <v>11293</v>
      </c>
      <c r="P2645" s="158" t="s">
        <v>15898</v>
      </c>
      <c r="Q2645" s="161" t="s">
        <v>15633</v>
      </c>
      <c r="R2645" s="187" t="s">
        <v>15633</v>
      </c>
      <c r="S2645" s="187" t="s">
        <v>15634</v>
      </c>
    </row>
    <row r="2646" spans="1:19" ht="27.6">
      <c r="A2646" s="186">
        <v>2643</v>
      </c>
      <c r="B2646" s="157" t="s">
        <v>15748</v>
      </c>
      <c r="C2646" s="157" t="s">
        <v>20010</v>
      </c>
      <c r="D2646" s="158" t="s">
        <v>20004</v>
      </c>
      <c r="E2646" s="160" t="s">
        <v>6981</v>
      </c>
      <c r="F2646" s="159" t="s">
        <v>162</v>
      </c>
      <c r="G2646" s="160" t="s">
        <v>2227</v>
      </c>
      <c r="H2646" s="159" t="s">
        <v>2228</v>
      </c>
      <c r="I2646" s="159" t="s">
        <v>10104</v>
      </c>
      <c r="J2646" s="158" t="s">
        <v>15895</v>
      </c>
      <c r="K2646" s="158" t="s">
        <v>15896</v>
      </c>
      <c r="L2646" s="158">
        <v>1.4231772599999599</v>
      </c>
      <c r="M2646" s="158" t="s">
        <v>11656</v>
      </c>
      <c r="N2646" s="158" t="s">
        <v>16217</v>
      </c>
      <c r="O2646" s="158" t="s">
        <v>11293</v>
      </c>
      <c r="P2646" s="158" t="s">
        <v>15898</v>
      </c>
      <c r="Q2646" s="161" t="s">
        <v>15633</v>
      </c>
      <c r="R2646" s="187" t="s">
        <v>15633</v>
      </c>
      <c r="S2646" s="187" t="s">
        <v>15634</v>
      </c>
    </row>
    <row r="2647" spans="1:19" ht="27.6">
      <c r="A2647" s="186">
        <v>2644</v>
      </c>
      <c r="B2647" s="157" t="s">
        <v>15748</v>
      </c>
      <c r="C2647" s="157" t="s">
        <v>20011</v>
      </c>
      <c r="D2647" s="158" t="s">
        <v>20004</v>
      </c>
      <c r="E2647" s="160" t="s">
        <v>6981</v>
      </c>
      <c r="F2647" s="159" t="s">
        <v>162</v>
      </c>
      <c r="G2647" s="160" t="s">
        <v>2227</v>
      </c>
      <c r="H2647" s="159" t="s">
        <v>2228</v>
      </c>
      <c r="I2647" s="159" t="s">
        <v>10104</v>
      </c>
      <c r="J2647" s="158" t="s">
        <v>15895</v>
      </c>
      <c r="K2647" s="158" t="s">
        <v>15896</v>
      </c>
      <c r="L2647" s="158">
        <v>0.92451671499937005</v>
      </c>
      <c r="M2647" s="158" t="s">
        <v>11656</v>
      </c>
      <c r="N2647" s="158" t="s">
        <v>16972</v>
      </c>
      <c r="O2647" s="158" t="s">
        <v>11293</v>
      </c>
      <c r="P2647" s="158" t="s">
        <v>15898</v>
      </c>
      <c r="Q2647" s="161" t="s">
        <v>15633</v>
      </c>
      <c r="R2647" s="187" t="s">
        <v>15633</v>
      </c>
      <c r="S2647" s="187" t="s">
        <v>15634</v>
      </c>
    </row>
    <row r="2648" spans="1:19" ht="27.6">
      <c r="A2648" s="186">
        <v>2645</v>
      </c>
      <c r="B2648" s="157" t="s">
        <v>15748</v>
      </c>
      <c r="C2648" s="157" t="s">
        <v>20012</v>
      </c>
      <c r="D2648" s="158" t="s">
        <v>20004</v>
      </c>
      <c r="E2648" s="160" t="s">
        <v>6981</v>
      </c>
      <c r="F2648" s="159" t="s">
        <v>162</v>
      </c>
      <c r="G2648" s="160" t="s">
        <v>2227</v>
      </c>
      <c r="H2648" s="159" t="s">
        <v>2228</v>
      </c>
      <c r="I2648" s="159" t="s">
        <v>10104</v>
      </c>
      <c r="J2648" s="158" t="s">
        <v>15895</v>
      </c>
      <c r="K2648" s="158" t="s">
        <v>15896</v>
      </c>
      <c r="L2648" s="158">
        <v>0.42989211500000402</v>
      </c>
      <c r="M2648" s="158" t="s">
        <v>11656</v>
      </c>
      <c r="N2648" s="158" t="s">
        <v>20013</v>
      </c>
      <c r="O2648" s="158" t="s">
        <v>11293</v>
      </c>
      <c r="P2648" s="158" t="s">
        <v>15898</v>
      </c>
      <c r="Q2648" s="161" t="s">
        <v>15633</v>
      </c>
      <c r="R2648" s="187" t="s">
        <v>15633</v>
      </c>
      <c r="S2648" s="187" t="s">
        <v>15634</v>
      </c>
    </row>
    <row r="2649" spans="1:19" ht="27.6">
      <c r="A2649" s="186">
        <v>2646</v>
      </c>
      <c r="B2649" s="157" t="s">
        <v>15748</v>
      </c>
      <c r="C2649" s="157" t="s">
        <v>20014</v>
      </c>
      <c r="D2649" s="158" t="s">
        <v>20004</v>
      </c>
      <c r="E2649" s="160" t="s">
        <v>6981</v>
      </c>
      <c r="F2649" s="159" t="s">
        <v>162</v>
      </c>
      <c r="G2649" s="160" t="s">
        <v>2227</v>
      </c>
      <c r="H2649" s="159" t="s">
        <v>2228</v>
      </c>
      <c r="I2649" s="159" t="s">
        <v>10104</v>
      </c>
      <c r="J2649" s="158" t="s">
        <v>15895</v>
      </c>
      <c r="K2649" s="158" t="s">
        <v>15896</v>
      </c>
      <c r="L2649" s="158">
        <v>0.57525265999979602</v>
      </c>
      <c r="M2649" s="158" t="s">
        <v>11656</v>
      </c>
      <c r="N2649" s="158" t="s">
        <v>16972</v>
      </c>
      <c r="O2649" s="158" t="s">
        <v>11293</v>
      </c>
      <c r="P2649" s="158" t="s">
        <v>15898</v>
      </c>
      <c r="Q2649" s="161" t="s">
        <v>15633</v>
      </c>
      <c r="R2649" s="187" t="s">
        <v>15633</v>
      </c>
      <c r="S2649" s="187" t="s">
        <v>15634</v>
      </c>
    </row>
    <row r="2650" spans="1:19" ht="27.6">
      <c r="A2650" s="186">
        <v>2647</v>
      </c>
      <c r="B2650" s="157" t="s">
        <v>15748</v>
      </c>
      <c r="C2650" s="157" t="s">
        <v>20015</v>
      </c>
      <c r="D2650" s="158" t="s">
        <v>20004</v>
      </c>
      <c r="E2650" s="160" t="s">
        <v>6981</v>
      </c>
      <c r="F2650" s="159" t="s">
        <v>162</v>
      </c>
      <c r="G2650" s="160" t="s">
        <v>2227</v>
      </c>
      <c r="H2650" s="159" t="s">
        <v>2228</v>
      </c>
      <c r="I2650" s="159" t="s">
        <v>10104</v>
      </c>
      <c r="J2650" s="158" t="s">
        <v>15895</v>
      </c>
      <c r="K2650" s="158" t="s">
        <v>15896</v>
      </c>
      <c r="L2650" s="158">
        <v>0.60968739000021199</v>
      </c>
      <c r="M2650" s="158" t="s">
        <v>11656</v>
      </c>
      <c r="N2650" s="158" t="s">
        <v>16217</v>
      </c>
      <c r="O2650" s="158" t="s">
        <v>11293</v>
      </c>
      <c r="P2650" s="158" t="s">
        <v>15898</v>
      </c>
      <c r="Q2650" s="161" t="s">
        <v>15633</v>
      </c>
      <c r="R2650" s="187" t="s">
        <v>15633</v>
      </c>
      <c r="S2650" s="187" t="s">
        <v>15634</v>
      </c>
    </row>
    <row r="2651" spans="1:19" ht="27.6">
      <c r="A2651" s="186">
        <v>2648</v>
      </c>
      <c r="B2651" s="157" t="s">
        <v>15748</v>
      </c>
      <c r="C2651" s="157" t="s">
        <v>20016</v>
      </c>
      <c r="D2651" s="158" t="s">
        <v>20004</v>
      </c>
      <c r="E2651" s="160" t="s">
        <v>6981</v>
      </c>
      <c r="F2651" s="159" t="s">
        <v>162</v>
      </c>
      <c r="G2651" s="160" t="s">
        <v>2227</v>
      </c>
      <c r="H2651" s="159" t="s">
        <v>2228</v>
      </c>
      <c r="I2651" s="159" t="s">
        <v>10104</v>
      </c>
      <c r="J2651" s="158" t="s">
        <v>15895</v>
      </c>
      <c r="K2651" s="158" t="s">
        <v>15896</v>
      </c>
      <c r="L2651" s="158">
        <v>0.81258586499986296</v>
      </c>
      <c r="M2651" s="158" t="s">
        <v>11656</v>
      </c>
      <c r="N2651" s="158" t="s">
        <v>16217</v>
      </c>
      <c r="O2651" s="158" t="s">
        <v>11293</v>
      </c>
      <c r="P2651" s="158" t="s">
        <v>15898</v>
      </c>
      <c r="Q2651" s="161" t="s">
        <v>15633</v>
      </c>
      <c r="R2651" s="187" t="s">
        <v>15633</v>
      </c>
      <c r="S2651" s="187" t="s">
        <v>15634</v>
      </c>
    </row>
    <row r="2652" spans="1:19" ht="27.6">
      <c r="A2652" s="186">
        <v>2649</v>
      </c>
      <c r="B2652" s="157" t="s">
        <v>15748</v>
      </c>
      <c r="C2652" s="157" t="s">
        <v>20017</v>
      </c>
      <c r="D2652" s="158" t="s">
        <v>20004</v>
      </c>
      <c r="E2652" s="160" t="s">
        <v>6981</v>
      </c>
      <c r="F2652" s="159" t="s">
        <v>162</v>
      </c>
      <c r="G2652" s="160" t="s">
        <v>2227</v>
      </c>
      <c r="H2652" s="159" t="s">
        <v>2228</v>
      </c>
      <c r="I2652" s="159" t="s">
        <v>10104</v>
      </c>
      <c r="J2652" s="158" t="s">
        <v>15895</v>
      </c>
      <c r="K2652" s="158" t="s">
        <v>15896</v>
      </c>
      <c r="L2652" s="158">
        <v>2.1605808849999701</v>
      </c>
      <c r="M2652" s="158" t="s">
        <v>11656</v>
      </c>
      <c r="N2652" s="158" t="s">
        <v>16258</v>
      </c>
      <c r="O2652" s="158" t="s">
        <v>11293</v>
      </c>
      <c r="P2652" s="158" t="s">
        <v>15898</v>
      </c>
      <c r="Q2652" s="161" t="s">
        <v>15633</v>
      </c>
      <c r="R2652" s="187" t="s">
        <v>15633</v>
      </c>
      <c r="S2652" s="187" t="s">
        <v>15634</v>
      </c>
    </row>
    <row r="2653" spans="1:19" ht="27.6">
      <c r="A2653" s="186">
        <v>2650</v>
      </c>
      <c r="B2653" s="157" t="s">
        <v>15748</v>
      </c>
      <c r="C2653" s="157" t="s">
        <v>20018</v>
      </c>
      <c r="D2653" s="158" t="s">
        <v>20004</v>
      </c>
      <c r="E2653" s="160" t="s">
        <v>6981</v>
      </c>
      <c r="F2653" s="159" t="s">
        <v>162</v>
      </c>
      <c r="G2653" s="160" t="s">
        <v>2227</v>
      </c>
      <c r="H2653" s="159" t="s">
        <v>2228</v>
      </c>
      <c r="I2653" s="159" t="s">
        <v>10104</v>
      </c>
      <c r="J2653" s="158" t="s">
        <v>15895</v>
      </c>
      <c r="K2653" s="158" t="s">
        <v>15896</v>
      </c>
      <c r="L2653" s="158">
        <v>0.573290730000245</v>
      </c>
      <c r="M2653" s="158" t="s">
        <v>11656</v>
      </c>
      <c r="N2653" s="158" t="s">
        <v>16972</v>
      </c>
      <c r="O2653" s="158" t="s">
        <v>11293</v>
      </c>
      <c r="P2653" s="158" t="s">
        <v>15898</v>
      </c>
      <c r="Q2653" s="161" t="s">
        <v>15633</v>
      </c>
      <c r="R2653" s="187" t="s">
        <v>15633</v>
      </c>
      <c r="S2653" s="187" t="s">
        <v>15634</v>
      </c>
    </row>
    <row r="2654" spans="1:19" ht="27.6">
      <c r="A2654" s="186">
        <v>2651</v>
      </c>
      <c r="B2654" s="157" t="s">
        <v>15748</v>
      </c>
      <c r="C2654" s="157" t="s">
        <v>20019</v>
      </c>
      <c r="D2654" s="158" t="s">
        <v>20004</v>
      </c>
      <c r="E2654" s="160" t="s">
        <v>6981</v>
      </c>
      <c r="F2654" s="159" t="s">
        <v>162</v>
      </c>
      <c r="G2654" s="160" t="s">
        <v>2227</v>
      </c>
      <c r="H2654" s="159" t="s">
        <v>2228</v>
      </c>
      <c r="I2654" s="159" t="s">
        <v>10104</v>
      </c>
      <c r="J2654" s="158" t="s">
        <v>15895</v>
      </c>
      <c r="K2654" s="158" t="s">
        <v>15896</v>
      </c>
      <c r="L2654" s="158">
        <v>1.33583888999969</v>
      </c>
      <c r="M2654" s="158" t="s">
        <v>11656</v>
      </c>
      <c r="N2654" s="158" t="s">
        <v>16217</v>
      </c>
      <c r="O2654" s="158" t="s">
        <v>11293</v>
      </c>
      <c r="P2654" s="158" t="s">
        <v>15898</v>
      </c>
      <c r="Q2654" s="161" t="s">
        <v>15633</v>
      </c>
      <c r="R2654" s="187" t="s">
        <v>15633</v>
      </c>
      <c r="S2654" s="187" t="s">
        <v>15634</v>
      </c>
    </row>
    <row r="2655" spans="1:19" ht="27.6">
      <c r="A2655" s="186">
        <v>2652</v>
      </c>
      <c r="B2655" s="157" t="s">
        <v>15748</v>
      </c>
      <c r="C2655" s="157" t="s">
        <v>20020</v>
      </c>
      <c r="D2655" s="158" t="s">
        <v>20004</v>
      </c>
      <c r="E2655" s="160" t="s">
        <v>6981</v>
      </c>
      <c r="F2655" s="159" t="s">
        <v>162</v>
      </c>
      <c r="G2655" s="160" t="s">
        <v>2227</v>
      </c>
      <c r="H2655" s="159" t="s">
        <v>2228</v>
      </c>
      <c r="I2655" s="159" t="s">
        <v>10104</v>
      </c>
      <c r="J2655" s="158" t="s">
        <v>15895</v>
      </c>
      <c r="K2655" s="158" t="s">
        <v>15896</v>
      </c>
      <c r="L2655" s="158">
        <v>0.26558980000003002</v>
      </c>
      <c r="M2655" s="158" t="s">
        <v>11656</v>
      </c>
      <c r="N2655" s="158" t="s">
        <v>16972</v>
      </c>
      <c r="O2655" s="158" t="s">
        <v>11293</v>
      </c>
      <c r="P2655" s="158" t="s">
        <v>15898</v>
      </c>
      <c r="Q2655" s="161" t="s">
        <v>15633</v>
      </c>
      <c r="R2655" s="187" t="s">
        <v>15633</v>
      </c>
      <c r="S2655" s="187" t="s">
        <v>15634</v>
      </c>
    </row>
    <row r="2656" spans="1:19" ht="27.6">
      <c r="A2656" s="186">
        <v>2653</v>
      </c>
      <c r="B2656" s="157" t="s">
        <v>15748</v>
      </c>
      <c r="C2656" s="157" t="s">
        <v>20021</v>
      </c>
      <c r="D2656" s="158" t="s">
        <v>20004</v>
      </c>
      <c r="E2656" s="160" t="s">
        <v>6981</v>
      </c>
      <c r="F2656" s="159" t="s">
        <v>162</v>
      </c>
      <c r="G2656" s="160" t="s">
        <v>2227</v>
      </c>
      <c r="H2656" s="159" t="s">
        <v>2228</v>
      </c>
      <c r="I2656" s="159" t="s">
        <v>10104</v>
      </c>
      <c r="J2656" s="158" t="s">
        <v>15895</v>
      </c>
      <c r="K2656" s="158" t="s">
        <v>15896</v>
      </c>
      <c r="L2656" s="158">
        <v>0.718625654999966</v>
      </c>
      <c r="M2656" s="158" t="s">
        <v>11656</v>
      </c>
      <c r="N2656" s="158" t="s">
        <v>16217</v>
      </c>
      <c r="O2656" s="158" t="s">
        <v>11293</v>
      </c>
      <c r="P2656" s="158" t="s">
        <v>15898</v>
      </c>
      <c r="Q2656" s="161" t="s">
        <v>15633</v>
      </c>
      <c r="R2656" s="187" t="s">
        <v>15633</v>
      </c>
      <c r="S2656" s="187" t="s">
        <v>15634</v>
      </c>
    </row>
    <row r="2657" spans="1:19" ht="27.6">
      <c r="A2657" s="186">
        <v>2654</v>
      </c>
      <c r="B2657" s="157" t="s">
        <v>15748</v>
      </c>
      <c r="C2657" s="157" t="s">
        <v>20022</v>
      </c>
      <c r="D2657" s="158" t="s">
        <v>20004</v>
      </c>
      <c r="E2657" s="160" t="s">
        <v>6981</v>
      </c>
      <c r="F2657" s="159" t="s">
        <v>162</v>
      </c>
      <c r="G2657" s="160" t="s">
        <v>2227</v>
      </c>
      <c r="H2657" s="159" t="s">
        <v>2228</v>
      </c>
      <c r="I2657" s="159" t="s">
        <v>10104</v>
      </c>
      <c r="J2657" s="158" t="s">
        <v>15895</v>
      </c>
      <c r="K2657" s="158" t="s">
        <v>15896</v>
      </c>
      <c r="L2657" s="158">
        <v>0.71393510999990695</v>
      </c>
      <c r="M2657" s="158" t="s">
        <v>11656</v>
      </c>
      <c r="N2657" s="158" t="s">
        <v>16217</v>
      </c>
      <c r="O2657" s="158" t="s">
        <v>11293</v>
      </c>
      <c r="P2657" s="158" t="s">
        <v>15898</v>
      </c>
      <c r="Q2657" s="161" t="s">
        <v>15633</v>
      </c>
      <c r="R2657" s="187" t="s">
        <v>15633</v>
      </c>
      <c r="S2657" s="187" t="s">
        <v>15634</v>
      </c>
    </row>
    <row r="2658" spans="1:19" ht="27.6">
      <c r="A2658" s="186">
        <v>2655</v>
      </c>
      <c r="B2658" s="157" t="s">
        <v>15748</v>
      </c>
      <c r="C2658" s="157" t="s">
        <v>20023</v>
      </c>
      <c r="D2658" s="158" t="s">
        <v>20004</v>
      </c>
      <c r="E2658" s="160" t="s">
        <v>6981</v>
      </c>
      <c r="F2658" s="159" t="s">
        <v>162</v>
      </c>
      <c r="G2658" s="160" t="s">
        <v>2227</v>
      </c>
      <c r="H2658" s="159" t="s">
        <v>2228</v>
      </c>
      <c r="I2658" s="159" t="s">
        <v>10104</v>
      </c>
      <c r="J2658" s="158" t="s">
        <v>15895</v>
      </c>
      <c r="K2658" s="158" t="s">
        <v>15896</v>
      </c>
      <c r="L2658" s="158">
        <v>2.6630069549990201</v>
      </c>
      <c r="M2658" s="158" t="s">
        <v>11656</v>
      </c>
      <c r="N2658" s="158" t="s">
        <v>16217</v>
      </c>
      <c r="O2658" s="158" t="s">
        <v>11293</v>
      </c>
      <c r="P2658" s="158" t="s">
        <v>15898</v>
      </c>
      <c r="Q2658" s="161" t="s">
        <v>15633</v>
      </c>
      <c r="R2658" s="187" t="s">
        <v>15633</v>
      </c>
      <c r="S2658" s="187" t="s">
        <v>15634</v>
      </c>
    </row>
    <row r="2659" spans="1:19" ht="27.6">
      <c r="A2659" s="186">
        <v>2656</v>
      </c>
      <c r="B2659" s="157" t="s">
        <v>15748</v>
      </c>
      <c r="C2659" s="157" t="s">
        <v>20024</v>
      </c>
      <c r="D2659" s="158" t="s">
        <v>20004</v>
      </c>
      <c r="E2659" s="160" t="s">
        <v>6981</v>
      </c>
      <c r="F2659" s="159" t="s">
        <v>162</v>
      </c>
      <c r="G2659" s="160" t="s">
        <v>2227</v>
      </c>
      <c r="H2659" s="159" t="s">
        <v>2228</v>
      </c>
      <c r="I2659" s="159" t="s">
        <v>10104</v>
      </c>
      <c r="J2659" s="158" t="s">
        <v>15895</v>
      </c>
      <c r="K2659" s="158" t="s">
        <v>15896</v>
      </c>
      <c r="L2659" s="158">
        <v>0.26485158000002301</v>
      </c>
      <c r="M2659" s="158" t="s">
        <v>11656</v>
      </c>
      <c r="N2659" s="158" t="s">
        <v>16972</v>
      </c>
      <c r="O2659" s="158" t="s">
        <v>11293</v>
      </c>
      <c r="P2659" s="158" t="s">
        <v>15898</v>
      </c>
      <c r="Q2659" s="161" t="s">
        <v>15633</v>
      </c>
      <c r="R2659" s="187" t="s">
        <v>15633</v>
      </c>
      <c r="S2659" s="187" t="s">
        <v>15634</v>
      </c>
    </row>
    <row r="2660" spans="1:19" ht="27.6">
      <c r="A2660" s="186">
        <v>2657</v>
      </c>
      <c r="B2660" s="157" t="s">
        <v>15748</v>
      </c>
      <c r="C2660" s="157" t="s">
        <v>20025</v>
      </c>
      <c r="D2660" s="158" t="s">
        <v>20004</v>
      </c>
      <c r="E2660" s="160" t="s">
        <v>6981</v>
      </c>
      <c r="F2660" s="159" t="s">
        <v>162</v>
      </c>
      <c r="G2660" s="160" t="s">
        <v>2227</v>
      </c>
      <c r="H2660" s="159" t="s">
        <v>2228</v>
      </c>
      <c r="I2660" s="159" t="s">
        <v>10104</v>
      </c>
      <c r="J2660" s="158" t="s">
        <v>15895</v>
      </c>
      <c r="K2660" s="158" t="s">
        <v>15896</v>
      </c>
      <c r="L2660" s="158">
        <v>0.88902964499999904</v>
      </c>
      <c r="M2660" s="158" t="s">
        <v>11656</v>
      </c>
      <c r="N2660" s="158" t="s">
        <v>16972</v>
      </c>
      <c r="O2660" s="158" t="s">
        <v>11293</v>
      </c>
      <c r="P2660" s="158" t="s">
        <v>15898</v>
      </c>
      <c r="Q2660" s="161" t="s">
        <v>15633</v>
      </c>
      <c r="R2660" s="187" t="s">
        <v>15633</v>
      </c>
      <c r="S2660" s="187" t="s">
        <v>15634</v>
      </c>
    </row>
    <row r="2661" spans="1:19" ht="27.6">
      <c r="A2661" s="186">
        <v>2658</v>
      </c>
      <c r="B2661" s="157" t="s">
        <v>15748</v>
      </c>
      <c r="C2661" s="157" t="s">
        <v>20026</v>
      </c>
      <c r="D2661" s="158" t="s">
        <v>20004</v>
      </c>
      <c r="E2661" s="160" t="s">
        <v>6981</v>
      </c>
      <c r="F2661" s="159" t="s">
        <v>162</v>
      </c>
      <c r="G2661" s="160" t="s">
        <v>2227</v>
      </c>
      <c r="H2661" s="159" t="s">
        <v>2228</v>
      </c>
      <c r="I2661" s="159" t="s">
        <v>10104</v>
      </c>
      <c r="J2661" s="158" t="s">
        <v>15895</v>
      </c>
      <c r="K2661" s="158" t="s">
        <v>15896</v>
      </c>
      <c r="L2661" s="158">
        <v>0.43879238500002898</v>
      </c>
      <c r="M2661" s="158" t="s">
        <v>11656</v>
      </c>
      <c r="N2661" s="158" t="s">
        <v>16972</v>
      </c>
      <c r="O2661" s="158" t="s">
        <v>11293</v>
      </c>
      <c r="P2661" s="158" t="s">
        <v>15898</v>
      </c>
      <c r="Q2661" s="161" t="s">
        <v>15633</v>
      </c>
      <c r="R2661" s="187" t="s">
        <v>15633</v>
      </c>
      <c r="S2661" s="187" t="s">
        <v>15634</v>
      </c>
    </row>
    <row r="2662" spans="1:19" ht="27.6">
      <c r="A2662" s="186">
        <v>2659</v>
      </c>
      <c r="B2662" s="157" t="s">
        <v>15748</v>
      </c>
      <c r="C2662" s="157" t="s">
        <v>20027</v>
      </c>
      <c r="D2662" s="158" t="s">
        <v>20004</v>
      </c>
      <c r="E2662" s="160" t="s">
        <v>6981</v>
      </c>
      <c r="F2662" s="159" t="s">
        <v>162</v>
      </c>
      <c r="G2662" s="160" t="s">
        <v>2227</v>
      </c>
      <c r="H2662" s="159" t="s">
        <v>2228</v>
      </c>
      <c r="I2662" s="159" t="s">
        <v>10104</v>
      </c>
      <c r="J2662" s="158" t="s">
        <v>15895</v>
      </c>
      <c r="K2662" s="158" t="s">
        <v>15896</v>
      </c>
      <c r="L2662" s="158">
        <v>0.409806934999638</v>
      </c>
      <c r="M2662" s="158" t="s">
        <v>11656</v>
      </c>
      <c r="N2662" s="158" t="s">
        <v>16972</v>
      </c>
      <c r="O2662" s="158" t="s">
        <v>11293</v>
      </c>
      <c r="P2662" s="158" t="s">
        <v>15898</v>
      </c>
      <c r="Q2662" s="161" t="s">
        <v>15633</v>
      </c>
      <c r="R2662" s="187" t="s">
        <v>15633</v>
      </c>
      <c r="S2662" s="187" t="s">
        <v>15634</v>
      </c>
    </row>
    <row r="2663" spans="1:19" ht="27.6">
      <c r="A2663" s="186">
        <v>2660</v>
      </c>
      <c r="B2663" s="157" t="s">
        <v>15748</v>
      </c>
      <c r="C2663" s="157" t="s">
        <v>20028</v>
      </c>
      <c r="D2663" s="158" t="s">
        <v>20004</v>
      </c>
      <c r="E2663" s="160" t="s">
        <v>6981</v>
      </c>
      <c r="F2663" s="159" t="s">
        <v>162</v>
      </c>
      <c r="G2663" s="160" t="s">
        <v>2227</v>
      </c>
      <c r="H2663" s="159" t="s">
        <v>2228</v>
      </c>
      <c r="I2663" s="159" t="s">
        <v>10104</v>
      </c>
      <c r="J2663" s="158" t="s">
        <v>15895</v>
      </c>
      <c r="K2663" s="158" t="s">
        <v>15896</v>
      </c>
      <c r="L2663" s="158">
        <v>0.36509911500035103</v>
      </c>
      <c r="M2663" s="158" t="s">
        <v>11656</v>
      </c>
      <c r="N2663" s="158" t="s">
        <v>16972</v>
      </c>
      <c r="O2663" s="158" t="s">
        <v>11293</v>
      </c>
      <c r="P2663" s="158" t="s">
        <v>15898</v>
      </c>
      <c r="Q2663" s="161" t="s">
        <v>15633</v>
      </c>
      <c r="R2663" s="187" t="s">
        <v>15633</v>
      </c>
      <c r="S2663" s="187" t="s">
        <v>15634</v>
      </c>
    </row>
    <row r="2664" spans="1:19" ht="27.6">
      <c r="A2664" s="186">
        <v>2661</v>
      </c>
      <c r="B2664" s="157" t="s">
        <v>15748</v>
      </c>
      <c r="C2664" s="157" t="s">
        <v>20029</v>
      </c>
      <c r="D2664" s="158" t="s">
        <v>20004</v>
      </c>
      <c r="E2664" s="160" t="s">
        <v>6981</v>
      </c>
      <c r="F2664" s="159" t="s">
        <v>162</v>
      </c>
      <c r="G2664" s="160" t="s">
        <v>2227</v>
      </c>
      <c r="H2664" s="159" t="s">
        <v>2228</v>
      </c>
      <c r="I2664" s="159" t="s">
        <v>10104</v>
      </c>
      <c r="J2664" s="158" t="s">
        <v>15895</v>
      </c>
      <c r="K2664" s="158" t="s">
        <v>15896</v>
      </c>
      <c r="L2664" s="158">
        <v>0.47215164000007698</v>
      </c>
      <c r="M2664" s="158" t="s">
        <v>11656</v>
      </c>
      <c r="N2664" s="158" t="s">
        <v>16972</v>
      </c>
      <c r="O2664" s="158" t="s">
        <v>11293</v>
      </c>
      <c r="P2664" s="158" t="s">
        <v>15898</v>
      </c>
      <c r="Q2664" s="161" t="s">
        <v>15633</v>
      </c>
      <c r="R2664" s="187" t="s">
        <v>15633</v>
      </c>
      <c r="S2664" s="187" t="s">
        <v>15634</v>
      </c>
    </row>
    <row r="2665" spans="1:19" ht="27.6">
      <c r="A2665" s="186">
        <v>2662</v>
      </c>
      <c r="B2665" s="157" t="s">
        <v>15748</v>
      </c>
      <c r="C2665" s="157" t="s">
        <v>20030</v>
      </c>
      <c r="D2665" s="158" t="s">
        <v>20004</v>
      </c>
      <c r="E2665" s="160" t="s">
        <v>6981</v>
      </c>
      <c r="F2665" s="159" t="s">
        <v>162</v>
      </c>
      <c r="G2665" s="160" t="s">
        <v>2227</v>
      </c>
      <c r="H2665" s="159" t="s">
        <v>2228</v>
      </c>
      <c r="I2665" s="159" t="s">
        <v>10104</v>
      </c>
      <c r="J2665" s="158" t="s">
        <v>15895</v>
      </c>
      <c r="K2665" s="158" t="s">
        <v>15896</v>
      </c>
      <c r="L2665" s="158">
        <v>0.16494397000004299</v>
      </c>
      <c r="M2665" s="158" t="s">
        <v>11656</v>
      </c>
      <c r="N2665" s="158" t="s">
        <v>16972</v>
      </c>
      <c r="O2665" s="158" t="s">
        <v>11293</v>
      </c>
      <c r="P2665" s="158" t="s">
        <v>15898</v>
      </c>
      <c r="Q2665" s="161" t="s">
        <v>15633</v>
      </c>
      <c r="R2665" s="187" t="s">
        <v>15633</v>
      </c>
      <c r="S2665" s="187" t="s">
        <v>15634</v>
      </c>
    </row>
    <row r="2666" spans="1:19" ht="27.6">
      <c r="A2666" s="186">
        <v>2663</v>
      </c>
      <c r="B2666" s="157" t="s">
        <v>15748</v>
      </c>
      <c r="C2666" s="157" t="s">
        <v>20031</v>
      </c>
      <c r="D2666" s="158" t="s">
        <v>20004</v>
      </c>
      <c r="E2666" s="160" t="s">
        <v>6981</v>
      </c>
      <c r="F2666" s="159" t="s">
        <v>162</v>
      </c>
      <c r="G2666" s="160" t="s">
        <v>2227</v>
      </c>
      <c r="H2666" s="159" t="s">
        <v>2228</v>
      </c>
      <c r="I2666" s="159" t="s">
        <v>10104</v>
      </c>
      <c r="J2666" s="158" t="s">
        <v>15895</v>
      </c>
      <c r="K2666" s="158" t="s">
        <v>15896</v>
      </c>
      <c r="L2666" s="158">
        <v>0.60004807999981802</v>
      </c>
      <c r="M2666" s="158" t="s">
        <v>11656</v>
      </c>
      <c r="N2666" s="158" t="s">
        <v>16972</v>
      </c>
      <c r="O2666" s="158" t="s">
        <v>11293</v>
      </c>
      <c r="P2666" s="158" t="s">
        <v>15898</v>
      </c>
      <c r="Q2666" s="161" t="s">
        <v>15633</v>
      </c>
      <c r="R2666" s="187" t="s">
        <v>15633</v>
      </c>
      <c r="S2666" s="187" t="s">
        <v>15634</v>
      </c>
    </row>
    <row r="2667" spans="1:19" ht="27.6">
      <c r="A2667" s="186">
        <v>2664</v>
      </c>
      <c r="B2667" s="157" t="s">
        <v>15748</v>
      </c>
      <c r="C2667" s="157" t="s">
        <v>20032</v>
      </c>
      <c r="D2667" s="158" t="s">
        <v>20033</v>
      </c>
      <c r="E2667" s="160" t="s">
        <v>6676</v>
      </c>
      <c r="F2667" s="159" t="s">
        <v>162</v>
      </c>
      <c r="G2667" s="160" t="s">
        <v>163</v>
      </c>
      <c r="H2667" s="159" t="s">
        <v>164</v>
      </c>
      <c r="I2667" s="159" t="s">
        <v>9013</v>
      </c>
      <c r="J2667" s="158" t="s">
        <v>20034</v>
      </c>
      <c r="K2667" s="158" t="s">
        <v>20035</v>
      </c>
      <c r="L2667" s="158">
        <v>4.7351635749997802</v>
      </c>
      <c r="M2667" s="158" t="s">
        <v>11656</v>
      </c>
      <c r="N2667" s="158" t="s">
        <v>16112</v>
      </c>
      <c r="O2667" s="158" t="s">
        <v>11262</v>
      </c>
      <c r="P2667" s="158" t="s">
        <v>16087</v>
      </c>
      <c r="Q2667" s="161" t="s">
        <v>15633</v>
      </c>
      <c r="R2667" s="187" t="s">
        <v>15633</v>
      </c>
      <c r="S2667" s="187" t="s">
        <v>15634</v>
      </c>
    </row>
    <row r="2668" spans="1:19" ht="27.6">
      <c r="A2668" s="186">
        <v>2665</v>
      </c>
      <c r="B2668" s="157" t="s">
        <v>15748</v>
      </c>
      <c r="C2668" s="157" t="s">
        <v>20036</v>
      </c>
      <c r="D2668" s="158" t="s">
        <v>20037</v>
      </c>
      <c r="E2668" s="160" t="s">
        <v>4399</v>
      </c>
      <c r="F2668" s="159" t="s">
        <v>162</v>
      </c>
      <c r="G2668" s="160" t="s">
        <v>163</v>
      </c>
      <c r="H2668" s="159" t="s">
        <v>164</v>
      </c>
      <c r="I2668" s="159" t="s">
        <v>9137</v>
      </c>
      <c r="J2668" s="158" t="s">
        <v>15768</v>
      </c>
      <c r="K2668" s="158" t="s">
        <v>15769</v>
      </c>
      <c r="L2668" s="158">
        <v>1.7778359950000899</v>
      </c>
      <c r="M2668" s="158" t="s">
        <v>11528</v>
      </c>
      <c r="N2668" s="158" t="s">
        <v>20038</v>
      </c>
      <c r="O2668" s="158" t="s">
        <v>11262</v>
      </c>
      <c r="P2668" s="158" t="s">
        <v>16175</v>
      </c>
      <c r="Q2668" s="161" t="s">
        <v>15633</v>
      </c>
      <c r="R2668" s="187" t="s">
        <v>15633</v>
      </c>
      <c r="S2668" s="187" t="s">
        <v>15634</v>
      </c>
    </row>
    <row r="2669" spans="1:19" ht="27.6">
      <c r="A2669" s="186">
        <v>2666</v>
      </c>
      <c r="B2669" s="157" t="s">
        <v>15748</v>
      </c>
      <c r="C2669" s="157" t="s">
        <v>20039</v>
      </c>
      <c r="D2669" s="158" t="s">
        <v>20040</v>
      </c>
      <c r="E2669" s="160" t="s">
        <v>6965</v>
      </c>
      <c r="F2669" s="159" t="s">
        <v>162</v>
      </c>
      <c r="G2669" s="160" t="s">
        <v>2227</v>
      </c>
      <c r="H2669" s="159" t="s">
        <v>2228</v>
      </c>
      <c r="I2669" s="159" t="s">
        <v>10104</v>
      </c>
      <c r="J2669" s="158" t="s">
        <v>20041</v>
      </c>
      <c r="K2669" s="158" t="s">
        <v>20042</v>
      </c>
      <c r="L2669" s="158">
        <v>2.2516921699999899</v>
      </c>
      <c r="M2669" s="158" t="s">
        <v>11656</v>
      </c>
      <c r="N2669" s="158" t="s">
        <v>17819</v>
      </c>
      <c r="O2669" s="158" t="s">
        <v>11293</v>
      </c>
      <c r="P2669" s="158" t="s">
        <v>19449</v>
      </c>
      <c r="Q2669" s="161" t="s">
        <v>15633</v>
      </c>
      <c r="R2669" s="187" t="s">
        <v>15633</v>
      </c>
      <c r="S2669" s="187" t="s">
        <v>15634</v>
      </c>
    </row>
    <row r="2670" spans="1:19" ht="27.6">
      <c r="A2670" s="186">
        <v>2667</v>
      </c>
      <c r="B2670" s="157" t="s">
        <v>15748</v>
      </c>
      <c r="C2670" s="157" t="s">
        <v>20043</v>
      </c>
      <c r="D2670" s="158" t="s">
        <v>20044</v>
      </c>
      <c r="E2670" s="160" t="s">
        <v>5528</v>
      </c>
      <c r="F2670" s="159" t="s">
        <v>162</v>
      </c>
      <c r="G2670" s="160" t="s">
        <v>2591</v>
      </c>
      <c r="H2670" s="159" t="s">
        <v>2592</v>
      </c>
      <c r="I2670" s="159" t="s">
        <v>10686</v>
      </c>
      <c r="J2670" s="158" t="s">
        <v>20045</v>
      </c>
      <c r="K2670" s="158" t="s">
        <v>20046</v>
      </c>
      <c r="L2670" s="158">
        <v>3.1204806249997299</v>
      </c>
      <c r="M2670" s="158" t="s">
        <v>11656</v>
      </c>
      <c r="N2670" s="158" t="s">
        <v>17007</v>
      </c>
      <c r="O2670" s="158" t="s">
        <v>11170</v>
      </c>
      <c r="P2670" s="158" t="s">
        <v>15715</v>
      </c>
      <c r="Q2670" s="161" t="s">
        <v>15633</v>
      </c>
      <c r="R2670" s="187" t="s">
        <v>15633</v>
      </c>
      <c r="S2670" s="187" t="s">
        <v>15634</v>
      </c>
    </row>
    <row r="2671" spans="1:19" ht="27.6">
      <c r="A2671" s="186">
        <v>2668</v>
      </c>
      <c r="B2671" s="157" t="s">
        <v>15748</v>
      </c>
      <c r="C2671" s="157" t="s">
        <v>20047</v>
      </c>
      <c r="D2671" s="158" t="s">
        <v>20048</v>
      </c>
      <c r="E2671" s="160" t="s">
        <v>6940</v>
      </c>
      <c r="F2671" s="159" t="s">
        <v>162</v>
      </c>
      <c r="G2671" s="160" t="s">
        <v>2227</v>
      </c>
      <c r="H2671" s="159" t="s">
        <v>2228</v>
      </c>
      <c r="I2671" s="159" t="s">
        <v>10104</v>
      </c>
      <c r="J2671" s="158" t="s">
        <v>20049</v>
      </c>
      <c r="K2671" s="158" t="s">
        <v>20050</v>
      </c>
      <c r="L2671" s="158">
        <v>6.4542284500013398</v>
      </c>
      <c r="M2671" s="158" t="s">
        <v>11656</v>
      </c>
      <c r="N2671" s="158" t="s">
        <v>20051</v>
      </c>
      <c r="O2671" s="158" t="s">
        <v>11293</v>
      </c>
      <c r="P2671" s="158" t="s">
        <v>18451</v>
      </c>
      <c r="Q2671" s="161" t="s">
        <v>15633</v>
      </c>
      <c r="R2671" s="187" t="s">
        <v>15633</v>
      </c>
      <c r="S2671" s="187" t="s">
        <v>15634</v>
      </c>
    </row>
    <row r="2672" spans="1:19" ht="27.6">
      <c r="A2672" s="186">
        <v>2669</v>
      </c>
      <c r="B2672" s="157" t="s">
        <v>15748</v>
      </c>
      <c r="C2672" s="157" t="s">
        <v>20052</v>
      </c>
      <c r="D2672" s="158" t="s">
        <v>20053</v>
      </c>
      <c r="E2672" s="160" t="s">
        <v>6953</v>
      </c>
      <c r="F2672" s="159" t="s">
        <v>162</v>
      </c>
      <c r="G2672" s="160" t="s">
        <v>2227</v>
      </c>
      <c r="H2672" s="159" t="s">
        <v>2228</v>
      </c>
      <c r="I2672" s="159" t="s">
        <v>10104</v>
      </c>
      <c r="J2672" s="158" t="s">
        <v>20054</v>
      </c>
      <c r="K2672" s="158" t="s">
        <v>20055</v>
      </c>
      <c r="L2672" s="158">
        <v>16.869907469999301</v>
      </c>
      <c r="M2672" s="158" t="s">
        <v>11656</v>
      </c>
      <c r="N2672" s="158" t="s">
        <v>16749</v>
      </c>
      <c r="O2672" s="158" t="s">
        <v>11170</v>
      </c>
      <c r="P2672" s="158" t="s">
        <v>17508</v>
      </c>
      <c r="Q2672" s="161" t="s">
        <v>15633</v>
      </c>
      <c r="R2672" s="187" t="s">
        <v>15633</v>
      </c>
      <c r="S2672" s="187" t="s">
        <v>15634</v>
      </c>
    </row>
    <row r="2673" spans="1:19" ht="27.6">
      <c r="A2673" s="186">
        <v>2670</v>
      </c>
      <c r="B2673" s="157" t="s">
        <v>15748</v>
      </c>
      <c r="C2673" s="157" t="s">
        <v>20056</v>
      </c>
      <c r="D2673" s="158" t="s">
        <v>20057</v>
      </c>
      <c r="E2673" s="160" t="s">
        <v>2634</v>
      </c>
      <c r="F2673" s="159" t="s">
        <v>162</v>
      </c>
      <c r="G2673" s="160" t="s">
        <v>2591</v>
      </c>
      <c r="H2673" s="159" t="s">
        <v>2592</v>
      </c>
      <c r="I2673" s="159" t="s">
        <v>10582</v>
      </c>
      <c r="J2673" s="158" t="s">
        <v>20058</v>
      </c>
      <c r="K2673" s="158" t="s">
        <v>15827</v>
      </c>
      <c r="L2673" s="158">
        <v>4.5863924700005798</v>
      </c>
      <c r="M2673" s="158" t="s">
        <v>11584</v>
      </c>
      <c r="N2673" s="158" t="s">
        <v>16425</v>
      </c>
      <c r="O2673" s="158" t="s">
        <v>11170</v>
      </c>
      <c r="P2673" s="158" t="s">
        <v>17216</v>
      </c>
      <c r="Q2673" s="161" t="s">
        <v>15633</v>
      </c>
      <c r="R2673" s="187" t="s">
        <v>15633</v>
      </c>
      <c r="S2673" s="187" t="s">
        <v>15634</v>
      </c>
    </row>
    <row r="2674" spans="1:19" ht="27.6">
      <c r="A2674" s="186">
        <v>2671</v>
      </c>
      <c r="B2674" s="157" t="s">
        <v>15748</v>
      </c>
      <c r="C2674" s="157" t="s">
        <v>20059</v>
      </c>
      <c r="D2674" s="158" t="s">
        <v>20060</v>
      </c>
      <c r="E2674" s="160" t="s">
        <v>6604</v>
      </c>
      <c r="F2674" s="159" t="s">
        <v>162</v>
      </c>
      <c r="G2674" s="160" t="s">
        <v>163</v>
      </c>
      <c r="H2674" s="159" t="s">
        <v>164</v>
      </c>
      <c r="I2674" s="159" t="s">
        <v>9013</v>
      </c>
      <c r="J2674" s="158" t="s">
        <v>20061</v>
      </c>
      <c r="K2674" s="158" t="s">
        <v>20062</v>
      </c>
      <c r="L2674" s="158">
        <v>5.7602705899991102</v>
      </c>
      <c r="M2674" s="158" t="s">
        <v>11528</v>
      </c>
      <c r="N2674" s="158" t="s">
        <v>20063</v>
      </c>
      <c r="O2674" s="158" t="s">
        <v>11262</v>
      </c>
      <c r="P2674" s="158" t="s">
        <v>17815</v>
      </c>
      <c r="Q2674" s="161" t="s">
        <v>15633</v>
      </c>
      <c r="R2674" s="187" t="s">
        <v>15633</v>
      </c>
      <c r="S2674" s="187" t="s">
        <v>15634</v>
      </c>
    </row>
    <row r="2675" spans="1:19" ht="27.6">
      <c r="A2675" s="186">
        <v>2672</v>
      </c>
      <c r="B2675" s="157" t="s">
        <v>15748</v>
      </c>
      <c r="C2675" s="157" t="s">
        <v>20064</v>
      </c>
      <c r="D2675" s="158" t="s">
        <v>20065</v>
      </c>
      <c r="E2675" s="160" t="s">
        <v>7159</v>
      </c>
      <c r="F2675" s="159" t="s">
        <v>162</v>
      </c>
      <c r="G2675" s="160" t="s">
        <v>2591</v>
      </c>
      <c r="H2675" s="159" t="s">
        <v>2592</v>
      </c>
      <c r="I2675" s="159" t="s">
        <v>10795</v>
      </c>
      <c r="J2675" s="158" t="s">
        <v>16009</v>
      </c>
      <c r="K2675" s="158" t="s">
        <v>16010</v>
      </c>
      <c r="L2675" s="158">
        <v>0.43198770499998901</v>
      </c>
      <c r="M2675" s="158" t="s">
        <v>11584</v>
      </c>
      <c r="N2675" s="158" t="s">
        <v>15764</v>
      </c>
      <c r="O2675" s="158" t="s">
        <v>11170</v>
      </c>
      <c r="P2675" s="158" t="s">
        <v>15983</v>
      </c>
      <c r="Q2675" s="161" t="s">
        <v>15633</v>
      </c>
      <c r="R2675" s="187" t="s">
        <v>15633</v>
      </c>
      <c r="S2675" s="187" t="s">
        <v>15634</v>
      </c>
    </row>
    <row r="2676" spans="1:19" ht="27.6">
      <c r="A2676" s="186">
        <v>2673</v>
      </c>
      <c r="B2676" s="157" t="s">
        <v>15748</v>
      </c>
      <c r="C2676" s="157" t="s">
        <v>20066</v>
      </c>
      <c r="D2676" s="158" t="s">
        <v>20067</v>
      </c>
      <c r="E2676" s="160" t="s">
        <v>8727</v>
      </c>
      <c r="F2676" s="159" t="s">
        <v>162</v>
      </c>
      <c r="G2676" s="160" t="s">
        <v>1232</v>
      </c>
      <c r="H2676" s="159" t="s">
        <v>1233</v>
      </c>
      <c r="I2676" s="159" t="s">
        <v>9242</v>
      </c>
      <c r="J2676" s="158" t="s">
        <v>20068</v>
      </c>
      <c r="K2676" s="158" t="s">
        <v>20069</v>
      </c>
      <c r="L2676" s="158">
        <v>5.78199978500054</v>
      </c>
      <c r="M2676" s="158" t="s">
        <v>11528</v>
      </c>
      <c r="N2676" s="158" t="s">
        <v>17049</v>
      </c>
      <c r="O2676" s="158" t="s">
        <v>11293</v>
      </c>
      <c r="P2676" s="158" t="s">
        <v>19478</v>
      </c>
      <c r="Q2676" s="161" t="s">
        <v>15633</v>
      </c>
      <c r="R2676" s="187" t="s">
        <v>15633</v>
      </c>
      <c r="S2676" s="187" t="s">
        <v>15634</v>
      </c>
    </row>
    <row r="2677" spans="1:19" ht="27.6">
      <c r="A2677" s="186">
        <v>2674</v>
      </c>
      <c r="B2677" s="157" t="s">
        <v>15748</v>
      </c>
      <c r="C2677" s="157" t="s">
        <v>20070</v>
      </c>
      <c r="D2677" s="158" t="s">
        <v>20071</v>
      </c>
      <c r="E2677" s="160" t="s">
        <v>7159</v>
      </c>
      <c r="F2677" s="159" t="s">
        <v>162</v>
      </c>
      <c r="G2677" s="160" t="s">
        <v>2591</v>
      </c>
      <c r="H2677" s="159" t="s">
        <v>2592</v>
      </c>
      <c r="I2677" s="159" t="s">
        <v>10795</v>
      </c>
      <c r="J2677" s="158" t="s">
        <v>16009</v>
      </c>
      <c r="K2677" s="158" t="s">
        <v>16010</v>
      </c>
      <c r="L2677" s="158">
        <v>6.4981418349988402</v>
      </c>
      <c r="M2677" s="158" t="s">
        <v>11656</v>
      </c>
      <c r="N2677" s="158" t="s">
        <v>15793</v>
      </c>
      <c r="O2677" s="158" t="s">
        <v>11170</v>
      </c>
      <c r="P2677" s="158" t="s">
        <v>15983</v>
      </c>
      <c r="Q2677" s="161" t="s">
        <v>15633</v>
      </c>
      <c r="R2677" s="187" t="s">
        <v>15633</v>
      </c>
      <c r="S2677" s="187" t="s">
        <v>15634</v>
      </c>
    </row>
    <row r="2678" spans="1:19" ht="27.6">
      <c r="A2678" s="186">
        <v>2675</v>
      </c>
      <c r="B2678" s="157" t="s">
        <v>15748</v>
      </c>
      <c r="C2678" s="157" t="s">
        <v>20072</v>
      </c>
      <c r="D2678" s="158" t="s">
        <v>20073</v>
      </c>
      <c r="E2678" s="160" t="s">
        <v>1956</v>
      </c>
      <c r="F2678" s="159" t="s">
        <v>162</v>
      </c>
      <c r="G2678" s="160" t="s">
        <v>1232</v>
      </c>
      <c r="H2678" s="159" t="s">
        <v>1233</v>
      </c>
      <c r="I2678" s="159" t="s">
        <v>8918</v>
      </c>
      <c r="J2678" s="158" t="s">
        <v>20074</v>
      </c>
      <c r="K2678" s="158" t="s">
        <v>20075</v>
      </c>
      <c r="L2678" s="158">
        <v>9.5608124150014593</v>
      </c>
      <c r="M2678" s="158" t="s">
        <v>11528</v>
      </c>
      <c r="N2678" s="158" t="s">
        <v>17300</v>
      </c>
      <c r="O2678" s="158" t="s">
        <v>11375</v>
      </c>
      <c r="P2678" s="158" t="s">
        <v>16704</v>
      </c>
      <c r="Q2678" s="161" t="s">
        <v>15633</v>
      </c>
      <c r="R2678" s="187" t="s">
        <v>15633</v>
      </c>
      <c r="S2678" s="187" t="s">
        <v>15634</v>
      </c>
    </row>
    <row r="2679" spans="1:19" ht="27.6">
      <c r="A2679" s="186">
        <v>2676</v>
      </c>
      <c r="B2679" s="157" t="s">
        <v>15748</v>
      </c>
      <c r="C2679" s="157" t="s">
        <v>20076</v>
      </c>
      <c r="D2679" s="158" t="s">
        <v>20077</v>
      </c>
      <c r="E2679" s="160" t="s">
        <v>4162</v>
      </c>
      <c r="F2679" s="159" t="s">
        <v>162</v>
      </c>
      <c r="G2679" s="160" t="s">
        <v>163</v>
      </c>
      <c r="H2679" s="159" t="s">
        <v>164</v>
      </c>
      <c r="I2679" s="159" t="s">
        <v>9013</v>
      </c>
      <c r="J2679" s="158" t="s">
        <v>17680</v>
      </c>
      <c r="K2679" s="158" t="s">
        <v>17681</v>
      </c>
      <c r="L2679" s="158">
        <v>4.8770526249997701</v>
      </c>
      <c r="M2679" s="158" t="s">
        <v>11528</v>
      </c>
      <c r="N2679" s="158" t="s">
        <v>17496</v>
      </c>
      <c r="O2679" s="158" t="s">
        <v>11262</v>
      </c>
      <c r="P2679" s="158" t="s">
        <v>19289</v>
      </c>
      <c r="Q2679" s="161" t="s">
        <v>15633</v>
      </c>
      <c r="R2679" s="187" t="s">
        <v>15633</v>
      </c>
      <c r="S2679" s="187" t="s">
        <v>15634</v>
      </c>
    </row>
    <row r="2680" spans="1:19" ht="27.6">
      <c r="A2680" s="186">
        <v>2677</v>
      </c>
      <c r="B2680" s="157" t="s">
        <v>15748</v>
      </c>
      <c r="C2680" s="157" t="s">
        <v>20078</v>
      </c>
      <c r="D2680" s="158" t="s">
        <v>20079</v>
      </c>
      <c r="E2680" s="160" t="s">
        <v>8604</v>
      </c>
      <c r="F2680" s="159" t="s">
        <v>162</v>
      </c>
      <c r="G2680" s="160" t="s">
        <v>1232</v>
      </c>
      <c r="H2680" s="159" t="s">
        <v>1233</v>
      </c>
      <c r="I2680" s="159" t="s">
        <v>9589</v>
      </c>
      <c r="J2680" s="158" t="s">
        <v>20080</v>
      </c>
      <c r="K2680" s="158" t="s">
        <v>20081</v>
      </c>
      <c r="L2680" s="158">
        <v>5.5834951571693203</v>
      </c>
      <c r="M2680" s="158" t="s">
        <v>11528</v>
      </c>
      <c r="N2680" s="158" t="s">
        <v>16387</v>
      </c>
      <c r="O2680" s="158" t="s">
        <v>11262</v>
      </c>
      <c r="P2680" s="158" t="s">
        <v>15692</v>
      </c>
      <c r="Q2680" s="161" t="s">
        <v>15633</v>
      </c>
      <c r="R2680" s="187" t="s">
        <v>15633</v>
      </c>
      <c r="S2680" s="187" t="s">
        <v>15634</v>
      </c>
    </row>
    <row r="2681" spans="1:19" ht="27.6">
      <c r="A2681" s="186">
        <v>2678</v>
      </c>
      <c r="B2681" s="157" t="s">
        <v>15748</v>
      </c>
      <c r="C2681" s="157" t="s">
        <v>20082</v>
      </c>
      <c r="D2681" s="158" t="s">
        <v>20083</v>
      </c>
      <c r="E2681" s="160" t="s">
        <v>5609</v>
      </c>
      <c r="F2681" s="159" t="s">
        <v>162</v>
      </c>
      <c r="G2681" s="160" t="s">
        <v>2591</v>
      </c>
      <c r="H2681" s="159" t="s">
        <v>2592</v>
      </c>
      <c r="I2681" s="159" t="s">
        <v>10795</v>
      </c>
      <c r="J2681" s="158" t="s">
        <v>17741</v>
      </c>
      <c r="K2681" s="158" t="s">
        <v>17742</v>
      </c>
      <c r="L2681" s="158">
        <v>0.66108894999993195</v>
      </c>
      <c r="M2681" s="158" t="s">
        <v>11528</v>
      </c>
      <c r="N2681" s="158" t="s">
        <v>20084</v>
      </c>
      <c r="O2681" s="158" t="s">
        <v>11170</v>
      </c>
      <c r="P2681" s="158" t="s">
        <v>17744</v>
      </c>
      <c r="Q2681" s="161" t="s">
        <v>15633</v>
      </c>
      <c r="R2681" s="187" t="s">
        <v>15633</v>
      </c>
      <c r="S2681" s="187" t="s">
        <v>15634</v>
      </c>
    </row>
    <row r="2682" spans="1:19" ht="27.6">
      <c r="A2682" s="186">
        <v>2679</v>
      </c>
      <c r="B2682" s="157" t="s">
        <v>15748</v>
      </c>
      <c r="C2682" s="157" t="s">
        <v>20085</v>
      </c>
      <c r="D2682" s="158" t="s">
        <v>20086</v>
      </c>
      <c r="E2682" s="160" t="s">
        <v>4202</v>
      </c>
      <c r="F2682" s="159" t="s">
        <v>162</v>
      </c>
      <c r="G2682" s="160" t="s">
        <v>163</v>
      </c>
      <c r="H2682" s="159" t="s">
        <v>164</v>
      </c>
      <c r="I2682" s="159" t="s">
        <v>9013</v>
      </c>
      <c r="J2682" s="158" t="s">
        <v>20087</v>
      </c>
      <c r="K2682" s="158" t="s">
        <v>15827</v>
      </c>
      <c r="L2682" s="158">
        <v>17.5597973249997</v>
      </c>
      <c r="M2682" s="158" t="s">
        <v>11656</v>
      </c>
      <c r="N2682" s="158" t="s">
        <v>16213</v>
      </c>
      <c r="O2682" s="158" t="s">
        <v>11262</v>
      </c>
      <c r="P2682" s="158" t="s">
        <v>15883</v>
      </c>
      <c r="Q2682" s="161" t="s">
        <v>15633</v>
      </c>
      <c r="R2682" s="187" t="s">
        <v>15633</v>
      </c>
      <c r="S2682" s="187" t="s">
        <v>15634</v>
      </c>
    </row>
    <row r="2683" spans="1:19" ht="27.6">
      <c r="A2683" s="186">
        <v>2680</v>
      </c>
      <c r="B2683" s="157" t="s">
        <v>15748</v>
      </c>
      <c r="C2683" s="157" t="s">
        <v>20088</v>
      </c>
      <c r="D2683" s="158" t="s">
        <v>20089</v>
      </c>
      <c r="E2683" s="160" t="s">
        <v>4209</v>
      </c>
      <c r="F2683" s="159" t="s">
        <v>162</v>
      </c>
      <c r="G2683" s="160" t="s">
        <v>163</v>
      </c>
      <c r="H2683" s="159" t="s">
        <v>164</v>
      </c>
      <c r="I2683" s="159" t="s">
        <v>9013</v>
      </c>
      <c r="J2683" s="158" t="s">
        <v>20090</v>
      </c>
      <c r="K2683" s="158" t="s">
        <v>15827</v>
      </c>
      <c r="L2683" s="158">
        <v>1.02325325000002</v>
      </c>
      <c r="M2683" s="158" t="s">
        <v>11656</v>
      </c>
      <c r="N2683" s="158" t="s">
        <v>17007</v>
      </c>
      <c r="O2683" s="158" t="s">
        <v>11262</v>
      </c>
      <c r="P2683" s="158" t="s">
        <v>15883</v>
      </c>
      <c r="Q2683" s="161" t="s">
        <v>15633</v>
      </c>
      <c r="R2683" s="187" t="s">
        <v>15633</v>
      </c>
      <c r="S2683" s="187" t="s">
        <v>15634</v>
      </c>
    </row>
    <row r="2684" spans="1:19" ht="27.6">
      <c r="A2684" s="186">
        <v>2681</v>
      </c>
      <c r="B2684" s="157" t="s">
        <v>15748</v>
      </c>
      <c r="C2684" s="157" t="s">
        <v>20091</v>
      </c>
      <c r="D2684" s="158" t="s">
        <v>20092</v>
      </c>
      <c r="E2684" s="160" t="s">
        <v>20093</v>
      </c>
      <c r="F2684" s="159" t="s">
        <v>162</v>
      </c>
      <c r="G2684" s="160" t="s">
        <v>1232</v>
      </c>
      <c r="H2684" s="159" t="s">
        <v>12394</v>
      </c>
      <c r="I2684" s="159" t="s">
        <v>9589</v>
      </c>
      <c r="J2684" s="158" t="s">
        <v>20094</v>
      </c>
      <c r="K2684" s="158" t="s">
        <v>20095</v>
      </c>
      <c r="L2684" s="158">
        <v>6.9118597499998096</v>
      </c>
      <c r="M2684" s="158" t="s">
        <v>11656</v>
      </c>
      <c r="N2684" s="158" t="s">
        <v>17215</v>
      </c>
      <c r="O2684" s="158" t="s">
        <v>11262</v>
      </c>
      <c r="P2684" s="158" t="s">
        <v>15777</v>
      </c>
      <c r="Q2684" s="161" t="s">
        <v>15633</v>
      </c>
      <c r="R2684" s="187" t="s">
        <v>15633</v>
      </c>
      <c r="S2684" s="187" t="s">
        <v>15634</v>
      </c>
    </row>
    <row r="2685" spans="1:19" ht="27.6">
      <c r="A2685" s="186">
        <v>2682</v>
      </c>
      <c r="B2685" s="157" t="s">
        <v>15748</v>
      </c>
      <c r="C2685" s="157" t="s">
        <v>20096</v>
      </c>
      <c r="D2685" s="158" t="s">
        <v>20097</v>
      </c>
      <c r="E2685" s="160" t="s">
        <v>4868</v>
      </c>
      <c r="F2685" s="159" t="s">
        <v>162</v>
      </c>
      <c r="G2685" s="160" t="s">
        <v>1232</v>
      </c>
      <c r="H2685" s="159" t="s">
        <v>1233</v>
      </c>
      <c r="I2685" s="159" t="s">
        <v>11702</v>
      </c>
      <c r="J2685" s="158" t="s">
        <v>20098</v>
      </c>
      <c r="K2685" s="158" t="s">
        <v>20099</v>
      </c>
      <c r="L2685" s="158">
        <v>0.97623954500013099</v>
      </c>
      <c r="M2685" s="158" t="s">
        <v>11656</v>
      </c>
      <c r="N2685" s="158" t="s">
        <v>16217</v>
      </c>
      <c r="O2685" s="158" t="s">
        <v>11459</v>
      </c>
      <c r="P2685" s="158" t="s">
        <v>18371</v>
      </c>
      <c r="Q2685" s="161" t="s">
        <v>15633</v>
      </c>
      <c r="R2685" s="187" t="s">
        <v>15633</v>
      </c>
      <c r="S2685" s="187" t="s">
        <v>15634</v>
      </c>
    </row>
    <row r="2686" spans="1:19" ht="27.6">
      <c r="A2686" s="186">
        <v>2683</v>
      </c>
      <c r="B2686" s="157" t="s">
        <v>15748</v>
      </c>
      <c r="C2686" s="157" t="s">
        <v>20100</v>
      </c>
      <c r="D2686" s="158" t="s">
        <v>20101</v>
      </c>
      <c r="E2686" s="160" t="s">
        <v>6959</v>
      </c>
      <c r="F2686" s="159" t="s">
        <v>162</v>
      </c>
      <c r="G2686" s="160" t="s">
        <v>2227</v>
      </c>
      <c r="H2686" s="159" t="s">
        <v>2228</v>
      </c>
      <c r="I2686" s="159" t="s">
        <v>10104</v>
      </c>
      <c r="J2686" s="158" t="s">
        <v>20102</v>
      </c>
      <c r="K2686" s="158" t="s">
        <v>20103</v>
      </c>
      <c r="L2686" s="158">
        <v>7.58022628499939</v>
      </c>
      <c r="M2686" s="158" t="s">
        <v>11584</v>
      </c>
      <c r="N2686" s="158" t="s">
        <v>15770</v>
      </c>
      <c r="O2686" s="158" t="s">
        <v>11170</v>
      </c>
      <c r="P2686" s="158" t="s">
        <v>17508</v>
      </c>
      <c r="Q2686" s="161" t="s">
        <v>15633</v>
      </c>
      <c r="R2686" s="187" t="s">
        <v>15633</v>
      </c>
      <c r="S2686" s="187" t="s">
        <v>15634</v>
      </c>
    </row>
    <row r="2687" spans="1:19" ht="27.6">
      <c r="A2687" s="186">
        <v>2684</v>
      </c>
      <c r="B2687" s="157" t="s">
        <v>15748</v>
      </c>
      <c r="C2687" s="157" t="s">
        <v>20104</v>
      </c>
      <c r="D2687" s="158" t="s">
        <v>20105</v>
      </c>
      <c r="E2687" s="160" t="s">
        <v>11972</v>
      </c>
      <c r="F2687" s="159" t="s">
        <v>162</v>
      </c>
      <c r="G2687" s="160" t="s">
        <v>2227</v>
      </c>
      <c r="H2687" s="159" t="s">
        <v>2228</v>
      </c>
      <c r="I2687" s="159" t="s">
        <v>10104</v>
      </c>
      <c r="J2687" s="158" t="s">
        <v>20106</v>
      </c>
      <c r="K2687" s="158" t="s">
        <v>20107</v>
      </c>
      <c r="L2687" s="158">
        <v>5.59265762499912</v>
      </c>
      <c r="M2687" s="158" t="s">
        <v>11528</v>
      </c>
      <c r="N2687" s="158" t="s">
        <v>17691</v>
      </c>
      <c r="O2687" s="158" t="s">
        <v>11170</v>
      </c>
      <c r="P2687" s="158" t="s">
        <v>17508</v>
      </c>
      <c r="Q2687" s="161" t="s">
        <v>15633</v>
      </c>
      <c r="R2687" s="187" t="s">
        <v>15633</v>
      </c>
      <c r="S2687" s="187" t="s">
        <v>15634</v>
      </c>
    </row>
    <row r="2688" spans="1:19" ht="27.6">
      <c r="A2688" s="186">
        <v>2685</v>
      </c>
      <c r="B2688" s="157" t="s">
        <v>15748</v>
      </c>
      <c r="C2688" s="157" t="s">
        <v>20108</v>
      </c>
      <c r="D2688" s="158" t="s">
        <v>20109</v>
      </c>
      <c r="E2688" s="160" t="s">
        <v>6959</v>
      </c>
      <c r="F2688" s="159" t="s">
        <v>162</v>
      </c>
      <c r="G2688" s="160" t="s">
        <v>2227</v>
      </c>
      <c r="H2688" s="159" t="s">
        <v>2228</v>
      </c>
      <c r="I2688" s="159" t="s">
        <v>10104</v>
      </c>
      <c r="J2688" s="158" t="s">
        <v>20110</v>
      </c>
      <c r="K2688" s="158" t="s">
        <v>20111</v>
      </c>
      <c r="L2688" s="158">
        <v>4.4472811050016503</v>
      </c>
      <c r="M2688" s="158" t="s">
        <v>11528</v>
      </c>
      <c r="N2688" s="158" t="s">
        <v>20112</v>
      </c>
      <c r="O2688" s="158" t="s">
        <v>11170</v>
      </c>
      <c r="P2688" s="158" t="s">
        <v>17508</v>
      </c>
      <c r="Q2688" s="161" t="s">
        <v>15633</v>
      </c>
      <c r="R2688" s="187" t="s">
        <v>15633</v>
      </c>
      <c r="S2688" s="187" t="s">
        <v>15634</v>
      </c>
    </row>
    <row r="2689" spans="1:19" ht="27.6">
      <c r="A2689" s="186">
        <v>2686</v>
      </c>
      <c r="B2689" s="157" t="s">
        <v>15748</v>
      </c>
      <c r="C2689" s="157" t="s">
        <v>20113</v>
      </c>
      <c r="D2689" s="158" t="s">
        <v>20114</v>
      </c>
      <c r="E2689" s="160" t="s">
        <v>6953</v>
      </c>
      <c r="F2689" s="159" t="s">
        <v>162</v>
      </c>
      <c r="G2689" s="160" t="s">
        <v>2227</v>
      </c>
      <c r="H2689" s="159" t="s">
        <v>2228</v>
      </c>
      <c r="I2689" s="159" t="s">
        <v>10104</v>
      </c>
      <c r="J2689" s="158" t="s">
        <v>20115</v>
      </c>
      <c r="K2689" s="158" t="s">
        <v>20116</v>
      </c>
      <c r="L2689" s="158">
        <v>0.46849815499981201</v>
      </c>
      <c r="M2689" s="158" t="s">
        <v>11584</v>
      </c>
      <c r="N2689" s="158" t="s">
        <v>15770</v>
      </c>
      <c r="O2689" s="158" t="s">
        <v>11170</v>
      </c>
      <c r="P2689" s="158" t="s">
        <v>17508</v>
      </c>
      <c r="Q2689" s="161" t="s">
        <v>15633</v>
      </c>
      <c r="R2689" s="187" t="s">
        <v>15633</v>
      </c>
      <c r="S2689" s="187" t="s">
        <v>15634</v>
      </c>
    </row>
    <row r="2690" spans="1:19" ht="41.45">
      <c r="A2690" s="186">
        <v>2687</v>
      </c>
      <c r="B2690" s="157" t="s">
        <v>15748</v>
      </c>
      <c r="C2690" s="157" t="s">
        <v>20117</v>
      </c>
      <c r="D2690" s="158" t="s">
        <v>20118</v>
      </c>
      <c r="E2690" s="160" t="s">
        <v>20119</v>
      </c>
      <c r="F2690" s="159" t="s">
        <v>162</v>
      </c>
      <c r="G2690" s="160" t="s">
        <v>2227</v>
      </c>
      <c r="H2690" s="159" t="s">
        <v>2228</v>
      </c>
      <c r="I2690" s="159" t="s">
        <v>10104</v>
      </c>
      <c r="J2690" s="158" t="s">
        <v>20120</v>
      </c>
      <c r="K2690" s="158" t="s">
        <v>20121</v>
      </c>
      <c r="L2690" s="158">
        <v>12.4851448699991</v>
      </c>
      <c r="M2690" s="158" t="s">
        <v>11528</v>
      </c>
      <c r="N2690" s="158" t="s">
        <v>20122</v>
      </c>
      <c r="O2690" s="158" t="s">
        <v>11170</v>
      </c>
      <c r="P2690" s="158" t="s">
        <v>17508</v>
      </c>
      <c r="Q2690" s="161" t="s">
        <v>15633</v>
      </c>
      <c r="R2690" s="187" t="s">
        <v>15633</v>
      </c>
      <c r="S2690" s="187" t="s">
        <v>15634</v>
      </c>
    </row>
    <row r="2691" spans="1:19" ht="27.6">
      <c r="A2691" s="186">
        <v>2688</v>
      </c>
      <c r="B2691" s="157" t="s">
        <v>15748</v>
      </c>
      <c r="C2691" s="157" t="s">
        <v>20123</v>
      </c>
      <c r="D2691" s="158" t="s">
        <v>20124</v>
      </c>
      <c r="E2691" s="160" t="s">
        <v>6953</v>
      </c>
      <c r="F2691" s="159" t="s">
        <v>162</v>
      </c>
      <c r="G2691" s="160" t="s">
        <v>2227</v>
      </c>
      <c r="H2691" s="159" t="s">
        <v>2228</v>
      </c>
      <c r="I2691" s="159" t="s">
        <v>10104</v>
      </c>
      <c r="J2691" s="158" t="s">
        <v>20125</v>
      </c>
      <c r="K2691" s="158" t="s">
        <v>20126</v>
      </c>
      <c r="L2691" s="158">
        <v>1.9378036600005299</v>
      </c>
      <c r="M2691" s="158" t="s">
        <v>11528</v>
      </c>
      <c r="N2691" s="158" t="s">
        <v>16425</v>
      </c>
      <c r="O2691" s="158" t="s">
        <v>11170</v>
      </c>
      <c r="P2691" s="158" t="s">
        <v>17508</v>
      </c>
      <c r="Q2691" s="161" t="s">
        <v>15633</v>
      </c>
      <c r="R2691" s="187" t="s">
        <v>15633</v>
      </c>
      <c r="S2691" s="187" t="s">
        <v>15634</v>
      </c>
    </row>
    <row r="2692" spans="1:19" ht="27.6">
      <c r="A2692" s="186">
        <v>2689</v>
      </c>
      <c r="B2692" s="157" t="s">
        <v>15748</v>
      </c>
      <c r="C2692" s="157" t="s">
        <v>20127</v>
      </c>
      <c r="D2692" s="158" t="s">
        <v>20128</v>
      </c>
      <c r="E2692" s="160" t="s">
        <v>6953</v>
      </c>
      <c r="F2692" s="159" t="s">
        <v>162</v>
      </c>
      <c r="G2692" s="160" t="s">
        <v>2227</v>
      </c>
      <c r="H2692" s="159" t="s">
        <v>2228</v>
      </c>
      <c r="I2692" s="159" t="s">
        <v>10104</v>
      </c>
      <c r="J2692" s="158" t="s">
        <v>20129</v>
      </c>
      <c r="K2692" s="158" t="s">
        <v>15827</v>
      </c>
      <c r="L2692" s="158">
        <v>12.98241528</v>
      </c>
      <c r="M2692" s="158" t="s">
        <v>11528</v>
      </c>
      <c r="N2692" s="158" t="s">
        <v>16425</v>
      </c>
      <c r="O2692" s="158" t="s">
        <v>11170</v>
      </c>
      <c r="P2692" s="158" t="s">
        <v>17508</v>
      </c>
      <c r="Q2692" s="161" t="s">
        <v>15633</v>
      </c>
      <c r="R2692" s="187" t="s">
        <v>15633</v>
      </c>
      <c r="S2692" s="187" t="s">
        <v>15634</v>
      </c>
    </row>
    <row r="2693" spans="1:19" ht="27.6">
      <c r="A2693" s="186">
        <v>2690</v>
      </c>
      <c r="B2693" s="157" t="s">
        <v>15748</v>
      </c>
      <c r="C2693" s="157" t="s">
        <v>20130</v>
      </c>
      <c r="D2693" s="158" t="s">
        <v>20131</v>
      </c>
      <c r="E2693" s="160" t="s">
        <v>4494</v>
      </c>
      <c r="F2693" s="159" t="s">
        <v>162</v>
      </c>
      <c r="G2693" s="160" t="s">
        <v>1232</v>
      </c>
      <c r="H2693" s="159" t="s">
        <v>1233</v>
      </c>
      <c r="I2693" s="159" t="s">
        <v>9589</v>
      </c>
      <c r="J2693" s="158" t="s">
        <v>20132</v>
      </c>
      <c r="K2693" s="158" t="s">
        <v>20133</v>
      </c>
      <c r="L2693" s="158">
        <v>25.623627879999599</v>
      </c>
      <c r="M2693" s="158" t="s">
        <v>11528</v>
      </c>
      <c r="N2693" s="158" t="s">
        <v>16425</v>
      </c>
      <c r="O2693" s="158" t="s">
        <v>11262</v>
      </c>
      <c r="P2693" s="158" t="s">
        <v>18921</v>
      </c>
      <c r="Q2693" s="161" t="s">
        <v>15633</v>
      </c>
      <c r="R2693" s="187" t="s">
        <v>15633</v>
      </c>
      <c r="S2693" s="187" t="s">
        <v>15634</v>
      </c>
    </row>
    <row r="2694" spans="1:19" ht="27.6">
      <c r="A2694" s="186">
        <v>2691</v>
      </c>
      <c r="B2694" s="157" t="s">
        <v>15748</v>
      </c>
      <c r="C2694" s="157" t="s">
        <v>20134</v>
      </c>
      <c r="D2694" s="158" t="s">
        <v>20135</v>
      </c>
      <c r="E2694" s="160" t="s">
        <v>4209</v>
      </c>
      <c r="F2694" s="159" t="s">
        <v>162</v>
      </c>
      <c r="G2694" s="160" t="s">
        <v>163</v>
      </c>
      <c r="H2694" s="159" t="s">
        <v>164</v>
      </c>
      <c r="I2694" s="159" t="s">
        <v>9013</v>
      </c>
      <c r="J2694" s="158" t="s">
        <v>16144</v>
      </c>
      <c r="K2694" s="158" t="s">
        <v>16145</v>
      </c>
      <c r="L2694" s="158">
        <v>14.477307609999</v>
      </c>
      <c r="M2694" s="158" t="s">
        <v>11528</v>
      </c>
      <c r="N2694" s="158" t="s">
        <v>19679</v>
      </c>
      <c r="O2694" s="158" t="s">
        <v>11262</v>
      </c>
      <c r="P2694" s="158" t="s">
        <v>15883</v>
      </c>
      <c r="Q2694" s="161" t="s">
        <v>15633</v>
      </c>
      <c r="R2694" s="187" t="s">
        <v>15633</v>
      </c>
      <c r="S2694" s="187" t="s">
        <v>15634</v>
      </c>
    </row>
    <row r="2695" spans="1:19" ht="27.6">
      <c r="A2695" s="186">
        <v>2692</v>
      </c>
      <c r="B2695" s="157" t="s">
        <v>15748</v>
      </c>
      <c r="C2695" s="157" t="s">
        <v>20136</v>
      </c>
      <c r="D2695" s="158" t="s">
        <v>20135</v>
      </c>
      <c r="E2695" s="160" t="s">
        <v>4209</v>
      </c>
      <c r="F2695" s="159" t="s">
        <v>162</v>
      </c>
      <c r="G2695" s="160" t="s">
        <v>163</v>
      </c>
      <c r="H2695" s="159" t="s">
        <v>164</v>
      </c>
      <c r="I2695" s="159" t="s">
        <v>9013</v>
      </c>
      <c r="J2695" s="158" t="s">
        <v>16144</v>
      </c>
      <c r="K2695" s="158" t="s">
        <v>16145</v>
      </c>
      <c r="L2695" s="158">
        <v>0.75206790000001</v>
      </c>
      <c r="M2695" s="158" t="s">
        <v>11656</v>
      </c>
      <c r="N2695" s="158" t="s">
        <v>16749</v>
      </c>
      <c r="O2695" s="158" t="s">
        <v>11262</v>
      </c>
      <c r="P2695" s="158" t="s">
        <v>10987</v>
      </c>
      <c r="Q2695" s="161" t="s">
        <v>15633</v>
      </c>
      <c r="R2695" s="187" t="s">
        <v>15633</v>
      </c>
      <c r="S2695" s="187" t="s">
        <v>15634</v>
      </c>
    </row>
    <row r="2696" spans="1:19" ht="27.6">
      <c r="A2696" s="186">
        <v>2693</v>
      </c>
      <c r="B2696" s="157" t="s">
        <v>15748</v>
      </c>
      <c r="C2696" s="157" t="s">
        <v>20137</v>
      </c>
      <c r="D2696" s="158" t="s">
        <v>20138</v>
      </c>
      <c r="E2696" s="160" t="s">
        <v>6959</v>
      </c>
      <c r="F2696" s="159" t="s">
        <v>162</v>
      </c>
      <c r="G2696" s="160" t="s">
        <v>2227</v>
      </c>
      <c r="H2696" s="159" t="s">
        <v>2228</v>
      </c>
      <c r="I2696" s="159" t="s">
        <v>10104</v>
      </c>
      <c r="J2696" s="158" t="s">
        <v>20139</v>
      </c>
      <c r="K2696" s="158" t="s">
        <v>20140</v>
      </c>
      <c r="L2696" s="158">
        <v>3.89243753500083</v>
      </c>
      <c r="M2696" s="158" t="s">
        <v>11656</v>
      </c>
      <c r="N2696" s="158" t="s">
        <v>16249</v>
      </c>
      <c r="O2696" s="158" t="s">
        <v>11293</v>
      </c>
      <c r="P2696" s="158" t="s">
        <v>18451</v>
      </c>
      <c r="Q2696" s="161" t="s">
        <v>15633</v>
      </c>
      <c r="R2696" s="187" t="s">
        <v>15633</v>
      </c>
      <c r="S2696" s="187" t="s">
        <v>15634</v>
      </c>
    </row>
    <row r="2697" spans="1:19" ht="27.6">
      <c r="A2697" s="186">
        <v>2694</v>
      </c>
      <c r="B2697" s="157" t="s">
        <v>15748</v>
      </c>
      <c r="C2697" s="157" t="s">
        <v>20141</v>
      </c>
      <c r="D2697" s="158" t="s">
        <v>20142</v>
      </c>
      <c r="E2697" s="160" t="s">
        <v>6946</v>
      </c>
      <c r="F2697" s="159" t="s">
        <v>162</v>
      </c>
      <c r="G2697" s="160" t="s">
        <v>2227</v>
      </c>
      <c r="H2697" s="159" t="s">
        <v>2228</v>
      </c>
      <c r="I2697" s="159" t="s">
        <v>10104</v>
      </c>
      <c r="J2697" s="158" t="s">
        <v>20143</v>
      </c>
      <c r="K2697" s="158" t="s">
        <v>20144</v>
      </c>
      <c r="L2697" s="158">
        <v>128.054375074999</v>
      </c>
      <c r="M2697" s="158" t="s">
        <v>11656</v>
      </c>
      <c r="N2697" s="158" t="s">
        <v>20145</v>
      </c>
      <c r="O2697" s="158" t="s">
        <v>11293</v>
      </c>
      <c r="P2697" s="158" t="s">
        <v>18451</v>
      </c>
      <c r="Q2697" s="161" t="s">
        <v>15633</v>
      </c>
      <c r="R2697" s="187" t="s">
        <v>15633</v>
      </c>
      <c r="S2697" s="187" t="s">
        <v>15634</v>
      </c>
    </row>
    <row r="2698" spans="1:19" ht="27.6">
      <c r="A2698" s="186">
        <v>2695</v>
      </c>
      <c r="B2698" s="157" t="s">
        <v>15748</v>
      </c>
      <c r="C2698" s="157" t="s">
        <v>20146</v>
      </c>
      <c r="D2698" s="158" t="s">
        <v>20147</v>
      </c>
      <c r="E2698" s="160" t="s">
        <v>6946</v>
      </c>
      <c r="F2698" s="159" t="s">
        <v>162</v>
      </c>
      <c r="G2698" s="160" t="s">
        <v>2227</v>
      </c>
      <c r="H2698" s="159" t="s">
        <v>2228</v>
      </c>
      <c r="I2698" s="159" t="s">
        <v>10104</v>
      </c>
      <c r="J2698" s="158" t="s">
        <v>20148</v>
      </c>
      <c r="K2698" s="158" t="s">
        <v>20149</v>
      </c>
      <c r="L2698" s="158">
        <v>75.101385540000194</v>
      </c>
      <c r="M2698" s="158" t="s">
        <v>11656</v>
      </c>
      <c r="N2698" s="158" t="s">
        <v>20150</v>
      </c>
      <c r="O2698" s="158" t="s">
        <v>11293</v>
      </c>
      <c r="P2698" s="158" t="s">
        <v>18451</v>
      </c>
      <c r="Q2698" s="161" t="s">
        <v>15633</v>
      </c>
      <c r="R2698" s="187" t="s">
        <v>15633</v>
      </c>
      <c r="S2698" s="187" t="s">
        <v>15634</v>
      </c>
    </row>
    <row r="2699" spans="1:19" ht="27.6">
      <c r="A2699" s="186">
        <v>2696</v>
      </c>
      <c r="B2699" s="157" t="s">
        <v>15748</v>
      </c>
      <c r="C2699" s="157" t="s">
        <v>20151</v>
      </c>
      <c r="D2699" s="158" t="s">
        <v>20152</v>
      </c>
      <c r="E2699" s="160" t="s">
        <v>6536</v>
      </c>
      <c r="F2699" s="159" t="s">
        <v>162</v>
      </c>
      <c r="G2699" s="160" t="s">
        <v>163</v>
      </c>
      <c r="H2699" s="159" t="s">
        <v>164</v>
      </c>
      <c r="I2699" s="159" t="s">
        <v>9013</v>
      </c>
      <c r="J2699" s="158" t="s">
        <v>15768</v>
      </c>
      <c r="K2699" s="158" t="s">
        <v>15769</v>
      </c>
      <c r="L2699" s="158">
        <v>2.7679088049998</v>
      </c>
      <c r="M2699" s="158" t="s">
        <v>11584</v>
      </c>
      <c r="N2699" s="158" t="s">
        <v>16425</v>
      </c>
      <c r="O2699" s="158" t="s">
        <v>11262</v>
      </c>
      <c r="P2699" s="158" t="s">
        <v>19289</v>
      </c>
      <c r="Q2699" s="161" t="s">
        <v>15633</v>
      </c>
      <c r="R2699" s="187" t="s">
        <v>15633</v>
      </c>
      <c r="S2699" s="187" t="s">
        <v>15634</v>
      </c>
    </row>
    <row r="2700" spans="1:19" ht="27.6">
      <c r="A2700" s="186">
        <v>2697</v>
      </c>
      <c r="B2700" s="157" t="s">
        <v>15748</v>
      </c>
      <c r="C2700" s="157" t="s">
        <v>20153</v>
      </c>
      <c r="D2700" s="158" t="s">
        <v>20154</v>
      </c>
      <c r="E2700" s="160" t="s">
        <v>2760</v>
      </c>
      <c r="F2700" s="159" t="s">
        <v>162</v>
      </c>
      <c r="G2700" s="160" t="s">
        <v>2591</v>
      </c>
      <c r="H2700" s="159" t="s">
        <v>2592</v>
      </c>
      <c r="I2700" s="159" t="s">
        <v>10686</v>
      </c>
      <c r="J2700" s="158" t="s">
        <v>20155</v>
      </c>
      <c r="K2700" s="158" t="s">
        <v>20156</v>
      </c>
      <c r="L2700" s="158">
        <v>18.223327189997899</v>
      </c>
      <c r="M2700" s="158" t="s">
        <v>11528</v>
      </c>
      <c r="N2700" s="158" t="s">
        <v>20157</v>
      </c>
      <c r="O2700" s="158" t="s">
        <v>11170</v>
      </c>
      <c r="P2700" s="158" t="s">
        <v>19005</v>
      </c>
      <c r="Q2700" s="161" t="s">
        <v>15633</v>
      </c>
      <c r="R2700" s="187" t="s">
        <v>15633</v>
      </c>
      <c r="S2700" s="187" t="s">
        <v>15634</v>
      </c>
    </row>
    <row r="2701" spans="1:19" ht="27.6">
      <c r="A2701" s="186">
        <v>2698</v>
      </c>
      <c r="B2701" s="157" t="s">
        <v>15748</v>
      </c>
      <c r="C2701" s="157" t="s">
        <v>20158</v>
      </c>
      <c r="D2701" s="158" t="s">
        <v>20159</v>
      </c>
      <c r="E2701" s="160" t="s">
        <v>20160</v>
      </c>
      <c r="F2701" s="159" t="s">
        <v>162</v>
      </c>
      <c r="G2701" s="160" t="s">
        <v>1232</v>
      </c>
      <c r="H2701" s="159" t="s">
        <v>1233</v>
      </c>
      <c r="I2701" s="159" t="s">
        <v>9242</v>
      </c>
      <c r="J2701" s="158" t="s">
        <v>19742</v>
      </c>
      <c r="K2701" s="158" t="s">
        <v>19743</v>
      </c>
      <c r="L2701" s="158">
        <v>23.278237929999101</v>
      </c>
      <c r="M2701" s="158" t="s">
        <v>11528</v>
      </c>
      <c r="N2701" s="158" t="s">
        <v>20161</v>
      </c>
      <c r="O2701" s="158" t="s">
        <v>11293</v>
      </c>
      <c r="P2701" s="158" t="s">
        <v>19744</v>
      </c>
      <c r="Q2701" s="161" t="s">
        <v>15633</v>
      </c>
      <c r="R2701" s="187" t="s">
        <v>15633</v>
      </c>
      <c r="S2701" s="187" t="s">
        <v>15634</v>
      </c>
    </row>
    <row r="2702" spans="1:19" ht="27.6">
      <c r="A2702" s="186">
        <v>2699</v>
      </c>
      <c r="B2702" s="157" t="s">
        <v>15748</v>
      </c>
      <c r="C2702" s="157" t="s">
        <v>20162</v>
      </c>
      <c r="D2702" s="158" t="s">
        <v>20163</v>
      </c>
      <c r="E2702" s="160" t="s">
        <v>5381</v>
      </c>
      <c r="F2702" s="159" t="s">
        <v>162</v>
      </c>
      <c r="G2702" s="160" t="s">
        <v>2227</v>
      </c>
      <c r="H2702" s="159" t="s">
        <v>2228</v>
      </c>
      <c r="I2702" s="159" t="s">
        <v>10104</v>
      </c>
      <c r="J2702" s="158" t="s">
        <v>15768</v>
      </c>
      <c r="K2702" s="158" t="s">
        <v>15769</v>
      </c>
      <c r="L2702" s="158">
        <v>7.0286491399998097</v>
      </c>
      <c r="M2702" s="158" t="s">
        <v>11528</v>
      </c>
      <c r="N2702" s="158" t="s">
        <v>15764</v>
      </c>
      <c r="O2702" s="158" t="s">
        <v>11262</v>
      </c>
      <c r="P2702" s="158" t="s">
        <v>15774</v>
      </c>
      <c r="Q2702" s="161" t="s">
        <v>15633</v>
      </c>
      <c r="R2702" s="187" t="s">
        <v>15633</v>
      </c>
      <c r="S2702" s="187" t="s">
        <v>15634</v>
      </c>
    </row>
    <row r="2703" spans="1:19" ht="27.6">
      <c r="A2703" s="186">
        <v>2700</v>
      </c>
      <c r="B2703" s="157" t="s">
        <v>15748</v>
      </c>
      <c r="C2703" s="157" t="s">
        <v>20164</v>
      </c>
      <c r="D2703" s="158" t="s">
        <v>20165</v>
      </c>
      <c r="E2703" s="160" t="s">
        <v>6676</v>
      </c>
      <c r="F2703" s="159" t="s">
        <v>162</v>
      </c>
      <c r="G2703" s="160" t="s">
        <v>163</v>
      </c>
      <c r="H2703" s="159" t="s">
        <v>164</v>
      </c>
      <c r="I2703" s="159" t="s">
        <v>9013</v>
      </c>
      <c r="J2703" s="158" t="s">
        <v>17680</v>
      </c>
      <c r="K2703" s="158" t="s">
        <v>17681</v>
      </c>
      <c r="L2703" s="158">
        <v>0.81383669499990396</v>
      </c>
      <c r="M2703" s="158" t="s">
        <v>11584</v>
      </c>
      <c r="N2703" s="158" t="s">
        <v>15764</v>
      </c>
      <c r="O2703" s="158" t="s">
        <v>11262</v>
      </c>
      <c r="P2703" s="158" t="s">
        <v>17682</v>
      </c>
      <c r="Q2703" s="161" t="s">
        <v>15633</v>
      </c>
      <c r="R2703" s="187" t="s">
        <v>15633</v>
      </c>
      <c r="S2703" s="187" t="s">
        <v>15634</v>
      </c>
    </row>
    <row r="2704" spans="1:19" ht="27.6">
      <c r="A2704" s="186">
        <v>2701</v>
      </c>
      <c r="B2704" s="157" t="s">
        <v>15748</v>
      </c>
      <c r="C2704" s="157" t="s">
        <v>20166</v>
      </c>
      <c r="D2704" s="158" t="s">
        <v>20167</v>
      </c>
      <c r="E2704" s="160" t="s">
        <v>2768</v>
      </c>
      <c r="F2704" s="159" t="s">
        <v>162</v>
      </c>
      <c r="G2704" s="160" t="s">
        <v>2591</v>
      </c>
      <c r="H2704" s="159" t="s">
        <v>2592</v>
      </c>
      <c r="I2704" s="159" t="s">
        <v>10686</v>
      </c>
      <c r="J2704" s="158" t="s">
        <v>18542</v>
      </c>
      <c r="K2704" s="158" t="s">
        <v>18543</v>
      </c>
      <c r="L2704" s="158">
        <v>0.86637660999981003</v>
      </c>
      <c r="M2704" s="158" t="s">
        <v>11584</v>
      </c>
      <c r="N2704" s="158" t="s">
        <v>15799</v>
      </c>
      <c r="O2704" s="158" t="s">
        <v>11170</v>
      </c>
      <c r="P2704" s="158" t="s">
        <v>17165</v>
      </c>
      <c r="Q2704" s="161" t="s">
        <v>15633</v>
      </c>
      <c r="R2704" s="187" t="s">
        <v>15633</v>
      </c>
      <c r="S2704" s="187" t="s">
        <v>15634</v>
      </c>
    </row>
    <row r="2705" spans="1:19" ht="27.6">
      <c r="A2705" s="186">
        <v>2702</v>
      </c>
      <c r="B2705" s="157" t="s">
        <v>15748</v>
      </c>
      <c r="C2705" s="157" t="s">
        <v>20168</v>
      </c>
      <c r="D2705" s="158" t="s">
        <v>20169</v>
      </c>
      <c r="E2705" s="160" t="s">
        <v>8099</v>
      </c>
      <c r="F2705" s="159" t="s">
        <v>162</v>
      </c>
      <c r="G2705" s="160" t="s">
        <v>2591</v>
      </c>
      <c r="H2705" s="159" t="s">
        <v>2592</v>
      </c>
      <c r="I2705" s="159" t="s">
        <v>10795</v>
      </c>
      <c r="J2705" s="158" t="s">
        <v>20170</v>
      </c>
      <c r="K2705" s="158" t="s">
        <v>20171</v>
      </c>
      <c r="L2705" s="158">
        <v>0.698708190000361</v>
      </c>
      <c r="M2705" s="158" t="s">
        <v>11584</v>
      </c>
      <c r="N2705" s="158" t="s">
        <v>15799</v>
      </c>
      <c r="O2705" s="158" t="s">
        <v>11170</v>
      </c>
      <c r="P2705" s="158" t="s">
        <v>16151</v>
      </c>
      <c r="Q2705" s="161" t="s">
        <v>15633</v>
      </c>
      <c r="R2705" s="187" t="s">
        <v>15633</v>
      </c>
      <c r="S2705" s="187" t="s">
        <v>15634</v>
      </c>
    </row>
    <row r="2706" spans="1:19" ht="27.6">
      <c r="A2706" s="186">
        <v>2703</v>
      </c>
      <c r="B2706" s="157" t="s">
        <v>15748</v>
      </c>
      <c r="C2706" s="157" t="s">
        <v>20172</v>
      </c>
      <c r="D2706" s="158" t="s">
        <v>20173</v>
      </c>
      <c r="E2706" s="160" t="s">
        <v>20174</v>
      </c>
      <c r="F2706" s="159" t="s">
        <v>162</v>
      </c>
      <c r="G2706" s="160" t="s">
        <v>163</v>
      </c>
      <c r="H2706" s="159" t="s">
        <v>164</v>
      </c>
      <c r="I2706" s="159" t="s">
        <v>9013</v>
      </c>
      <c r="J2706" s="158" t="s">
        <v>15768</v>
      </c>
      <c r="K2706" s="158" t="s">
        <v>15769</v>
      </c>
      <c r="L2706" s="158">
        <v>28.999957725001199</v>
      </c>
      <c r="M2706" s="158" t="s">
        <v>11656</v>
      </c>
      <c r="N2706" s="158" t="s">
        <v>20175</v>
      </c>
      <c r="O2706" s="158" t="s">
        <v>11262</v>
      </c>
      <c r="P2706" s="158" t="s">
        <v>15883</v>
      </c>
      <c r="Q2706" s="161" t="s">
        <v>15633</v>
      </c>
      <c r="R2706" s="187" t="s">
        <v>15633</v>
      </c>
      <c r="S2706" s="187" t="s">
        <v>15634</v>
      </c>
    </row>
    <row r="2707" spans="1:19" ht="27.6">
      <c r="A2707" s="186">
        <v>2704</v>
      </c>
      <c r="B2707" s="157" t="s">
        <v>15748</v>
      </c>
      <c r="C2707" s="157" t="s">
        <v>20176</v>
      </c>
      <c r="D2707" s="158" t="s">
        <v>20177</v>
      </c>
      <c r="E2707" s="160" t="s">
        <v>8751</v>
      </c>
      <c r="F2707" s="159" t="s">
        <v>162</v>
      </c>
      <c r="G2707" s="160" t="s">
        <v>2591</v>
      </c>
      <c r="H2707" s="159" t="s">
        <v>2592</v>
      </c>
      <c r="I2707" s="159" t="s">
        <v>10795</v>
      </c>
      <c r="J2707" s="158" t="s">
        <v>20178</v>
      </c>
      <c r="K2707" s="158" t="s">
        <v>15827</v>
      </c>
      <c r="L2707" s="158">
        <v>90.762485700000497</v>
      </c>
      <c r="M2707" s="158" t="s">
        <v>11528</v>
      </c>
      <c r="N2707" s="158" t="s">
        <v>20179</v>
      </c>
      <c r="O2707" s="158" t="s">
        <v>11170</v>
      </c>
      <c r="P2707" s="158" t="s">
        <v>10870</v>
      </c>
      <c r="Q2707" s="161" t="s">
        <v>15633</v>
      </c>
      <c r="R2707" s="187" t="s">
        <v>15633</v>
      </c>
      <c r="S2707" s="187" t="s">
        <v>15634</v>
      </c>
    </row>
    <row r="2708" spans="1:19" ht="27.6">
      <c r="A2708" s="186">
        <v>2705</v>
      </c>
      <c r="B2708" s="157" t="s">
        <v>15748</v>
      </c>
      <c r="C2708" s="157" t="s">
        <v>20180</v>
      </c>
      <c r="D2708" s="158" t="s">
        <v>20181</v>
      </c>
      <c r="E2708" s="160" t="s">
        <v>2575</v>
      </c>
      <c r="F2708" s="159" t="s">
        <v>162</v>
      </c>
      <c r="G2708" s="160" t="s">
        <v>2227</v>
      </c>
      <c r="H2708" s="159" t="s">
        <v>2228</v>
      </c>
      <c r="I2708" s="159" t="s">
        <v>10104</v>
      </c>
      <c r="J2708" s="158" t="s">
        <v>15768</v>
      </c>
      <c r="K2708" s="158" t="s">
        <v>15769</v>
      </c>
      <c r="L2708" s="158">
        <v>3.7573177299996301</v>
      </c>
      <c r="M2708" s="158" t="s">
        <v>11656</v>
      </c>
      <c r="N2708" s="158" t="s">
        <v>15879</v>
      </c>
      <c r="O2708" s="158" t="s">
        <v>11262</v>
      </c>
      <c r="P2708" s="158" t="s">
        <v>15869</v>
      </c>
      <c r="Q2708" s="161" t="s">
        <v>15633</v>
      </c>
      <c r="R2708" s="187" t="s">
        <v>15633</v>
      </c>
      <c r="S2708" s="187" t="s">
        <v>15634</v>
      </c>
    </row>
    <row r="2709" spans="1:19" ht="27.6">
      <c r="A2709" s="186">
        <v>2706</v>
      </c>
      <c r="B2709" s="157" t="s">
        <v>15748</v>
      </c>
      <c r="C2709" s="157" t="s">
        <v>20182</v>
      </c>
      <c r="D2709" s="158" t="s">
        <v>20183</v>
      </c>
      <c r="E2709" s="160" t="s">
        <v>3155</v>
      </c>
      <c r="F2709" s="159" t="s">
        <v>162</v>
      </c>
      <c r="G2709" s="160" t="s">
        <v>330</v>
      </c>
      <c r="H2709" s="159" t="s">
        <v>331</v>
      </c>
      <c r="I2709" s="159" t="s">
        <v>8959</v>
      </c>
      <c r="J2709" s="158" t="s">
        <v>15751</v>
      </c>
      <c r="K2709" s="158" t="s">
        <v>15752</v>
      </c>
      <c r="L2709" s="158">
        <v>20.998236494999801</v>
      </c>
      <c r="M2709" s="158" t="s">
        <v>11656</v>
      </c>
      <c r="N2709" s="158" t="s">
        <v>16749</v>
      </c>
      <c r="O2709" s="158" t="s">
        <v>11459</v>
      </c>
      <c r="P2709" s="158" t="s">
        <v>15930</v>
      </c>
      <c r="Q2709" s="161" t="s">
        <v>15633</v>
      </c>
      <c r="R2709" s="187" t="s">
        <v>15633</v>
      </c>
      <c r="S2709" s="187" t="s">
        <v>15634</v>
      </c>
    </row>
    <row r="2710" spans="1:19" ht="27.6">
      <c r="A2710" s="186">
        <v>2707</v>
      </c>
      <c r="B2710" s="157" t="s">
        <v>15748</v>
      </c>
      <c r="C2710" s="157" t="s">
        <v>20184</v>
      </c>
      <c r="D2710" s="158" t="s">
        <v>20185</v>
      </c>
      <c r="E2710" s="160" t="s">
        <v>17238</v>
      </c>
      <c r="F2710" s="159" t="s">
        <v>162</v>
      </c>
      <c r="G2710" s="160" t="s">
        <v>2227</v>
      </c>
      <c r="H2710" s="159" t="s">
        <v>2228</v>
      </c>
      <c r="I2710" s="159" t="s">
        <v>10104</v>
      </c>
      <c r="J2710" s="158" t="s">
        <v>20186</v>
      </c>
      <c r="K2710" s="158" t="s">
        <v>20187</v>
      </c>
      <c r="L2710" s="158">
        <v>34.584327725000797</v>
      </c>
      <c r="M2710" s="158" t="s">
        <v>11528</v>
      </c>
      <c r="N2710" s="158" t="s">
        <v>20188</v>
      </c>
      <c r="O2710" s="158" t="s">
        <v>11170</v>
      </c>
      <c r="P2710" s="158" t="s">
        <v>17399</v>
      </c>
      <c r="Q2710" s="161" t="s">
        <v>15633</v>
      </c>
      <c r="R2710" s="187" t="s">
        <v>15633</v>
      </c>
      <c r="S2710" s="187" t="s">
        <v>15634</v>
      </c>
    </row>
    <row r="2711" spans="1:19" ht="27.6">
      <c r="A2711" s="186">
        <v>2708</v>
      </c>
      <c r="B2711" s="157" t="s">
        <v>15748</v>
      </c>
      <c r="C2711" s="157" t="s">
        <v>20189</v>
      </c>
      <c r="D2711" s="158" t="s">
        <v>20190</v>
      </c>
      <c r="E2711" s="160" t="s">
        <v>19124</v>
      </c>
      <c r="F2711" s="159" t="s">
        <v>162</v>
      </c>
      <c r="G2711" s="160" t="s">
        <v>163</v>
      </c>
      <c r="H2711" s="159" t="s">
        <v>164</v>
      </c>
      <c r="I2711" s="159" t="s">
        <v>9013</v>
      </c>
      <c r="J2711" s="158" t="s">
        <v>15768</v>
      </c>
      <c r="K2711" s="158" t="s">
        <v>15769</v>
      </c>
      <c r="L2711" s="158">
        <v>9.5889631549998704</v>
      </c>
      <c r="M2711" s="158" t="s">
        <v>11528</v>
      </c>
      <c r="N2711" s="158" t="s">
        <v>16662</v>
      </c>
      <c r="O2711" s="158" t="s">
        <v>11262</v>
      </c>
      <c r="P2711" s="158" t="s">
        <v>16087</v>
      </c>
      <c r="Q2711" s="161" t="s">
        <v>15633</v>
      </c>
      <c r="R2711" s="187" t="s">
        <v>15633</v>
      </c>
      <c r="S2711" s="187" t="s">
        <v>15634</v>
      </c>
    </row>
    <row r="2712" spans="1:19" ht="27.6">
      <c r="A2712" s="186">
        <v>2709</v>
      </c>
      <c r="B2712" s="157" t="s">
        <v>15748</v>
      </c>
      <c r="C2712" s="157" t="s">
        <v>20191</v>
      </c>
      <c r="D2712" s="158" t="s">
        <v>20192</v>
      </c>
      <c r="E2712" s="160" t="s">
        <v>7326</v>
      </c>
      <c r="F2712" s="159" t="s">
        <v>162</v>
      </c>
      <c r="G2712" s="160" t="s">
        <v>163</v>
      </c>
      <c r="H2712" s="159" t="s">
        <v>164</v>
      </c>
      <c r="I2712" s="159" t="s">
        <v>9013</v>
      </c>
      <c r="J2712" s="158" t="s">
        <v>17787</v>
      </c>
      <c r="K2712" s="158" t="s">
        <v>17788</v>
      </c>
      <c r="L2712" s="158">
        <v>8.2517454950003692</v>
      </c>
      <c r="M2712" s="158" t="s">
        <v>11656</v>
      </c>
      <c r="N2712" s="158" t="s">
        <v>16217</v>
      </c>
      <c r="O2712" s="158" t="s">
        <v>11262</v>
      </c>
      <c r="P2712" s="158" t="s">
        <v>13059</v>
      </c>
      <c r="Q2712" s="161" t="s">
        <v>15633</v>
      </c>
      <c r="R2712" s="187" t="s">
        <v>15633</v>
      </c>
      <c r="S2712" s="187" t="s">
        <v>15634</v>
      </c>
    </row>
    <row r="2713" spans="1:19" ht="27.6">
      <c r="A2713" s="186">
        <v>2710</v>
      </c>
      <c r="B2713" s="157" t="s">
        <v>15748</v>
      </c>
      <c r="C2713" s="157" t="s">
        <v>20193</v>
      </c>
      <c r="D2713" s="158" t="s">
        <v>20194</v>
      </c>
      <c r="E2713" s="160" t="s">
        <v>20195</v>
      </c>
      <c r="F2713" s="159" t="s">
        <v>162</v>
      </c>
      <c r="G2713" s="160" t="s">
        <v>2227</v>
      </c>
      <c r="H2713" s="159" t="s">
        <v>2228</v>
      </c>
      <c r="I2713" s="159" t="s">
        <v>9800</v>
      </c>
      <c r="J2713" s="158" t="s">
        <v>20196</v>
      </c>
      <c r="K2713" s="158" t="s">
        <v>20197</v>
      </c>
      <c r="L2713" s="158">
        <v>19.490137585000099</v>
      </c>
      <c r="M2713" s="158" t="s">
        <v>11528</v>
      </c>
      <c r="N2713" s="158" t="s">
        <v>16425</v>
      </c>
      <c r="O2713" s="158" t="s">
        <v>11636</v>
      </c>
      <c r="P2713" s="158" t="s">
        <v>16435</v>
      </c>
      <c r="Q2713" s="161" t="s">
        <v>15633</v>
      </c>
      <c r="R2713" s="187" t="s">
        <v>15633</v>
      </c>
      <c r="S2713" s="187" t="s">
        <v>15634</v>
      </c>
    </row>
    <row r="2714" spans="1:19" ht="27.6">
      <c r="A2714" s="186">
        <v>2711</v>
      </c>
      <c r="B2714" s="157" t="s">
        <v>15748</v>
      </c>
      <c r="C2714" s="157" t="s">
        <v>20198</v>
      </c>
      <c r="D2714" s="158" t="s">
        <v>20199</v>
      </c>
      <c r="E2714" s="160" t="s">
        <v>2225</v>
      </c>
      <c r="F2714" s="159" t="s">
        <v>162</v>
      </c>
      <c r="G2714" s="160" t="s">
        <v>2227</v>
      </c>
      <c r="H2714" s="159" t="s">
        <v>2228</v>
      </c>
      <c r="I2714" s="159" t="s">
        <v>9800</v>
      </c>
      <c r="J2714" s="158" t="s">
        <v>19510</v>
      </c>
      <c r="K2714" s="158" t="s">
        <v>19511</v>
      </c>
      <c r="L2714" s="158">
        <v>11.9100072900281</v>
      </c>
      <c r="M2714" s="158" t="s">
        <v>11528</v>
      </c>
      <c r="N2714" s="158" t="s">
        <v>15922</v>
      </c>
      <c r="O2714" s="158" t="s">
        <v>11636</v>
      </c>
      <c r="P2714" s="158" t="s">
        <v>16520</v>
      </c>
      <c r="Q2714" s="161" t="s">
        <v>15633</v>
      </c>
      <c r="R2714" s="187" t="s">
        <v>15633</v>
      </c>
      <c r="S2714" s="187" t="s">
        <v>15634</v>
      </c>
    </row>
    <row r="2715" spans="1:19" ht="27.6">
      <c r="A2715" s="186">
        <v>2712</v>
      </c>
      <c r="B2715" s="157" t="s">
        <v>15748</v>
      </c>
      <c r="C2715" s="157" t="s">
        <v>20200</v>
      </c>
      <c r="D2715" s="158" t="s">
        <v>20201</v>
      </c>
      <c r="E2715" s="160" t="s">
        <v>20202</v>
      </c>
      <c r="F2715" s="159" t="s">
        <v>162</v>
      </c>
      <c r="G2715" s="160" t="s">
        <v>2591</v>
      </c>
      <c r="H2715" s="159" t="s">
        <v>2592</v>
      </c>
      <c r="I2715" s="159" t="s">
        <v>11956</v>
      </c>
      <c r="J2715" s="158" t="s">
        <v>20203</v>
      </c>
      <c r="K2715" s="158" t="s">
        <v>20204</v>
      </c>
      <c r="L2715" s="158">
        <v>59.871146170002497</v>
      </c>
      <c r="M2715" s="158" t="s">
        <v>11656</v>
      </c>
      <c r="N2715" s="158" t="s">
        <v>16258</v>
      </c>
      <c r="O2715" s="158" t="s">
        <v>11170</v>
      </c>
      <c r="P2715" s="158" t="s">
        <v>10723</v>
      </c>
      <c r="Q2715" s="161" t="s">
        <v>15633</v>
      </c>
      <c r="R2715" s="187" t="s">
        <v>15633</v>
      </c>
      <c r="S2715" s="187" t="s">
        <v>15634</v>
      </c>
    </row>
    <row r="2716" spans="1:19" ht="27.6">
      <c r="A2716" s="186">
        <v>2713</v>
      </c>
      <c r="B2716" s="157" t="s">
        <v>15748</v>
      </c>
      <c r="C2716" s="157" t="s">
        <v>20205</v>
      </c>
      <c r="D2716" s="158" t="s">
        <v>20206</v>
      </c>
      <c r="E2716" s="160" t="s">
        <v>3171</v>
      </c>
      <c r="F2716" s="159" t="s">
        <v>162</v>
      </c>
      <c r="G2716" s="160" t="s">
        <v>330</v>
      </c>
      <c r="H2716" s="159" t="s">
        <v>331</v>
      </c>
      <c r="I2716" s="159" t="s">
        <v>8959</v>
      </c>
      <c r="J2716" s="158" t="s">
        <v>15751</v>
      </c>
      <c r="K2716" s="158" t="s">
        <v>15752</v>
      </c>
      <c r="L2716" s="158">
        <v>17.581718195001201</v>
      </c>
      <c r="M2716" s="158" t="s">
        <v>11656</v>
      </c>
      <c r="N2716" s="158" t="s">
        <v>20207</v>
      </c>
      <c r="O2716" s="158" t="s">
        <v>11459</v>
      </c>
      <c r="P2716" s="158" t="s">
        <v>17571</v>
      </c>
      <c r="Q2716" s="161" t="s">
        <v>15633</v>
      </c>
      <c r="R2716" s="187" t="s">
        <v>15633</v>
      </c>
      <c r="S2716" s="187" t="s">
        <v>15634</v>
      </c>
    </row>
    <row r="2717" spans="1:19" ht="27.6">
      <c r="A2717" s="186">
        <v>2714</v>
      </c>
      <c r="B2717" s="157" t="s">
        <v>15748</v>
      </c>
      <c r="C2717" s="157" t="s">
        <v>20208</v>
      </c>
      <c r="D2717" s="158" t="s">
        <v>20209</v>
      </c>
      <c r="E2717" s="160" t="s">
        <v>6499</v>
      </c>
      <c r="F2717" s="159" t="s">
        <v>162</v>
      </c>
      <c r="G2717" s="160" t="s">
        <v>163</v>
      </c>
      <c r="H2717" s="159" t="s">
        <v>164</v>
      </c>
      <c r="I2717" s="159" t="s">
        <v>11648</v>
      </c>
      <c r="J2717" s="158" t="s">
        <v>20210</v>
      </c>
      <c r="K2717" s="158" t="s">
        <v>20211</v>
      </c>
      <c r="L2717" s="158">
        <v>0.21389076865050499</v>
      </c>
      <c r="M2717" s="158" t="s">
        <v>11656</v>
      </c>
      <c r="N2717" s="158" t="s">
        <v>20212</v>
      </c>
      <c r="O2717" s="158" t="s">
        <v>11390</v>
      </c>
      <c r="P2717" s="158" t="s">
        <v>17656</v>
      </c>
      <c r="Q2717" s="161" t="s">
        <v>15633</v>
      </c>
      <c r="R2717" s="187" t="s">
        <v>15633</v>
      </c>
      <c r="S2717" s="187" t="s">
        <v>15634</v>
      </c>
    </row>
    <row r="2718" spans="1:19" ht="27.6">
      <c r="A2718" s="186">
        <v>2715</v>
      </c>
      <c r="B2718" s="157" t="s">
        <v>15748</v>
      </c>
      <c r="C2718" s="157" t="s">
        <v>20213</v>
      </c>
      <c r="D2718" s="158" t="s">
        <v>20214</v>
      </c>
      <c r="E2718" s="160" t="s">
        <v>3933</v>
      </c>
      <c r="F2718" s="159" t="s">
        <v>162</v>
      </c>
      <c r="G2718" s="160" t="s">
        <v>163</v>
      </c>
      <c r="H2718" s="159" t="s">
        <v>164</v>
      </c>
      <c r="I2718" s="159" t="s">
        <v>11648</v>
      </c>
      <c r="J2718" s="158" t="s">
        <v>20215</v>
      </c>
      <c r="K2718" s="158" t="s">
        <v>20216</v>
      </c>
      <c r="L2718" s="158">
        <v>142.50464760000099</v>
      </c>
      <c r="M2718" s="158" t="s">
        <v>11656</v>
      </c>
      <c r="N2718" s="158" t="s">
        <v>16229</v>
      </c>
      <c r="O2718" s="158" t="s">
        <v>11390</v>
      </c>
      <c r="P2718" s="158" t="s">
        <v>20217</v>
      </c>
      <c r="Q2718" s="161" t="s">
        <v>15633</v>
      </c>
      <c r="R2718" s="187" t="s">
        <v>15633</v>
      </c>
      <c r="S2718" s="187" t="s">
        <v>15634</v>
      </c>
    </row>
    <row r="2719" spans="1:19" ht="27.6">
      <c r="A2719" s="186">
        <v>2716</v>
      </c>
      <c r="B2719" s="157" t="s">
        <v>15748</v>
      </c>
      <c r="C2719" s="157" t="s">
        <v>20218</v>
      </c>
      <c r="D2719" s="158" t="s">
        <v>20219</v>
      </c>
      <c r="E2719" s="160" t="s">
        <v>3933</v>
      </c>
      <c r="F2719" s="159" t="s">
        <v>162</v>
      </c>
      <c r="G2719" s="160" t="s">
        <v>163</v>
      </c>
      <c r="H2719" s="159" t="s">
        <v>164</v>
      </c>
      <c r="I2719" s="159" t="s">
        <v>11648</v>
      </c>
      <c r="J2719" s="158" t="s">
        <v>20220</v>
      </c>
      <c r="K2719" s="158" t="s">
        <v>20221</v>
      </c>
      <c r="L2719" s="158">
        <v>35.676833720000197</v>
      </c>
      <c r="M2719" s="158" t="s">
        <v>11528</v>
      </c>
      <c r="N2719" s="158" t="s">
        <v>20222</v>
      </c>
      <c r="O2719" s="158" t="s">
        <v>11390</v>
      </c>
      <c r="P2719" s="158" t="s">
        <v>20217</v>
      </c>
      <c r="Q2719" s="161" t="s">
        <v>15633</v>
      </c>
      <c r="R2719" s="187" t="s">
        <v>15633</v>
      </c>
      <c r="S2719" s="187" t="s">
        <v>15634</v>
      </c>
    </row>
    <row r="2720" spans="1:19" ht="27.6">
      <c r="A2720" s="186">
        <v>2717</v>
      </c>
      <c r="B2720" s="157" t="s">
        <v>15748</v>
      </c>
      <c r="C2720" s="157" t="s">
        <v>20223</v>
      </c>
      <c r="D2720" s="158" t="s">
        <v>20219</v>
      </c>
      <c r="E2720" s="160" t="s">
        <v>3862</v>
      </c>
      <c r="F2720" s="159" t="s">
        <v>162</v>
      </c>
      <c r="G2720" s="160" t="s">
        <v>163</v>
      </c>
      <c r="H2720" s="159" t="s">
        <v>164</v>
      </c>
      <c r="I2720" s="159" t="s">
        <v>11648</v>
      </c>
      <c r="J2720" s="158" t="s">
        <v>17552</v>
      </c>
      <c r="K2720" s="158" t="s">
        <v>15827</v>
      </c>
      <c r="L2720" s="158">
        <v>6.8272638600013398</v>
      </c>
      <c r="M2720" s="158" t="s">
        <v>11656</v>
      </c>
      <c r="N2720" s="158" t="s">
        <v>16249</v>
      </c>
      <c r="O2720" s="158" t="s">
        <v>11390</v>
      </c>
      <c r="P2720" s="158" t="s">
        <v>16218</v>
      </c>
      <c r="Q2720" s="161" t="s">
        <v>15633</v>
      </c>
      <c r="R2720" s="187" t="s">
        <v>15633</v>
      </c>
      <c r="S2720" s="187" t="s">
        <v>15634</v>
      </c>
    </row>
    <row r="2721" spans="1:19" ht="27.6">
      <c r="A2721" s="186">
        <v>2718</v>
      </c>
      <c r="B2721" s="157" t="s">
        <v>15748</v>
      </c>
      <c r="C2721" s="157" t="s">
        <v>20224</v>
      </c>
      <c r="D2721" s="158" t="s">
        <v>20225</v>
      </c>
      <c r="E2721" s="160" t="s">
        <v>6676</v>
      </c>
      <c r="F2721" s="159" t="s">
        <v>162</v>
      </c>
      <c r="G2721" s="160" t="s">
        <v>163</v>
      </c>
      <c r="H2721" s="159" t="s">
        <v>164</v>
      </c>
      <c r="I2721" s="159" t="s">
        <v>9013</v>
      </c>
      <c r="J2721" s="158" t="s">
        <v>17555</v>
      </c>
      <c r="K2721" s="158" t="s">
        <v>17556</v>
      </c>
      <c r="L2721" s="158">
        <v>6.5243808949998199</v>
      </c>
      <c r="M2721" s="158" t="s">
        <v>11528</v>
      </c>
      <c r="N2721" s="158" t="s">
        <v>20226</v>
      </c>
      <c r="O2721" s="158" t="s">
        <v>11262</v>
      </c>
      <c r="P2721" s="158" t="s">
        <v>16087</v>
      </c>
      <c r="Q2721" s="161" t="s">
        <v>15633</v>
      </c>
      <c r="R2721" s="187" t="s">
        <v>15633</v>
      </c>
      <c r="S2721" s="187" t="s">
        <v>15634</v>
      </c>
    </row>
    <row r="2722" spans="1:19" ht="27.6">
      <c r="A2722" s="186">
        <v>2719</v>
      </c>
      <c r="B2722" s="157" t="s">
        <v>15748</v>
      </c>
      <c r="C2722" s="157" t="s">
        <v>20227</v>
      </c>
      <c r="D2722" s="158" t="s">
        <v>20228</v>
      </c>
      <c r="E2722" s="160" t="s">
        <v>7398</v>
      </c>
      <c r="F2722" s="159" t="s">
        <v>162</v>
      </c>
      <c r="G2722" s="160" t="s">
        <v>1232</v>
      </c>
      <c r="H2722" s="159" t="s">
        <v>1233</v>
      </c>
      <c r="I2722" s="159" t="s">
        <v>9242</v>
      </c>
      <c r="J2722" s="158" t="s">
        <v>20229</v>
      </c>
      <c r="K2722" s="158" t="s">
        <v>20230</v>
      </c>
      <c r="L2722" s="158">
        <v>77.942421784750195</v>
      </c>
      <c r="M2722" s="158" t="s">
        <v>11528</v>
      </c>
      <c r="N2722" s="158" t="s">
        <v>20231</v>
      </c>
      <c r="O2722" s="158" t="s">
        <v>11293</v>
      </c>
      <c r="P2722" s="158" t="s">
        <v>1233</v>
      </c>
      <c r="Q2722" s="161" t="s">
        <v>15633</v>
      </c>
      <c r="R2722" s="187" t="s">
        <v>15633</v>
      </c>
      <c r="S2722" s="187" t="s">
        <v>15634</v>
      </c>
    </row>
    <row r="2723" spans="1:19" ht="27.6">
      <c r="A2723" s="186">
        <v>2720</v>
      </c>
      <c r="B2723" s="157" t="s">
        <v>15748</v>
      </c>
      <c r="C2723" s="157" t="s">
        <v>20232</v>
      </c>
      <c r="D2723" s="158" t="s">
        <v>20233</v>
      </c>
      <c r="E2723" s="160" t="s">
        <v>8475</v>
      </c>
      <c r="F2723" s="159" t="s">
        <v>162</v>
      </c>
      <c r="G2723" s="160" t="s">
        <v>2591</v>
      </c>
      <c r="H2723" s="159" t="s">
        <v>2592</v>
      </c>
      <c r="I2723" s="159" t="s">
        <v>11956</v>
      </c>
      <c r="J2723" s="158" t="s">
        <v>15956</v>
      </c>
      <c r="K2723" s="158" t="s">
        <v>15957</v>
      </c>
      <c r="L2723" s="158">
        <v>58.153946240000501</v>
      </c>
      <c r="M2723" s="158" t="s">
        <v>11528</v>
      </c>
      <c r="N2723" s="158" t="s">
        <v>20234</v>
      </c>
      <c r="O2723" s="158" t="s">
        <v>11170</v>
      </c>
      <c r="P2723" s="158" t="s">
        <v>10723</v>
      </c>
      <c r="Q2723" s="161" t="s">
        <v>15633</v>
      </c>
      <c r="R2723" s="187" t="s">
        <v>15633</v>
      </c>
      <c r="S2723" s="187" t="s">
        <v>15634</v>
      </c>
    </row>
    <row r="2724" spans="1:19" ht="27.6">
      <c r="A2724" s="186">
        <v>2721</v>
      </c>
      <c r="B2724" s="157" t="s">
        <v>15748</v>
      </c>
      <c r="C2724" s="157" t="s">
        <v>20235</v>
      </c>
      <c r="D2724" s="158" t="s">
        <v>20236</v>
      </c>
      <c r="E2724" s="160" t="s">
        <v>6736</v>
      </c>
      <c r="F2724" s="159" t="s">
        <v>162</v>
      </c>
      <c r="G2724" s="160" t="s">
        <v>1232</v>
      </c>
      <c r="H2724" s="159" t="s">
        <v>1233</v>
      </c>
      <c r="I2724" s="159" t="s">
        <v>8918</v>
      </c>
      <c r="J2724" s="158" t="s">
        <v>20237</v>
      </c>
      <c r="K2724" s="158" t="s">
        <v>20238</v>
      </c>
      <c r="L2724" s="158">
        <v>1.5436711199997499</v>
      </c>
      <c r="M2724" s="158" t="s">
        <v>11584</v>
      </c>
      <c r="N2724" s="158" t="s">
        <v>15764</v>
      </c>
      <c r="O2724" s="158" t="s">
        <v>11375</v>
      </c>
      <c r="P2724" s="158" t="s">
        <v>16738</v>
      </c>
      <c r="Q2724" s="161" t="s">
        <v>15633</v>
      </c>
      <c r="R2724" s="187" t="s">
        <v>15633</v>
      </c>
      <c r="S2724" s="187" t="s">
        <v>15634</v>
      </c>
    </row>
    <row r="2725" spans="1:19" ht="27.6">
      <c r="A2725" s="186">
        <v>2722</v>
      </c>
      <c r="B2725" s="157" t="s">
        <v>15748</v>
      </c>
      <c r="C2725" s="157" t="s">
        <v>20239</v>
      </c>
      <c r="D2725" s="158" t="s">
        <v>20240</v>
      </c>
      <c r="E2725" s="160" t="s">
        <v>20241</v>
      </c>
      <c r="F2725" s="159" t="s">
        <v>162</v>
      </c>
      <c r="G2725" s="160" t="s">
        <v>330</v>
      </c>
      <c r="H2725" s="159" t="s">
        <v>331</v>
      </c>
      <c r="I2725" s="159" t="s">
        <v>8959</v>
      </c>
      <c r="J2725" s="158" t="s">
        <v>15751</v>
      </c>
      <c r="K2725" s="158" t="s">
        <v>15752</v>
      </c>
      <c r="L2725" s="158">
        <v>5.8080385000020197E-2</v>
      </c>
      <c r="M2725" s="158" t="s">
        <v>11656</v>
      </c>
      <c r="N2725" s="158" t="s">
        <v>16615</v>
      </c>
      <c r="O2725" s="158" t="s">
        <v>11459</v>
      </c>
      <c r="P2725" s="158" t="s">
        <v>20242</v>
      </c>
      <c r="Q2725" s="161" t="s">
        <v>15633</v>
      </c>
      <c r="R2725" s="187" t="s">
        <v>15633</v>
      </c>
      <c r="S2725" s="187" t="s">
        <v>15634</v>
      </c>
    </row>
    <row r="2726" spans="1:19" ht="27.6">
      <c r="A2726" s="186">
        <v>2723</v>
      </c>
      <c r="B2726" s="157" t="s">
        <v>15748</v>
      </c>
      <c r="C2726" s="157" t="s">
        <v>20243</v>
      </c>
      <c r="D2726" s="158" t="s">
        <v>20244</v>
      </c>
      <c r="E2726" s="160" t="s">
        <v>8161</v>
      </c>
      <c r="F2726" s="159" t="s">
        <v>162</v>
      </c>
      <c r="G2726" s="160" t="s">
        <v>163</v>
      </c>
      <c r="H2726" s="159" t="s">
        <v>164</v>
      </c>
      <c r="I2726" s="159" t="s">
        <v>9013</v>
      </c>
      <c r="J2726" s="158" t="s">
        <v>15768</v>
      </c>
      <c r="K2726" s="158" t="s">
        <v>15769</v>
      </c>
      <c r="L2726" s="158">
        <v>20.3599548999997</v>
      </c>
      <c r="M2726" s="158" t="s">
        <v>11656</v>
      </c>
      <c r="N2726" s="158" t="s">
        <v>20245</v>
      </c>
      <c r="O2726" s="158" t="s">
        <v>11262</v>
      </c>
      <c r="P2726" s="158" t="s">
        <v>17984</v>
      </c>
      <c r="Q2726" s="161" t="s">
        <v>15633</v>
      </c>
      <c r="R2726" s="187" t="s">
        <v>15633</v>
      </c>
      <c r="S2726" s="187" t="s">
        <v>15634</v>
      </c>
    </row>
    <row r="2727" spans="1:19" ht="27.6">
      <c r="A2727" s="186">
        <v>2724</v>
      </c>
      <c r="B2727" s="157" t="s">
        <v>15748</v>
      </c>
      <c r="C2727" s="157" t="s">
        <v>7706</v>
      </c>
      <c r="D2727" s="158" t="s">
        <v>20246</v>
      </c>
      <c r="E2727" s="160" t="s">
        <v>7704</v>
      </c>
      <c r="F2727" s="159" t="s">
        <v>162</v>
      </c>
      <c r="G2727" s="160" t="s">
        <v>1232</v>
      </c>
      <c r="H2727" s="159" t="s">
        <v>1233</v>
      </c>
      <c r="I2727" s="159" t="s">
        <v>8918</v>
      </c>
      <c r="J2727" s="158" t="s">
        <v>19066</v>
      </c>
      <c r="K2727" s="158" t="s">
        <v>19067</v>
      </c>
      <c r="L2727" s="158">
        <v>0.80938297999987296</v>
      </c>
      <c r="M2727" s="158" t="s">
        <v>11584</v>
      </c>
      <c r="N2727" s="158" t="s">
        <v>15764</v>
      </c>
      <c r="O2727" s="158" t="s">
        <v>11375</v>
      </c>
      <c r="P2727" s="158" t="s">
        <v>20247</v>
      </c>
      <c r="Q2727" s="161" t="s">
        <v>15633</v>
      </c>
      <c r="R2727" s="187" t="s">
        <v>15633</v>
      </c>
      <c r="S2727" s="187" t="s">
        <v>15634</v>
      </c>
    </row>
    <row r="2728" spans="1:19" ht="27.6">
      <c r="A2728" s="186">
        <v>2725</v>
      </c>
      <c r="B2728" s="157" t="s">
        <v>15748</v>
      </c>
      <c r="C2728" s="157" t="s">
        <v>20248</v>
      </c>
      <c r="D2728" s="158" t="s">
        <v>20249</v>
      </c>
      <c r="E2728" s="160" t="s">
        <v>6722</v>
      </c>
      <c r="F2728" s="159" t="s">
        <v>162</v>
      </c>
      <c r="G2728" s="160" t="s">
        <v>1232</v>
      </c>
      <c r="H2728" s="159" t="s">
        <v>1233</v>
      </c>
      <c r="I2728" s="159" t="s">
        <v>8918</v>
      </c>
      <c r="J2728" s="158" t="s">
        <v>16876</v>
      </c>
      <c r="K2728" s="158" t="s">
        <v>16877</v>
      </c>
      <c r="L2728" s="158">
        <v>22.094886979999298</v>
      </c>
      <c r="M2728" s="158" t="s">
        <v>11656</v>
      </c>
      <c r="N2728" s="158" t="s">
        <v>20250</v>
      </c>
      <c r="O2728" s="158" t="s">
        <v>11375</v>
      </c>
      <c r="P2728" s="158" t="s">
        <v>15730</v>
      </c>
      <c r="Q2728" s="161" t="s">
        <v>15633</v>
      </c>
      <c r="R2728" s="187" t="s">
        <v>15633</v>
      </c>
      <c r="S2728" s="187" t="s">
        <v>15634</v>
      </c>
    </row>
    <row r="2729" spans="1:19" ht="27.6">
      <c r="A2729" s="186">
        <v>2726</v>
      </c>
      <c r="B2729" s="157" t="s">
        <v>15748</v>
      </c>
      <c r="C2729" s="157" t="s">
        <v>20251</v>
      </c>
      <c r="D2729" s="158" t="s">
        <v>20252</v>
      </c>
      <c r="E2729" s="160" t="s">
        <v>6449</v>
      </c>
      <c r="F2729" s="159" t="s">
        <v>162</v>
      </c>
      <c r="G2729" s="160" t="s">
        <v>163</v>
      </c>
      <c r="H2729" s="159" t="s">
        <v>164</v>
      </c>
      <c r="I2729" s="159" t="s">
        <v>11648</v>
      </c>
      <c r="J2729" s="158" t="s">
        <v>17634</v>
      </c>
      <c r="K2729" s="158" t="s">
        <v>17635</v>
      </c>
      <c r="L2729" s="158">
        <v>8.8237411600009192</v>
      </c>
      <c r="M2729" s="158" t="s">
        <v>11656</v>
      </c>
      <c r="N2729" s="158" t="s">
        <v>16217</v>
      </c>
      <c r="O2729" s="158" t="s">
        <v>11390</v>
      </c>
      <c r="P2729" s="158" t="s">
        <v>17636</v>
      </c>
      <c r="Q2729" s="161" t="s">
        <v>15633</v>
      </c>
      <c r="R2729" s="187" t="s">
        <v>15633</v>
      </c>
      <c r="S2729" s="187" t="s">
        <v>15634</v>
      </c>
    </row>
    <row r="2730" spans="1:19" ht="27.6">
      <c r="A2730" s="186">
        <v>2727</v>
      </c>
      <c r="B2730" s="157" t="s">
        <v>15748</v>
      </c>
      <c r="C2730" s="157" t="s">
        <v>20253</v>
      </c>
      <c r="D2730" s="158" t="s">
        <v>13019</v>
      </c>
      <c r="E2730" s="160" t="s">
        <v>20254</v>
      </c>
      <c r="F2730" s="159" t="s">
        <v>162</v>
      </c>
      <c r="G2730" s="160" t="s">
        <v>163</v>
      </c>
      <c r="H2730" s="159" t="s">
        <v>164</v>
      </c>
      <c r="I2730" s="159" t="s">
        <v>9013</v>
      </c>
      <c r="J2730" s="158" t="s">
        <v>15757</v>
      </c>
      <c r="K2730" s="158" t="s">
        <v>15758</v>
      </c>
      <c r="L2730" s="158">
        <v>8.5138721400003998</v>
      </c>
      <c r="M2730" s="158" t="s">
        <v>11528</v>
      </c>
      <c r="N2730" s="158" t="s">
        <v>15759</v>
      </c>
      <c r="O2730" s="158" t="s">
        <v>11262</v>
      </c>
      <c r="P2730" s="158" t="s">
        <v>15760</v>
      </c>
      <c r="Q2730" s="161" t="s">
        <v>15633</v>
      </c>
      <c r="R2730" s="187" t="s">
        <v>15633</v>
      </c>
      <c r="S2730" s="187" t="s">
        <v>15634</v>
      </c>
    </row>
    <row r="2731" spans="1:19" ht="27.6">
      <c r="A2731" s="186">
        <v>2728</v>
      </c>
      <c r="B2731" s="157" t="s">
        <v>15748</v>
      </c>
      <c r="C2731" s="157" t="s">
        <v>20255</v>
      </c>
      <c r="D2731" s="158" t="s">
        <v>20256</v>
      </c>
      <c r="E2731" s="160" t="s">
        <v>7181</v>
      </c>
      <c r="F2731" s="159" t="s">
        <v>162</v>
      </c>
      <c r="G2731" s="160" t="s">
        <v>2591</v>
      </c>
      <c r="H2731" s="159" t="s">
        <v>2592</v>
      </c>
      <c r="I2731" s="159" t="s">
        <v>10795</v>
      </c>
      <c r="J2731" s="158" t="s">
        <v>15980</v>
      </c>
      <c r="K2731" s="158" t="s">
        <v>15981</v>
      </c>
      <c r="L2731" s="158">
        <v>11.0481365099991</v>
      </c>
      <c r="M2731" s="158" t="s">
        <v>11528</v>
      </c>
      <c r="N2731" s="158" t="s">
        <v>20257</v>
      </c>
      <c r="O2731" s="158" t="s">
        <v>11170</v>
      </c>
      <c r="P2731" s="158" t="s">
        <v>15983</v>
      </c>
      <c r="Q2731" s="161" t="s">
        <v>15633</v>
      </c>
      <c r="R2731" s="187" t="s">
        <v>15633</v>
      </c>
      <c r="S2731" s="187" t="s">
        <v>15634</v>
      </c>
    </row>
    <row r="2732" spans="1:19" ht="27.6">
      <c r="A2732" s="186">
        <v>2729</v>
      </c>
      <c r="B2732" s="157" t="s">
        <v>15748</v>
      </c>
      <c r="C2732" s="157" t="s">
        <v>20258</v>
      </c>
      <c r="D2732" s="158" t="s">
        <v>20259</v>
      </c>
      <c r="E2732" s="160" t="s">
        <v>4545</v>
      </c>
      <c r="F2732" s="159" t="s">
        <v>162</v>
      </c>
      <c r="G2732" s="160" t="s">
        <v>1232</v>
      </c>
      <c r="H2732" s="159" t="s">
        <v>1233</v>
      </c>
      <c r="I2732" s="159" t="s">
        <v>8918</v>
      </c>
      <c r="J2732" s="158" t="s">
        <v>17546</v>
      </c>
      <c r="K2732" s="158" t="s">
        <v>17547</v>
      </c>
      <c r="L2732" s="158">
        <v>0.92753126000030806</v>
      </c>
      <c r="M2732" s="158" t="s">
        <v>11584</v>
      </c>
      <c r="N2732" s="158" t="s">
        <v>18077</v>
      </c>
      <c r="O2732" s="158" t="s">
        <v>11375</v>
      </c>
      <c r="P2732" s="158" t="s">
        <v>17549</v>
      </c>
      <c r="Q2732" s="161" t="s">
        <v>15633</v>
      </c>
      <c r="R2732" s="187" t="s">
        <v>15633</v>
      </c>
      <c r="S2732" s="187" t="s">
        <v>15634</v>
      </c>
    </row>
    <row r="2733" spans="1:19" ht="27.6">
      <c r="A2733" s="186">
        <v>2730</v>
      </c>
      <c r="B2733" s="157" t="s">
        <v>15748</v>
      </c>
      <c r="C2733" s="157" t="s">
        <v>20260</v>
      </c>
      <c r="D2733" s="158" t="s">
        <v>20261</v>
      </c>
      <c r="E2733" s="160" t="s">
        <v>4195</v>
      </c>
      <c r="F2733" s="159" t="s">
        <v>162</v>
      </c>
      <c r="G2733" s="160" t="s">
        <v>163</v>
      </c>
      <c r="H2733" s="159" t="s">
        <v>164</v>
      </c>
      <c r="I2733" s="159" t="s">
        <v>9013</v>
      </c>
      <c r="J2733" s="158" t="s">
        <v>15768</v>
      </c>
      <c r="K2733" s="158" t="s">
        <v>15769</v>
      </c>
      <c r="L2733" s="158">
        <v>2.3548250199999101</v>
      </c>
      <c r="M2733" s="158" t="s">
        <v>11656</v>
      </c>
      <c r="N2733" s="158" t="s">
        <v>16217</v>
      </c>
      <c r="O2733" s="158" t="s">
        <v>11262</v>
      </c>
      <c r="P2733" s="158" t="s">
        <v>16028</v>
      </c>
      <c r="Q2733" s="161" t="s">
        <v>15633</v>
      </c>
      <c r="R2733" s="187" t="s">
        <v>15633</v>
      </c>
      <c r="S2733" s="187" t="s">
        <v>15634</v>
      </c>
    </row>
    <row r="2734" spans="1:19" ht="27.6">
      <c r="A2734" s="186">
        <v>2731</v>
      </c>
      <c r="B2734" s="157" t="s">
        <v>15748</v>
      </c>
      <c r="C2734" s="157" t="s">
        <v>20262</v>
      </c>
      <c r="D2734" s="158" t="s">
        <v>20263</v>
      </c>
      <c r="E2734" s="160" t="s">
        <v>4494</v>
      </c>
      <c r="F2734" s="159" t="s">
        <v>162</v>
      </c>
      <c r="G2734" s="160" t="s">
        <v>1232</v>
      </c>
      <c r="H2734" s="159" t="s">
        <v>1233</v>
      </c>
      <c r="I2734" s="159" t="s">
        <v>9589</v>
      </c>
      <c r="J2734" s="158" t="s">
        <v>19993</v>
      </c>
      <c r="K2734" s="158" t="s">
        <v>15827</v>
      </c>
      <c r="L2734" s="158">
        <v>0.58274680500010501</v>
      </c>
      <c r="M2734" s="158" t="s">
        <v>11656</v>
      </c>
      <c r="N2734" s="158" t="s">
        <v>16968</v>
      </c>
      <c r="O2734" s="158" t="s">
        <v>11293</v>
      </c>
      <c r="P2734" s="158" t="s">
        <v>15946</v>
      </c>
      <c r="Q2734" s="161" t="s">
        <v>15633</v>
      </c>
      <c r="R2734" s="187" t="s">
        <v>15633</v>
      </c>
      <c r="S2734" s="187" t="s">
        <v>15634</v>
      </c>
    </row>
    <row r="2735" spans="1:19" ht="27.6">
      <c r="A2735" s="186">
        <v>2732</v>
      </c>
      <c r="B2735" s="157" t="s">
        <v>15748</v>
      </c>
      <c r="C2735" s="157" t="s">
        <v>20264</v>
      </c>
      <c r="D2735" s="158" t="s">
        <v>20265</v>
      </c>
      <c r="E2735" s="160" t="s">
        <v>13994</v>
      </c>
      <c r="F2735" s="159" t="s">
        <v>162</v>
      </c>
      <c r="G2735" s="160" t="s">
        <v>2591</v>
      </c>
      <c r="H2735" s="159" t="s">
        <v>2592</v>
      </c>
      <c r="I2735" s="159" t="s">
        <v>10582</v>
      </c>
      <c r="J2735" s="158" t="s">
        <v>17756</v>
      </c>
      <c r="K2735" s="158" t="s">
        <v>17757</v>
      </c>
      <c r="L2735" s="158">
        <v>0.57430052500023399</v>
      </c>
      <c r="M2735" s="158" t="s">
        <v>11656</v>
      </c>
      <c r="N2735" s="158" t="s">
        <v>16968</v>
      </c>
      <c r="O2735" s="158" t="s">
        <v>11170</v>
      </c>
      <c r="P2735" s="158" t="s">
        <v>17326</v>
      </c>
      <c r="Q2735" s="161" t="s">
        <v>15633</v>
      </c>
      <c r="R2735" s="187" t="s">
        <v>15633</v>
      </c>
      <c r="S2735" s="187" t="s">
        <v>15634</v>
      </c>
    </row>
    <row r="2736" spans="1:19" ht="27.6">
      <c r="A2736" s="186">
        <v>2733</v>
      </c>
      <c r="B2736" s="157" t="s">
        <v>15748</v>
      </c>
      <c r="C2736" s="157" t="s">
        <v>20266</v>
      </c>
      <c r="D2736" s="158" t="s">
        <v>20267</v>
      </c>
      <c r="E2736" s="160" t="s">
        <v>20268</v>
      </c>
      <c r="F2736" s="159" t="s">
        <v>162</v>
      </c>
      <c r="G2736" s="160" t="s">
        <v>1232</v>
      </c>
      <c r="H2736" s="159" t="s">
        <v>1233</v>
      </c>
      <c r="I2736" s="159" t="s">
        <v>9589</v>
      </c>
      <c r="J2736" s="158" t="s">
        <v>19993</v>
      </c>
      <c r="K2736" s="158" t="s">
        <v>15827</v>
      </c>
      <c r="L2736" s="158">
        <v>1.26706685999994</v>
      </c>
      <c r="M2736" s="158" t="s">
        <v>11656</v>
      </c>
      <c r="N2736" s="158" t="s">
        <v>16968</v>
      </c>
      <c r="O2736" s="158" t="s">
        <v>11293</v>
      </c>
      <c r="P2736" s="158" t="s">
        <v>15946</v>
      </c>
      <c r="Q2736" s="161" t="s">
        <v>15633</v>
      </c>
      <c r="R2736" s="187" t="s">
        <v>15633</v>
      </c>
      <c r="S2736" s="187" t="s">
        <v>15634</v>
      </c>
    </row>
    <row r="2737" spans="1:19" ht="27.6">
      <c r="A2737" s="186">
        <v>2734</v>
      </c>
      <c r="B2737" s="157" t="s">
        <v>15748</v>
      </c>
      <c r="C2737" s="157" t="s">
        <v>20269</v>
      </c>
      <c r="D2737" s="158" t="s">
        <v>20270</v>
      </c>
      <c r="E2737" s="160" t="s">
        <v>20271</v>
      </c>
      <c r="F2737" s="159" t="s">
        <v>162</v>
      </c>
      <c r="G2737" s="160" t="s">
        <v>2591</v>
      </c>
      <c r="H2737" s="159" t="s">
        <v>2592</v>
      </c>
      <c r="I2737" s="159" t="s">
        <v>10582</v>
      </c>
      <c r="J2737" s="158" t="s">
        <v>17756</v>
      </c>
      <c r="K2737" s="158" t="s">
        <v>17757</v>
      </c>
      <c r="L2737" s="158">
        <v>0.80193157499999201</v>
      </c>
      <c r="M2737" s="158" t="s">
        <v>11656</v>
      </c>
      <c r="N2737" s="158" t="s">
        <v>16968</v>
      </c>
      <c r="O2737" s="158" t="s">
        <v>11170</v>
      </c>
      <c r="P2737" s="158" t="s">
        <v>17351</v>
      </c>
      <c r="Q2737" s="161" t="s">
        <v>15633</v>
      </c>
      <c r="R2737" s="187" t="s">
        <v>15633</v>
      </c>
      <c r="S2737" s="187" t="s">
        <v>15634</v>
      </c>
    </row>
    <row r="2738" spans="1:19" ht="27.6">
      <c r="A2738" s="186">
        <v>2735</v>
      </c>
      <c r="B2738" s="157" t="s">
        <v>15748</v>
      </c>
      <c r="C2738" s="157" t="s">
        <v>20272</v>
      </c>
      <c r="D2738" s="158" t="s">
        <v>20273</v>
      </c>
      <c r="E2738" s="160" t="s">
        <v>7422</v>
      </c>
      <c r="F2738" s="159" t="s">
        <v>162</v>
      </c>
      <c r="G2738" s="160" t="s">
        <v>1232</v>
      </c>
      <c r="H2738" s="159" t="s">
        <v>1233</v>
      </c>
      <c r="I2738" s="159" t="s">
        <v>9589</v>
      </c>
      <c r="J2738" s="158" t="s">
        <v>19993</v>
      </c>
      <c r="K2738" s="158" t="s">
        <v>15827</v>
      </c>
      <c r="L2738" s="158">
        <v>0.32342193999998797</v>
      </c>
      <c r="M2738" s="158" t="s">
        <v>11656</v>
      </c>
      <c r="N2738" s="158" t="s">
        <v>16968</v>
      </c>
      <c r="O2738" s="158" t="s">
        <v>11293</v>
      </c>
      <c r="P2738" s="158" t="s">
        <v>15946</v>
      </c>
      <c r="Q2738" s="161" t="s">
        <v>15633</v>
      </c>
      <c r="R2738" s="187" t="s">
        <v>15633</v>
      </c>
      <c r="S2738" s="187" t="s">
        <v>15634</v>
      </c>
    </row>
    <row r="2739" spans="1:19" ht="27.6">
      <c r="A2739" s="186">
        <v>2736</v>
      </c>
      <c r="B2739" s="157" t="s">
        <v>15748</v>
      </c>
      <c r="C2739" s="157" t="s">
        <v>20274</v>
      </c>
      <c r="D2739" s="158" t="s">
        <v>20275</v>
      </c>
      <c r="E2739" s="160" t="s">
        <v>8596</v>
      </c>
      <c r="F2739" s="159" t="s">
        <v>162</v>
      </c>
      <c r="G2739" s="160" t="s">
        <v>1232</v>
      </c>
      <c r="H2739" s="159" t="s">
        <v>1233</v>
      </c>
      <c r="I2739" s="159" t="s">
        <v>9589</v>
      </c>
      <c r="J2739" s="158" t="s">
        <v>15768</v>
      </c>
      <c r="K2739" s="158" t="s">
        <v>15769</v>
      </c>
      <c r="L2739" s="158">
        <v>0.48660841999990201</v>
      </c>
      <c r="M2739" s="158" t="s">
        <v>11656</v>
      </c>
      <c r="N2739" s="158" t="s">
        <v>16968</v>
      </c>
      <c r="O2739" s="158" t="s">
        <v>11262</v>
      </c>
      <c r="P2739" s="158" t="s">
        <v>15771</v>
      </c>
      <c r="Q2739" s="161" t="s">
        <v>15633</v>
      </c>
      <c r="R2739" s="187" t="s">
        <v>15633</v>
      </c>
      <c r="S2739" s="187" t="s">
        <v>15634</v>
      </c>
    </row>
    <row r="2740" spans="1:19" ht="27.6">
      <c r="A2740" s="186">
        <v>2737</v>
      </c>
      <c r="B2740" s="157" t="s">
        <v>15748</v>
      </c>
      <c r="C2740" s="157" t="s">
        <v>20276</v>
      </c>
      <c r="D2740" s="158" t="s">
        <v>20277</v>
      </c>
      <c r="E2740" s="160" t="s">
        <v>20278</v>
      </c>
      <c r="F2740" s="159" t="s">
        <v>162</v>
      </c>
      <c r="G2740" s="160" t="s">
        <v>1232</v>
      </c>
      <c r="H2740" s="159" t="s">
        <v>1233</v>
      </c>
      <c r="I2740" s="159" t="s">
        <v>9589</v>
      </c>
      <c r="J2740" s="158" t="s">
        <v>19993</v>
      </c>
      <c r="K2740" s="158" t="s">
        <v>15827</v>
      </c>
      <c r="L2740" s="158">
        <v>0.43451243000031198</v>
      </c>
      <c r="M2740" s="158" t="s">
        <v>11656</v>
      </c>
      <c r="N2740" s="158" t="s">
        <v>16968</v>
      </c>
      <c r="O2740" s="158" t="s">
        <v>11293</v>
      </c>
      <c r="P2740" s="158" t="s">
        <v>15946</v>
      </c>
      <c r="Q2740" s="161" t="s">
        <v>15633</v>
      </c>
      <c r="R2740" s="187" t="s">
        <v>15633</v>
      </c>
      <c r="S2740" s="187" t="s">
        <v>15634</v>
      </c>
    </row>
    <row r="2741" spans="1:19" ht="27.6">
      <c r="A2741" s="186">
        <v>2738</v>
      </c>
      <c r="B2741" s="157" t="s">
        <v>15748</v>
      </c>
      <c r="C2741" s="157" t="s">
        <v>20279</v>
      </c>
      <c r="D2741" s="158" t="s">
        <v>20280</v>
      </c>
      <c r="E2741" s="160" t="s">
        <v>2225</v>
      </c>
      <c r="F2741" s="159" t="s">
        <v>162</v>
      </c>
      <c r="G2741" s="160" t="s">
        <v>2227</v>
      </c>
      <c r="H2741" s="159" t="s">
        <v>2228</v>
      </c>
      <c r="I2741" s="159" t="s">
        <v>9800</v>
      </c>
      <c r="J2741" s="158" t="s">
        <v>17565</v>
      </c>
      <c r="K2741" s="158" t="s">
        <v>17566</v>
      </c>
      <c r="L2741" s="158">
        <v>1.7689899200006201</v>
      </c>
      <c r="M2741" s="158" t="s">
        <v>11528</v>
      </c>
      <c r="N2741" s="158" t="s">
        <v>15764</v>
      </c>
      <c r="O2741" s="158" t="s">
        <v>11636</v>
      </c>
      <c r="P2741" s="158" t="s">
        <v>16520</v>
      </c>
      <c r="Q2741" s="161" t="s">
        <v>15633</v>
      </c>
      <c r="R2741" s="187" t="s">
        <v>15633</v>
      </c>
      <c r="S2741" s="187" t="s">
        <v>15634</v>
      </c>
    </row>
    <row r="2742" spans="1:19" ht="27.6">
      <c r="A2742" s="186">
        <v>2739</v>
      </c>
      <c r="B2742" s="157" t="s">
        <v>15748</v>
      </c>
      <c r="C2742" s="157" t="s">
        <v>20281</v>
      </c>
      <c r="D2742" s="158" t="s">
        <v>20282</v>
      </c>
      <c r="E2742" s="160" t="s">
        <v>20283</v>
      </c>
      <c r="F2742" s="159" t="s">
        <v>162</v>
      </c>
      <c r="G2742" s="160" t="s">
        <v>1232</v>
      </c>
      <c r="H2742" s="159" t="s">
        <v>1233</v>
      </c>
      <c r="I2742" s="159" t="s">
        <v>9589</v>
      </c>
      <c r="J2742" s="158" t="s">
        <v>16035</v>
      </c>
      <c r="K2742" s="158" t="s">
        <v>16036</v>
      </c>
      <c r="L2742" s="158">
        <v>4.4002678350001503</v>
      </c>
      <c r="M2742" s="158" t="s">
        <v>11656</v>
      </c>
      <c r="N2742" s="158" t="s">
        <v>16968</v>
      </c>
      <c r="O2742" s="158" t="s">
        <v>11293</v>
      </c>
      <c r="P2742" s="158" t="s">
        <v>16038</v>
      </c>
      <c r="Q2742" s="161" t="s">
        <v>15633</v>
      </c>
      <c r="R2742" s="187" t="s">
        <v>15633</v>
      </c>
      <c r="S2742" s="187" t="s">
        <v>15634</v>
      </c>
    </row>
    <row r="2743" spans="1:19" ht="27.6">
      <c r="A2743" s="186">
        <v>2740</v>
      </c>
      <c r="B2743" s="157" t="s">
        <v>15748</v>
      </c>
      <c r="C2743" s="157" t="s">
        <v>20284</v>
      </c>
      <c r="D2743" s="158" t="s">
        <v>20285</v>
      </c>
      <c r="E2743" s="160" t="s">
        <v>2837</v>
      </c>
      <c r="F2743" s="159" t="s">
        <v>162</v>
      </c>
      <c r="G2743" s="160" t="s">
        <v>2591</v>
      </c>
      <c r="H2743" s="159" t="s">
        <v>2592</v>
      </c>
      <c r="I2743" s="159" t="s">
        <v>10686</v>
      </c>
      <c r="J2743" s="158" t="s">
        <v>17844</v>
      </c>
      <c r="K2743" s="158" t="s">
        <v>17845</v>
      </c>
      <c r="L2743" s="158">
        <v>74.448943244996997</v>
      </c>
      <c r="M2743" s="158" t="s">
        <v>11656</v>
      </c>
      <c r="N2743" s="158" t="s">
        <v>16213</v>
      </c>
      <c r="O2743" s="158" t="s">
        <v>11170</v>
      </c>
      <c r="P2743" s="158" t="s">
        <v>10723</v>
      </c>
      <c r="Q2743" s="161" t="s">
        <v>15633</v>
      </c>
      <c r="R2743" s="187" t="s">
        <v>15633</v>
      </c>
      <c r="S2743" s="187" t="s">
        <v>15634</v>
      </c>
    </row>
    <row r="2744" spans="1:19" ht="27.6">
      <c r="A2744" s="186">
        <v>2741</v>
      </c>
      <c r="B2744" s="157" t="s">
        <v>15748</v>
      </c>
      <c r="C2744" s="157" t="s">
        <v>20286</v>
      </c>
      <c r="D2744" s="158" t="s">
        <v>20287</v>
      </c>
      <c r="E2744" s="160" t="s">
        <v>8089</v>
      </c>
      <c r="F2744" s="159" t="s">
        <v>162</v>
      </c>
      <c r="G2744" s="160" t="s">
        <v>2591</v>
      </c>
      <c r="H2744" s="159" t="s">
        <v>2592</v>
      </c>
      <c r="I2744" s="159" t="s">
        <v>10795</v>
      </c>
      <c r="J2744" s="158" t="s">
        <v>19433</v>
      </c>
      <c r="K2744" s="158" t="s">
        <v>19434</v>
      </c>
      <c r="L2744" s="158">
        <v>0.98615554500012004</v>
      </c>
      <c r="M2744" s="158" t="s">
        <v>11528</v>
      </c>
      <c r="N2744" s="158" t="s">
        <v>15764</v>
      </c>
      <c r="O2744" s="158" t="s">
        <v>11170</v>
      </c>
      <c r="P2744" s="158" t="s">
        <v>16151</v>
      </c>
      <c r="Q2744" s="161" t="s">
        <v>15633</v>
      </c>
      <c r="R2744" s="187" t="s">
        <v>15633</v>
      </c>
      <c r="S2744" s="187" t="s">
        <v>15634</v>
      </c>
    </row>
    <row r="2745" spans="1:19" ht="27.6">
      <c r="A2745" s="186">
        <v>2742</v>
      </c>
      <c r="B2745" s="157" t="s">
        <v>15748</v>
      </c>
      <c r="C2745" s="157" t="s">
        <v>20288</v>
      </c>
      <c r="D2745" s="158" t="s">
        <v>20289</v>
      </c>
      <c r="E2745" s="160" t="s">
        <v>4516</v>
      </c>
      <c r="F2745" s="159" t="s">
        <v>162</v>
      </c>
      <c r="G2745" s="160" t="s">
        <v>163</v>
      </c>
      <c r="H2745" s="159" t="s">
        <v>164</v>
      </c>
      <c r="I2745" s="159" t="s">
        <v>9013</v>
      </c>
      <c r="J2745" s="158" t="s">
        <v>15768</v>
      </c>
      <c r="K2745" s="158" t="s">
        <v>15769</v>
      </c>
      <c r="L2745" s="158">
        <v>60.440999790000902</v>
      </c>
      <c r="M2745" s="158" t="s">
        <v>11528</v>
      </c>
      <c r="N2745" s="158" t="s">
        <v>17033</v>
      </c>
      <c r="O2745" s="158" t="s">
        <v>11262</v>
      </c>
      <c r="P2745" s="158" t="s">
        <v>17984</v>
      </c>
      <c r="Q2745" s="161" t="s">
        <v>15633</v>
      </c>
      <c r="R2745" s="187" t="s">
        <v>15633</v>
      </c>
      <c r="S2745" s="187" t="s">
        <v>15634</v>
      </c>
    </row>
    <row r="2746" spans="1:19" ht="27.6">
      <c r="A2746" s="186">
        <v>2743</v>
      </c>
      <c r="B2746" s="157" t="s">
        <v>15748</v>
      </c>
      <c r="C2746" s="157" t="s">
        <v>20290</v>
      </c>
      <c r="D2746" s="158" t="s">
        <v>20291</v>
      </c>
      <c r="E2746" s="160" t="s">
        <v>7855</v>
      </c>
      <c r="F2746" s="159" t="s">
        <v>162</v>
      </c>
      <c r="G2746" s="160" t="s">
        <v>1232</v>
      </c>
      <c r="H2746" s="159" t="s">
        <v>1233</v>
      </c>
      <c r="I2746" s="159" t="s">
        <v>9589</v>
      </c>
      <c r="J2746" s="158" t="s">
        <v>19261</v>
      </c>
      <c r="K2746" s="158" t="s">
        <v>19262</v>
      </c>
      <c r="L2746" s="158">
        <v>0.23792512500021301</v>
      </c>
      <c r="M2746" s="158" t="s">
        <v>11584</v>
      </c>
      <c r="N2746" s="158" t="s">
        <v>16972</v>
      </c>
      <c r="O2746" s="158" t="s">
        <v>11293</v>
      </c>
      <c r="P2746" s="158" t="s">
        <v>15946</v>
      </c>
      <c r="Q2746" s="161" t="s">
        <v>15633</v>
      </c>
      <c r="R2746" s="187" t="s">
        <v>15633</v>
      </c>
      <c r="S2746" s="187" t="s">
        <v>15634</v>
      </c>
    </row>
    <row r="2747" spans="1:19" ht="27.6">
      <c r="A2747" s="186">
        <v>2744</v>
      </c>
      <c r="B2747" s="157" t="s">
        <v>15748</v>
      </c>
      <c r="C2747" s="157" t="s">
        <v>20292</v>
      </c>
      <c r="D2747" s="158" t="s">
        <v>20293</v>
      </c>
      <c r="E2747" s="160" t="s">
        <v>7855</v>
      </c>
      <c r="F2747" s="159" t="s">
        <v>162</v>
      </c>
      <c r="G2747" s="160" t="s">
        <v>1232</v>
      </c>
      <c r="H2747" s="159" t="s">
        <v>1233</v>
      </c>
      <c r="I2747" s="159" t="s">
        <v>9589</v>
      </c>
      <c r="J2747" s="158" t="s">
        <v>19261</v>
      </c>
      <c r="K2747" s="158" t="s">
        <v>19262</v>
      </c>
      <c r="L2747" s="158">
        <v>1.0959163799999601</v>
      </c>
      <c r="M2747" s="158" t="s">
        <v>11528</v>
      </c>
      <c r="N2747" s="158" t="s">
        <v>16234</v>
      </c>
      <c r="O2747" s="158" t="s">
        <v>11293</v>
      </c>
      <c r="P2747" s="158" t="s">
        <v>15946</v>
      </c>
      <c r="Q2747" s="161" t="s">
        <v>15633</v>
      </c>
      <c r="R2747" s="187" t="s">
        <v>15633</v>
      </c>
      <c r="S2747" s="187" t="s">
        <v>15634</v>
      </c>
    </row>
    <row r="2748" spans="1:19" ht="27.6">
      <c r="A2748" s="186">
        <v>2745</v>
      </c>
      <c r="B2748" s="157" t="s">
        <v>15748</v>
      </c>
      <c r="C2748" s="157" t="s">
        <v>20294</v>
      </c>
      <c r="D2748" s="158" t="s">
        <v>20295</v>
      </c>
      <c r="E2748" s="160" t="s">
        <v>7676</v>
      </c>
      <c r="F2748" s="159" t="s">
        <v>162</v>
      </c>
      <c r="G2748" s="160" t="s">
        <v>163</v>
      </c>
      <c r="H2748" s="159" t="s">
        <v>164</v>
      </c>
      <c r="I2748" s="159" t="s">
        <v>9013</v>
      </c>
      <c r="J2748" s="158" t="s">
        <v>15768</v>
      </c>
      <c r="K2748" s="158" t="s">
        <v>15769</v>
      </c>
      <c r="L2748" s="158">
        <v>11.303676479999901</v>
      </c>
      <c r="M2748" s="158" t="s">
        <v>11528</v>
      </c>
      <c r="N2748" s="158" t="s">
        <v>15764</v>
      </c>
      <c r="O2748" s="158" t="s">
        <v>11262</v>
      </c>
      <c r="P2748" s="158" t="s">
        <v>13059</v>
      </c>
      <c r="Q2748" s="161" t="s">
        <v>15633</v>
      </c>
      <c r="R2748" s="187" t="s">
        <v>15633</v>
      </c>
      <c r="S2748" s="187" t="s">
        <v>15634</v>
      </c>
    </row>
    <row r="2749" spans="1:19" ht="27.6">
      <c r="A2749" s="186">
        <v>2746</v>
      </c>
      <c r="B2749" s="157" t="s">
        <v>15748</v>
      </c>
      <c r="C2749" s="157" t="s">
        <v>20296</v>
      </c>
      <c r="D2749" s="158" t="s">
        <v>20297</v>
      </c>
      <c r="E2749" s="160" t="s">
        <v>6833</v>
      </c>
      <c r="F2749" s="159" t="s">
        <v>162</v>
      </c>
      <c r="G2749" s="160" t="s">
        <v>1232</v>
      </c>
      <c r="H2749" s="159" t="s">
        <v>1233</v>
      </c>
      <c r="I2749" s="159" t="s">
        <v>11702</v>
      </c>
      <c r="J2749" s="158" t="s">
        <v>20298</v>
      </c>
      <c r="K2749" s="158" t="s">
        <v>20299</v>
      </c>
      <c r="L2749" s="158">
        <v>1.4976770873221701</v>
      </c>
      <c r="M2749" s="158" t="s">
        <v>11656</v>
      </c>
      <c r="N2749" s="158" t="s">
        <v>15929</v>
      </c>
      <c r="O2749" s="158" t="s">
        <v>11293</v>
      </c>
      <c r="P2749" s="158" t="s">
        <v>18198</v>
      </c>
      <c r="Q2749" s="161" t="s">
        <v>15633</v>
      </c>
      <c r="R2749" s="187" t="s">
        <v>15633</v>
      </c>
      <c r="S2749" s="187" t="s">
        <v>15634</v>
      </c>
    </row>
    <row r="2750" spans="1:19" ht="27.6">
      <c r="A2750" s="186">
        <v>2747</v>
      </c>
      <c r="B2750" s="157" t="s">
        <v>15748</v>
      </c>
      <c r="C2750" s="157" t="s">
        <v>20300</v>
      </c>
      <c r="D2750" s="158" t="s">
        <v>20301</v>
      </c>
      <c r="E2750" s="160" t="s">
        <v>5431</v>
      </c>
      <c r="F2750" s="159" t="s">
        <v>162</v>
      </c>
      <c r="G2750" s="160" t="s">
        <v>1232</v>
      </c>
      <c r="H2750" s="159" t="s">
        <v>1233</v>
      </c>
      <c r="I2750" s="159" t="s">
        <v>9589</v>
      </c>
      <c r="J2750" s="158" t="s">
        <v>15768</v>
      </c>
      <c r="K2750" s="158" t="s">
        <v>15769</v>
      </c>
      <c r="L2750" s="158">
        <v>7.6177549750002802</v>
      </c>
      <c r="M2750" s="158" t="s">
        <v>11656</v>
      </c>
      <c r="N2750" s="158" t="s">
        <v>20302</v>
      </c>
      <c r="O2750" s="158" t="s">
        <v>11262</v>
      </c>
      <c r="P2750" s="158" t="s">
        <v>15817</v>
      </c>
      <c r="Q2750" s="161" t="s">
        <v>15633</v>
      </c>
      <c r="R2750" s="187" t="s">
        <v>15633</v>
      </c>
      <c r="S2750" s="187" t="s">
        <v>15634</v>
      </c>
    </row>
    <row r="2751" spans="1:19" ht="27.6">
      <c r="A2751" s="186">
        <v>2748</v>
      </c>
      <c r="B2751" s="157" t="s">
        <v>15748</v>
      </c>
      <c r="C2751" s="157" t="s">
        <v>20303</v>
      </c>
      <c r="D2751" s="158" t="s">
        <v>20301</v>
      </c>
      <c r="E2751" s="160" t="s">
        <v>6596</v>
      </c>
      <c r="F2751" s="159" t="s">
        <v>162</v>
      </c>
      <c r="G2751" s="160" t="s">
        <v>163</v>
      </c>
      <c r="H2751" s="159" t="s">
        <v>164</v>
      </c>
      <c r="I2751" s="159" t="s">
        <v>8877</v>
      </c>
      <c r="J2751" s="158" t="s">
        <v>15768</v>
      </c>
      <c r="K2751" s="158" t="s">
        <v>15769</v>
      </c>
      <c r="L2751" s="158">
        <v>5.3086924499993096</v>
      </c>
      <c r="M2751" s="158" t="s">
        <v>11656</v>
      </c>
      <c r="N2751" s="158" t="s">
        <v>16217</v>
      </c>
      <c r="O2751" s="158" t="s">
        <v>11262</v>
      </c>
      <c r="P2751" s="158" t="s">
        <v>18306</v>
      </c>
      <c r="Q2751" s="161" t="s">
        <v>15633</v>
      </c>
      <c r="R2751" s="187" t="s">
        <v>15633</v>
      </c>
      <c r="S2751" s="187" t="s">
        <v>15634</v>
      </c>
    </row>
    <row r="2752" spans="1:19" ht="27.6">
      <c r="A2752" s="186">
        <v>2749</v>
      </c>
      <c r="B2752" s="157" t="s">
        <v>15748</v>
      </c>
      <c r="C2752" s="157" t="s">
        <v>20304</v>
      </c>
      <c r="D2752" s="158" t="s">
        <v>20301</v>
      </c>
      <c r="E2752" s="160" t="s">
        <v>6997</v>
      </c>
      <c r="F2752" s="159" t="s">
        <v>162</v>
      </c>
      <c r="G2752" s="160" t="s">
        <v>2227</v>
      </c>
      <c r="H2752" s="159" t="s">
        <v>2228</v>
      </c>
      <c r="I2752" s="159" t="s">
        <v>10104</v>
      </c>
      <c r="J2752" s="158" t="s">
        <v>20305</v>
      </c>
      <c r="K2752" s="158" t="s">
        <v>20306</v>
      </c>
      <c r="L2752" s="158">
        <v>2.1942222550004198</v>
      </c>
      <c r="M2752" s="158" t="s">
        <v>11584</v>
      </c>
      <c r="N2752" s="158" t="s">
        <v>20307</v>
      </c>
      <c r="O2752" s="158" t="s">
        <v>11293</v>
      </c>
      <c r="P2752" s="158" t="s">
        <v>3119</v>
      </c>
      <c r="Q2752" s="161" t="s">
        <v>15633</v>
      </c>
      <c r="R2752" s="187" t="s">
        <v>15633</v>
      </c>
      <c r="S2752" s="187" t="s">
        <v>15634</v>
      </c>
    </row>
    <row r="2753" spans="1:19" ht="27.6">
      <c r="A2753" s="186">
        <v>2750</v>
      </c>
      <c r="B2753" s="157" t="s">
        <v>15748</v>
      </c>
      <c r="C2753" s="157" t="s">
        <v>20308</v>
      </c>
      <c r="D2753" s="158" t="s">
        <v>20309</v>
      </c>
      <c r="E2753" s="160" t="s">
        <v>8305</v>
      </c>
      <c r="F2753" s="159" t="s">
        <v>162</v>
      </c>
      <c r="G2753" s="160" t="s">
        <v>1232</v>
      </c>
      <c r="H2753" s="159" t="s">
        <v>1233</v>
      </c>
      <c r="I2753" s="159" t="s">
        <v>9589</v>
      </c>
      <c r="J2753" s="158" t="s">
        <v>17680</v>
      </c>
      <c r="K2753" s="158" t="s">
        <v>17681</v>
      </c>
      <c r="L2753" s="158">
        <v>7.2349401750001903</v>
      </c>
      <c r="M2753" s="158" t="s">
        <v>11528</v>
      </c>
      <c r="N2753" s="158" t="s">
        <v>16972</v>
      </c>
      <c r="O2753" s="158" t="s">
        <v>11262</v>
      </c>
      <c r="P2753" s="158" t="s">
        <v>15876</v>
      </c>
      <c r="Q2753" s="161" t="s">
        <v>15633</v>
      </c>
      <c r="R2753" s="187" t="s">
        <v>15633</v>
      </c>
      <c r="S2753" s="187" t="s">
        <v>15634</v>
      </c>
    </row>
    <row r="2754" spans="1:19" ht="27.6">
      <c r="A2754" s="186">
        <v>2751</v>
      </c>
      <c r="B2754" s="157" t="s">
        <v>15748</v>
      </c>
      <c r="C2754" s="157" t="s">
        <v>20310</v>
      </c>
      <c r="D2754" s="158" t="s">
        <v>20311</v>
      </c>
      <c r="E2754" s="160" t="s">
        <v>6884</v>
      </c>
      <c r="F2754" s="159" t="s">
        <v>162</v>
      </c>
      <c r="G2754" s="160" t="s">
        <v>1232</v>
      </c>
      <c r="H2754" s="159" t="s">
        <v>1233</v>
      </c>
      <c r="I2754" s="159" t="s">
        <v>9589</v>
      </c>
      <c r="J2754" s="158" t="s">
        <v>19749</v>
      </c>
      <c r="K2754" s="158" t="s">
        <v>19750</v>
      </c>
      <c r="L2754" s="158">
        <v>1.0280872300000901</v>
      </c>
      <c r="M2754" s="158" t="s">
        <v>11528</v>
      </c>
      <c r="N2754" s="158" t="s">
        <v>15764</v>
      </c>
      <c r="O2754" s="158" t="s">
        <v>11293</v>
      </c>
      <c r="P2754" s="158" t="s">
        <v>15934</v>
      </c>
      <c r="Q2754" s="161" t="s">
        <v>15633</v>
      </c>
      <c r="R2754" s="187" t="s">
        <v>15633</v>
      </c>
      <c r="S2754" s="187" t="s">
        <v>15634</v>
      </c>
    </row>
    <row r="2755" spans="1:19" ht="27.6">
      <c r="A2755" s="186">
        <v>2752</v>
      </c>
      <c r="B2755" s="157" t="s">
        <v>15748</v>
      </c>
      <c r="C2755" s="157" t="s">
        <v>20312</v>
      </c>
      <c r="D2755" s="158" t="s">
        <v>20313</v>
      </c>
      <c r="E2755" s="160" t="s">
        <v>2237</v>
      </c>
      <c r="F2755" s="159" t="s">
        <v>162</v>
      </c>
      <c r="G2755" s="160" t="s">
        <v>2227</v>
      </c>
      <c r="H2755" s="159" t="s">
        <v>2228</v>
      </c>
      <c r="I2755" s="159" t="s">
        <v>9800</v>
      </c>
      <c r="J2755" s="158" t="s">
        <v>20314</v>
      </c>
      <c r="K2755" s="158" t="s">
        <v>20315</v>
      </c>
      <c r="L2755" s="158">
        <v>1.66352459000022</v>
      </c>
      <c r="M2755" s="158" t="s">
        <v>11584</v>
      </c>
      <c r="N2755" s="158" t="s">
        <v>15837</v>
      </c>
      <c r="O2755" s="158" t="s">
        <v>11636</v>
      </c>
      <c r="P2755" s="158" t="s">
        <v>16465</v>
      </c>
      <c r="Q2755" s="161" t="s">
        <v>15633</v>
      </c>
      <c r="R2755" s="187" t="s">
        <v>15633</v>
      </c>
      <c r="S2755" s="187" t="s">
        <v>15634</v>
      </c>
    </row>
    <row r="2756" spans="1:19" ht="27.6">
      <c r="A2756" s="186">
        <v>2753</v>
      </c>
      <c r="B2756" s="157" t="s">
        <v>15748</v>
      </c>
      <c r="C2756" s="157" t="s">
        <v>20316</v>
      </c>
      <c r="D2756" s="158" t="s">
        <v>20317</v>
      </c>
      <c r="E2756" s="160" t="s">
        <v>7337</v>
      </c>
      <c r="F2756" s="159" t="s">
        <v>162</v>
      </c>
      <c r="G2756" s="160" t="s">
        <v>163</v>
      </c>
      <c r="H2756" s="159" t="s">
        <v>164</v>
      </c>
      <c r="I2756" s="159" t="s">
        <v>9013</v>
      </c>
      <c r="J2756" s="158" t="s">
        <v>20318</v>
      </c>
      <c r="K2756" s="158" t="s">
        <v>20319</v>
      </c>
      <c r="L2756" s="158">
        <v>16.177096310000799</v>
      </c>
      <c r="M2756" s="158" t="s">
        <v>11528</v>
      </c>
      <c r="N2756" s="158" t="s">
        <v>15882</v>
      </c>
      <c r="O2756" s="158" t="s">
        <v>11262</v>
      </c>
      <c r="P2756" s="158" t="s">
        <v>15838</v>
      </c>
      <c r="Q2756" s="161" t="s">
        <v>15633</v>
      </c>
      <c r="R2756" s="187" t="s">
        <v>15633</v>
      </c>
      <c r="S2756" s="187" t="s">
        <v>15634</v>
      </c>
    </row>
    <row r="2757" spans="1:19" ht="27.6">
      <c r="A2757" s="186">
        <v>2754</v>
      </c>
      <c r="B2757" s="157" t="s">
        <v>15748</v>
      </c>
      <c r="C2757" s="157" t="s">
        <v>20320</v>
      </c>
      <c r="D2757" s="158" t="s">
        <v>20321</v>
      </c>
      <c r="E2757" s="160" t="s">
        <v>1268</v>
      </c>
      <c r="F2757" s="159" t="s">
        <v>162</v>
      </c>
      <c r="G2757" s="160" t="s">
        <v>1232</v>
      </c>
      <c r="H2757" s="159" t="s">
        <v>1233</v>
      </c>
      <c r="I2757" s="159" t="s">
        <v>8918</v>
      </c>
      <c r="J2757" s="158" t="s">
        <v>20322</v>
      </c>
      <c r="K2757" s="158" t="s">
        <v>20323</v>
      </c>
      <c r="L2757" s="158">
        <v>2.3906866642724398</v>
      </c>
      <c r="M2757" s="158" t="s">
        <v>11528</v>
      </c>
      <c r="N2757" s="158" t="s">
        <v>15892</v>
      </c>
      <c r="O2757" s="158" t="s">
        <v>11470</v>
      </c>
      <c r="P2757" s="158" t="s">
        <v>20324</v>
      </c>
      <c r="Q2757" s="161" t="s">
        <v>15633</v>
      </c>
      <c r="R2757" s="187" t="s">
        <v>15633</v>
      </c>
      <c r="S2757" s="187" t="s">
        <v>15634</v>
      </c>
    </row>
    <row r="2758" spans="1:19" ht="27.6">
      <c r="A2758" s="186">
        <v>2755</v>
      </c>
      <c r="B2758" s="157" t="s">
        <v>15748</v>
      </c>
      <c r="C2758" s="157" t="s">
        <v>20325</v>
      </c>
      <c r="D2758" s="158" t="s">
        <v>20326</v>
      </c>
      <c r="E2758" s="160" t="s">
        <v>1268</v>
      </c>
      <c r="F2758" s="159" t="s">
        <v>162</v>
      </c>
      <c r="G2758" s="160" t="s">
        <v>1232</v>
      </c>
      <c r="H2758" s="159" t="s">
        <v>1233</v>
      </c>
      <c r="I2758" s="159" t="s">
        <v>8918</v>
      </c>
      <c r="J2758" s="158" t="s">
        <v>20327</v>
      </c>
      <c r="K2758" s="158" t="s">
        <v>20328</v>
      </c>
      <c r="L2758" s="158">
        <v>29.911587084397802</v>
      </c>
      <c r="M2758" s="158" t="s">
        <v>11528</v>
      </c>
      <c r="N2758" s="158" t="s">
        <v>15892</v>
      </c>
      <c r="O2758" s="158" t="s">
        <v>11470</v>
      </c>
      <c r="P2758" s="158" t="s">
        <v>20324</v>
      </c>
      <c r="Q2758" s="161" t="s">
        <v>15633</v>
      </c>
      <c r="R2758" s="187" t="s">
        <v>15633</v>
      </c>
      <c r="S2758" s="187" t="s">
        <v>15634</v>
      </c>
    </row>
    <row r="2759" spans="1:19" ht="27.6">
      <c r="A2759" s="186">
        <v>2756</v>
      </c>
      <c r="B2759" s="157" t="s">
        <v>15748</v>
      </c>
      <c r="C2759" s="157" t="s">
        <v>20329</v>
      </c>
      <c r="D2759" s="158" t="s">
        <v>20330</v>
      </c>
      <c r="E2759" s="160" t="s">
        <v>4508</v>
      </c>
      <c r="F2759" s="159" t="s">
        <v>162</v>
      </c>
      <c r="G2759" s="160" t="s">
        <v>163</v>
      </c>
      <c r="H2759" s="159" t="s">
        <v>164</v>
      </c>
      <c r="I2759" s="159" t="s">
        <v>9013</v>
      </c>
      <c r="J2759" s="158" t="s">
        <v>15768</v>
      </c>
      <c r="K2759" s="158" t="s">
        <v>15769</v>
      </c>
      <c r="L2759" s="158">
        <v>9.5526654300004505</v>
      </c>
      <c r="M2759" s="158" t="s">
        <v>11528</v>
      </c>
      <c r="N2759" s="158" t="s">
        <v>19691</v>
      </c>
      <c r="O2759" s="158" t="s">
        <v>11262</v>
      </c>
      <c r="P2759" s="158" t="s">
        <v>17682</v>
      </c>
      <c r="Q2759" s="161" t="s">
        <v>15633</v>
      </c>
      <c r="R2759" s="187" t="s">
        <v>15633</v>
      </c>
      <c r="S2759" s="187" t="s">
        <v>15634</v>
      </c>
    </row>
    <row r="2760" spans="1:19" ht="27.6">
      <c r="A2760" s="186">
        <v>2757</v>
      </c>
      <c r="B2760" s="157" t="s">
        <v>15748</v>
      </c>
      <c r="C2760" s="157" t="s">
        <v>20331</v>
      </c>
      <c r="D2760" s="158" t="s">
        <v>20332</v>
      </c>
      <c r="E2760" s="160" t="s">
        <v>4508</v>
      </c>
      <c r="F2760" s="159" t="s">
        <v>162</v>
      </c>
      <c r="G2760" s="160" t="s">
        <v>163</v>
      </c>
      <c r="H2760" s="159" t="s">
        <v>164</v>
      </c>
      <c r="I2760" s="159" t="s">
        <v>9013</v>
      </c>
      <c r="J2760" s="158" t="s">
        <v>15768</v>
      </c>
      <c r="K2760" s="158" t="s">
        <v>15769</v>
      </c>
      <c r="L2760" s="158">
        <v>21.801045159999202</v>
      </c>
      <c r="M2760" s="158" t="s">
        <v>11528</v>
      </c>
      <c r="N2760" s="158" t="s">
        <v>15892</v>
      </c>
      <c r="O2760" s="158" t="s">
        <v>11262</v>
      </c>
      <c r="P2760" s="158" t="s">
        <v>17682</v>
      </c>
      <c r="Q2760" s="161" t="s">
        <v>15633</v>
      </c>
      <c r="R2760" s="187" t="s">
        <v>15633</v>
      </c>
      <c r="S2760" s="187" t="s">
        <v>15634</v>
      </c>
    </row>
    <row r="2761" spans="1:19" ht="27.6">
      <c r="A2761" s="186">
        <v>2758</v>
      </c>
      <c r="B2761" s="157" t="s">
        <v>15748</v>
      </c>
      <c r="C2761" s="157" t="s">
        <v>20333</v>
      </c>
      <c r="D2761" s="158" t="s">
        <v>20334</v>
      </c>
      <c r="E2761" s="160" t="s">
        <v>4233</v>
      </c>
      <c r="F2761" s="159" t="s">
        <v>162</v>
      </c>
      <c r="G2761" s="160" t="s">
        <v>163</v>
      </c>
      <c r="H2761" s="159" t="s">
        <v>164</v>
      </c>
      <c r="I2761" s="159" t="s">
        <v>9013</v>
      </c>
      <c r="J2761" s="158" t="s">
        <v>15768</v>
      </c>
      <c r="K2761" s="158" t="s">
        <v>15769</v>
      </c>
      <c r="L2761" s="158">
        <v>1.9019202850000001</v>
      </c>
      <c r="M2761" s="158" t="s">
        <v>11528</v>
      </c>
      <c r="N2761" s="158" t="s">
        <v>15759</v>
      </c>
      <c r="O2761" s="158" t="s">
        <v>11262</v>
      </c>
      <c r="P2761" s="158" t="s">
        <v>15794</v>
      </c>
      <c r="Q2761" s="161" t="s">
        <v>15633</v>
      </c>
      <c r="R2761" s="187" t="s">
        <v>15633</v>
      </c>
      <c r="S2761" s="187" t="s">
        <v>15634</v>
      </c>
    </row>
    <row r="2762" spans="1:19" ht="27.6">
      <c r="A2762" s="186">
        <v>2759</v>
      </c>
      <c r="B2762" s="157" t="s">
        <v>15748</v>
      </c>
      <c r="C2762" s="157" t="s">
        <v>20335</v>
      </c>
      <c r="D2762" s="158" t="s">
        <v>20336</v>
      </c>
      <c r="E2762" s="160" t="s">
        <v>2904</v>
      </c>
      <c r="F2762" s="159" t="s">
        <v>162</v>
      </c>
      <c r="G2762" s="160" t="s">
        <v>2591</v>
      </c>
      <c r="H2762" s="159" t="s">
        <v>2592</v>
      </c>
      <c r="I2762" s="159" t="s">
        <v>10795</v>
      </c>
      <c r="J2762" s="158" t="s">
        <v>17741</v>
      </c>
      <c r="K2762" s="158" t="s">
        <v>17742</v>
      </c>
      <c r="L2762" s="158">
        <v>1.1362708950002001</v>
      </c>
      <c r="M2762" s="158" t="s">
        <v>11528</v>
      </c>
      <c r="N2762" s="158" t="s">
        <v>17049</v>
      </c>
      <c r="O2762" s="158" t="s">
        <v>11170</v>
      </c>
      <c r="P2762" s="158" t="s">
        <v>17744</v>
      </c>
      <c r="Q2762" s="161" t="s">
        <v>15633</v>
      </c>
      <c r="R2762" s="187" t="s">
        <v>15633</v>
      </c>
      <c r="S2762" s="187" t="s">
        <v>15634</v>
      </c>
    </row>
    <row r="2763" spans="1:19" ht="27.6">
      <c r="A2763" s="186">
        <v>2760</v>
      </c>
      <c r="B2763" s="157" t="s">
        <v>15748</v>
      </c>
      <c r="C2763" s="157" t="s">
        <v>20337</v>
      </c>
      <c r="D2763" s="158" t="s">
        <v>20338</v>
      </c>
      <c r="E2763" s="160" t="s">
        <v>2257</v>
      </c>
      <c r="F2763" s="159" t="s">
        <v>162</v>
      </c>
      <c r="G2763" s="160" t="s">
        <v>2227</v>
      </c>
      <c r="H2763" s="159" t="s">
        <v>2228</v>
      </c>
      <c r="I2763" s="159" t="s">
        <v>9800</v>
      </c>
      <c r="J2763" s="158" t="s">
        <v>16127</v>
      </c>
      <c r="K2763" s="158" t="s">
        <v>16128</v>
      </c>
      <c r="L2763" s="158">
        <v>1.1036366599996801</v>
      </c>
      <c r="M2763" s="158" t="s">
        <v>11584</v>
      </c>
      <c r="N2763" s="158" t="s">
        <v>17705</v>
      </c>
      <c r="O2763" s="158" t="s">
        <v>11293</v>
      </c>
      <c r="P2763" s="158" t="s">
        <v>16129</v>
      </c>
      <c r="Q2763" s="161" t="s">
        <v>15633</v>
      </c>
      <c r="R2763" s="187" t="s">
        <v>15633</v>
      </c>
      <c r="S2763" s="187" t="s">
        <v>15634</v>
      </c>
    </row>
    <row r="2764" spans="1:19" ht="27.6">
      <c r="A2764" s="186">
        <v>2761</v>
      </c>
      <c r="B2764" s="157" t="s">
        <v>15748</v>
      </c>
      <c r="C2764" s="157" t="s">
        <v>20339</v>
      </c>
      <c r="D2764" s="158" t="s">
        <v>20340</v>
      </c>
      <c r="E2764" s="160" t="s">
        <v>2728</v>
      </c>
      <c r="F2764" s="159" t="s">
        <v>162</v>
      </c>
      <c r="G2764" s="160" t="s">
        <v>2591</v>
      </c>
      <c r="H2764" s="159" t="s">
        <v>2592</v>
      </c>
      <c r="I2764" s="159" t="s">
        <v>10686</v>
      </c>
      <c r="J2764" s="158" t="s">
        <v>20341</v>
      </c>
      <c r="K2764" s="158" t="s">
        <v>15827</v>
      </c>
      <c r="L2764" s="158">
        <v>73.813634619998794</v>
      </c>
      <c r="M2764" s="158" t="s">
        <v>11656</v>
      </c>
      <c r="N2764" s="158" t="s">
        <v>20342</v>
      </c>
      <c r="O2764" s="158" t="s">
        <v>11170</v>
      </c>
      <c r="P2764" s="158" t="s">
        <v>17883</v>
      </c>
      <c r="Q2764" s="161" t="s">
        <v>15633</v>
      </c>
      <c r="R2764" s="187" t="s">
        <v>15633</v>
      </c>
      <c r="S2764" s="187" t="s">
        <v>15634</v>
      </c>
    </row>
    <row r="2765" spans="1:19" ht="27.6">
      <c r="A2765" s="186">
        <v>2762</v>
      </c>
      <c r="B2765" s="157" t="s">
        <v>15748</v>
      </c>
      <c r="C2765" s="157" t="s">
        <v>20343</v>
      </c>
      <c r="D2765" s="158" t="s">
        <v>20344</v>
      </c>
      <c r="E2765" s="160" t="s">
        <v>6192</v>
      </c>
      <c r="F2765" s="159" t="s">
        <v>162</v>
      </c>
      <c r="G2765" s="160" t="s">
        <v>330</v>
      </c>
      <c r="H2765" s="159" t="s">
        <v>331</v>
      </c>
      <c r="I2765" s="159" t="s">
        <v>8928</v>
      </c>
      <c r="J2765" s="158" t="s">
        <v>17979</v>
      </c>
      <c r="K2765" s="158" t="s">
        <v>17980</v>
      </c>
      <c r="L2765" s="158">
        <v>0.53490659499997795</v>
      </c>
      <c r="M2765" s="158" t="s">
        <v>11528</v>
      </c>
      <c r="N2765" s="158" t="s">
        <v>15764</v>
      </c>
      <c r="O2765" s="158" t="s">
        <v>11459</v>
      </c>
      <c r="P2765" s="158" t="s">
        <v>18321</v>
      </c>
      <c r="Q2765" s="161" t="s">
        <v>15633</v>
      </c>
      <c r="R2765" s="187" t="s">
        <v>15633</v>
      </c>
      <c r="S2765" s="187" t="s">
        <v>15634</v>
      </c>
    </row>
    <row r="2766" spans="1:19" ht="27.6">
      <c r="A2766" s="186">
        <v>2763</v>
      </c>
      <c r="B2766" s="157" t="s">
        <v>15748</v>
      </c>
      <c r="C2766" s="157" t="s">
        <v>20345</v>
      </c>
      <c r="D2766" s="158" t="s">
        <v>20346</v>
      </c>
      <c r="E2766" s="160" t="s">
        <v>7151</v>
      </c>
      <c r="F2766" s="159" t="s">
        <v>162</v>
      </c>
      <c r="G2766" s="160" t="s">
        <v>2591</v>
      </c>
      <c r="H2766" s="159" t="s">
        <v>2592</v>
      </c>
      <c r="I2766" s="159" t="s">
        <v>10795</v>
      </c>
      <c r="J2766" s="158" t="s">
        <v>17741</v>
      </c>
      <c r="K2766" s="158" t="s">
        <v>17742</v>
      </c>
      <c r="L2766" s="158">
        <v>9.61693100001388E-2</v>
      </c>
      <c r="M2766" s="158" t="s">
        <v>11528</v>
      </c>
      <c r="N2766" s="158" t="s">
        <v>16972</v>
      </c>
      <c r="O2766" s="158" t="s">
        <v>11170</v>
      </c>
      <c r="P2766" s="158" t="s">
        <v>17744</v>
      </c>
      <c r="Q2766" s="161" t="s">
        <v>15633</v>
      </c>
      <c r="R2766" s="187" t="s">
        <v>15633</v>
      </c>
      <c r="S2766" s="187" t="s">
        <v>15634</v>
      </c>
    </row>
    <row r="2767" spans="1:19" ht="27.6">
      <c r="A2767" s="186">
        <v>2764</v>
      </c>
      <c r="B2767" s="157" t="s">
        <v>15748</v>
      </c>
      <c r="C2767" s="157" t="s">
        <v>20347</v>
      </c>
      <c r="D2767" s="158" t="s">
        <v>20348</v>
      </c>
      <c r="E2767" s="160" t="s">
        <v>4845</v>
      </c>
      <c r="F2767" s="159" t="s">
        <v>162</v>
      </c>
      <c r="G2767" s="160" t="s">
        <v>1232</v>
      </c>
      <c r="H2767" s="159" t="s">
        <v>1233</v>
      </c>
      <c r="I2767" s="159" t="s">
        <v>9170</v>
      </c>
      <c r="J2767" s="158" t="s">
        <v>19490</v>
      </c>
      <c r="K2767" s="158" t="s">
        <v>19491</v>
      </c>
      <c r="L2767" s="158">
        <v>1.49506028499985</v>
      </c>
      <c r="M2767" s="158" t="s">
        <v>11528</v>
      </c>
      <c r="N2767" s="158" t="s">
        <v>15764</v>
      </c>
      <c r="O2767" s="158" t="s">
        <v>11293</v>
      </c>
      <c r="P2767" s="158" t="s">
        <v>19492</v>
      </c>
      <c r="Q2767" s="161" t="s">
        <v>15633</v>
      </c>
      <c r="R2767" s="187" t="s">
        <v>15633</v>
      </c>
      <c r="S2767" s="187" t="s">
        <v>15634</v>
      </c>
    </row>
    <row r="2768" spans="1:19" ht="27.6">
      <c r="A2768" s="186">
        <v>2765</v>
      </c>
      <c r="B2768" s="157" t="s">
        <v>15748</v>
      </c>
      <c r="C2768" s="157" t="s">
        <v>20349</v>
      </c>
      <c r="D2768" s="158" t="s">
        <v>20350</v>
      </c>
      <c r="E2768" s="160" t="s">
        <v>3854</v>
      </c>
      <c r="F2768" s="159" t="s">
        <v>162</v>
      </c>
      <c r="G2768" s="160" t="s">
        <v>163</v>
      </c>
      <c r="H2768" s="159" t="s">
        <v>164</v>
      </c>
      <c r="I2768" s="159" t="s">
        <v>11648</v>
      </c>
      <c r="J2768" s="158" t="s">
        <v>20351</v>
      </c>
      <c r="K2768" s="158" t="s">
        <v>15827</v>
      </c>
      <c r="L2768" s="158">
        <v>2.4170529849998101</v>
      </c>
      <c r="M2768" s="158" t="s">
        <v>11656</v>
      </c>
      <c r="N2768" s="158" t="s">
        <v>16217</v>
      </c>
      <c r="O2768" s="158" t="s">
        <v>11390</v>
      </c>
      <c r="P2768" s="158" t="s">
        <v>16218</v>
      </c>
      <c r="Q2768" s="161" t="s">
        <v>15633</v>
      </c>
      <c r="R2768" s="187" t="s">
        <v>15633</v>
      </c>
      <c r="S2768" s="187" t="s">
        <v>15634</v>
      </c>
    </row>
    <row r="2769" spans="1:19" ht="27.6">
      <c r="A2769" s="186">
        <v>2766</v>
      </c>
      <c r="B2769" s="157" t="s">
        <v>15748</v>
      </c>
      <c r="C2769" s="157" t="s">
        <v>20352</v>
      </c>
      <c r="D2769" s="158" t="s">
        <v>20353</v>
      </c>
      <c r="E2769" s="160" t="s">
        <v>20354</v>
      </c>
      <c r="F2769" s="159" t="s">
        <v>162</v>
      </c>
      <c r="G2769" s="160" t="s">
        <v>1232</v>
      </c>
      <c r="H2769" s="159" t="s">
        <v>1233</v>
      </c>
      <c r="I2769" s="159" t="s">
        <v>9242</v>
      </c>
      <c r="J2769" s="158" t="s">
        <v>15787</v>
      </c>
      <c r="K2769" s="158" t="s">
        <v>15788</v>
      </c>
      <c r="L2769" s="158">
        <v>8.4947764250002393</v>
      </c>
      <c r="M2769" s="158" t="s">
        <v>11656</v>
      </c>
      <c r="N2769" s="158" t="s">
        <v>16615</v>
      </c>
      <c r="O2769" s="158" t="s">
        <v>11293</v>
      </c>
      <c r="P2769" s="158" t="s">
        <v>15790</v>
      </c>
      <c r="Q2769" s="161" t="s">
        <v>15633</v>
      </c>
      <c r="R2769" s="187" t="s">
        <v>15633</v>
      </c>
      <c r="S2769" s="187" t="s">
        <v>15634</v>
      </c>
    </row>
    <row r="2770" spans="1:19" ht="27.6">
      <c r="A2770" s="186">
        <v>2767</v>
      </c>
      <c r="B2770" s="157" t="s">
        <v>15748</v>
      </c>
      <c r="C2770" s="157" t="s">
        <v>20355</v>
      </c>
      <c r="D2770" s="158" t="s">
        <v>20356</v>
      </c>
      <c r="E2770" s="160" t="s">
        <v>7090</v>
      </c>
      <c r="F2770" s="159" t="s">
        <v>162</v>
      </c>
      <c r="G2770" s="160" t="s">
        <v>2591</v>
      </c>
      <c r="H2770" s="159" t="s">
        <v>2592</v>
      </c>
      <c r="I2770" s="159" t="s">
        <v>10686</v>
      </c>
      <c r="J2770" s="158" t="s">
        <v>20357</v>
      </c>
      <c r="K2770" s="158" t="s">
        <v>20358</v>
      </c>
      <c r="L2770" s="158">
        <v>0.46675348999975402</v>
      </c>
      <c r="M2770" s="158" t="s">
        <v>11584</v>
      </c>
      <c r="N2770" s="158" t="s">
        <v>15764</v>
      </c>
      <c r="O2770" s="158" t="s">
        <v>11170</v>
      </c>
      <c r="P2770" s="158" t="s">
        <v>17876</v>
      </c>
      <c r="Q2770" s="161" t="s">
        <v>15633</v>
      </c>
      <c r="R2770" s="187" t="s">
        <v>15633</v>
      </c>
      <c r="S2770" s="187" t="s">
        <v>15634</v>
      </c>
    </row>
    <row r="2771" spans="1:19" ht="27.6">
      <c r="A2771" s="186">
        <v>2768</v>
      </c>
      <c r="B2771" s="157" t="s">
        <v>15748</v>
      </c>
      <c r="C2771" s="157" t="s">
        <v>20359</v>
      </c>
      <c r="D2771" s="158" t="s">
        <v>20360</v>
      </c>
      <c r="E2771" s="160" t="s">
        <v>2237</v>
      </c>
      <c r="F2771" s="159" t="s">
        <v>162</v>
      </c>
      <c r="G2771" s="160" t="s">
        <v>2227</v>
      </c>
      <c r="H2771" s="159" t="s">
        <v>2228</v>
      </c>
      <c r="I2771" s="159" t="s">
        <v>9800</v>
      </c>
      <c r="J2771" s="158" t="s">
        <v>20361</v>
      </c>
      <c r="K2771" s="158" t="s">
        <v>20362</v>
      </c>
      <c r="L2771" s="158">
        <v>3.2367569049998002</v>
      </c>
      <c r="M2771" s="158" t="s">
        <v>11656</v>
      </c>
      <c r="N2771" s="158" t="s">
        <v>18787</v>
      </c>
      <c r="O2771" s="158" t="s">
        <v>11636</v>
      </c>
      <c r="P2771" s="158" t="s">
        <v>16524</v>
      </c>
      <c r="Q2771" s="161" t="s">
        <v>15633</v>
      </c>
      <c r="R2771" s="187" t="s">
        <v>15633</v>
      </c>
      <c r="S2771" s="187" t="s">
        <v>15634</v>
      </c>
    </row>
    <row r="2772" spans="1:19" ht="27.6">
      <c r="A2772" s="186">
        <v>2769</v>
      </c>
      <c r="B2772" s="157" t="s">
        <v>15748</v>
      </c>
      <c r="C2772" s="157" t="s">
        <v>20363</v>
      </c>
      <c r="D2772" s="158" t="s">
        <v>20364</v>
      </c>
      <c r="E2772" s="160" t="s">
        <v>3438</v>
      </c>
      <c r="F2772" s="159" t="s">
        <v>162</v>
      </c>
      <c r="G2772" s="160" t="s">
        <v>330</v>
      </c>
      <c r="H2772" s="159" t="s">
        <v>331</v>
      </c>
      <c r="I2772" s="159" t="s">
        <v>8959</v>
      </c>
      <c r="J2772" s="158" t="s">
        <v>17917</v>
      </c>
      <c r="K2772" s="158" t="s">
        <v>17918</v>
      </c>
      <c r="L2772" s="158">
        <v>0.219461729999922</v>
      </c>
      <c r="M2772" s="158" t="s">
        <v>11528</v>
      </c>
      <c r="N2772" s="158" t="s">
        <v>15764</v>
      </c>
      <c r="O2772" s="158" t="s">
        <v>11459</v>
      </c>
      <c r="P2772" s="158" t="s">
        <v>18329</v>
      </c>
      <c r="Q2772" s="161" t="s">
        <v>15633</v>
      </c>
      <c r="R2772" s="187" t="s">
        <v>15633</v>
      </c>
      <c r="S2772" s="187" t="s">
        <v>15634</v>
      </c>
    </row>
    <row r="2773" spans="1:19" ht="27.6">
      <c r="A2773" s="186">
        <v>2770</v>
      </c>
      <c r="B2773" s="157" t="s">
        <v>15748</v>
      </c>
      <c r="C2773" s="157" t="s">
        <v>20365</v>
      </c>
      <c r="D2773" s="158" t="s">
        <v>20366</v>
      </c>
      <c r="E2773" s="160" t="s">
        <v>6020</v>
      </c>
      <c r="F2773" s="159" t="s">
        <v>162</v>
      </c>
      <c r="G2773" s="160" t="s">
        <v>2591</v>
      </c>
      <c r="H2773" s="159" t="s">
        <v>2592</v>
      </c>
      <c r="I2773" s="159" t="s">
        <v>10926</v>
      </c>
      <c r="J2773" s="158" t="s">
        <v>15951</v>
      </c>
      <c r="K2773" s="158" t="s">
        <v>15952</v>
      </c>
      <c r="L2773" s="158">
        <v>1.17024633999983</v>
      </c>
      <c r="M2773" s="158" t="s">
        <v>11584</v>
      </c>
      <c r="N2773" s="158" t="s">
        <v>15764</v>
      </c>
      <c r="O2773" s="158" t="s">
        <v>11170</v>
      </c>
      <c r="P2773" s="158" t="s">
        <v>15953</v>
      </c>
      <c r="Q2773" s="161" t="s">
        <v>15633</v>
      </c>
      <c r="R2773" s="187" t="s">
        <v>15633</v>
      </c>
      <c r="S2773" s="187" t="s">
        <v>15634</v>
      </c>
    </row>
    <row r="2774" spans="1:19" ht="27.6">
      <c r="A2774" s="186">
        <v>2771</v>
      </c>
      <c r="B2774" s="157" t="s">
        <v>15748</v>
      </c>
      <c r="C2774" s="157" t="s">
        <v>20367</v>
      </c>
      <c r="D2774" s="158" t="s">
        <v>20368</v>
      </c>
      <c r="E2774" s="160" t="s">
        <v>7391</v>
      </c>
      <c r="F2774" s="159" t="s">
        <v>162</v>
      </c>
      <c r="G2774" s="160" t="s">
        <v>1232</v>
      </c>
      <c r="H2774" s="159" t="s">
        <v>1233</v>
      </c>
      <c r="I2774" s="159" t="s">
        <v>9242</v>
      </c>
      <c r="J2774" s="158" t="s">
        <v>15787</v>
      </c>
      <c r="K2774" s="158" t="s">
        <v>15788</v>
      </c>
      <c r="L2774" s="158">
        <v>15.5196292950012</v>
      </c>
      <c r="M2774" s="158" t="s">
        <v>11656</v>
      </c>
      <c r="N2774" s="158" t="s">
        <v>20369</v>
      </c>
      <c r="O2774" s="158" t="s">
        <v>11293</v>
      </c>
      <c r="P2774" s="158" t="s">
        <v>15790</v>
      </c>
      <c r="Q2774" s="161" t="s">
        <v>15633</v>
      </c>
      <c r="R2774" s="187" t="s">
        <v>15633</v>
      </c>
      <c r="S2774" s="187" t="s">
        <v>15634</v>
      </c>
    </row>
    <row r="2775" spans="1:19" ht="27.6">
      <c r="A2775" s="186">
        <v>2772</v>
      </c>
      <c r="B2775" s="157" t="s">
        <v>15748</v>
      </c>
      <c r="C2775" s="157" t="s">
        <v>20370</v>
      </c>
      <c r="D2775" s="158" t="s">
        <v>20371</v>
      </c>
      <c r="E2775" s="160" t="s">
        <v>20372</v>
      </c>
      <c r="F2775" s="159" t="s">
        <v>162</v>
      </c>
      <c r="G2775" s="160" t="s">
        <v>2227</v>
      </c>
      <c r="H2775" s="159" t="s">
        <v>2228</v>
      </c>
      <c r="I2775" s="159" t="s">
        <v>10104</v>
      </c>
      <c r="J2775" s="158" t="s">
        <v>17560</v>
      </c>
      <c r="K2775" s="158" t="s">
        <v>17561</v>
      </c>
      <c r="L2775" s="158">
        <v>11.5055901650005</v>
      </c>
      <c r="M2775" s="158" t="s">
        <v>11528</v>
      </c>
      <c r="N2775" s="158" t="s">
        <v>20373</v>
      </c>
      <c r="O2775" s="158" t="s">
        <v>11170</v>
      </c>
      <c r="P2775" s="158" t="s">
        <v>17137</v>
      </c>
      <c r="Q2775" s="161" t="s">
        <v>15633</v>
      </c>
      <c r="R2775" s="187" t="s">
        <v>15633</v>
      </c>
      <c r="S2775" s="187" t="s">
        <v>15634</v>
      </c>
    </row>
    <row r="2776" spans="1:19" ht="27.6">
      <c r="A2776" s="186">
        <v>2773</v>
      </c>
      <c r="B2776" s="157" t="s">
        <v>15748</v>
      </c>
      <c r="C2776" s="157" t="s">
        <v>20374</v>
      </c>
      <c r="D2776" s="158" t="s">
        <v>20375</v>
      </c>
      <c r="E2776" s="160" t="s">
        <v>7167</v>
      </c>
      <c r="F2776" s="159" t="s">
        <v>162</v>
      </c>
      <c r="G2776" s="160" t="s">
        <v>2591</v>
      </c>
      <c r="H2776" s="159" t="s">
        <v>2592</v>
      </c>
      <c r="I2776" s="159" t="s">
        <v>10795</v>
      </c>
      <c r="J2776" s="158" t="s">
        <v>20170</v>
      </c>
      <c r="K2776" s="158" t="s">
        <v>20171</v>
      </c>
      <c r="L2776" s="158">
        <v>3.5501600700003202</v>
      </c>
      <c r="M2776" s="158" t="s">
        <v>11584</v>
      </c>
      <c r="N2776" s="158" t="s">
        <v>20376</v>
      </c>
      <c r="O2776" s="158" t="s">
        <v>11170</v>
      </c>
      <c r="P2776" s="158" t="s">
        <v>16151</v>
      </c>
      <c r="Q2776" s="161" t="s">
        <v>15633</v>
      </c>
      <c r="R2776" s="187" t="s">
        <v>15633</v>
      </c>
      <c r="S2776" s="187" t="s">
        <v>15634</v>
      </c>
    </row>
    <row r="2777" spans="1:19" ht="27.6">
      <c r="A2777" s="186">
        <v>2774</v>
      </c>
      <c r="B2777" s="157" t="s">
        <v>15748</v>
      </c>
      <c r="C2777" s="157" t="s">
        <v>20377</v>
      </c>
      <c r="D2777" s="158" t="s">
        <v>20378</v>
      </c>
      <c r="E2777" s="160" t="s">
        <v>10281</v>
      </c>
      <c r="F2777" s="159" t="s">
        <v>162</v>
      </c>
      <c r="G2777" s="160" t="s">
        <v>2227</v>
      </c>
      <c r="H2777" s="159" t="s">
        <v>13507</v>
      </c>
      <c r="I2777" s="159" t="s">
        <v>10104</v>
      </c>
      <c r="J2777" s="158" t="s">
        <v>17585</v>
      </c>
      <c r="K2777" s="158" t="s">
        <v>17586</v>
      </c>
      <c r="L2777" s="158">
        <v>4.2832189549989197</v>
      </c>
      <c r="M2777" s="158" t="s">
        <v>11528</v>
      </c>
      <c r="N2777" s="158" t="s">
        <v>15922</v>
      </c>
      <c r="O2777" s="158" t="s">
        <v>11293</v>
      </c>
      <c r="P2777" s="158" t="s">
        <v>17587</v>
      </c>
      <c r="Q2777" s="161" t="s">
        <v>15633</v>
      </c>
      <c r="R2777" s="187" t="s">
        <v>15633</v>
      </c>
      <c r="S2777" s="187" t="s">
        <v>15634</v>
      </c>
    </row>
    <row r="2778" spans="1:19" ht="27.6">
      <c r="A2778" s="186">
        <v>2775</v>
      </c>
      <c r="B2778" s="157" t="s">
        <v>15748</v>
      </c>
      <c r="C2778" s="157" t="s">
        <v>20379</v>
      </c>
      <c r="D2778" s="158" t="s">
        <v>20380</v>
      </c>
      <c r="E2778" s="160" t="s">
        <v>6466</v>
      </c>
      <c r="F2778" s="159" t="s">
        <v>162</v>
      </c>
      <c r="G2778" s="160" t="s">
        <v>163</v>
      </c>
      <c r="H2778" s="159" t="s">
        <v>164</v>
      </c>
      <c r="I2778" s="159" t="s">
        <v>11648</v>
      </c>
      <c r="J2778" s="158" t="s">
        <v>17552</v>
      </c>
      <c r="K2778" s="158" t="s">
        <v>15827</v>
      </c>
      <c r="L2778" s="158">
        <v>7.8729565649994404</v>
      </c>
      <c r="M2778" s="158" t="s">
        <v>11656</v>
      </c>
      <c r="N2778" s="158" t="s">
        <v>16217</v>
      </c>
      <c r="O2778" s="158" t="s">
        <v>11390</v>
      </c>
      <c r="P2778" s="158" t="s">
        <v>16218</v>
      </c>
      <c r="Q2778" s="161" t="s">
        <v>15633</v>
      </c>
      <c r="R2778" s="187" t="s">
        <v>15633</v>
      </c>
      <c r="S2778" s="187" t="s">
        <v>15634</v>
      </c>
    </row>
    <row r="2779" spans="1:19" ht="27.6">
      <c r="A2779" s="186">
        <v>2776</v>
      </c>
      <c r="B2779" s="157" t="s">
        <v>15748</v>
      </c>
      <c r="C2779" s="157" t="s">
        <v>20381</v>
      </c>
      <c r="D2779" s="158" t="s">
        <v>20382</v>
      </c>
      <c r="E2779" s="160" t="s">
        <v>2225</v>
      </c>
      <c r="F2779" s="159" t="s">
        <v>162</v>
      </c>
      <c r="G2779" s="160" t="s">
        <v>2227</v>
      </c>
      <c r="H2779" s="159" t="s">
        <v>2228</v>
      </c>
      <c r="I2779" s="159" t="s">
        <v>9800</v>
      </c>
      <c r="J2779" s="158" t="s">
        <v>17565</v>
      </c>
      <c r="K2779" s="158" t="s">
        <v>17566</v>
      </c>
      <c r="L2779" s="158">
        <v>5.2021880650097003</v>
      </c>
      <c r="M2779" s="158" t="s">
        <v>11528</v>
      </c>
      <c r="N2779" s="158" t="s">
        <v>16022</v>
      </c>
      <c r="O2779" s="158" t="s">
        <v>11636</v>
      </c>
      <c r="P2779" s="158" t="s">
        <v>16520</v>
      </c>
      <c r="Q2779" s="161" t="s">
        <v>15633</v>
      </c>
      <c r="R2779" s="187" t="s">
        <v>15633</v>
      </c>
      <c r="S2779" s="187" t="s">
        <v>15634</v>
      </c>
    </row>
    <row r="2780" spans="1:19" ht="27.6">
      <c r="A2780" s="186">
        <v>2777</v>
      </c>
      <c r="B2780" s="157" t="s">
        <v>15748</v>
      </c>
      <c r="C2780" s="157" t="s">
        <v>20383</v>
      </c>
      <c r="D2780" s="158" t="s">
        <v>20384</v>
      </c>
      <c r="E2780" s="160" t="s">
        <v>7326</v>
      </c>
      <c r="F2780" s="159" t="s">
        <v>162</v>
      </c>
      <c r="G2780" s="160" t="s">
        <v>163</v>
      </c>
      <c r="H2780" s="159" t="s">
        <v>164</v>
      </c>
      <c r="I2780" s="159" t="s">
        <v>9013</v>
      </c>
      <c r="J2780" s="158" t="s">
        <v>15768</v>
      </c>
      <c r="K2780" s="158" t="s">
        <v>15769</v>
      </c>
      <c r="L2780" s="158">
        <v>14.987492125001101</v>
      </c>
      <c r="M2780" s="158" t="s">
        <v>11656</v>
      </c>
      <c r="N2780" s="158" t="s">
        <v>17529</v>
      </c>
      <c r="O2780" s="158" t="s">
        <v>11262</v>
      </c>
      <c r="P2780" s="158" t="s">
        <v>15838</v>
      </c>
      <c r="Q2780" s="161" t="s">
        <v>15633</v>
      </c>
      <c r="R2780" s="187" t="s">
        <v>15633</v>
      </c>
      <c r="S2780" s="187" t="s">
        <v>15634</v>
      </c>
    </row>
    <row r="2781" spans="1:19" ht="27.6">
      <c r="A2781" s="186">
        <v>2778</v>
      </c>
      <c r="B2781" s="157" t="s">
        <v>15748</v>
      </c>
      <c r="C2781" s="157" t="s">
        <v>20385</v>
      </c>
      <c r="D2781" s="158" t="s">
        <v>20386</v>
      </c>
      <c r="E2781" s="160" t="s">
        <v>19124</v>
      </c>
      <c r="F2781" s="159" t="s">
        <v>162</v>
      </c>
      <c r="G2781" s="160" t="s">
        <v>163</v>
      </c>
      <c r="H2781" s="159" t="s">
        <v>164</v>
      </c>
      <c r="I2781" s="159" t="s">
        <v>9013</v>
      </c>
      <c r="J2781" s="158" t="s">
        <v>15768</v>
      </c>
      <c r="K2781" s="158" t="s">
        <v>15769</v>
      </c>
      <c r="L2781" s="158">
        <v>5.6582168300001996</v>
      </c>
      <c r="M2781" s="158" t="s">
        <v>11584</v>
      </c>
      <c r="N2781" s="158" t="s">
        <v>15764</v>
      </c>
      <c r="O2781" s="158" t="s">
        <v>11262</v>
      </c>
      <c r="P2781" s="158" t="s">
        <v>15686</v>
      </c>
      <c r="Q2781" s="161" t="s">
        <v>15633</v>
      </c>
      <c r="R2781" s="187" t="s">
        <v>15633</v>
      </c>
      <c r="S2781" s="187" t="s">
        <v>15634</v>
      </c>
    </row>
    <row r="2782" spans="1:19" ht="27.6">
      <c r="A2782" s="186">
        <v>2779</v>
      </c>
      <c r="B2782" s="157" t="s">
        <v>15748</v>
      </c>
      <c r="C2782" s="157" t="s">
        <v>20387</v>
      </c>
      <c r="D2782" s="158" t="s">
        <v>20386</v>
      </c>
      <c r="E2782" s="160" t="s">
        <v>4465</v>
      </c>
      <c r="F2782" s="159" t="s">
        <v>162</v>
      </c>
      <c r="G2782" s="160" t="s">
        <v>163</v>
      </c>
      <c r="H2782" s="159" t="s">
        <v>164</v>
      </c>
      <c r="I2782" s="159" t="s">
        <v>9137</v>
      </c>
      <c r="J2782" s="158" t="s">
        <v>15924</v>
      </c>
      <c r="K2782" s="158" t="s">
        <v>15925</v>
      </c>
      <c r="L2782" s="158">
        <v>5.2678265400005602</v>
      </c>
      <c r="M2782" s="158" t="s">
        <v>11656</v>
      </c>
      <c r="N2782" s="158" t="s">
        <v>20388</v>
      </c>
      <c r="O2782" s="158" t="s">
        <v>11262</v>
      </c>
      <c r="P2782" s="158" t="s">
        <v>10206</v>
      </c>
      <c r="Q2782" s="161" t="s">
        <v>15633</v>
      </c>
      <c r="R2782" s="187" t="s">
        <v>15633</v>
      </c>
      <c r="S2782" s="187" t="s">
        <v>15634</v>
      </c>
    </row>
    <row r="2783" spans="1:19" ht="27.6">
      <c r="A2783" s="186">
        <v>2780</v>
      </c>
      <c r="B2783" s="157" t="s">
        <v>15748</v>
      </c>
      <c r="C2783" s="157" t="s">
        <v>20389</v>
      </c>
      <c r="D2783" s="158" t="s">
        <v>13133</v>
      </c>
      <c r="E2783" s="160" t="s">
        <v>6528</v>
      </c>
      <c r="F2783" s="159" t="s">
        <v>162</v>
      </c>
      <c r="G2783" s="160" t="s">
        <v>163</v>
      </c>
      <c r="H2783" s="159" t="s">
        <v>164</v>
      </c>
      <c r="I2783" s="159" t="s">
        <v>9013</v>
      </c>
      <c r="J2783" s="158" t="s">
        <v>20390</v>
      </c>
      <c r="K2783" s="158" t="s">
        <v>20391</v>
      </c>
      <c r="L2783" s="158">
        <v>3.2992481550006998</v>
      </c>
      <c r="M2783" s="158" t="s">
        <v>11528</v>
      </c>
      <c r="N2783" s="158" t="s">
        <v>17705</v>
      </c>
      <c r="O2783" s="158" t="s">
        <v>11262</v>
      </c>
      <c r="P2783" s="158" t="s">
        <v>18389</v>
      </c>
      <c r="Q2783" s="161" t="s">
        <v>15633</v>
      </c>
      <c r="R2783" s="187" t="s">
        <v>15633</v>
      </c>
      <c r="S2783" s="187" t="s">
        <v>15634</v>
      </c>
    </row>
    <row r="2784" spans="1:19" ht="27.6">
      <c r="A2784" s="186">
        <v>2781</v>
      </c>
      <c r="B2784" s="157" t="s">
        <v>15748</v>
      </c>
      <c r="C2784" s="157" t="s">
        <v>20392</v>
      </c>
      <c r="D2784" s="158" t="s">
        <v>13133</v>
      </c>
      <c r="E2784" s="160" t="s">
        <v>4316</v>
      </c>
      <c r="F2784" s="159" t="s">
        <v>162</v>
      </c>
      <c r="G2784" s="160" t="s">
        <v>163</v>
      </c>
      <c r="H2784" s="159" t="s">
        <v>164</v>
      </c>
      <c r="I2784" s="159" t="s">
        <v>8877</v>
      </c>
      <c r="J2784" s="158" t="s">
        <v>15768</v>
      </c>
      <c r="K2784" s="158" t="s">
        <v>15769</v>
      </c>
      <c r="L2784" s="158">
        <v>15.736056725000299</v>
      </c>
      <c r="M2784" s="158" t="s">
        <v>11656</v>
      </c>
      <c r="N2784" s="158" t="s">
        <v>20393</v>
      </c>
      <c r="O2784" s="158" t="s">
        <v>11262</v>
      </c>
      <c r="P2784" s="158" t="s">
        <v>18551</v>
      </c>
      <c r="Q2784" s="161" t="s">
        <v>15633</v>
      </c>
      <c r="R2784" s="187" t="s">
        <v>15633</v>
      </c>
      <c r="S2784" s="187" t="s">
        <v>15634</v>
      </c>
    </row>
    <row r="2785" spans="1:19" ht="27.6">
      <c r="A2785" s="186">
        <v>2782</v>
      </c>
      <c r="B2785" s="157" t="s">
        <v>15748</v>
      </c>
      <c r="C2785" s="157" t="s">
        <v>20394</v>
      </c>
      <c r="D2785" s="158" t="s">
        <v>13133</v>
      </c>
      <c r="E2785" s="160" t="s">
        <v>3311</v>
      </c>
      <c r="F2785" s="159" t="s">
        <v>162</v>
      </c>
      <c r="G2785" s="160" t="s">
        <v>163</v>
      </c>
      <c r="H2785" s="159" t="s">
        <v>164</v>
      </c>
      <c r="I2785" s="159" t="s">
        <v>8845</v>
      </c>
      <c r="J2785" s="158" t="s">
        <v>15751</v>
      </c>
      <c r="K2785" s="158" t="s">
        <v>15752</v>
      </c>
      <c r="L2785" s="158">
        <v>5.1772896149995198</v>
      </c>
      <c r="M2785" s="158" t="s">
        <v>11656</v>
      </c>
      <c r="N2785" s="158" t="s">
        <v>20395</v>
      </c>
      <c r="O2785" s="158" t="s">
        <v>11459</v>
      </c>
      <c r="P2785" s="158" t="s">
        <v>17951</v>
      </c>
      <c r="Q2785" s="161" t="s">
        <v>15633</v>
      </c>
      <c r="R2785" s="187" t="s">
        <v>15633</v>
      </c>
      <c r="S2785" s="187" t="s">
        <v>15634</v>
      </c>
    </row>
    <row r="2786" spans="1:19" ht="27.6">
      <c r="A2786" s="186">
        <v>2783</v>
      </c>
      <c r="B2786" s="157" t="s">
        <v>15748</v>
      </c>
      <c r="C2786" s="157" t="s">
        <v>20396</v>
      </c>
      <c r="D2786" s="158" t="s">
        <v>20397</v>
      </c>
      <c r="E2786" s="160" t="s">
        <v>17818</v>
      </c>
      <c r="F2786" s="159" t="s">
        <v>162</v>
      </c>
      <c r="G2786" s="160" t="s">
        <v>163</v>
      </c>
      <c r="H2786" s="159" t="s">
        <v>164</v>
      </c>
      <c r="I2786" s="159" t="s">
        <v>9013</v>
      </c>
      <c r="J2786" s="158" t="s">
        <v>18123</v>
      </c>
      <c r="K2786" s="158" t="s">
        <v>15827</v>
      </c>
      <c r="L2786" s="158">
        <v>3.2201946499996299</v>
      </c>
      <c r="M2786" s="158" t="s">
        <v>11584</v>
      </c>
      <c r="N2786" s="158" t="s">
        <v>15837</v>
      </c>
      <c r="O2786" s="158" t="s">
        <v>11293</v>
      </c>
      <c r="P2786" s="158" t="s">
        <v>18125</v>
      </c>
      <c r="Q2786" s="161" t="s">
        <v>15633</v>
      </c>
      <c r="R2786" s="187" t="s">
        <v>15633</v>
      </c>
      <c r="S2786" s="187" t="s">
        <v>15634</v>
      </c>
    </row>
    <row r="2787" spans="1:19" ht="27.6">
      <c r="A2787" s="186">
        <v>2784</v>
      </c>
      <c r="B2787" s="157" t="s">
        <v>15748</v>
      </c>
      <c r="C2787" s="157" t="s">
        <v>20398</v>
      </c>
      <c r="D2787" s="158" t="s">
        <v>20399</v>
      </c>
      <c r="E2787" s="160" t="s">
        <v>8596</v>
      </c>
      <c r="F2787" s="159" t="s">
        <v>162</v>
      </c>
      <c r="G2787" s="160" t="s">
        <v>1232</v>
      </c>
      <c r="H2787" s="159" t="s">
        <v>1233</v>
      </c>
      <c r="I2787" s="159" t="s">
        <v>9589</v>
      </c>
      <c r="J2787" s="158" t="s">
        <v>16035</v>
      </c>
      <c r="K2787" s="158" t="s">
        <v>16036</v>
      </c>
      <c r="L2787" s="158">
        <v>1.72624845999989</v>
      </c>
      <c r="M2787" s="158" t="s">
        <v>11656</v>
      </c>
      <c r="N2787" s="158" t="s">
        <v>17438</v>
      </c>
      <c r="O2787" s="158" t="s">
        <v>11293</v>
      </c>
      <c r="P2787" s="158" t="s">
        <v>16038</v>
      </c>
      <c r="Q2787" s="161" t="s">
        <v>15633</v>
      </c>
      <c r="R2787" s="187" t="s">
        <v>15633</v>
      </c>
      <c r="S2787" s="187" t="s">
        <v>15634</v>
      </c>
    </row>
    <row r="2788" spans="1:19" ht="27.6">
      <c r="A2788" s="186">
        <v>2785</v>
      </c>
      <c r="B2788" s="157" t="s">
        <v>15748</v>
      </c>
      <c r="C2788" s="157" t="s">
        <v>20400</v>
      </c>
      <c r="D2788" s="158" t="s">
        <v>20401</v>
      </c>
      <c r="E2788" s="160" t="s">
        <v>4005</v>
      </c>
      <c r="F2788" s="159" t="s">
        <v>162</v>
      </c>
      <c r="G2788" s="160" t="s">
        <v>163</v>
      </c>
      <c r="H2788" s="159" t="s">
        <v>164</v>
      </c>
      <c r="I2788" s="159" t="s">
        <v>11648</v>
      </c>
      <c r="J2788" s="158" t="s">
        <v>17653</v>
      </c>
      <c r="K2788" s="158" t="s">
        <v>17654</v>
      </c>
      <c r="L2788" s="158">
        <v>2.0540604650003398</v>
      </c>
      <c r="M2788" s="158" t="s">
        <v>11656</v>
      </c>
      <c r="N2788" s="158" t="s">
        <v>17655</v>
      </c>
      <c r="O2788" s="158" t="s">
        <v>11390</v>
      </c>
      <c r="P2788" s="158" t="s">
        <v>17656</v>
      </c>
      <c r="Q2788" s="161" t="s">
        <v>15633</v>
      </c>
      <c r="R2788" s="187" t="s">
        <v>15633</v>
      </c>
      <c r="S2788" s="187" t="s">
        <v>15634</v>
      </c>
    </row>
    <row r="2789" spans="1:19" ht="27.6">
      <c r="A2789" s="186">
        <v>2786</v>
      </c>
      <c r="B2789" s="157" t="s">
        <v>15748</v>
      </c>
      <c r="C2789" s="157" t="s">
        <v>20402</v>
      </c>
      <c r="D2789" s="158" t="s">
        <v>20403</v>
      </c>
      <c r="E2789" s="160" t="s">
        <v>8604</v>
      </c>
      <c r="F2789" s="159" t="s">
        <v>162</v>
      </c>
      <c r="G2789" s="160" t="s">
        <v>1232</v>
      </c>
      <c r="H2789" s="159" t="s">
        <v>1233</v>
      </c>
      <c r="I2789" s="159" t="s">
        <v>9589</v>
      </c>
      <c r="J2789" s="158" t="s">
        <v>20404</v>
      </c>
      <c r="K2789" s="158" t="s">
        <v>20405</v>
      </c>
      <c r="L2789" s="158">
        <v>2.9014601150000798</v>
      </c>
      <c r="M2789" s="158" t="s">
        <v>11528</v>
      </c>
      <c r="N2789" s="158" t="s">
        <v>16425</v>
      </c>
      <c r="O2789" s="158" t="s">
        <v>11262</v>
      </c>
      <c r="P2789" s="158" t="s">
        <v>15692</v>
      </c>
      <c r="Q2789" s="161" t="s">
        <v>15633</v>
      </c>
      <c r="R2789" s="187" t="s">
        <v>15633</v>
      </c>
      <c r="S2789" s="187" t="s">
        <v>15634</v>
      </c>
    </row>
    <row r="2790" spans="1:19" ht="27.6">
      <c r="A2790" s="186">
        <v>2787</v>
      </c>
      <c r="B2790" s="157" t="s">
        <v>15748</v>
      </c>
      <c r="C2790" s="157" t="s">
        <v>20406</v>
      </c>
      <c r="D2790" s="158" t="s">
        <v>20407</v>
      </c>
      <c r="E2790" s="160" t="s">
        <v>7382</v>
      </c>
      <c r="F2790" s="159" t="s">
        <v>162</v>
      </c>
      <c r="G2790" s="160" t="s">
        <v>1232</v>
      </c>
      <c r="H2790" s="159" t="s">
        <v>1233</v>
      </c>
      <c r="I2790" s="159" t="s">
        <v>9242</v>
      </c>
      <c r="J2790" s="158" t="s">
        <v>15787</v>
      </c>
      <c r="K2790" s="158" t="s">
        <v>15788</v>
      </c>
      <c r="L2790" s="158">
        <v>0.49499770000004001</v>
      </c>
      <c r="M2790" s="158" t="s">
        <v>11656</v>
      </c>
      <c r="N2790" s="158" t="s">
        <v>16615</v>
      </c>
      <c r="O2790" s="158" t="s">
        <v>11293</v>
      </c>
      <c r="P2790" s="158" t="s">
        <v>15790</v>
      </c>
      <c r="Q2790" s="161" t="s">
        <v>15633</v>
      </c>
      <c r="R2790" s="187" t="s">
        <v>15633</v>
      </c>
      <c r="S2790" s="187" t="s">
        <v>15634</v>
      </c>
    </row>
    <row r="2791" spans="1:19" ht="27.6">
      <c r="A2791" s="186">
        <v>2788</v>
      </c>
      <c r="B2791" s="157" t="s">
        <v>15748</v>
      </c>
      <c r="C2791" s="157" t="s">
        <v>20408</v>
      </c>
      <c r="D2791" s="158" t="s">
        <v>20409</v>
      </c>
      <c r="E2791" s="160" t="s">
        <v>1868</v>
      </c>
      <c r="F2791" s="159" t="s">
        <v>162</v>
      </c>
      <c r="G2791" s="160" t="s">
        <v>163</v>
      </c>
      <c r="H2791" s="159" t="s">
        <v>164</v>
      </c>
      <c r="I2791" s="159" t="s">
        <v>9013</v>
      </c>
      <c r="J2791" s="158" t="s">
        <v>16020</v>
      </c>
      <c r="K2791" s="158" t="s">
        <v>16021</v>
      </c>
      <c r="L2791" s="158">
        <v>1.6110893250001701</v>
      </c>
      <c r="M2791" s="158" t="s">
        <v>11584</v>
      </c>
      <c r="N2791" s="158" t="s">
        <v>15799</v>
      </c>
      <c r="O2791" s="158" t="s">
        <v>11262</v>
      </c>
      <c r="P2791" s="158" t="s">
        <v>16023</v>
      </c>
      <c r="Q2791" s="161" t="s">
        <v>15633</v>
      </c>
      <c r="R2791" s="187" t="s">
        <v>15633</v>
      </c>
      <c r="S2791" s="187" t="s">
        <v>15634</v>
      </c>
    </row>
    <row r="2792" spans="1:19" ht="27.6">
      <c r="A2792" s="186">
        <v>2789</v>
      </c>
      <c r="B2792" s="157" t="s">
        <v>15748</v>
      </c>
      <c r="C2792" s="157" t="s">
        <v>20410</v>
      </c>
      <c r="D2792" s="158" t="s">
        <v>20409</v>
      </c>
      <c r="E2792" s="160" t="s">
        <v>6946</v>
      </c>
      <c r="F2792" s="159" t="s">
        <v>162</v>
      </c>
      <c r="G2792" s="160" t="s">
        <v>2227</v>
      </c>
      <c r="H2792" s="159" t="s">
        <v>2228</v>
      </c>
      <c r="I2792" s="159" t="s">
        <v>10104</v>
      </c>
      <c r="J2792" s="158" t="s">
        <v>20411</v>
      </c>
      <c r="K2792" s="158" t="s">
        <v>20412</v>
      </c>
      <c r="L2792" s="158">
        <v>49.230456774998999</v>
      </c>
      <c r="M2792" s="158" t="s">
        <v>11528</v>
      </c>
      <c r="N2792" s="158" t="s">
        <v>20413</v>
      </c>
      <c r="O2792" s="158" t="s">
        <v>11293</v>
      </c>
      <c r="P2792" s="158" t="s">
        <v>18142</v>
      </c>
      <c r="Q2792" s="161" t="s">
        <v>15633</v>
      </c>
      <c r="R2792" s="187" t="s">
        <v>15633</v>
      </c>
      <c r="S2792" s="187" t="s">
        <v>15634</v>
      </c>
    </row>
    <row r="2793" spans="1:19" ht="27.6">
      <c r="A2793" s="186">
        <v>2790</v>
      </c>
      <c r="B2793" s="157" t="s">
        <v>15748</v>
      </c>
      <c r="C2793" s="157" t="s">
        <v>20414</v>
      </c>
      <c r="D2793" s="158" t="s">
        <v>20415</v>
      </c>
      <c r="E2793" s="160" t="s">
        <v>1868</v>
      </c>
      <c r="F2793" s="159" t="s">
        <v>162</v>
      </c>
      <c r="G2793" s="160" t="s">
        <v>163</v>
      </c>
      <c r="H2793" s="159" t="s">
        <v>164</v>
      </c>
      <c r="I2793" s="159" t="s">
        <v>9013</v>
      </c>
      <c r="J2793" s="158" t="s">
        <v>16020</v>
      </c>
      <c r="K2793" s="158" t="s">
        <v>16021</v>
      </c>
      <c r="L2793" s="158">
        <v>2.5643603849999601</v>
      </c>
      <c r="M2793" s="158" t="s">
        <v>11584</v>
      </c>
      <c r="N2793" s="158" t="s">
        <v>17833</v>
      </c>
      <c r="O2793" s="158" t="s">
        <v>11262</v>
      </c>
      <c r="P2793" s="158" t="s">
        <v>16023</v>
      </c>
      <c r="Q2793" s="161" t="s">
        <v>15633</v>
      </c>
      <c r="R2793" s="187" t="s">
        <v>15633</v>
      </c>
      <c r="S2793" s="187" t="s">
        <v>15634</v>
      </c>
    </row>
    <row r="2794" spans="1:19" ht="27.6">
      <c r="A2794" s="186">
        <v>2791</v>
      </c>
      <c r="B2794" s="157" t="s">
        <v>15748</v>
      </c>
      <c r="C2794" s="157" t="s">
        <v>20416</v>
      </c>
      <c r="D2794" s="158" t="s">
        <v>20417</v>
      </c>
      <c r="E2794" s="160" t="s">
        <v>2225</v>
      </c>
      <c r="F2794" s="159" t="s">
        <v>162</v>
      </c>
      <c r="G2794" s="160" t="s">
        <v>2227</v>
      </c>
      <c r="H2794" s="159" t="s">
        <v>2228</v>
      </c>
      <c r="I2794" s="159" t="s">
        <v>9800</v>
      </c>
      <c r="J2794" s="158" t="s">
        <v>20418</v>
      </c>
      <c r="K2794" s="158" t="s">
        <v>17948</v>
      </c>
      <c r="L2794" s="158">
        <v>10.307841225000701</v>
      </c>
      <c r="M2794" s="158" t="s">
        <v>11584</v>
      </c>
      <c r="N2794" s="158" t="s">
        <v>15764</v>
      </c>
      <c r="O2794" s="158" t="s">
        <v>11636</v>
      </c>
      <c r="P2794" s="158" t="s">
        <v>16520</v>
      </c>
      <c r="Q2794" s="161" t="s">
        <v>15633</v>
      </c>
      <c r="R2794" s="187" t="s">
        <v>15633</v>
      </c>
      <c r="S2794" s="187" t="s">
        <v>15634</v>
      </c>
    </row>
    <row r="2795" spans="1:19" ht="27.6">
      <c r="A2795" s="186">
        <v>2792</v>
      </c>
      <c r="B2795" s="157" t="s">
        <v>15748</v>
      </c>
      <c r="C2795" s="157" t="s">
        <v>20419</v>
      </c>
      <c r="D2795" s="158" t="s">
        <v>20420</v>
      </c>
      <c r="E2795" s="160" t="s">
        <v>5726</v>
      </c>
      <c r="F2795" s="159" t="s">
        <v>162</v>
      </c>
      <c r="G2795" s="160" t="s">
        <v>2591</v>
      </c>
      <c r="H2795" s="159" t="s">
        <v>2592</v>
      </c>
      <c r="I2795" s="159" t="s">
        <v>10795</v>
      </c>
      <c r="J2795" s="158" t="s">
        <v>16012</v>
      </c>
      <c r="K2795" s="158" t="s">
        <v>16013</v>
      </c>
      <c r="L2795" s="158">
        <v>3.11609552999961</v>
      </c>
      <c r="M2795" s="158" t="s">
        <v>11528</v>
      </c>
      <c r="N2795" s="158" t="s">
        <v>15799</v>
      </c>
      <c r="O2795" s="158" t="s">
        <v>11170</v>
      </c>
      <c r="P2795" s="158" t="s">
        <v>15983</v>
      </c>
      <c r="Q2795" s="161" t="s">
        <v>15633</v>
      </c>
      <c r="R2795" s="187" t="s">
        <v>15633</v>
      </c>
      <c r="S2795" s="187" t="s">
        <v>15634</v>
      </c>
    </row>
    <row r="2796" spans="1:19" ht="27.6">
      <c r="A2796" s="186">
        <v>2793</v>
      </c>
      <c r="B2796" s="157" t="s">
        <v>15748</v>
      </c>
      <c r="C2796" s="157" t="s">
        <v>20421</v>
      </c>
      <c r="D2796" s="158" t="s">
        <v>20422</v>
      </c>
      <c r="E2796" s="160" t="s">
        <v>8466</v>
      </c>
      <c r="F2796" s="159" t="s">
        <v>162</v>
      </c>
      <c r="G2796" s="160" t="s">
        <v>2591</v>
      </c>
      <c r="H2796" s="159" t="s">
        <v>2592</v>
      </c>
      <c r="I2796" s="159" t="s">
        <v>10926</v>
      </c>
      <c r="J2796" s="158" t="s">
        <v>15951</v>
      </c>
      <c r="K2796" s="158" t="s">
        <v>15952</v>
      </c>
      <c r="L2796" s="158">
        <v>5.4567776249992397</v>
      </c>
      <c r="M2796" s="158" t="s">
        <v>11528</v>
      </c>
      <c r="N2796" s="158" t="s">
        <v>15922</v>
      </c>
      <c r="O2796" s="158" t="s">
        <v>11170</v>
      </c>
      <c r="P2796" s="158" t="s">
        <v>15953</v>
      </c>
      <c r="Q2796" s="161" t="s">
        <v>15633</v>
      </c>
      <c r="R2796" s="187" t="s">
        <v>15633</v>
      </c>
      <c r="S2796" s="187" t="s">
        <v>15634</v>
      </c>
    </row>
    <row r="2797" spans="1:19" ht="27.6">
      <c r="A2797" s="186">
        <v>2794</v>
      </c>
      <c r="B2797" s="157" t="s">
        <v>15748</v>
      </c>
      <c r="C2797" s="157" t="s">
        <v>20423</v>
      </c>
      <c r="D2797" s="158" t="s">
        <v>20424</v>
      </c>
      <c r="E2797" s="160" t="s">
        <v>6093</v>
      </c>
      <c r="F2797" s="159" t="s">
        <v>162</v>
      </c>
      <c r="G2797" s="160" t="s">
        <v>2591</v>
      </c>
      <c r="H2797" s="159" t="s">
        <v>2592</v>
      </c>
      <c r="I2797" s="159" t="s">
        <v>10926</v>
      </c>
      <c r="J2797" s="158" t="s">
        <v>15951</v>
      </c>
      <c r="K2797" s="158" t="s">
        <v>15952</v>
      </c>
      <c r="L2797" s="158">
        <v>1.20120218500045</v>
      </c>
      <c r="M2797" s="158" t="s">
        <v>11584</v>
      </c>
      <c r="N2797" s="158" t="s">
        <v>16550</v>
      </c>
      <c r="O2797" s="158" t="s">
        <v>11170</v>
      </c>
      <c r="P2797" s="158" t="s">
        <v>15953</v>
      </c>
      <c r="Q2797" s="161" t="s">
        <v>15633</v>
      </c>
      <c r="R2797" s="187" t="s">
        <v>15633</v>
      </c>
      <c r="S2797" s="187" t="s">
        <v>15634</v>
      </c>
    </row>
    <row r="2798" spans="1:19" ht="27.6">
      <c r="A2798" s="186">
        <v>2795</v>
      </c>
      <c r="B2798" s="157" t="s">
        <v>15748</v>
      </c>
      <c r="C2798" s="157" t="s">
        <v>20425</v>
      </c>
      <c r="D2798" s="158" t="s">
        <v>20426</v>
      </c>
      <c r="E2798" s="160" t="s">
        <v>4557</v>
      </c>
      <c r="F2798" s="159" t="s">
        <v>162</v>
      </c>
      <c r="G2798" s="160" t="s">
        <v>1232</v>
      </c>
      <c r="H2798" s="159" t="s">
        <v>1233</v>
      </c>
      <c r="I2798" s="159" t="s">
        <v>8918</v>
      </c>
      <c r="J2798" s="158" t="s">
        <v>20427</v>
      </c>
      <c r="K2798" s="158" t="s">
        <v>20428</v>
      </c>
      <c r="L2798" s="158">
        <v>11.5765472999999</v>
      </c>
      <c r="M2798" s="158" t="s">
        <v>11656</v>
      </c>
      <c r="N2798" s="158" t="s">
        <v>17007</v>
      </c>
      <c r="O2798" s="158" t="s">
        <v>11470</v>
      </c>
      <c r="P2798" s="158" t="s">
        <v>18597</v>
      </c>
      <c r="Q2798" s="161" t="s">
        <v>15633</v>
      </c>
      <c r="R2798" s="187" t="s">
        <v>15633</v>
      </c>
      <c r="S2798" s="187" t="s">
        <v>15634</v>
      </c>
    </row>
    <row r="2799" spans="1:19" ht="27.6">
      <c r="A2799" s="186">
        <v>2796</v>
      </c>
      <c r="B2799" s="157" t="s">
        <v>20429</v>
      </c>
      <c r="C2799" s="157" t="s">
        <v>20430</v>
      </c>
      <c r="D2799" s="157" t="s">
        <v>20431</v>
      </c>
      <c r="E2799" s="160" t="s">
        <v>20432</v>
      </c>
      <c r="F2799" s="159" t="s">
        <v>162</v>
      </c>
      <c r="G2799" s="160" t="s">
        <v>1232</v>
      </c>
      <c r="H2799" s="159" t="s">
        <v>1233</v>
      </c>
      <c r="I2799" s="159" t="s">
        <v>8918</v>
      </c>
      <c r="J2799" s="157" t="s">
        <v>20433</v>
      </c>
      <c r="K2799" s="157" t="s">
        <v>20434</v>
      </c>
      <c r="L2799" s="157">
        <v>507.38</v>
      </c>
      <c r="M2799" s="157" t="s">
        <v>11656</v>
      </c>
      <c r="N2799" s="157" t="s">
        <v>20435</v>
      </c>
      <c r="O2799" s="158" t="s">
        <v>11375</v>
      </c>
      <c r="P2799" s="158" t="s">
        <v>16743</v>
      </c>
      <c r="Q2799" s="161" t="s">
        <v>15633</v>
      </c>
      <c r="R2799" s="187" t="s">
        <v>15633</v>
      </c>
      <c r="S2799" s="187" t="s">
        <v>15634</v>
      </c>
    </row>
    <row r="2800" spans="1:19" ht="27.6">
      <c r="A2800" s="186">
        <v>2797</v>
      </c>
      <c r="B2800" s="157" t="s">
        <v>20429</v>
      </c>
      <c r="C2800" s="157" t="s">
        <v>20436</v>
      </c>
      <c r="D2800" s="157" t="s">
        <v>20437</v>
      </c>
      <c r="E2800" s="160" t="s">
        <v>2623</v>
      </c>
      <c r="F2800" s="159" t="s">
        <v>162</v>
      </c>
      <c r="G2800" s="160" t="s">
        <v>2591</v>
      </c>
      <c r="H2800" s="159" t="s">
        <v>2592</v>
      </c>
      <c r="I2800" s="159" t="s">
        <v>10582</v>
      </c>
      <c r="J2800" s="157" t="s">
        <v>20438</v>
      </c>
      <c r="K2800" s="157" t="s">
        <v>20439</v>
      </c>
      <c r="L2800" s="157">
        <v>2.4700000000000002</v>
      </c>
      <c r="M2800" s="157" t="s">
        <v>11584</v>
      </c>
      <c r="N2800" s="157" t="s">
        <v>20440</v>
      </c>
      <c r="O2800" s="158" t="s">
        <v>11170</v>
      </c>
      <c r="P2800" s="158" t="s">
        <v>17631</v>
      </c>
      <c r="Q2800" s="161" t="s">
        <v>15633</v>
      </c>
      <c r="R2800" s="187" t="s">
        <v>15633</v>
      </c>
      <c r="S2800" s="187" t="s">
        <v>15634</v>
      </c>
    </row>
    <row r="2801" spans="1:19" ht="27.6">
      <c r="A2801" s="186">
        <v>2798</v>
      </c>
      <c r="B2801" s="157" t="s">
        <v>20429</v>
      </c>
      <c r="C2801" s="157" t="s">
        <v>20441</v>
      </c>
      <c r="D2801" s="157" t="s">
        <v>20442</v>
      </c>
      <c r="E2801" s="160" t="s">
        <v>5478</v>
      </c>
      <c r="F2801" s="159" t="s">
        <v>162</v>
      </c>
      <c r="G2801" s="160" t="s">
        <v>2591</v>
      </c>
      <c r="H2801" s="159" t="s">
        <v>2592</v>
      </c>
      <c r="I2801" s="159" t="s">
        <v>10582</v>
      </c>
      <c r="J2801" s="157" t="s">
        <v>20443</v>
      </c>
      <c r="K2801" s="157" t="s">
        <v>20444</v>
      </c>
      <c r="L2801" s="157">
        <v>6.39</v>
      </c>
      <c r="M2801" s="157" t="s">
        <v>11528</v>
      </c>
      <c r="N2801" s="157" t="s">
        <v>20435</v>
      </c>
      <c r="O2801" s="158" t="s">
        <v>11170</v>
      </c>
      <c r="P2801" s="158" t="s">
        <v>17211</v>
      </c>
      <c r="Q2801" s="161" t="s">
        <v>15633</v>
      </c>
      <c r="R2801" s="187" t="s">
        <v>15633</v>
      </c>
      <c r="S2801" s="187" t="s">
        <v>15634</v>
      </c>
    </row>
    <row r="2802" spans="1:19" ht="27.6">
      <c r="A2802" s="186">
        <v>2799</v>
      </c>
      <c r="B2802" s="157" t="s">
        <v>20429</v>
      </c>
      <c r="C2802" s="157" t="s">
        <v>20445</v>
      </c>
      <c r="D2802" s="157" t="s">
        <v>20442</v>
      </c>
      <c r="E2802" s="160" t="s">
        <v>7477</v>
      </c>
      <c r="F2802" s="159" t="s">
        <v>162</v>
      </c>
      <c r="G2802" s="160" t="s">
        <v>2591</v>
      </c>
      <c r="H2802" s="159" t="s">
        <v>2592</v>
      </c>
      <c r="I2802" s="159" t="s">
        <v>10582</v>
      </c>
      <c r="J2802" s="157" t="s">
        <v>20446</v>
      </c>
      <c r="K2802" s="157" t="s">
        <v>20447</v>
      </c>
      <c r="L2802" s="157">
        <v>26.46</v>
      </c>
      <c r="M2802" s="157" t="s">
        <v>11656</v>
      </c>
      <c r="N2802" s="157" t="s">
        <v>20435</v>
      </c>
      <c r="O2802" s="158" t="s">
        <v>11170</v>
      </c>
      <c r="P2802" s="158" t="s">
        <v>17211</v>
      </c>
      <c r="Q2802" s="161" t="s">
        <v>15633</v>
      </c>
      <c r="R2802" s="187" t="s">
        <v>15633</v>
      </c>
      <c r="S2802" s="187" t="s">
        <v>15634</v>
      </c>
    </row>
    <row r="2803" spans="1:19" ht="27.6">
      <c r="A2803" s="186">
        <v>2800</v>
      </c>
      <c r="B2803" s="157" t="s">
        <v>20429</v>
      </c>
      <c r="C2803" s="157" t="s">
        <v>20448</v>
      </c>
      <c r="D2803" s="157" t="s">
        <v>20449</v>
      </c>
      <c r="E2803" s="160" t="s">
        <v>20450</v>
      </c>
      <c r="F2803" s="159" t="s">
        <v>13198</v>
      </c>
      <c r="G2803" s="160" t="s">
        <v>13290</v>
      </c>
      <c r="H2803" s="159" t="s">
        <v>13291</v>
      </c>
      <c r="I2803" s="159" t="s">
        <v>13797</v>
      </c>
      <c r="J2803" s="157" t="s">
        <v>20451</v>
      </c>
      <c r="K2803" s="157" t="s">
        <v>20452</v>
      </c>
      <c r="L2803" s="157">
        <v>214.86</v>
      </c>
      <c r="M2803" s="157" t="s">
        <v>11528</v>
      </c>
      <c r="N2803" s="157" t="s">
        <v>20453</v>
      </c>
      <c r="O2803" s="158" t="s">
        <v>11680</v>
      </c>
      <c r="P2803" s="158" t="s">
        <v>20454</v>
      </c>
      <c r="Q2803" s="161" t="s">
        <v>15633</v>
      </c>
      <c r="R2803" s="187" t="s">
        <v>15633</v>
      </c>
      <c r="S2803" s="187" t="s">
        <v>15634</v>
      </c>
    </row>
    <row r="2804" spans="1:19" ht="27.6">
      <c r="A2804" s="186">
        <v>2801</v>
      </c>
      <c r="B2804" s="157" t="s">
        <v>20429</v>
      </c>
      <c r="C2804" s="157" t="s">
        <v>20455</v>
      </c>
      <c r="D2804" s="157" t="s">
        <v>3426</v>
      </c>
      <c r="E2804" s="160" t="s">
        <v>18060</v>
      </c>
      <c r="F2804" s="159" t="s">
        <v>162</v>
      </c>
      <c r="G2804" s="160" t="s">
        <v>2591</v>
      </c>
      <c r="H2804" s="159" t="s">
        <v>2592</v>
      </c>
      <c r="I2804" s="159" t="s">
        <v>10582</v>
      </c>
      <c r="J2804" s="157" t="s">
        <v>20456</v>
      </c>
      <c r="K2804" s="157" t="s">
        <v>20457</v>
      </c>
      <c r="L2804" s="157">
        <v>29.93</v>
      </c>
      <c r="M2804" s="157" t="s">
        <v>11528</v>
      </c>
      <c r="N2804" s="157" t="s">
        <v>20435</v>
      </c>
      <c r="O2804" s="158" t="s">
        <v>11170</v>
      </c>
      <c r="P2804" s="158" t="s">
        <v>19854</v>
      </c>
      <c r="Q2804" s="161" t="s">
        <v>15633</v>
      </c>
      <c r="R2804" s="187" t="s">
        <v>15633</v>
      </c>
      <c r="S2804" s="187" t="s">
        <v>15634</v>
      </c>
    </row>
    <row r="2805" spans="1:19" ht="27.6">
      <c r="A2805" s="186">
        <v>2802</v>
      </c>
      <c r="B2805" s="157" t="s">
        <v>20429</v>
      </c>
      <c r="C2805" s="157" t="s">
        <v>20458</v>
      </c>
      <c r="D2805" s="157" t="s">
        <v>20459</v>
      </c>
      <c r="E2805" s="160" t="s">
        <v>2634</v>
      </c>
      <c r="F2805" s="159" t="s">
        <v>162</v>
      </c>
      <c r="G2805" s="160" t="s">
        <v>2591</v>
      </c>
      <c r="H2805" s="159" t="s">
        <v>2592</v>
      </c>
      <c r="I2805" s="159" t="s">
        <v>10582</v>
      </c>
      <c r="J2805" s="157" t="s">
        <v>20460</v>
      </c>
      <c r="K2805" s="157" t="s">
        <v>20461</v>
      </c>
      <c r="L2805" s="157">
        <v>54.25</v>
      </c>
      <c r="M2805" s="157" t="s">
        <v>11528</v>
      </c>
      <c r="N2805" s="157" t="s">
        <v>20435</v>
      </c>
      <c r="O2805" s="158" t="s">
        <v>11170</v>
      </c>
      <c r="P2805" s="158" t="s">
        <v>17216</v>
      </c>
      <c r="Q2805" s="161" t="s">
        <v>15633</v>
      </c>
      <c r="R2805" s="187" t="s">
        <v>15633</v>
      </c>
      <c r="S2805" s="187" t="s">
        <v>15634</v>
      </c>
    </row>
    <row r="2806" spans="1:19" ht="27.6">
      <c r="A2806" s="186">
        <v>2803</v>
      </c>
      <c r="B2806" s="157" t="s">
        <v>20429</v>
      </c>
      <c r="C2806" s="157" t="s">
        <v>20462</v>
      </c>
      <c r="D2806" s="157" t="s">
        <v>20463</v>
      </c>
      <c r="E2806" s="160" t="s">
        <v>5528</v>
      </c>
      <c r="F2806" s="159" t="s">
        <v>162</v>
      </c>
      <c r="G2806" s="160" t="s">
        <v>2591</v>
      </c>
      <c r="H2806" s="159" t="s">
        <v>2592</v>
      </c>
      <c r="I2806" s="159" t="s">
        <v>10686</v>
      </c>
      <c r="J2806" s="157" t="s">
        <v>20464</v>
      </c>
      <c r="K2806" s="157" t="s">
        <v>20465</v>
      </c>
      <c r="L2806" s="157">
        <v>77.969035399999996</v>
      </c>
      <c r="M2806" s="157" t="s">
        <v>11528</v>
      </c>
      <c r="N2806" s="157" t="s">
        <v>20466</v>
      </c>
      <c r="O2806" s="158" t="s">
        <v>11170</v>
      </c>
      <c r="P2806" s="158" t="s">
        <v>15715</v>
      </c>
      <c r="Q2806" s="161" t="s">
        <v>15633</v>
      </c>
      <c r="R2806" s="187" t="s">
        <v>15633</v>
      </c>
      <c r="S2806" s="187" t="s">
        <v>15634</v>
      </c>
    </row>
    <row r="2807" spans="1:19" ht="27.6">
      <c r="A2807" s="186">
        <v>2804</v>
      </c>
      <c r="B2807" s="157" t="s">
        <v>20429</v>
      </c>
      <c r="C2807" s="157" t="s">
        <v>20467</v>
      </c>
      <c r="D2807" s="157" t="s">
        <v>11848</v>
      </c>
      <c r="E2807" s="160" t="s">
        <v>11756</v>
      </c>
      <c r="F2807" s="159" t="s">
        <v>162</v>
      </c>
      <c r="G2807" s="160" t="s">
        <v>2591</v>
      </c>
      <c r="H2807" s="159" t="s">
        <v>2592</v>
      </c>
      <c r="I2807" s="159" t="s">
        <v>10582</v>
      </c>
      <c r="J2807" s="157" t="s">
        <v>20468</v>
      </c>
      <c r="K2807" s="157" t="s">
        <v>20469</v>
      </c>
      <c r="L2807" s="157">
        <v>780.38900000000001</v>
      </c>
      <c r="M2807" s="157" t="s">
        <v>11656</v>
      </c>
      <c r="N2807" s="157" t="s">
        <v>20470</v>
      </c>
      <c r="O2807" s="158" t="s">
        <v>11170</v>
      </c>
      <c r="P2807" s="158" t="s">
        <v>2592</v>
      </c>
      <c r="Q2807" s="161" t="s">
        <v>15633</v>
      </c>
      <c r="R2807" s="187" t="s">
        <v>15633</v>
      </c>
      <c r="S2807" s="187" t="s">
        <v>15634</v>
      </c>
    </row>
    <row r="2808" spans="1:19" ht="27.6">
      <c r="A2808" s="186">
        <v>2805</v>
      </c>
      <c r="B2808" s="157" t="s">
        <v>20429</v>
      </c>
      <c r="C2808" s="157" t="s">
        <v>20471</v>
      </c>
      <c r="D2808" s="157" t="s">
        <v>20472</v>
      </c>
      <c r="E2808" s="160" t="s">
        <v>1727</v>
      </c>
      <c r="F2808" s="159" t="s">
        <v>162</v>
      </c>
      <c r="G2808" s="160" t="s">
        <v>163</v>
      </c>
      <c r="H2808" s="159" t="s">
        <v>164</v>
      </c>
      <c r="I2808" s="159" t="s">
        <v>8867</v>
      </c>
      <c r="J2808" s="157" t="s">
        <v>20473</v>
      </c>
      <c r="K2808" s="157" t="s">
        <v>20474</v>
      </c>
      <c r="L2808" s="157">
        <v>23.6</v>
      </c>
      <c r="M2808" s="157" t="s">
        <v>11656</v>
      </c>
      <c r="N2808" s="157" t="s">
        <v>20475</v>
      </c>
      <c r="O2808" s="158" t="s">
        <v>11390</v>
      </c>
      <c r="P2808" s="158" t="s">
        <v>20476</v>
      </c>
      <c r="Q2808" s="161" t="s">
        <v>15633</v>
      </c>
      <c r="R2808" s="187" t="s">
        <v>15633</v>
      </c>
      <c r="S2808" s="187" t="s">
        <v>15634</v>
      </c>
    </row>
    <row r="2809" spans="1:19" ht="27.6">
      <c r="A2809" s="186">
        <v>2806</v>
      </c>
      <c r="B2809" s="157" t="s">
        <v>20429</v>
      </c>
      <c r="C2809" s="157" t="s">
        <v>20477</v>
      </c>
      <c r="D2809" s="157" t="s">
        <v>15644</v>
      </c>
      <c r="E2809" s="160" t="s">
        <v>1966</v>
      </c>
      <c r="F2809" s="159" t="s">
        <v>162</v>
      </c>
      <c r="G2809" s="160" t="s">
        <v>1232</v>
      </c>
      <c r="H2809" s="159" t="s">
        <v>1233</v>
      </c>
      <c r="I2809" s="159" t="s">
        <v>8918</v>
      </c>
      <c r="J2809" s="157" t="s">
        <v>20433</v>
      </c>
      <c r="K2809" s="157" t="s">
        <v>20434</v>
      </c>
      <c r="L2809" s="157">
        <v>221.36</v>
      </c>
      <c r="M2809" s="157" t="s">
        <v>11528</v>
      </c>
      <c r="N2809" s="157" t="s">
        <v>20478</v>
      </c>
      <c r="O2809" s="158" t="s">
        <v>11375</v>
      </c>
      <c r="P2809" s="158" t="s">
        <v>15644</v>
      </c>
      <c r="Q2809" s="161" t="s">
        <v>15633</v>
      </c>
      <c r="R2809" s="187" t="s">
        <v>15633</v>
      </c>
      <c r="S2809" s="187" t="s">
        <v>15634</v>
      </c>
    </row>
    <row r="2810" spans="1:19" ht="55.15">
      <c r="A2810" s="186">
        <v>2807</v>
      </c>
      <c r="B2810" s="157" t="s">
        <v>20429</v>
      </c>
      <c r="C2810" s="157" t="s">
        <v>20479</v>
      </c>
      <c r="D2810" s="157" t="s">
        <v>20480</v>
      </c>
      <c r="E2810" s="160" t="s">
        <v>20481</v>
      </c>
      <c r="F2810" s="159" t="s">
        <v>162</v>
      </c>
      <c r="G2810" s="160" t="s">
        <v>1232</v>
      </c>
      <c r="H2810" s="159" t="s">
        <v>1233</v>
      </c>
      <c r="I2810" s="159" t="s">
        <v>8918</v>
      </c>
      <c r="J2810" s="157" t="s">
        <v>15475</v>
      </c>
      <c r="K2810" s="157" t="s">
        <v>20482</v>
      </c>
      <c r="L2810" s="157">
        <v>4007</v>
      </c>
      <c r="M2810" s="157" t="s">
        <v>11656</v>
      </c>
      <c r="N2810" s="157" t="s">
        <v>20435</v>
      </c>
      <c r="O2810" s="158" t="s">
        <v>11375</v>
      </c>
      <c r="P2810" s="158" t="s">
        <v>16733</v>
      </c>
      <c r="Q2810" s="161" t="s">
        <v>15633</v>
      </c>
      <c r="R2810" s="187" t="s">
        <v>15633</v>
      </c>
      <c r="S2810" s="187" t="s">
        <v>15634</v>
      </c>
    </row>
    <row r="2811" spans="1:19" ht="27.6">
      <c r="A2811" s="186">
        <v>2808</v>
      </c>
      <c r="B2811" s="157" t="s">
        <v>20429</v>
      </c>
      <c r="C2811" s="157" t="s">
        <v>20483</v>
      </c>
      <c r="D2811" s="157" t="s">
        <v>20484</v>
      </c>
      <c r="E2811" s="160" t="s">
        <v>1016</v>
      </c>
      <c r="F2811" s="159" t="s">
        <v>162</v>
      </c>
      <c r="G2811" s="160" t="s">
        <v>330</v>
      </c>
      <c r="H2811" s="159" t="s">
        <v>331</v>
      </c>
      <c r="I2811" s="159" t="s">
        <v>8928</v>
      </c>
      <c r="J2811" s="157" t="s">
        <v>20485</v>
      </c>
      <c r="K2811" s="157" t="s">
        <v>20486</v>
      </c>
      <c r="L2811" s="157">
        <v>102.531565</v>
      </c>
      <c r="M2811" s="157" t="s">
        <v>11656</v>
      </c>
      <c r="N2811" s="157" t="s">
        <v>20487</v>
      </c>
      <c r="O2811" s="158" t="s">
        <v>11470</v>
      </c>
      <c r="P2811" s="158" t="s">
        <v>20488</v>
      </c>
      <c r="Q2811" s="161" t="s">
        <v>15633</v>
      </c>
      <c r="R2811" s="187" t="s">
        <v>15633</v>
      </c>
      <c r="S2811" s="187" t="s">
        <v>15634</v>
      </c>
    </row>
    <row r="2812" spans="1:19" ht="27.6">
      <c r="A2812" s="186">
        <v>2809</v>
      </c>
      <c r="B2812" s="157" t="s">
        <v>20429</v>
      </c>
      <c r="C2812" s="157" t="s">
        <v>20489</v>
      </c>
      <c r="D2812" s="157" t="s">
        <v>14988</v>
      </c>
      <c r="E2812" s="160" t="s">
        <v>20490</v>
      </c>
      <c r="F2812" s="159" t="s">
        <v>162</v>
      </c>
      <c r="G2812" s="160" t="s">
        <v>13314</v>
      </c>
      <c r="H2812" s="159" t="s">
        <v>13315</v>
      </c>
      <c r="I2812" s="159" t="s">
        <v>13316</v>
      </c>
      <c r="J2812" s="157" t="s">
        <v>20491</v>
      </c>
      <c r="K2812" s="157" t="s">
        <v>20492</v>
      </c>
      <c r="L2812" s="157">
        <v>213.57267189999999</v>
      </c>
      <c r="M2812" s="157" t="s">
        <v>11656</v>
      </c>
      <c r="N2812" s="157" t="s">
        <v>20493</v>
      </c>
      <c r="O2812" s="158" t="s">
        <v>11459</v>
      </c>
      <c r="P2812" s="158" t="s">
        <v>18521</v>
      </c>
      <c r="Q2812" s="161" t="s">
        <v>15633</v>
      </c>
      <c r="R2812" s="187" t="s">
        <v>15633</v>
      </c>
      <c r="S2812" s="187" t="s">
        <v>15634</v>
      </c>
    </row>
    <row r="2813" spans="1:19" ht="27.6">
      <c r="A2813" s="186">
        <v>2810</v>
      </c>
      <c r="B2813" s="157" t="s">
        <v>20429</v>
      </c>
      <c r="C2813" s="157" t="s">
        <v>20494</v>
      </c>
      <c r="D2813" s="157" t="s">
        <v>20495</v>
      </c>
      <c r="E2813" s="160" t="s">
        <v>20496</v>
      </c>
      <c r="F2813" s="159" t="s">
        <v>162</v>
      </c>
      <c r="G2813" s="160" t="s">
        <v>163</v>
      </c>
      <c r="H2813" s="159" t="s">
        <v>164</v>
      </c>
      <c r="I2813" s="159" t="s">
        <v>9137</v>
      </c>
      <c r="J2813" s="157" t="s">
        <v>20497</v>
      </c>
      <c r="K2813" s="157" t="s">
        <v>20498</v>
      </c>
      <c r="L2813" s="157">
        <v>73.748000000000005</v>
      </c>
      <c r="M2813" s="157" t="s">
        <v>11656</v>
      </c>
      <c r="N2813" s="157" t="s">
        <v>20499</v>
      </c>
      <c r="O2813" s="158" t="s">
        <v>11390</v>
      </c>
      <c r="P2813" s="158" t="s">
        <v>20500</v>
      </c>
      <c r="Q2813" s="161" t="s">
        <v>15633</v>
      </c>
      <c r="R2813" s="187" t="s">
        <v>15633</v>
      </c>
      <c r="S2813" s="187" t="s">
        <v>15634</v>
      </c>
    </row>
    <row r="2814" spans="1:19" ht="27.6">
      <c r="A2814" s="186">
        <v>2811</v>
      </c>
      <c r="B2814" s="157" t="s">
        <v>20429</v>
      </c>
      <c r="C2814" s="157" t="s">
        <v>20501</v>
      </c>
      <c r="D2814" s="157" t="s">
        <v>20502</v>
      </c>
      <c r="E2814" s="160" t="s">
        <v>2939</v>
      </c>
      <c r="F2814" s="159" t="s">
        <v>162</v>
      </c>
      <c r="G2814" s="160" t="s">
        <v>2591</v>
      </c>
      <c r="H2814" s="159" t="s">
        <v>2592</v>
      </c>
      <c r="I2814" s="159" t="s">
        <v>10926</v>
      </c>
      <c r="J2814" s="157" t="s">
        <v>20503</v>
      </c>
      <c r="K2814" s="157" t="s">
        <v>20504</v>
      </c>
      <c r="L2814" s="157">
        <v>72.5</v>
      </c>
      <c r="M2814" s="157" t="s">
        <v>11528</v>
      </c>
      <c r="N2814" s="157" t="s">
        <v>20435</v>
      </c>
      <c r="O2814" s="158" t="s">
        <v>11170</v>
      </c>
      <c r="P2814" s="158" t="s">
        <v>17229</v>
      </c>
      <c r="Q2814" s="161" t="s">
        <v>15633</v>
      </c>
      <c r="R2814" s="187" t="s">
        <v>15633</v>
      </c>
      <c r="S2814" s="187" t="s">
        <v>15634</v>
      </c>
    </row>
    <row r="2815" spans="1:19" ht="27.6">
      <c r="A2815" s="186">
        <v>2812</v>
      </c>
      <c r="B2815" s="157" t="s">
        <v>20429</v>
      </c>
      <c r="C2815" s="157" t="s">
        <v>20505</v>
      </c>
      <c r="D2815" s="157" t="s">
        <v>20506</v>
      </c>
      <c r="E2815" s="160" t="s">
        <v>5586</v>
      </c>
      <c r="F2815" s="159" t="s">
        <v>162</v>
      </c>
      <c r="G2815" s="160" t="s">
        <v>2591</v>
      </c>
      <c r="H2815" s="159" t="s">
        <v>2592</v>
      </c>
      <c r="I2815" s="159" t="s">
        <v>10686</v>
      </c>
      <c r="J2815" s="157" t="s">
        <v>20507</v>
      </c>
      <c r="K2815" s="157" t="s">
        <v>20508</v>
      </c>
      <c r="L2815" s="157">
        <v>18.18</v>
      </c>
      <c r="M2815" s="157" t="s">
        <v>11528</v>
      </c>
      <c r="N2815" s="157" t="s">
        <v>20509</v>
      </c>
      <c r="O2815" s="158" t="s">
        <v>11170</v>
      </c>
      <c r="P2815" s="158" t="s">
        <v>17744</v>
      </c>
      <c r="Q2815" s="161" t="s">
        <v>15633</v>
      </c>
      <c r="R2815" s="187" t="s">
        <v>15633</v>
      </c>
      <c r="S2815" s="187" t="s">
        <v>15634</v>
      </c>
    </row>
    <row r="2816" spans="1:19" ht="27.6">
      <c r="A2816" s="186">
        <v>2813</v>
      </c>
      <c r="B2816" s="157" t="s">
        <v>20429</v>
      </c>
      <c r="C2816" s="157" t="s">
        <v>20510</v>
      </c>
      <c r="D2816" s="157" t="s">
        <v>20511</v>
      </c>
      <c r="E2816" s="160" t="s">
        <v>20512</v>
      </c>
      <c r="F2816" s="159" t="s">
        <v>162</v>
      </c>
      <c r="G2816" s="160" t="s">
        <v>2591</v>
      </c>
      <c r="H2816" s="159" t="s">
        <v>2592</v>
      </c>
      <c r="I2816" s="159" t="s">
        <v>10795</v>
      </c>
      <c r="J2816" s="157" t="s">
        <v>20507</v>
      </c>
      <c r="K2816" s="157" t="s">
        <v>20508</v>
      </c>
      <c r="L2816" s="157">
        <v>322.88</v>
      </c>
      <c r="M2816" s="157" t="s">
        <v>11528</v>
      </c>
      <c r="N2816" s="157" t="s">
        <v>20513</v>
      </c>
      <c r="O2816" s="158" t="s">
        <v>11170</v>
      </c>
      <c r="P2816" s="158" t="s">
        <v>17744</v>
      </c>
      <c r="Q2816" s="161" t="s">
        <v>15633</v>
      </c>
      <c r="R2816" s="187" t="s">
        <v>15633</v>
      </c>
      <c r="S2816" s="187" t="s">
        <v>15634</v>
      </c>
    </row>
    <row r="2817" spans="1:19" ht="27.6">
      <c r="A2817" s="186">
        <v>2814</v>
      </c>
      <c r="B2817" s="157" t="s">
        <v>20429</v>
      </c>
      <c r="C2817" s="157" t="s">
        <v>20514</v>
      </c>
      <c r="D2817" s="157" t="s">
        <v>20515</v>
      </c>
      <c r="E2817" s="160" t="s">
        <v>20516</v>
      </c>
      <c r="F2817" s="159" t="s">
        <v>162</v>
      </c>
      <c r="G2817" s="160" t="s">
        <v>2591</v>
      </c>
      <c r="H2817" s="159" t="s">
        <v>2592</v>
      </c>
      <c r="I2817" s="159" t="s">
        <v>10795</v>
      </c>
      <c r="J2817" s="157" t="s">
        <v>20517</v>
      </c>
      <c r="K2817" s="157" t="s">
        <v>20518</v>
      </c>
      <c r="L2817" s="157">
        <v>116.82</v>
      </c>
      <c r="M2817" s="157" t="s">
        <v>11528</v>
      </c>
      <c r="N2817" s="157" t="s">
        <v>20519</v>
      </c>
      <c r="O2817" s="158" t="s">
        <v>11170</v>
      </c>
      <c r="P2817" s="158" t="s">
        <v>17744</v>
      </c>
      <c r="Q2817" s="161" t="s">
        <v>15633</v>
      </c>
      <c r="R2817" s="187" t="s">
        <v>15633</v>
      </c>
      <c r="S2817" s="187" t="s">
        <v>15634</v>
      </c>
    </row>
    <row r="2818" spans="1:19" ht="27.6">
      <c r="A2818" s="186">
        <v>2815</v>
      </c>
      <c r="B2818" s="157" t="s">
        <v>20429</v>
      </c>
      <c r="C2818" s="157" t="s">
        <v>20520</v>
      </c>
      <c r="D2818" s="157" t="s">
        <v>20521</v>
      </c>
      <c r="E2818" s="160" t="s">
        <v>20522</v>
      </c>
      <c r="F2818" s="159" t="s">
        <v>162</v>
      </c>
      <c r="G2818" s="160" t="s">
        <v>2591</v>
      </c>
      <c r="H2818" s="159" t="s">
        <v>2592</v>
      </c>
      <c r="I2818" s="159" t="s">
        <v>10582</v>
      </c>
      <c r="J2818" s="157" t="s">
        <v>20523</v>
      </c>
      <c r="K2818" s="157" t="s">
        <v>20524</v>
      </c>
      <c r="L2818" s="157">
        <v>79.34</v>
      </c>
      <c r="M2818" s="157" t="s">
        <v>11656</v>
      </c>
      <c r="N2818" s="157" t="s">
        <v>20435</v>
      </c>
      <c r="O2818" s="158" t="s">
        <v>11170</v>
      </c>
      <c r="P2818" s="158" t="s">
        <v>2592</v>
      </c>
      <c r="Q2818" s="161" t="s">
        <v>15633</v>
      </c>
      <c r="R2818" s="187" t="s">
        <v>15633</v>
      </c>
      <c r="S2818" s="187" t="s">
        <v>15634</v>
      </c>
    </row>
    <row r="2819" spans="1:19" ht="27.6">
      <c r="A2819" s="186">
        <v>2816</v>
      </c>
      <c r="B2819" s="157" t="s">
        <v>20429</v>
      </c>
      <c r="C2819" s="157" t="s">
        <v>20525</v>
      </c>
      <c r="D2819" s="157" t="s">
        <v>20526</v>
      </c>
      <c r="E2819" s="160" t="s">
        <v>2623</v>
      </c>
      <c r="F2819" s="159" t="s">
        <v>162</v>
      </c>
      <c r="G2819" s="160" t="s">
        <v>2591</v>
      </c>
      <c r="H2819" s="159" t="s">
        <v>2592</v>
      </c>
      <c r="I2819" s="159" t="s">
        <v>10582</v>
      </c>
      <c r="J2819" s="157" t="s">
        <v>20438</v>
      </c>
      <c r="K2819" s="157" t="s">
        <v>20527</v>
      </c>
      <c r="L2819" s="157">
        <v>92.24</v>
      </c>
      <c r="M2819" s="157" t="s">
        <v>11528</v>
      </c>
      <c r="N2819" s="157" t="s">
        <v>20435</v>
      </c>
      <c r="O2819" s="158" t="s">
        <v>11170</v>
      </c>
      <c r="P2819" s="158" t="s">
        <v>17631</v>
      </c>
      <c r="Q2819" s="161" t="s">
        <v>15633</v>
      </c>
      <c r="R2819" s="187" t="s">
        <v>15633</v>
      </c>
      <c r="S2819" s="187" t="s">
        <v>15634</v>
      </c>
    </row>
    <row r="2820" spans="1:19" ht="27.6">
      <c r="A2820" s="186">
        <v>2817</v>
      </c>
      <c r="B2820" s="157" t="s">
        <v>20429</v>
      </c>
      <c r="C2820" s="157" t="s">
        <v>20528</v>
      </c>
      <c r="D2820" s="157" t="s">
        <v>20529</v>
      </c>
      <c r="E2820" s="160" t="s">
        <v>20530</v>
      </c>
      <c r="F2820" s="159" t="s">
        <v>162</v>
      </c>
      <c r="G2820" s="160" t="s">
        <v>2591</v>
      </c>
      <c r="H2820" s="159" t="s">
        <v>2592</v>
      </c>
      <c r="I2820" s="159" t="s">
        <v>10582</v>
      </c>
      <c r="J2820" s="157" t="s">
        <v>20531</v>
      </c>
      <c r="K2820" s="157" t="s">
        <v>20532</v>
      </c>
      <c r="L2820" s="157">
        <v>154.16</v>
      </c>
      <c r="M2820" s="157" t="s">
        <v>11528</v>
      </c>
      <c r="N2820" s="157" t="s">
        <v>20435</v>
      </c>
      <c r="O2820" s="158" t="s">
        <v>11170</v>
      </c>
      <c r="P2820" s="158" t="s">
        <v>18557</v>
      </c>
      <c r="Q2820" s="161" t="s">
        <v>15633</v>
      </c>
      <c r="R2820" s="187" t="s">
        <v>15633</v>
      </c>
      <c r="S2820" s="187" t="s">
        <v>15634</v>
      </c>
    </row>
    <row r="2821" spans="1:19" ht="27.6">
      <c r="A2821" s="186">
        <v>2818</v>
      </c>
      <c r="B2821" s="157" t="s">
        <v>20429</v>
      </c>
      <c r="C2821" s="157" t="s">
        <v>20533</v>
      </c>
      <c r="D2821" s="157" t="s">
        <v>20534</v>
      </c>
      <c r="E2821" s="160" t="s">
        <v>20535</v>
      </c>
      <c r="F2821" s="159" t="s">
        <v>162</v>
      </c>
      <c r="G2821" s="160" t="s">
        <v>2591</v>
      </c>
      <c r="H2821" s="159" t="s">
        <v>2592</v>
      </c>
      <c r="I2821" s="159" t="s">
        <v>10795</v>
      </c>
      <c r="J2821" s="157" t="s">
        <v>20536</v>
      </c>
      <c r="K2821" s="157" t="s">
        <v>20537</v>
      </c>
      <c r="L2821" s="157">
        <v>255.48330000000001</v>
      </c>
      <c r="M2821" s="157" t="s">
        <v>11528</v>
      </c>
      <c r="N2821" s="157" t="s">
        <v>20435</v>
      </c>
      <c r="O2821" s="158" t="s">
        <v>11170</v>
      </c>
      <c r="P2821" s="158" t="s">
        <v>16071</v>
      </c>
      <c r="Q2821" s="161" t="s">
        <v>15633</v>
      </c>
      <c r="R2821" s="187" t="s">
        <v>15633</v>
      </c>
      <c r="S2821" s="187" t="s">
        <v>15634</v>
      </c>
    </row>
    <row r="2822" spans="1:19" ht="27.6">
      <c r="A2822" s="186">
        <v>2819</v>
      </c>
      <c r="B2822" s="157" t="s">
        <v>20429</v>
      </c>
      <c r="C2822" s="157" t="s">
        <v>20538</v>
      </c>
      <c r="D2822" s="157" t="s">
        <v>20539</v>
      </c>
      <c r="E2822" s="160" t="s">
        <v>1727</v>
      </c>
      <c r="F2822" s="159" t="s">
        <v>162</v>
      </c>
      <c r="G2822" s="160" t="s">
        <v>163</v>
      </c>
      <c r="H2822" s="159" t="s">
        <v>164</v>
      </c>
      <c r="I2822" s="159" t="s">
        <v>8867</v>
      </c>
      <c r="J2822" s="157" t="s">
        <v>20473</v>
      </c>
      <c r="K2822" s="157" t="s">
        <v>20474</v>
      </c>
      <c r="L2822" s="157">
        <v>45.8</v>
      </c>
      <c r="M2822" s="157" t="s">
        <v>11656</v>
      </c>
      <c r="N2822" s="157" t="s">
        <v>20475</v>
      </c>
      <c r="O2822" s="158" t="s">
        <v>11390</v>
      </c>
      <c r="P2822" s="158" t="s">
        <v>20476</v>
      </c>
      <c r="Q2822" s="161" t="s">
        <v>15633</v>
      </c>
      <c r="R2822" s="187" t="s">
        <v>15633</v>
      </c>
      <c r="S2822" s="187" t="s">
        <v>15634</v>
      </c>
    </row>
    <row r="2823" spans="1:19" ht="27.6">
      <c r="A2823" s="186">
        <v>2820</v>
      </c>
      <c r="B2823" s="157" t="s">
        <v>20429</v>
      </c>
      <c r="C2823" s="157" t="s">
        <v>20540</v>
      </c>
      <c r="D2823" s="157" t="s">
        <v>20541</v>
      </c>
      <c r="E2823" s="160" t="s">
        <v>1442</v>
      </c>
      <c r="F2823" s="159" t="s">
        <v>162</v>
      </c>
      <c r="G2823" s="160" t="s">
        <v>330</v>
      </c>
      <c r="H2823" s="159" t="s">
        <v>331</v>
      </c>
      <c r="I2823" s="159" t="s">
        <v>20542</v>
      </c>
      <c r="J2823" s="157" t="s">
        <v>20543</v>
      </c>
      <c r="K2823" s="157" t="s">
        <v>20544</v>
      </c>
      <c r="L2823" s="157">
        <v>26.797899999999998</v>
      </c>
      <c r="M2823" s="157" t="s">
        <v>11656</v>
      </c>
      <c r="N2823" s="157" t="s">
        <v>20545</v>
      </c>
      <c r="O2823" s="158" t="s">
        <v>11470</v>
      </c>
      <c r="P2823" s="158" t="s">
        <v>20546</v>
      </c>
      <c r="Q2823" s="161" t="s">
        <v>15633</v>
      </c>
      <c r="R2823" s="187" t="s">
        <v>15633</v>
      </c>
      <c r="S2823" s="187" t="s">
        <v>15634</v>
      </c>
    </row>
    <row r="2824" spans="1:19" ht="27.6">
      <c r="A2824" s="186">
        <v>2821</v>
      </c>
      <c r="B2824" s="157" t="s">
        <v>20429</v>
      </c>
      <c r="C2824" s="157" t="s">
        <v>20547</v>
      </c>
      <c r="D2824" s="157" t="s">
        <v>20548</v>
      </c>
      <c r="E2824" s="160" t="s">
        <v>20549</v>
      </c>
      <c r="F2824" s="159" t="s">
        <v>162</v>
      </c>
      <c r="G2824" s="160" t="s">
        <v>2227</v>
      </c>
      <c r="H2824" s="159" t="s">
        <v>2228</v>
      </c>
      <c r="I2824" s="159" t="s">
        <v>10104</v>
      </c>
      <c r="J2824" s="157" t="s">
        <v>20550</v>
      </c>
      <c r="K2824" s="157" t="s">
        <v>294</v>
      </c>
      <c r="L2824" s="157">
        <v>1184.3004000000001</v>
      </c>
      <c r="M2824" s="157" t="s">
        <v>11656</v>
      </c>
      <c r="N2824" s="157" t="s">
        <v>20551</v>
      </c>
      <c r="O2824" s="158" t="s">
        <v>11262</v>
      </c>
      <c r="P2824" s="158" t="s">
        <v>15774</v>
      </c>
      <c r="Q2824" s="161" t="s">
        <v>15633</v>
      </c>
      <c r="R2824" s="187" t="s">
        <v>15633</v>
      </c>
      <c r="S2824" s="187" t="s">
        <v>15634</v>
      </c>
    </row>
    <row r="2825" spans="1:19" ht="27.6">
      <c r="A2825" s="186">
        <v>2822</v>
      </c>
      <c r="B2825" s="157" t="s">
        <v>20429</v>
      </c>
      <c r="C2825" s="157" t="s">
        <v>20552</v>
      </c>
      <c r="D2825" s="157" t="s">
        <v>20553</v>
      </c>
      <c r="E2825" s="160" t="s">
        <v>6722</v>
      </c>
      <c r="F2825" s="159" t="s">
        <v>162</v>
      </c>
      <c r="G2825" s="160" t="s">
        <v>1232</v>
      </c>
      <c r="H2825" s="159" t="s">
        <v>1233</v>
      </c>
      <c r="I2825" s="159" t="s">
        <v>8918</v>
      </c>
      <c r="J2825" s="157" t="s">
        <v>20554</v>
      </c>
      <c r="K2825" s="157" t="s">
        <v>20555</v>
      </c>
      <c r="L2825" s="157">
        <v>299</v>
      </c>
      <c r="M2825" s="157" t="s">
        <v>11656</v>
      </c>
      <c r="N2825" s="157" t="s">
        <v>20435</v>
      </c>
      <c r="O2825" s="158" t="s">
        <v>11375</v>
      </c>
      <c r="P2825" s="158" t="s">
        <v>15647</v>
      </c>
      <c r="Q2825" s="161" t="s">
        <v>15633</v>
      </c>
      <c r="R2825" s="187" t="s">
        <v>15633</v>
      </c>
      <c r="S2825" s="187" t="s">
        <v>15634</v>
      </c>
    </row>
    <row r="2826" spans="1:19" ht="27.6">
      <c r="A2826" s="186">
        <v>2823</v>
      </c>
      <c r="B2826" s="157" t="s">
        <v>20429</v>
      </c>
      <c r="C2826" s="157" t="s">
        <v>20556</v>
      </c>
      <c r="D2826" s="157" t="s">
        <v>13932</v>
      </c>
      <c r="E2826" s="160" t="s">
        <v>20557</v>
      </c>
      <c r="F2826" s="159" t="s">
        <v>162</v>
      </c>
      <c r="G2826" s="160" t="s">
        <v>163</v>
      </c>
      <c r="H2826" s="159" t="s">
        <v>164</v>
      </c>
      <c r="I2826" s="159" t="s">
        <v>18337</v>
      </c>
      <c r="J2826" s="157" t="s">
        <v>20491</v>
      </c>
      <c r="K2826" s="157" t="s">
        <v>20492</v>
      </c>
      <c r="L2826" s="157">
        <v>138.03765260610999</v>
      </c>
      <c r="M2826" s="157" t="s">
        <v>11656</v>
      </c>
      <c r="N2826" s="157" t="s">
        <v>20558</v>
      </c>
      <c r="O2826" s="158" t="s">
        <v>11459</v>
      </c>
      <c r="P2826" s="158" t="s">
        <v>18521</v>
      </c>
      <c r="Q2826" s="161" t="s">
        <v>15633</v>
      </c>
      <c r="R2826" s="187" t="s">
        <v>15633</v>
      </c>
      <c r="S2826" s="187" t="s">
        <v>15634</v>
      </c>
    </row>
    <row r="2827" spans="1:19" ht="27.6">
      <c r="A2827" s="186">
        <v>2824</v>
      </c>
      <c r="B2827" s="157" t="s">
        <v>20429</v>
      </c>
      <c r="C2827" s="157" t="s">
        <v>20559</v>
      </c>
      <c r="D2827" s="157" t="s">
        <v>20560</v>
      </c>
      <c r="E2827" s="160" t="s">
        <v>4025</v>
      </c>
      <c r="F2827" s="159" t="s">
        <v>162</v>
      </c>
      <c r="G2827" s="160" t="s">
        <v>163</v>
      </c>
      <c r="H2827" s="159" t="s">
        <v>164</v>
      </c>
      <c r="I2827" s="159" t="s">
        <v>11640</v>
      </c>
      <c r="J2827" s="157" t="s">
        <v>20561</v>
      </c>
      <c r="K2827" s="157" t="s">
        <v>20562</v>
      </c>
      <c r="L2827" s="157">
        <v>23.787099999999999</v>
      </c>
      <c r="M2827" s="157" t="s">
        <v>11528</v>
      </c>
      <c r="N2827" s="157" t="s">
        <v>20563</v>
      </c>
      <c r="O2827" s="158" t="s">
        <v>11390</v>
      </c>
      <c r="P2827" s="158" t="s">
        <v>20564</v>
      </c>
      <c r="Q2827" s="161" t="s">
        <v>15633</v>
      </c>
      <c r="R2827" s="187" t="s">
        <v>15633</v>
      </c>
      <c r="S2827" s="187" t="s">
        <v>15634</v>
      </c>
    </row>
    <row r="2828" spans="1:19" ht="27.6">
      <c r="A2828" s="186">
        <v>2825</v>
      </c>
      <c r="B2828" s="157" t="s">
        <v>20429</v>
      </c>
      <c r="C2828" s="157" t="s">
        <v>20565</v>
      </c>
      <c r="D2828" s="157" t="s">
        <v>20566</v>
      </c>
      <c r="E2828" s="160" t="s">
        <v>20567</v>
      </c>
      <c r="F2828" s="159" t="s">
        <v>162</v>
      </c>
      <c r="G2828" s="160" t="s">
        <v>2591</v>
      </c>
      <c r="H2828" s="159" t="s">
        <v>2592</v>
      </c>
      <c r="I2828" s="159" t="s">
        <v>10686</v>
      </c>
      <c r="J2828" s="157" t="s">
        <v>20568</v>
      </c>
      <c r="K2828" s="157" t="s">
        <v>20524</v>
      </c>
      <c r="L2828" s="157">
        <v>106.71</v>
      </c>
      <c r="M2828" s="157" t="s">
        <v>11656</v>
      </c>
      <c r="N2828" s="157" t="s">
        <v>20569</v>
      </c>
      <c r="O2828" s="158" t="s">
        <v>11170</v>
      </c>
      <c r="P2828" s="158" t="s">
        <v>2592</v>
      </c>
      <c r="Q2828" s="161" t="s">
        <v>15633</v>
      </c>
      <c r="R2828" s="187" t="s">
        <v>15633</v>
      </c>
      <c r="S2828" s="187" t="s">
        <v>15634</v>
      </c>
    </row>
    <row r="2829" spans="1:19" ht="27.6">
      <c r="A2829" s="186">
        <v>2826</v>
      </c>
      <c r="B2829" s="157" t="s">
        <v>20429</v>
      </c>
      <c r="C2829" s="157" t="s">
        <v>20570</v>
      </c>
      <c r="D2829" s="157" t="s">
        <v>20571</v>
      </c>
      <c r="E2829" s="160" t="s">
        <v>2623</v>
      </c>
      <c r="F2829" s="159" t="s">
        <v>162</v>
      </c>
      <c r="G2829" s="160" t="s">
        <v>2591</v>
      </c>
      <c r="H2829" s="159" t="s">
        <v>2592</v>
      </c>
      <c r="I2829" s="159" t="s">
        <v>10582</v>
      </c>
      <c r="J2829" s="157" t="s">
        <v>20460</v>
      </c>
      <c r="K2829" s="157" t="s">
        <v>20572</v>
      </c>
      <c r="L2829" s="157">
        <v>43.28</v>
      </c>
      <c r="M2829" s="157" t="s">
        <v>11528</v>
      </c>
      <c r="N2829" s="157" t="s">
        <v>20435</v>
      </c>
      <c r="O2829" s="158" t="s">
        <v>11170</v>
      </c>
      <c r="P2829" s="158" t="s">
        <v>17216</v>
      </c>
      <c r="Q2829" s="161" t="s">
        <v>15633</v>
      </c>
      <c r="R2829" s="187" t="s">
        <v>15633</v>
      </c>
      <c r="S2829" s="187" t="s">
        <v>15634</v>
      </c>
    </row>
    <row r="2830" spans="1:19" ht="27.6">
      <c r="A2830" s="186">
        <v>2827</v>
      </c>
      <c r="B2830" s="157" t="s">
        <v>20429</v>
      </c>
      <c r="C2830" s="157" t="s">
        <v>20573</v>
      </c>
      <c r="D2830" s="157" t="s">
        <v>20574</v>
      </c>
      <c r="E2830" s="160" t="s">
        <v>20575</v>
      </c>
      <c r="F2830" s="159" t="s">
        <v>162</v>
      </c>
      <c r="G2830" s="160" t="s">
        <v>1232</v>
      </c>
      <c r="H2830" s="159" t="s">
        <v>1233</v>
      </c>
      <c r="I2830" s="159" t="s">
        <v>9242</v>
      </c>
      <c r="J2830" s="157" t="s">
        <v>20576</v>
      </c>
      <c r="K2830" s="157" t="s">
        <v>20577</v>
      </c>
      <c r="L2830" s="157">
        <v>348.58</v>
      </c>
      <c r="M2830" s="157" t="s">
        <v>11656</v>
      </c>
      <c r="N2830" s="157" t="s">
        <v>20578</v>
      </c>
      <c r="O2830" s="158" t="s">
        <v>11293</v>
      </c>
      <c r="P2830" s="158" t="s">
        <v>20579</v>
      </c>
      <c r="Q2830" s="161" t="s">
        <v>15633</v>
      </c>
      <c r="R2830" s="187" t="s">
        <v>15633</v>
      </c>
      <c r="S2830" s="187" t="s">
        <v>15634</v>
      </c>
    </row>
    <row r="2831" spans="1:19" ht="27.6">
      <c r="A2831" s="186">
        <v>2828</v>
      </c>
      <c r="B2831" s="157" t="s">
        <v>20429</v>
      </c>
      <c r="C2831" s="157" t="s">
        <v>20580</v>
      </c>
      <c r="D2831" s="157" t="s">
        <v>20581</v>
      </c>
      <c r="E2831" s="160" t="s">
        <v>18060</v>
      </c>
      <c r="F2831" s="159" t="s">
        <v>162</v>
      </c>
      <c r="G2831" s="160" t="s">
        <v>2591</v>
      </c>
      <c r="H2831" s="159" t="s">
        <v>2592</v>
      </c>
      <c r="I2831" s="159" t="s">
        <v>10582</v>
      </c>
      <c r="J2831" s="157" t="s">
        <v>20582</v>
      </c>
      <c r="K2831" s="157" t="s">
        <v>20457</v>
      </c>
      <c r="L2831" s="157">
        <v>129.54</v>
      </c>
      <c r="M2831" s="157" t="s">
        <v>11528</v>
      </c>
      <c r="N2831" s="157" t="s">
        <v>20435</v>
      </c>
      <c r="O2831" s="158" t="s">
        <v>11170</v>
      </c>
      <c r="P2831" s="158" t="s">
        <v>19854</v>
      </c>
      <c r="Q2831" s="161" t="s">
        <v>15633</v>
      </c>
      <c r="R2831" s="187" t="s">
        <v>15633</v>
      </c>
      <c r="S2831" s="187" t="s">
        <v>15634</v>
      </c>
    </row>
    <row r="2832" spans="1:19" ht="27.6">
      <c r="A2832" s="186">
        <v>2829</v>
      </c>
      <c r="B2832" s="157" t="s">
        <v>20429</v>
      </c>
      <c r="C2832" s="157" t="s">
        <v>20583</v>
      </c>
      <c r="D2832" s="157" t="s">
        <v>20584</v>
      </c>
      <c r="E2832" s="160" t="s">
        <v>18060</v>
      </c>
      <c r="F2832" s="159" t="s">
        <v>162</v>
      </c>
      <c r="G2832" s="160" t="s">
        <v>2591</v>
      </c>
      <c r="H2832" s="159" t="s">
        <v>2592</v>
      </c>
      <c r="I2832" s="159" t="s">
        <v>10582</v>
      </c>
      <c r="J2832" s="157" t="s">
        <v>20585</v>
      </c>
      <c r="K2832" s="157" t="s">
        <v>20572</v>
      </c>
      <c r="L2832" s="157">
        <v>25.78</v>
      </c>
      <c r="M2832" s="157" t="s">
        <v>11528</v>
      </c>
      <c r="N2832" s="157" t="s">
        <v>20435</v>
      </c>
      <c r="O2832" s="158" t="s">
        <v>11170</v>
      </c>
      <c r="P2832" s="158" t="s">
        <v>17216</v>
      </c>
      <c r="Q2832" s="161" t="s">
        <v>15633</v>
      </c>
      <c r="R2832" s="187" t="s">
        <v>15633</v>
      </c>
      <c r="S2832" s="187" t="s">
        <v>15634</v>
      </c>
    </row>
    <row r="2833" spans="1:19" ht="27.6">
      <c r="A2833" s="186">
        <v>2830</v>
      </c>
      <c r="B2833" s="157" t="s">
        <v>20429</v>
      </c>
      <c r="C2833" s="157" t="s">
        <v>20586</v>
      </c>
      <c r="D2833" s="157" t="s">
        <v>12162</v>
      </c>
      <c r="E2833" s="160" t="s">
        <v>20587</v>
      </c>
      <c r="F2833" s="159" t="s">
        <v>162</v>
      </c>
      <c r="G2833" s="160" t="s">
        <v>14392</v>
      </c>
      <c r="H2833" s="159" t="s">
        <v>14393</v>
      </c>
      <c r="I2833" s="159" t="s">
        <v>14394</v>
      </c>
      <c r="J2833" s="157" t="s">
        <v>20588</v>
      </c>
      <c r="K2833" s="157" t="s">
        <v>20589</v>
      </c>
      <c r="L2833" s="157">
        <v>3768</v>
      </c>
      <c r="M2833" s="157" t="s">
        <v>11528</v>
      </c>
      <c r="N2833" s="157" t="s">
        <v>20590</v>
      </c>
      <c r="O2833" s="158" t="s">
        <v>11262</v>
      </c>
      <c r="P2833" s="158" t="s">
        <v>19875</v>
      </c>
      <c r="Q2833" s="161" t="s">
        <v>15633</v>
      </c>
      <c r="R2833" s="187" t="s">
        <v>15633</v>
      </c>
      <c r="S2833" s="187" t="s">
        <v>15634</v>
      </c>
    </row>
    <row r="2834" spans="1:19" ht="27.6">
      <c r="A2834" s="186">
        <v>2831</v>
      </c>
      <c r="B2834" s="157" t="s">
        <v>20429</v>
      </c>
      <c r="C2834" s="157" t="s">
        <v>20591</v>
      </c>
      <c r="D2834" s="157" t="s">
        <v>20592</v>
      </c>
      <c r="E2834" s="160" t="s">
        <v>14085</v>
      </c>
      <c r="F2834" s="159" t="s">
        <v>162</v>
      </c>
      <c r="G2834" s="160" t="s">
        <v>2591</v>
      </c>
      <c r="H2834" s="159" t="s">
        <v>2592</v>
      </c>
      <c r="I2834" s="159" t="s">
        <v>10795</v>
      </c>
      <c r="J2834" s="157" t="s">
        <v>20593</v>
      </c>
      <c r="K2834" s="157" t="s">
        <v>15827</v>
      </c>
      <c r="L2834" s="157">
        <v>585.62</v>
      </c>
      <c r="M2834" s="157" t="s">
        <v>11528</v>
      </c>
      <c r="N2834" s="157" t="s">
        <v>20594</v>
      </c>
      <c r="O2834" s="158" t="s">
        <v>11170</v>
      </c>
      <c r="P2834" s="158" t="s">
        <v>20595</v>
      </c>
      <c r="Q2834" s="161" t="s">
        <v>15633</v>
      </c>
      <c r="R2834" s="187" t="s">
        <v>15633</v>
      </c>
      <c r="S2834" s="187" t="s">
        <v>15634</v>
      </c>
    </row>
    <row r="2835" spans="1:19" ht="27.6">
      <c r="A2835" s="186">
        <v>2832</v>
      </c>
      <c r="B2835" s="157" t="s">
        <v>20429</v>
      </c>
      <c r="C2835" s="157" t="s">
        <v>20596</v>
      </c>
      <c r="D2835" s="157" t="s">
        <v>20597</v>
      </c>
      <c r="E2835" s="160" t="s">
        <v>7430</v>
      </c>
      <c r="F2835" s="159" t="s">
        <v>162</v>
      </c>
      <c r="G2835" s="160" t="s">
        <v>1232</v>
      </c>
      <c r="H2835" s="159" t="s">
        <v>1233</v>
      </c>
      <c r="I2835" s="159" t="s">
        <v>9589</v>
      </c>
      <c r="J2835" s="157" t="s">
        <v>20598</v>
      </c>
      <c r="K2835" s="157" t="s">
        <v>20599</v>
      </c>
      <c r="L2835" s="157">
        <v>302.48</v>
      </c>
      <c r="M2835" s="157" t="s">
        <v>11656</v>
      </c>
      <c r="N2835" s="157" t="s">
        <v>20435</v>
      </c>
      <c r="O2835" s="158" t="s">
        <v>11262</v>
      </c>
      <c r="P2835" s="158" t="s">
        <v>15800</v>
      </c>
      <c r="Q2835" s="161" t="s">
        <v>15633</v>
      </c>
      <c r="R2835" s="187" t="s">
        <v>15633</v>
      </c>
      <c r="S2835" s="187" t="s">
        <v>15634</v>
      </c>
    </row>
    <row r="2836" spans="1:19" ht="27.6">
      <c r="A2836" s="186">
        <v>2833</v>
      </c>
      <c r="B2836" s="157" t="s">
        <v>20429</v>
      </c>
      <c r="C2836" s="157" t="s">
        <v>20600</v>
      </c>
      <c r="D2836" s="157" t="s">
        <v>20601</v>
      </c>
      <c r="E2836" s="160" t="s">
        <v>20602</v>
      </c>
      <c r="F2836" s="159" t="s">
        <v>162</v>
      </c>
      <c r="G2836" s="160" t="s">
        <v>330</v>
      </c>
      <c r="H2836" s="159" t="s">
        <v>331</v>
      </c>
      <c r="I2836" s="159" t="s">
        <v>8959</v>
      </c>
      <c r="J2836" s="157" t="s">
        <v>20603</v>
      </c>
      <c r="K2836" s="157" t="s">
        <v>20604</v>
      </c>
      <c r="L2836" s="157">
        <v>370.36</v>
      </c>
      <c r="M2836" s="157" t="s">
        <v>11656</v>
      </c>
      <c r="N2836" s="157" t="s">
        <v>20605</v>
      </c>
      <c r="O2836" s="158" t="s">
        <v>11459</v>
      </c>
      <c r="P2836" s="158" t="s">
        <v>20606</v>
      </c>
      <c r="Q2836" s="161" t="s">
        <v>15633</v>
      </c>
      <c r="R2836" s="187" t="s">
        <v>15633</v>
      </c>
      <c r="S2836" s="187" t="s">
        <v>15634</v>
      </c>
    </row>
    <row r="2837" spans="1:19" ht="27.6">
      <c r="A2837" s="186">
        <v>2834</v>
      </c>
      <c r="B2837" s="157" t="s">
        <v>20429</v>
      </c>
      <c r="C2837" s="157" t="s">
        <v>20607</v>
      </c>
      <c r="D2837" s="157" t="s">
        <v>20608</v>
      </c>
      <c r="E2837" s="160" t="s">
        <v>20609</v>
      </c>
      <c r="F2837" s="159" t="s">
        <v>162</v>
      </c>
      <c r="G2837" s="160" t="s">
        <v>1232</v>
      </c>
      <c r="H2837" s="159" t="s">
        <v>1233</v>
      </c>
      <c r="I2837" s="159" t="s">
        <v>8918</v>
      </c>
      <c r="J2837" s="157" t="s">
        <v>20610</v>
      </c>
      <c r="K2837" s="157" t="s">
        <v>294</v>
      </c>
      <c r="L2837" s="157">
        <v>359.52807480000001</v>
      </c>
      <c r="M2837" s="157" t="s">
        <v>11656</v>
      </c>
      <c r="N2837" s="157" t="s">
        <v>20611</v>
      </c>
      <c r="O2837" s="158" t="s">
        <v>11375</v>
      </c>
      <c r="P2837" s="158" t="s">
        <v>20612</v>
      </c>
      <c r="Q2837" s="161" t="s">
        <v>15633</v>
      </c>
      <c r="R2837" s="187" t="s">
        <v>15633</v>
      </c>
      <c r="S2837" s="187" t="s">
        <v>15634</v>
      </c>
    </row>
    <row r="2838" spans="1:19" ht="27.6">
      <c r="A2838" s="186">
        <v>2835</v>
      </c>
      <c r="B2838" s="157" t="s">
        <v>20429</v>
      </c>
      <c r="C2838" s="157" t="s">
        <v>20613</v>
      </c>
      <c r="D2838" s="157" t="s">
        <v>20614</v>
      </c>
      <c r="E2838" s="160" t="s">
        <v>20615</v>
      </c>
      <c r="F2838" s="159" t="s">
        <v>13198</v>
      </c>
      <c r="G2838" s="160" t="s">
        <v>13290</v>
      </c>
      <c r="H2838" s="159" t="s">
        <v>13291</v>
      </c>
      <c r="I2838" s="159" t="s">
        <v>13797</v>
      </c>
      <c r="J2838" s="157" t="s">
        <v>20616</v>
      </c>
      <c r="K2838" s="157" t="s">
        <v>20617</v>
      </c>
      <c r="L2838" s="157">
        <v>2572.2399999999998</v>
      </c>
      <c r="M2838" s="157" t="s">
        <v>11528</v>
      </c>
      <c r="N2838" s="157" t="s">
        <v>20618</v>
      </c>
      <c r="O2838" s="158" t="s">
        <v>11680</v>
      </c>
      <c r="P2838" s="158" t="s">
        <v>20454</v>
      </c>
      <c r="Q2838" s="161" t="s">
        <v>15633</v>
      </c>
      <c r="R2838" s="187" t="s">
        <v>15633</v>
      </c>
      <c r="S2838" s="187" t="s">
        <v>15634</v>
      </c>
    </row>
    <row r="2839" spans="1:19" ht="27.6">
      <c r="A2839" s="186">
        <v>2836</v>
      </c>
      <c r="B2839" s="157" t="s">
        <v>20429</v>
      </c>
      <c r="C2839" s="157" t="s">
        <v>20619</v>
      </c>
      <c r="D2839" s="157" t="s">
        <v>20620</v>
      </c>
      <c r="E2839" s="160" t="s">
        <v>14312</v>
      </c>
      <c r="F2839" s="159" t="s">
        <v>162</v>
      </c>
      <c r="G2839" s="160" t="s">
        <v>2591</v>
      </c>
      <c r="H2839" s="159" t="s">
        <v>2592</v>
      </c>
      <c r="I2839" s="159" t="s">
        <v>10795</v>
      </c>
      <c r="J2839" s="157" t="s">
        <v>20621</v>
      </c>
      <c r="K2839" s="157" t="s">
        <v>20622</v>
      </c>
      <c r="L2839" s="157">
        <v>204.75</v>
      </c>
      <c r="M2839" s="157" t="s">
        <v>11528</v>
      </c>
      <c r="N2839" s="157" t="s">
        <v>20623</v>
      </c>
      <c r="O2839" s="158" t="s">
        <v>11170</v>
      </c>
      <c r="P2839" s="158" t="s">
        <v>16071</v>
      </c>
      <c r="Q2839" s="161" t="s">
        <v>15633</v>
      </c>
      <c r="R2839" s="187" t="s">
        <v>15633</v>
      </c>
      <c r="S2839" s="187" t="s">
        <v>15634</v>
      </c>
    </row>
    <row r="2840" spans="1:19" ht="27.6">
      <c r="A2840" s="186">
        <v>2837</v>
      </c>
      <c r="B2840" s="157" t="s">
        <v>20429</v>
      </c>
      <c r="C2840" s="157" t="s">
        <v>20624</v>
      </c>
      <c r="D2840" s="157" t="s">
        <v>20625</v>
      </c>
      <c r="E2840" s="160" t="s">
        <v>8061</v>
      </c>
      <c r="F2840" s="159" t="s">
        <v>162</v>
      </c>
      <c r="G2840" s="160" t="s">
        <v>2591</v>
      </c>
      <c r="H2840" s="159" t="s">
        <v>2592</v>
      </c>
      <c r="I2840" s="159" t="s">
        <v>10795</v>
      </c>
      <c r="J2840" s="157" t="s">
        <v>20626</v>
      </c>
      <c r="K2840" s="157" t="s">
        <v>20627</v>
      </c>
      <c r="L2840" s="157">
        <v>88.697927697098606</v>
      </c>
      <c r="M2840" s="157" t="s">
        <v>11528</v>
      </c>
      <c r="N2840" s="157" t="s">
        <v>20435</v>
      </c>
      <c r="O2840" s="158" t="s">
        <v>11170</v>
      </c>
      <c r="P2840" s="158" t="s">
        <v>16071</v>
      </c>
      <c r="Q2840" s="161" t="s">
        <v>15633</v>
      </c>
      <c r="R2840" s="187" t="s">
        <v>15633</v>
      </c>
      <c r="S2840" s="187" t="s">
        <v>15634</v>
      </c>
    </row>
    <row r="2841" spans="1:19" ht="27.6">
      <c r="A2841" s="186">
        <v>2838</v>
      </c>
      <c r="B2841" s="157" t="s">
        <v>20429</v>
      </c>
      <c r="C2841" s="157" t="s">
        <v>20628</v>
      </c>
      <c r="D2841" s="157" t="s">
        <v>20629</v>
      </c>
      <c r="E2841" s="160" t="s">
        <v>905</v>
      </c>
      <c r="F2841" s="159" t="s">
        <v>162</v>
      </c>
      <c r="G2841" s="160" t="s">
        <v>330</v>
      </c>
      <c r="H2841" s="159" t="s">
        <v>331</v>
      </c>
      <c r="I2841" s="159" t="s">
        <v>8928</v>
      </c>
      <c r="J2841" s="157" t="s">
        <v>20630</v>
      </c>
      <c r="K2841" s="157" t="s">
        <v>20631</v>
      </c>
      <c r="L2841" s="157">
        <v>4.1074999999999999</v>
      </c>
      <c r="M2841" s="157" t="s">
        <v>11656</v>
      </c>
      <c r="N2841" s="157" t="s">
        <v>20632</v>
      </c>
      <c r="O2841" s="158" t="s">
        <v>11470</v>
      </c>
      <c r="P2841" s="158" t="s">
        <v>18667</v>
      </c>
      <c r="Q2841" s="161" t="s">
        <v>15633</v>
      </c>
      <c r="R2841" s="187" t="s">
        <v>15633</v>
      </c>
      <c r="S2841" s="187" t="s">
        <v>15634</v>
      </c>
    </row>
    <row r="2842" spans="1:19" ht="27.6">
      <c r="A2842" s="186">
        <v>2839</v>
      </c>
      <c r="B2842" s="157" t="s">
        <v>20429</v>
      </c>
      <c r="C2842" s="157" t="s">
        <v>20633</v>
      </c>
      <c r="D2842" s="157" t="s">
        <v>18521</v>
      </c>
      <c r="E2842" s="160" t="s">
        <v>6276</v>
      </c>
      <c r="F2842" s="159" t="s">
        <v>162</v>
      </c>
      <c r="G2842" s="160" t="s">
        <v>163</v>
      </c>
      <c r="H2842" s="159" t="s">
        <v>164</v>
      </c>
      <c r="I2842" s="159" t="s">
        <v>8845</v>
      </c>
      <c r="J2842" s="157" t="s">
        <v>20491</v>
      </c>
      <c r="K2842" s="157" t="s">
        <v>20492</v>
      </c>
      <c r="L2842" s="157">
        <v>70.629593920000005</v>
      </c>
      <c r="M2842" s="157" t="s">
        <v>11656</v>
      </c>
      <c r="N2842" s="157" t="s">
        <v>20634</v>
      </c>
      <c r="O2842" s="158" t="s">
        <v>11459</v>
      </c>
      <c r="P2842" s="158" t="s">
        <v>18521</v>
      </c>
      <c r="Q2842" s="161" t="s">
        <v>15633</v>
      </c>
      <c r="R2842" s="187" t="s">
        <v>15633</v>
      </c>
      <c r="S2842" s="187" t="s">
        <v>15634</v>
      </c>
    </row>
    <row r="2843" spans="1:19" ht="27.6">
      <c r="A2843" s="186">
        <v>2840</v>
      </c>
      <c r="B2843" s="157" t="s">
        <v>20429</v>
      </c>
      <c r="C2843" s="157" t="s">
        <v>20635</v>
      </c>
      <c r="D2843" s="157" t="s">
        <v>20636</v>
      </c>
      <c r="E2843" s="160" t="s">
        <v>4143</v>
      </c>
      <c r="F2843" s="159" t="s">
        <v>162</v>
      </c>
      <c r="G2843" s="160" t="s">
        <v>163</v>
      </c>
      <c r="H2843" s="159" t="s">
        <v>164</v>
      </c>
      <c r="I2843" s="159" t="s">
        <v>9013</v>
      </c>
      <c r="J2843" s="157" t="s">
        <v>20637</v>
      </c>
      <c r="K2843" s="157" t="s">
        <v>20638</v>
      </c>
      <c r="L2843" s="157">
        <v>84.860587109999997</v>
      </c>
      <c r="M2843" s="157" t="s">
        <v>11656</v>
      </c>
      <c r="N2843" s="157" t="s">
        <v>20639</v>
      </c>
      <c r="O2843" s="158" t="s">
        <v>11262</v>
      </c>
      <c r="P2843" s="158" t="s">
        <v>15697</v>
      </c>
      <c r="Q2843" s="161" t="s">
        <v>15633</v>
      </c>
      <c r="R2843" s="187" t="s">
        <v>15633</v>
      </c>
      <c r="S2843" s="187" t="s">
        <v>15634</v>
      </c>
    </row>
    <row r="2844" spans="1:19" ht="27.6">
      <c r="A2844" s="186">
        <v>2841</v>
      </c>
      <c r="B2844" s="157" t="s">
        <v>20429</v>
      </c>
      <c r="C2844" s="157" t="s">
        <v>20640</v>
      </c>
      <c r="D2844" s="157" t="s">
        <v>20641</v>
      </c>
      <c r="E2844" s="160" t="s">
        <v>5000</v>
      </c>
      <c r="F2844" s="159" t="s">
        <v>162</v>
      </c>
      <c r="G2844" s="160" t="s">
        <v>1232</v>
      </c>
      <c r="H2844" s="159" t="s">
        <v>1233</v>
      </c>
      <c r="I2844" s="159" t="s">
        <v>11702</v>
      </c>
      <c r="J2844" s="157" t="s">
        <v>20642</v>
      </c>
      <c r="K2844" s="157" t="s">
        <v>20643</v>
      </c>
      <c r="L2844" s="157">
        <v>721.9</v>
      </c>
      <c r="M2844" s="157" t="s">
        <v>11528</v>
      </c>
      <c r="N2844" s="157" t="s">
        <v>20644</v>
      </c>
      <c r="O2844" s="158" t="s">
        <v>11375</v>
      </c>
      <c r="P2844" s="158" t="s">
        <v>20645</v>
      </c>
      <c r="Q2844" s="161" t="s">
        <v>15633</v>
      </c>
      <c r="R2844" s="187" t="s">
        <v>15633</v>
      </c>
      <c r="S2844" s="187" t="s">
        <v>15634</v>
      </c>
    </row>
    <row r="2845" spans="1:19" ht="27.6">
      <c r="A2845" s="186">
        <v>2842</v>
      </c>
      <c r="B2845" s="157" t="s">
        <v>20429</v>
      </c>
      <c r="C2845" s="157" t="s">
        <v>20646</v>
      </c>
      <c r="D2845" s="157" t="s">
        <v>20647</v>
      </c>
      <c r="E2845" s="160" t="s">
        <v>3311</v>
      </c>
      <c r="F2845" s="159" t="s">
        <v>162</v>
      </c>
      <c r="G2845" s="160" t="s">
        <v>163</v>
      </c>
      <c r="H2845" s="159" t="s">
        <v>164</v>
      </c>
      <c r="I2845" s="159" t="s">
        <v>8845</v>
      </c>
      <c r="J2845" s="157" t="s">
        <v>20648</v>
      </c>
      <c r="K2845" s="157" t="s">
        <v>294</v>
      </c>
      <c r="L2845" s="157">
        <v>189.53</v>
      </c>
      <c r="M2845" s="157" t="s">
        <v>11656</v>
      </c>
      <c r="N2845" s="157" t="s">
        <v>20435</v>
      </c>
      <c r="O2845" s="158" t="s">
        <v>11459</v>
      </c>
      <c r="P2845" s="158" t="s">
        <v>17951</v>
      </c>
      <c r="Q2845" s="161" t="s">
        <v>15633</v>
      </c>
      <c r="R2845" s="187" t="s">
        <v>15633</v>
      </c>
      <c r="S2845" s="187" t="s">
        <v>15634</v>
      </c>
    </row>
    <row r="2846" spans="1:19" ht="27.6">
      <c r="A2846" s="186">
        <v>2843</v>
      </c>
      <c r="B2846" s="157" t="s">
        <v>20429</v>
      </c>
      <c r="C2846" s="157" t="s">
        <v>20649</v>
      </c>
      <c r="D2846" s="157" t="s">
        <v>20650</v>
      </c>
      <c r="E2846" s="160" t="s">
        <v>20651</v>
      </c>
      <c r="F2846" s="159" t="s">
        <v>162</v>
      </c>
      <c r="G2846" s="160" t="s">
        <v>1232</v>
      </c>
      <c r="H2846" s="159" t="s">
        <v>1233</v>
      </c>
      <c r="I2846" s="159" t="s">
        <v>8918</v>
      </c>
      <c r="J2846" s="157" t="s">
        <v>20652</v>
      </c>
      <c r="K2846" s="157" t="s">
        <v>20653</v>
      </c>
      <c r="L2846" s="157">
        <v>136.13</v>
      </c>
      <c r="M2846" s="157" t="s">
        <v>11528</v>
      </c>
      <c r="N2846" s="157" t="s">
        <v>20654</v>
      </c>
      <c r="O2846" s="158" t="s">
        <v>11375</v>
      </c>
      <c r="P2846" s="158" t="s">
        <v>16735</v>
      </c>
      <c r="Q2846" s="161" t="s">
        <v>15633</v>
      </c>
      <c r="R2846" s="187" t="s">
        <v>15633</v>
      </c>
      <c r="S2846" s="187" t="s">
        <v>15634</v>
      </c>
    </row>
    <row r="2847" spans="1:19" ht="27.6">
      <c r="A2847" s="186">
        <v>2844</v>
      </c>
      <c r="B2847" s="157" t="s">
        <v>20429</v>
      </c>
      <c r="C2847" s="157" t="s">
        <v>20655</v>
      </c>
      <c r="D2847" s="157" t="s">
        <v>20656</v>
      </c>
      <c r="E2847" s="160" t="s">
        <v>1727</v>
      </c>
      <c r="F2847" s="159" t="s">
        <v>162</v>
      </c>
      <c r="G2847" s="160" t="s">
        <v>163</v>
      </c>
      <c r="H2847" s="159" t="s">
        <v>164</v>
      </c>
      <c r="I2847" s="159" t="s">
        <v>8867</v>
      </c>
      <c r="J2847" s="157" t="s">
        <v>20473</v>
      </c>
      <c r="K2847" s="157" t="s">
        <v>20474</v>
      </c>
      <c r="L2847" s="157">
        <v>166.2</v>
      </c>
      <c r="M2847" s="157" t="s">
        <v>11656</v>
      </c>
      <c r="N2847" s="157" t="s">
        <v>20475</v>
      </c>
      <c r="O2847" s="158" t="s">
        <v>11390</v>
      </c>
      <c r="P2847" s="158" t="s">
        <v>20476</v>
      </c>
      <c r="Q2847" s="161" t="s">
        <v>15633</v>
      </c>
      <c r="R2847" s="187" t="s">
        <v>15633</v>
      </c>
      <c r="S2847" s="187" t="s">
        <v>15634</v>
      </c>
    </row>
    <row r="2848" spans="1:19" ht="27.6">
      <c r="A2848" s="186">
        <v>2845</v>
      </c>
      <c r="B2848" s="157" t="s">
        <v>20429</v>
      </c>
      <c r="C2848" s="157" t="s">
        <v>20657</v>
      </c>
      <c r="D2848" s="157" t="s">
        <v>20658</v>
      </c>
      <c r="E2848" s="160" t="s">
        <v>20659</v>
      </c>
      <c r="F2848" s="159" t="s">
        <v>162</v>
      </c>
      <c r="G2848" s="160" t="s">
        <v>1232</v>
      </c>
      <c r="H2848" s="159" t="s">
        <v>1233</v>
      </c>
      <c r="I2848" s="159" t="s">
        <v>9242</v>
      </c>
      <c r="J2848" s="157" t="s">
        <v>20660</v>
      </c>
      <c r="K2848" s="157" t="s">
        <v>20661</v>
      </c>
      <c r="L2848" s="157">
        <v>780.89</v>
      </c>
      <c r="M2848" s="157" t="s">
        <v>11656</v>
      </c>
      <c r="N2848" s="157" t="s">
        <v>20662</v>
      </c>
      <c r="O2848" s="158" t="s">
        <v>11293</v>
      </c>
      <c r="P2848" s="158" t="s">
        <v>15790</v>
      </c>
      <c r="Q2848" s="161" t="s">
        <v>15633</v>
      </c>
      <c r="R2848" s="187" t="s">
        <v>15633</v>
      </c>
      <c r="S2848" s="187" t="s">
        <v>15634</v>
      </c>
    </row>
    <row r="2849" spans="1:19" ht="27.6">
      <c r="A2849" s="186">
        <v>2846</v>
      </c>
      <c r="B2849" s="157" t="s">
        <v>20429</v>
      </c>
      <c r="C2849" s="157" t="s">
        <v>20663</v>
      </c>
      <c r="D2849" s="157" t="s">
        <v>20664</v>
      </c>
      <c r="E2849" s="160" t="s">
        <v>2634</v>
      </c>
      <c r="F2849" s="159" t="s">
        <v>162</v>
      </c>
      <c r="G2849" s="160" t="s">
        <v>2591</v>
      </c>
      <c r="H2849" s="159" t="s">
        <v>2592</v>
      </c>
      <c r="I2849" s="159" t="s">
        <v>10582</v>
      </c>
      <c r="J2849" s="157" t="s">
        <v>20456</v>
      </c>
      <c r="K2849" s="157" t="s">
        <v>20457</v>
      </c>
      <c r="L2849" s="157">
        <v>29.93</v>
      </c>
      <c r="M2849" s="157" t="s">
        <v>11528</v>
      </c>
      <c r="N2849" s="157" t="s">
        <v>20435</v>
      </c>
      <c r="O2849" s="158" t="s">
        <v>11170</v>
      </c>
      <c r="P2849" s="158" t="s">
        <v>19854</v>
      </c>
      <c r="Q2849" s="161" t="s">
        <v>15633</v>
      </c>
      <c r="R2849" s="187" t="s">
        <v>15633</v>
      </c>
      <c r="S2849" s="187" t="s">
        <v>15634</v>
      </c>
    </row>
    <row r="2850" spans="1:19" ht="27.6">
      <c r="A2850" s="186">
        <v>2847</v>
      </c>
      <c r="B2850" s="157" t="s">
        <v>20429</v>
      </c>
      <c r="C2850" s="157" t="s">
        <v>20665</v>
      </c>
      <c r="D2850" s="157" t="s">
        <v>20666</v>
      </c>
      <c r="E2850" s="160" t="s">
        <v>2634</v>
      </c>
      <c r="F2850" s="159" t="s">
        <v>162</v>
      </c>
      <c r="G2850" s="160" t="s">
        <v>2591</v>
      </c>
      <c r="H2850" s="159" t="s">
        <v>2592</v>
      </c>
      <c r="I2850" s="159" t="s">
        <v>10582</v>
      </c>
      <c r="J2850" s="157" t="s">
        <v>20460</v>
      </c>
      <c r="K2850" s="157" t="s">
        <v>20572</v>
      </c>
      <c r="L2850" s="157">
        <v>8.34</v>
      </c>
      <c r="M2850" s="157" t="s">
        <v>11528</v>
      </c>
      <c r="N2850" s="157" t="s">
        <v>20435</v>
      </c>
      <c r="O2850" s="158" t="s">
        <v>11170</v>
      </c>
      <c r="P2850" s="158" t="s">
        <v>17216</v>
      </c>
      <c r="Q2850" s="161" t="s">
        <v>15633</v>
      </c>
      <c r="R2850" s="187" t="s">
        <v>15633</v>
      </c>
      <c r="S2850" s="187" t="s">
        <v>15634</v>
      </c>
    </row>
    <row r="2851" spans="1:19" ht="27.6">
      <c r="A2851" s="186">
        <v>2848</v>
      </c>
      <c r="B2851" s="157" t="s">
        <v>20429</v>
      </c>
      <c r="C2851" s="157" t="s">
        <v>20667</v>
      </c>
      <c r="D2851" s="157" t="s">
        <v>20668</v>
      </c>
      <c r="E2851" s="160" t="s">
        <v>20669</v>
      </c>
      <c r="F2851" s="159" t="s">
        <v>162</v>
      </c>
      <c r="G2851" s="160" t="s">
        <v>2227</v>
      </c>
      <c r="H2851" s="159" t="s">
        <v>2228</v>
      </c>
      <c r="I2851" s="159" t="s">
        <v>9800</v>
      </c>
      <c r="J2851" s="157" t="s">
        <v>20670</v>
      </c>
      <c r="K2851" s="157" t="s">
        <v>20671</v>
      </c>
      <c r="L2851" s="157">
        <v>634.45000000000005</v>
      </c>
      <c r="M2851" s="157" t="s">
        <v>11528</v>
      </c>
      <c r="N2851" s="157" t="s">
        <v>20672</v>
      </c>
      <c r="O2851" s="158" t="s">
        <v>11636</v>
      </c>
      <c r="P2851" s="158" t="s">
        <v>16543</v>
      </c>
      <c r="Q2851" s="161" t="s">
        <v>15633</v>
      </c>
      <c r="R2851" s="187" t="s">
        <v>15633</v>
      </c>
      <c r="S2851" s="187" t="s">
        <v>15634</v>
      </c>
    </row>
    <row r="2852" spans="1:19" ht="27.6">
      <c r="A2852" s="186">
        <v>2849</v>
      </c>
      <c r="B2852" s="157" t="s">
        <v>20429</v>
      </c>
      <c r="C2852" s="157" t="s">
        <v>20673</v>
      </c>
      <c r="D2852" s="157" t="s">
        <v>20674</v>
      </c>
      <c r="E2852" s="160" t="s">
        <v>1028</v>
      </c>
      <c r="F2852" s="159" t="s">
        <v>162</v>
      </c>
      <c r="G2852" s="160" t="s">
        <v>330</v>
      </c>
      <c r="H2852" s="159" t="s">
        <v>331</v>
      </c>
      <c r="I2852" s="159" t="s">
        <v>8928</v>
      </c>
      <c r="J2852" s="157" t="s">
        <v>20675</v>
      </c>
      <c r="K2852" s="157" t="s">
        <v>20676</v>
      </c>
      <c r="L2852" s="157">
        <v>305.60000000000002</v>
      </c>
      <c r="M2852" s="157" t="s">
        <v>11656</v>
      </c>
      <c r="N2852" s="157" t="s">
        <v>20677</v>
      </c>
      <c r="O2852" s="158" t="s">
        <v>11470</v>
      </c>
      <c r="P2852" s="158" t="s">
        <v>20678</v>
      </c>
      <c r="Q2852" s="161" t="s">
        <v>15633</v>
      </c>
      <c r="R2852" s="187" t="s">
        <v>15633</v>
      </c>
      <c r="S2852" s="187" t="s">
        <v>15634</v>
      </c>
    </row>
    <row r="2853" spans="1:19" ht="27.6">
      <c r="A2853" s="186">
        <v>2850</v>
      </c>
      <c r="B2853" s="157" t="s">
        <v>20429</v>
      </c>
      <c r="C2853" s="157" t="s">
        <v>20679</v>
      </c>
      <c r="D2853" s="157" t="s">
        <v>20680</v>
      </c>
      <c r="E2853" s="160" t="s">
        <v>20681</v>
      </c>
      <c r="F2853" s="159" t="s">
        <v>162</v>
      </c>
      <c r="G2853" s="160" t="s">
        <v>2591</v>
      </c>
      <c r="H2853" s="159" t="s">
        <v>2592</v>
      </c>
      <c r="I2853" s="159" t="s">
        <v>10795</v>
      </c>
      <c r="J2853" s="157" t="s">
        <v>20682</v>
      </c>
      <c r="K2853" s="157" t="s">
        <v>20683</v>
      </c>
      <c r="L2853" s="157">
        <v>273.07</v>
      </c>
      <c r="M2853" s="157" t="s">
        <v>11528</v>
      </c>
      <c r="N2853" s="157" t="s">
        <v>20684</v>
      </c>
      <c r="O2853" s="158" t="s">
        <v>11170</v>
      </c>
      <c r="P2853" s="158" t="s">
        <v>17223</v>
      </c>
      <c r="Q2853" s="161" t="s">
        <v>15633</v>
      </c>
      <c r="R2853" s="187" t="s">
        <v>15633</v>
      </c>
      <c r="S2853" s="187" t="s">
        <v>15634</v>
      </c>
    </row>
    <row r="2854" spans="1:19" ht="27.6">
      <c r="A2854" s="186">
        <v>2851</v>
      </c>
      <c r="B2854" s="157" t="s">
        <v>20429</v>
      </c>
      <c r="C2854" s="157" t="s">
        <v>20685</v>
      </c>
      <c r="D2854" s="157" t="s">
        <v>20686</v>
      </c>
      <c r="E2854" s="160" t="s">
        <v>20687</v>
      </c>
      <c r="F2854" s="159" t="s">
        <v>162</v>
      </c>
      <c r="G2854" s="160" t="s">
        <v>1232</v>
      </c>
      <c r="H2854" s="159" t="s">
        <v>1233</v>
      </c>
      <c r="I2854" s="159" t="s">
        <v>8918</v>
      </c>
      <c r="J2854" s="157" t="s">
        <v>20688</v>
      </c>
      <c r="K2854" s="157" t="s">
        <v>20689</v>
      </c>
      <c r="L2854" s="157">
        <v>217.02099999999999</v>
      </c>
      <c r="M2854" s="157" t="s">
        <v>11656</v>
      </c>
      <c r="N2854" s="157" t="s">
        <v>20690</v>
      </c>
      <c r="O2854" s="158" t="s">
        <v>11375</v>
      </c>
      <c r="P2854" s="158" t="s">
        <v>18215</v>
      </c>
      <c r="Q2854" s="161" t="s">
        <v>15633</v>
      </c>
      <c r="R2854" s="187" t="s">
        <v>15633</v>
      </c>
      <c r="S2854" s="187" t="s">
        <v>15634</v>
      </c>
    </row>
    <row r="2855" spans="1:19" ht="27.6">
      <c r="A2855" s="186">
        <v>2852</v>
      </c>
      <c r="B2855" s="157" t="s">
        <v>20429</v>
      </c>
      <c r="C2855" s="157" t="s">
        <v>20691</v>
      </c>
      <c r="D2855" s="157" t="s">
        <v>20692</v>
      </c>
      <c r="E2855" s="160" t="s">
        <v>6427</v>
      </c>
      <c r="F2855" s="159" t="s">
        <v>162</v>
      </c>
      <c r="G2855" s="160" t="s">
        <v>163</v>
      </c>
      <c r="H2855" s="159" t="s">
        <v>164</v>
      </c>
      <c r="I2855" s="159" t="s">
        <v>8867</v>
      </c>
      <c r="J2855" s="157" t="s">
        <v>20693</v>
      </c>
      <c r="K2855" s="157" t="s">
        <v>20694</v>
      </c>
      <c r="L2855" s="157">
        <v>16.3</v>
      </c>
      <c r="M2855" s="157" t="s">
        <v>11528</v>
      </c>
      <c r="N2855" s="157" t="s">
        <v>20475</v>
      </c>
      <c r="O2855" s="158" t="s">
        <v>11390</v>
      </c>
      <c r="P2855" s="158" t="s">
        <v>20476</v>
      </c>
      <c r="Q2855" s="161" t="s">
        <v>15633</v>
      </c>
      <c r="R2855" s="187" t="s">
        <v>15633</v>
      </c>
      <c r="S2855" s="187" t="s">
        <v>15634</v>
      </c>
    </row>
    <row r="2856" spans="1:19" ht="27.6">
      <c r="A2856" s="186">
        <v>2853</v>
      </c>
      <c r="B2856" s="157" t="s">
        <v>20429</v>
      </c>
      <c r="C2856" s="157" t="s">
        <v>20695</v>
      </c>
      <c r="D2856" s="157" t="s">
        <v>10646</v>
      </c>
      <c r="E2856" s="160" t="s">
        <v>20530</v>
      </c>
      <c r="F2856" s="159" t="s">
        <v>162</v>
      </c>
      <c r="G2856" s="160" t="s">
        <v>2591</v>
      </c>
      <c r="H2856" s="159" t="s">
        <v>2592</v>
      </c>
      <c r="I2856" s="159" t="s">
        <v>10582</v>
      </c>
      <c r="J2856" s="157" t="s">
        <v>20696</v>
      </c>
      <c r="K2856" s="157" t="s">
        <v>20697</v>
      </c>
      <c r="L2856" s="157">
        <v>413.07</v>
      </c>
      <c r="M2856" s="157" t="s">
        <v>11656</v>
      </c>
      <c r="N2856" s="157" t="s">
        <v>20698</v>
      </c>
      <c r="O2856" s="158" t="s">
        <v>11170</v>
      </c>
      <c r="P2856" s="158" t="s">
        <v>18557</v>
      </c>
      <c r="Q2856" s="161" t="s">
        <v>15633</v>
      </c>
      <c r="R2856" s="187" t="s">
        <v>15633</v>
      </c>
      <c r="S2856" s="187" t="s">
        <v>15634</v>
      </c>
    </row>
    <row r="2857" spans="1:19" ht="27.6">
      <c r="A2857" s="186">
        <v>2854</v>
      </c>
      <c r="B2857" s="157" t="s">
        <v>20429</v>
      </c>
      <c r="C2857" s="157" t="s">
        <v>20699</v>
      </c>
      <c r="D2857" s="157" t="s">
        <v>20700</v>
      </c>
      <c r="E2857" s="160" t="s">
        <v>20701</v>
      </c>
      <c r="F2857" s="159" t="s">
        <v>162</v>
      </c>
      <c r="G2857" s="160" t="s">
        <v>330</v>
      </c>
      <c r="H2857" s="159" t="s">
        <v>331</v>
      </c>
      <c r="I2857" s="159" t="s">
        <v>8959</v>
      </c>
      <c r="J2857" s="157" t="s">
        <v>20702</v>
      </c>
      <c r="K2857" s="157" t="s">
        <v>20703</v>
      </c>
      <c r="L2857" s="157">
        <v>501.32</v>
      </c>
      <c r="M2857" s="157" t="s">
        <v>11528</v>
      </c>
      <c r="N2857" s="157" t="s">
        <v>20704</v>
      </c>
      <c r="O2857" s="158" t="s">
        <v>11459</v>
      </c>
      <c r="P2857" s="158" t="s">
        <v>20705</v>
      </c>
      <c r="Q2857" s="161" t="s">
        <v>15633</v>
      </c>
      <c r="R2857" s="187" t="s">
        <v>15633</v>
      </c>
      <c r="S2857" s="187" t="s">
        <v>15634</v>
      </c>
    </row>
    <row r="2858" spans="1:19" ht="27.6">
      <c r="A2858" s="186">
        <v>2855</v>
      </c>
      <c r="B2858" s="157" t="s">
        <v>20429</v>
      </c>
      <c r="C2858" s="157" t="s">
        <v>20706</v>
      </c>
      <c r="D2858" s="157" t="s">
        <v>20707</v>
      </c>
      <c r="E2858" s="160" t="s">
        <v>20708</v>
      </c>
      <c r="F2858" s="159" t="s">
        <v>162</v>
      </c>
      <c r="G2858" s="160" t="s">
        <v>330</v>
      </c>
      <c r="H2858" s="159" t="s">
        <v>331</v>
      </c>
      <c r="I2858" s="159" t="s">
        <v>8959</v>
      </c>
      <c r="J2858" s="157" t="s">
        <v>20603</v>
      </c>
      <c r="K2858" s="157" t="s">
        <v>20709</v>
      </c>
      <c r="L2858" s="157">
        <v>155.43</v>
      </c>
      <c r="M2858" s="157" t="s">
        <v>11656</v>
      </c>
      <c r="N2858" s="157" t="s">
        <v>20710</v>
      </c>
      <c r="O2858" s="158" t="s">
        <v>11459</v>
      </c>
      <c r="P2858" s="158" t="s">
        <v>15930</v>
      </c>
      <c r="Q2858" s="161" t="s">
        <v>15633</v>
      </c>
      <c r="R2858" s="187" t="s">
        <v>15633</v>
      </c>
      <c r="S2858" s="187" t="s">
        <v>15634</v>
      </c>
    </row>
    <row r="2859" spans="1:19" ht="27.6">
      <c r="A2859" s="186">
        <v>2856</v>
      </c>
      <c r="B2859" s="157" t="s">
        <v>20429</v>
      </c>
      <c r="C2859" s="157" t="s">
        <v>20711</v>
      </c>
      <c r="D2859" s="157" t="s">
        <v>20712</v>
      </c>
      <c r="E2859" s="160" t="s">
        <v>20713</v>
      </c>
      <c r="F2859" s="159" t="s">
        <v>162</v>
      </c>
      <c r="G2859" s="160" t="s">
        <v>1232</v>
      </c>
      <c r="H2859" s="159" t="s">
        <v>1233</v>
      </c>
      <c r="I2859" s="159" t="s">
        <v>8918</v>
      </c>
      <c r="J2859" s="157" t="s">
        <v>20714</v>
      </c>
      <c r="K2859" s="157" t="s">
        <v>20715</v>
      </c>
      <c r="L2859" s="157">
        <v>2492</v>
      </c>
      <c r="M2859" s="157" t="s">
        <v>11656</v>
      </c>
      <c r="N2859" s="157" t="s">
        <v>20435</v>
      </c>
      <c r="O2859" s="158" t="s">
        <v>11375</v>
      </c>
      <c r="P2859" s="158" t="s">
        <v>20716</v>
      </c>
      <c r="Q2859" s="161" t="s">
        <v>15633</v>
      </c>
      <c r="R2859" s="187" t="s">
        <v>15633</v>
      </c>
      <c r="S2859" s="187" t="s">
        <v>15634</v>
      </c>
    </row>
    <row r="2860" spans="1:19" ht="27.6">
      <c r="A2860" s="186">
        <v>2857</v>
      </c>
      <c r="B2860" s="157" t="s">
        <v>20429</v>
      </c>
      <c r="C2860" s="157" t="s">
        <v>20717</v>
      </c>
      <c r="D2860" s="157" t="s">
        <v>20718</v>
      </c>
      <c r="E2860" s="160" t="s">
        <v>11696</v>
      </c>
      <c r="F2860" s="159" t="s">
        <v>162</v>
      </c>
      <c r="G2860" s="160" t="s">
        <v>2591</v>
      </c>
      <c r="H2860" s="159" t="s">
        <v>2592</v>
      </c>
      <c r="I2860" s="159" t="s">
        <v>11956</v>
      </c>
      <c r="J2860" s="157" t="s">
        <v>20719</v>
      </c>
      <c r="K2860" s="157" t="s">
        <v>20720</v>
      </c>
      <c r="L2860" s="157">
        <v>214.9288608</v>
      </c>
      <c r="M2860" s="157" t="s">
        <v>11528</v>
      </c>
      <c r="N2860" s="157" t="s">
        <v>20435</v>
      </c>
      <c r="O2860" s="158" t="s">
        <v>11170</v>
      </c>
      <c r="P2860" s="158" t="s">
        <v>10723</v>
      </c>
      <c r="Q2860" s="161" t="s">
        <v>15633</v>
      </c>
      <c r="R2860" s="187" t="s">
        <v>15633</v>
      </c>
      <c r="S2860" s="187" t="s">
        <v>15634</v>
      </c>
    </row>
    <row r="2861" spans="1:19" ht="27.6">
      <c r="A2861" s="186">
        <v>2858</v>
      </c>
      <c r="B2861" s="157" t="s">
        <v>20429</v>
      </c>
      <c r="C2861" s="157" t="s">
        <v>20721</v>
      </c>
      <c r="D2861" s="157" t="s">
        <v>20722</v>
      </c>
      <c r="E2861" s="160" t="s">
        <v>7071</v>
      </c>
      <c r="F2861" s="159" t="s">
        <v>162</v>
      </c>
      <c r="G2861" s="160" t="s">
        <v>2591</v>
      </c>
      <c r="H2861" s="159" t="s">
        <v>2592</v>
      </c>
      <c r="I2861" s="159" t="s">
        <v>10686</v>
      </c>
      <c r="J2861" s="157" t="s">
        <v>20723</v>
      </c>
      <c r="K2861" s="157" t="s">
        <v>20524</v>
      </c>
      <c r="L2861" s="157">
        <v>12.59</v>
      </c>
      <c r="M2861" s="157" t="s">
        <v>11528</v>
      </c>
      <c r="N2861" s="157" t="s">
        <v>20724</v>
      </c>
      <c r="O2861" s="158" t="s">
        <v>11170</v>
      </c>
      <c r="P2861" s="158" t="s">
        <v>2592</v>
      </c>
      <c r="Q2861" s="161" t="s">
        <v>15633</v>
      </c>
      <c r="R2861" s="187" t="s">
        <v>15633</v>
      </c>
      <c r="S2861" s="187" t="s">
        <v>15634</v>
      </c>
    </row>
    <row r="2862" spans="1:19" ht="27.6">
      <c r="A2862" s="186">
        <v>2859</v>
      </c>
      <c r="B2862" s="157" t="s">
        <v>20429</v>
      </c>
      <c r="C2862" s="157" t="s">
        <v>20725</v>
      </c>
      <c r="D2862" s="157" t="s">
        <v>20726</v>
      </c>
      <c r="E2862" s="160" t="s">
        <v>1050</v>
      </c>
      <c r="F2862" s="159" t="s">
        <v>162</v>
      </c>
      <c r="G2862" s="160" t="s">
        <v>330</v>
      </c>
      <c r="H2862" s="159" t="s">
        <v>331</v>
      </c>
      <c r="I2862" s="159" t="s">
        <v>8928</v>
      </c>
      <c r="J2862" s="157" t="s">
        <v>20727</v>
      </c>
      <c r="K2862" s="157" t="s">
        <v>20728</v>
      </c>
      <c r="L2862" s="157">
        <v>475.51</v>
      </c>
      <c r="M2862" s="157" t="s">
        <v>11656</v>
      </c>
      <c r="N2862" s="157" t="s">
        <v>20729</v>
      </c>
      <c r="O2862" s="158" t="s">
        <v>11470</v>
      </c>
      <c r="P2862" s="158" t="s">
        <v>20730</v>
      </c>
      <c r="Q2862" s="161" t="s">
        <v>15633</v>
      </c>
      <c r="R2862" s="187" t="s">
        <v>15633</v>
      </c>
      <c r="S2862" s="187" t="s">
        <v>15634</v>
      </c>
    </row>
    <row r="2863" spans="1:19" ht="27.6">
      <c r="A2863" s="186">
        <v>2860</v>
      </c>
      <c r="B2863" s="157" t="s">
        <v>20429</v>
      </c>
      <c r="C2863" s="157" t="s">
        <v>20731</v>
      </c>
      <c r="D2863" s="157" t="s">
        <v>20732</v>
      </c>
      <c r="E2863" s="160" t="s">
        <v>2859</v>
      </c>
      <c r="F2863" s="159" t="s">
        <v>162</v>
      </c>
      <c r="G2863" s="160" t="s">
        <v>2591</v>
      </c>
      <c r="H2863" s="159" t="s">
        <v>2592</v>
      </c>
      <c r="I2863" s="159" t="s">
        <v>10686</v>
      </c>
      <c r="J2863" s="157" t="s">
        <v>20733</v>
      </c>
      <c r="K2863" s="157" t="s">
        <v>20734</v>
      </c>
      <c r="L2863" s="157">
        <v>207</v>
      </c>
      <c r="M2863" s="157" t="s">
        <v>11656</v>
      </c>
      <c r="N2863" s="157" t="s">
        <v>20435</v>
      </c>
      <c r="O2863" s="158" t="s">
        <v>11170</v>
      </c>
      <c r="P2863" s="158" t="s">
        <v>20735</v>
      </c>
      <c r="Q2863" s="161" t="s">
        <v>15633</v>
      </c>
      <c r="R2863" s="187" t="s">
        <v>15633</v>
      </c>
      <c r="S2863" s="187" t="s">
        <v>15634</v>
      </c>
    </row>
    <row r="2864" spans="1:19" ht="27.6">
      <c r="A2864" s="186">
        <v>2861</v>
      </c>
      <c r="B2864" s="157" t="s">
        <v>20429</v>
      </c>
      <c r="C2864" s="157" t="s">
        <v>20736</v>
      </c>
      <c r="D2864" s="157" t="s">
        <v>20737</v>
      </c>
      <c r="E2864" s="160" t="s">
        <v>3093</v>
      </c>
      <c r="F2864" s="159" t="s">
        <v>162</v>
      </c>
      <c r="G2864" s="160" t="s">
        <v>330</v>
      </c>
      <c r="H2864" s="159" t="s">
        <v>331</v>
      </c>
      <c r="I2864" s="159" t="s">
        <v>8959</v>
      </c>
      <c r="J2864" s="157" t="s">
        <v>20738</v>
      </c>
      <c r="K2864" s="157" t="s">
        <v>20739</v>
      </c>
      <c r="L2864" s="157">
        <v>10</v>
      </c>
      <c r="M2864" s="157" t="s">
        <v>11656</v>
      </c>
      <c r="N2864" s="157" t="s">
        <v>20740</v>
      </c>
      <c r="O2864" s="158" t="s">
        <v>11470</v>
      </c>
      <c r="P2864" s="158" t="s">
        <v>20741</v>
      </c>
      <c r="Q2864" s="161" t="s">
        <v>15633</v>
      </c>
      <c r="R2864" s="187" t="s">
        <v>15633</v>
      </c>
      <c r="S2864" s="187" t="s">
        <v>15634</v>
      </c>
    </row>
    <row r="2865" spans="1:19" ht="27.6">
      <c r="A2865" s="186">
        <v>2862</v>
      </c>
      <c r="B2865" s="157" t="s">
        <v>20429</v>
      </c>
      <c r="C2865" s="157" t="s">
        <v>20742</v>
      </c>
      <c r="D2865" s="157" t="s">
        <v>20743</v>
      </c>
      <c r="E2865" s="160" t="s">
        <v>20744</v>
      </c>
      <c r="F2865" s="159" t="s">
        <v>162</v>
      </c>
      <c r="G2865" s="160" t="s">
        <v>330</v>
      </c>
      <c r="H2865" s="159" t="s">
        <v>331</v>
      </c>
      <c r="I2865" s="159" t="s">
        <v>8959</v>
      </c>
      <c r="J2865" s="157" t="s">
        <v>20603</v>
      </c>
      <c r="K2865" s="157" t="s">
        <v>20703</v>
      </c>
      <c r="L2865" s="157">
        <v>456.69</v>
      </c>
      <c r="M2865" s="157" t="s">
        <v>11528</v>
      </c>
      <c r="N2865" s="157" t="s">
        <v>20745</v>
      </c>
      <c r="O2865" s="158" t="s">
        <v>11459</v>
      </c>
      <c r="P2865" s="158" t="s">
        <v>20746</v>
      </c>
      <c r="Q2865" s="161" t="s">
        <v>15633</v>
      </c>
      <c r="R2865" s="187" t="s">
        <v>15633</v>
      </c>
      <c r="S2865" s="187" t="s">
        <v>15634</v>
      </c>
    </row>
    <row r="2866" spans="1:19" ht="27.6">
      <c r="A2866" s="186">
        <v>2863</v>
      </c>
      <c r="B2866" s="157" t="s">
        <v>20429</v>
      </c>
      <c r="C2866" s="157" t="s">
        <v>20747</v>
      </c>
      <c r="D2866" s="157" t="s">
        <v>20748</v>
      </c>
      <c r="E2866" s="160" t="s">
        <v>20749</v>
      </c>
      <c r="F2866" s="159" t="s">
        <v>162</v>
      </c>
      <c r="G2866" s="160" t="s">
        <v>1232</v>
      </c>
      <c r="H2866" s="159" t="s">
        <v>1233</v>
      </c>
      <c r="I2866" s="159" t="s">
        <v>8918</v>
      </c>
      <c r="J2866" s="157" t="s">
        <v>20750</v>
      </c>
      <c r="K2866" s="157" t="s">
        <v>20751</v>
      </c>
      <c r="L2866" s="157">
        <v>5.7706999999999997</v>
      </c>
      <c r="M2866" s="157" t="s">
        <v>11656</v>
      </c>
      <c r="N2866" s="157" t="s">
        <v>20752</v>
      </c>
      <c r="O2866" s="158" t="s">
        <v>11375</v>
      </c>
      <c r="P2866" s="158" t="s">
        <v>20753</v>
      </c>
      <c r="Q2866" s="161" t="s">
        <v>15633</v>
      </c>
      <c r="R2866" s="187" t="s">
        <v>15633</v>
      </c>
      <c r="S2866" s="187" t="s">
        <v>15634</v>
      </c>
    </row>
    <row r="2867" spans="1:19" ht="27.6">
      <c r="A2867" s="186">
        <v>2864</v>
      </c>
      <c r="B2867" s="157" t="s">
        <v>20429</v>
      </c>
      <c r="C2867" s="157" t="s">
        <v>20754</v>
      </c>
      <c r="D2867" s="157" t="s">
        <v>20755</v>
      </c>
      <c r="E2867" s="160" t="s">
        <v>20756</v>
      </c>
      <c r="F2867" s="159" t="s">
        <v>162</v>
      </c>
      <c r="G2867" s="160" t="s">
        <v>2591</v>
      </c>
      <c r="H2867" s="159" t="s">
        <v>2592</v>
      </c>
      <c r="I2867" s="159" t="s">
        <v>10582</v>
      </c>
      <c r="J2867" s="157" t="s">
        <v>20757</v>
      </c>
      <c r="K2867" s="157" t="s">
        <v>20758</v>
      </c>
      <c r="L2867" s="157">
        <v>142.93</v>
      </c>
      <c r="M2867" s="157" t="s">
        <v>11656</v>
      </c>
      <c r="N2867" s="157" t="s">
        <v>20759</v>
      </c>
      <c r="O2867" s="158" t="s">
        <v>11170</v>
      </c>
      <c r="P2867" s="158" t="s">
        <v>17315</v>
      </c>
      <c r="Q2867" s="161" t="s">
        <v>15633</v>
      </c>
      <c r="R2867" s="187" t="s">
        <v>15633</v>
      </c>
      <c r="S2867" s="187" t="s">
        <v>15634</v>
      </c>
    </row>
    <row r="2868" spans="1:19" ht="27.6">
      <c r="A2868" s="186">
        <v>2865</v>
      </c>
      <c r="B2868" s="157" t="s">
        <v>20429</v>
      </c>
      <c r="C2868" s="157" t="s">
        <v>20760</v>
      </c>
      <c r="D2868" s="157" t="s">
        <v>20761</v>
      </c>
      <c r="E2868" s="160" t="s">
        <v>3361</v>
      </c>
      <c r="F2868" s="159" t="s">
        <v>162</v>
      </c>
      <c r="G2868" s="160" t="s">
        <v>330</v>
      </c>
      <c r="H2868" s="159" t="s">
        <v>331</v>
      </c>
      <c r="I2868" s="159" t="s">
        <v>8959</v>
      </c>
      <c r="J2868" s="157" t="s">
        <v>20762</v>
      </c>
      <c r="K2868" s="157" t="s">
        <v>20763</v>
      </c>
      <c r="L2868" s="157">
        <v>15.3</v>
      </c>
      <c r="M2868" s="157" t="s">
        <v>11528</v>
      </c>
      <c r="N2868" s="157" t="s">
        <v>20764</v>
      </c>
      <c r="O2868" s="158" t="s">
        <v>11459</v>
      </c>
      <c r="P2868" s="158" t="s">
        <v>15780</v>
      </c>
      <c r="Q2868" s="161" t="s">
        <v>15633</v>
      </c>
      <c r="R2868" s="187" t="s">
        <v>15633</v>
      </c>
      <c r="S2868" s="187" t="s">
        <v>15634</v>
      </c>
    </row>
    <row r="2869" spans="1:19" ht="27.6">
      <c r="A2869" s="186">
        <v>2866</v>
      </c>
      <c r="B2869" s="157" t="s">
        <v>20429</v>
      </c>
      <c r="C2869" s="157" t="s">
        <v>20765</v>
      </c>
      <c r="D2869" s="157" t="s">
        <v>20766</v>
      </c>
      <c r="E2869" s="160" t="s">
        <v>5058</v>
      </c>
      <c r="F2869" s="159" t="s">
        <v>162</v>
      </c>
      <c r="G2869" s="160" t="s">
        <v>1232</v>
      </c>
      <c r="H2869" s="159" t="s">
        <v>1233</v>
      </c>
      <c r="I2869" s="159" t="s">
        <v>9170</v>
      </c>
      <c r="J2869" s="157" t="s">
        <v>20767</v>
      </c>
      <c r="K2869" s="157" t="s">
        <v>20768</v>
      </c>
      <c r="L2869" s="157">
        <v>161.53700000000001</v>
      </c>
      <c r="M2869" s="157" t="s">
        <v>11656</v>
      </c>
      <c r="N2869" s="157" t="s">
        <v>20769</v>
      </c>
      <c r="O2869" s="158" t="s">
        <v>11293</v>
      </c>
      <c r="P2869" s="158" t="s">
        <v>19186</v>
      </c>
      <c r="Q2869" s="161" t="s">
        <v>15633</v>
      </c>
      <c r="R2869" s="187" t="s">
        <v>15633</v>
      </c>
      <c r="S2869" s="187" t="s">
        <v>15634</v>
      </c>
    </row>
    <row r="2870" spans="1:19" ht="27.6">
      <c r="A2870" s="186">
        <v>2867</v>
      </c>
      <c r="B2870" s="157" t="s">
        <v>20429</v>
      </c>
      <c r="C2870" s="157" t="s">
        <v>20770</v>
      </c>
      <c r="D2870" s="157" t="s">
        <v>20771</v>
      </c>
      <c r="E2870" s="160" t="s">
        <v>20772</v>
      </c>
      <c r="F2870" s="159" t="s">
        <v>162</v>
      </c>
      <c r="G2870" s="160" t="s">
        <v>2591</v>
      </c>
      <c r="H2870" s="159" t="s">
        <v>2592</v>
      </c>
      <c r="I2870" s="159" t="s">
        <v>11956</v>
      </c>
      <c r="J2870" s="157" t="s">
        <v>20773</v>
      </c>
      <c r="K2870" s="157" t="s">
        <v>20774</v>
      </c>
      <c r="L2870" s="157">
        <v>68.959999999999994</v>
      </c>
      <c r="M2870" s="157" t="s">
        <v>11528</v>
      </c>
      <c r="N2870" s="157" t="s">
        <v>20435</v>
      </c>
      <c r="O2870" s="158" t="s">
        <v>11170</v>
      </c>
      <c r="P2870" s="158" t="s">
        <v>18872</v>
      </c>
      <c r="Q2870" s="161" t="s">
        <v>15633</v>
      </c>
      <c r="R2870" s="187" t="s">
        <v>15633</v>
      </c>
      <c r="S2870" s="187" t="s">
        <v>15634</v>
      </c>
    </row>
    <row r="2871" spans="1:19" ht="27.6">
      <c r="A2871" s="186">
        <v>2868</v>
      </c>
      <c r="B2871" s="157" t="s">
        <v>20429</v>
      </c>
      <c r="C2871" s="157" t="s">
        <v>20775</v>
      </c>
      <c r="D2871" s="157" t="s">
        <v>20776</v>
      </c>
      <c r="E2871" s="160" t="s">
        <v>4744</v>
      </c>
      <c r="F2871" s="159" t="s">
        <v>162</v>
      </c>
      <c r="G2871" s="160" t="s">
        <v>1232</v>
      </c>
      <c r="H2871" s="159" t="s">
        <v>1233</v>
      </c>
      <c r="I2871" s="159" t="s">
        <v>8918</v>
      </c>
      <c r="J2871" s="157" t="s">
        <v>20777</v>
      </c>
      <c r="K2871" s="157" t="s">
        <v>20778</v>
      </c>
      <c r="L2871" s="157">
        <v>225.23</v>
      </c>
      <c r="M2871" s="157" t="s">
        <v>11656</v>
      </c>
      <c r="N2871" s="157" t="s">
        <v>20779</v>
      </c>
      <c r="O2871" s="158" t="s">
        <v>11375</v>
      </c>
      <c r="P2871" s="158" t="s">
        <v>18215</v>
      </c>
      <c r="Q2871" s="161" t="s">
        <v>15633</v>
      </c>
      <c r="R2871" s="187" t="s">
        <v>15633</v>
      </c>
      <c r="S2871" s="187" t="s">
        <v>15634</v>
      </c>
    </row>
    <row r="2872" spans="1:19" ht="27.6">
      <c r="A2872" s="186">
        <v>2869</v>
      </c>
      <c r="B2872" s="157" t="s">
        <v>20429</v>
      </c>
      <c r="C2872" s="157" t="s">
        <v>20780</v>
      </c>
      <c r="D2872" s="157" t="s">
        <v>2635</v>
      </c>
      <c r="E2872" s="160" t="s">
        <v>2634</v>
      </c>
      <c r="F2872" s="159" t="s">
        <v>162</v>
      </c>
      <c r="G2872" s="160" t="s">
        <v>2591</v>
      </c>
      <c r="H2872" s="159" t="s">
        <v>2592</v>
      </c>
      <c r="I2872" s="159" t="s">
        <v>10582</v>
      </c>
      <c r="J2872" s="157" t="s">
        <v>20460</v>
      </c>
      <c r="K2872" s="157" t="s">
        <v>20572</v>
      </c>
      <c r="L2872" s="157">
        <v>385.15</v>
      </c>
      <c r="M2872" s="157" t="s">
        <v>11528</v>
      </c>
      <c r="N2872" s="157" t="s">
        <v>20435</v>
      </c>
      <c r="O2872" s="158" t="s">
        <v>11170</v>
      </c>
      <c r="P2872" s="158" t="s">
        <v>17216</v>
      </c>
      <c r="Q2872" s="161" t="s">
        <v>15633</v>
      </c>
      <c r="R2872" s="187" t="s">
        <v>15633</v>
      </c>
      <c r="S2872" s="187" t="s">
        <v>15634</v>
      </c>
    </row>
    <row r="2873" spans="1:19" ht="27.6">
      <c r="A2873" s="186">
        <v>2870</v>
      </c>
      <c r="B2873" s="157" t="s">
        <v>20429</v>
      </c>
      <c r="C2873" s="157" t="s">
        <v>20781</v>
      </c>
      <c r="D2873" s="157" t="s">
        <v>20782</v>
      </c>
      <c r="E2873" s="160" t="s">
        <v>20783</v>
      </c>
      <c r="F2873" s="159" t="s">
        <v>162</v>
      </c>
      <c r="G2873" s="160" t="s">
        <v>163</v>
      </c>
      <c r="H2873" s="159" t="s">
        <v>164</v>
      </c>
      <c r="I2873" s="159" t="s">
        <v>8845</v>
      </c>
      <c r="J2873" s="157" t="s">
        <v>20491</v>
      </c>
      <c r="K2873" s="157" t="s">
        <v>20492</v>
      </c>
      <c r="L2873" s="157">
        <v>253.10811810000001</v>
      </c>
      <c r="M2873" s="157" t="s">
        <v>11656</v>
      </c>
      <c r="N2873" s="157" t="s">
        <v>20784</v>
      </c>
      <c r="O2873" s="158" t="s">
        <v>11459</v>
      </c>
      <c r="P2873" s="158" t="s">
        <v>18521</v>
      </c>
      <c r="Q2873" s="161" t="s">
        <v>15633</v>
      </c>
      <c r="R2873" s="187" t="s">
        <v>15633</v>
      </c>
      <c r="S2873" s="187" t="s">
        <v>15634</v>
      </c>
    </row>
    <row r="2874" spans="1:19" ht="27.6">
      <c r="A2874" s="186">
        <v>2871</v>
      </c>
      <c r="B2874" s="157" t="s">
        <v>20429</v>
      </c>
      <c r="C2874" s="157" t="s">
        <v>20785</v>
      </c>
      <c r="D2874" s="157" t="s">
        <v>20786</v>
      </c>
      <c r="E2874" s="160" t="s">
        <v>20787</v>
      </c>
      <c r="F2874" s="159" t="s">
        <v>162</v>
      </c>
      <c r="G2874" s="160" t="s">
        <v>330</v>
      </c>
      <c r="H2874" s="159" t="s">
        <v>331</v>
      </c>
      <c r="I2874" s="159" t="s">
        <v>8959</v>
      </c>
      <c r="J2874" s="157" t="s">
        <v>20603</v>
      </c>
      <c r="K2874" s="157" t="s">
        <v>20788</v>
      </c>
      <c r="L2874" s="157">
        <v>81.45</v>
      </c>
      <c r="M2874" s="157" t="s">
        <v>11584</v>
      </c>
      <c r="N2874" s="157" t="s">
        <v>20789</v>
      </c>
      <c r="O2874" s="158" t="s">
        <v>11459</v>
      </c>
      <c r="P2874" s="158" t="s">
        <v>17571</v>
      </c>
      <c r="Q2874" s="161" t="s">
        <v>15633</v>
      </c>
      <c r="R2874" s="187" t="s">
        <v>15633</v>
      </c>
      <c r="S2874" s="187" t="s">
        <v>15634</v>
      </c>
    </row>
    <row r="2875" spans="1:19" ht="27.6">
      <c r="A2875" s="186">
        <v>2872</v>
      </c>
      <c r="B2875" s="157" t="s">
        <v>20429</v>
      </c>
      <c r="C2875" s="157" t="s">
        <v>20790</v>
      </c>
      <c r="D2875" s="157" t="s">
        <v>20791</v>
      </c>
      <c r="E2875" s="160" t="s">
        <v>7308</v>
      </c>
      <c r="F2875" s="159" t="s">
        <v>162</v>
      </c>
      <c r="G2875" s="160" t="s">
        <v>163</v>
      </c>
      <c r="H2875" s="159" t="s">
        <v>164</v>
      </c>
      <c r="I2875" s="159" t="s">
        <v>11640</v>
      </c>
      <c r="J2875" s="157" t="s">
        <v>20792</v>
      </c>
      <c r="K2875" s="157" t="s">
        <v>20793</v>
      </c>
      <c r="L2875" s="157">
        <v>944.77</v>
      </c>
      <c r="M2875" s="157" t="s">
        <v>11656</v>
      </c>
      <c r="N2875" s="157" t="s">
        <v>20794</v>
      </c>
      <c r="O2875" s="158" t="s">
        <v>11390</v>
      </c>
      <c r="P2875" s="158" t="s">
        <v>164</v>
      </c>
      <c r="Q2875" s="161" t="s">
        <v>15633</v>
      </c>
      <c r="R2875" s="187" t="s">
        <v>15633</v>
      </c>
      <c r="S2875" s="187" t="s">
        <v>15634</v>
      </c>
    </row>
    <row r="2876" spans="1:19" ht="27.6">
      <c r="A2876" s="186">
        <v>2873</v>
      </c>
      <c r="B2876" s="157" t="s">
        <v>20429</v>
      </c>
      <c r="C2876" s="157" t="s">
        <v>20795</v>
      </c>
      <c r="D2876" s="157" t="s">
        <v>20796</v>
      </c>
      <c r="E2876" s="160" t="s">
        <v>20797</v>
      </c>
      <c r="F2876" s="159" t="s">
        <v>162</v>
      </c>
      <c r="G2876" s="160" t="s">
        <v>163</v>
      </c>
      <c r="H2876" s="159" t="s">
        <v>164</v>
      </c>
      <c r="I2876" s="159" t="s">
        <v>8877</v>
      </c>
      <c r="J2876" s="157" t="s">
        <v>20798</v>
      </c>
      <c r="K2876" s="157" t="s">
        <v>20799</v>
      </c>
      <c r="L2876" s="157">
        <v>429.32</v>
      </c>
      <c r="M2876" s="157" t="s">
        <v>11656</v>
      </c>
      <c r="N2876" s="157" t="s">
        <v>20800</v>
      </c>
      <c r="O2876" s="158" t="s">
        <v>11390</v>
      </c>
      <c r="P2876" s="158" t="s">
        <v>20801</v>
      </c>
      <c r="Q2876" s="161" t="s">
        <v>15633</v>
      </c>
      <c r="R2876" s="187" t="s">
        <v>15633</v>
      </c>
      <c r="S2876" s="187" t="s">
        <v>15634</v>
      </c>
    </row>
    <row r="2877" spans="1:19" ht="27.6">
      <c r="A2877" s="186">
        <v>2874</v>
      </c>
      <c r="B2877" s="157" t="s">
        <v>20429</v>
      </c>
      <c r="C2877" s="157" t="s">
        <v>20802</v>
      </c>
      <c r="D2877" s="157" t="s">
        <v>20803</v>
      </c>
      <c r="E2877" s="160" t="s">
        <v>11087</v>
      </c>
      <c r="F2877" s="159" t="s">
        <v>162</v>
      </c>
      <c r="G2877" s="160" t="s">
        <v>2591</v>
      </c>
      <c r="H2877" s="159" t="s">
        <v>2592</v>
      </c>
      <c r="I2877" s="159" t="s">
        <v>10582</v>
      </c>
      <c r="J2877" s="157" t="s">
        <v>20804</v>
      </c>
      <c r="K2877" s="157" t="s">
        <v>20805</v>
      </c>
      <c r="L2877" s="157">
        <v>514.72969999999998</v>
      </c>
      <c r="M2877" s="157" t="s">
        <v>11656</v>
      </c>
      <c r="N2877" s="157" t="s">
        <v>20806</v>
      </c>
      <c r="O2877" s="158" t="s">
        <v>11170</v>
      </c>
      <c r="P2877" s="158" t="s">
        <v>20807</v>
      </c>
      <c r="Q2877" s="161" t="s">
        <v>15633</v>
      </c>
      <c r="R2877" s="187" t="s">
        <v>15633</v>
      </c>
      <c r="S2877" s="187" t="s">
        <v>15634</v>
      </c>
    </row>
    <row r="2878" spans="1:19" ht="27.6">
      <c r="A2878" s="186">
        <v>2875</v>
      </c>
      <c r="B2878" s="157" t="s">
        <v>20429</v>
      </c>
      <c r="C2878" s="157" t="s">
        <v>20808</v>
      </c>
      <c r="D2878" s="157" t="s">
        <v>14662</v>
      </c>
      <c r="E2878" s="160" t="s">
        <v>8735</v>
      </c>
      <c r="F2878" s="159" t="s">
        <v>162</v>
      </c>
      <c r="G2878" s="160" t="s">
        <v>2591</v>
      </c>
      <c r="H2878" s="159" t="s">
        <v>2592</v>
      </c>
      <c r="I2878" s="159" t="s">
        <v>10686</v>
      </c>
      <c r="J2878" s="157" t="s">
        <v>20809</v>
      </c>
      <c r="K2878" s="157" t="s">
        <v>20810</v>
      </c>
      <c r="L2878" s="157">
        <v>460.9701</v>
      </c>
      <c r="M2878" s="157" t="s">
        <v>11528</v>
      </c>
      <c r="N2878" s="157" t="s">
        <v>20811</v>
      </c>
      <c r="O2878" s="158" t="s">
        <v>11170</v>
      </c>
      <c r="P2878" s="158" t="s">
        <v>17377</v>
      </c>
      <c r="Q2878" s="161" t="s">
        <v>15633</v>
      </c>
      <c r="R2878" s="187" t="s">
        <v>15633</v>
      </c>
      <c r="S2878" s="187" t="s">
        <v>15634</v>
      </c>
    </row>
    <row r="2879" spans="1:19" ht="27.6">
      <c r="A2879" s="186">
        <v>2876</v>
      </c>
      <c r="B2879" s="157" t="s">
        <v>20429</v>
      </c>
      <c r="C2879" s="157" t="s">
        <v>20812</v>
      </c>
      <c r="D2879" s="157" t="s">
        <v>20813</v>
      </c>
      <c r="E2879" s="160" t="s">
        <v>4025</v>
      </c>
      <c r="F2879" s="159" t="s">
        <v>162</v>
      </c>
      <c r="G2879" s="160" t="s">
        <v>163</v>
      </c>
      <c r="H2879" s="159" t="s">
        <v>164</v>
      </c>
      <c r="I2879" s="159" t="s">
        <v>11640</v>
      </c>
      <c r="J2879" s="157" t="s">
        <v>20814</v>
      </c>
      <c r="K2879" s="157" t="s">
        <v>20815</v>
      </c>
      <c r="L2879" s="157">
        <v>21.527699999999999</v>
      </c>
      <c r="M2879" s="157" t="s">
        <v>11528</v>
      </c>
      <c r="N2879" s="157" t="s">
        <v>20816</v>
      </c>
      <c r="O2879" s="158" t="s">
        <v>11390</v>
      </c>
      <c r="P2879" s="158" t="s">
        <v>20564</v>
      </c>
      <c r="Q2879" s="161" t="s">
        <v>15633</v>
      </c>
      <c r="R2879" s="187" t="s">
        <v>15633</v>
      </c>
      <c r="S2879" s="187" t="s">
        <v>15634</v>
      </c>
    </row>
    <row r="2880" spans="1:19" ht="27.6">
      <c r="A2880" s="186">
        <v>2877</v>
      </c>
      <c r="B2880" s="157" t="s">
        <v>20429</v>
      </c>
      <c r="C2880" s="157" t="s">
        <v>20817</v>
      </c>
      <c r="D2880" s="157" t="s">
        <v>20818</v>
      </c>
      <c r="E2880" s="160" t="s">
        <v>20819</v>
      </c>
      <c r="F2880" s="159" t="s">
        <v>162</v>
      </c>
      <c r="G2880" s="160" t="s">
        <v>1232</v>
      </c>
      <c r="H2880" s="159" t="s">
        <v>1233</v>
      </c>
      <c r="I2880" s="159" t="s">
        <v>9589</v>
      </c>
      <c r="J2880" s="157" t="s">
        <v>20820</v>
      </c>
      <c r="K2880" s="157" t="s">
        <v>20821</v>
      </c>
      <c r="L2880" s="157">
        <v>5159.2848919999997</v>
      </c>
      <c r="M2880" s="157" t="s">
        <v>11528</v>
      </c>
      <c r="N2880" s="157" t="s">
        <v>20822</v>
      </c>
      <c r="O2880" s="158" t="s">
        <v>11262</v>
      </c>
      <c r="P2880" s="158" t="s">
        <v>15876</v>
      </c>
      <c r="Q2880" s="161" t="s">
        <v>15633</v>
      </c>
      <c r="R2880" s="187" t="s">
        <v>15633</v>
      </c>
      <c r="S2880" s="187" t="s">
        <v>15634</v>
      </c>
    </row>
    <row r="2881" spans="1:19" ht="27.6">
      <c r="A2881" s="186">
        <v>2878</v>
      </c>
      <c r="B2881" s="157" t="s">
        <v>20429</v>
      </c>
      <c r="C2881" s="157" t="s">
        <v>20823</v>
      </c>
      <c r="D2881" s="157" t="s">
        <v>20824</v>
      </c>
      <c r="E2881" s="160" t="s">
        <v>20825</v>
      </c>
      <c r="F2881" s="159" t="s">
        <v>162</v>
      </c>
      <c r="G2881" s="160" t="s">
        <v>330</v>
      </c>
      <c r="H2881" s="159" t="s">
        <v>331</v>
      </c>
      <c r="I2881" s="159" t="s">
        <v>8928</v>
      </c>
      <c r="J2881" s="157" t="s">
        <v>20826</v>
      </c>
      <c r="K2881" s="157" t="s">
        <v>20827</v>
      </c>
      <c r="L2881" s="157">
        <v>65.319999999999993</v>
      </c>
      <c r="M2881" s="157" t="s">
        <v>11656</v>
      </c>
      <c r="N2881" s="157" t="s">
        <v>20828</v>
      </c>
      <c r="O2881" s="158" t="s">
        <v>11470</v>
      </c>
      <c r="P2881" s="158" t="s">
        <v>20829</v>
      </c>
      <c r="Q2881" s="161" t="s">
        <v>15633</v>
      </c>
      <c r="R2881" s="187" t="s">
        <v>15633</v>
      </c>
      <c r="S2881" s="187" t="s">
        <v>15634</v>
      </c>
    </row>
    <row r="2882" spans="1:19" ht="27.6">
      <c r="A2882" s="186">
        <v>2879</v>
      </c>
      <c r="B2882" s="157" t="s">
        <v>20429</v>
      </c>
      <c r="C2882" s="157" t="s">
        <v>20830</v>
      </c>
      <c r="D2882" s="157" t="s">
        <v>20831</v>
      </c>
      <c r="E2882" s="160" t="s">
        <v>20832</v>
      </c>
      <c r="F2882" s="159" t="s">
        <v>162</v>
      </c>
      <c r="G2882" s="160" t="s">
        <v>1232</v>
      </c>
      <c r="H2882" s="159" t="s">
        <v>1233</v>
      </c>
      <c r="I2882" s="159" t="s">
        <v>9589</v>
      </c>
      <c r="J2882" s="157" t="s">
        <v>20833</v>
      </c>
      <c r="K2882" s="157" t="s">
        <v>20834</v>
      </c>
      <c r="L2882" s="157">
        <v>1232</v>
      </c>
      <c r="M2882" s="157" t="s">
        <v>11528</v>
      </c>
      <c r="N2882" s="157" t="s">
        <v>20835</v>
      </c>
      <c r="O2882" s="158" t="s">
        <v>11262</v>
      </c>
      <c r="P2882" s="158" t="s">
        <v>20836</v>
      </c>
      <c r="Q2882" s="161" t="s">
        <v>15633</v>
      </c>
      <c r="R2882" s="187" t="s">
        <v>15633</v>
      </c>
      <c r="S2882" s="187" t="s">
        <v>15634</v>
      </c>
    </row>
    <row r="2883" spans="1:19" ht="27.6">
      <c r="A2883" s="186">
        <v>2880</v>
      </c>
      <c r="B2883" s="157" t="s">
        <v>20429</v>
      </c>
      <c r="C2883" s="157" t="s">
        <v>20837</v>
      </c>
      <c r="D2883" s="157" t="s">
        <v>20838</v>
      </c>
      <c r="E2883" s="160" t="s">
        <v>20839</v>
      </c>
      <c r="F2883" s="159" t="s">
        <v>162</v>
      </c>
      <c r="G2883" s="160" t="s">
        <v>1232</v>
      </c>
      <c r="H2883" s="159" t="s">
        <v>1233</v>
      </c>
      <c r="I2883" s="159" t="s">
        <v>9589</v>
      </c>
      <c r="J2883" s="157" t="s">
        <v>20840</v>
      </c>
      <c r="K2883" s="157" t="s">
        <v>20841</v>
      </c>
      <c r="L2883" s="157">
        <v>1436.9</v>
      </c>
      <c r="M2883" s="157" t="s">
        <v>11528</v>
      </c>
      <c r="N2883" s="157" t="s">
        <v>20842</v>
      </c>
      <c r="O2883" s="158" t="s">
        <v>11262</v>
      </c>
      <c r="P2883" s="158" t="s">
        <v>20843</v>
      </c>
      <c r="Q2883" s="161" t="s">
        <v>15633</v>
      </c>
      <c r="R2883" s="187" t="s">
        <v>15633</v>
      </c>
      <c r="S2883" s="187" t="s">
        <v>15634</v>
      </c>
    </row>
    <row r="2884" spans="1:19" ht="27.6">
      <c r="A2884" s="186">
        <v>2881</v>
      </c>
      <c r="B2884" s="157" t="s">
        <v>20429</v>
      </c>
      <c r="C2884" s="157" t="s">
        <v>20844</v>
      </c>
      <c r="D2884" s="157" t="s">
        <v>20845</v>
      </c>
      <c r="E2884" s="160" t="s">
        <v>5424</v>
      </c>
      <c r="F2884" s="159" t="s">
        <v>162</v>
      </c>
      <c r="G2884" s="160" t="s">
        <v>1232</v>
      </c>
      <c r="H2884" s="159" t="s">
        <v>1233</v>
      </c>
      <c r="I2884" s="159" t="s">
        <v>9589</v>
      </c>
      <c r="J2884" s="157" t="s">
        <v>20846</v>
      </c>
      <c r="K2884" s="157" t="s">
        <v>20847</v>
      </c>
      <c r="L2884" s="157">
        <v>2046</v>
      </c>
      <c r="M2884" s="157" t="s">
        <v>11528</v>
      </c>
      <c r="N2884" s="157" t="s">
        <v>20848</v>
      </c>
      <c r="O2884" s="158" t="s">
        <v>11262</v>
      </c>
      <c r="P2884" s="158" t="s">
        <v>20849</v>
      </c>
      <c r="Q2884" s="161" t="s">
        <v>15633</v>
      </c>
      <c r="R2884" s="187" t="s">
        <v>15633</v>
      </c>
      <c r="S2884" s="187" t="s">
        <v>15634</v>
      </c>
    </row>
    <row r="2885" spans="1:19" ht="27.6">
      <c r="A2885" s="186">
        <v>2882</v>
      </c>
      <c r="B2885" s="157" t="s">
        <v>20429</v>
      </c>
      <c r="C2885" s="157" t="s">
        <v>20850</v>
      </c>
      <c r="D2885" s="157" t="s">
        <v>20851</v>
      </c>
      <c r="E2885" s="160" t="s">
        <v>6770</v>
      </c>
      <c r="F2885" s="159" t="s">
        <v>162</v>
      </c>
      <c r="G2885" s="160" t="s">
        <v>1232</v>
      </c>
      <c r="H2885" s="159" t="s">
        <v>1233</v>
      </c>
      <c r="I2885" s="159" t="s">
        <v>8918</v>
      </c>
      <c r="J2885" s="157" t="s">
        <v>20852</v>
      </c>
      <c r="K2885" s="157" t="s">
        <v>20853</v>
      </c>
      <c r="L2885" s="157">
        <v>79.432000000000002</v>
      </c>
      <c r="M2885" s="157" t="s">
        <v>11528</v>
      </c>
      <c r="N2885" s="157" t="s">
        <v>20854</v>
      </c>
      <c r="O2885" s="158" t="s">
        <v>11375</v>
      </c>
      <c r="P2885" s="158" t="s">
        <v>16779</v>
      </c>
      <c r="Q2885" s="161" t="s">
        <v>15633</v>
      </c>
      <c r="R2885" s="187" t="s">
        <v>15633</v>
      </c>
      <c r="S2885" s="187" t="s">
        <v>15634</v>
      </c>
    </row>
    <row r="2886" spans="1:19" ht="27.6">
      <c r="A2886" s="186">
        <v>2883</v>
      </c>
      <c r="B2886" s="157" t="s">
        <v>20429</v>
      </c>
      <c r="C2886" s="157" t="s">
        <v>20855</v>
      </c>
      <c r="D2886" s="157" t="s">
        <v>20856</v>
      </c>
      <c r="E2886" s="160" t="s">
        <v>8134</v>
      </c>
      <c r="F2886" s="159" t="s">
        <v>162</v>
      </c>
      <c r="G2886" s="160" t="s">
        <v>2591</v>
      </c>
      <c r="H2886" s="159" t="s">
        <v>2592</v>
      </c>
      <c r="I2886" s="159" t="s">
        <v>10926</v>
      </c>
      <c r="J2886" s="157" t="s">
        <v>20857</v>
      </c>
      <c r="K2886" s="157" t="s">
        <v>20858</v>
      </c>
      <c r="L2886" s="157">
        <v>10.32</v>
      </c>
      <c r="M2886" s="157" t="s">
        <v>11656</v>
      </c>
      <c r="N2886" s="157" t="s">
        <v>20435</v>
      </c>
      <c r="O2886" s="158" t="s">
        <v>11170</v>
      </c>
      <c r="P2886" s="158" t="s">
        <v>17539</v>
      </c>
      <c r="Q2886" s="161" t="s">
        <v>15633</v>
      </c>
      <c r="R2886" s="187" t="s">
        <v>15633</v>
      </c>
      <c r="S2886" s="187" t="s">
        <v>15634</v>
      </c>
    </row>
    <row r="2887" spans="1:19" ht="27.6">
      <c r="A2887" s="186">
        <v>2884</v>
      </c>
      <c r="B2887" s="157" t="s">
        <v>20429</v>
      </c>
      <c r="C2887" s="157" t="s">
        <v>20859</v>
      </c>
      <c r="D2887" s="157" t="s">
        <v>20167</v>
      </c>
      <c r="E2887" s="160" t="s">
        <v>18060</v>
      </c>
      <c r="F2887" s="159" t="s">
        <v>162</v>
      </c>
      <c r="G2887" s="160" t="s">
        <v>2591</v>
      </c>
      <c r="H2887" s="159" t="s">
        <v>2592</v>
      </c>
      <c r="I2887" s="159" t="s">
        <v>10582</v>
      </c>
      <c r="J2887" s="157" t="s">
        <v>20460</v>
      </c>
      <c r="K2887" s="157" t="s">
        <v>20860</v>
      </c>
      <c r="L2887" s="157">
        <v>2.14</v>
      </c>
      <c r="M2887" s="157" t="s">
        <v>11584</v>
      </c>
      <c r="N2887" s="157" t="s">
        <v>20435</v>
      </c>
      <c r="O2887" s="158" t="s">
        <v>11170</v>
      </c>
      <c r="P2887" s="158" t="s">
        <v>17216</v>
      </c>
      <c r="Q2887" s="161" t="s">
        <v>15633</v>
      </c>
      <c r="R2887" s="187" t="s">
        <v>15633</v>
      </c>
      <c r="S2887" s="187" t="s">
        <v>15634</v>
      </c>
    </row>
    <row r="2888" spans="1:19" ht="27.6">
      <c r="A2888" s="186">
        <v>2885</v>
      </c>
      <c r="B2888" s="157" t="s">
        <v>20429</v>
      </c>
      <c r="C2888" s="157" t="s">
        <v>20861</v>
      </c>
      <c r="D2888" s="157" t="s">
        <v>20862</v>
      </c>
      <c r="E2888" s="160" t="s">
        <v>20863</v>
      </c>
      <c r="F2888" s="159" t="s">
        <v>162</v>
      </c>
      <c r="G2888" s="160" t="s">
        <v>330</v>
      </c>
      <c r="H2888" s="159" t="s">
        <v>331</v>
      </c>
      <c r="I2888" s="159" t="s">
        <v>8928</v>
      </c>
      <c r="J2888" s="157" t="s">
        <v>20864</v>
      </c>
      <c r="K2888" s="157" t="s">
        <v>20865</v>
      </c>
      <c r="L2888" s="157">
        <v>642.80999999999995</v>
      </c>
      <c r="M2888" s="157" t="s">
        <v>11656</v>
      </c>
      <c r="N2888" s="157" t="s">
        <v>20866</v>
      </c>
      <c r="O2888" s="158" t="s">
        <v>11470</v>
      </c>
      <c r="P2888" s="158" t="s">
        <v>20867</v>
      </c>
      <c r="Q2888" s="161" t="s">
        <v>15633</v>
      </c>
      <c r="R2888" s="187" t="s">
        <v>15633</v>
      </c>
      <c r="S2888" s="187" t="s">
        <v>15634</v>
      </c>
    </row>
    <row r="2889" spans="1:19" ht="27.6">
      <c r="A2889" s="186">
        <v>2886</v>
      </c>
      <c r="B2889" s="157" t="s">
        <v>20429</v>
      </c>
      <c r="C2889" s="157" t="s">
        <v>20868</v>
      </c>
      <c r="D2889" s="157" t="s">
        <v>20869</v>
      </c>
      <c r="E2889" s="160" t="s">
        <v>7498</v>
      </c>
      <c r="F2889" s="159" t="s">
        <v>162</v>
      </c>
      <c r="G2889" s="160" t="s">
        <v>2591</v>
      </c>
      <c r="H2889" s="159" t="s">
        <v>2592</v>
      </c>
      <c r="I2889" s="159" t="s">
        <v>10582</v>
      </c>
      <c r="J2889" s="157" t="s">
        <v>20870</v>
      </c>
      <c r="K2889" s="157" t="s">
        <v>20524</v>
      </c>
      <c r="L2889" s="157">
        <v>63.39</v>
      </c>
      <c r="M2889" s="157" t="s">
        <v>11528</v>
      </c>
      <c r="N2889" s="157" t="s">
        <v>20871</v>
      </c>
      <c r="O2889" s="158" t="s">
        <v>11170</v>
      </c>
      <c r="P2889" s="158" t="s">
        <v>2592</v>
      </c>
      <c r="Q2889" s="161" t="s">
        <v>15633</v>
      </c>
      <c r="R2889" s="187" t="s">
        <v>15633</v>
      </c>
      <c r="S2889" s="187" t="s">
        <v>15634</v>
      </c>
    </row>
    <row r="2890" spans="1:19" ht="27.6">
      <c r="A2890" s="186">
        <v>2887</v>
      </c>
      <c r="B2890" s="157" t="s">
        <v>20429</v>
      </c>
      <c r="C2890" s="157" t="s">
        <v>20872</v>
      </c>
      <c r="D2890" s="157" t="s">
        <v>20873</v>
      </c>
      <c r="E2890" s="160" t="s">
        <v>3689</v>
      </c>
      <c r="F2890" s="159" t="s">
        <v>162</v>
      </c>
      <c r="G2890" s="160" t="s">
        <v>163</v>
      </c>
      <c r="H2890" s="159" t="s">
        <v>164</v>
      </c>
      <c r="I2890" s="159" t="s">
        <v>12333</v>
      </c>
      <c r="J2890" s="157" t="s">
        <v>20473</v>
      </c>
      <c r="K2890" s="157" t="s">
        <v>20474</v>
      </c>
      <c r="L2890" s="157">
        <v>13.8</v>
      </c>
      <c r="M2890" s="157" t="s">
        <v>11528</v>
      </c>
      <c r="N2890" s="157" t="s">
        <v>20475</v>
      </c>
      <c r="O2890" s="158" t="s">
        <v>11390</v>
      </c>
      <c r="P2890" s="158" t="s">
        <v>20476</v>
      </c>
      <c r="Q2890" s="161" t="s">
        <v>15633</v>
      </c>
      <c r="R2890" s="187" t="s">
        <v>15633</v>
      </c>
      <c r="S2890" s="187" t="s">
        <v>15634</v>
      </c>
    </row>
    <row r="2891" spans="1:19" ht="27.6">
      <c r="A2891" s="186">
        <v>2888</v>
      </c>
      <c r="B2891" s="157" t="s">
        <v>20429</v>
      </c>
      <c r="C2891" s="157" t="s">
        <v>20874</v>
      </c>
      <c r="D2891" s="157" t="s">
        <v>20875</v>
      </c>
      <c r="E2891" s="160" t="s">
        <v>6386</v>
      </c>
      <c r="F2891" s="159" t="s">
        <v>162</v>
      </c>
      <c r="G2891" s="160" t="s">
        <v>163</v>
      </c>
      <c r="H2891" s="159" t="s">
        <v>164</v>
      </c>
      <c r="I2891" s="159" t="s">
        <v>11640</v>
      </c>
      <c r="J2891" s="157" t="s">
        <v>20876</v>
      </c>
      <c r="K2891" s="157" t="s">
        <v>20788</v>
      </c>
      <c r="L2891" s="157">
        <v>4.28</v>
      </c>
      <c r="M2891" s="157" t="s">
        <v>11656</v>
      </c>
      <c r="N2891" s="157" t="s">
        <v>20877</v>
      </c>
      <c r="O2891" s="158" t="s">
        <v>11459</v>
      </c>
      <c r="P2891" s="158" t="s">
        <v>16050</v>
      </c>
      <c r="Q2891" s="161" t="s">
        <v>15633</v>
      </c>
      <c r="R2891" s="187" t="s">
        <v>15633</v>
      </c>
      <c r="S2891" s="187" t="s">
        <v>15634</v>
      </c>
    </row>
    <row r="2892" spans="1:19" ht="69">
      <c r="A2892" s="186">
        <v>2889</v>
      </c>
      <c r="B2892" s="157" t="s">
        <v>20429</v>
      </c>
      <c r="C2892" s="157" t="s">
        <v>1499</v>
      </c>
      <c r="D2892" s="157" t="s">
        <v>14784</v>
      </c>
      <c r="E2892" s="160" t="s">
        <v>20878</v>
      </c>
      <c r="F2892" s="159" t="s">
        <v>162</v>
      </c>
      <c r="G2892" s="160" t="s">
        <v>163</v>
      </c>
      <c r="H2892" s="159" t="s">
        <v>164</v>
      </c>
      <c r="I2892" s="159" t="s">
        <v>11640</v>
      </c>
      <c r="J2892" s="157" t="s">
        <v>20879</v>
      </c>
      <c r="K2892" s="157" t="s">
        <v>20880</v>
      </c>
      <c r="L2892" s="157">
        <v>7330</v>
      </c>
      <c r="M2892" s="157" t="s">
        <v>11656</v>
      </c>
      <c r="N2892" s="157" t="s">
        <v>20881</v>
      </c>
      <c r="O2892" s="158" t="s">
        <v>11390</v>
      </c>
      <c r="P2892" s="158" t="s">
        <v>20882</v>
      </c>
      <c r="Q2892" s="161" t="s">
        <v>15633</v>
      </c>
      <c r="R2892" s="187" t="s">
        <v>15633</v>
      </c>
      <c r="S2892" s="187" t="s">
        <v>15634</v>
      </c>
    </row>
    <row r="2893" spans="1:19" ht="27.6">
      <c r="A2893" s="186">
        <v>2890</v>
      </c>
      <c r="B2893" s="157" t="s">
        <v>20429</v>
      </c>
      <c r="C2893" s="157" t="s">
        <v>20883</v>
      </c>
      <c r="D2893" s="157" t="s">
        <v>20884</v>
      </c>
      <c r="E2893" s="160" t="s">
        <v>7498</v>
      </c>
      <c r="F2893" s="159" t="s">
        <v>162</v>
      </c>
      <c r="G2893" s="160" t="s">
        <v>2591</v>
      </c>
      <c r="H2893" s="159" t="s">
        <v>2592</v>
      </c>
      <c r="I2893" s="159" t="s">
        <v>10582</v>
      </c>
      <c r="J2893" s="157" t="s">
        <v>20885</v>
      </c>
      <c r="K2893" s="157" t="s">
        <v>20886</v>
      </c>
      <c r="L2893" s="157">
        <v>71.58</v>
      </c>
      <c r="M2893" s="157" t="s">
        <v>11528</v>
      </c>
      <c r="N2893" s="157" t="s">
        <v>20887</v>
      </c>
      <c r="O2893" s="158" t="s">
        <v>11170</v>
      </c>
      <c r="P2893" s="158" t="s">
        <v>2592</v>
      </c>
      <c r="Q2893" s="161" t="s">
        <v>15633</v>
      </c>
      <c r="R2893" s="187" t="s">
        <v>15633</v>
      </c>
      <c r="S2893" s="187" t="s">
        <v>15634</v>
      </c>
    </row>
    <row r="2894" spans="1:19" ht="27.6">
      <c r="A2894" s="186">
        <v>2891</v>
      </c>
      <c r="B2894" s="157" t="s">
        <v>20429</v>
      </c>
      <c r="C2894" s="157" t="s">
        <v>9449</v>
      </c>
      <c r="D2894" s="157" t="s">
        <v>20888</v>
      </c>
      <c r="E2894" s="160" t="s">
        <v>20889</v>
      </c>
      <c r="F2894" s="159" t="s">
        <v>162</v>
      </c>
      <c r="G2894" s="160" t="s">
        <v>1232</v>
      </c>
      <c r="H2894" s="159" t="s">
        <v>1233</v>
      </c>
      <c r="I2894" s="159" t="s">
        <v>9242</v>
      </c>
      <c r="J2894" s="157" t="s">
        <v>20890</v>
      </c>
      <c r="K2894" s="157" t="s">
        <v>20891</v>
      </c>
      <c r="L2894" s="157">
        <v>110.3871587</v>
      </c>
      <c r="M2894" s="157" t="s">
        <v>11656</v>
      </c>
      <c r="N2894" s="157" t="s">
        <v>20435</v>
      </c>
      <c r="O2894" s="158" t="s">
        <v>11636</v>
      </c>
      <c r="P2894" s="158" t="s">
        <v>20892</v>
      </c>
      <c r="Q2894" s="161" t="s">
        <v>15633</v>
      </c>
      <c r="R2894" s="187" t="s">
        <v>15633</v>
      </c>
      <c r="S2894" s="187" t="s">
        <v>15634</v>
      </c>
    </row>
    <row r="2895" spans="1:19" ht="27.6">
      <c r="A2895" s="186">
        <v>2892</v>
      </c>
      <c r="B2895" s="157" t="s">
        <v>20429</v>
      </c>
      <c r="C2895" s="157" t="s">
        <v>20893</v>
      </c>
      <c r="D2895" s="157" t="s">
        <v>20894</v>
      </c>
      <c r="E2895" s="160" t="s">
        <v>20895</v>
      </c>
      <c r="F2895" s="159" t="s">
        <v>13198</v>
      </c>
      <c r="G2895" s="160" t="s">
        <v>13264</v>
      </c>
      <c r="H2895" s="159" t="s">
        <v>331</v>
      </c>
      <c r="I2895" s="159" t="s">
        <v>13265</v>
      </c>
      <c r="J2895" s="157" t="s">
        <v>20896</v>
      </c>
      <c r="K2895" s="157" t="s">
        <v>20897</v>
      </c>
      <c r="L2895" s="157">
        <v>100.4</v>
      </c>
      <c r="M2895" s="157" t="s">
        <v>11528</v>
      </c>
      <c r="N2895" s="157" t="s">
        <v>20435</v>
      </c>
      <c r="O2895" s="158" t="s">
        <v>11470</v>
      </c>
      <c r="P2895" s="158" t="s">
        <v>20898</v>
      </c>
      <c r="Q2895" s="161" t="s">
        <v>15633</v>
      </c>
      <c r="R2895" s="187" t="s">
        <v>15633</v>
      </c>
      <c r="S2895" s="187" t="s">
        <v>15634</v>
      </c>
    </row>
    <row r="2896" spans="1:19" ht="27.6">
      <c r="A2896" s="186">
        <v>2893</v>
      </c>
      <c r="B2896" s="157" t="s">
        <v>20429</v>
      </c>
      <c r="C2896" s="157" t="s">
        <v>20899</v>
      </c>
      <c r="D2896" s="157" t="s">
        <v>20900</v>
      </c>
      <c r="E2896" s="160" t="s">
        <v>4744</v>
      </c>
      <c r="F2896" s="159" t="s">
        <v>162</v>
      </c>
      <c r="G2896" s="160" t="s">
        <v>1232</v>
      </c>
      <c r="H2896" s="159" t="s">
        <v>1233</v>
      </c>
      <c r="I2896" s="159" t="s">
        <v>8918</v>
      </c>
      <c r="J2896" s="157" t="s">
        <v>20901</v>
      </c>
      <c r="K2896" s="157" t="s">
        <v>20902</v>
      </c>
      <c r="L2896" s="157">
        <v>134.06899999999999</v>
      </c>
      <c r="M2896" s="157" t="s">
        <v>11528</v>
      </c>
      <c r="N2896" s="157" t="s">
        <v>20903</v>
      </c>
      <c r="O2896" s="158" t="s">
        <v>11375</v>
      </c>
      <c r="P2896" s="158" t="s">
        <v>18215</v>
      </c>
      <c r="Q2896" s="161" t="s">
        <v>15633</v>
      </c>
      <c r="R2896" s="187" t="s">
        <v>15633</v>
      </c>
      <c r="S2896" s="187" t="s">
        <v>15634</v>
      </c>
    </row>
    <row r="2897" spans="1:19" ht="27.6">
      <c r="A2897" s="186">
        <v>2894</v>
      </c>
      <c r="B2897" s="157" t="s">
        <v>20429</v>
      </c>
      <c r="C2897" s="157" t="s">
        <v>20904</v>
      </c>
      <c r="D2897" s="157" t="s">
        <v>20905</v>
      </c>
      <c r="E2897" s="160" t="s">
        <v>20906</v>
      </c>
      <c r="F2897" s="159" t="s">
        <v>13198</v>
      </c>
      <c r="G2897" s="160" t="s">
        <v>13264</v>
      </c>
      <c r="H2897" s="159" t="s">
        <v>331</v>
      </c>
      <c r="I2897" s="159" t="s">
        <v>13265</v>
      </c>
      <c r="J2897" s="157" t="s">
        <v>20907</v>
      </c>
      <c r="K2897" s="157" t="s">
        <v>20908</v>
      </c>
      <c r="L2897" s="157">
        <v>217.66</v>
      </c>
      <c r="M2897" s="157" t="s">
        <v>11656</v>
      </c>
      <c r="N2897" s="157" t="s">
        <v>20909</v>
      </c>
      <c r="O2897" s="158" t="s">
        <v>11470</v>
      </c>
      <c r="P2897" s="158" t="s">
        <v>20910</v>
      </c>
      <c r="Q2897" s="161" t="s">
        <v>15633</v>
      </c>
      <c r="R2897" s="187" t="s">
        <v>15633</v>
      </c>
      <c r="S2897" s="187" t="s">
        <v>15634</v>
      </c>
    </row>
    <row r="2898" spans="1:19" ht="27.6">
      <c r="A2898" s="186">
        <v>2895</v>
      </c>
      <c r="B2898" s="157" t="s">
        <v>13147</v>
      </c>
      <c r="C2898" s="157" t="s">
        <v>20911</v>
      </c>
      <c r="D2898" s="158" t="s">
        <v>11907</v>
      </c>
      <c r="E2898" s="160" t="s">
        <v>7855</v>
      </c>
      <c r="F2898" s="159" t="s">
        <v>162</v>
      </c>
      <c r="G2898" s="160" t="s">
        <v>1232</v>
      </c>
      <c r="H2898" s="159" t="s">
        <v>1233</v>
      </c>
      <c r="I2898" s="159" t="s">
        <v>9589</v>
      </c>
      <c r="J2898" s="158" t="s">
        <v>20912</v>
      </c>
      <c r="K2898" s="158" t="s">
        <v>20913</v>
      </c>
      <c r="L2898" s="158">
        <v>2046.86</v>
      </c>
      <c r="M2898" s="158" t="s">
        <v>11656</v>
      </c>
      <c r="N2898" s="158" t="s">
        <v>20914</v>
      </c>
      <c r="O2898" s="158" t="s">
        <v>11293</v>
      </c>
      <c r="P2898" s="158" t="s">
        <v>11185</v>
      </c>
      <c r="Q2898" s="161" t="s">
        <v>15633</v>
      </c>
      <c r="R2898" s="187" t="s">
        <v>15633</v>
      </c>
      <c r="S2898" s="187" t="s">
        <v>15634</v>
      </c>
    </row>
    <row r="2899" spans="1:19" ht="27.6">
      <c r="A2899" s="186">
        <v>2896</v>
      </c>
      <c r="B2899" s="157" t="s">
        <v>13147</v>
      </c>
      <c r="C2899" s="157" t="s">
        <v>20915</v>
      </c>
      <c r="D2899" s="158" t="s">
        <v>20916</v>
      </c>
      <c r="E2899" s="160" t="s">
        <v>20917</v>
      </c>
      <c r="F2899" s="159" t="s">
        <v>162</v>
      </c>
      <c r="G2899" s="160" t="s">
        <v>1232</v>
      </c>
      <c r="H2899" s="159" t="s">
        <v>1233</v>
      </c>
      <c r="I2899" s="159" t="s">
        <v>9589</v>
      </c>
      <c r="J2899" s="158" t="s">
        <v>20918</v>
      </c>
      <c r="K2899" s="158" t="s">
        <v>20919</v>
      </c>
      <c r="L2899" s="158">
        <v>1432.28</v>
      </c>
      <c r="M2899" s="158" t="s">
        <v>11528</v>
      </c>
      <c r="N2899" s="158" t="s">
        <v>20920</v>
      </c>
      <c r="O2899" s="158" t="s">
        <v>20921</v>
      </c>
      <c r="P2899" s="158" t="s">
        <v>11185</v>
      </c>
      <c r="Q2899" s="161" t="s">
        <v>15633</v>
      </c>
      <c r="R2899" s="187" t="s">
        <v>15633</v>
      </c>
      <c r="S2899" s="187" t="s">
        <v>15634</v>
      </c>
    </row>
    <row r="2900" spans="1:19" ht="27.6">
      <c r="A2900" s="186">
        <v>2897</v>
      </c>
      <c r="B2900" s="157" t="s">
        <v>14869</v>
      </c>
      <c r="C2900" s="157" t="s">
        <v>20922</v>
      </c>
      <c r="D2900" s="158" t="s">
        <v>20923</v>
      </c>
      <c r="E2900" s="160" t="s">
        <v>2317</v>
      </c>
      <c r="F2900" s="159" t="s">
        <v>162</v>
      </c>
      <c r="G2900" s="160" t="s">
        <v>2227</v>
      </c>
      <c r="H2900" s="159" t="s">
        <v>2228</v>
      </c>
      <c r="I2900" s="159" t="s">
        <v>14528</v>
      </c>
      <c r="J2900" s="158" t="s">
        <v>20924</v>
      </c>
      <c r="K2900" s="158" t="s">
        <v>20925</v>
      </c>
      <c r="L2900" s="158">
        <v>1565.26</v>
      </c>
      <c r="M2900" s="158" t="s">
        <v>11656</v>
      </c>
      <c r="N2900" s="158" t="s">
        <v>20926</v>
      </c>
      <c r="O2900" s="158" t="s">
        <v>11680</v>
      </c>
      <c r="P2900" s="158" t="s">
        <v>11185</v>
      </c>
      <c r="Q2900" s="161" t="s">
        <v>15633</v>
      </c>
      <c r="R2900" s="187" t="s">
        <v>15633</v>
      </c>
      <c r="S2900" s="187" t="s">
        <v>15634</v>
      </c>
    </row>
  </sheetData>
  <autoFilter ref="A3:T2900" xr:uid="{B4B96F1B-60FD-4E76-9883-49BD730D6DC7}"/>
  <pageMargins left="0.7" right="0.7" top="0.75" bottom="0.75" header="0.3" footer="0.3"/>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931B5C08652FC1429372B5E78D97DA0F" ma:contentTypeVersion="16" ma:contentTypeDescription="Create a new document." ma:contentTypeScope="" ma:versionID="42b19fc4d629c6b907ff4219543dd0c8">
  <xsd:schema xmlns:xsd="http://www.w3.org/2001/XMLSchema" xmlns:xs="http://www.w3.org/2001/XMLSchema" xmlns:p="http://schemas.microsoft.com/office/2006/metadata/properties" xmlns:ns1="http://schemas.microsoft.com/sharepoint/v3" xmlns:ns2="6f613be0-efef-4148-8d6c-4c6445522e24" xmlns:ns3="c947fafa-9138-486d-ae8b-4def84560bfe" targetNamespace="http://schemas.microsoft.com/office/2006/metadata/properties" ma:root="true" ma:fieldsID="1cce1af8a4d94742d8538d08d32f436b" ns1:_="" ns2:_="" ns3:_="">
    <xsd:import namespace="http://schemas.microsoft.com/sharepoint/v3"/>
    <xsd:import namespace="6f613be0-efef-4148-8d6c-4c6445522e24"/>
    <xsd:import namespace="c947fafa-9138-486d-ae8b-4def84560bfe"/>
    <xsd:element name="properties">
      <xsd:complexType>
        <xsd:sequence>
          <xsd:element name="documentManagement">
            <xsd:complexType>
              <xsd:all>
                <xsd:element ref="ns1:PublishingStartDate" minOccurs="0"/>
                <xsd:element ref="ns1:PublishingExpirationDate" minOccurs="0"/>
                <xsd:element ref="ns2:MediaServiceMetadata" minOccurs="0"/>
                <xsd:element ref="ns2:MediaServiceFastMetadata" minOccurs="0"/>
                <xsd:element ref="ns2:MediaServiceAutoTags" minOccurs="0"/>
                <xsd:element ref="ns2:MediaServiceOCR" minOccurs="0"/>
                <xsd:element ref="ns2:MediaServiceGenerationTime" minOccurs="0"/>
                <xsd:element ref="ns2:MediaServiceEventHashCode" minOccurs="0"/>
                <xsd:element ref="ns2:MediaServiceDateTaken" minOccurs="0"/>
                <xsd:element ref="ns2:MediaServiceAutoKeyPoints" minOccurs="0"/>
                <xsd:element ref="ns2:MediaServiceKeyPoints" minOccurs="0"/>
                <xsd:element ref="ns2:_x0067_m02" minOccurs="0"/>
                <xsd:element ref="ns2:Godzina_x0020_Dodania" minOccurs="0"/>
                <xsd:element ref="ns1:TranslationStateStartTime" minOccurs="0"/>
                <xsd:element ref="ns2:MediaServiceLocation"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PublishingStartDate" ma:index="8" nillable="true" ma:displayName="Scheduling Start Date" ma:description="Scheduling Start Date is a site column created by the Publishing feature. It is used to specify the date and time on which this page will first appear to site visitors." ma:hidden="true" ma:internalName="PublishingStartDate">
      <xsd:simpleType>
        <xsd:restriction base="dms:Unknown"/>
      </xsd:simpleType>
    </xsd:element>
    <xsd:element name="PublishingExpirationDate" ma:index="9" nillable="true" ma:displayName="Scheduling End Date" ma:description="Scheduling End Date is a site column created by the Publishing feature. It is used to specify the date and time on which this page will no longer appear to site visitors." ma:hidden="true" ma:internalName="PublishingExpirationDate">
      <xsd:simpleType>
        <xsd:restriction base="dms:Unknown"/>
      </xsd:simpleType>
    </xsd:element>
    <xsd:element name="TranslationStateStartTime" ma:index="21" nillable="true" ma:displayName="Submission Time" ma:description="" ma:indexed="true" ma:internalName="TranslationStateStartTime">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6f613be0-efef-4148-8d6c-4c6445522e24" elementFormDefault="qualified">
    <xsd:import namespace="http://schemas.microsoft.com/office/2006/documentManagement/types"/>
    <xsd:import namespace="http://schemas.microsoft.com/office/infopath/2007/PartnerControls"/>
    <xsd:element name="MediaServiceMetadata" ma:index="10" nillable="true" ma:displayName="MediaServiceMetadata" ma:hidden="true" ma:internalName="MediaServiceMetadata" ma:readOnly="true">
      <xsd:simpleType>
        <xsd:restriction base="dms:Note"/>
      </xsd:simpleType>
    </xsd:element>
    <xsd:element name="MediaServiceFastMetadata" ma:index="11" nillable="true" ma:displayName="MediaServiceFastMetadata" ma:hidden="true" ma:internalName="MediaServiceFastMetadata" ma:readOnly="true">
      <xsd:simpleType>
        <xsd:restriction base="dms:Note"/>
      </xsd:simpleType>
    </xsd:element>
    <xsd:element name="MediaServiceAutoTags" ma:index="12" nillable="true" ma:displayName="Tags" ma:internalName="MediaServiceAutoTags" ma:readOnly="true">
      <xsd:simpleType>
        <xsd:restriction base="dms:Text"/>
      </xsd:simple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element name="MediaServiceDateTaken" ma:index="16" nillable="true" ma:displayName="MediaServiceDateTaken" ma:hidden="true" ma:internalName="MediaServiceDateTaken" ma:readOnly="true">
      <xsd:simpleType>
        <xsd:restriction base="dms:Text"/>
      </xsd:simpleType>
    </xsd:element>
    <xsd:element name="MediaServiceAutoKeyPoints" ma:index="17" nillable="true" ma:displayName="MediaServiceAutoKeyPoints" ma:hidden="true" ma:internalName="MediaServiceAutoKeyPoints" ma:readOnly="true">
      <xsd:simpleType>
        <xsd:restriction base="dms:Note"/>
      </xsd:simpleType>
    </xsd:element>
    <xsd:element name="MediaServiceKeyPoints" ma:index="18" nillable="true" ma:displayName="KeyPoints" ma:internalName="MediaServiceKeyPoints" ma:readOnly="true">
      <xsd:simpleType>
        <xsd:restriction base="dms:Note">
          <xsd:maxLength value="255"/>
        </xsd:restriction>
      </xsd:simpleType>
    </xsd:element>
    <xsd:element name="_x0067_m02" ma:index="19" nillable="true" ma:displayName="Data i godzina" ma:default="[today]" ma:format="DateTime" ma:internalName="_x0067_m02">
      <xsd:simpleType>
        <xsd:restriction base="dms:DateTime"/>
      </xsd:simpleType>
    </xsd:element>
    <xsd:element name="Godzina_x0020_Dodania" ma:index="20" nillable="true" ma:displayName="Godzina Dodania" ma:default="[today]" ma:format="DateTime" ma:internalName="Godzina_x0020_Dodania">
      <xsd:simpleType>
        <xsd:restriction base="dms:DateTime"/>
      </xsd:simpleType>
    </xsd:element>
    <xsd:element name="MediaServiceLocation" ma:index="22" nillable="true" ma:displayName="Location"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c947fafa-9138-486d-ae8b-4def84560bfe" elementFormDefault="qualified">
    <xsd:import namespace="http://schemas.microsoft.com/office/2006/documentManagement/types"/>
    <xsd:import namespace="http://schemas.microsoft.com/office/infopath/2007/PartnerControls"/>
    <xsd:element name="SharedWithUsers" ma:index="23"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4"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SharedContentType xmlns="Microsoft.SharePoint.Taxonomy.ContentTypeSync" SourceId="10f259f9-296d-45ec-b40f-2b565e2e2123" ContentTypeId="0x01" PreviousValue="false"/>
</file>

<file path=customXml/item3.xml><?xml version="1.0" encoding="utf-8"?>
<?mso-contentType ?>
<FormTemplates xmlns="http://schemas.microsoft.com/sharepoint/v3/contenttype/forms">
  <Display>DocumentLibraryForm</Display>
  <Edit>DocumentLibraryForm</Edit>
  <New>DocumentLibraryForm</New>
</FormTemplates>
</file>

<file path=customXml/item4.xml><?xml version="1.0" encoding="utf-8"?>
<p:properties xmlns:p="http://schemas.microsoft.com/office/2006/metadata/properties" xmlns:xsi="http://www.w3.org/2001/XMLSchema-instance" xmlns:pc="http://schemas.microsoft.com/office/infopath/2007/PartnerControls">
  <documentManagement>
    <_x0067_m02 xmlns="6f613be0-efef-4148-8d6c-4c6445522e24">2021-03-26T12:03:44+00:00</_x0067_m02>
    <PublishingExpirationDate xmlns="http://schemas.microsoft.com/sharepoint/v3" xsi:nil="true"/>
    <TranslationStateStartTime xmlns="http://schemas.microsoft.com/sharepoint/v3" xsi:nil="true"/>
    <PublishingStartDate xmlns="http://schemas.microsoft.com/sharepoint/v3" xsi:nil="true"/>
    <Godzina_x0020_Dodania xmlns="6f613be0-efef-4148-8d6c-4c6445522e24">2021-03-26T12:03:44+00:00</Godzina_x0020_Dodania>
  </documentManagement>
</p:properties>
</file>

<file path=customXml/itemProps1.xml><?xml version="1.0" encoding="utf-8"?>
<ds:datastoreItem xmlns:ds="http://schemas.openxmlformats.org/officeDocument/2006/customXml" ds:itemID="{5B4A9CAA-822D-434F-899B-890F0B90ABEB}"/>
</file>

<file path=customXml/itemProps2.xml><?xml version="1.0" encoding="utf-8"?>
<ds:datastoreItem xmlns:ds="http://schemas.openxmlformats.org/officeDocument/2006/customXml" ds:itemID="{7BE8AA7A-378D-4B85-AEDD-364D30FB2FA7}"/>
</file>

<file path=customXml/itemProps3.xml><?xml version="1.0" encoding="utf-8"?>
<ds:datastoreItem xmlns:ds="http://schemas.openxmlformats.org/officeDocument/2006/customXml" ds:itemID="{21393B67-67ED-4FB9-9E99-AF816A836892}"/>
</file>

<file path=customXml/itemProps4.xml><?xml version="1.0" encoding="utf-8"?>
<ds:datastoreItem xmlns:ds="http://schemas.openxmlformats.org/officeDocument/2006/customXml" ds:itemID="{8BB23069-D7B2-4C87-948B-E55EDFF19717}"/>
</file>

<file path=docProps/app.xml><?xml version="1.0" encoding="utf-8"?>
<Properties xmlns="http://schemas.openxmlformats.org/officeDocument/2006/extended-properties" xmlns:vt="http://schemas.openxmlformats.org/officeDocument/2006/docPropsVTypes">
  <Application>Microsoft Excel Online</Application>
  <Manager/>
  <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Maniak, Katarzyna</dc:creator>
  <cp:keywords/>
  <dc:description/>
  <cp:lastModifiedBy>Wilkos Gladki, Ewa</cp:lastModifiedBy>
  <cp:revision/>
  <dcterms:created xsi:type="dcterms:W3CDTF">2021-03-25T08:47:50Z</dcterms:created>
  <dcterms:modified xsi:type="dcterms:W3CDTF">2021-04-07T07:35:14Z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0x010100931B5C08652FC1429372B5E78D97DA0F</vt:lpwstr>
  </property>
  <property fmtid="{D5CDD505-2E9C-101B-9397-08002B2CF9AE}" pid="3" name="DataiGodzina">
    <vt:filetime>2021-03-25T08:48:15Z</vt:filetime>
  </property>
  <property fmtid="{D5CDD505-2E9C-101B-9397-08002B2CF9AE}" pid="4" name="Godzina Dodania">
    <vt:filetime>2021-03-26T12:03:44Z</vt:filetime>
  </property>
  <property fmtid="{D5CDD505-2E9C-101B-9397-08002B2CF9AE}" pid="5" name="gm02">
    <vt:filetime>2021-03-26T12:03:44Z</vt:filetime>
  </property>
</Properties>
</file>